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e-history" sheetId="1" r:id="rId5"/>
    <sheet state="visible" name="hose-history-PC" sheetId="2" r:id="rId6"/>
    <sheet state="visible" name="Contribution_old" sheetId="3" r:id="rId7"/>
    <sheet state="visible" name="Contribution" sheetId="4" r:id="rId8"/>
  </sheets>
  <definedNames/>
  <calcPr/>
</workbook>
</file>

<file path=xl/sharedStrings.xml><?xml version="1.0" encoding="utf-8"?>
<sst xmlns="http://schemas.openxmlformats.org/spreadsheetml/2006/main" count="82553" uniqueCount="38481">
  <si>
    <t>Correct Date</t>
  </si>
  <si>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</si>
  <si>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</si>
  <si>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</si>
  <si>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</si>
  <si>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</si>
  <si>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</si>
  <si>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</si>
  <si>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</si>
  <si>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</si>
  <si>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</si>
  <si>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</si>
  <si>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Check</t>
  </si>
  <si>
    <t>28/07/2000</t>
  </si>
  <si>
    <t>0(0,00 %)</t>
  </si>
  <si>
    <t>28/07/2000_100</t>
  </si>
  <si>
    <t>31/07/2000</t>
  </si>
  <si>
    <t>1,55(1,55 %)</t>
  </si>
  <si>
    <t>31/07/2000_101.55</t>
  </si>
  <si>
    <t>1,83(1,80 %)</t>
  </si>
  <si>
    <t>02/08/2000_103.38</t>
  </si>
  <si>
    <t>1,82(1,76 %)</t>
  </si>
  <si>
    <t>04/08/2000_105.2</t>
  </si>
  <si>
    <t>1,72(1,63 %)</t>
  </si>
  <si>
    <t>07/08/2000_106.92</t>
  </si>
  <si>
    <t>1,72(1,61 %)</t>
  </si>
  <si>
    <t>09/08/2000_108.64</t>
  </si>
  <si>
    <t>1,72(1,58 %)</t>
  </si>
  <si>
    <t>11/08/2000_110.36</t>
  </si>
  <si>
    <t>14/08/2000</t>
  </si>
  <si>
    <t>1,72(1,56 %)</t>
  </si>
  <si>
    <t>14/08/2000_112.08</t>
  </si>
  <si>
    <t>16/08/2000</t>
  </si>
  <si>
    <t>1,72(1,53 %)</t>
  </si>
  <si>
    <t>16/08/2000_113.8</t>
  </si>
  <si>
    <t>18/08/2000</t>
  </si>
  <si>
    <t>1,72(1,51 %)</t>
  </si>
  <si>
    <t>18/08/2000_115.52</t>
  </si>
  <si>
    <t>21/08/2000</t>
  </si>
  <si>
    <t>1,72(1,49 %)</t>
  </si>
  <si>
    <t>21/08/2000_117.24</t>
  </si>
  <si>
    <t>23/08/2000</t>
  </si>
  <si>
    <t>1,72(1,47 %)</t>
  </si>
  <si>
    <t>23/08/2000_118.96</t>
  </si>
  <si>
    <t>25/08/2000</t>
  </si>
  <si>
    <t>-0,12(-0,10 %)</t>
  </si>
  <si>
    <t>25/08/2000_118.84</t>
  </si>
  <si>
    <t>28/08/2000</t>
  </si>
  <si>
    <t>-1,84(-1,55 %)</t>
  </si>
  <si>
    <t>28/08/2000_117</t>
  </si>
  <si>
    <t>30/08/2000</t>
  </si>
  <si>
    <t>-1,85(-1,58 %)</t>
  </si>
  <si>
    <t>30/08/2000_115.15</t>
  </si>
  <si>
    <t>-1,78(-1,55 %)</t>
  </si>
  <si>
    <t>01/09/2000_113.37</t>
  </si>
  <si>
    <t>-0,86(-0,76 %)</t>
  </si>
  <si>
    <t>06/09/2000_112.51</t>
  </si>
  <si>
    <t>-0,12(-0,11 %)</t>
  </si>
  <si>
    <t>08/09/2000_112.39</t>
  </si>
  <si>
    <t>11/09/2000_114.11</t>
  </si>
  <si>
    <t>13/09/2000</t>
  </si>
  <si>
    <t>1,97(1,73 %)</t>
  </si>
  <si>
    <t>13/09/2000_116.08</t>
  </si>
  <si>
    <t>15/09/2000</t>
  </si>
  <si>
    <t>1,96(1,69 %)</t>
  </si>
  <si>
    <t>15/09/2000_118.04</t>
  </si>
  <si>
    <t>18/09/2000</t>
  </si>
  <si>
    <t>0,15(0,13 %)</t>
  </si>
  <si>
    <t>18/09/2000_118.19</t>
  </si>
  <si>
    <t>20/09/2000</t>
  </si>
  <si>
    <t>0,02(0,02 %)</t>
  </si>
  <si>
    <t>20/09/2000_118.21</t>
  </si>
  <si>
    <t>22/09/2000</t>
  </si>
  <si>
    <t>0,55(0,47 %)</t>
  </si>
  <si>
    <t>22/09/2000_118.76</t>
  </si>
  <si>
    <t>25/09/2000</t>
  </si>
  <si>
    <t>0,22(0,19 %)</t>
  </si>
  <si>
    <t>25/09/2000_118.98</t>
  </si>
  <si>
    <t>27/09/2000</t>
  </si>
  <si>
    <t>0,71(0,60 %)</t>
  </si>
  <si>
    <t>27/09/2000_119.69</t>
  </si>
  <si>
    <t>29/09/2000</t>
  </si>
  <si>
    <t>1,02(0,85 %)</t>
  </si>
  <si>
    <t>29/09/2000_120.71</t>
  </si>
  <si>
    <t>0,21(0,17 %)</t>
  </si>
  <si>
    <t>02/10/2000_120.92</t>
  </si>
  <si>
    <t>0,22(0,18 %)</t>
  </si>
  <si>
    <t>04/10/2000_121.14</t>
  </si>
  <si>
    <t>1,07(0,88 %)</t>
  </si>
  <si>
    <t>06/10/2000_122.21</t>
  </si>
  <si>
    <t>2,12(1,73 %)</t>
  </si>
  <si>
    <t>09/10/2000_124.33</t>
  </si>
  <si>
    <t>2,12(1,71 %)</t>
  </si>
  <si>
    <t>11/10/2000_126.45</t>
  </si>
  <si>
    <t>13/10/2000</t>
  </si>
  <si>
    <t>2,12(1,68 %)</t>
  </si>
  <si>
    <t>13/10/2000_128.57</t>
  </si>
  <si>
    <t>16/10/2000</t>
  </si>
  <si>
    <t>2,14(1,66 %)</t>
  </si>
  <si>
    <t>16/10/2000_130.71</t>
  </si>
  <si>
    <t>18/10/2000</t>
  </si>
  <si>
    <t>2,14(1,64 %)</t>
  </si>
  <si>
    <t>18/10/2000_132.85</t>
  </si>
  <si>
    <t>20/10/2000</t>
  </si>
  <si>
    <t>2,19(1,65 %)</t>
  </si>
  <si>
    <t>20/10/2000_135.04</t>
  </si>
  <si>
    <t>23/10/2000</t>
  </si>
  <si>
    <t>1,51(1,12 %)</t>
  </si>
  <si>
    <t>23/10/2000_136.55</t>
  </si>
  <si>
    <t>25/10/2000</t>
  </si>
  <si>
    <t>0,53(0,39 %)</t>
  </si>
  <si>
    <t>25/10/2000_137.08</t>
  </si>
  <si>
    <t>27/10/2000</t>
  </si>
  <si>
    <t>2,49(1,82 %)</t>
  </si>
  <si>
    <t>27/10/2000_139.57</t>
  </si>
  <si>
    <t>30/10/2000</t>
  </si>
  <si>
    <t>1,27(0,91 %)</t>
  </si>
  <si>
    <t>30/10/2000_140.84</t>
  </si>
  <si>
    <t>2,49(1,77 %)</t>
  </si>
  <si>
    <t>01/11/2000_143.33</t>
  </si>
  <si>
    <t>2,5(1,74 %)</t>
  </si>
  <si>
    <t>03/11/2000_145.83</t>
  </si>
  <si>
    <t>2,74(1,88 %)</t>
  </si>
  <si>
    <t>06/11/2000_148.57</t>
  </si>
  <si>
    <t>2,75(1,85 %)</t>
  </si>
  <si>
    <t>08/11/2000_151.32</t>
  </si>
  <si>
    <t>2,76(1,82 %)</t>
  </si>
  <si>
    <t>10/11/2000_154.08</t>
  </si>
  <si>
    <t>13/11/2000</t>
  </si>
  <si>
    <t>2,76(1,79 %)</t>
  </si>
  <si>
    <t>13/11/2000_156.84</t>
  </si>
  <si>
    <t>15/11/2000</t>
  </si>
  <si>
    <t>2,76(1,76 %)</t>
  </si>
  <si>
    <t>15/11/2000_159.6</t>
  </si>
  <si>
    <t>17/11/2000</t>
  </si>
  <si>
    <t>2,76(1,73 %)</t>
  </si>
  <si>
    <t>17/11/2000_162.36</t>
  </si>
  <si>
    <t>20/11/2000</t>
  </si>
  <si>
    <t>3,34(2,06 %)</t>
  </si>
  <si>
    <t>20/11/2000_165.7</t>
  </si>
  <si>
    <t>22/11/2000</t>
  </si>
  <si>
    <t>-0,18(-0,11 %)</t>
  </si>
  <si>
    <t>22/11/2000_165.52</t>
  </si>
  <si>
    <t>24/11/2000</t>
  </si>
  <si>
    <t>0,65(0,39 %)</t>
  </si>
  <si>
    <t>24/11/2000_166.17</t>
  </si>
  <si>
    <t>27/11/2000</t>
  </si>
  <si>
    <t>-0,57(-0,34 %)</t>
  </si>
  <si>
    <t>27/11/2000_165.6</t>
  </si>
  <si>
    <t>29/11/2000</t>
  </si>
  <si>
    <t>3,13(1,89 %)</t>
  </si>
  <si>
    <t>29/11/2000_168.73</t>
  </si>
  <si>
    <t>3,14(1,86 %)</t>
  </si>
  <si>
    <t>01/12/2000_171.87</t>
  </si>
  <si>
    <t>3,13(1,82 %)</t>
  </si>
  <si>
    <t>04/12/2000_175</t>
  </si>
  <si>
    <t>3,13(1,79 %)</t>
  </si>
  <si>
    <t>06/12/2000_178.13</t>
  </si>
  <si>
    <t>3,13(1,76 %)</t>
  </si>
  <si>
    <t>08/12/2000_181.26</t>
  </si>
  <si>
    <t>8,68(4,79 %)</t>
  </si>
  <si>
    <t>11/12/2000_189.94</t>
  </si>
  <si>
    <t>13/12/2000</t>
  </si>
  <si>
    <t>-5,46(-2,87 %)</t>
  </si>
  <si>
    <t>13/12/2000_184.48</t>
  </si>
  <si>
    <t>15/12/2000</t>
  </si>
  <si>
    <t>3,14(1,70 %)</t>
  </si>
  <si>
    <t>15/12/2000_187.62</t>
  </si>
  <si>
    <t>18/12/2000</t>
  </si>
  <si>
    <t>3,49(1,86 %)</t>
  </si>
  <si>
    <t>18/12/2000_191.11</t>
  </si>
  <si>
    <t>20/12/2000</t>
  </si>
  <si>
    <t>3,74(1,96 %)</t>
  </si>
  <si>
    <t>20/12/2000_194.85</t>
  </si>
  <si>
    <t>22/12/2000</t>
  </si>
  <si>
    <t>3,73(1,91 %)</t>
  </si>
  <si>
    <t>22/12/2000_198.58</t>
  </si>
  <si>
    <t>25/12/2000</t>
  </si>
  <si>
    <t>3,74(1,88 %)</t>
  </si>
  <si>
    <t>25/12/2000_202.32</t>
  </si>
  <si>
    <t>27/12/2000</t>
  </si>
  <si>
    <t>0,77(0,38 %)</t>
  </si>
  <si>
    <t>27/12/2000_203.09</t>
  </si>
  <si>
    <t>29/12/2000</t>
  </si>
  <si>
    <t>3,74(1,84 %)</t>
  </si>
  <si>
    <t>29/12/2000_206.83</t>
  </si>
  <si>
    <t>3,73(1,80 %)</t>
  </si>
  <si>
    <t>03/01/2001_210.56</t>
  </si>
  <si>
    <t>3,76(1,79 %)</t>
  </si>
  <si>
    <t>05/01/2001_214.32</t>
  </si>
  <si>
    <t>3,8(1,77 %)</t>
  </si>
  <si>
    <t>08/01/2001_218.12</t>
  </si>
  <si>
    <t>4,03(1,85 %)</t>
  </si>
  <si>
    <t>10/01/2001_222.15</t>
  </si>
  <si>
    <t>3,52(1,58 %)</t>
  </si>
  <si>
    <t>12/01/2001_225.67</t>
  </si>
  <si>
    <t>15/01/2001</t>
  </si>
  <si>
    <t>2,68(1,19 %)</t>
  </si>
  <si>
    <t>15/01/2001_228.35</t>
  </si>
  <si>
    <t>17/01/2001</t>
  </si>
  <si>
    <t>4,33(1,90 %)</t>
  </si>
  <si>
    <t>17/01/2001_232.68</t>
  </si>
  <si>
    <t>19/01/2001</t>
  </si>
  <si>
    <t>4,29(1,84 %)</t>
  </si>
  <si>
    <t>19/01/2001_236.97</t>
  </si>
  <si>
    <t>29/01/2001</t>
  </si>
  <si>
    <t>4,39(1,85 %)</t>
  </si>
  <si>
    <t>29/01/2001_241.36</t>
  </si>
  <si>
    <t>31/01/2001</t>
  </si>
  <si>
    <t>4,44(1,84 %)</t>
  </si>
  <si>
    <t>31/01/2001_245.8</t>
  </si>
  <si>
    <t>4,43(1,80 %)</t>
  </si>
  <si>
    <t>02/02/2001_250.23</t>
  </si>
  <si>
    <t>4,73(1,89 %)</t>
  </si>
  <si>
    <t>05/02/2001_254.96</t>
  </si>
  <si>
    <t>4,97(1,95 %)</t>
  </si>
  <si>
    <t>07/02/2001_259.93</t>
  </si>
  <si>
    <t>0,22(0,08 %)</t>
  </si>
  <si>
    <t>09/02/2001_260.15</t>
  </si>
  <si>
    <t>-3,97(-1,53 %)</t>
  </si>
  <si>
    <t>12/02/2001_256.18</t>
  </si>
  <si>
    <t>14/02/2001</t>
  </si>
  <si>
    <t>-3,97(-1,55 %)</t>
  </si>
  <si>
    <t>14/02/2001_252.21</t>
  </si>
  <si>
    <t>16/02/2001</t>
  </si>
  <si>
    <t>-3,23(-1,28 %)</t>
  </si>
  <si>
    <t>16/02/2001_248.98</t>
  </si>
  <si>
    <t>19/02/2001</t>
  </si>
  <si>
    <t>-2,99(-1,20 %)</t>
  </si>
  <si>
    <t>19/02/2001_245.99</t>
  </si>
  <si>
    <t>21/02/2001</t>
  </si>
  <si>
    <t>0,76(0,31 %)</t>
  </si>
  <si>
    <t>21/02/2001_246.75</t>
  </si>
  <si>
    <t>23/02/2001</t>
  </si>
  <si>
    <t>4,47(1,81 %)</t>
  </si>
  <si>
    <t>23/02/2001_251.22</t>
  </si>
  <si>
    <t>26/02/2001</t>
  </si>
  <si>
    <t>4,39(1,75 %)</t>
  </si>
  <si>
    <t>26/02/2001_255.61</t>
  </si>
  <si>
    <t>28/02/2001</t>
  </si>
  <si>
    <t>-3,21(-1,26 %)</t>
  </si>
  <si>
    <t>28/02/2001_252.4</t>
  </si>
  <si>
    <t>1,24(0,49 %)</t>
  </si>
  <si>
    <t>02/03/2001_253.64</t>
  </si>
  <si>
    <t>-2,91(-1,15 %)</t>
  </si>
  <si>
    <t>05/03/2001_250.73</t>
  </si>
  <si>
    <t>-2,68(-1,07 %)</t>
  </si>
  <si>
    <t>07/03/2001_248.05</t>
  </si>
  <si>
    <t>4,56(1,84 %)</t>
  </si>
  <si>
    <t>09/03/2001_252.61</t>
  </si>
  <si>
    <t>3,38(1,34 %)</t>
  </si>
  <si>
    <t>12/03/2001_255.99</t>
  </si>
  <si>
    <t>14/03/2001</t>
  </si>
  <si>
    <t>1,71(0,67 %)</t>
  </si>
  <si>
    <t>14/03/2001_257.7</t>
  </si>
  <si>
    <t>16/03/2001</t>
  </si>
  <si>
    <t>0,82(0,32 %)</t>
  </si>
  <si>
    <t>16/03/2001_258.52</t>
  </si>
  <si>
    <t>19/03/2001</t>
  </si>
  <si>
    <t>1,77(0,68 %)</t>
  </si>
  <si>
    <t>19/03/2001_260.29</t>
  </si>
  <si>
    <t>21/03/2001</t>
  </si>
  <si>
    <t>21/03/2001_261.11</t>
  </si>
  <si>
    <t>23/03/2001</t>
  </si>
  <si>
    <t>-1,51(-0,58 %)</t>
  </si>
  <si>
    <t>23/03/2001_259.6</t>
  </si>
  <si>
    <t>26/03/2001</t>
  </si>
  <si>
    <t>0,51(0,20 %)</t>
  </si>
  <si>
    <t>26/03/2001_260.11</t>
  </si>
  <si>
    <t>28/03/2001</t>
  </si>
  <si>
    <t>4,59(1,76 %)</t>
  </si>
  <si>
    <t>28/03/2001_264.7</t>
  </si>
  <si>
    <t>30/03/2001</t>
  </si>
  <si>
    <t>4,6(1,74 %)</t>
  </si>
  <si>
    <t>30/03/2001_269.3</t>
  </si>
  <si>
    <t>5,13(1,90 %)</t>
  </si>
  <si>
    <t>02/04/2001_274.43</t>
  </si>
  <si>
    <t>5,13(1,87 %)</t>
  </si>
  <si>
    <t>04/04/2001_279.56</t>
  </si>
  <si>
    <t>5,13(1,84 %)</t>
  </si>
  <si>
    <t>06/04/2001_284.69</t>
  </si>
  <si>
    <t>5,13(1,80 %)</t>
  </si>
  <si>
    <t>09/04/2001_289.82</t>
  </si>
  <si>
    <t>5,27(1,82 %)</t>
  </si>
  <si>
    <t>11/04/2001_295.09</t>
  </si>
  <si>
    <t>13/04/2001</t>
  </si>
  <si>
    <t>5,27(1,79 %)</t>
  </si>
  <si>
    <t>13/04/2001_300.36</t>
  </si>
  <si>
    <t>16/04/2001</t>
  </si>
  <si>
    <t>5,8(1,93 %)</t>
  </si>
  <si>
    <t>16/04/2001_306.16</t>
  </si>
  <si>
    <t>18/04/2001</t>
  </si>
  <si>
    <t>5,8(1,89 %)</t>
  </si>
  <si>
    <t>18/04/2001_311.96</t>
  </si>
  <si>
    <t>20/04/2001</t>
  </si>
  <si>
    <t>5,8(1,86 %)</t>
  </si>
  <si>
    <t>20/04/2001_317.76</t>
  </si>
  <si>
    <t>23/04/2001</t>
  </si>
  <si>
    <t>-4,02(-1,27 %)</t>
  </si>
  <si>
    <t>23/04/2001_313.74</t>
  </si>
  <si>
    <t>25/04/2001</t>
  </si>
  <si>
    <t>1,53(0,49 %)</t>
  </si>
  <si>
    <t>25/04/2001_315.27</t>
  </si>
  <si>
    <t>27/04/2001</t>
  </si>
  <si>
    <t>5,8(1,84 %)</t>
  </si>
  <si>
    <t>27/04/2001_321.07</t>
  </si>
  <si>
    <t>6,06(1,89 %)</t>
  </si>
  <si>
    <t>02/05/2001_327.13</t>
  </si>
  <si>
    <t>4,87(1,49 %)</t>
  </si>
  <si>
    <t>04/05/2001_332</t>
  </si>
  <si>
    <t>6,35(1,91 %)</t>
  </si>
  <si>
    <t>07/05/2001_338.35</t>
  </si>
  <si>
    <t>6,12(1,81 %)</t>
  </si>
  <si>
    <t>09/05/2001_344.47</t>
  </si>
  <si>
    <t>6,59(1,91 %)</t>
  </si>
  <si>
    <t>11/05/2001_351.06</t>
  </si>
  <si>
    <t>14/05/2001</t>
  </si>
  <si>
    <t>6,59(1,88 %)</t>
  </si>
  <si>
    <t>14/05/2001_357.65</t>
  </si>
  <si>
    <t>16/05/2001</t>
  </si>
  <si>
    <t>6,62(1,85 %)</t>
  </si>
  <si>
    <t>16/05/2001_364.27</t>
  </si>
  <si>
    <t>18/05/2001</t>
  </si>
  <si>
    <t>6,63(1,82 %)</t>
  </si>
  <si>
    <t>18/05/2001_370.9</t>
  </si>
  <si>
    <t>21/05/2001</t>
  </si>
  <si>
    <t>6,53(1,76 %)</t>
  </si>
  <si>
    <t>21/05/2001_377.43</t>
  </si>
  <si>
    <t>23/05/2001</t>
  </si>
  <si>
    <t>6,73(1,78 %)</t>
  </si>
  <si>
    <t>23/05/2001_384.16</t>
  </si>
  <si>
    <t>25/05/2001</t>
  </si>
  <si>
    <t>6,72(1,75 %)</t>
  </si>
  <si>
    <t>25/05/2001_390.88</t>
  </si>
  <si>
    <t>28/05/2001</t>
  </si>
  <si>
    <t>6,62(1,69 %)</t>
  </si>
  <si>
    <t>28/05/2001_397.5</t>
  </si>
  <si>
    <t>30/05/2001</t>
  </si>
  <si>
    <t>6,76(1,70 %)</t>
  </si>
  <si>
    <t>30/05/2001_404.26</t>
  </si>
  <si>
    <t>6,77(1,67 %)</t>
  </si>
  <si>
    <t>01/06/2001_411.03</t>
  </si>
  <si>
    <t>6,76(1,64 %)</t>
  </si>
  <si>
    <t>04/06/2001_417.79</t>
  </si>
  <si>
    <t>6,77(1,62 %)</t>
  </si>
  <si>
    <t>06/06/2001_424.56</t>
  </si>
  <si>
    <t>2,02(0,48 %)</t>
  </si>
  <si>
    <t>08/06/2001_426.58</t>
  </si>
  <si>
    <t>1,44(0,34 %)</t>
  </si>
  <si>
    <t>11/06/2001_428.02</t>
  </si>
  <si>
    <t>13/06/2001</t>
  </si>
  <si>
    <t>28,16(6,58 %)</t>
  </si>
  <si>
    <t>13/06/2001_456.18</t>
  </si>
  <si>
    <t>15/06/2001</t>
  </si>
  <si>
    <t>30,16(6,61 %)</t>
  </si>
  <si>
    <t>15/06/2001_486.34</t>
  </si>
  <si>
    <t>18/06/2001</t>
  </si>
  <si>
    <t>32,28(6,64 %)</t>
  </si>
  <si>
    <t>18/06/2001_518.62</t>
  </si>
  <si>
    <t>20/06/2001</t>
  </si>
  <si>
    <t>34,94(6,74 %)</t>
  </si>
  <si>
    <t>20/06/2001_553.56</t>
  </si>
  <si>
    <t>22/06/2001</t>
  </si>
  <si>
    <t>9,44(1,71 %)</t>
  </si>
  <si>
    <t>22/06/2001_563</t>
  </si>
  <si>
    <t>25/06/2001</t>
  </si>
  <si>
    <t>8,04(1,43 %)</t>
  </si>
  <si>
    <t>25/06/2001_571.04</t>
  </si>
  <si>
    <t>27/06/2001</t>
  </si>
  <si>
    <t>-39,11(-6,85 %)</t>
  </si>
  <si>
    <t>27/06/2001_531.93</t>
  </si>
  <si>
    <t>29/06/2001</t>
  </si>
  <si>
    <t>-31,65(-5,95 %)</t>
  </si>
  <si>
    <t>29/06/2001_500.28</t>
  </si>
  <si>
    <t>-9,11(-1,82 %)</t>
  </si>
  <si>
    <t>02/07/2001_491.17</t>
  </si>
  <si>
    <t>21,63(4,40 %)</t>
  </si>
  <si>
    <t>04/07/2001_512.8</t>
  </si>
  <si>
    <t>-9,87(-1,92 %)</t>
  </si>
  <si>
    <t>06/07/2001_502.93</t>
  </si>
  <si>
    <t>-32,1(-6,38 %)</t>
  </si>
  <si>
    <t>09/07/2001_470.83</t>
  </si>
  <si>
    <t>-34,7(-7,37 %)</t>
  </si>
  <si>
    <t>11/07/2001_436.13</t>
  </si>
  <si>
    <t>13/07/2001</t>
  </si>
  <si>
    <t>-19,67(-4,51 %)</t>
  </si>
  <si>
    <t>13/07/2001_416.46</t>
  </si>
  <si>
    <t>16/07/2001</t>
  </si>
  <si>
    <t>-5,03(-1,21 %)</t>
  </si>
  <si>
    <t>16/07/2001_411.43</t>
  </si>
  <si>
    <t>18/07/2001</t>
  </si>
  <si>
    <t>26,69(6,49 %)</t>
  </si>
  <si>
    <t>18/07/2001_438.12</t>
  </si>
  <si>
    <t>20/07/2001</t>
  </si>
  <si>
    <t>28,55(6,52 %)</t>
  </si>
  <si>
    <t>20/07/2001_466.67</t>
  </si>
  <si>
    <t>23/07/2001</t>
  </si>
  <si>
    <t>-28,34(-6,07 %)</t>
  </si>
  <si>
    <t>23/07/2001_438.33</t>
  </si>
  <si>
    <t>25/07/2001</t>
  </si>
  <si>
    <t>12,54(2,86 %)</t>
  </si>
  <si>
    <t>25/07/2001_450.87</t>
  </si>
  <si>
    <t>27/07/2001</t>
  </si>
  <si>
    <t>-5,5(-1,22 %)</t>
  </si>
  <si>
    <t>27/07/2001_445.37</t>
  </si>
  <si>
    <t>30/07/2001</t>
  </si>
  <si>
    <t>-22,91(-5,14 %)</t>
  </si>
  <si>
    <t>30/07/2001_422.46</t>
  </si>
  <si>
    <t>-26,83(-6,35 %)</t>
  </si>
  <si>
    <t>01/08/2001_395.63</t>
  </si>
  <si>
    <t>-23,87(-6,03 %)</t>
  </si>
  <si>
    <t>03/08/2001_371.76</t>
  </si>
  <si>
    <t>-21,07(-5,67 %)</t>
  </si>
  <si>
    <t>06/08/2001_350.69</t>
  </si>
  <si>
    <t>22,94(6,54 %)</t>
  </si>
  <si>
    <t>08/08/2001_373.63</t>
  </si>
  <si>
    <t>20,55(5,50 %)</t>
  </si>
  <si>
    <t>10/08/2001_394.18</t>
  </si>
  <si>
    <t>13/08/2001</t>
  </si>
  <si>
    <t>-25,84(-6,56 %)</t>
  </si>
  <si>
    <t>13/08/2001_368.34</t>
  </si>
  <si>
    <t>15/08/2001</t>
  </si>
  <si>
    <t>-24,03(-6,52 %)</t>
  </si>
  <si>
    <t>15/08/2001_344.31</t>
  </si>
  <si>
    <t>17/08/2001</t>
  </si>
  <si>
    <t>-22,48(-6,53 %)</t>
  </si>
  <si>
    <t>17/08/2001_321.83</t>
  </si>
  <si>
    <t>20/08/2001</t>
  </si>
  <si>
    <t>-19,58(-6,08 %)</t>
  </si>
  <si>
    <t>20/08/2001_302.25</t>
  </si>
  <si>
    <t>22/08/2001</t>
  </si>
  <si>
    <t>18,73(6,20 %)</t>
  </si>
  <si>
    <t>22/08/2001_320.98</t>
  </si>
  <si>
    <t>24/08/2001</t>
  </si>
  <si>
    <t>-20,95(-6,53 %)</t>
  </si>
  <si>
    <t>24/08/2001_300.03</t>
  </si>
  <si>
    <t>27/08/2001</t>
  </si>
  <si>
    <t>-20,38(-6,79 %)</t>
  </si>
  <si>
    <t>27/08/2001_279.65</t>
  </si>
  <si>
    <t>29/08/2001</t>
  </si>
  <si>
    <t>-18,3(-6,54 %)</t>
  </si>
  <si>
    <t>29/08/2001_261.35</t>
  </si>
  <si>
    <t>31/08/2001</t>
  </si>
  <si>
    <t>16,05(6,14 %)</t>
  </si>
  <si>
    <t>31/08/2001_277.4</t>
  </si>
  <si>
    <t>19,03(6,86 %)</t>
  </si>
  <si>
    <t>05/09/2001_296.43</t>
  </si>
  <si>
    <t>11,33(3,82 %)</t>
  </si>
  <si>
    <t>07/09/2001_307.76</t>
  </si>
  <si>
    <t>-21,21(-6,89 %)</t>
  </si>
  <si>
    <t>10/09/2001_286.55</t>
  </si>
  <si>
    <t>-1,87(-0,65 %)</t>
  </si>
  <si>
    <t>12/09/2001_284.68</t>
  </si>
  <si>
    <t>14/09/2001</t>
  </si>
  <si>
    <t>-10,04(-3,53 %)</t>
  </si>
  <si>
    <t>14/09/2001_274.64</t>
  </si>
  <si>
    <t>17/09/2001</t>
  </si>
  <si>
    <t>-8,55(-3,11 %)</t>
  </si>
  <si>
    <t>17/09/2001_266.09</t>
  </si>
  <si>
    <t>19/09/2001</t>
  </si>
  <si>
    <t>7,28(2,74 %)</t>
  </si>
  <si>
    <t>19/09/2001_273.37</t>
  </si>
  <si>
    <t>21/09/2001</t>
  </si>
  <si>
    <t>-1,34(-0,49 %)</t>
  </si>
  <si>
    <t>21/09/2001_272.03</t>
  </si>
  <si>
    <t>24/09/2001</t>
  </si>
  <si>
    <t>-12,28(-4,51 %)</t>
  </si>
  <si>
    <t>24/09/2001_259.75</t>
  </si>
  <si>
    <t>26/09/2001</t>
  </si>
  <si>
    <t>-10,03(-3,86 %)</t>
  </si>
  <si>
    <t>26/09/2001_249.72</t>
  </si>
  <si>
    <t>28/09/2001</t>
  </si>
  <si>
    <t>-5,26(-2,11 %)</t>
  </si>
  <si>
    <t>28/09/2001_244.46</t>
  </si>
  <si>
    <t>-15,4(-6,30 %)</t>
  </si>
  <si>
    <t>01/10/2001_229.06</t>
  </si>
  <si>
    <t>-14,77(-6,45 %)</t>
  </si>
  <si>
    <t>03/10/2001_214.29</t>
  </si>
  <si>
    <t>-11,17(-5,21 %)</t>
  </si>
  <si>
    <t>05/10/2001_203.12</t>
  </si>
  <si>
    <t>13,98(6,88 %)</t>
  </si>
  <si>
    <t>08/10/2001_217.1</t>
  </si>
  <si>
    <t>4,08(1,88 %)</t>
  </si>
  <si>
    <t>10/10/2001_221.18</t>
  </si>
  <si>
    <t>4,09(1,85 %)</t>
  </si>
  <si>
    <t>12/10/2001_225.27</t>
  </si>
  <si>
    <t>15/10/2001</t>
  </si>
  <si>
    <t>4,08(1,81 %)</t>
  </si>
  <si>
    <t>15/10/2001_229.35</t>
  </si>
  <si>
    <t>17/10/2001</t>
  </si>
  <si>
    <t>4,13(1,80 %)</t>
  </si>
  <si>
    <t>17/10/2001_233.48</t>
  </si>
  <si>
    <t>19/10/2001</t>
  </si>
  <si>
    <t>4,14(1,77 %)</t>
  </si>
  <si>
    <t>19/10/2001_237.62</t>
  </si>
  <si>
    <t>22/10/2001</t>
  </si>
  <si>
    <t>22/10/2001_242.01</t>
  </si>
  <si>
    <t>24/10/2001</t>
  </si>
  <si>
    <t>4,4(1,82 %)</t>
  </si>
  <si>
    <t>24/10/2001_246.41</t>
  </si>
  <si>
    <t>26/10/2001</t>
  </si>
  <si>
    <t>4,44(1,80 %)</t>
  </si>
  <si>
    <t>26/10/2001_250.85</t>
  </si>
  <si>
    <t>29/10/2001</t>
  </si>
  <si>
    <t>4,7(1,87 %)</t>
  </si>
  <si>
    <t>29/10/2001_255.55</t>
  </si>
  <si>
    <t>31/10/2001</t>
  </si>
  <si>
    <t>4,74(1,85 %)</t>
  </si>
  <si>
    <t>31/10/2001_260.29</t>
  </si>
  <si>
    <t>4,74(1,82 %)</t>
  </si>
  <si>
    <t>02/11/2001_265.03</t>
  </si>
  <si>
    <t>4,74(1,79 %)</t>
  </si>
  <si>
    <t>05/11/2001_269.77</t>
  </si>
  <si>
    <t>5,12(1,90 %)</t>
  </si>
  <si>
    <t>07/11/2001_274.89</t>
  </si>
  <si>
    <t>5,14(1,87 %)</t>
  </si>
  <si>
    <t>09/11/2001_280.03</t>
  </si>
  <si>
    <t>5,03(1,80 %)</t>
  </si>
  <si>
    <t>12/11/2001_285.06</t>
  </si>
  <si>
    <t>14/11/2001</t>
  </si>
  <si>
    <t>5,45(1,91 %)</t>
  </si>
  <si>
    <t>14/11/2001_290.51</t>
  </si>
  <si>
    <t>16/11/2001</t>
  </si>
  <si>
    <t>5,46(1,88 %)</t>
  </si>
  <si>
    <t>16/11/2001_295.97</t>
  </si>
  <si>
    <t>19/11/2001</t>
  </si>
  <si>
    <t>5,12(1,73 %)</t>
  </si>
  <si>
    <t>19/11/2001_301.09</t>
  </si>
  <si>
    <t>21/11/2001</t>
  </si>
  <si>
    <t>-4,98(-1,65 %)</t>
  </si>
  <si>
    <t>21/11/2001_296.11</t>
  </si>
  <si>
    <t>23/11/2001</t>
  </si>
  <si>
    <t>-3,94(-1,33 %)</t>
  </si>
  <si>
    <t>23/11/2001_292.17</t>
  </si>
  <si>
    <t>26/11/2001</t>
  </si>
  <si>
    <t>4,73(1,62 %)</t>
  </si>
  <si>
    <t>26/11/2001_296.9</t>
  </si>
  <si>
    <t>28/11/2001</t>
  </si>
  <si>
    <t>-3,87(-1,30 %)</t>
  </si>
  <si>
    <t>28/11/2001_293.03</t>
  </si>
  <si>
    <t>30/11/2001</t>
  </si>
  <si>
    <t>-4,51(-1,54 %)</t>
  </si>
  <si>
    <t>30/11/2001_288.52</t>
  </si>
  <si>
    <t>-5,5(-1,91 %)</t>
  </si>
  <si>
    <t>03/12/2001_283.02</t>
  </si>
  <si>
    <t>-3,87(-1,37 %)</t>
  </si>
  <si>
    <t>05/12/2001_279.15</t>
  </si>
  <si>
    <t>-3,66(-1,31 %)</t>
  </si>
  <si>
    <t>07/12/2001_275.49</t>
  </si>
  <si>
    <t>-3,87(-1,40 %)</t>
  </si>
  <si>
    <t>10/12/2001_271.62</t>
  </si>
  <si>
    <t>-3,79(-1,40 %)</t>
  </si>
  <si>
    <t>12/12/2001_267.83</t>
  </si>
  <si>
    <t>14/12/2001</t>
  </si>
  <si>
    <t>-4,79(-1,79 %)</t>
  </si>
  <si>
    <t>14/12/2001_263.04</t>
  </si>
  <si>
    <t>17/12/2001</t>
  </si>
  <si>
    <t>-3,96(-1,51 %)</t>
  </si>
  <si>
    <t>17/12/2001_259.08</t>
  </si>
  <si>
    <t>19/12/2001</t>
  </si>
  <si>
    <t>-11,82(-4,56 %)</t>
  </si>
  <si>
    <t>19/12/2001_247.26</t>
  </si>
  <si>
    <t>21/12/2001</t>
  </si>
  <si>
    <t>3,69(1,49 %)</t>
  </si>
  <si>
    <t>21/12/2001_250.95</t>
  </si>
  <si>
    <t>24/12/2001</t>
  </si>
  <si>
    <t>-2,9(-1,16 %)</t>
  </si>
  <si>
    <t>24/12/2001_248.05</t>
  </si>
  <si>
    <t>26/12/2001</t>
  </si>
  <si>
    <t>-5,3(-2,14 %)</t>
  </si>
  <si>
    <t>26/12/2001_242.75</t>
  </si>
  <si>
    <t>28/12/2001</t>
  </si>
  <si>
    <t>-3,48(-1,43 %)</t>
  </si>
  <si>
    <t>28/12/2001_239.27</t>
  </si>
  <si>
    <t>31/12/2001</t>
  </si>
  <si>
    <t>-3,87(-1,62 %)</t>
  </si>
  <si>
    <t>31/12/2001_235.4</t>
  </si>
  <si>
    <t>-3,7(-1,57 %)</t>
  </si>
  <si>
    <t>02/01/2002_231.7</t>
  </si>
  <si>
    <t>-3,91(-1,69 %)</t>
  </si>
  <si>
    <t>04/01/2002_227.79</t>
  </si>
  <si>
    <t>-1,84(-0,81 %)</t>
  </si>
  <si>
    <t>07/01/2002_225.95</t>
  </si>
  <si>
    <t>-3,05(-1,35 %)</t>
  </si>
  <si>
    <t>09/01/2002_222.9</t>
  </si>
  <si>
    <t>-3,68(-1,65 %)</t>
  </si>
  <si>
    <t>11/01/2002_219.22</t>
  </si>
  <si>
    <t>14/01/2002</t>
  </si>
  <si>
    <t>-5,06(-2,31 %)</t>
  </si>
  <si>
    <t>14/01/2002_214.16</t>
  </si>
  <si>
    <t>16/01/2002</t>
  </si>
  <si>
    <t>-3,48(-1,62 %)</t>
  </si>
  <si>
    <t>16/01/2002_210.68</t>
  </si>
  <si>
    <t>18/01/2002</t>
  </si>
  <si>
    <t>-3,89(-1,85 %)</t>
  </si>
  <si>
    <t>18/01/2002_206.79</t>
  </si>
  <si>
    <t>21/01/2002</t>
  </si>
  <si>
    <t>-3,52(-1,70 %)</t>
  </si>
  <si>
    <t>21/01/2002_203.27</t>
  </si>
  <si>
    <t>23/01/2002</t>
  </si>
  <si>
    <t>2,74(1,35 %)</t>
  </si>
  <si>
    <t>23/01/2002_206.01</t>
  </si>
  <si>
    <t>25/01/2002</t>
  </si>
  <si>
    <t>3,01(1,46 %)</t>
  </si>
  <si>
    <t>25/01/2002_209.02</t>
  </si>
  <si>
    <t>28/01/2002</t>
  </si>
  <si>
    <t>1,74(0,83 %)</t>
  </si>
  <si>
    <t>28/01/2002_210.76</t>
  </si>
  <si>
    <t>30/01/2002</t>
  </si>
  <si>
    <t>-3,21(-1,52 %)</t>
  </si>
  <si>
    <t>30/01/2002_207.55</t>
  </si>
  <si>
    <t>-3,07(-1,48 %)</t>
  </si>
  <si>
    <t>01/02/2002_204.48</t>
  </si>
  <si>
    <t>-0,71(-0,35 %)</t>
  </si>
  <si>
    <t>04/02/2002_203.77</t>
  </si>
  <si>
    <t>1,6(0,79 %)</t>
  </si>
  <si>
    <t>06/02/2002_205.37</t>
  </si>
  <si>
    <t>-0,17(-0,08 %)</t>
  </si>
  <si>
    <t>08/02/2002_205.2</t>
  </si>
  <si>
    <t>18/02/2002</t>
  </si>
  <si>
    <t>-2,31(-1,13 %)</t>
  </si>
  <si>
    <t>18/02/2002_202.89</t>
  </si>
  <si>
    <t>20/02/2002</t>
  </si>
  <si>
    <t>-3,37(-1,66 %)</t>
  </si>
  <si>
    <t>20/02/2002_199.52</t>
  </si>
  <si>
    <t>22/02/2002</t>
  </si>
  <si>
    <t>-2,94(-1,47 %)</t>
  </si>
  <si>
    <t>22/02/2002_196.58</t>
  </si>
  <si>
    <t>25/02/2002</t>
  </si>
  <si>
    <t>-2,79(-1,42 %)</t>
  </si>
  <si>
    <t>25/02/2002_193.79</t>
  </si>
  <si>
    <t>27/02/2002</t>
  </si>
  <si>
    <t>-2,69(-1,39 %)</t>
  </si>
  <si>
    <t>27/02/2002_191.1</t>
  </si>
  <si>
    <t>2,49(1,30 %)</t>
  </si>
  <si>
    <t>01/03/2002_193.59</t>
  </si>
  <si>
    <t>-2,61(-1,35 %)</t>
  </si>
  <si>
    <t>04/03/2002_190.98</t>
  </si>
  <si>
    <t>-2,76(-1,45 %)</t>
  </si>
  <si>
    <t>05/03/2002_188.22</t>
  </si>
  <si>
    <t>-2,48(-1,32 %)</t>
  </si>
  <si>
    <t>06/03/2002_185.74</t>
  </si>
  <si>
    <t>-2,54(-1,37 %)</t>
  </si>
  <si>
    <t>07/03/2002_183.2</t>
  </si>
  <si>
    <t>-2(-1,09 %)</t>
  </si>
  <si>
    <t>08/03/2002_181.2</t>
  </si>
  <si>
    <t>-0,47(-0,26 %)</t>
  </si>
  <si>
    <t>11/03/2002_180.73</t>
  </si>
  <si>
    <t>2,19(1,21 %)</t>
  </si>
  <si>
    <t>12/03/2002_182.92</t>
  </si>
  <si>
    <t>13/03/2002</t>
  </si>
  <si>
    <t>2,74(1,50 %)</t>
  </si>
  <si>
    <t>13/03/2002_185.66</t>
  </si>
  <si>
    <t>14/03/2002</t>
  </si>
  <si>
    <t>3,31(1,78 %)</t>
  </si>
  <si>
    <t>14/03/2002_188.97</t>
  </si>
  <si>
    <t>15/03/2002</t>
  </si>
  <si>
    <t>3,42(1,81 %)</t>
  </si>
  <si>
    <t>15/03/2002_192.39</t>
  </si>
  <si>
    <t>18/03/2002</t>
  </si>
  <si>
    <t>-2,09(-1,09 %)</t>
  </si>
  <si>
    <t>18/03/2002_190.3</t>
  </si>
  <si>
    <t>19/03/2002</t>
  </si>
  <si>
    <t>-3,24(-1,70 %)</t>
  </si>
  <si>
    <t>19/03/2002_187.06</t>
  </si>
  <si>
    <t>20/03/2002</t>
  </si>
  <si>
    <t>1,99(1,06 %)</t>
  </si>
  <si>
    <t>20/03/2002_189.05</t>
  </si>
  <si>
    <t>21/03/2002</t>
  </si>
  <si>
    <t>0,21(0,11 %)</t>
  </si>
  <si>
    <t>21/03/2002_189.26</t>
  </si>
  <si>
    <t>22/03/2002</t>
  </si>
  <si>
    <t>-1,59(-0,84 %)</t>
  </si>
  <si>
    <t>22/03/2002_187.67</t>
  </si>
  <si>
    <t>25/03/2002</t>
  </si>
  <si>
    <t>1,04(0,55 %)</t>
  </si>
  <si>
    <t>25/03/2002_188.71</t>
  </si>
  <si>
    <t>26/03/2002</t>
  </si>
  <si>
    <t>3,26(1,73 %)</t>
  </si>
  <si>
    <t>26/03/2002_191.97</t>
  </si>
  <si>
    <t>27/03/2002</t>
  </si>
  <si>
    <t>3,14(1,64 %)</t>
  </si>
  <si>
    <t>27/03/2002_195.11</t>
  </si>
  <si>
    <t>28/03/2002</t>
  </si>
  <si>
    <t>2,78(1,42 %)</t>
  </si>
  <si>
    <t>28/03/2002_197.89</t>
  </si>
  <si>
    <t>29/03/2002</t>
  </si>
  <si>
    <t>2,26(1,14 %)</t>
  </si>
  <si>
    <t>29/03/2002_200.15</t>
  </si>
  <si>
    <t>2,99(1,49 %)</t>
  </si>
  <si>
    <t>01/04/2002_203.14</t>
  </si>
  <si>
    <t>0,08(0,04 %)</t>
  </si>
  <si>
    <t>02/04/2002_203.22</t>
  </si>
  <si>
    <t>-1,06(-0,52 %)</t>
  </si>
  <si>
    <t>03/04/2002_202.16</t>
  </si>
  <si>
    <t>-0,78(-0,39 %)</t>
  </si>
  <si>
    <t>04/04/2002_201.38</t>
  </si>
  <si>
    <t>-2,61(-1,30 %)</t>
  </si>
  <si>
    <t>05/04/2002_198.77</t>
  </si>
  <si>
    <t>-0,25(-0,13 %)</t>
  </si>
  <si>
    <t>08/04/2002_198.52</t>
  </si>
  <si>
    <t>1,96(0,99 %)</t>
  </si>
  <si>
    <t>09/04/2002_200.48</t>
  </si>
  <si>
    <t>0,37(0,18 %)</t>
  </si>
  <si>
    <t>10/04/2002_200.85</t>
  </si>
  <si>
    <t>-0,49(-0,24 %)</t>
  </si>
  <si>
    <t>11/04/2002_200.36</t>
  </si>
  <si>
    <t>-0,67(-0,33 %)</t>
  </si>
  <si>
    <t>12/04/2002_199.69</t>
  </si>
  <si>
    <t>15/04/2002</t>
  </si>
  <si>
    <t>0,71(0,36 %)</t>
  </si>
  <si>
    <t>15/04/2002_200.4</t>
  </si>
  <si>
    <t>16/04/2002</t>
  </si>
  <si>
    <t>-1,96(-0,98 %)</t>
  </si>
  <si>
    <t>16/04/2002_198.44</t>
  </si>
  <si>
    <t>17/04/2002</t>
  </si>
  <si>
    <t>-1,32(-0,67 %)</t>
  </si>
  <si>
    <t>17/04/2002_197.12</t>
  </si>
  <si>
    <t>18/04/2002</t>
  </si>
  <si>
    <t>2,19(1,11 %)</t>
  </si>
  <si>
    <t>18/04/2002_199.31</t>
  </si>
  <si>
    <t>19/04/2002</t>
  </si>
  <si>
    <t>2,12(1,06 %)</t>
  </si>
  <si>
    <t>19/04/2002_201.43</t>
  </si>
  <si>
    <t>22/04/2002</t>
  </si>
  <si>
    <t>-0,29(-0,14 %)</t>
  </si>
  <si>
    <t>22/04/2002_201.14</t>
  </si>
  <si>
    <t>23/04/2002</t>
  </si>
  <si>
    <t>1,67(0,83 %)</t>
  </si>
  <si>
    <t>23/04/2002_202.81</t>
  </si>
  <si>
    <t>24/04/2002</t>
  </si>
  <si>
    <t>2,84(1,40 %)</t>
  </si>
  <si>
    <t>24/04/2002_205.65</t>
  </si>
  <si>
    <t>25/04/2002</t>
  </si>
  <si>
    <t>1,41(0,69 %)</t>
  </si>
  <si>
    <t>25/04/2002_207.06</t>
  </si>
  <si>
    <t>26/04/2002</t>
  </si>
  <si>
    <t>1,42(0,69 %)</t>
  </si>
  <si>
    <t>26/04/2002_208.48</t>
  </si>
  <si>
    <t>1,04(0,50 %)</t>
  </si>
  <si>
    <t>02/05/2002_209.52</t>
  </si>
  <si>
    <t>3,43(1,64 %)</t>
  </si>
  <si>
    <t>03/05/2002_212.95</t>
  </si>
  <si>
    <t>1,28(0,60 %)</t>
  </si>
  <si>
    <t>06/05/2002_214.23</t>
  </si>
  <si>
    <t>-3,8(-1,77 %)</t>
  </si>
  <si>
    <t>07/05/2002_210.43</t>
  </si>
  <si>
    <t>-3,38(-1,61 %)</t>
  </si>
  <si>
    <t>08/05/2002_207.05</t>
  </si>
  <si>
    <t>1,8(0,87 %)</t>
  </si>
  <si>
    <t>09/05/2002_208.85</t>
  </si>
  <si>
    <t>3,03(1,45 %)</t>
  </si>
  <si>
    <t>10/05/2002_211.88</t>
  </si>
  <si>
    <t>13/05/2002</t>
  </si>
  <si>
    <t>-2,26(-1,07 %)</t>
  </si>
  <si>
    <t>13/05/2002_209.62</t>
  </si>
  <si>
    <t>14/05/2002</t>
  </si>
  <si>
    <t>0,26(0,12 %)</t>
  </si>
  <si>
    <t>14/05/2002_209.88</t>
  </si>
  <si>
    <t>15/05/2002</t>
  </si>
  <si>
    <t>-0,06(-0,03 %)</t>
  </si>
  <si>
    <t>15/05/2002_209.82</t>
  </si>
  <si>
    <t>16/05/2002</t>
  </si>
  <si>
    <t>-0,74(-0,35 %)</t>
  </si>
  <si>
    <t>16/05/2002_209.08</t>
  </si>
  <si>
    <t>17/05/2002</t>
  </si>
  <si>
    <t>0,71(0,34 %)</t>
  </si>
  <si>
    <t>17/05/2002_209.79</t>
  </si>
  <si>
    <t>20/05/2002</t>
  </si>
  <si>
    <t>-1,65(-0,79 %)</t>
  </si>
  <si>
    <t>20/05/2002_208.14</t>
  </si>
  <si>
    <t>21/05/2002</t>
  </si>
  <si>
    <t>0,79(0,38 %)</t>
  </si>
  <si>
    <t>21/05/2002_208.93</t>
  </si>
  <si>
    <t>22/05/2002</t>
  </si>
  <si>
    <t>0,73(0,35 %)</t>
  </si>
  <si>
    <t>22/05/2002_209.66</t>
  </si>
  <si>
    <t>23/05/2002</t>
  </si>
  <si>
    <t>-0,73(-0,35 %)</t>
  </si>
  <si>
    <t>23/05/2002_208.93</t>
  </si>
  <si>
    <t>24/05/2002</t>
  </si>
  <si>
    <t>-0,89(-0,43 %)</t>
  </si>
  <si>
    <t>24/05/2002_208.04</t>
  </si>
  <si>
    <t>27/05/2002</t>
  </si>
  <si>
    <t>-1,74(-0,84 %)</t>
  </si>
  <si>
    <t>27/05/2002_206.3</t>
  </si>
  <si>
    <t>28/05/2002</t>
  </si>
  <si>
    <t>-1,28(-0,62 %)</t>
  </si>
  <si>
    <t>28/05/2002_205.02</t>
  </si>
  <si>
    <t>29/05/2002</t>
  </si>
  <si>
    <t>-1,37(-0,67 %)</t>
  </si>
  <si>
    <t>29/05/2002_203.65</t>
  </si>
  <si>
    <t>30/05/2002</t>
  </si>
  <si>
    <t>0,12(0,06 %)</t>
  </si>
  <si>
    <t>30/05/2002_203.77</t>
  </si>
  <si>
    <t>31/05/2002</t>
  </si>
  <si>
    <t>3,35(1,64 %)</t>
  </si>
  <si>
    <t>31/05/2002_207.12</t>
  </si>
  <si>
    <t>0,69(0,33 %)</t>
  </si>
  <si>
    <t>03/06/2002_207.81</t>
  </si>
  <si>
    <t>-2,13(-1,02 %)</t>
  </si>
  <si>
    <t>04/06/2002_205.68</t>
  </si>
  <si>
    <t>-0,2(-0,10 %)</t>
  </si>
  <si>
    <t>05/06/2002_205.48</t>
  </si>
  <si>
    <t>-0,41(-0,20 %)</t>
  </si>
  <si>
    <t>06/06/2002_205.07</t>
  </si>
  <si>
    <t>-2,01(-0,98 %)</t>
  </si>
  <si>
    <t>07/06/2002_203.06</t>
  </si>
  <si>
    <t>1,82(0,90 %)</t>
  </si>
  <si>
    <t>10/06/2002_204.88</t>
  </si>
  <si>
    <t>-1,35(-0,66 %)</t>
  </si>
  <si>
    <t>11/06/2002_203.53</t>
  </si>
  <si>
    <t>0,26(0,13 %)</t>
  </si>
  <si>
    <t>12/06/2002_203.79</t>
  </si>
  <si>
    <t>13/06/2002</t>
  </si>
  <si>
    <t>-1,44(-0,71 %)</t>
  </si>
  <si>
    <t>13/06/2002_202.35</t>
  </si>
  <si>
    <t>14/06/2002</t>
  </si>
  <si>
    <t>-1,6(-0,79 %)</t>
  </si>
  <si>
    <t>14/06/2002_200.75</t>
  </si>
  <si>
    <t>17/06/2002</t>
  </si>
  <si>
    <t>-2,98(-1,48 %)</t>
  </si>
  <si>
    <t>17/06/2002_197.77</t>
  </si>
  <si>
    <t>18/06/2002</t>
  </si>
  <si>
    <t>-2,18(-1,10 %)</t>
  </si>
  <si>
    <t>18/06/2002_195.59</t>
  </si>
  <si>
    <t>19/06/2002</t>
  </si>
  <si>
    <t>-3,46(-1,77 %)</t>
  </si>
  <si>
    <t>19/06/2002_192.13</t>
  </si>
  <si>
    <t>20/06/2002</t>
  </si>
  <si>
    <t>1,19(0,62 %)</t>
  </si>
  <si>
    <t>20/06/2002_193.32</t>
  </si>
  <si>
    <t>21/06/2002</t>
  </si>
  <si>
    <t>3,57(1,85 %)</t>
  </si>
  <si>
    <t>21/06/2002_196.89</t>
  </si>
  <si>
    <t>24/06/2002</t>
  </si>
  <si>
    <t>3,61(1,83 %)</t>
  </si>
  <si>
    <t>24/06/2002_200.5</t>
  </si>
  <si>
    <t>25/06/2002</t>
  </si>
  <si>
    <t>1,9(0,95 %)</t>
  </si>
  <si>
    <t>25/06/2002_202.4</t>
  </si>
  <si>
    <t>26/06/2002</t>
  </si>
  <si>
    <t>-1,9(-0,94 %)</t>
  </si>
  <si>
    <t>26/06/2002_200.5</t>
  </si>
  <si>
    <t>27/06/2002</t>
  </si>
  <si>
    <t>-0,89(-0,44 %)</t>
  </si>
  <si>
    <t>27/06/2002_199.61</t>
  </si>
  <si>
    <t>28/06/2002</t>
  </si>
  <si>
    <t>2,45(1,23 %)</t>
  </si>
  <si>
    <t>28/06/2002_202.06</t>
  </si>
  <si>
    <t>-1,8(-0,89 %)</t>
  </si>
  <si>
    <t>01/07/2002_200.26</t>
  </si>
  <si>
    <t>-0,32(-0,16 %)</t>
  </si>
  <si>
    <t>02/07/2002_199.94</t>
  </si>
  <si>
    <t>-0,33(-0,17 %)</t>
  </si>
  <si>
    <t>03/07/2002_199.61</t>
  </si>
  <si>
    <t>0,09(0,05 %)</t>
  </si>
  <si>
    <t>04/07/2002_199.7</t>
  </si>
  <si>
    <t>0,8(0,40 %)</t>
  </si>
  <si>
    <t>05/07/2002_200.5</t>
  </si>
  <si>
    <t>-0,31(-0,15 %)</t>
  </si>
  <si>
    <t>08/07/2002_200.19</t>
  </si>
  <si>
    <t>-1,19(-0,59 %)</t>
  </si>
  <si>
    <t>09/07/2002_199</t>
  </si>
  <si>
    <t>-1,73(-0,87 %)</t>
  </si>
  <si>
    <t>10/07/2002_197.27</t>
  </si>
  <si>
    <t>-0,02(-0,01 %)</t>
  </si>
  <si>
    <t>11/07/2002_197.25</t>
  </si>
  <si>
    <t>0,92(0,47 %)</t>
  </si>
  <si>
    <t>12/07/2002_198.17</t>
  </si>
  <si>
    <t>15/07/2002</t>
  </si>
  <si>
    <t>-0,8(-0,40 %)</t>
  </si>
  <si>
    <t>15/07/2002_197.37</t>
  </si>
  <si>
    <t>16/07/2002</t>
  </si>
  <si>
    <t>-0,52(-0,26 %)</t>
  </si>
  <si>
    <t>16/07/2002_196.85</t>
  </si>
  <si>
    <t>17/07/2002</t>
  </si>
  <si>
    <t>-2,55(-1,30 %)</t>
  </si>
  <si>
    <t>17/07/2002_194.3</t>
  </si>
  <si>
    <t>18/07/2002</t>
  </si>
  <si>
    <t>-1,88(-0,97 %)</t>
  </si>
  <si>
    <t>18/07/2002_192.42</t>
  </si>
  <si>
    <t>19/07/2002</t>
  </si>
  <si>
    <t>-1,17(-0,61 %)</t>
  </si>
  <si>
    <t>19/07/2002_191.25</t>
  </si>
  <si>
    <t>22/07/2002</t>
  </si>
  <si>
    <t>2,11(1,10 %)</t>
  </si>
  <si>
    <t>22/07/2002_193.36</t>
  </si>
  <si>
    <t>23/07/2002</t>
  </si>
  <si>
    <t>3,49(1,80 %)</t>
  </si>
  <si>
    <t>23/07/2002_196.85</t>
  </si>
  <si>
    <t>24/07/2002</t>
  </si>
  <si>
    <t>0,57(0,29 %)</t>
  </si>
  <si>
    <t>24/07/2002_197.42</t>
  </si>
  <si>
    <t>25/07/2002</t>
  </si>
  <si>
    <t>-2,93(-1,48 %)</t>
  </si>
  <si>
    <t>25/07/2002_194.49</t>
  </si>
  <si>
    <t>26/07/2002</t>
  </si>
  <si>
    <t>1,3(0,67 %)</t>
  </si>
  <si>
    <t>26/07/2002_195.79</t>
  </si>
  <si>
    <t>29/07/2002</t>
  </si>
  <si>
    <t>-0,63(-0,32 %)</t>
  </si>
  <si>
    <t>29/07/2002_195.16</t>
  </si>
  <si>
    <t>30/07/2002</t>
  </si>
  <si>
    <t>1,78(0,91 %)</t>
  </si>
  <si>
    <t>30/07/2002_196.94</t>
  </si>
  <si>
    <t>31/07/2002</t>
  </si>
  <si>
    <t>0,63(0,32 %)</t>
  </si>
  <si>
    <t>31/07/2002_197.57</t>
  </si>
  <si>
    <t>-0,45(-0,23 %)</t>
  </si>
  <si>
    <t>01/08/2002_197.12</t>
  </si>
  <si>
    <t>-2,06(-1,05 %)</t>
  </si>
  <si>
    <t>02/08/2002_195.06</t>
  </si>
  <si>
    <t>-1,39(-0,71 %)</t>
  </si>
  <si>
    <t>05/08/2002_193.67</t>
  </si>
  <si>
    <t>0,67(0,35 %)</t>
  </si>
  <si>
    <t>06/08/2002_194.34</t>
  </si>
  <si>
    <t>-0,28(-0,14 %)</t>
  </si>
  <si>
    <t>07/08/2002_194.06</t>
  </si>
  <si>
    <t>-0,67(-0,35 %)</t>
  </si>
  <si>
    <t>08/08/2002_193.39</t>
  </si>
  <si>
    <t>-0,9(-0,47 %)</t>
  </si>
  <si>
    <t>09/08/2002_192.49</t>
  </si>
  <si>
    <t>-0,96(-0,50 %)</t>
  </si>
  <si>
    <t>12/08/2002_191.53</t>
  </si>
  <si>
    <t>13/08/2002</t>
  </si>
  <si>
    <t>-1,75(-0,91 %)</t>
  </si>
  <si>
    <t>13/08/2002_189.78</t>
  </si>
  <si>
    <t>14/08/2002</t>
  </si>
  <si>
    <t>-1,05(-0,55 %)</t>
  </si>
  <si>
    <t>14/08/2002_188.73</t>
  </si>
  <si>
    <t>15/08/2002</t>
  </si>
  <si>
    <t>0,82(0,43 %)</t>
  </si>
  <si>
    <t>15/08/2002_189.55</t>
  </si>
  <si>
    <t>16/08/2002</t>
  </si>
  <si>
    <t>2,12(1,12 %)</t>
  </si>
  <si>
    <t>16/08/2002_191.67</t>
  </si>
  <si>
    <t>19/08/2002</t>
  </si>
  <si>
    <t>1(0,52 %)</t>
  </si>
  <si>
    <t>19/08/2002_192.67</t>
  </si>
  <si>
    <t>20/08/2002</t>
  </si>
  <si>
    <t>-1,71(-0,89 %)</t>
  </si>
  <si>
    <t>20/08/2002_190.96</t>
  </si>
  <si>
    <t>21/08/2002</t>
  </si>
  <si>
    <t>21/08/2002_190.9</t>
  </si>
  <si>
    <t>22/08/2002</t>
  </si>
  <si>
    <t>0,05(0,03 %)</t>
  </si>
  <si>
    <t>22/08/2002_190.95</t>
  </si>
  <si>
    <t>23/08/2002</t>
  </si>
  <si>
    <t>-0,74(-0,39 %)</t>
  </si>
  <si>
    <t>23/08/2002_190.21</t>
  </si>
  <si>
    <t>26/08/2002</t>
  </si>
  <si>
    <t>-0,24(-0,13 %)</t>
  </si>
  <si>
    <t>26/08/2002_189.97</t>
  </si>
  <si>
    <t>27/08/2002</t>
  </si>
  <si>
    <t>-0,65(-0,34 %)</t>
  </si>
  <si>
    <t>27/08/2002_189.32</t>
  </si>
  <si>
    <t>28/08/2002</t>
  </si>
  <si>
    <t>1,22(0,64 %)</t>
  </si>
  <si>
    <t>28/08/2002_190.54</t>
  </si>
  <si>
    <t>29/08/2002</t>
  </si>
  <si>
    <t>0,74(0,39 %)</t>
  </si>
  <si>
    <t>29/08/2002_191.28</t>
  </si>
  <si>
    <t>30/08/2002</t>
  </si>
  <si>
    <t>0,38(0,20 %)</t>
  </si>
  <si>
    <t>30/08/2002_191.66</t>
  </si>
  <si>
    <t>-0,23(-0,12 %)</t>
  </si>
  <si>
    <t>03/09/2002_191.43</t>
  </si>
  <si>
    <t>-0,84(-0,44 %)</t>
  </si>
  <si>
    <t>04/09/2002_190.59</t>
  </si>
  <si>
    <t>-0,05(-0,03 %)</t>
  </si>
  <si>
    <t>05/09/2002_190.54</t>
  </si>
  <si>
    <t>-0,09(-0,05 %)</t>
  </si>
  <si>
    <t>06/09/2002_190.45</t>
  </si>
  <si>
    <t>09/09/2002_190.21</t>
  </si>
  <si>
    <t>-0,35(-0,18 %)</t>
  </si>
  <si>
    <t>10/09/2002_189.86</t>
  </si>
  <si>
    <t>-0,46(-0,24 %)</t>
  </si>
  <si>
    <t>11/09/2002_189.4</t>
  </si>
  <si>
    <t>-0,26(-0,14 %)</t>
  </si>
  <si>
    <t>12/09/2002_189.14</t>
  </si>
  <si>
    <t>13/09/2002</t>
  </si>
  <si>
    <t>-0,42(-0,22 %)</t>
  </si>
  <si>
    <t>13/09/2002_188.72</t>
  </si>
  <si>
    <t>16/09/2002</t>
  </si>
  <si>
    <t>16/09/2002_188.66</t>
  </si>
  <si>
    <t>17/09/2002</t>
  </si>
  <si>
    <t>-1,79(-0,95 %)</t>
  </si>
  <si>
    <t>17/09/2002_186.87</t>
  </si>
  <si>
    <t>18/09/2002</t>
  </si>
  <si>
    <t>-1,87(-1,00 %)</t>
  </si>
  <si>
    <t>18/09/2002_185</t>
  </si>
  <si>
    <t>19/09/2002</t>
  </si>
  <si>
    <t>-0,31(-0,17 %)</t>
  </si>
  <si>
    <t>19/09/2002_184.69</t>
  </si>
  <si>
    <t>20/09/2002</t>
  </si>
  <si>
    <t>-0,86(-0,47 %)</t>
  </si>
  <si>
    <t>20/09/2002_183.83</t>
  </si>
  <si>
    <t>23/09/2002</t>
  </si>
  <si>
    <t>-1,5(-0,82 %)</t>
  </si>
  <si>
    <t>23/09/2002_182.33</t>
  </si>
  <si>
    <t>24/09/2002</t>
  </si>
  <si>
    <t>-2,4(-1,32 %)</t>
  </si>
  <si>
    <t>24/09/2002_179.93</t>
  </si>
  <si>
    <t>25/09/2002</t>
  </si>
  <si>
    <t>1,73(0,96 %)</t>
  </si>
  <si>
    <t>25/09/2002_181.66</t>
  </si>
  <si>
    <t>26/09/2002</t>
  </si>
  <si>
    <t>2,01(1,11 %)</t>
  </si>
  <si>
    <t>26/09/2002_183.67</t>
  </si>
  <si>
    <t>27/09/2002</t>
  </si>
  <si>
    <t>-1,05(-0,57 %)</t>
  </si>
  <si>
    <t>27/09/2002_182.62</t>
  </si>
  <si>
    <t>30/09/2002</t>
  </si>
  <si>
    <t>-0,49(-0,27 %)</t>
  </si>
  <si>
    <t>30/09/2002_182.13</t>
  </si>
  <si>
    <t>0,84(0,46 %)</t>
  </si>
  <si>
    <t>01/10/2002_182.97</t>
  </si>
  <si>
    <t>-0,13(-0,07 %)</t>
  </si>
  <si>
    <t>02/10/2002_182.84</t>
  </si>
  <si>
    <t>0,56(0,31 %)</t>
  </si>
  <si>
    <t>03/10/2002_183.4</t>
  </si>
  <si>
    <t>-0,91(-0,50 %)</t>
  </si>
  <si>
    <t>04/10/2002_182.49</t>
  </si>
  <si>
    <t>-0,78(-0,43 %)</t>
  </si>
  <si>
    <t>07/10/2002_181.71</t>
  </si>
  <si>
    <t>-1,69(-0,93 %)</t>
  </si>
  <si>
    <t>08/10/2002_180.02</t>
  </si>
  <si>
    <t>-1,17(-0,65 %)</t>
  </si>
  <si>
    <t>09/10/2002_178.85</t>
  </si>
  <si>
    <t>0,25(0,14 %)</t>
  </si>
  <si>
    <t>10/10/2002_179.1</t>
  </si>
  <si>
    <t>0,23(0,13 %)</t>
  </si>
  <si>
    <t>11/10/2002_179.33</t>
  </si>
  <si>
    <t>14/10/2002</t>
  </si>
  <si>
    <t>0,77(0,43 %)</t>
  </si>
  <si>
    <t>14/10/2002_180.1</t>
  </si>
  <si>
    <t>15/10/2002</t>
  </si>
  <si>
    <t>0,53(0,29 %)</t>
  </si>
  <si>
    <t>15/10/2002_180.63</t>
  </si>
  <si>
    <t>16/10/2002</t>
  </si>
  <si>
    <t>-0,5(-0,28 %)</t>
  </si>
  <si>
    <t>16/10/2002_180.13</t>
  </si>
  <si>
    <t>17/10/2002</t>
  </si>
  <si>
    <t>17/10/2002_179.66</t>
  </si>
  <si>
    <t>18/10/2002</t>
  </si>
  <si>
    <t>-1,02(-0,57 %)</t>
  </si>
  <si>
    <t>18/10/2002_178.64</t>
  </si>
  <si>
    <t>21/10/2002</t>
  </si>
  <si>
    <t>0,02(0,01 %)</t>
  </si>
  <si>
    <t>21/10/2002_178.66</t>
  </si>
  <si>
    <t>22/10/2002</t>
  </si>
  <si>
    <t>0,73(0,41 %)</t>
  </si>
  <si>
    <t>22/10/2002_179.39</t>
  </si>
  <si>
    <t>23/10/2002</t>
  </si>
  <si>
    <t>-0,29(-0,16 %)</t>
  </si>
  <si>
    <t>23/10/2002_179.1</t>
  </si>
  <si>
    <t>24/10/2002</t>
  </si>
  <si>
    <t>-0,16(-0,09 %)</t>
  </si>
  <si>
    <t>24/10/2002_178.94</t>
  </si>
  <si>
    <t>25/10/2002</t>
  </si>
  <si>
    <t>25/10/2002_178.81</t>
  </si>
  <si>
    <t>28/10/2002</t>
  </si>
  <si>
    <t>-0,01(-0,01 %)</t>
  </si>
  <si>
    <t>28/10/2002_178.8</t>
  </si>
  <si>
    <t>29/10/2002</t>
  </si>
  <si>
    <t>-0,88(-0,49 %)</t>
  </si>
  <si>
    <t>29/10/2002_177.92</t>
  </si>
  <si>
    <t>30/10/2002</t>
  </si>
  <si>
    <t>30/10/2002_177.61</t>
  </si>
  <si>
    <t>31/10/2002</t>
  </si>
  <si>
    <t>31/10/2002_177.61</t>
  </si>
  <si>
    <t>-0,26(-0,15 %)</t>
  </si>
  <si>
    <t>01/11/2002_177.35</t>
  </si>
  <si>
    <t>-0,78(-0,44 %)</t>
  </si>
  <si>
    <t>04/11/2002_176.57</t>
  </si>
  <si>
    <t>-1,55(-0,88 %)</t>
  </si>
  <si>
    <t>05/11/2002_175.02</t>
  </si>
  <si>
    <t>-0,18(-0,10 %)</t>
  </si>
  <si>
    <t>06/11/2002_174.84</t>
  </si>
  <si>
    <t>-0,22(-0,13 %)</t>
  </si>
  <si>
    <t>07/11/2002_174.62</t>
  </si>
  <si>
    <t>0,26(0,15 %)</t>
  </si>
  <si>
    <t>08/11/2002_174.88</t>
  </si>
  <si>
    <t>0,31(0,18 %)</t>
  </si>
  <si>
    <t>11/11/2002_175.19</t>
  </si>
  <si>
    <t>0,08(0,05 %)</t>
  </si>
  <si>
    <t>12/11/2002_175.27</t>
  </si>
  <si>
    <t>13/11/2002</t>
  </si>
  <si>
    <t>0,36(0,21 %)</t>
  </si>
  <si>
    <t>13/11/2002_175.63</t>
  </si>
  <si>
    <t>14/11/2002</t>
  </si>
  <si>
    <t>-0,21(-0,12 %)</t>
  </si>
  <si>
    <t>14/11/2002_175.42</t>
  </si>
  <si>
    <t>15/11/2002</t>
  </si>
  <si>
    <t>0,35(0,20 %)</t>
  </si>
  <si>
    <t>15/11/2002_175.77</t>
  </si>
  <si>
    <t>18/11/2002</t>
  </si>
  <si>
    <t>-0,04(-0,02 %)</t>
  </si>
  <si>
    <t>18/11/2002_175.73</t>
  </si>
  <si>
    <t>19/11/2002</t>
  </si>
  <si>
    <t>-0,19(-0,11 %)</t>
  </si>
  <si>
    <t>19/11/2002_175.54</t>
  </si>
  <si>
    <t>20/11/2002</t>
  </si>
  <si>
    <t>0,54(0,31 %)</t>
  </si>
  <si>
    <t>20/11/2002_176.08</t>
  </si>
  <si>
    <t>21/11/2002</t>
  </si>
  <si>
    <t>0,39(0,22 %)</t>
  </si>
  <si>
    <t>21/11/2002_176.47</t>
  </si>
  <si>
    <t>22/11/2002</t>
  </si>
  <si>
    <t>-1,23(-0,70 %)</t>
  </si>
  <si>
    <t>22/11/2002_175.24</t>
  </si>
  <si>
    <t>25/11/2002</t>
  </si>
  <si>
    <t>1,23(0,70 %)</t>
  </si>
  <si>
    <t>25/11/2002_176.47</t>
  </si>
  <si>
    <t>26/11/2002</t>
  </si>
  <si>
    <t>0,03(0,02 %)</t>
  </si>
  <si>
    <t>26/11/2002_176.5</t>
  </si>
  <si>
    <t>27/11/2002</t>
  </si>
  <si>
    <t>27/11/2002_176.44</t>
  </si>
  <si>
    <t>28/11/2002</t>
  </si>
  <si>
    <t>0,81(0,46 %)</t>
  </si>
  <si>
    <t>28/11/2002_177.25</t>
  </si>
  <si>
    <t>29/11/2002</t>
  </si>
  <si>
    <t>0,62(0,35 %)</t>
  </si>
  <si>
    <t>29/11/2002_177.87</t>
  </si>
  <si>
    <t>1,4(0,79 %)</t>
  </si>
  <si>
    <t>02/12/2002_179.27</t>
  </si>
  <si>
    <t>4,29(2,39 %)</t>
  </si>
  <si>
    <t>03/12/2002_183.56</t>
  </si>
  <si>
    <t>3,65(1,99 %)</t>
  </si>
  <si>
    <t>04/12/2002_187.21</t>
  </si>
  <si>
    <t>-0,38(-0,20 %)</t>
  </si>
  <si>
    <t>05/12/2002_186.83</t>
  </si>
  <si>
    <t>-2,28(-1,22 %)</t>
  </si>
  <si>
    <t>06/12/2002_184.55</t>
  </si>
  <si>
    <t>-0,93(-0,50 %)</t>
  </si>
  <si>
    <t>09/12/2002_183.62</t>
  </si>
  <si>
    <t>1,13(0,62 %)</t>
  </si>
  <si>
    <t>10/12/2002_184.75</t>
  </si>
  <si>
    <t>-0,41(-0,22 %)</t>
  </si>
  <si>
    <t>11/12/2002_184.34</t>
  </si>
  <si>
    <t>-0,65(-0,35 %)</t>
  </si>
  <si>
    <t>12/12/2002_183.69</t>
  </si>
  <si>
    <t>13/12/2002</t>
  </si>
  <si>
    <t>0,46(0,25 %)</t>
  </si>
  <si>
    <t>13/12/2002_184.15</t>
  </si>
  <si>
    <t>16/12/2002</t>
  </si>
  <si>
    <t>0,59(0,32 %)</t>
  </si>
  <si>
    <t>16/12/2002_184.74</t>
  </si>
  <si>
    <t>17/12/2002</t>
  </si>
  <si>
    <t>0,63(0,34 %)</t>
  </si>
  <si>
    <t>17/12/2002_185.37</t>
  </si>
  <si>
    <t>18/12/2002</t>
  </si>
  <si>
    <t>18/12/2002_185.96</t>
  </si>
  <si>
    <t>19/12/2002</t>
  </si>
  <si>
    <t>0,22(0,12 %)</t>
  </si>
  <si>
    <t>19/12/2002_186.18</t>
  </si>
  <si>
    <t>20/12/2002</t>
  </si>
  <si>
    <t>-1,24(-0,67 %)</t>
  </si>
  <si>
    <t>20/12/2002_184.94</t>
  </si>
  <si>
    <t>23/12/2002</t>
  </si>
  <si>
    <t>-0,71(-0,38 %)</t>
  </si>
  <si>
    <t>23/12/2002_184.23</t>
  </si>
  <si>
    <t>24/12/2002</t>
  </si>
  <si>
    <t>24/12/2002_184.18</t>
  </si>
  <si>
    <t>25/12/2002</t>
  </si>
  <si>
    <t>25/12/2002_184.14</t>
  </si>
  <si>
    <t>26/12/2002</t>
  </si>
  <si>
    <t>-0,36(-0,20 %)</t>
  </si>
  <si>
    <t>26/12/2002_183.78</t>
  </si>
  <si>
    <t>27/12/2002</t>
  </si>
  <si>
    <t>-0,73(-0,40 %)</t>
  </si>
  <si>
    <t>27/12/2002_183.05</t>
  </si>
  <si>
    <t>30/12/2002</t>
  </si>
  <si>
    <t>-0,4(-0,22 %)</t>
  </si>
  <si>
    <t>30/12/2002_182.65</t>
  </si>
  <si>
    <t>31/12/2002</t>
  </si>
  <si>
    <t>0,68(0,37 %)</t>
  </si>
  <si>
    <t>31/12/2002_183.33</t>
  </si>
  <si>
    <t>02/01/2003_183.41</t>
  </si>
  <si>
    <t>-1,02(-0,56 %)</t>
  </si>
  <si>
    <t>03/01/2003_182.39</t>
  </si>
  <si>
    <t>-0,63(-0,35 %)</t>
  </si>
  <si>
    <t>06/01/2003_181.76</t>
  </si>
  <si>
    <t>-1,13(-0,62 %)</t>
  </si>
  <si>
    <t>07/01/2003_180.63</t>
  </si>
  <si>
    <t>-0,84(-0,47 %)</t>
  </si>
  <si>
    <t>08/01/2003_179.79</t>
  </si>
  <si>
    <t>-0,86(-0,48 %)</t>
  </si>
  <si>
    <t>09/01/2003_178.93</t>
  </si>
  <si>
    <t>10/01/2003_178.67</t>
  </si>
  <si>
    <t>13/01/2003</t>
  </si>
  <si>
    <t>-0,64(-0,36 %)</t>
  </si>
  <si>
    <t>13/01/2003_178.03</t>
  </si>
  <si>
    <t>14/01/2003</t>
  </si>
  <si>
    <t>-0,72(-0,40 %)</t>
  </si>
  <si>
    <t>14/01/2003_177.31</t>
  </si>
  <si>
    <t>15/01/2003</t>
  </si>
  <si>
    <t>-0,88(-0,50 %)</t>
  </si>
  <si>
    <t>15/01/2003_176.43</t>
  </si>
  <si>
    <t>16/01/2003</t>
  </si>
  <si>
    <t>-3,32(-1,88 %)</t>
  </si>
  <si>
    <t>16/01/2003_173.11</t>
  </si>
  <si>
    <t>17/01/2003</t>
  </si>
  <si>
    <t>17/01/2003_173.05</t>
  </si>
  <si>
    <t>20/01/2003</t>
  </si>
  <si>
    <t>-1,65(-0,95 %)</t>
  </si>
  <si>
    <t>20/01/2003_171.4</t>
  </si>
  <si>
    <t>21/01/2003</t>
  </si>
  <si>
    <t>21/01/2003_171.36</t>
  </si>
  <si>
    <t>22/01/2003</t>
  </si>
  <si>
    <t>-0,81(-0,47 %)</t>
  </si>
  <si>
    <t>22/01/2003_170.55</t>
  </si>
  <si>
    <t>23/01/2003</t>
  </si>
  <si>
    <t>1,48(0,87 %)</t>
  </si>
  <si>
    <t>23/01/2003_172.03</t>
  </si>
  <si>
    <t>24/01/2003</t>
  </si>
  <si>
    <t>0,63(0,37 %)</t>
  </si>
  <si>
    <t>24/01/2003_172.66</t>
  </si>
  <si>
    <t>27/01/2003</t>
  </si>
  <si>
    <t>-0,36(-0,21 %)</t>
  </si>
  <si>
    <t>27/01/2003_172.3</t>
  </si>
  <si>
    <t>28/01/2003</t>
  </si>
  <si>
    <t>28/01/2003_172.38</t>
  </si>
  <si>
    <t>-1,44(-0,84 %)</t>
  </si>
  <si>
    <t>10/02/2003_170.94</t>
  </si>
  <si>
    <t>-3,35(-1,96 %)</t>
  </si>
  <si>
    <t>11/02/2003_167.59</t>
  </si>
  <si>
    <t>-3,68(-2,20 %)</t>
  </si>
  <si>
    <t>12/02/2003_163.91</t>
  </si>
  <si>
    <t>13/02/2003</t>
  </si>
  <si>
    <t>3,16(1,93 %)</t>
  </si>
  <si>
    <t>13/02/2003_167.07</t>
  </si>
  <si>
    <t>14/02/2003</t>
  </si>
  <si>
    <t>1,66(0,99 %)</t>
  </si>
  <si>
    <t>14/02/2003_168.73</t>
  </si>
  <si>
    <t>17/02/2003</t>
  </si>
  <si>
    <t>-0,24(-0,14 %)</t>
  </si>
  <si>
    <t>17/02/2003_168.49</t>
  </si>
  <si>
    <t>18/02/2003</t>
  </si>
  <si>
    <t>-1,26(-0,75 %)</t>
  </si>
  <si>
    <t>18/02/2003_167.23</t>
  </si>
  <si>
    <t>19/02/2003</t>
  </si>
  <si>
    <t>-0,92(-0,55 %)</t>
  </si>
  <si>
    <t>19/02/2003_166.31</t>
  </si>
  <si>
    <t>20/02/2003</t>
  </si>
  <si>
    <t>-0,32(-0,19 %)</t>
  </si>
  <si>
    <t>20/02/2003_165.99</t>
  </si>
  <si>
    <t>21/02/2003</t>
  </si>
  <si>
    <t>-1,37(-0,83 %)</t>
  </si>
  <si>
    <t>21/02/2003_164.62</t>
  </si>
  <si>
    <t>24/02/2003</t>
  </si>
  <si>
    <t>0,86(0,52 %)</t>
  </si>
  <si>
    <t>24/02/2003_165.48</t>
  </si>
  <si>
    <t>25/02/2003</t>
  </si>
  <si>
    <t>25/02/2003_165.29</t>
  </si>
  <si>
    <t>26/02/2003</t>
  </si>
  <si>
    <t>-0,58(-0,35 %)</t>
  </si>
  <si>
    <t>26/02/2003_164.71</t>
  </si>
  <si>
    <t>27/02/2003</t>
  </si>
  <si>
    <t>27/02/2003_164.69</t>
  </si>
  <si>
    <t>28/02/2003</t>
  </si>
  <si>
    <t>-0,08(-0,05 %)</t>
  </si>
  <si>
    <t>28/02/2003_164.61</t>
  </si>
  <si>
    <t>0,97(0,59 %)</t>
  </si>
  <si>
    <t>03/03/2003_165.58</t>
  </si>
  <si>
    <t>-0,67(-0,40 %)</t>
  </si>
  <si>
    <t>04/03/2003_164.91</t>
  </si>
  <si>
    <t>-0,57(-0,35 %)</t>
  </si>
  <si>
    <t>05/03/2003_164.34</t>
  </si>
  <si>
    <t>-0,06(-0,04 %)</t>
  </si>
  <si>
    <t>06/03/2003_164.28</t>
  </si>
  <si>
    <t>-0,26(-0,16 %)</t>
  </si>
  <si>
    <t>07/03/2003_164.02</t>
  </si>
  <si>
    <t>-0,45(-0,27 %)</t>
  </si>
  <si>
    <t>10/03/2003_163.57</t>
  </si>
  <si>
    <t>-0,71(-0,43 %)</t>
  </si>
  <si>
    <t>11/03/2003_162.86</t>
  </si>
  <si>
    <t>-0,75(-0,46 %)</t>
  </si>
  <si>
    <t>12/03/2003_162.11</t>
  </si>
  <si>
    <t>13/03/2003</t>
  </si>
  <si>
    <t>-0,48(-0,30 %)</t>
  </si>
  <si>
    <t>13/03/2003_161.63</t>
  </si>
  <si>
    <t>14/03/2003</t>
  </si>
  <si>
    <t>-0,33(-0,20 %)</t>
  </si>
  <si>
    <t>14/03/2003_161.3</t>
  </si>
  <si>
    <t>17/03/2003</t>
  </si>
  <si>
    <t>-0,6(-0,37 %)</t>
  </si>
  <si>
    <t>17/03/2003_160.7</t>
  </si>
  <si>
    <t>18/03/2003</t>
  </si>
  <si>
    <t>-2,87(-1,79 %)</t>
  </si>
  <si>
    <t>18/03/2003_157.83</t>
  </si>
  <si>
    <t>19/03/2003</t>
  </si>
  <si>
    <t>0,12(0,08 %)</t>
  </si>
  <si>
    <t>19/03/2003_157.95</t>
  </si>
  <si>
    <t>20/03/2003</t>
  </si>
  <si>
    <t>-1,81(-1,15 %)</t>
  </si>
  <si>
    <t>20/03/2003_156.14</t>
  </si>
  <si>
    <t>21/03/2003</t>
  </si>
  <si>
    <t>-0,9(-0,58 %)</t>
  </si>
  <si>
    <t>21/03/2003_155.24</t>
  </si>
  <si>
    <t>24/03/2003</t>
  </si>
  <si>
    <t>-1,3(-0,84 %)</t>
  </si>
  <si>
    <t>24/03/2003_153.94</t>
  </si>
  <si>
    <t>25/03/2003</t>
  </si>
  <si>
    <t>-0,87(-0,57 %)</t>
  </si>
  <si>
    <t>25/03/2003_153.07</t>
  </si>
  <si>
    <t>26/03/2003</t>
  </si>
  <si>
    <t>-0,71(-0,46 %)</t>
  </si>
  <si>
    <t>26/03/2003_152.36</t>
  </si>
  <si>
    <t>27/03/2003</t>
  </si>
  <si>
    <t>-0,4(-0,26 %)</t>
  </si>
  <si>
    <t>27/03/2003_151.96</t>
  </si>
  <si>
    <t>28/03/2003</t>
  </si>
  <si>
    <t>-1,43(-0,94 %)</t>
  </si>
  <si>
    <t>28/03/2003_150.53</t>
  </si>
  <si>
    <t>31/03/2003</t>
  </si>
  <si>
    <t>-5,12(-3,40 %)</t>
  </si>
  <si>
    <t>31/03/2003_145.41</t>
  </si>
  <si>
    <t>-5,77(-3,97 %)</t>
  </si>
  <si>
    <t>01/04/2003_139.64</t>
  </si>
  <si>
    <t>5,29(3,79 %)</t>
  </si>
  <si>
    <t>02/04/2003_144.93</t>
  </si>
  <si>
    <t>4,25(2,93 %)</t>
  </si>
  <si>
    <t>03/04/2003_149.18</t>
  </si>
  <si>
    <t>1,04(0,70 %)</t>
  </si>
  <si>
    <t>04/04/2003_150.22</t>
  </si>
  <si>
    <t>-0,83(-0,55 %)</t>
  </si>
  <si>
    <t>07/04/2003_149.39</t>
  </si>
  <si>
    <t>-2,25(-1,51 %)</t>
  </si>
  <si>
    <t>08/04/2003_147.14</t>
  </si>
  <si>
    <t>-0,65(-0,44 %)</t>
  </si>
  <si>
    <t>09/04/2003_146.49</t>
  </si>
  <si>
    <t>1,17(0,80 %)</t>
  </si>
  <si>
    <t>10/04/2003_147.66</t>
  </si>
  <si>
    <t>1,61(1,09 %)</t>
  </si>
  <si>
    <t>11/04/2003_149.27</t>
  </si>
  <si>
    <t>14/04/2003</t>
  </si>
  <si>
    <t>-0,25(-0,17 %)</t>
  </si>
  <si>
    <t>14/04/2003_149.02</t>
  </si>
  <si>
    <t>15/04/2003</t>
  </si>
  <si>
    <t>-0,33(-0,22 %)</t>
  </si>
  <si>
    <t>15/04/2003_148.69</t>
  </si>
  <si>
    <t>16/04/2003</t>
  </si>
  <si>
    <t>0,09(0,06 %)</t>
  </si>
  <si>
    <t>16/04/2003_148.78</t>
  </si>
  <si>
    <t>17/04/2003</t>
  </si>
  <si>
    <t>1,89(1,27 %)</t>
  </si>
  <si>
    <t>17/04/2003_150.67</t>
  </si>
  <si>
    <t>18/04/2003</t>
  </si>
  <si>
    <t>1,5(1,00 %)</t>
  </si>
  <si>
    <t>18/04/2003_152.17</t>
  </si>
  <si>
    <t>21/04/2003</t>
  </si>
  <si>
    <t>-0,2(-0,13 %)</t>
  </si>
  <si>
    <t>21/04/2003_151.97</t>
  </si>
  <si>
    <t>22/04/2003</t>
  </si>
  <si>
    <t>22/04/2003_151.96</t>
  </si>
  <si>
    <t>23/04/2003</t>
  </si>
  <si>
    <t>0,62(0,41 %)</t>
  </si>
  <si>
    <t>23/04/2003_152.58</t>
  </si>
  <si>
    <t>24/04/2003</t>
  </si>
  <si>
    <t>0,4(0,26 %)</t>
  </si>
  <si>
    <t>24/04/2003_152.98</t>
  </si>
  <si>
    <t>25/04/2003</t>
  </si>
  <si>
    <t>25/04/2003_152.96</t>
  </si>
  <si>
    <t>28/04/2003</t>
  </si>
  <si>
    <t>-0,21(-0,14 %)</t>
  </si>
  <si>
    <t>28/04/2003_152.75</t>
  </si>
  <si>
    <t>29/04/2003</t>
  </si>
  <si>
    <t>29/04/2003_152.54</t>
  </si>
  <si>
    <t>05/05/2003_152.21</t>
  </si>
  <si>
    <t>1,08(0,71 %)</t>
  </si>
  <si>
    <t>06/05/2003_153.29</t>
  </si>
  <si>
    <t>1,53(1,00 %)</t>
  </si>
  <si>
    <t>07/05/2003_154.82</t>
  </si>
  <si>
    <t>1,1(0,71 %)</t>
  </si>
  <si>
    <t>08/05/2003_155.92</t>
  </si>
  <si>
    <t>0,65(0,42 %)</t>
  </si>
  <si>
    <t>09/05/2003_156.57</t>
  </si>
  <si>
    <t>1,32(0,84 %)</t>
  </si>
  <si>
    <t>12/05/2003_157.89</t>
  </si>
  <si>
    <t>13/05/2003</t>
  </si>
  <si>
    <t>0,65(0,41 %)</t>
  </si>
  <si>
    <t>13/05/2003_158.54</t>
  </si>
  <si>
    <t>14/05/2003</t>
  </si>
  <si>
    <t>-1,14(-0,72 %)</t>
  </si>
  <si>
    <t>14/05/2003_157.4</t>
  </si>
  <si>
    <t>15/05/2003</t>
  </si>
  <si>
    <t>-1,73(-1,10 %)</t>
  </si>
  <si>
    <t>15/05/2003_155.67</t>
  </si>
  <si>
    <t>16/05/2003</t>
  </si>
  <si>
    <t>0,13(0,08 %)</t>
  </si>
  <si>
    <t>16/05/2003_155.8</t>
  </si>
  <si>
    <t>19/05/2003</t>
  </si>
  <si>
    <t>-1,62(-1,04 %)</t>
  </si>
  <si>
    <t>19/05/2003_154.18</t>
  </si>
  <si>
    <t>20/05/2003</t>
  </si>
  <si>
    <t>20/05/2003_154.18</t>
  </si>
  <si>
    <t>21/05/2003</t>
  </si>
  <si>
    <t>-0,82(-0,53 %)</t>
  </si>
  <si>
    <t>21/05/2003_153.36</t>
  </si>
  <si>
    <t>22/05/2003</t>
  </si>
  <si>
    <t>-0,18(-0,12 %)</t>
  </si>
  <si>
    <t>22/05/2003_153.18</t>
  </si>
  <si>
    <t>23/05/2003</t>
  </si>
  <si>
    <t>-0,26(-0,17 %)</t>
  </si>
  <si>
    <t>23/05/2003_152.92</t>
  </si>
  <si>
    <t>26/05/2003</t>
  </si>
  <si>
    <t>-0,14(-0,09 %)</t>
  </si>
  <si>
    <t>26/05/2003_152.78</t>
  </si>
  <si>
    <t>27/05/2003</t>
  </si>
  <si>
    <t>-0,22(-0,14 %)</t>
  </si>
  <si>
    <t>27/05/2003_152.56</t>
  </si>
  <si>
    <t>28/05/2003</t>
  </si>
  <si>
    <t>0,18(0,12 %)</t>
  </si>
  <si>
    <t>28/05/2003_152.74</t>
  </si>
  <si>
    <t>29/05/2003</t>
  </si>
  <si>
    <t>-0,42(-0,27 %)</t>
  </si>
  <si>
    <t>29/05/2003_152.32</t>
  </si>
  <si>
    <t>30/05/2003</t>
  </si>
  <si>
    <t>30/05/2003_152.24</t>
  </si>
  <si>
    <t>-0,58(-0,38 %)</t>
  </si>
  <si>
    <t>02/06/2003_151.66</t>
  </si>
  <si>
    <t>03/06/2003_151.6</t>
  </si>
  <si>
    <t>0,01(0,01 %)</t>
  </si>
  <si>
    <t>04/06/2003_151.61</t>
  </si>
  <si>
    <t>05/06/2003_151.69</t>
  </si>
  <si>
    <t>0,13(0,09 %)</t>
  </si>
  <si>
    <t>06/06/2003_151.82</t>
  </si>
  <si>
    <t>0,53(0,35 %)</t>
  </si>
  <si>
    <t>09/06/2003_152.35</t>
  </si>
  <si>
    <t>-0,12(-0,08 %)</t>
  </si>
  <si>
    <t>10/06/2003_152.23</t>
  </si>
  <si>
    <t>11/06/2003_152.25</t>
  </si>
  <si>
    <t>0,15(0,10 %)</t>
  </si>
  <si>
    <t>12/06/2003_152.4</t>
  </si>
  <si>
    <t>13/06/2003</t>
  </si>
  <si>
    <t>13/06/2003_152.2</t>
  </si>
  <si>
    <t>16/06/2003</t>
  </si>
  <si>
    <t>-0,23(-0,15 %)</t>
  </si>
  <si>
    <t>16/06/2003_151.97</t>
  </si>
  <si>
    <t>17/06/2003</t>
  </si>
  <si>
    <t>-0,3(-0,20 %)</t>
  </si>
  <si>
    <t>17/06/2003_151.67</t>
  </si>
  <si>
    <t>18/06/2003</t>
  </si>
  <si>
    <t>0,06(0,04 %)</t>
  </si>
  <si>
    <t>18/06/2003_151.73</t>
  </si>
  <si>
    <t>19/06/2003</t>
  </si>
  <si>
    <t>0,29(0,19 %)</t>
  </si>
  <si>
    <t>19/06/2003_152.02</t>
  </si>
  <si>
    <t>20/06/2003</t>
  </si>
  <si>
    <t>0,41(0,27 %)</t>
  </si>
  <si>
    <t>20/06/2003_152.43</t>
  </si>
  <si>
    <t>23/06/2003</t>
  </si>
  <si>
    <t>-0,84(-0,55 %)</t>
  </si>
  <si>
    <t>23/06/2003_151.59</t>
  </si>
  <si>
    <t>24/06/2003</t>
  </si>
  <si>
    <t>0,42(0,28 %)</t>
  </si>
  <si>
    <t>24/06/2003_152.01</t>
  </si>
  <si>
    <t>25/06/2003</t>
  </si>
  <si>
    <t>0,63(0,41 %)</t>
  </si>
  <si>
    <t>25/06/2003_152.64</t>
  </si>
  <si>
    <t>26/06/2003</t>
  </si>
  <si>
    <t>-0,76(-0,50 %)</t>
  </si>
  <si>
    <t>26/06/2003_151.88</t>
  </si>
  <si>
    <t>27/06/2003</t>
  </si>
  <si>
    <t>27/06/2003_152</t>
  </si>
  <si>
    <t>30/06/2003</t>
  </si>
  <si>
    <t>0,27(0,18 %)</t>
  </si>
  <si>
    <t>30/06/2003_152.27</t>
  </si>
  <si>
    <t>0,35(0,23 %)</t>
  </si>
  <si>
    <t>01/07/2003_152.62</t>
  </si>
  <si>
    <t>-0,94(-0,62 %)</t>
  </si>
  <si>
    <t>02/07/2003_151.68</t>
  </si>
  <si>
    <t>0,16(0,11 %)</t>
  </si>
  <si>
    <t>03/07/2003_151.84</t>
  </si>
  <si>
    <t>0,34(0,22 %)</t>
  </si>
  <si>
    <t>04/07/2003_152.18</t>
  </si>
  <si>
    <t>07/07/2003_152.18</t>
  </si>
  <si>
    <t>08/07/2003_152.26</t>
  </si>
  <si>
    <t>-1,16(-0,76 %)</t>
  </si>
  <si>
    <t>09/07/2003_151.1</t>
  </si>
  <si>
    <t>0,1(0,07 %)</t>
  </si>
  <si>
    <t>10/07/2003_151.2</t>
  </si>
  <si>
    <t>11/07/2003_151.22</t>
  </si>
  <si>
    <t>14/07/2003</t>
  </si>
  <si>
    <t>-0,41(-0,27 %)</t>
  </si>
  <si>
    <t>14/07/2003_150.81</t>
  </si>
  <si>
    <t>15/07/2003</t>
  </si>
  <si>
    <t>-0,22(-0,15 %)</t>
  </si>
  <si>
    <t>15/07/2003_150.59</t>
  </si>
  <si>
    <t>16/07/2003</t>
  </si>
  <si>
    <t>16/07/2003_150.68</t>
  </si>
  <si>
    <t>17/07/2003</t>
  </si>
  <si>
    <t>17/07/2003_150.27</t>
  </si>
  <si>
    <t>18/07/2003</t>
  </si>
  <si>
    <t>0,07(0,05 %)</t>
  </si>
  <si>
    <t>18/07/2003_150.34</t>
  </si>
  <si>
    <t>21/07/2003</t>
  </si>
  <si>
    <t>21/07/2003_149.93</t>
  </si>
  <si>
    <t>22/07/2003</t>
  </si>
  <si>
    <t>-0,73(-0,49 %)</t>
  </si>
  <si>
    <t>22/07/2003_149.2</t>
  </si>
  <si>
    <t>23/07/2003</t>
  </si>
  <si>
    <t>0,43(0,29 %)</t>
  </si>
  <si>
    <t>23/07/2003_149.63</t>
  </si>
  <si>
    <t>24/07/2003</t>
  </si>
  <si>
    <t>0,24(0,16 %)</t>
  </si>
  <si>
    <t>24/07/2003_149.87</t>
  </si>
  <si>
    <t>25/07/2003</t>
  </si>
  <si>
    <t>-0,58(-0,39 %)</t>
  </si>
  <si>
    <t>25/07/2003_149.29</t>
  </si>
  <si>
    <t>28/07/2003</t>
  </si>
  <si>
    <t>-0,49(-0,33 %)</t>
  </si>
  <si>
    <t>28/07/2003_148.8</t>
  </si>
  <si>
    <t>29/07/2003</t>
  </si>
  <si>
    <t>-0,78(-0,52 %)</t>
  </si>
  <si>
    <t>29/07/2003_148.02</t>
  </si>
  <si>
    <t>30/07/2003</t>
  </si>
  <si>
    <t>-0,75(-0,51 %)</t>
  </si>
  <si>
    <t>30/07/2003_147.27</t>
  </si>
  <si>
    <t>31/07/2003</t>
  </si>
  <si>
    <t>-0,95(-0,65 %)</t>
  </si>
  <si>
    <t>31/07/2003_146.32</t>
  </si>
  <si>
    <t>-1,43(-0,98 %)</t>
  </si>
  <si>
    <t>01/08/2003_144.89</t>
  </si>
  <si>
    <t>-1(-0,69 %)</t>
  </si>
  <si>
    <t>04/08/2003_143.89</t>
  </si>
  <si>
    <t>-0,46(-0,32 %)</t>
  </si>
  <si>
    <t>05/08/2003_143.43</t>
  </si>
  <si>
    <t>-0,77(-0,54 %)</t>
  </si>
  <si>
    <t>06/08/2003_142.66</t>
  </si>
  <si>
    <t>-0,54(-0,38 %)</t>
  </si>
  <si>
    <t>07/08/2003_142.12</t>
  </si>
  <si>
    <t>-1,16(-0,82 %)</t>
  </si>
  <si>
    <t>08/08/2003_140.96</t>
  </si>
  <si>
    <t>0,7(0,50 %)</t>
  </si>
  <si>
    <t>11/08/2003_141.66</t>
  </si>
  <si>
    <t>0,24(0,17 %)</t>
  </si>
  <si>
    <t>12/08/2003_141.9</t>
  </si>
  <si>
    <t>13/08/2003</t>
  </si>
  <si>
    <t>13/08/2003_141.89</t>
  </si>
  <si>
    <t>14/08/2003</t>
  </si>
  <si>
    <t>0,84(0,59 %)</t>
  </si>
  <si>
    <t>14/08/2003_142.73</t>
  </si>
  <si>
    <t>15/08/2003</t>
  </si>
  <si>
    <t>0,17(0,12 %)</t>
  </si>
  <si>
    <t>15/08/2003_142.9</t>
  </si>
  <si>
    <t>18/08/2003</t>
  </si>
  <si>
    <t>18/08/2003_143</t>
  </si>
  <si>
    <t>19/08/2003</t>
  </si>
  <si>
    <t>-0,13(-0,09 %)</t>
  </si>
  <si>
    <t>19/08/2003_142.87</t>
  </si>
  <si>
    <t>20/08/2003</t>
  </si>
  <si>
    <t>-0,62(-0,43 %)</t>
  </si>
  <si>
    <t>20/08/2003_142.25</t>
  </si>
  <si>
    <t>21/08/2003</t>
  </si>
  <si>
    <t>0,21(0,15 %)</t>
  </si>
  <si>
    <t>21/08/2003_142.46</t>
  </si>
  <si>
    <t>22/08/2003</t>
  </si>
  <si>
    <t>-0,36(-0,25 %)</t>
  </si>
  <si>
    <t>22/08/2003_142.1</t>
  </si>
  <si>
    <t>25/08/2003</t>
  </si>
  <si>
    <t>25/08/2003_142.26</t>
  </si>
  <si>
    <t>26/08/2003</t>
  </si>
  <si>
    <t>26/08/2003_142.24</t>
  </si>
  <si>
    <t>27/08/2003</t>
  </si>
  <si>
    <t>0,44(0,31 %)</t>
  </si>
  <si>
    <t>27/08/2003_142.68</t>
  </si>
  <si>
    <t>28/08/2003</t>
  </si>
  <si>
    <t>-0,58(-0,41 %)</t>
  </si>
  <si>
    <t>28/08/2003_142.1</t>
  </si>
  <si>
    <t>29/08/2003</t>
  </si>
  <si>
    <t>0,61(0,43 %)</t>
  </si>
  <si>
    <t>29/08/2003_142.71</t>
  </si>
  <si>
    <t>-0,6(-0,42 %)</t>
  </si>
  <si>
    <t>03/09/2003_142.11</t>
  </si>
  <si>
    <t>04/09/2003_142.05</t>
  </si>
  <si>
    <t>-0,25(-0,18 %)</t>
  </si>
  <si>
    <t>05/09/2003_141.8</t>
  </si>
  <si>
    <t>-0,29(-0,20 %)</t>
  </si>
  <si>
    <t>08/09/2003_141.51</t>
  </si>
  <si>
    <t>0,22(0,16 %)</t>
  </si>
  <si>
    <t>09/09/2003_141.73</t>
  </si>
  <si>
    <t>-0,23(-0,16 %)</t>
  </si>
  <si>
    <t>10/09/2003_141.5</t>
  </si>
  <si>
    <t>-0,1(-0,07 %)</t>
  </si>
  <si>
    <t>11/09/2003_141.4</t>
  </si>
  <si>
    <t>-0,49(-0,35 %)</t>
  </si>
  <si>
    <t>12/09/2003_140.91</t>
  </si>
  <si>
    <t>15/09/2003</t>
  </si>
  <si>
    <t>-0,73(-0,52 %)</t>
  </si>
  <si>
    <t>15/09/2003_140.18</t>
  </si>
  <si>
    <t>16/09/2003</t>
  </si>
  <si>
    <t>-0,12(-0,09 %)</t>
  </si>
  <si>
    <t>16/09/2003_140.06</t>
  </si>
  <si>
    <t>17/09/2003</t>
  </si>
  <si>
    <t>0,27(0,19 %)</t>
  </si>
  <si>
    <t>17/09/2003_140.33</t>
  </si>
  <si>
    <t>18/09/2003</t>
  </si>
  <si>
    <t>-0,07(-0,05 %)</t>
  </si>
  <si>
    <t>18/09/2003_140.26</t>
  </si>
  <si>
    <t>19/09/2003</t>
  </si>
  <si>
    <t>-0,37(-0,26 %)</t>
  </si>
  <si>
    <t>19/09/2003_139.89</t>
  </si>
  <si>
    <t>22/09/2003</t>
  </si>
  <si>
    <t>0,08(0,06 %)</t>
  </si>
  <si>
    <t>22/09/2003_139.97</t>
  </si>
  <si>
    <t>23/09/2003</t>
  </si>
  <si>
    <t>23/09/2003_140</t>
  </si>
  <si>
    <t>24/09/2003</t>
  </si>
  <si>
    <t>24/09/2003_139.88</t>
  </si>
  <si>
    <t>25/09/2003</t>
  </si>
  <si>
    <t>1,66(1,19 %)</t>
  </si>
  <si>
    <t>25/09/2003_141.54</t>
  </si>
  <si>
    <t>26/09/2003</t>
  </si>
  <si>
    <t>-1,61(-1,14 %)</t>
  </si>
  <si>
    <t>26/09/2003_139.93</t>
  </si>
  <si>
    <t>29/09/2003</t>
  </si>
  <si>
    <t>-0,66(-0,47 %)</t>
  </si>
  <si>
    <t>29/09/2003_139.27</t>
  </si>
  <si>
    <t>30/09/2003</t>
  </si>
  <si>
    <t>0,05(0,04 %)</t>
  </si>
  <si>
    <t>30/09/2003_139.32</t>
  </si>
  <si>
    <t>01/10/2003_139.19</t>
  </si>
  <si>
    <t>-0,27(-0,19 %)</t>
  </si>
  <si>
    <t>02/10/2003_138.92</t>
  </si>
  <si>
    <t>-0,29(-0,21 %)</t>
  </si>
  <si>
    <t>03/10/2003_138.63</t>
  </si>
  <si>
    <t>06/10/2003_138.5</t>
  </si>
  <si>
    <t>-0,28(-0,20 %)</t>
  </si>
  <si>
    <t>07/10/2003_138.22</t>
  </si>
  <si>
    <t>-0,97(-0,70 %)</t>
  </si>
  <si>
    <t>08/10/2003_137.25</t>
  </si>
  <si>
    <t>-0,3(-0,22 %)</t>
  </si>
  <si>
    <t>09/10/2003_136.95</t>
  </si>
  <si>
    <t>-0,38(-0,28 %)</t>
  </si>
  <si>
    <t>10/10/2003_136.57</t>
  </si>
  <si>
    <t>13/10/2003</t>
  </si>
  <si>
    <t>-0,45(-0,33 %)</t>
  </si>
  <si>
    <t>13/10/2003_136.12</t>
  </si>
  <si>
    <t>14/10/2003</t>
  </si>
  <si>
    <t>-0,51(-0,37 %)</t>
  </si>
  <si>
    <t>14/10/2003_135.61</t>
  </si>
  <si>
    <t>15/10/2003</t>
  </si>
  <si>
    <t>15/10/2003_135.49</t>
  </si>
  <si>
    <t>16/10/2003</t>
  </si>
  <si>
    <t>-0,67(-0,49 %)</t>
  </si>
  <si>
    <t>16/10/2003_134.82</t>
  </si>
  <si>
    <t>17/10/2003</t>
  </si>
  <si>
    <t>-0,36(-0,27 %)</t>
  </si>
  <si>
    <t>17/10/2003_134.46</t>
  </si>
  <si>
    <t>20/10/2003</t>
  </si>
  <si>
    <t>-0,37(-0,28 %)</t>
  </si>
  <si>
    <t>20/10/2003_134.09</t>
  </si>
  <si>
    <t>21/10/2003</t>
  </si>
  <si>
    <t>-0,4(-0,30 %)</t>
  </si>
  <si>
    <t>21/10/2003_133.69</t>
  </si>
  <si>
    <t>22/10/2003</t>
  </si>
  <si>
    <t>-0,97(-0,73 %)</t>
  </si>
  <si>
    <t>22/10/2003_132.72</t>
  </si>
  <si>
    <t>23/10/2003</t>
  </si>
  <si>
    <t>-1,55(-1,17 %)</t>
  </si>
  <si>
    <t>23/10/2003_131.17</t>
  </si>
  <si>
    <t>24/10/2003</t>
  </si>
  <si>
    <t>-0,27(-0,21 %)</t>
  </si>
  <si>
    <t>24/10/2003_130.9</t>
  </si>
  <si>
    <t>27/10/2003</t>
  </si>
  <si>
    <t>0,54(0,41 %)</t>
  </si>
  <si>
    <t>27/10/2003_131.44</t>
  </si>
  <si>
    <t>28/10/2003</t>
  </si>
  <si>
    <t>1(0,76 %)</t>
  </si>
  <si>
    <t>28/10/2003_132.44</t>
  </si>
  <si>
    <t>29/10/2003</t>
  </si>
  <si>
    <t>0,78(0,59 %)</t>
  </si>
  <si>
    <t>29/10/2003_133.22</t>
  </si>
  <si>
    <t>30/10/2003</t>
  </si>
  <si>
    <t>0,88(0,66 %)</t>
  </si>
  <si>
    <t>30/10/2003_134.1</t>
  </si>
  <si>
    <t>31/10/2003</t>
  </si>
  <si>
    <t>2,11(1,57 %)</t>
  </si>
  <si>
    <t>31/10/2003_136.21</t>
  </si>
  <si>
    <t>-0,43(-0,32 %)</t>
  </si>
  <si>
    <t>03/11/2003_135.78</t>
  </si>
  <si>
    <t>-0,08(-0,06 %)</t>
  </si>
  <si>
    <t>04/11/2003_135.7</t>
  </si>
  <si>
    <t>0,27(0,20 %)</t>
  </si>
  <si>
    <t>05/11/2003_135.97</t>
  </si>
  <si>
    <t>0,76(0,56 %)</t>
  </si>
  <si>
    <t>06/11/2003_136.73</t>
  </si>
  <si>
    <t>0,6(0,44 %)</t>
  </si>
  <si>
    <t>07/11/2003_137.33</t>
  </si>
  <si>
    <t>0,86(0,63 %)</t>
  </si>
  <si>
    <t>10/11/2003_138.19</t>
  </si>
  <si>
    <t>2(1,45 %)</t>
  </si>
  <si>
    <t>11/11/2003_140.19</t>
  </si>
  <si>
    <t>3,6(2,57 %)</t>
  </si>
  <si>
    <t>12/11/2003_143.79</t>
  </si>
  <si>
    <t>13/11/2003</t>
  </si>
  <si>
    <t>5,8(4,03 %)</t>
  </si>
  <si>
    <t>13/11/2003_149.59</t>
  </si>
  <si>
    <t>14/11/2003</t>
  </si>
  <si>
    <t>6,14(4,10 %)</t>
  </si>
  <si>
    <t>14/11/2003_155.73</t>
  </si>
  <si>
    <t>17/11/2003</t>
  </si>
  <si>
    <t>-1,06(-0,68 %)</t>
  </si>
  <si>
    <t>17/11/2003_154.67</t>
  </si>
  <si>
    <t>18/11/2003</t>
  </si>
  <si>
    <t>-4,58(-2,96 %)</t>
  </si>
  <si>
    <t>18/11/2003_150.09</t>
  </si>
  <si>
    <t>19/11/2003</t>
  </si>
  <si>
    <t>1,97(1,31 %)</t>
  </si>
  <si>
    <t>19/11/2003_152.06</t>
  </si>
  <si>
    <t>20/11/2003</t>
  </si>
  <si>
    <t>3,25(2,14 %)</t>
  </si>
  <si>
    <t>20/11/2003_155.31</t>
  </si>
  <si>
    <t>21/11/2003</t>
  </si>
  <si>
    <t>4,67(3,01 %)</t>
  </si>
  <si>
    <t>21/11/2003_159.98</t>
  </si>
  <si>
    <t>24/11/2003</t>
  </si>
  <si>
    <t>3,33(2,08 %)</t>
  </si>
  <si>
    <t>24/11/2003_163.31</t>
  </si>
  <si>
    <t>25/11/2003</t>
  </si>
  <si>
    <t>2,09(1,28 %)</t>
  </si>
  <si>
    <t>25/11/2003_165.4</t>
  </si>
  <si>
    <t>26/11/2003</t>
  </si>
  <si>
    <t>-3,79(-2,29 %)</t>
  </si>
  <si>
    <t>26/11/2003_161.61</t>
  </si>
  <si>
    <t>27/11/2003</t>
  </si>
  <si>
    <t>1,31(0,81 %)</t>
  </si>
  <si>
    <t>27/11/2003_162.92</t>
  </si>
  <si>
    <t>28/11/2003</t>
  </si>
  <si>
    <t>0,95(0,58 %)</t>
  </si>
  <si>
    <t>28/11/2003_163.87</t>
  </si>
  <si>
    <t>0,99(0,60 %)</t>
  </si>
  <si>
    <t>01/12/2003_164.86</t>
  </si>
  <si>
    <t>-0,37(-0,22 %)</t>
  </si>
  <si>
    <t>02/12/2003_164.49</t>
  </si>
  <si>
    <t>-0,43(-0,26 %)</t>
  </si>
  <si>
    <t>03/12/2003_164.06</t>
  </si>
  <si>
    <t>-0,46(-0,28 %)</t>
  </si>
  <si>
    <t>04/12/2003_163.6</t>
  </si>
  <si>
    <t>-1,13(-0,69 %)</t>
  </si>
  <si>
    <t>05/12/2003_162.47</t>
  </si>
  <si>
    <t>-1,46(-0,90 %)</t>
  </si>
  <si>
    <t>08/12/2003_161.01</t>
  </si>
  <si>
    <t>0,84(0,52 %)</t>
  </si>
  <si>
    <t>09/12/2003_161.85</t>
  </si>
  <si>
    <t>-0,11(-0,07 %)</t>
  </si>
  <si>
    <t>10/12/2003_161.74</t>
  </si>
  <si>
    <t>0,1(0,06 %)</t>
  </si>
  <si>
    <t>11/12/2003_161.84</t>
  </si>
  <si>
    <t>0,3(0,19 %)</t>
  </si>
  <si>
    <t>12/12/2003_162.14</t>
  </si>
  <si>
    <t>15/12/2003</t>
  </si>
  <si>
    <t>1,47(0,91 %)</t>
  </si>
  <si>
    <t>15/12/2003_163.61</t>
  </si>
  <si>
    <t>16/12/2003</t>
  </si>
  <si>
    <t>2,53(1,55 %)</t>
  </si>
  <si>
    <t>16/12/2003_166.14</t>
  </si>
  <si>
    <t>17/12/2003</t>
  </si>
  <si>
    <t>2,6(1,56 %)</t>
  </si>
  <si>
    <t>17/12/2003_168.74</t>
  </si>
  <si>
    <t>18/12/2003</t>
  </si>
  <si>
    <t>18/12/2003_168.69</t>
  </si>
  <si>
    <t>19/12/2003</t>
  </si>
  <si>
    <t>-0,76(-0,45 %)</t>
  </si>
  <si>
    <t>19/12/2003_167.93</t>
  </si>
  <si>
    <t>22/12/2003</t>
  </si>
  <si>
    <t>-0,82(-0,49 %)</t>
  </si>
  <si>
    <t>22/12/2003_167.11</t>
  </si>
  <si>
    <t>23/12/2003</t>
  </si>
  <si>
    <t>-0,64(-0,38 %)</t>
  </si>
  <si>
    <t>23/12/2003_166.47</t>
  </si>
  <si>
    <t>24/12/2003</t>
  </si>
  <si>
    <t>24/12/2003_166.42</t>
  </si>
  <si>
    <t>25/12/2003</t>
  </si>
  <si>
    <t>25/12/2003_166.48</t>
  </si>
  <si>
    <t>26/12/2003</t>
  </si>
  <si>
    <t>26/12/2003_166.03</t>
  </si>
  <si>
    <t>29/12/2003</t>
  </si>
  <si>
    <t>29/12/2003_165.57</t>
  </si>
  <si>
    <t>30/12/2003</t>
  </si>
  <si>
    <t>0,49(0,30 %)</t>
  </si>
  <si>
    <t>30/12/2003_166.06</t>
  </si>
  <si>
    <t>31/12/2003</t>
  </si>
  <si>
    <t>0,88(0,53 %)</t>
  </si>
  <si>
    <t>31/12/2003_166.94</t>
  </si>
  <si>
    <t>2,22(1,33 %)</t>
  </si>
  <si>
    <t>05/01/2004_169.16</t>
  </si>
  <si>
    <t>1,1(0,65 %)</t>
  </si>
  <si>
    <t>06/01/2004_170.26</t>
  </si>
  <si>
    <t>0,91(0,53 %)</t>
  </si>
  <si>
    <t>07/01/2004_171.17</t>
  </si>
  <si>
    <t>0,43(0,25 %)</t>
  </si>
  <si>
    <t>08/01/2004_171.6</t>
  </si>
  <si>
    <t>1,67(0,97 %)</t>
  </si>
  <si>
    <t>09/01/2004_173.27</t>
  </si>
  <si>
    <t>0,86(0,50 %)</t>
  </si>
  <si>
    <t>12/01/2004_174.13</t>
  </si>
  <si>
    <t>13/01/2004</t>
  </si>
  <si>
    <t>1,04(0,60 %)</t>
  </si>
  <si>
    <t>13/01/2004_175.17</t>
  </si>
  <si>
    <t>14/01/2004</t>
  </si>
  <si>
    <t>1,18(0,67 %)</t>
  </si>
  <si>
    <t>14/01/2004_176.35</t>
  </si>
  <si>
    <t>15/01/2004</t>
  </si>
  <si>
    <t>1,24(0,70 %)</t>
  </si>
  <si>
    <t>15/01/2004_177.59</t>
  </si>
  <si>
    <t>16/01/2004</t>
  </si>
  <si>
    <t>5,59(3,15 %)</t>
  </si>
  <si>
    <t>16/01/2004_183.18</t>
  </si>
  <si>
    <t>27/01/2004</t>
  </si>
  <si>
    <t>8,69(4,74 %)</t>
  </si>
  <si>
    <t>27/01/2004_191.87</t>
  </si>
  <si>
    <t>28/01/2004</t>
  </si>
  <si>
    <t>8,93(4,65 %)</t>
  </si>
  <si>
    <t>28/01/2004_200.8</t>
  </si>
  <si>
    <t>29/01/2004</t>
  </si>
  <si>
    <t>9,66(4,81 %)</t>
  </si>
  <si>
    <t>29/01/2004_210.46</t>
  </si>
  <si>
    <t>30/01/2004</t>
  </si>
  <si>
    <t>3,86(1,83 %)</t>
  </si>
  <si>
    <t>30/01/2004_214.32</t>
  </si>
  <si>
    <t>-7,18(-3,35 %)</t>
  </si>
  <si>
    <t>02/02/2004_207.14</t>
  </si>
  <si>
    <t>-7,58(-3,66 %)</t>
  </si>
  <si>
    <t>03/02/2004_199.56</t>
  </si>
  <si>
    <t>8,7(4,36 %)</t>
  </si>
  <si>
    <t>04/02/2004_208.26</t>
  </si>
  <si>
    <t>7,07(3,39 %)</t>
  </si>
  <si>
    <t>05/02/2004_215.33</t>
  </si>
  <si>
    <t>-1,91(-0,89 %)</t>
  </si>
  <si>
    <t>06/02/2004_213.42</t>
  </si>
  <si>
    <t>-0,87(-0,41 %)</t>
  </si>
  <si>
    <t>09/02/2004_212.55</t>
  </si>
  <si>
    <t>0,45(0,21 %)</t>
  </si>
  <si>
    <t>10/02/2004_213</t>
  </si>
  <si>
    <t>-0,19(-0,09 %)</t>
  </si>
  <si>
    <t>11/02/2004_212.81</t>
  </si>
  <si>
    <t>0,95(0,45 %)</t>
  </si>
  <si>
    <t>12/02/2004_213.76</t>
  </si>
  <si>
    <t>13/02/2004</t>
  </si>
  <si>
    <t>3,34(1,56 %)</t>
  </si>
  <si>
    <t>13/02/2004_217.1</t>
  </si>
  <si>
    <t>16/02/2004</t>
  </si>
  <si>
    <t>1,12(0,52 %)</t>
  </si>
  <si>
    <t>16/02/2004_218.22</t>
  </si>
  <si>
    <t>17/02/2004</t>
  </si>
  <si>
    <t>0,84(0,38 %)</t>
  </si>
  <si>
    <t>17/02/2004_219.06</t>
  </si>
  <si>
    <t>18/02/2004</t>
  </si>
  <si>
    <t>2,93(1,34 %)</t>
  </si>
  <si>
    <t>18/02/2004_221.99</t>
  </si>
  <si>
    <t>19/02/2004</t>
  </si>
  <si>
    <t>5,68(2,56 %)</t>
  </si>
  <si>
    <t>19/02/2004_227.67</t>
  </si>
  <si>
    <t>20/02/2004</t>
  </si>
  <si>
    <t>7,63(3,35 %)</t>
  </si>
  <si>
    <t>20/02/2004_235.3</t>
  </si>
  <si>
    <t>23/02/2004</t>
  </si>
  <si>
    <t>11,05(4,70 %)</t>
  </si>
  <si>
    <t>23/02/2004_246.35</t>
  </si>
  <si>
    <t>24/02/2004</t>
  </si>
  <si>
    <t>8,65(3,51 %)</t>
  </si>
  <si>
    <t>24/02/2004_255</t>
  </si>
  <si>
    <t>25/02/2004</t>
  </si>
  <si>
    <t>0,11(0,04 %)</t>
  </si>
  <si>
    <t>25/02/2004_255.11</t>
  </si>
  <si>
    <t>26/02/2004</t>
  </si>
  <si>
    <t>-4,47(-1,75 %)</t>
  </si>
  <si>
    <t>26/02/2004_250.64</t>
  </si>
  <si>
    <t>27/02/2004</t>
  </si>
  <si>
    <t>9,96(3,97 %)</t>
  </si>
  <si>
    <t>27/02/2004_260.6</t>
  </si>
  <si>
    <t>10,85(4,16 %)</t>
  </si>
  <si>
    <t>01/03/2004_271.45</t>
  </si>
  <si>
    <t>1,98(0,73 %)</t>
  </si>
  <si>
    <t>02/03/2004_273.43</t>
  </si>
  <si>
    <t>-3,57(-1,31 %)</t>
  </si>
  <si>
    <t>03/03/2004_269.86</t>
  </si>
  <si>
    <t>-4,83(-1,79 %)</t>
  </si>
  <si>
    <t>04/03/2004_265.03</t>
  </si>
  <si>
    <t>2,5(0,94 %)</t>
  </si>
  <si>
    <t>05/03/2004_267.53</t>
  </si>
  <si>
    <t>-2,72(-1,02 %)</t>
  </si>
  <si>
    <t>08/03/2004_264.81</t>
  </si>
  <si>
    <t>-8,49(-3,21 %)</t>
  </si>
  <si>
    <t>09/03/2004_256.32</t>
  </si>
  <si>
    <t>-0,85(-0,33 %)</t>
  </si>
  <si>
    <t>10/03/2004_255.47</t>
  </si>
  <si>
    <t>5,75(2,25 %)</t>
  </si>
  <si>
    <t>11/03/2004_261.22</t>
  </si>
  <si>
    <t>1,66(0,64 %)</t>
  </si>
  <si>
    <t>12/03/2004_262.88</t>
  </si>
  <si>
    <t>15/03/2004</t>
  </si>
  <si>
    <t>1,63(0,62 %)</t>
  </si>
  <si>
    <t>15/03/2004_264.51</t>
  </si>
  <si>
    <t>16/03/2004</t>
  </si>
  <si>
    <t>-1,41(-0,53 %)</t>
  </si>
  <si>
    <t>16/03/2004_263.1</t>
  </si>
  <si>
    <t>17/03/2004</t>
  </si>
  <si>
    <t>-2,39(-0,91 %)</t>
  </si>
  <si>
    <t>17/03/2004_260.71</t>
  </si>
  <si>
    <t>18/03/2004</t>
  </si>
  <si>
    <t>0,83(0,32 %)</t>
  </si>
  <si>
    <t>18/03/2004_261.54</t>
  </si>
  <si>
    <t>19/03/2004</t>
  </si>
  <si>
    <t>0,37(0,14 %)</t>
  </si>
  <si>
    <t>19/03/2004_261.91</t>
  </si>
  <si>
    <t>22/03/2004</t>
  </si>
  <si>
    <t>-0,44(-0,17 %)</t>
  </si>
  <si>
    <t>22/03/2004_261.47</t>
  </si>
  <si>
    <t>23/03/2004</t>
  </si>
  <si>
    <t>-4,06(-1,55 %)</t>
  </si>
  <si>
    <t>23/03/2004_257.41</t>
  </si>
  <si>
    <t>24/03/2004</t>
  </si>
  <si>
    <t>-0,08(-0,03 %)</t>
  </si>
  <si>
    <t>24/03/2004_257.33</t>
  </si>
  <si>
    <t>25/03/2004</t>
  </si>
  <si>
    <t>7,58(2,95 %)</t>
  </si>
  <si>
    <t>25/03/2004_264.91</t>
  </si>
  <si>
    <t>26/03/2004</t>
  </si>
  <si>
    <t>7,39(2,79 %)</t>
  </si>
  <si>
    <t>26/03/2004_272.3</t>
  </si>
  <si>
    <t>29/03/2004</t>
  </si>
  <si>
    <t>3,36(1,23 %)</t>
  </si>
  <si>
    <t>29/03/2004_275.66</t>
  </si>
  <si>
    <t>30/03/2004</t>
  </si>
  <si>
    <t>-2,38(-0,86 %)</t>
  </si>
  <si>
    <t>30/03/2004_273.28</t>
  </si>
  <si>
    <t>31/03/2004</t>
  </si>
  <si>
    <t>4,16(1,52 %)</t>
  </si>
  <si>
    <t>31/03/2004_277.44</t>
  </si>
  <si>
    <t>2,27(0,82 %)</t>
  </si>
  <si>
    <t>01/04/2004_279.71</t>
  </si>
  <si>
    <t>-6,82(-2,44 %)</t>
  </si>
  <si>
    <t>02/04/2004_272.89</t>
  </si>
  <si>
    <t>-2,2(-0,81 %)</t>
  </si>
  <si>
    <t>05/04/2004_270.69</t>
  </si>
  <si>
    <t>0,61(0,23 %)</t>
  </si>
  <si>
    <t>06/04/2004_271.3</t>
  </si>
  <si>
    <t>-1,83(-0,67 %)</t>
  </si>
  <si>
    <t>07/04/2004_269.47</t>
  </si>
  <si>
    <t>-7(-2,60 %)</t>
  </si>
  <si>
    <t>08/04/2004_262.47</t>
  </si>
  <si>
    <t>-2,82(-1,07 %)</t>
  </si>
  <si>
    <t>09/04/2004_259.65</t>
  </si>
  <si>
    <t>-5,24(-2,02 %)</t>
  </si>
  <si>
    <t>12/04/2004_254.41</t>
  </si>
  <si>
    <t>13/04/2004</t>
  </si>
  <si>
    <t>-3,89(-1,53 %)</t>
  </si>
  <si>
    <t>13/04/2004_250.52</t>
  </si>
  <si>
    <t>14/04/2004</t>
  </si>
  <si>
    <t>0,72(0,29 %)</t>
  </si>
  <si>
    <t>14/04/2004_251.24</t>
  </si>
  <si>
    <t>15/04/2004</t>
  </si>
  <si>
    <t>4,81(1,91 %)</t>
  </si>
  <si>
    <t>15/04/2004_256.05</t>
  </si>
  <si>
    <t>16/04/2004</t>
  </si>
  <si>
    <t>3,38(1,32 %)</t>
  </si>
  <si>
    <t>16/04/2004_259.43</t>
  </si>
  <si>
    <t>19/04/2004</t>
  </si>
  <si>
    <t>-4,05(-1,56 %)</t>
  </si>
  <si>
    <t>19/04/2004_255.38</t>
  </si>
  <si>
    <t>20/04/2004</t>
  </si>
  <si>
    <t>-0,56(-0,22 %)</t>
  </si>
  <si>
    <t>20/04/2004_254.82</t>
  </si>
  <si>
    <t>21/04/2004</t>
  </si>
  <si>
    <t>1,58(0,62 %)</t>
  </si>
  <si>
    <t>21/04/2004_256.4</t>
  </si>
  <si>
    <t>22/04/2004</t>
  </si>
  <si>
    <t>1,99(0,78 %)</t>
  </si>
  <si>
    <t>22/04/2004_258.39</t>
  </si>
  <si>
    <t>23/04/2004</t>
  </si>
  <si>
    <t>1,37(0,53 %)</t>
  </si>
  <si>
    <t>23/04/2004_259.76</t>
  </si>
  <si>
    <t>26/04/2004</t>
  </si>
  <si>
    <t>0,77(0,30 %)</t>
  </si>
  <si>
    <t>26/04/2004_260.53</t>
  </si>
  <si>
    <t>27/04/2004</t>
  </si>
  <si>
    <t>0,6(0,23 %)</t>
  </si>
  <si>
    <t>27/04/2004_261.13</t>
  </si>
  <si>
    <t>28/04/2004</t>
  </si>
  <si>
    <t>1,08(0,41 %)</t>
  </si>
  <si>
    <t>28/04/2004_262.21</t>
  </si>
  <si>
    <t>29/04/2004</t>
  </si>
  <si>
    <t>2,22(0,85 %)</t>
  </si>
  <si>
    <t>29/04/2004_264.43</t>
  </si>
  <si>
    <t>1,17(0,44 %)</t>
  </si>
  <si>
    <t>04/05/2004_265.6</t>
  </si>
  <si>
    <t>-1,47(-0,55 %)</t>
  </si>
  <si>
    <t>05/05/2004_264.13</t>
  </si>
  <si>
    <t>-2,45(-0,93 %)</t>
  </si>
  <si>
    <t>06/05/2004_261.68</t>
  </si>
  <si>
    <t>-0,36(-0,14 %)</t>
  </si>
  <si>
    <t>07/05/2004_261.32</t>
  </si>
  <si>
    <t>-3,11(-1,19 %)</t>
  </si>
  <si>
    <t>10/05/2004_258.21</t>
  </si>
  <si>
    <t>-1,3(-0,50 %)</t>
  </si>
  <si>
    <t>11/05/2004_256.91</t>
  </si>
  <si>
    <t>5,74(2,23 %)</t>
  </si>
  <si>
    <t>12/05/2004_262.65</t>
  </si>
  <si>
    <t>13/05/2004</t>
  </si>
  <si>
    <t>0,98(0,37 %)</t>
  </si>
  <si>
    <t>13/05/2004_263.63</t>
  </si>
  <si>
    <t>14/05/2004</t>
  </si>
  <si>
    <t>-2,14(-0,81 %)</t>
  </si>
  <si>
    <t>14/05/2004_261.49</t>
  </si>
  <si>
    <t>17/05/2004</t>
  </si>
  <si>
    <t>-1,26(-0,48 %)</t>
  </si>
  <si>
    <t>17/05/2004_260.23</t>
  </si>
  <si>
    <t>18/05/2004</t>
  </si>
  <si>
    <t>0,56(0,22 %)</t>
  </si>
  <si>
    <t>18/05/2004_260.79</t>
  </si>
  <si>
    <t>19/05/2004</t>
  </si>
  <si>
    <t>19/05/2004_261.3</t>
  </si>
  <si>
    <t>20/05/2004</t>
  </si>
  <si>
    <t>0,28(0,11 %)</t>
  </si>
  <si>
    <t>20/05/2004_261.58</t>
  </si>
  <si>
    <t>21/05/2004</t>
  </si>
  <si>
    <t>-0,45(-0,17 %)</t>
  </si>
  <si>
    <t>21/05/2004_261.13</t>
  </si>
  <si>
    <t>24/05/2004</t>
  </si>
  <si>
    <t>0,84(0,32 %)</t>
  </si>
  <si>
    <t>24/05/2004_261.97</t>
  </si>
  <si>
    <t>25/05/2004</t>
  </si>
  <si>
    <t>-3,66(-1,40 %)</t>
  </si>
  <si>
    <t>25/05/2004_258.31</t>
  </si>
  <si>
    <t>26/05/2004</t>
  </si>
  <si>
    <t>-4,33(-1,68 %)</t>
  </si>
  <si>
    <t>26/05/2004_253.98</t>
  </si>
  <si>
    <t>27/05/2004</t>
  </si>
  <si>
    <t>-2,82(-1,11 %)</t>
  </si>
  <si>
    <t>27/05/2004_251.16</t>
  </si>
  <si>
    <t>28/05/2004</t>
  </si>
  <si>
    <t>0,3(0,12 %)</t>
  </si>
  <si>
    <t>28/05/2004_251.46</t>
  </si>
  <si>
    <t>31/05/2004</t>
  </si>
  <si>
    <t>0,53(0,21 %)</t>
  </si>
  <si>
    <t>31/05/2004_251.99</t>
  </si>
  <si>
    <t>0,52(0,21 %)</t>
  </si>
  <si>
    <t>01/06/2004_252.51</t>
  </si>
  <si>
    <t>-0,39(-0,15 %)</t>
  </si>
  <si>
    <t>02/06/2004_252.12</t>
  </si>
  <si>
    <t>-1,13(-0,45 %)</t>
  </si>
  <si>
    <t>03/06/2004_250.99</t>
  </si>
  <si>
    <t>-2(-0,80 %)</t>
  </si>
  <si>
    <t>04/06/2004_248.99</t>
  </si>
  <si>
    <t>-1,62(-0,65 %)</t>
  </si>
  <si>
    <t>07/06/2004_247.37</t>
  </si>
  <si>
    <t>-2,33(-0,94 %)</t>
  </si>
  <si>
    <t>08/06/2004_245.04</t>
  </si>
  <si>
    <t>1,6(0,65 %)</t>
  </si>
  <si>
    <t>09/06/2004_246.64</t>
  </si>
  <si>
    <t>0,77(0,31 %)</t>
  </si>
  <si>
    <t>10/06/2004_247.41</t>
  </si>
  <si>
    <t>1,03(0,42 %)</t>
  </si>
  <si>
    <t>11/06/2004_248.44</t>
  </si>
  <si>
    <t>14/06/2004</t>
  </si>
  <si>
    <t>5,82(2,34 %)</t>
  </si>
  <si>
    <t>14/06/2004_254.26</t>
  </si>
  <si>
    <t>15/06/2004</t>
  </si>
  <si>
    <t>-0,72(-0,28 %)</t>
  </si>
  <si>
    <t>15/06/2004_253.54</t>
  </si>
  <si>
    <t>16/06/2004</t>
  </si>
  <si>
    <t>-1,55(-0,61 %)</t>
  </si>
  <si>
    <t>16/06/2004_251.99</t>
  </si>
  <si>
    <t>17/06/2004</t>
  </si>
  <si>
    <t>-2,71(-1,08 %)</t>
  </si>
  <si>
    <t>17/06/2004_249.28</t>
  </si>
  <si>
    <t>18/06/2004</t>
  </si>
  <si>
    <t>0,01(0,00 %)</t>
  </si>
  <si>
    <t>18/06/2004_249.29</t>
  </si>
  <si>
    <t>21/06/2004</t>
  </si>
  <si>
    <t>0,66(0,26 %)</t>
  </si>
  <si>
    <t>21/06/2004_249.95</t>
  </si>
  <si>
    <t>22/06/2004</t>
  </si>
  <si>
    <t>-0,69(-0,28 %)</t>
  </si>
  <si>
    <t>22/06/2004_249.26</t>
  </si>
  <si>
    <t>23/06/2004</t>
  </si>
  <si>
    <t>0,14(0,06 %)</t>
  </si>
  <si>
    <t>23/06/2004_249.4</t>
  </si>
  <si>
    <t>24/06/2004</t>
  </si>
  <si>
    <t>0,6(0,24 %)</t>
  </si>
  <si>
    <t>24/06/2004_250</t>
  </si>
  <si>
    <t>25/06/2004</t>
  </si>
  <si>
    <t>-0,18(-0,07 %)</t>
  </si>
  <si>
    <t>25/06/2004_249.82</t>
  </si>
  <si>
    <t>28/06/2004</t>
  </si>
  <si>
    <t>-0,44(-0,18 %)</t>
  </si>
  <si>
    <t>28/06/2004_249.38</t>
  </si>
  <si>
    <t>29/06/2004</t>
  </si>
  <si>
    <t>-1,34(-0,54 %)</t>
  </si>
  <si>
    <t>29/06/2004_248.04</t>
  </si>
  <si>
    <t>30/06/2004</t>
  </si>
  <si>
    <t>1,66(0,67 %)</t>
  </si>
  <si>
    <t>30/06/2004_249.7</t>
  </si>
  <si>
    <t>-1,15(-0,46 %)</t>
  </si>
  <si>
    <t>01/07/2004_248.55</t>
  </si>
  <si>
    <t>-0,42(-0,17 %)</t>
  </si>
  <si>
    <t>02/07/2004_248.13</t>
  </si>
  <si>
    <t>-0,52(-0,21 %)</t>
  </si>
  <si>
    <t>05/07/2004_247.61</t>
  </si>
  <si>
    <t>-0,34(-0,14 %)</t>
  </si>
  <si>
    <t>06/07/2004_247.27</t>
  </si>
  <si>
    <t>-0,27(-0,11 %)</t>
  </si>
  <si>
    <t>07/07/2004_247</t>
  </si>
  <si>
    <t>-0,53(-0,21 %)</t>
  </si>
  <si>
    <t>08/07/2004_246.47</t>
  </si>
  <si>
    <t>-0,15(-0,06 %)</t>
  </si>
  <si>
    <t>09/07/2004_246.32</t>
  </si>
  <si>
    <t>-0,81(-0,33 %)</t>
  </si>
  <si>
    <t>12/07/2004_245.51</t>
  </si>
  <si>
    <t>13/07/2004</t>
  </si>
  <si>
    <t>-0,88(-0,36 %)</t>
  </si>
  <si>
    <t>13/07/2004_244.63</t>
  </si>
  <si>
    <t>14/07/2004</t>
  </si>
  <si>
    <t>-1,15(-0,47 %)</t>
  </si>
  <si>
    <t>14/07/2004_243.48</t>
  </si>
  <si>
    <t>15/07/2004</t>
  </si>
  <si>
    <t>-1,24(-0,51 %)</t>
  </si>
  <si>
    <t>15/07/2004_242.24</t>
  </si>
  <si>
    <t>16/07/2004</t>
  </si>
  <si>
    <t>3,33(1,37 %)</t>
  </si>
  <si>
    <t>16/07/2004_245.57</t>
  </si>
  <si>
    <t>19/07/2004</t>
  </si>
  <si>
    <t>-2,49(-1,01 %)</t>
  </si>
  <si>
    <t>19/07/2004_243.08</t>
  </si>
  <si>
    <t>20/07/2004</t>
  </si>
  <si>
    <t>1,16(0,48 %)</t>
  </si>
  <si>
    <t>20/07/2004_244.24</t>
  </si>
  <si>
    <t>21/07/2004</t>
  </si>
  <si>
    <t>-0,22(-0,09 %)</t>
  </si>
  <si>
    <t>21/07/2004_244.02</t>
  </si>
  <si>
    <t>22/07/2004</t>
  </si>
  <si>
    <t>0,11(0,05 %)</t>
  </si>
  <si>
    <t>22/07/2004_244.13</t>
  </si>
  <si>
    <t>23/07/2004</t>
  </si>
  <si>
    <t>-0,58(-0,24 %)</t>
  </si>
  <si>
    <t>23/07/2004_243.55</t>
  </si>
  <si>
    <t>26/07/2004</t>
  </si>
  <si>
    <t>-1,71(-0,70 %)</t>
  </si>
  <si>
    <t>26/07/2004_241.84</t>
  </si>
  <si>
    <t>27/07/2004</t>
  </si>
  <si>
    <t>-0,9(-0,37 %)</t>
  </si>
  <si>
    <t>27/07/2004_240.94</t>
  </si>
  <si>
    <t>28/07/2004</t>
  </si>
  <si>
    <t>-0,63(-0,26 %)</t>
  </si>
  <si>
    <t>28/07/2004_240.31</t>
  </si>
  <si>
    <t>29/07/2004</t>
  </si>
  <si>
    <t>-5,01(-2,08 %)</t>
  </si>
  <si>
    <t>29/07/2004_235.3</t>
  </si>
  <si>
    <t>30/07/2004</t>
  </si>
  <si>
    <t>3,14(1,33 %)</t>
  </si>
  <si>
    <t>30/07/2004_238.44</t>
  </si>
  <si>
    <t>-1,28(-0,54 %)</t>
  </si>
  <si>
    <t>02/08/2004_237.16</t>
  </si>
  <si>
    <t>-3,11(-1,31 %)</t>
  </si>
  <si>
    <t>03/08/2004_234.05</t>
  </si>
  <si>
    <t>-2,54(-1,09 %)</t>
  </si>
  <si>
    <t>04/08/2004_231.51</t>
  </si>
  <si>
    <t>-2,87(-1,24 %)</t>
  </si>
  <si>
    <t>05/08/2004_228.64</t>
  </si>
  <si>
    <t>-4,5(-1,97 %)</t>
  </si>
  <si>
    <t>06/08/2004_224.14</t>
  </si>
  <si>
    <t>-10,4(-4,64 %)</t>
  </si>
  <si>
    <t>09/08/2004_213.74</t>
  </si>
  <si>
    <t>8,72(4,08 %)</t>
  </si>
  <si>
    <t>10/08/2004_222.46</t>
  </si>
  <si>
    <t>4,76(2,14 %)</t>
  </si>
  <si>
    <t>11/08/2004_227.22</t>
  </si>
  <si>
    <t>-2,74(-1,21 %)</t>
  </si>
  <si>
    <t>12/08/2004_224.48</t>
  </si>
  <si>
    <t>13/08/2004</t>
  </si>
  <si>
    <t>-1,28(-0,57 %)</t>
  </si>
  <si>
    <t>13/08/2004_223.2</t>
  </si>
  <si>
    <t>16/08/2004</t>
  </si>
  <si>
    <t>-2,2(-0,99 %)</t>
  </si>
  <si>
    <t>16/08/2004_221</t>
  </si>
  <si>
    <t>17/08/2004</t>
  </si>
  <si>
    <t>1,19(0,54 %)</t>
  </si>
  <si>
    <t>17/08/2004_222.19</t>
  </si>
  <si>
    <t>18/08/2004</t>
  </si>
  <si>
    <t>1,42(0,64 %)</t>
  </si>
  <si>
    <t>18/08/2004_223.61</t>
  </si>
  <si>
    <t>19/08/2004</t>
  </si>
  <si>
    <t>3,32(1,48 %)</t>
  </si>
  <si>
    <t>19/08/2004_226.93</t>
  </si>
  <si>
    <t>20/08/2004</t>
  </si>
  <si>
    <t>2,23(0,98 %)</t>
  </si>
  <si>
    <t>20/08/2004_229.16</t>
  </si>
  <si>
    <t>23/08/2004</t>
  </si>
  <si>
    <t>8,14(3,55 %)</t>
  </si>
  <si>
    <t>23/08/2004_237.3</t>
  </si>
  <si>
    <t>24/08/2004</t>
  </si>
  <si>
    <t>-5,45(-2,30 %)</t>
  </si>
  <si>
    <t>24/08/2004_231.85</t>
  </si>
  <si>
    <t>25/08/2004</t>
  </si>
  <si>
    <t>-0,11(-0,05 %)</t>
  </si>
  <si>
    <t>25/08/2004_231.74</t>
  </si>
  <si>
    <t>26/08/2004</t>
  </si>
  <si>
    <t>0,97(0,42 %)</t>
  </si>
  <si>
    <t>26/08/2004_232.71</t>
  </si>
  <si>
    <t>27/08/2004</t>
  </si>
  <si>
    <t>1,2(0,52 %)</t>
  </si>
  <si>
    <t>27/08/2004_233.91</t>
  </si>
  <si>
    <t>30/08/2004</t>
  </si>
  <si>
    <t>-1,43(-0,61 %)</t>
  </si>
  <si>
    <t>30/08/2004_232.48</t>
  </si>
  <si>
    <t>31/08/2004</t>
  </si>
  <si>
    <t>-0,1(-0,04 %)</t>
  </si>
  <si>
    <t>31/08/2004_232.38</t>
  </si>
  <si>
    <t>-0,87(-0,37 %)</t>
  </si>
  <si>
    <t>01/09/2004_231.51</t>
  </si>
  <si>
    <t>-0,5(-0,22 %)</t>
  </si>
  <si>
    <t>06/09/2004_231.01</t>
  </si>
  <si>
    <t>-0,19(-0,08 %)</t>
  </si>
  <si>
    <t>07/09/2004_230.82</t>
  </si>
  <si>
    <t>-0,84(-0,36 %)</t>
  </si>
  <si>
    <t>08/09/2004_229.98</t>
  </si>
  <si>
    <t>0,22(0,10 %)</t>
  </si>
  <si>
    <t>09/09/2004_230.2</t>
  </si>
  <si>
    <t>0,93(0,40 %)</t>
  </si>
  <si>
    <t>10/09/2004_231.13</t>
  </si>
  <si>
    <t>13/09/2004</t>
  </si>
  <si>
    <t>0,29(0,13 %)</t>
  </si>
  <si>
    <t>13/09/2004_231.42</t>
  </si>
  <si>
    <t>14/09/2004</t>
  </si>
  <si>
    <t>0,18(0,08 %)</t>
  </si>
  <si>
    <t>14/09/2004_231.6</t>
  </si>
  <si>
    <t>15/09/2004</t>
  </si>
  <si>
    <t>0,37(0,16 %)</t>
  </si>
  <si>
    <t>15/09/2004_231.97</t>
  </si>
  <si>
    <t>16/09/2004</t>
  </si>
  <si>
    <t>-0,03(-0,01 %)</t>
  </si>
  <si>
    <t>16/09/2004_231.94</t>
  </si>
  <si>
    <t>17/09/2004</t>
  </si>
  <si>
    <t>-0,69(-0,30 %)</t>
  </si>
  <si>
    <t>17/09/2004_231.25</t>
  </si>
  <si>
    <t>20/09/2004</t>
  </si>
  <si>
    <t>-0,4(-0,17 %)</t>
  </si>
  <si>
    <t>20/09/2004_230.85</t>
  </si>
  <si>
    <t>21/09/2004</t>
  </si>
  <si>
    <t>0,27(0,12 %)</t>
  </si>
  <si>
    <t>21/09/2004_231.12</t>
  </si>
  <si>
    <t>22/09/2004</t>
  </si>
  <si>
    <t>-0,79(-0,34 %)</t>
  </si>
  <si>
    <t>22/09/2004_230.33</t>
  </si>
  <si>
    <t>23/09/2004</t>
  </si>
  <si>
    <t>-0,15(-0,07 %)</t>
  </si>
  <si>
    <t>23/09/2004_230.18</t>
  </si>
  <si>
    <t>24/09/2004</t>
  </si>
  <si>
    <t>0,4(0,17 %)</t>
  </si>
  <si>
    <t>24/09/2004_230.58</t>
  </si>
  <si>
    <t>27/09/2004</t>
  </si>
  <si>
    <t>0,28(0,12 %)</t>
  </si>
  <si>
    <t>27/09/2004_230.86</t>
  </si>
  <si>
    <t>28/09/2004</t>
  </si>
  <si>
    <t>1,05(0,45 %)</t>
  </si>
  <si>
    <t>28/09/2004_231.91</t>
  </si>
  <si>
    <t>29/09/2004</t>
  </si>
  <si>
    <t>0,76(0,33 %)</t>
  </si>
  <si>
    <t>29/09/2004_232.67</t>
  </si>
  <si>
    <t>30/09/2004</t>
  </si>
  <si>
    <t>0,52(0,22 %)</t>
  </si>
  <si>
    <t>30/09/2004_233.19</t>
  </si>
  <si>
    <t>-0,62(-0,27 %)</t>
  </si>
  <si>
    <t>01/10/2004_232.57</t>
  </si>
  <si>
    <t>0,03(0,01 %)</t>
  </si>
  <si>
    <t>04/10/2004_232.6</t>
  </si>
  <si>
    <t>0,41(0,18 %)</t>
  </si>
  <si>
    <t>05/10/2004_233.01</t>
  </si>
  <si>
    <t>0,26(0,11 %)</t>
  </si>
  <si>
    <t>06/10/2004_233.27</t>
  </si>
  <si>
    <t>0,08(0,03 %)</t>
  </si>
  <si>
    <t>07/10/2004_233.35</t>
  </si>
  <si>
    <t>-0,81(-0,35 %)</t>
  </si>
  <si>
    <t>08/10/2004_232.54</t>
  </si>
  <si>
    <t>-1,79(-0,77 %)</t>
  </si>
  <si>
    <t>11/10/2004_230.75</t>
  </si>
  <si>
    <t>12/10/2004_230.89</t>
  </si>
  <si>
    <t>13/10/2004</t>
  </si>
  <si>
    <t>0,59(0,26 %)</t>
  </si>
  <si>
    <t>13/10/2004_231.48</t>
  </si>
  <si>
    <t>14/10/2004</t>
  </si>
  <si>
    <t>0,33(0,14 %)</t>
  </si>
  <si>
    <t>14/10/2004_231.81</t>
  </si>
  <si>
    <t>15/10/2004</t>
  </si>
  <si>
    <t>0,35(0,15 %)</t>
  </si>
  <si>
    <t>15/10/2004_232.16</t>
  </si>
  <si>
    <t>18/10/2004</t>
  </si>
  <si>
    <t>1,44(0,62 %)</t>
  </si>
  <si>
    <t>18/10/2004_233.6</t>
  </si>
  <si>
    <t>19/10/2004</t>
  </si>
  <si>
    <t>2,09(0,89 %)</t>
  </si>
  <si>
    <t>19/10/2004_235.69</t>
  </si>
  <si>
    <t>20/10/2004</t>
  </si>
  <si>
    <t>20/10/2004_235.97</t>
  </si>
  <si>
    <t>21/10/2004</t>
  </si>
  <si>
    <t>-1,67(-0,71 %)</t>
  </si>
  <si>
    <t>21/10/2004_234.3</t>
  </si>
  <si>
    <t>22/10/2004</t>
  </si>
  <si>
    <t>-1,45(-0,62 %)</t>
  </si>
  <si>
    <t>22/10/2004_232.85</t>
  </si>
  <si>
    <t>25/10/2004</t>
  </si>
  <si>
    <t>0,7(0,30 %)</t>
  </si>
  <si>
    <t>25/10/2004_233.55</t>
  </si>
  <si>
    <t>26/10/2004</t>
  </si>
  <si>
    <t>26/10/2004_233.56</t>
  </si>
  <si>
    <t>27/10/2004</t>
  </si>
  <si>
    <t>0,72(0,31 %)</t>
  </si>
  <si>
    <t>27/10/2004_234.28</t>
  </si>
  <si>
    <t>28/10/2004</t>
  </si>
  <si>
    <t>-1,31(-0,56 %)</t>
  </si>
  <si>
    <t>28/10/2004_232.97</t>
  </si>
  <si>
    <t>29/10/2004</t>
  </si>
  <si>
    <t>-0,38(-0,16 %)</t>
  </si>
  <si>
    <t>29/10/2004_232.59</t>
  </si>
  <si>
    <t>-0,29(-0,12 %)</t>
  </si>
  <si>
    <t>01/11/2004_232.3</t>
  </si>
  <si>
    <t>02/11/2004_232.67</t>
  </si>
  <si>
    <t>-0,99(-0,43 %)</t>
  </si>
  <si>
    <t>03/11/2004_231.68</t>
  </si>
  <si>
    <t>04/11/2004_231.06</t>
  </si>
  <si>
    <t>-0,51(-0,22 %)</t>
  </si>
  <si>
    <t>05/11/2004_230.55</t>
  </si>
  <si>
    <t>-0,44(-0,19 %)</t>
  </si>
  <si>
    <t>08/11/2004_230.11</t>
  </si>
  <si>
    <t>-1,15(-0,50 %)</t>
  </si>
  <si>
    <t>09/11/2004_228.96</t>
  </si>
  <si>
    <t>-0,21(-0,09 %)</t>
  </si>
  <si>
    <t>10/11/2004_228.75</t>
  </si>
  <si>
    <t>-0,59(-0,26 %)</t>
  </si>
  <si>
    <t>11/11/2004_228.16</t>
  </si>
  <si>
    <t>-1,17(-0,51 %)</t>
  </si>
  <si>
    <t>12/11/2004_226.99</t>
  </si>
  <si>
    <t>15/11/2004</t>
  </si>
  <si>
    <t>-0,34(-0,15 %)</t>
  </si>
  <si>
    <t>15/11/2004_226.65</t>
  </si>
  <si>
    <t>16/11/2004</t>
  </si>
  <si>
    <t>-0,58(-0,26 %)</t>
  </si>
  <si>
    <t>16/11/2004_226.07</t>
  </si>
  <si>
    <t>17/11/2004</t>
  </si>
  <si>
    <t>-0,31(-0,14 %)</t>
  </si>
  <si>
    <t>17/11/2004_225.76</t>
  </si>
  <si>
    <t>18/11/2004</t>
  </si>
  <si>
    <t>18/11/2004_225.65</t>
  </si>
  <si>
    <t>19/11/2004</t>
  </si>
  <si>
    <t>-0,93(-0,41 %)</t>
  </si>
  <si>
    <t>19/11/2004_224.72</t>
  </si>
  <si>
    <t>22/11/2004</t>
  </si>
  <si>
    <t>-0,87(-0,39 %)</t>
  </si>
  <si>
    <t>22/11/2004_223.85</t>
  </si>
  <si>
    <t>23/11/2004</t>
  </si>
  <si>
    <t>-1,23(-0,55 %)</t>
  </si>
  <si>
    <t>23/11/2004_222.62</t>
  </si>
  <si>
    <t>24/11/2004</t>
  </si>
  <si>
    <t>-0,73(-0,33 %)</t>
  </si>
  <si>
    <t>24/11/2004_221.89</t>
  </si>
  <si>
    <t>25/11/2004</t>
  </si>
  <si>
    <t>-0,56(-0,25 %)</t>
  </si>
  <si>
    <t>25/11/2004_221.33</t>
  </si>
  <si>
    <t>26/11/2004</t>
  </si>
  <si>
    <t>0,36(0,16 %)</t>
  </si>
  <si>
    <t>26/11/2004_221.69</t>
  </si>
  <si>
    <t>29/11/2004</t>
  </si>
  <si>
    <t>2,78(1,25 %)</t>
  </si>
  <si>
    <t>29/11/2004_224.47</t>
  </si>
  <si>
    <t>30/11/2004</t>
  </si>
  <si>
    <t>5,09(2,27 %)</t>
  </si>
  <si>
    <t>30/11/2004_229.56</t>
  </si>
  <si>
    <t>2,52(1,10 %)</t>
  </si>
  <si>
    <t>01/12/2004_232.08</t>
  </si>
  <si>
    <t>-4,39(-1,89 %)</t>
  </si>
  <si>
    <t>02/12/2004_227.69</t>
  </si>
  <si>
    <t>1,35(0,59 %)</t>
  </si>
  <si>
    <t>03/12/2004_229.04</t>
  </si>
  <si>
    <t>06/12/2004_228.93</t>
  </si>
  <si>
    <t>0,88(0,38 %)</t>
  </si>
  <si>
    <t>07/12/2004_229.81</t>
  </si>
  <si>
    <t>08/12/2004_229.66</t>
  </si>
  <si>
    <t>-0,07(-0,03 %)</t>
  </si>
  <si>
    <t>09/12/2004_229.59</t>
  </si>
  <si>
    <t>0,51(0,22 %)</t>
  </si>
  <si>
    <t>10/12/2004_230.1</t>
  </si>
  <si>
    <t>13/12/2004</t>
  </si>
  <si>
    <t>0,61(0,27 %)</t>
  </si>
  <si>
    <t>13/12/2004_230.71</t>
  </si>
  <si>
    <t>14/12/2004</t>
  </si>
  <si>
    <t>14/12/2004_230.72</t>
  </si>
  <si>
    <t>15/12/2004</t>
  </si>
  <si>
    <t>1,34(0,58 %)</t>
  </si>
  <si>
    <t>15/12/2004_232.06</t>
  </si>
  <si>
    <t>16/12/2004</t>
  </si>
  <si>
    <t>16/12/2004_232.57</t>
  </si>
  <si>
    <t>17/12/2004</t>
  </si>
  <si>
    <t>1,36(0,58 %)</t>
  </si>
  <si>
    <t>17/12/2004_233.93</t>
  </si>
  <si>
    <t>20/12/2004</t>
  </si>
  <si>
    <t>0,39(0,17 %)</t>
  </si>
  <si>
    <t>20/12/2004_234.32</t>
  </si>
  <si>
    <t>21/12/2004</t>
  </si>
  <si>
    <t>-0,73(-0,31 %)</t>
  </si>
  <si>
    <t>21/12/2004_233.59</t>
  </si>
  <si>
    <t>22/12/2004</t>
  </si>
  <si>
    <t>1,86(0,80 %)</t>
  </si>
  <si>
    <t>22/12/2004_235.45</t>
  </si>
  <si>
    <t>23/12/2004</t>
  </si>
  <si>
    <t>1,45(0,62 %)</t>
  </si>
  <si>
    <t>23/12/2004_236.9</t>
  </si>
  <si>
    <t>24/12/2004</t>
  </si>
  <si>
    <t>3,34(1,41 %)</t>
  </si>
  <si>
    <t>24/12/2004_240.24</t>
  </si>
  <si>
    <t>27/12/2004</t>
  </si>
  <si>
    <t>-0,35(-0,15 %)</t>
  </si>
  <si>
    <t>27/12/2004_239.89</t>
  </si>
  <si>
    <t>28/12/2004</t>
  </si>
  <si>
    <t>28/12/2004_239.49</t>
  </si>
  <si>
    <t>29/12/2004</t>
  </si>
  <si>
    <t>-1,93(-0,81 %)</t>
  </si>
  <si>
    <t>29/12/2004_237.56</t>
  </si>
  <si>
    <t>30/12/2004</t>
  </si>
  <si>
    <t>-0,05(-0,02 %)</t>
  </si>
  <si>
    <t>30/12/2004_237.51</t>
  </si>
  <si>
    <t>31/12/2004</t>
  </si>
  <si>
    <t>1,78(0,75 %)</t>
  </si>
  <si>
    <t>31/12/2004_239.29</t>
  </si>
  <si>
    <t>-2,06(-0,86 %)</t>
  </si>
  <si>
    <t>04/01/2005_237.23</t>
  </si>
  <si>
    <t>-0,51(-0,21 %)</t>
  </si>
  <si>
    <t>05/01/2005_236.72</t>
  </si>
  <si>
    <t>-1,19(-0,50 %)</t>
  </si>
  <si>
    <t>06/01/2005_235.53</t>
  </si>
  <si>
    <t>07/01/2005_235.38</t>
  </si>
  <si>
    <t>-1,41(-0,60 %)</t>
  </si>
  <si>
    <t>10/01/2005_233.97</t>
  </si>
  <si>
    <t>0,75(0,32 %)</t>
  </si>
  <si>
    <t>11/01/2005_234.72</t>
  </si>
  <si>
    <t>12/01/2005_234.83</t>
  </si>
  <si>
    <t>13/01/2005</t>
  </si>
  <si>
    <t>-0,36(-0,15 %)</t>
  </si>
  <si>
    <t>13/01/2005_234.47</t>
  </si>
  <si>
    <t>14/01/2005</t>
  </si>
  <si>
    <t>1,38(0,59 %)</t>
  </si>
  <si>
    <t>14/01/2005_235.85</t>
  </si>
  <si>
    <t>17/01/2005</t>
  </si>
  <si>
    <t>0,22(0,09 %)</t>
  </si>
  <si>
    <t>17/01/2005_236.07</t>
  </si>
  <si>
    <t>18/01/2005</t>
  </si>
  <si>
    <t>-0,74(-0,31 %)</t>
  </si>
  <si>
    <t>18/01/2005_235.33</t>
  </si>
  <si>
    <t>19/01/2005</t>
  </si>
  <si>
    <t>-0,72(-0,31 %)</t>
  </si>
  <si>
    <t>19/01/2005_234.61</t>
  </si>
  <si>
    <t>20/01/2005</t>
  </si>
  <si>
    <t>20/01/2005_234.59</t>
  </si>
  <si>
    <t>21/01/2005</t>
  </si>
  <si>
    <t>1,48(0,63 %)</t>
  </si>
  <si>
    <t>21/01/2005_236.07</t>
  </si>
  <si>
    <t>24/01/2005</t>
  </si>
  <si>
    <t>-1,37(-0,58 %)</t>
  </si>
  <si>
    <t>24/01/2005_234.7</t>
  </si>
  <si>
    <t>25/01/2005</t>
  </si>
  <si>
    <t>-0,12(-0,05 %)</t>
  </si>
  <si>
    <t>25/01/2005_234.58</t>
  </si>
  <si>
    <t>26/01/2005</t>
  </si>
  <si>
    <t>26/01/2005_234.91</t>
  </si>
  <si>
    <t>27/01/2005</t>
  </si>
  <si>
    <t>-1,15(-0,49 %)</t>
  </si>
  <si>
    <t>27/01/2005_233.76</t>
  </si>
  <si>
    <t>28/01/2005</t>
  </si>
  <si>
    <t>0,42(0,18 %)</t>
  </si>
  <si>
    <t>28/01/2005_234.18</t>
  </si>
  <si>
    <t>31/01/2005</t>
  </si>
  <si>
    <t>-0,86(-0,37 %)</t>
  </si>
  <si>
    <t>31/01/2005_233.32</t>
  </si>
  <si>
    <t>-0,91(-0,39 %)</t>
  </si>
  <si>
    <t>01/02/2005_232.41</t>
  </si>
  <si>
    <t>0,44(0,19 %)</t>
  </si>
  <si>
    <t>02/02/2005_232.85</t>
  </si>
  <si>
    <t>03/02/2005_233.36</t>
  </si>
  <si>
    <t>2,66(1,14 %)</t>
  </si>
  <si>
    <t>04/02/2005_236.02</t>
  </si>
  <si>
    <t>14/02/2005</t>
  </si>
  <si>
    <t>14/02/2005_235.28</t>
  </si>
  <si>
    <t>15/02/2005</t>
  </si>
  <si>
    <t>15/02/2005_235.36</t>
  </si>
  <si>
    <t>16/02/2005</t>
  </si>
  <si>
    <t>16/02/2005_234.49</t>
  </si>
  <si>
    <t>17/02/2005</t>
  </si>
  <si>
    <t>-0,47(-0,20 %)</t>
  </si>
  <si>
    <t>17/02/2005_234.02</t>
  </si>
  <si>
    <t>18/02/2005</t>
  </si>
  <si>
    <t>18/02/2005_233.62</t>
  </si>
  <si>
    <t>21/02/2005</t>
  </si>
  <si>
    <t>-0,49(-0,21 %)</t>
  </si>
  <si>
    <t>21/02/2005_233.13</t>
  </si>
  <si>
    <t>22/02/2005</t>
  </si>
  <si>
    <t>22/02/2005_233.03</t>
  </si>
  <si>
    <t>23/02/2005</t>
  </si>
  <si>
    <t>1,12(0,48 %)</t>
  </si>
  <si>
    <t>23/02/2005_234.15</t>
  </si>
  <si>
    <t>24/02/2005</t>
  </si>
  <si>
    <t>0,23(0,10 %)</t>
  </si>
  <si>
    <t>24/02/2005_234.38</t>
  </si>
  <si>
    <t>25/02/2005</t>
  </si>
  <si>
    <t>0,76(0,32 %)</t>
  </si>
  <si>
    <t>25/02/2005_235.14</t>
  </si>
  <si>
    <t>28/02/2005</t>
  </si>
  <si>
    <t>28/02/2005_235.1</t>
  </si>
  <si>
    <t>0,71(0,30 %)</t>
  </si>
  <si>
    <t>01/03/2005_235.81</t>
  </si>
  <si>
    <t>0,6(0,25 %)</t>
  </si>
  <si>
    <t>02/03/2005_236.41</t>
  </si>
  <si>
    <t>1,21(0,51 %)</t>
  </si>
  <si>
    <t>03/03/2005_237.62</t>
  </si>
  <si>
    <t>0,16(0,07 %)</t>
  </si>
  <si>
    <t>04/03/2005_237.78</t>
  </si>
  <si>
    <t>07/03/2005_238.11</t>
  </si>
  <si>
    <t>-0,56(-0,24 %)</t>
  </si>
  <si>
    <t>08/03/2005_237.55</t>
  </si>
  <si>
    <t>09/03/2005_237.19</t>
  </si>
  <si>
    <t>10/03/2005_236.81</t>
  </si>
  <si>
    <t>0,2(0,08 %)</t>
  </si>
  <si>
    <t>11/03/2005_237.01</t>
  </si>
  <si>
    <t>14/03/2005</t>
  </si>
  <si>
    <t>14/03/2005_236.67</t>
  </si>
  <si>
    <t>15/03/2005</t>
  </si>
  <si>
    <t>1,29(0,55 %)</t>
  </si>
  <si>
    <t>15/03/2005_237.96</t>
  </si>
  <si>
    <t>16/03/2005</t>
  </si>
  <si>
    <t>0,51(0,21 %)</t>
  </si>
  <si>
    <t>16/03/2005_238.47</t>
  </si>
  <si>
    <t>17/03/2005</t>
  </si>
  <si>
    <t>-0,6(-0,25 %)</t>
  </si>
  <si>
    <t>17/03/2005_237.87</t>
  </si>
  <si>
    <t>18/03/2005</t>
  </si>
  <si>
    <t>18/03/2005_238.39</t>
  </si>
  <si>
    <t>21/03/2005</t>
  </si>
  <si>
    <t>3,47(1,46 %)</t>
  </si>
  <si>
    <t>21/03/2005_241.86</t>
  </si>
  <si>
    <t>22/03/2005</t>
  </si>
  <si>
    <t>-0,32(-0,13 %)</t>
  </si>
  <si>
    <t>22/03/2005_241.54</t>
  </si>
  <si>
    <t>23/03/2005</t>
  </si>
  <si>
    <t>2,7(1,12 %)</t>
  </si>
  <si>
    <t>23/03/2005_244.24</t>
  </si>
  <si>
    <t>24/03/2005</t>
  </si>
  <si>
    <t>6,4(2,62 %)</t>
  </si>
  <si>
    <t>24/03/2005_250.64</t>
  </si>
  <si>
    <t>25/03/2005</t>
  </si>
  <si>
    <t>-2,21(-0,88 %)</t>
  </si>
  <si>
    <t>25/03/2005_248.43</t>
  </si>
  <si>
    <t>28/03/2005</t>
  </si>
  <si>
    <t>-3,59(-1,45 %)</t>
  </si>
  <si>
    <t>28/03/2005_244.84</t>
  </si>
  <si>
    <t>29/03/2005</t>
  </si>
  <si>
    <t>-0,62(-0,25 %)</t>
  </si>
  <si>
    <t>29/03/2005_244.22</t>
  </si>
  <si>
    <t>30/03/2005</t>
  </si>
  <si>
    <t>0,95(0,39 %)</t>
  </si>
  <si>
    <t>30/03/2005_245.17</t>
  </si>
  <si>
    <t>31/03/2005</t>
  </si>
  <si>
    <t>1,34(0,55 %)</t>
  </si>
  <si>
    <t>31/03/2005_246.51</t>
  </si>
  <si>
    <t>-0,96(-0,39 %)</t>
  </si>
  <si>
    <t>01/04/2005_245.55</t>
  </si>
  <si>
    <t>0,13(0,05 %)</t>
  </si>
  <si>
    <t>04/04/2005_245.68</t>
  </si>
  <si>
    <t>05/04/2005_245.56</t>
  </si>
  <si>
    <t>06/04/2005_244.98</t>
  </si>
  <si>
    <t>0,23(0,09 %)</t>
  </si>
  <si>
    <t>07/04/2005_245.21</t>
  </si>
  <si>
    <t>0,67(0,27 %)</t>
  </si>
  <si>
    <t>08/04/2005_245.88</t>
  </si>
  <si>
    <t>0,25(0,10 %)</t>
  </si>
  <si>
    <t>11/04/2005_246.13</t>
  </si>
  <si>
    <t>1,95(0,79 %)</t>
  </si>
  <si>
    <t>12/04/2005_248.08</t>
  </si>
  <si>
    <t>13/04/2005</t>
  </si>
  <si>
    <t>-1,83(-0,74 %)</t>
  </si>
  <si>
    <t>13/04/2005_246.25</t>
  </si>
  <si>
    <t>14/04/2005</t>
  </si>
  <si>
    <t>-0,3(-0,12 %)</t>
  </si>
  <si>
    <t>14/04/2005_245.95</t>
  </si>
  <si>
    <t>15/04/2005</t>
  </si>
  <si>
    <t>0,88(0,36 %)</t>
  </si>
  <si>
    <t>15/04/2005_246.83</t>
  </si>
  <si>
    <t>18/04/2005</t>
  </si>
  <si>
    <t>-1,39(-0,56 %)</t>
  </si>
  <si>
    <t>18/04/2005_245.44</t>
  </si>
  <si>
    <t>19/04/2005</t>
  </si>
  <si>
    <t>-0,57(-0,23 %)</t>
  </si>
  <si>
    <t>19/04/2005_244.87</t>
  </si>
  <si>
    <t>20/04/2005</t>
  </si>
  <si>
    <t>1,9(0,78 %)</t>
  </si>
  <si>
    <t>20/04/2005_246.77</t>
  </si>
  <si>
    <t>21/04/2005</t>
  </si>
  <si>
    <t>-1,19(-0,48 %)</t>
  </si>
  <si>
    <t>21/04/2005_245.58</t>
  </si>
  <si>
    <t>22/04/2005</t>
  </si>
  <si>
    <t>0,05(0,02 %)</t>
  </si>
  <si>
    <t>22/04/2005_245.63</t>
  </si>
  <si>
    <t>25/04/2005</t>
  </si>
  <si>
    <t>0,06(0,02 %)</t>
  </si>
  <si>
    <t>25/04/2005_245.69</t>
  </si>
  <si>
    <t>26/04/2005</t>
  </si>
  <si>
    <t>0,96(0,39 %)</t>
  </si>
  <si>
    <t>26/04/2005_246.65</t>
  </si>
  <si>
    <t>27/04/2005</t>
  </si>
  <si>
    <t>27/04/2005_246.43</t>
  </si>
  <si>
    <t>28/04/2005</t>
  </si>
  <si>
    <t>-0,76(-0,31 %)</t>
  </si>
  <si>
    <t>28/04/2005_245.67</t>
  </si>
  <si>
    <t>29/04/2005</t>
  </si>
  <si>
    <t>0,58(0,24 %)</t>
  </si>
  <si>
    <t>29/04/2005_246.25</t>
  </si>
  <si>
    <t>-2,22(-0,90 %)</t>
  </si>
  <si>
    <t>04/05/2005_244.03</t>
  </si>
  <si>
    <t>0,68(0,28 %)</t>
  </si>
  <si>
    <t>05/05/2005_244.71</t>
  </si>
  <si>
    <t>0,53(0,22 %)</t>
  </si>
  <si>
    <t>06/05/2005_245.24</t>
  </si>
  <si>
    <t>09/05/2005_244.48</t>
  </si>
  <si>
    <t>10/05/2005_244.14</t>
  </si>
  <si>
    <t>-1,04(-0,43 %)</t>
  </si>
  <si>
    <t>11/05/2005_243.1</t>
  </si>
  <si>
    <t>12/05/2005_242.81</t>
  </si>
  <si>
    <t>13/05/2005</t>
  </si>
  <si>
    <t>0,55(0,23 %)</t>
  </si>
  <si>
    <t>13/05/2005_243.36</t>
  </si>
  <si>
    <t>16/05/2005</t>
  </si>
  <si>
    <t>-0,91(-0,37 %)</t>
  </si>
  <si>
    <t>16/05/2005_242.45</t>
  </si>
  <si>
    <t>17/05/2005</t>
  </si>
  <si>
    <t>-0,92(-0,38 %)</t>
  </si>
  <si>
    <t>17/05/2005_241.53</t>
  </si>
  <si>
    <t>18/05/2005</t>
  </si>
  <si>
    <t>-0,14(-0,06 %)</t>
  </si>
  <si>
    <t>18/05/2005_241.39</t>
  </si>
  <si>
    <t>19/05/2005</t>
  </si>
  <si>
    <t>1,09(0,45 %)</t>
  </si>
  <si>
    <t>19/05/2005_242.48</t>
  </si>
  <si>
    <t>20/05/2005</t>
  </si>
  <si>
    <t>1,21(0,50 %)</t>
  </si>
  <si>
    <t>20/05/2005_243.69</t>
  </si>
  <si>
    <t>23/05/2005</t>
  </si>
  <si>
    <t>23/05/2005_243.39</t>
  </si>
  <si>
    <t>24/05/2005</t>
  </si>
  <si>
    <t>24/05/2005_243.72</t>
  </si>
  <si>
    <t>25/05/2005</t>
  </si>
  <si>
    <t>-0,53(-0,22 %)</t>
  </si>
  <si>
    <t>25/05/2005_243.19</t>
  </si>
  <si>
    <t>26/05/2005</t>
  </si>
  <si>
    <t>26/05/2005_243.24</t>
  </si>
  <si>
    <t>27/05/2005</t>
  </si>
  <si>
    <t>0,89(0,37 %)</t>
  </si>
  <si>
    <t>27/05/2005_244.13</t>
  </si>
  <si>
    <t>30/05/2005</t>
  </si>
  <si>
    <t>0,43(0,18 %)</t>
  </si>
  <si>
    <t>30/05/2005_244.56</t>
  </si>
  <si>
    <t>31/05/2005</t>
  </si>
  <si>
    <t>31/05/2005_244.24</t>
  </si>
  <si>
    <t>0,49(0,20 %)</t>
  </si>
  <si>
    <t>01/06/2005_244.73</t>
  </si>
  <si>
    <t>0,15(0,06 %)</t>
  </si>
  <si>
    <t>02/06/2005_244.88</t>
  </si>
  <si>
    <t>0,5(0,20 %)</t>
  </si>
  <si>
    <t>03/06/2005_245.38</t>
  </si>
  <si>
    <t>0,38(0,15 %)</t>
  </si>
  <si>
    <t>06/06/2005_245.76</t>
  </si>
  <si>
    <t>0,91(0,37 %)</t>
  </si>
  <si>
    <t>07/06/2005_246.67</t>
  </si>
  <si>
    <t>0,54(0,22 %)</t>
  </si>
  <si>
    <t>08/06/2005_247.21</t>
  </si>
  <si>
    <t>09/06/2005_247.06</t>
  </si>
  <si>
    <t>-0,47(-0,19 %)</t>
  </si>
  <si>
    <t>10/06/2005_246.59</t>
  </si>
  <si>
    <t>13/06/2005</t>
  </si>
  <si>
    <t>13/06/2005_245.83</t>
  </si>
  <si>
    <t>14/06/2005</t>
  </si>
  <si>
    <t>14/06/2005_245.73</t>
  </si>
  <si>
    <t>15/06/2005</t>
  </si>
  <si>
    <t>0,34(0,14 %)</t>
  </si>
  <si>
    <t>15/06/2005_246.07</t>
  </si>
  <si>
    <t>16/06/2005</t>
  </si>
  <si>
    <t>16/06/2005_246.29</t>
  </si>
  <si>
    <t>17/06/2005</t>
  </si>
  <si>
    <t>0,27(0,11 %)</t>
  </si>
  <si>
    <t>17/06/2005_246.56</t>
  </si>
  <si>
    <t>20/06/2005</t>
  </si>
  <si>
    <t>20/06/2005_246.42</t>
  </si>
  <si>
    <t>21/06/2005</t>
  </si>
  <si>
    <t>21/06/2005_246.56</t>
  </si>
  <si>
    <t>22/06/2005</t>
  </si>
  <si>
    <t>22/06/2005_246.76</t>
  </si>
  <si>
    <t>23/06/2005</t>
  </si>
  <si>
    <t>0,24(0,10 %)</t>
  </si>
  <si>
    <t>23/06/2005_247</t>
  </si>
  <si>
    <t>24/06/2005</t>
  </si>
  <si>
    <t>24/06/2005_246.78</t>
  </si>
  <si>
    <t>27/06/2005</t>
  </si>
  <si>
    <t>-0,79(-0,32 %)</t>
  </si>
  <si>
    <t>27/06/2005_245.99</t>
  </si>
  <si>
    <t>28/06/2005</t>
  </si>
  <si>
    <t>-0,97(-0,39 %)</t>
  </si>
  <si>
    <t>28/06/2005_245.02</t>
  </si>
  <si>
    <t>29/06/2005</t>
  </si>
  <si>
    <t>1,42(0,58 %)</t>
  </si>
  <si>
    <t>29/06/2005_246.44</t>
  </si>
  <si>
    <t>30/06/2005</t>
  </si>
  <si>
    <t>0,37(0,15 %)</t>
  </si>
  <si>
    <t>30/06/2005_246.81</t>
  </si>
  <si>
    <t>01/07/2005_246.51</t>
  </si>
  <si>
    <t>1,26(0,51 %)</t>
  </si>
  <si>
    <t>04/07/2005_247.77</t>
  </si>
  <si>
    <t>0,12(0,05 %)</t>
  </si>
  <si>
    <t>05/07/2005_247.89</t>
  </si>
  <si>
    <t>06/07/2005_247.1</t>
  </si>
  <si>
    <t>07/07/2005_246.78</t>
  </si>
  <si>
    <t>1,54(0,62 %)</t>
  </si>
  <si>
    <t>08/07/2005_248.32</t>
  </si>
  <si>
    <t>1,21(0,49 %)</t>
  </si>
  <si>
    <t>11/07/2005_249.53</t>
  </si>
  <si>
    <t>12/07/2005_249.49</t>
  </si>
  <si>
    <t>13/07/2005</t>
  </si>
  <si>
    <t>0,32(0,13 %)</t>
  </si>
  <si>
    <t>13/07/2005_249.81</t>
  </si>
  <si>
    <t>14/07/2005</t>
  </si>
  <si>
    <t>-1,14(-0,46 %)</t>
  </si>
  <si>
    <t>14/07/2005_248.67</t>
  </si>
  <si>
    <t>15/07/2005</t>
  </si>
  <si>
    <t>15/07/2005_248.94</t>
  </si>
  <si>
    <t>18/07/2005</t>
  </si>
  <si>
    <t>18/07/2005_248.79</t>
  </si>
  <si>
    <t>19/07/2005</t>
  </si>
  <si>
    <t>19/07/2005_248.32</t>
  </si>
  <si>
    <t>20/07/2005</t>
  </si>
  <si>
    <t>20/07/2005_248</t>
  </si>
  <si>
    <t>21/07/2005</t>
  </si>
  <si>
    <t>-1,46(-0,59 %)</t>
  </si>
  <si>
    <t>21/07/2005_246.54</t>
  </si>
  <si>
    <t>22/07/2005</t>
  </si>
  <si>
    <t>-0,77(-0,31 %)</t>
  </si>
  <si>
    <t>22/07/2005_245.77</t>
  </si>
  <si>
    <t>25/07/2005</t>
  </si>
  <si>
    <t>25/07/2005_246.31</t>
  </si>
  <si>
    <t>26/07/2005</t>
  </si>
  <si>
    <t>26/07/2005_245.95</t>
  </si>
  <si>
    <t>27/07/2005</t>
  </si>
  <si>
    <t>27/07/2005_244.24</t>
  </si>
  <si>
    <t>28/07/2005</t>
  </si>
  <si>
    <t>28/07/2005_243.67</t>
  </si>
  <si>
    <t>29/07/2005</t>
  </si>
  <si>
    <t>1,86(0,76 %)</t>
  </si>
  <si>
    <t>29/07/2005_245.53</t>
  </si>
  <si>
    <t>01/08/2005_245.48</t>
  </si>
  <si>
    <t>1,05(0,43 %)</t>
  </si>
  <si>
    <t>02/08/2005_246.53</t>
  </si>
  <si>
    <t>1,43(0,58 %)</t>
  </si>
  <si>
    <t>03/08/2005_247.96</t>
  </si>
  <si>
    <t>5,55(2,24 %)</t>
  </si>
  <si>
    <t>04/08/2005_253.51</t>
  </si>
  <si>
    <t>-2,58(-1,02 %)</t>
  </si>
  <si>
    <t>05/08/2005_250.93</t>
  </si>
  <si>
    <t>-2,06(-0,82 %)</t>
  </si>
  <si>
    <t>08/08/2005_248.87</t>
  </si>
  <si>
    <t>0,44(0,18 %)</t>
  </si>
  <si>
    <t>09/08/2005_249.31</t>
  </si>
  <si>
    <t>10/08/2005_249.04</t>
  </si>
  <si>
    <t>11/08/2005_248.99</t>
  </si>
  <si>
    <t>12/08/2005_249.23</t>
  </si>
  <si>
    <t>15/08/2005</t>
  </si>
  <si>
    <t>-0,99(-0,40 %)</t>
  </si>
  <si>
    <t>15/08/2005_248.24</t>
  </si>
  <si>
    <t>16/08/2005</t>
  </si>
  <si>
    <t>-0,71(-0,29 %)</t>
  </si>
  <si>
    <t>16/08/2005_247.53</t>
  </si>
  <si>
    <t>17/08/2005</t>
  </si>
  <si>
    <t>-0,2(-0,08 %)</t>
  </si>
  <si>
    <t>17/08/2005_247.33</t>
  </si>
  <si>
    <t>18/08/2005</t>
  </si>
  <si>
    <t>18/08/2005_247.35</t>
  </si>
  <si>
    <t>19/08/2005</t>
  </si>
  <si>
    <t>19/08/2005_247.84</t>
  </si>
  <si>
    <t>22/08/2005</t>
  </si>
  <si>
    <t>0,07(0,03 %)</t>
  </si>
  <si>
    <t>22/08/2005_247.91</t>
  </si>
  <si>
    <t>23/08/2005</t>
  </si>
  <si>
    <t>23/08/2005_248.19</t>
  </si>
  <si>
    <t>24/08/2005</t>
  </si>
  <si>
    <t>24/08/2005_248.41</t>
  </si>
  <si>
    <t>25/08/2005</t>
  </si>
  <si>
    <t>0,66(0,27 %)</t>
  </si>
  <si>
    <t>25/08/2005_249.07</t>
  </si>
  <si>
    <t>26/08/2005</t>
  </si>
  <si>
    <t>26/08/2005_249.74</t>
  </si>
  <si>
    <t>29/08/2005</t>
  </si>
  <si>
    <t>3,96(1,59 %)</t>
  </si>
  <si>
    <t>29/08/2005_253.7</t>
  </si>
  <si>
    <t>30/08/2005</t>
  </si>
  <si>
    <t>2,24(0,88 %)</t>
  </si>
  <si>
    <t>30/08/2005_255.94</t>
  </si>
  <si>
    <t>31/08/2005</t>
  </si>
  <si>
    <t>-1,44(-0,56 %)</t>
  </si>
  <si>
    <t>31/08/2005_254.5</t>
  </si>
  <si>
    <t>0,45(0,18 %)</t>
  </si>
  <si>
    <t>01/09/2005_254.95</t>
  </si>
  <si>
    <t>05/09/2005_255.55</t>
  </si>
  <si>
    <t>2,03(0,79 %)</t>
  </si>
  <si>
    <t>06/09/2005_257.58</t>
  </si>
  <si>
    <t>1,99(0,77 %)</t>
  </si>
  <si>
    <t>07/09/2005_259.57</t>
  </si>
  <si>
    <t>1,04(0,40 %)</t>
  </si>
  <si>
    <t>08/09/2005_260.61</t>
  </si>
  <si>
    <t>-0,65(-0,25 %)</t>
  </si>
  <si>
    <t>09/09/2005_259.96</t>
  </si>
  <si>
    <t>12/09/2005_262.18</t>
  </si>
  <si>
    <t>13/09/2005</t>
  </si>
  <si>
    <t>1,91(0,73 %)</t>
  </si>
  <si>
    <t>13/09/2005_264.09</t>
  </si>
  <si>
    <t>14/09/2005</t>
  </si>
  <si>
    <t>-0,06(-0,02 %)</t>
  </si>
  <si>
    <t>14/09/2005_264.03</t>
  </si>
  <si>
    <t>15/09/2005</t>
  </si>
  <si>
    <t>1,46(0,55 %)</t>
  </si>
  <si>
    <t>15/09/2005_265.49</t>
  </si>
  <si>
    <t>16/09/2005</t>
  </si>
  <si>
    <t>2,59(0,98 %)</t>
  </si>
  <si>
    <t>16/09/2005_268.08</t>
  </si>
  <si>
    <t>19/09/2005</t>
  </si>
  <si>
    <t>6,73(2,51 %)</t>
  </si>
  <si>
    <t>19/09/2005_274.81</t>
  </si>
  <si>
    <t>20/09/2005</t>
  </si>
  <si>
    <t>11,18(4,07 %)</t>
  </si>
  <si>
    <t>20/09/2005_285.99</t>
  </si>
  <si>
    <t>21/09/2005</t>
  </si>
  <si>
    <t>-9,38(-3,28 %)</t>
  </si>
  <si>
    <t>21/09/2005_276.61</t>
  </si>
  <si>
    <t>22/09/2005</t>
  </si>
  <si>
    <t>3,79(1,37 %)</t>
  </si>
  <si>
    <t>22/09/2005_280.4</t>
  </si>
  <si>
    <t>23/09/2005</t>
  </si>
  <si>
    <t>-2,05(-0,73 %)</t>
  </si>
  <si>
    <t>23/09/2005_278.35</t>
  </si>
  <si>
    <t>26/09/2005</t>
  </si>
  <si>
    <t>-0,81(-0,29 %)</t>
  </si>
  <si>
    <t>26/09/2005_277.54</t>
  </si>
  <si>
    <t>27/09/2005</t>
  </si>
  <si>
    <t>-1,05(-0,38 %)</t>
  </si>
  <si>
    <t>27/09/2005_276.49</t>
  </si>
  <si>
    <t>28/09/2005</t>
  </si>
  <si>
    <t>-0,86(-0,31 %)</t>
  </si>
  <si>
    <t>28/09/2005_275.63</t>
  </si>
  <si>
    <t>29/09/2005</t>
  </si>
  <si>
    <t>0,32(0,12 %)</t>
  </si>
  <si>
    <t>29/09/2005_275.95</t>
  </si>
  <si>
    <t>30/09/2005</t>
  </si>
  <si>
    <t>13,38(4,85 %)</t>
  </si>
  <si>
    <t>30/09/2005_289.33</t>
  </si>
  <si>
    <t>-3,33(-1,15 %)</t>
  </si>
  <si>
    <t>03/10/2005_286</t>
  </si>
  <si>
    <t>-2,14(-0,75 %)</t>
  </si>
  <si>
    <t>04/10/2005_283.86</t>
  </si>
  <si>
    <t>2,48(0,87 %)</t>
  </si>
  <si>
    <t>05/10/2005_286.34</t>
  </si>
  <si>
    <t>1,8(0,63 %)</t>
  </si>
  <si>
    <t>06/10/2005_288.14</t>
  </si>
  <si>
    <t>3,16(1,10 %)</t>
  </si>
  <si>
    <t>07/10/2005_291.3</t>
  </si>
  <si>
    <t>0,81(0,28 %)</t>
  </si>
  <si>
    <t>10/10/2005_292.11</t>
  </si>
  <si>
    <t>-0,77(-0,26 %)</t>
  </si>
  <si>
    <t>11/10/2005_291.34</t>
  </si>
  <si>
    <t>1,01(0,35 %)</t>
  </si>
  <si>
    <t>12/10/2005_292.35</t>
  </si>
  <si>
    <t>13/10/2005</t>
  </si>
  <si>
    <t>6,39(2,19 %)</t>
  </si>
  <si>
    <t>13/10/2005_298.74</t>
  </si>
  <si>
    <t>14/10/2005</t>
  </si>
  <si>
    <t>5,36(1,79 %)</t>
  </si>
  <si>
    <t>14/10/2005_304.1</t>
  </si>
  <si>
    <t>17/10/2005</t>
  </si>
  <si>
    <t>6,1(2,01 %)</t>
  </si>
  <si>
    <t>17/10/2005_310.2</t>
  </si>
  <si>
    <t>18/10/2005</t>
  </si>
  <si>
    <t>-3,11(-1,00 %)</t>
  </si>
  <si>
    <t>18/10/2005_307.09</t>
  </si>
  <si>
    <t>19/10/2005</t>
  </si>
  <si>
    <t>-0,63(-0,21 %)</t>
  </si>
  <si>
    <t>19/10/2005_306.46</t>
  </si>
  <si>
    <t>20/10/2005</t>
  </si>
  <si>
    <t>0,59(0,19 %)</t>
  </si>
  <si>
    <t>20/10/2005_307.05</t>
  </si>
  <si>
    <t>21/10/2005</t>
  </si>
  <si>
    <t>-0,33(-0,11 %)</t>
  </si>
  <si>
    <t>21/10/2005_306.72</t>
  </si>
  <si>
    <t>24/10/2005</t>
  </si>
  <si>
    <t>0,18(0,06 %)</t>
  </si>
  <si>
    <t>24/10/2005_306.9</t>
  </si>
  <si>
    <t>25/10/2005</t>
  </si>
  <si>
    <t>-1,79(-0,58 %)</t>
  </si>
  <si>
    <t>25/10/2005_305.11</t>
  </si>
  <si>
    <t>26/10/2005</t>
  </si>
  <si>
    <t>-4,58(-1,50 %)</t>
  </si>
  <si>
    <t>26/10/2005_300.53</t>
  </si>
  <si>
    <t>27/10/2005</t>
  </si>
  <si>
    <t>0,45(0,15 %)</t>
  </si>
  <si>
    <t>27/10/2005_300.98</t>
  </si>
  <si>
    <t>28/10/2005</t>
  </si>
  <si>
    <t>4,4(1,46 %)</t>
  </si>
  <si>
    <t>28/10/2005_305.38</t>
  </si>
  <si>
    <t>31/10/2005</t>
  </si>
  <si>
    <t>2,02(0,66 %)</t>
  </si>
  <si>
    <t>31/10/2005_307.4</t>
  </si>
  <si>
    <t>3,11(1,01 %)</t>
  </si>
  <si>
    <t>01/11/2005_310.51</t>
  </si>
  <si>
    <t>5,05(1,63 %)</t>
  </si>
  <si>
    <t>02/11/2005_315.56</t>
  </si>
  <si>
    <t>6,96(2,21 %)</t>
  </si>
  <si>
    <t>03/11/2005_322.52</t>
  </si>
  <si>
    <t>-1,37(-0,42 %)</t>
  </si>
  <si>
    <t>04/11/2005_321.15</t>
  </si>
  <si>
    <t>1,44(0,45 %)</t>
  </si>
  <si>
    <t>07/11/2005_322.59</t>
  </si>
  <si>
    <t>-1,24(-0,38 %)</t>
  </si>
  <si>
    <t>08/11/2005_321.35</t>
  </si>
  <si>
    <t>-0,79(-0,25 %)</t>
  </si>
  <si>
    <t>09/11/2005_320.56</t>
  </si>
  <si>
    <t>-1,43(-0,45 %)</t>
  </si>
  <si>
    <t>10/11/2005_319.13</t>
  </si>
  <si>
    <t>-1,4(-0,44 %)</t>
  </si>
  <si>
    <t>11/11/2005_317.73</t>
  </si>
  <si>
    <t>14/11/2005</t>
  </si>
  <si>
    <t>0,1(0,03 %)</t>
  </si>
  <si>
    <t>14/11/2005_317.83</t>
  </si>
  <si>
    <t>15/11/2005</t>
  </si>
  <si>
    <t>-0,77(-0,24 %)</t>
  </si>
  <si>
    <t>15/11/2005_317.06</t>
  </si>
  <si>
    <t>16/11/2005</t>
  </si>
  <si>
    <t>-1,16(-0,37 %)</t>
  </si>
  <si>
    <t>16/11/2005_315.9</t>
  </si>
  <si>
    <t>17/11/2005</t>
  </si>
  <si>
    <t>-1,99(-0,63 %)</t>
  </si>
  <si>
    <t>17/11/2005_313.91</t>
  </si>
  <si>
    <t>18/11/2005</t>
  </si>
  <si>
    <t>-1,41(-0,45 %)</t>
  </si>
  <si>
    <t>18/11/2005_312.5</t>
  </si>
  <si>
    <t>21/11/2005</t>
  </si>
  <si>
    <t>-0,7(-0,22 %)</t>
  </si>
  <si>
    <t>21/11/2005_311.8</t>
  </si>
  <si>
    <t>22/11/2005</t>
  </si>
  <si>
    <t>-3,27(-1,05 %)</t>
  </si>
  <si>
    <t>22/11/2005_308.53</t>
  </si>
  <si>
    <t>23/11/2005</t>
  </si>
  <si>
    <t>-3,03(-0,98 %)</t>
  </si>
  <si>
    <t>23/11/2005_305.5</t>
  </si>
  <si>
    <t>24/11/2005</t>
  </si>
  <si>
    <t>-3,72(-1,22 %)</t>
  </si>
  <si>
    <t>24/11/2005_301.78</t>
  </si>
  <si>
    <t>25/11/2005</t>
  </si>
  <si>
    <t>7,69(2,55 %)</t>
  </si>
  <si>
    <t>25/11/2005_309.47</t>
  </si>
  <si>
    <t>28/11/2005</t>
  </si>
  <si>
    <t>-1,29(-0,42 %)</t>
  </si>
  <si>
    <t>28/11/2005_308.18</t>
  </si>
  <si>
    <t>29/11/2005</t>
  </si>
  <si>
    <t>-0,41(-0,13 %)</t>
  </si>
  <si>
    <t>29/11/2005_307.77</t>
  </si>
  <si>
    <t>30/11/2005</t>
  </si>
  <si>
    <t>3,56(1,16 %)</t>
  </si>
  <si>
    <t>30/11/2005_311.33</t>
  </si>
  <si>
    <t>0,76(0,24 %)</t>
  </si>
  <si>
    <t>01/12/2005_312.09</t>
  </si>
  <si>
    <t>0,34(0,11 %)</t>
  </si>
  <si>
    <t>02/12/2005_312.43</t>
  </si>
  <si>
    <t>0,43(0,14 %)</t>
  </si>
  <si>
    <t>05/12/2005_312.86</t>
  </si>
  <si>
    <t>-0,57(-0,18 %)</t>
  </si>
  <si>
    <t>06/12/2005_312.29</t>
  </si>
  <si>
    <t>07/12/2005_312.31</t>
  </si>
  <si>
    <t>0,78(0,25 %)</t>
  </si>
  <si>
    <t>08/12/2005_313.09</t>
  </si>
  <si>
    <t>2,7(0,86 %)</t>
  </si>
  <si>
    <t>09/12/2005_315.79</t>
  </si>
  <si>
    <t>1,09(0,35 %)</t>
  </si>
  <si>
    <t>12/12/2005_316.88</t>
  </si>
  <si>
    <t>13/12/2005</t>
  </si>
  <si>
    <t>-0,15(-0,05 %)</t>
  </si>
  <si>
    <t>13/12/2005_316.73</t>
  </si>
  <si>
    <t>14/12/2005</t>
  </si>
  <si>
    <t>-1,79(-0,57 %)</t>
  </si>
  <si>
    <t>14/12/2005_314.94</t>
  </si>
  <si>
    <t>15/12/2005</t>
  </si>
  <si>
    <t>-0,86(-0,27 %)</t>
  </si>
  <si>
    <t>15/12/2005_314.08</t>
  </si>
  <si>
    <t>16/12/2005</t>
  </si>
  <si>
    <t>0,41(0,13 %)</t>
  </si>
  <si>
    <t>16/12/2005_314.49</t>
  </si>
  <si>
    <t>19/12/2005</t>
  </si>
  <si>
    <t>-2,89(-0,92 %)</t>
  </si>
  <si>
    <t>19/12/2005_311.6</t>
  </si>
  <si>
    <t>20/12/2005</t>
  </si>
  <si>
    <t>0,23(0,07 %)</t>
  </si>
  <si>
    <t>20/12/2005_311.83</t>
  </si>
  <si>
    <t>21/12/2005</t>
  </si>
  <si>
    <t>-1,19(-0,38 %)</t>
  </si>
  <si>
    <t>21/12/2005_310.64</t>
  </si>
  <si>
    <t>22/12/2005</t>
  </si>
  <si>
    <t>-0,68(-0,22 %)</t>
  </si>
  <si>
    <t>22/12/2005_309.96</t>
  </si>
  <si>
    <t>23/12/2005</t>
  </si>
  <si>
    <t>-0,82(-0,26 %)</t>
  </si>
  <si>
    <t>23/12/2005_309.14</t>
  </si>
  <si>
    <t>26/12/2005</t>
  </si>
  <si>
    <t>0,12(0,04 %)</t>
  </si>
  <si>
    <t>26/12/2005_309.26</t>
  </si>
  <si>
    <t>27/12/2005</t>
  </si>
  <si>
    <t>-0,84(-0,27 %)</t>
  </si>
  <si>
    <t>27/12/2005_308.42</t>
  </si>
  <si>
    <t>28/12/2005</t>
  </si>
  <si>
    <t>-1,1(-0,36 %)</t>
  </si>
  <si>
    <t>28/12/2005_307.32</t>
  </si>
  <si>
    <t>29/12/2005</t>
  </si>
  <si>
    <t>1,48(0,48 %)</t>
  </si>
  <si>
    <t>29/12/2005_308.8</t>
  </si>
  <si>
    <t>30/12/2005</t>
  </si>
  <si>
    <t>-1,3(-0,42 %)</t>
  </si>
  <si>
    <t>30/12/2005_307.5</t>
  </si>
  <si>
    <t>-2,22(-0,72 %)</t>
  </si>
  <si>
    <t>03/01/2006_305.28</t>
  </si>
  <si>
    <t>-0,19(-0,06 %)</t>
  </si>
  <si>
    <t>04/01/2006_305.09</t>
  </si>
  <si>
    <t>1,62(0,53 %)</t>
  </si>
  <si>
    <t>05/01/2006_306.71</t>
  </si>
  <si>
    <t>0,79(0,26 %)</t>
  </si>
  <si>
    <t>06/01/2006_307.5</t>
  </si>
  <si>
    <t>-1,19(-0,39 %)</t>
  </si>
  <si>
    <t>09/01/2006_306.31</t>
  </si>
  <si>
    <t>0,04(0,01 %)</t>
  </si>
  <si>
    <t>10/01/2006_306.35</t>
  </si>
  <si>
    <t>-1,39(-0,45 %)</t>
  </si>
  <si>
    <t>11/01/2006_304.96</t>
  </si>
  <si>
    <t>-0,73(-0,24 %)</t>
  </si>
  <si>
    <t>12/01/2006_304.23</t>
  </si>
  <si>
    <t>13/01/2006</t>
  </si>
  <si>
    <t>2,6(0,85 %)</t>
  </si>
  <si>
    <t>13/01/2006_306.83</t>
  </si>
  <si>
    <t>17/01/2006</t>
  </si>
  <si>
    <t>2,11(0,69 %)</t>
  </si>
  <si>
    <t>17/01/2006_308.94</t>
  </si>
  <si>
    <t>18/01/2006</t>
  </si>
  <si>
    <t>1,44(0,47 %)</t>
  </si>
  <si>
    <t>18/01/2006_310.38</t>
  </si>
  <si>
    <t>19/01/2006</t>
  </si>
  <si>
    <t>0,14(0,05 %)</t>
  </si>
  <si>
    <t>19/01/2006_310.52</t>
  </si>
  <si>
    <t>20/01/2006</t>
  </si>
  <si>
    <t>2,86(0,92 %)</t>
  </si>
  <si>
    <t>20/01/2006_313.38</t>
  </si>
  <si>
    <t>23/01/2006</t>
  </si>
  <si>
    <t>-5,07(-1,62 %)</t>
  </si>
  <si>
    <t>23/01/2006_308.31</t>
  </si>
  <si>
    <t>24/01/2006</t>
  </si>
  <si>
    <t>-1,47(-0,48 %)</t>
  </si>
  <si>
    <t>24/01/2006_306.84</t>
  </si>
  <si>
    <t>25/01/2006</t>
  </si>
  <si>
    <t>4,02(1,31 %)</t>
  </si>
  <si>
    <t>25/01/2006_310.86</t>
  </si>
  <si>
    <t>26/01/2006</t>
  </si>
  <si>
    <t>2,44(0,78 %)</t>
  </si>
  <si>
    <t>26/01/2006_313.3</t>
  </si>
  <si>
    <t>27/01/2006</t>
  </si>
  <si>
    <t>-0,98(-0,31 %)</t>
  </si>
  <si>
    <t>27/01/2006_312.32</t>
  </si>
  <si>
    <t>0,82(0,26 %)</t>
  </si>
  <si>
    <t>06/02/2006_313.14</t>
  </si>
  <si>
    <t>5,81(1,86 %)</t>
  </si>
  <si>
    <t>07/02/2006_318.95</t>
  </si>
  <si>
    <t>6,05(1,90 %)</t>
  </si>
  <si>
    <t>08/02/2006_325</t>
  </si>
  <si>
    <t>0,54(0,17 %)</t>
  </si>
  <si>
    <t>09/02/2006_325.54</t>
  </si>
  <si>
    <t>-0,37(-0,11 %)</t>
  </si>
  <si>
    <t>10/02/2006_325.17</t>
  </si>
  <si>
    <t>13/02/2006</t>
  </si>
  <si>
    <t>-0,71(-0,22 %)</t>
  </si>
  <si>
    <t>13/02/2006_324.46</t>
  </si>
  <si>
    <t>14/02/2006</t>
  </si>
  <si>
    <t>1,13(0,35 %)</t>
  </si>
  <si>
    <t>14/02/2006_325.59</t>
  </si>
  <si>
    <t>15/02/2006</t>
  </si>
  <si>
    <t>2,08(0,64 %)</t>
  </si>
  <si>
    <t>15/02/2006_327.67</t>
  </si>
  <si>
    <t>16/02/2006</t>
  </si>
  <si>
    <t>3,39(1,03 %)</t>
  </si>
  <si>
    <t>16/02/2006_331.06</t>
  </si>
  <si>
    <t>17/02/2006</t>
  </si>
  <si>
    <t>8,77(2,65 %)</t>
  </si>
  <si>
    <t>17/02/2006_339.83</t>
  </si>
  <si>
    <t>20/02/2006</t>
  </si>
  <si>
    <t>14,13(4,16 %)</t>
  </si>
  <si>
    <t>20/02/2006_353.96</t>
  </si>
  <si>
    <t>21/02/2006</t>
  </si>
  <si>
    <t>12,5(3,53 %)</t>
  </si>
  <si>
    <t>21/02/2006_366.46</t>
  </si>
  <si>
    <t>22/02/2006</t>
  </si>
  <si>
    <t>-2,02(-0,55 %)</t>
  </si>
  <si>
    <t>22/02/2006_364.44</t>
  </si>
  <si>
    <t>23/02/2006</t>
  </si>
  <si>
    <t>4,49(1,23 %)</t>
  </si>
  <si>
    <t>23/02/2006_368.93</t>
  </si>
  <si>
    <t>24/02/2006</t>
  </si>
  <si>
    <t>4,57(1,24 %)</t>
  </si>
  <si>
    <t>24/02/2006_373.5</t>
  </si>
  <si>
    <t>27/02/2006</t>
  </si>
  <si>
    <t>6,07(1,63 %)</t>
  </si>
  <si>
    <t>27/02/2006_379.57</t>
  </si>
  <si>
    <t>28/02/2006</t>
  </si>
  <si>
    <t>11,08(2,92 %)</t>
  </si>
  <si>
    <t>28/02/2006_390.65</t>
  </si>
  <si>
    <t>11,25(2,88 %)</t>
  </si>
  <si>
    <t>01/03/2006_401.9</t>
  </si>
  <si>
    <t>10,92(2,72 %)</t>
  </si>
  <si>
    <t>02/03/2006_412.82</t>
  </si>
  <si>
    <t>-14,87(-3,60 %)</t>
  </si>
  <si>
    <t>03/03/2006_397.95</t>
  </si>
  <si>
    <t>11,81(2,97 %)</t>
  </si>
  <si>
    <t>06/03/2006_409.76</t>
  </si>
  <si>
    <t>3,57(0,87 %)</t>
  </si>
  <si>
    <t>07/03/2006_413.33</t>
  </si>
  <si>
    <t>-4,05(-0,98 %)</t>
  </si>
  <si>
    <t>08/03/2006_409.28</t>
  </si>
  <si>
    <t>2,84(0,69 %)</t>
  </si>
  <si>
    <t>09/03/2006_412.12</t>
  </si>
  <si>
    <t>2,24(0,54 %)</t>
  </si>
  <si>
    <t>10/03/2006_414.36</t>
  </si>
  <si>
    <t>13/03/2006</t>
  </si>
  <si>
    <t>10,1(2,44 %)</t>
  </si>
  <si>
    <t>13/03/2006_424.46</t>
  </si>
  <si>
    <t>14/03/2006</t>
  </si>
  <si>
    <t>7,75(1,83 %)</t>
  </si>
  <si>
    <t>14/03/2006_432.21</t>
  </si>
  <si>
    <t>15/03/2006</t>
  </si>
  <si>
    <t>-4,62(-1,07 %)</t>
  </si>
  <si>
    <t>15/03/2006_427.59</t>
  </si>
  <si>
    <t>16/03/2006</t>
  </si>
  <si>
    <t>5,27(1,23 %)</t>
  </si>
  <si>
    <t>16/03/2006_432.86</t>
  </si>
  <si>
    <t>17/03/2006</t>
  </si>
  <si>
    <t>10,33(2,39 %)</t>
  </si>
  <si>
    <t>17/03/2006_443.19</t>
  </si>
  <si>
    <t>20/03/2006</t>
  </si>
  <si>
    <t>10,29(2,32 %)</t>
  </si>
  <si>
    <t>20/03/2006_453.48</t>
  </si>
  <si>
    <t>21/03/2006</t>
  </si>
  <si>
    <t>9,21(2,03 %)</t>
  </si>
  <si>
    <t>21/03/2006_462.69</t>
  </si>
  <si>
    <t>22/03/2006</t>
  </si>
  <si>
    <t>-3,33(-0,72 %)</t>
  </si>
  <si>
    <t>22/03/2006_459.36</t>
  </si>
  <si>
    <t>23/03/2006</t>
  </si>
  <si>
    <t>0,06(0,01 %)</t>
  </si>
  <si>
    <t>23/03/2006_459.42</t>
  </si>
  <si>
    <t>24/03/2006</t>
  </si>
  <si>
    <t>-3,36(-0,73 %)</t>
  </si>
  <si>
    <t>24/03/2006_456.06</t>
  </si>
  <si>
    <t>27/03/2006</t>
  </si>
  <si>
    <t>6,94(1,52 %)</t>
  </si>
  <si>
    <t>27/03/2006_463</t>
  </si>
  <si>
    <t>28/03/2006</t>
  </si>
  <si>
    <t>3,47(0,75 %)</t>
  </si>
  <si>
    <t>28/03/2006_466.47</t>
  </si>
  <si>
    <t>29/03/2006</t>
  </si>
  <si>
    <t>8,32(1,78 %)</t>
  </si>
  <si>
    <t>29/03/2006_474.79</t>
  </si>
  <si>
    <t>30/03/2006</t>
  </si>
  <si>
    <t>18,62(3,92 %)</t>
  </si>
  <si>
    <t>30/03/2006_493.41</t>
  </si>
  <si>
    <t>31/03/2006</t>
  </si>
  <si>
    <t>10,15(2,06 %)</t>
  </si>
  <si>
    <t>31/03/2006_503.56</t>
  </si>
  <si>
    <t>19,76(3,92 %)</t>
  </si>
  <si>
    <t>03/04/2006_523.32</t>
  </si>
  <si>
    <t>-17,9(-3,42 %)</t>
  </si>
  <si>
    <t>04/04/2006_505.42</t>
  </si>
  <si>
    <t>15,7(3,11 %)</t>
  </si>
  <si>
    <t>05/04/2006_521.12</t>
  </si>
  <si>
    <t>11,57(2,22 %)</t>
  </si>
  <si>
    <t>06/04/2006_532.69</t>
  </si>
  <si>
    <t>12,02(2,26 %)</t>
  </si>
  <si>
    <t>07/04/2006_544.71</t>
  </si>
  <si>
    <t>-4,35(-0,80 %)</t>
  </si>
  <si>
    <t>10/04/2006_540.36</t>
  </si>
  <si>
    <t>-11,73(-2,17 %)</t>
  </si>
  <si>
    <t>11/04/2006_528.63</t>
  </si>
  <si>
    <t>10,6(2,01 %)</t>
  </si>
  <si>
    <t>12/04/2006_539.23</t>
  </si>
  <si>
    <t>13/04/2006</t>
  </si>
  <si>
    <t>12,37(2,29 %)</t>
  </si>
  <si>
    <t>13/04/2006_551.6</t>
  </si>
  <si>
    <t>14/04/2006</t>
  </si>
  <si>
    <t>3,55(0,64 %)</t>
  </si>
  <si>
    <t>14/04/2006_555.15</t>
  </si>
  <si>
    <t>17/04/2006</t>
  </si>
  <si>
    <t>5,94(1,07 %)</t>
  </si>
  <si>
    <t>17/04/2006_561.09</t>
  </si>
  <si>
    <t>18/04/2006</t>
  </si>
  <si>
    <t>9,85(1,76 %)</t>
  </si>
  <si>
    <t>18/04/2006_570.94</t>
  </si>
  <si>
    <t>19/04/2006</t>
  </si>
  <si>
    <t>0,22(0,04 %)</t>
  </si>
  <si>
    <t>19/04/2006_571.16</t>
  </si>
  <si>
    <t>20/04/2006</t>
  </si>
  <si>
    <t>-1,37(-0,24 %)</t>
  </si>
  <si>
    <t>20/04/2006_569.79</t>
  </si>
  <si>
    <t>21/04/2006</t>
  </si>
  <si>
    <t>21,6(3,79 %)</t>
  </si>
  <si>
    <t>21/04/2006_591.39</t>
  </si>
  <si>
    <t>24/04/2006</t>
  </si>
  <si>
    <t>23,75(4,02 %)</t>
  </si>
  <si>
    <t>24/04/2006_615.14</t>
  </si>
  <si>
    <t>25/04/2006</t>
  </si>
  <si>
    <t>17,55(2,85 %)</t>
  </si>
  <si>
    <t>25/04/2006_632.69</t>
  </si>
  <si>
    <t>26/04/2006</t>
  </si>
  <si>
    <t>-11,16(-1,76 %)</t>
  </si>
  <si>
    <t>26/04/2006_621.53</t>
  </si>
  <si>
    <t>27/04/2006</t>
  </si>
  <si>
    <t>-27,51(-4,43 %)</t>
  </si>
  <si>
    <t>27/04/2006_594.02</t>
  </si>
  <si>
    <t>28/04/2006</t>
  </si>
  <si>
    <t>1,46(0,25 %)</t>
  </si>
  <si>
    <t>28/04/2006_595.48</t>
  </si>
  <si>
    <t>16,63(2,79 %)</t>
  </si>
  <si>
    <t>03/05/2006_612.11</t>
  </si>
  <si>
    <t>-10,77(-1,76 %)</t>
  </si>
  <si>
    <t>04/05/2006_601.34</t>
  </si>
  <si>
    <t>-7,45(-1,24 %)</t>
  </si>
  <si>
    <t>05/05/2006_593.89</t>
  </si>
  <si>
    <t>-19,64(-3,31 %)</t>
  </si>
  <si>
    <t>08/05/2006_574.25</t>
  </si>
  <si>
    <t>-27,85(-4,85 %)</t>
  </si>
  <si>
    <t>09/05/2006_546.4</t>
  </si>
  <si>
    <t>-25,58(-4,68 %)</t>
  </si>
  <si>
    <t>10/05/2006_520.82</t>
  </si>
  <si>
    <t>22,13(4,25 %)</t>
  </si>
  <si>
    <t>11/05/2006_542.95</t>
  </si>
  <si>
    <t>23,81(4,39 %)</t>
  </si>
  <si>
    <t>12/05/2006_566.76</t>
  </si>
  <si>
    <t>15/05/2006</t>
  </si>
  <si>
    <t>23,49(4,14 %)</t>
  </si>
  <si>
    <t>15/05/2006_590.25</t>
  </si>
  <si>
    <t>16/05/2006</t>
  </si>
  <si>
    <t>-25,73(-4,36 %)</t>
  </si>
  <si>
    <t>16/05/2006_564.52</t>
  </si>
  <si>
    <t>17/05/2006</t>
  </si>
  <si>
    <t>11,02(1,95 %)</t>
  </si>
  <si>
    <t>17/05/2006_575.54</t>
  </si>
  <si>
    <t>18/05/2006</t>
  </si>
  <si>
    <t>-9,43(-1,64 %)</t>
  </si>
  <si>
    <t>18/05/2006_566.11</t>
  </si>
  <si>
    <t>19/05/2006</t>
  </si>
  <si>
    <t>-3,78(-0,67 %)</t>
  </si>
  <si>
    <t>19/05/2006_562.33</t>
  </si>
  <si>
    <t>22/05/2006</t>
  </si>
  <si>
    <t>-8,96(-1,59 %)</t>
  </si>
  <si>
    <t>22/05/2006_553.37</t>
  </si>
  <si>
    <t>23/05/2006</t>
  </si>
  <si>
    <t>-14,77(-2,67 %)</t>
  </si>
  <si>
    <t>23/05/2006_538.6</t>
  </si>
  <si>
    <t>24/05/2006</t>
  </si>
  <si>
    <t>20,95(3,89 %)</t>
  </si>
  <si>
    <t>24/05/2006_559.55</t>
  </si>
  <si>
    <t>25/05/2006</t>
  </si>
  <si>
    <t>-16,14(-2,88 %)</t>
  </si>
  <si>
    <t>25/05/2006_543.41</t>
  </si>
  <si>
    <t>26/05/2006</t>
  </si>
  <si>
    <t>1,98(0,36 %)</t>
  </si>
  <si>
    <t>26/05/2006_545.39</t>
  </si>
  <si>
    <t>29/05/2006</t>
  </si>
  <si>
    <t>-8,09(-1,48 %)</t>
  </si>
  <si>
    <t>29/05/2006_537.3</t>
  </si>
  <si>
    <t>30/05/2006</t>
  </si>
  <si>
    <t>-11,29(-2,10 %)</t>
  </si>
  <si>
    <t>30/05/2006_526.01</t>
  </si>
  <si>
    <t>31/05/2006</t>
  </si>
  <si>
    <t>12,9(2,45 %)</t>
  </si>
  <si>
    <t>31/05/2006_538.91</t>
  </si>
  <si>
    <t>-3,73(-0,69 %)</t>
  </si>
  <si>
    <t>01/06/2006_535.18</t>
  </si>
  <si>
    <t>5,05(0,94 %)</t>
  </si>
  <si>
    <t>02/06/2006_540.23</t>
  </si>
  <si>
    <t>11,03(2,04 %)</t>
  </si>
  <si>
    <t>05/06/2006_551.26</t>
  </si>
  <si>
    <t>0,53(0,10 %)</t>
  </si>
  <si>
    <t>06/06/2006_551.79</t>
  </si>
  <si>
    <t>-7,24(-1,31 %)</t>
  </si>
  <si>
    <t>07/06/2006_544.55</t>
  </si>
  <si>
    <t>3,64(0,67 %)</t>
  </si>
  <si>
    <t>08/06/2006_548.19</t>
  </si>
  <si>
    <t>0,6(0,11 %)</t>
  </si>
  <si>
    <t>09/06/2006_548.79</t>
  </si>
  <si>
    <t>-2,81(-0,51 %)</t>
  </si>
  <si>
    <t>12/06/2006_545.98</t>
  </si>
  <si>
    <t>13/06/2006</t>
  </si>
  <si>
    <t>-2,08(-0,38 %)</t>
  </si>
  <si>
    <t>13/06/2006_543.9</t>
  </si>
  <si>
    <t>14/06/2006</t>
  </si>
  <si>
    <t>-2,94(-0,54 %)</t>
  </si>
  <si>
    <t>14/06/2006_540.96</t>
  </si>
  <si>
    <t>15/06/2006</t>
  </si>
  <si>
    <t>-3,48(-0,64 %)</t>
  </si>
  <si>
    <t>15/06/2006_537.48</t>
  </si>
  <si>
    <t>16/06/2006</t>
  </si>
  <si>
    <t>-13,78(-2,56 %)</t>
  </si>
  <si>
    <t>16/06/2006_523.7</t>
  </si>
  <si>
    <t>19/06/2006</t>
  </si>
  <si>
    <t>-4,23(-0,81 %)</t>
  </si>
  <si>
    <t>19/06/2006_519.47</t>
  </si>
  <si>
    <t>20/06/2006</t>
  </si>
  <si>
    <t>-13,53(-2,60 %)</t>
  </si>
  <si>
    <t>20/06/2006_505.94</t>
  </si>
  <si>
    <t>21/06/2006</t>
  </si>
  <si>
    <t>-18,08(-3,57 %)</t>
  </si>
  <si>
    <t>21/06/2006_487.86</t>
  </si>
  <si>
    <t>22/06/2006</t>
  </si>
  <si>
    <t>22,29(4,57 %)</t>
  </si>
  <si>
    <t>22/06/2006_510.15</t>
  </si>
  <si>
    <t>23/06/2006</t>
  </si>
  <si>
    <t>0,47(0,09 %)</t>
  </si>
  <si>
    <t>23/06/2006_510.62</t>
  </si>
  <si>
    <t>26/06/2006</t>
  </si>
  <si>
    <t>-7,68(-1,50 %)</t>
  </si>
  <si>
    <t>26/06/2006_502.94</t>
  </si>
  <si>
    <t>27/06/2006</t>
  </si>
  <si>
    <t>-1,38(-0,27 %)</t>
  </si>
  <si>
    <t>27/06/2006_501.56</t>
  </si>
  <si>
    <t>28/06/2006</t>
  </si>
  <si>
    <t>4,9(0,98 %)</t>
  </si>
  <si>
    <t>28/06/2006_506.46</t>
  </si>
  <si>
    <t>29/06/2006</t>
  </si>
  <si>
    <t>5,83(1,15 %)</t>
  </si>
  <si>
    <t>29/06/2006_512.29</t>
  </si>
  <si>
    <t>30/06/2006</t>
  </si>
  <si>
    <t>3,3(0,64 %)</t>
  </si>
  <si>
    <t>30/06/2006_515.59</t>
  </si>
  <si>
    <t>-8,28(-1,61 %)</t>
  </si>
  <si>
    <t>03/07/2006_507.31</t>
  </si>
  <si>
    <t>-6,82(-1,34 %)</t>
  </si>
  <si>
    <t>04/07/2006_500.49</t>
  </si>
  <si>
    <t>-0,69(-0,14 %)</t>
  </si>
  <si>
    <t>05/07/2006_499.8</t>
  </si>
  <si>
    <t>5,46(1,09 %)</t>
  </si>
  <si>
    <t>06/07/2006_505.26</t>
  </si>
  <si>
    <t>3,05(0,60 %)</t>
  </si>
  <si>
    <t>07/07/2006_508.31</t>
  </si>
  <si>
    <t>-3,33(-0,66 %)</t>
  </si>
  <si>
    <t>10/07/2006_504.98</t>
  </si>
  <si>
    <t>-0,98(-0,19 %)</t>
  </si>
  <si>
    <t>11/07/2006_504</t>
  </si>
  <si>
    <t>-1,92(-0,38 %)</t>
  </si>
  <si>
    <t>12/07/2006_502.08</t>
  </si>
  <si>
    <t>13/07/2006</t>
  </si>
  <si>
    <t>7,07(1,41 %)</t>
  </si>
  <si>
    <t>13/07/2006_509.15</t>
  </si>
  <si>
    <t>14/07/2006</t>
  </si>
  <si>
    <t>-3,05(-0,60 %)</t>
  </si>
  <si>
    <t>14/07/2006_506.1</t>
  </si>
  <si>
    <t>17/07/2006</t>
  </si>
  <si>
    <t>-11,79(-2,33 %)</t>
  </si>
  <si>
    <t>17/07/2006_494.31</t>
  </si>
  <si>
    <t>18/07/2006</t>
  </si>
  <si>
    <t>-10,18(-2,06 %)</t>
  </si>
  <si>
    <t>18/07/2006_484.13</t>
  </si>
  <si>
    <t>19/07/2006</t>
  </si>
  <si>
    <t>-17,94(-3,71 %)</t>
  </si>
  <si>
    <t>19/07/2006_466.19</t>
  </si>
  <si>
    <t>20/07/2006</t>
  </si>
  <si>
    <t>19,38(4,16 %)</t>
  </si>
  <si>
    <t>20/07/2006_485.57</t>
  </si>
  <si>
    <t>21/07/2006</t>
  </si>
  <si>
    <t>-12,71(-2,62 %)</t>
  </si>
  <si>
    <t>21/07/2006_472.86</t>
  </si>
  <si>
    <t>24/07/2006</t>
  </si>
  <si>
    <t>-12,18(-2,58 %)</t>
  </si>
  <si>
    <t>24/07/2006_460.68</t>
  </si>
  <si>
    <t>25/07/2006</t>
  </si>
  <si>
    <t>-21,02(-4,56 %)</t>
  </si>
  <si>
    <t>25/07/2006_439.66</t>
  </si>
  <si>
    <t>26/07/2006</t>
  </si>
  <si>
    <t>-5,42(-1,23 %)</t>
  </si>
  <si>
    <t>26/07/2006_434.24</t>
  </si>
  <si>
    <t>27/07/2006</t>
  </si>
  <si>
    <t>7,03(1,62 %)</t>
  </si>
  <si>
    <t>27/07/2006_441.27</t>
  </si>
  <si>
    <t>28/07/2006</t>
  </si>
  <si>
    <t>-1,7(-0,39 %)</t>
  </si>
  <si>
    <t>28/07/2006_439.57</t>
  </si>
  <si>
    <t>31/07/2006</t>
  </si>
  <si>
    <t>-17,16(-3,90 %)</t>
  </si>
  <si>
    <t>31/07/2006_422.41</t>
  </si>
  <si>
    <t>-17,54(-4,15 %)</t>
  </si>
  <si>
    <t>01/08/2006_404.87</t>
  </si>
  <si>
    <t>-5,07(-1,25 %)</t>
  </si>
  <si>
    <t>02/08/2006_399.8</t>
  </si>
  <si>
    <t>17,93(4,48 %)</t>
  </si>
  <si>
    <t>03/08/2006_417.73</t>
  </si>
  <si>
    <t>17,77(4,25 %)</t>
  </si>
  <si>
    <t>04/08/2006_435.5</t>
  </si>
  <si>
    <t>-12,01(-2,76 %)</t>
  </si>
  <si>
    <t>07/08/2006_423.49</t>
  </si>
  <si>
    <t>9,91(2,34 %)</t>
  </si>
  <si>
    <t>08/08/2006_433.4</t>
  </si>
  <si>
    <t>-3,15(-0,73 %)</t>
  </si>
  <si>
    <t>09/08/2006_430.25</t>
  </si>
  <si>
    <t>2,15(0,50 %)</t>
  </si>
  <si>
    <t>10/08/2006_432.4</t>
  </si>
  <si>
    <t>11,05(2,56 %)</t>
  </si>
  <si>
    <t>11/08/2006_443.45</t>
  </si>
  <si>
    <t>14/08/2006</t>
  </si>
  <si>
    <t>21,1(4,76 %)</t>
  </si>
  <si>
    <t>14/08/2006_464.55</t>
  </si>
  <si>
    <t>15/08/2006</t>
  </si>
  <si>
    <t>-4,21(-0,91 %)</t>
  </si>
  <si>
    <t>15/08/2006_460.34</t>
  </si>
  <si>
    <t>16/08/2006</t>
  </si>
  <si>
    <t>15,9(3,45 %)</t>
  </si>
  <si>
    <t>16/08/2006_476.24</t>
  </si>
  <si>
    <t>17/08/2006</t>
  </si>
  <si>
    <t>7,08(1,49 %)</t>
  </si>
  <si>
    <t>17/08/2006_483.32</t>
  </si>
  <si>
    <t>18/08/2006</t>
  </si>
  <si>
    <t>-1,01(-0,21 %)</t>
  </si>
  <si>
    <t>18/08/2006_482.31</t>
  </si>
  <si>
    <t>21/08/2006</t>
  </si>
  <si>
    <t>-0,12(-0,02 %)</t>
  </si>
  <si>
    <t>21/08/2006_482.19</t>
  </si>
  <si>
    <t>22/08/2006</t>
  </si>
  <si>
    <t>-12,07(-2,50 %)</t>
  </si>
  <si>
    <t>22/08/2006_470.12</t>
  </si>
  <si>
    <t>23/08/2006</t>
  </si>
  <si>
    <t>8,27(1,76 %)</t>
  </si>
  <si>
    <t>23/08/2006_478.39</t>
  </si>
  <si>
    <t>24/08/2006</t>
  </si>
  <si>
    <t>0,64(0,13 %)</t>
  </si>
  <si>
    <t>24/08/2006_479.03</t>
  </si>
  <si>
    <t>25/08/2006</t>
  </si>
  <si>
    <t>-1,6(-0,33 %)</t>
  </si>
  <si>
    <t>25/08/2006_477.43</t>
  </si>
  <si>
    <t>28/08/2006</t>
  </si>
  <si>
    <t>5,63(1,18 %)</t>
  </si>
  <si>
    <t>28/08/2006_483.06</t>
  </si>
  <si>
    <t>29/08/2006</t>
  </si>
  <si>
    <t>5,57(1,15 %)</t>
  </si>
  <si>
    <t>29/08/2006_488.63</t>
  </si>
  <si>
    <t>30/08/2006</t>
  </si>
  <si>
    <t>4,14(0,85 %)</t>
  </si>
  <si>
    <t>30/08/2006_492.77</t>
  </si>
  <si>
    <t>31/08/2006</t>
  </si>
  <si>
    <t>-1,59(-0,32 %)</t>
  </si>
  <si>
    <t>31/08/2006_491.18</t>
  </si>
  <si>
    <t>7,03(1,43 %)</t>
  </si>
  <si>
    <t>01/09/2006_498.21</t>
  </si>
  <si>
    <t>17,45(3,50 %)</t>
  </si>
  <si>
    <t>05/09/2006_515.66</t>
  </si>
  <si>
    <t>1,95(0,38 %)</t>
  </si>
  <si>
    <t>06/09/2006_517.61</t>
  </si>
  <si>
    <t>-6,4(-1,24 %)</t>
  </si>
  <si>
    <t>07/09/2006_511.21</t>
  </si>
  <si>
    <t>1,83(0,36 %)</t>
  </si>
  <si>
    <t>08/09/2006_513.04</t>
  </si>
  <si>
    <t>-1,49(-0,29 %)</t>
  </si>
  <si>
    <t>11/09/2006_511.55</t>
  </si>
  <si>
    <t>-10,73(-2,10 %)</t>
  </si>
  <si>
    <t>12/09/2006_500.82</t>
  </si>
  <si>
    <t>13/09/2006</t>
  </si>
  <si>
    <t>9,84(1,96 %)</t>
  </si>
  <si>
    <t>13/09/2006_510.66</t>
  </si>
  <si>
    <t>14/09/2006</t>
  </si>
  <si>
    <t>-5,49(-1,08 %)</t>
  </si>
  <si>
    <t>14/09/2006_505.17</t>
  </si>
  <si>
    <t>15/09/2006</t>
  </si>
  <si>
    <t>4,15(0,82 %)</t>
  </si>
  <si>
    <t>15/09/2006_509.32</t>
  </si>
  <si>
    <t>18/09/2006</t>
  </si>
  <si>
    <t>0,76(0,15 %)</t>
  </si>
  <si>
    <t>18/09/2006_510.08</t>
  </si>
  <si>
    <t>19/09/2006</t>
  </si>
  <si>
    <t>5(0,98 %)</t>
  </si>
  <si>
    <t>19/09/2006_515.08</t>
  </si>
  <si>
    <t>20/09/2006</t>
  </si>
  <si>
    <t>-0,6(-0,12 %)</t>
  </si>
  <si>
    <t>20/09/2006_514.48</t>
  </si>
  <si>
    <t>21/09/2006</t>
  </si>
  <si>
    <t>-1,11(-0,22 %)</t>
  </si>
  <si>
    <t>21/09/2006_513.37</t>
  </si>
  <si>
    <t>22/09/2006</t>
  </si>
  <si>
    <t>0,38(0,07 %)</t>
  </si>
  <si>
    <t>22/09/2006_513.75</t>
  </si>
  <si>
    <t>25/09/2006</t>
  </si>
  <si>
    <t>1,34(0,26 %)</t>
  </si>
  <si>
    <t>25/09/2006_515.09</t>
  </si>
  <si>
    <t>26/09/2006</t>
  </si>
  <si>
    <t>4,96(0,96 %)</t>
  </si>
  <si>
    <t>26/09/2006_520.05</t>
  </si>
  <si>
    <t>27/09/2006</t>
  </si>
  <si>
    <t>0,37(0,07 %)</t>
  </si>
  <si>
    <t>27/09/2006_520.42</t>
  </si>
  <si>
    <t>28/09/2006</t>
  </si>
  <si>
    <t>7,32(1,41 %)</t>
  </si>
  <si>
    <t>28/09/2006_527.74</t>
  </si>
  <si>
    <t>29/09/2006</t>
  </si>
  <si>
    <t>-1,01(-0,19 %)</t>
  </si>
  <si>
    <t>29/09/2006_526.73</t>
  </si>
  <si>
    <t>4,95(0,94 %)</t>
  </si>
  <si>
    <t>02/10/2006_531.68</t>
  </si>
  <si>
    <t>6,19(1,16 %)</t>
  </si>
  <si>
    <t>03/10/2006_537.87</t>
  </si>
  <si>
    <t>4,04(0,75 %)</t>
  </si>
  <si>
    <t>04/10/2006_541.91</t>
  </si>
  <si>
    <t>-7,18(-1,32 %)</t>
  </si>
  <si>
    <t>05/10/2006_534.73</t>
  </si>
  <si>
    <t>1,75(0,33 %)</t>
  </si>
  <si>
    <t>06/10/2006_536.48</t>
  </si>
  <si>
    <t>-1,35(-0,25 %)</t>
  </si>
  <si>
    <t>09/10/2006_535.13</t>
  </si>
  <si>
    <t>-7,95(-1,49 %)</t>
  </si>
  <si>
    <t>10/10/2006_527.18</t>
  </si>
  <si>
    <t>-2,51(-0,48 %)</t>
  </si>
  <si>
    <t>11/10/2006_524.67</t>
  </si>
  <si>
    <t>0,55(0,10 %)</t>
  </si>
  <si>
    <t>12/10/2006_525.22</t>
  </si>
  <si>
    <t>13/10/2006</t>
  </si>
  <si>
    <t>0,71(0,14 %)</t>
  </si>
  <si>
    <t>13/10/2006_525.93</t>
  </si>
  <si>
    <t>16/10/2006</t>
  </si>
  <si>
    <t>0,41(0,08 %)</t>
  </si>
  <si>
    <t>16/10/2006_526.34</t>
  </si>
  <si>
    <t>17/10/2006</t>
  </si>
  <si>
    <t>-7,63(-1,45 %)</t>
  </si>
  <si>
    <t>17/10/2006_518.71</t>
  </si>
  <si>
    <t>18/10/2006</t>
  </si>
  <si>
    <t>-0,13(-0,03 %)</t>
  </si>
  <si>
    <t>18/10/2006_518.58</t>
  </si>
  <si>
    <t>19/10/2006</t>
  </si>
  <si>
    <t>6,01(1,16 %)</t>
  </si>
  <si>
    <t>19/10/2006_524.59</t>
  </si>
  <si>
    <t>20/10/2006</t>
  </si>
  <si>
    <t>3,83(0,73 %)</t>
  </si>
  <si>
    <t>20/10/2006_528.42</t>
  </si>
  <si>
    <t>23/10/2006</t>
  </si>
  <si>
    <t>-2,5(-0,47 %)</t>
  </si>
  <si>
    <t>23/10/2006_525.92</t>
  </si>
  <si>
    <t>24/10/2006</t>
  </si>
  <si>
    <t>-0,17(-0,03 %)</t>
  </si>
  <si>
    <t>24/10/2006_525.75</t>
  </si>
  <si>
    <t>25/10/2006</t>
  </si>
  <si>
    <t>-1,5(-0,29 %)</t>
  </si>
  <si>
    <t>25/10/2006_524.25</t>
  </si>
  <si>
    <t>26/10/2006</t>
  </si>
  <si>
    <t>0,74(0,14 %)</t>
  </si>
  <si>
    <t>26/10/2006_524.99</t>
  </si>
  <si>
    <t>27/10/2006</t>
  </si>
  <si>
    <t>-3,95(-0,75 %)</t>
  </si>
  <si>
    <t>27/10/2006_521.04</t>
  </si>
  <si>
    <t>30/10/2006</t>
  </si>
  <si>
    <t>-8,64(-1,66 %)</t>
  </si>
  <si>
    <t>30/10/2006_512.4</t>
  </si>
  <si>
    <t>31/10/2006</t>
  </si>
  <si>
    <t>-0,86(-0,17 %)</t>
  </si>
  <si>
    <t>31/10/2006_511.54</t>
  </si>
  <si>
    <t>9,84(1,92 %)</t>
  </si>
  <si>
    <t>01/11/2006_521.38</t>
  </si>
  <si>
    <t>-4,43(-0,85 %)</t>
  </si>
  <si>
    <t>02/11/2006_516.95</t>
  </si>
  <si>
    <t>-3,21(-0,62 %)</t>
  </si>
  <si>
    <t>03/11/2006_513.74</t>
  </si>
  <si>
    <t>3,37(0,66 %)</t>
  </si>
  <si>
    <t>06/11/2006_517.11</t>
  </si>
  <si>
    <t>2,92(0,56 %)</t>
  </si>
  <si>
    <t>07/11/2006_520.03</t>
  </si>
  <si>
    <t>5,96(1,15 %)</t>
  </si>
  <si>
    <t>08/11/2006_525.99</t>
  </si>
  <si>
    <t>5,7(1,08 %)</t>
  </si>
  <si>
    <t>09/11/2006_531.69</t>
  </si>
  <si>
    <t>-0,88(-0,17 %)</t>
  </si>
  <si>
    <t>10/11/2006_530.81</t>
  </si>
  <si>
    <t>13/11/2006</t>
  </si>
  <si>
    <t>6,47(1,22 %)</t>
  </si>
  <si>
    <t>13/11/2006_537.28</t>
  </si>
  <si>
    <t>14/11/2006</t>
  </si>
  <si>
    <t>18,49(3,44 %)</t>
  </si>
  <si>
    <t>14/11/2006_555.77</t>
  </si>
  <si>
    <t>15/11/2006</t>
  </si>
  <si>
    <t>7,32(1,32 %)</t>
  </si>
  <si>
    <t>15/11/2006_563.09</t>
  </si>
  <si>
    <t>16/11/2006</t>
  </si>
  <si>
    <t>-3,26(-0,58 %)</t>
  </si>
  <si>
    <t>16/11/2006_559.83</t>
  </si>
  <si>
    <t>17/11/2006</t>
  </si>
  <si>
    <t>13,96(2,49 %)</t>
  </si>
  <si>
    <t>17/11/2006_573.79</t>
  </si>
  <si>
    <t>20/11/2006</t>
  </si>
  <si>
    <t>10,47(1,82 %)</t>
  </si>
  <si>
    <t>20/11/2006_584.26</t>
  </si>
  <si>
    <t>21/11/2006</t>
  </si>
  <si>
    <t>13,96(2,39 %)</t>
  </si>
  <si>
    <t>21/11/2006_598.22</t>
  </si>
  <si>
    <t>22/11/2006</t>
  </si>
  <si>
    <t>11,94(2,00 %)</t>
  </si>
  <si>
    <t>22/11/2006_610.16</t>
  </si>
  <si>
    <t>23/11/2006</t>
  </si>
  <si>
    <t>26,79(4,39 %)</t>
  </si>
  <si>
    <t>23/11/2006_636.95</t>
  </si>
  <si>
    <t>24/11/2006</t>
  </si>
  <si>
    <t>28,58(4,49 %)</t>
  </si>
  <si>
    <t>24/11/2006_665.53</t>
  </si>
  <si>
    <t>27/11/2006</t>
  </si>
  <si>
    <t>-25,38(-3,81 %)</t>
  </si>
  <si>
    <t>27/11/2006_640.15</t>
  </si>
  <si>
    <t>28/11/2006</t>
  </si>
  <si>
    <t>-2,15(-0,34 %)</t>
  </si>
  <si>
    <t>28/11/2006_638</t>
  </si>
  <si>
    <t>29/11/2006</t>
  </si>
  <si>
    <t>-21,42(-3,36 %)</t>
  </si>
  <si>
    <t>29/11/2006_616.58</t>
  </si>
  <si>
    <t>30/11/2006</t>
  </si>
  <si>
    <t>16,47(2,67 %)</t>
  </si>
  <si>
    <t>30/11/2006_633.05</t>
  </si>
  <si>
    <t>-1,76(-0,28 %)</t>
  </si>
  <si>
    <t>01/12/2006_631.29</t>
  </si>
  <si>
    <t>9,36(1,48 %)</t>
  </si>
  <si>
    <t>04/12/2006_640.65</t>
  </si>
  <si>
    <t>3,95(0,62 %)</t>
  </si>
  <si>
    <t>05/12/2006_644.6</t>
  </si>
  <si>
    <t>10,53(1,63 %)</t>
  </si>
  <si>
    <t>06/12/2006_655.13</t>
  </si>
  <si>
    <t>22,01(3,36 %)</t>
  </si>
  <si>
    <t>07/12/2006_677.14</t>
  </si>
  <si>
    <t>18,98(2,80 %)</t>
  </si>
  <si>
    <t>08/12/2006_696.12</t>
  </si>
  <si>
    <t>27,72(3,98 %)</t>
  </si>
  <si>
    <t>11/12/2006_723.84</t>
  </si>
  <si>
    <t>-7,2(-0,99 %)</t>
  </si>
  <si>
    <t>12/12/2006_716.64</t>
  </si>
  <si>
    <t>13/12/2006</t>
  </si>
  <si>
    <t>23,93(3,34 %)</t>
  </si>
  <si>
    <t>13/12/2006_740.57</t>
  </si>
  <si>
    <t>14/12/2006</t>
  </si>
  <si>
    <t>16,6(2,24 %)</t>
  </si>
  <si>
    <t>14/12/2006_757.17</t>
  </si>
  <si>
    <t>15/12/2006</t>
  </si>
  <si>
    <t>18,39(2,43 %)</t>
  </si>
  <si>
    <t>15/12/2006_775.56</t>
  </si>
  <si>
    <t>18/12/2006</t>
  </si>
  <si>
    <t>4,01(0,52 %)</t>
  </si>
  <si>
    <t>18/12/2006_779.57</t>
  </si>
  <si>
    <t>19/12/2006</t>
  </si>
  <si>
    <t>19,74(2,53 %)</t>
  </si>
  <si>
    <t>19/12/2006_799.31</t>
  </si>
  <si>
    <t>20/12/2006</t>
  </si>
  <si>
    <t>10,55(1,32 %)</t>
  </si>
  <si>
    <t>20/12/2006_809.86</t>
  </si>
  <si>
    <t>21/12/2006</t>
  </si>
  <si>
    <t>-30,98(-3,83 %)</t>
  </si>
  <si>
    <t>21/12/2006_778.88</t>
  </si>
  <si>
    <t>22/12/2006</t>
  </si>
  <si>
    <t>-34,73(-4,46 %)</t>
  </si>
  <si>
    <t>22/12/2006_744.15</t>
  </si>
  <si>
    <t>25/12/2006</t>
  </si>
  <si>
    <t>-9,49(-1,28 %)</t>
  </si>
  <si>
    <t>25/12/2006_734.66</t>
  </si>
  <si>
    <t>26/12/2006</t>
  </si>
  <si>
    <t>13,16(1,79 %)</t>
  </si>
  <si>
    <t>26/12/2006_747.82</t>
  </si>
  <si>
    <t>27/12/2006</t>
  </si>
  <si>
    <t>6,81(0,91 %)</t>
  </si>
  <si>
    <t>27/12/2006_754.63</t>
  </si>
  <si>
    <t>28/12/2006</t>
  </si>
  <si>
    <t>-0,82(-0,11 %)</t>
  </si>
  <si>
    <t>28/12/2006_753.81</t>
  </si>
  <si>
    <t>29/12/2006</t>
  </si>
  <si>
    <t>-2,04(-0,27 %)</t>
  </si>
  <si>
    <t>29/12/2006_751.77</t>
  </si>
  <si>
    <t>-10,5(-1,40 %)</t>
  </si>
  <si>
    <t>02/01/2007_741.27</t>
  </si>
  <si>
    <t>16,44(2,22 %)</t>
  </si>
  <si>
    <t>03/01/2007_757.71</t>
  </si>
  <si>
    <t>31,11(4,11 %)</t>
  </si>
  <si>
    <t>04/01/2007_788.82</t>
  </si>
  <si>
    <t>27,69(3,51 %)</t>
  </si>
  <si>
    <t>05/01/2007_816.51</t>
  </si>
  <si>
    <t>8,6(1,05 %)</t>
  </si>
  <si>
    <t>08/01/2007_825.11</t>
  </si>
  <si>
    <t>19,8(2,40 %)</t>
  </si>
  <si>
    <t>09/01/2007_844.91</t>
  </si>
  <si>
    <t>20,8(2,46 %)</t>
  </si>
  <si>
    <t>10/01/2007_865.7</t>
  </si>
  <si>
    <t>19,72(2,28 %)</t>
  </si>
  <si>
    <t>11/01/2007_885.43</t>
  </si>
  <si>
    <t>29,36(3,32 %)</t>
  </si>
  <si>
    <t>12/01/2007_914.79</t>
  </si>
  <si>
    <t>15/01/2007</t>
  </si>
  <si>
    <t>32,36(3,54 %)</t>
  </si>
  <si>
    <t>15/01/2007_947.15</t>
  </si>
  <si>
    <t>16/01/2007</t>
  </si>
  <si>
    <t>36,45(3,85 %)</t>
  </si>
  <si>
    <t>16/01/2007_983.6</t>
  </si>
  <si>
    <t>17/01/2007</t>
  </si>
  <si>
    <t>-18,64(-1,90 %)</t>
  </si>
  <si>
    <t>17/01/2007_964.96</t>
  </si>
  <si>
    <t>18/01/2007</t>
  </si>
  <si>
    <t>-18,12(-1,88 %)</t>
  </si>
  <si>
    <t>18/01/2007_946.84</t>
  </si>
  <si>
    <t>19/01/2007</t>
  </si>
  <si>
    <t>76,21(8,05 %)</t>
  </si>
  <si>
    <t>19/01/2007_1023.05</t>
  </si>
  <si>
    <t>22/01/2007</t>
  </si>
  <si>
    <t>4,65(0,45 %)</t>
  </si>
  <si>
    <t>22/01/2007_1027.7</t>
  </si>
  <si>
    <t>23/01/2007</t>
  </si>
  <si>
    <t>13(1,26 %)</t>
  </si>
  <si>
    <t>23/01/2007_1040.7</t>
  </si>
  <si>
    <t>24/01/2007</t>
  </si>
  <si>
    <t>-24,31(-2,34 %)</t>
  </si>
  <si>
    <t>24/01/2007_1016.39</t>
  </si>
  <si>
    <t>25/01/2007</t>
  </si>
  <si>
    <t>-27,53(-2,71 %)</t>
  </si>
  <si>
    <t>25/01/2007_988.86</t>
  </si>
  <si>
    <t>26/01/2007</t>
  </si>
  <si>
    <t>-14,1(-1,43 %)</t>
  </si>
  <si>
    <t>26/01/2007_974.76</t>
  </si>
  <si>
    <t>29/01/2007</t>
  </si>
  <si>
    <t>20,79(2,13 %)</t>
  </si>
  <si>
    <t>29/01/2007_995.55</t>
  </si>
  <si>
    <t>30/01/2007</t>
  </si>
  <si>
    <t>28,42(2,85 %)</t>
  </si>
  <si>
    <t>30/01/2007_1023.97</t>
  </si>
  <si>
    <t>31/01/2007</t>
  </si>
  <si>
    <t>17,36(1,70 %)</t>
  </si>
  <si>
    <t>31/01/2007_1041.33</t>
  </si>
  <si>
    <t>7,99(0,77 %)</t>
  </si>
  <si>
    <t>01/02/2007_1049.32</t>
  </si>
  <si>
    <t>25,23(2,40 %)</t>
  </si>
  <si>
    <t>02/02/2007_1074.55</t>
  </si>
  <si>
    <t>-15,84(-1,47 %)</t>
  </si>
  <si>
    <t>05/02/2007_1058.71</t>
  </si>
  <si>
    <t>32,67(3,09 %)</t>
  </si>
  <si>
    <t>06/02/2007_1091.38</t>
  </si>
  <si>
    <t>4,37(0,40 %)</t>
  </si>
  <si>
    <t>07/02/2007_1095.75</t>
  </si>
  <si>
    <t>-42,89(-3,91 %)</t>
  </si>
  <si>
    <t>08/02/2007_1052.86</t>
  </si>
  <si>
    <t>-21,96(-2,09 %)</t>
  </si>
  <si>
    <t>09/02/2007_1030.9</t>
  </si>
  <si>
    <t>23,36(2,27 %)</t>
  </si>
  <si>
    <t>12/02/2007_1054.26</t>
  </si>
  <si>
    <t>13/02/2007</t>
  </si>
  <si>
    <t>20,2(1,92 %)</t>
  </si>
  <si>
    <t>13/02/2007_1074.46</t>
  </si>
  <si>
    <t>14/02/2007</t>
  </si>
  <si>
    <t>-1,27(-0,12 %)</t>
  </si>
  <si>
    <t>14/02/2007_1073.19</t>
  </si>
  <si>
    <t>15/02/2007</t>
  </si>
  <si>
    <t>10,06(0,94 %)</t>
  </si>
  <si>
    <t>15/02/2007_1083.25</t>
  </si>
  <si>
    <t>26/02/2007</t>
  </si>
  <si>
    <t>45,77(4,23 %)</t>
  </si>
  <si>
    <t>26/02/2007_1129.02</t>
  </si>
  <si>
    <t>27/02/2007</t>
  </si>
  <si>
    <t>38,34(3,40 %)</t>
  </si>
  <si>
    <t>27/02/2007_1167.36</t>
  </si>
  <si>
    <t>28/02/2007</t>
  </si>
  <si>
    <t>-29,67(-2,54 %)</t>
  </si>
  <si>
    <t>28/02/2007_1137.69</t>
  </si>
  <si>
    <t>-14,62(-1,29 %)</t>
  </si>
  <si>
    <t>01/03/2007_1123.07</t>
  </si>
  <si>
    <t>24,59(2,19 %)</t>
  </si>
  <si>
    <t>02/03/2007_1147.66</t>
  </si>
  <si>
    <t>11,24(0,98 %)</t>
  </si>
  <si>
    <t>05/03/2007_1158.9</t>
  </si>
  <si>
    <t>-25,59(-2,21 %)</t>
  </si>
  <si>
    <t>06/03/2007_1133.31</t>
  </si>
  <si>
    <t>-1,08(-0,10 %)</t>
  </si>
  <si>
    <t>07/03/2007_1132.23</t>
  </si>
  <si>
    <t>9,36(0,83 %)</t>
  </si>
  <si>
    <t>08/03/2007_1141.59</t>
  </si>
  <si>
    <t>14,09(1,23 %)</t>
  </si>
  <si>
    <t>09/03/2007_1155.68</t>
  </si>
  <si>
    <t>14,99(1,30 %)</t>
  </si>
  <si>
    <t>12/03/2007_1170.67</t>
  </si>
  <si>
    <t>13/03/2007</t>
  </si>
  <si>
    <t>-12,4(-1,06 %)</t>
  </si>
  <si>
    <t>13/03/2007_1158.27</t>
  </si>
  <si>
    <t>14/03/2007</t>
  </si>
  <si>
    <t>-44,06(-3,80 %)</t>
  </si>
  <si>
    <t>14/03/2007_1114.21</t>
  </si>
  <si>
    <t>15/03/2007</t>
  </si>
  <si>
    <t>-48,69(-4,37 %)</t>
  </si>
  <si>
    <t>15/03/2007_1065.52</t>
  </si>
  <si>
    <t>16/03/2007</t>
  </si>
  <si>
    <t>44,24(4,15 %)</t>
  </si>
  <si>
    <t>16/03/2007_1109.76</t>
  </si>
  <si>
    <t>19/03/2007</t>
  </si>
  <si>
    <t>23,58(2,12 %)</t>
  </si>
  <si>
    <t>19/03/2007_1133.34</t>
  </si>
  <si>
    <t>20/03/2007</t>
  </si>
  <si>
    <t>-16,09(-1,42 %)</t>
  </si>
  <si>
    <t>20/03/2007_1117.25</t>
  </si>
  <si>
    <t>21/03/2007</t>
  </si>
  <si>
    <t>-5,62(-0,50 %)</t>
  </si>
  <si>
    <t>21/03/2007_1111.63</t>
  </si>
  <si>
    <t>22/03/2007</t>
  </si>
  <si>
    <t>-11,81(-1,06 %)</t>
  </si>
  <si>
    <t>22/03/2007_1099.82</t>
  </si>
  <si>
    <t>23/03/2007</t>
  </si>
  <si>
    <t>-9,26(-0,84 %)</t>
  </si>
  <si>
    <t>23/03/2007_1090.56</t>
  </si>
  <si>
    <t>26/03/2007</t>
  </si>
  <si>
    <t>-18,4(-1,69 %)</t>
  </si>
  <si>
    <t>26/03/2007_1072.16</t>
  </si>
  <si>
    <t>27/03/2007</t>
  </si>
  <si>
    <t>-37,92(-3,54 %)</t>
  </si>
  <si>
    <t>27/03/2007_1034.24</t>
  </si>
  <si>
    <t>28/03/2007</t>
  </si>
  <si>
    <t>-2,45(-0,24 %)</t>
  </si>
  <si>
    <t>28/03/2007_1031.79</t>
  </si>
  <si>
    <t>29/03/2007</t>
  </si>
  <si>
    <t>36,92(3,58 %)</t>
  </si>
  <si>
    <t>29/03/2007_1068.71</t>
  </si>
  <si>
    <t>30/03/2007</t>
  </si>
  <si>
    <t>2,62(0,25 %)</t>
  </si>
  <si>
    <t>30/03/2007_1071.33</t>
  </si>
  <si>
    <t>-16,23(-1,51 %)</t>
  </si>
  <si>
    <t>02/04/2007_1055.1</t>
  </si>
  <si>
    <t>-27,57(-2,61 %)</t>
  </si>
  <si>
    <t>03/04/2007_1027.53</t>
  </si>
  <si>
    <t>23,37(2,27 %)</t>
  </si>
  <si>
    <t>04/04/2007_1050.9</t>
  </si>
  <si>
    <t>-1,92(-0,18 %)</t>
  </si>
  <si>
    <t>05/04/2007_1048.98</t>
  </si>
  <si>
    <t>-15,06(-1,44 %)</t>
  </si>
  <si>
    <t>06/04/2007_1033.92</t>
  </si>
  <si>
    <t>7,44(0,72 %)</t>
  </si>
  <si>
    <t>09/04/2007_1041.36</t>
  </si>
  <si>
    <t>-1,69(-0,16 %)</t>
  </si>
  <si>
    <t>10/04/2007_1039.67</t>
  </si>
  <si>
    <t>-4,99(-0,48 %)</t>
  </si>
  <si>
    <t>11/04/2007_1034.68</t>
  </si>
  <si>
    <t>-7,1(-0,69 %)</t>
  </si>
  <si>
    <t>12/04/2007_1027.58</t>
  </si>
  <si>
    <t>13/04/2007</t>
  </si>
  <si>
    <t>-14,6(-1,42 %)</t>
  </si>
  <si>
    <t>13/04/2007_1012.98</t>
  </si>
  <si>
    <t>16/04/2007</t>
  </si>
  <si>
    <t>-29,98(-2,96 %)</t>
  </si>
  <si>
    <t>16/04/2007_983</t>
  </si>
  <si>
    <t>17/04/2007</t>
  </si>
  <si>
    <t>-17,28(-1,76 %)</t>
  </si>
  <si>
    <t>17/04/2007_965.72</t>
  </si>
  <si>
    <t>18/04/2007</t>
  </si>
  <si>
    <t>35,4(3,67 %)</t>
  </si>
  <si>
    <t>18/04/2007_1001.12</t>
  </si>
  <si>
    <t>19/04/2007</t>
  </si>
  <si>
    <t>-3,03(-0,30 %)</t>
  </si>
  <si>
    <t>19/04/2007_998.09</t>
  </si>
  <si>
    <t>20/04/2007</t>
  </si>
  <si>
    <t>-29,21(-2,93 %)</t>
  </si>
  <si>
    <t>20/04/2007_968.88</t>
  </si>
  <si>
    <t>23/04/2007</t>
  </si>
  <si>
    <t>-37,7(-3,89 %)</t>
  </si>
  <si>
    <t>23/04/2007_931.18</t>
  </si>
  <si>
    <t>24/04/2007</t>
  </si>
  <si>
    <t>-25,65(-2,75 %)</t>
  </si>
  <si>
    <t>24/04/2007_905.53</t>
  </si>
  <si>
    <t>25/04/2007</t>
  </si>
  <si>
    <t>18,36(2,03 %)</t>
  </si>
  <si>
    <t>25/04/2007_923.89</t>
  </si>
  <si>
    <t>11,59(1,25 %)</t>
  </si>
  <si>
    <t>02/05/2007_935.48</t>
  </si>
  <si>
    <t>1,98(0,21 %)</t>
  </si>
  <si>
    <t>03/05/2007_937.46</t>
  </si>
  <si>
    <t>9,73(1,04 %)</t>
  </si>
  <si>
    <t>04/05/2007_947.19</t>
  </si>
  <si>
    <t>36,43(3,85 %)</t>
  </si>
  <si>
    <t>07/05/2007_983.62</t>
  </si>
  <si>
    <t>31,81(3,23 %)</t>
  </si>
  <si>
    <t>08/05/2007_1015.43</t>
  </si>
  <si>
    <t>4,53(0,45 %)</t>
  </si>
  <si>
    <t>09/05/2007_1019.96</t>
  </si>
  <si>
    <t>0,08(0,01 %)</t>
  </si>
  <si>
    <t>10/05/2007_1020.04</t>
  </si>
  <si>
    <t>19,59(1,92 %)</t>
  </si>
  <si>
    <t>11/05/2007_1039.63</t>
  </si>
  <si>
    <t>14/05/2007</t>
  </si>
  <si>
    <t>26,41(2,54 %)</t>
  </si>
  <si>
    <t>14/05/2007_1066.04</t>
  </si>
  <si>
    <t>15/05/2007</t>
  </si>
  <si>
    <t>-11,35(-1,06 %)</t>
  </si>
  <si>
    <t>15/05/2007_1054.69</t>
  </si>
  <si>
    <t>16/05/2007</t>
  </si>
  <si>
    <t>-13,7(-1,30 %)</t>
  </si>
  <si>
    <t>16/05/2007_1040.99</t>
  </si>
  <si>
    <t>17/05/2007</t>
  </si>
  <si>
    <t>18,8(1,81 %)</t>
  </si>
  <si>
    <t>17/05/2007_1059.79</t>
  </si>
  <si>
    <t>18/05/2007</t>
  </si>
  <si>
    <t>6,77(0,64 %)</t>
  </si>
  <si>
    <t>18/05/2007_1066.56</t>
  </si>
  <si>
    <t>21/05/2007</t>
  </si>
  <si>
    <t>18,85(1,77 %)</t>
  </si>
  <si>
    <t>21/05/2007_1085.41</t>
  </si>
  <si>
    <t>22/05/2007</t>
  </si>
  <si>
    <t>22,11(2,04 %)</t>
  </si>
  <si>
    <t>22/05/2007_1107.52</t>
  </si>
  <si>
    <t>23/05/2007</t>
  </si>
  <si>
    <t>5,67(0,51 %)</t>
  </si>
  <si>
    <t>23/05/2007_1113.19</t>
  </si>
  <si>
    <t>24/05/2007</t>
  </si>
  <si>
    <t>-27,89(-2,51 %)</t>
  </si>
  <si>
    <t>24/05/2007_1085.3</t>
  </si>
  <si>
    <t>25/05/2007</t>
  </si>
  <si>
    <t>4,3(0,40 %)</t>
  </si>
  <si>
    <t>25/05/2007_1089.6</t>
  </si>
  <si>
    <t>28/05/2007</t>
  </si>
  <si>
    <t>9,04(0,83 %)</t>
  </si>
  <si>
    <t>28/05/2007_1098.64</t>
  </si>
  <si>
    <t>29/05/2007</t>
  </si>
  <si>
    <t>-4,87(-0,44 %)</t>
  </si>
  <si>
    <t>29/05/2007_1093.77</t>
  </si>
  <si>
    <t>30/05/2007</t>
  </si>
  <si>
    <t>-15,89(-1,45 %)</t>
  </si>
  <si>
    <t>30/05/2007_1077.88</t>
  </si>
  <si>
    <t>31/05/2007</t>
  </si>
  <si>
    <t>3,6(0,33 %)</t>
  </si>
  <si>
    <t>31/05/2007_1081.48</t>
  </si>
  <si>
    <t>-4,12(-0,38 %)</t>
  </si>
  <si>
    <t>01/06/2007_1077.36</t>
  </si>
  <si>
    <t>-15,26(-1,42 %)</t>
  </si>
  <si>
    <t>04/06/2007_1062.1</t>
  </si>
  <si>
    <t>-22,44(-2,11 %)</t>
  </si>
  <si>
    <t>05/06/2007_1039.66</t>
  </si>
  <si>
    <t>5,63(0,54 %)</t>
  </si>
  <si>
    <t>06/06/2007_1045.29</t>
  </si>
  <si>
    <t>14,73(1,41 %)</t>
  </si>
  <si>
    <t>07/06/2007_1060.02</t>
  </si>
  <si>
    <t>-2,66(-0,25 %)</t>
  </si>
  <si>
    <t>08/06/2007_1057.36</t>
  </si>
  <si>
    <t>-16,61(-1,57 %)</t>
  </si>
  <si>
    <t>11/06/2007_1040.75</t>
  </si>
  <si>
    <t>-4,21(-0,40 %)</t>
  </si>
  <si>
    <t>12/06/2007_1036.54</t>
  </si>
  <si>
    <t>13/06/2007</t>
  </si>
  <si>
    <t>2,26(0,22 %)</t>
  </si>
  <si>
    <t>13/06/2007_1038.8</t>
  </si>
  <si>
    <t>14/06/2007</t>
  </si>
  <si>
    <t>3,99(0,38 %)</t>
  </si>
  <si>
    <t>14/06/2007_1042.79</t>
  </si>
  <si>
    <t>15/06/2007</t>
  </si>
  <si>
    <t>5,4(0,52 %)</t>
  </si>
  <si>
    <t>15/06/2007_1048.19</t>
  </si>
  <si>
    <t>18/06/2007</t>
  </si>
  <si>
    <t>-4,2(-0,40 %)</t>
  </si>
  <si>
    <t>18/06/2007_1043.99</t>
  </si>
  <si>
    <t>19/06/2007</t>
  </si>
  <si>
    <t>5,59(0,54 %)</t>
  </si>
  <si>
    <t>19/06/2007_1049.58</t>
  </si>
  <si>
    <t>20/06/2007</t>
  </si>
  <si>
    <t>-4,3(-0,41 %)</t>
  </si>
  <si>
    <t>20/06/2007_1045.28</t>
  </si>
  <si>
    <t>21/06/2007</t>
  </si>
  <si>
    <t>-10,85(-1,04 %)</t>
  </si>
  <si>
    <t>21/06/2007_1034.43</t>
  </si>
  <si>
    <t>22/06/2007</t>
  </si>
  <si>
    <t>-0,74(-0,07 %)</t>
  </si>
  <si>
    <t>22/06/2007_1033.69</t>
  </si>
  <si>
    <t>25/06/2007</t>
  </si>
  <si>
    <t>10,7(1,04 %)</t>
  </si>
  <si>
    <t>25/06/2007_1044.39</t>
  </si>
  <si>
    <t>26/06/2007</t>
  </si>
  <si>
    <t>11,31(1,08 %)</t>
  </si>
  <si>
    <t>26/06/2007_1055.7</t>
  </si>
  <si>
    <t>27/06/2007</t>
  </si>
  <si>
    <t>-22,74(-2,15 %)</t>
  </si>
  <si>
    <t>27/06/2007_1032.96</t>
  </si>
  <si>
    <t>28/06/2007</t>
  </si>
  <si>
    <t>-8,92(-0,86 %)</t>
  </si>
  <si>
    <t>28/06/2007_1024.04</t>
  </si>
  <si>
    <t>29/06/2007</t>
  </si>
  <si>
    <t>0,64(0,06 %)</t>
  </si>
  <si>
    <t>29/06/2007_1024.68</t>
  </si>
  <si>
    <t>-30,51(-2,98 %)</t>
  </si>
  <si>
    <t>02/07/2007_994.17</t>
  </si>
  <si>
    <t>-16,87(-1,70 %)</t>
  </si>
  <si>
    <t>03/07/2007_977.3</t>
  </si>
  <si>
    <t>36,26(3,71 %)</t>
  </si>
  <si>
    <t>04/07/2007_1013.56</t>
  </si>
  <si>
    <t>05/07/2007_1012.82</t>
  </si>
  <si>
    <t>-2,29(-0,23 %)</t>
  </si>
  <si>
    <t>06/07/2007_1010.53</t>
  </si>
  <si>
    <t>-0,26(-0,03 %)</t>
  </si>
  <si>
    <t>09/07/2007_1010.27</t>
  </si>
  <si>
    <t>12,77(1,26 %)</t>
  </si>
  <si>
    <t>10/07/2007_1023.04</t>
  </si>
  <si>
    <t>6,81(0,67 %)</t>
  </si>
  <si>
    <t>11/07/2007_1029.85</t>
  </si>
  <si>
    <t>-12,17(-1,18 %)</t>
  </si>
  <si>
    <t>12/07/2007_1017.68</t>
  </si>
  <si>
    <t>13/07/2007</t>
  </si>
  <si>
    <t>-1,95(-0,19 %)</t>
  </si>
  <si>
    <t>13/07/2007_1015.73</t>
  </si>
  <si>
    <t>16/07/2007</t>
  </si>
  <si>
    <t>-19,9(-1,96 %)</t>
  </si>
  <si>
    <t>16/07/2007_995.83</t>
  </si>
  <si>
    <t>17/07/2007</t>
  </si>
  <si>
    <t>4,5(0,45 %)</t>
  </si>
  <si>
    <t>17/07/2007_1000.33</t>
  </si>
  <si>
    <t>18/07/2007</t>
  </si>
  <si>
    <t>-5,6(-0,56 %)</t>
  </si>
  <si>
    <t>18/07/2007_994.73</t>
  </si>
  <si>
    <t>19/07/2007</t>
  </si>
  <si>
    <t>-10,3(-1,04 %)</t>
  </si>
  <si>
    <t>19/07/2007_984.43</t>
  </si>
  <si>
    <t>20/07/2007</t>
  </si>
  <si>
    <t>-3,12(-0,32 %)</t>
  </si>
  <si>
    <t>20/07/2007_981.31</t>
  </si>
  <si>
    <t>23/07/2007</t>
  </si>
  <si>
    <t>-2,08(-0,21 %)</t>
  </si>
  <si>
    <t>23/07/2007_979.23</t>
  </si>
  <si>
    <t>24/07/2007</t>
  </si>
  <si>
    <t>3,2(0,33 %)</t>
  </si>
  <si>
    <t>24/07/2007_982.43</t>
  </si>
  <si>
    <t>25/07/2007</t>
  </si>
  <si>
    <t>-9,87(-1,00 %)</t>
  </si>
  <si>
    <t>25/07/2007_972.56</t>
  </si>
  <si>
    <t>26/07/2007</t>
  </si>
  <si>
    <t>-16,43(-1,69 %)</t>
  </si>
  <si>
    <t>26/07/2007_956.13</t>
  </si>
  <si>
    <t>27/07/2007</t>
  </si>
  <si>
    <t>-15,77(-1,65 %)</t>
  </si>
  <si>
    <t>27/07/2007_940.36</t>
  </si>
  <si>
    <t>30/07/2007</t>
  </si>
  <si>
    <t>-14,92(-1,59 %)</t>
  </si>
  <si>
    <t>30/07/2007_925.44</t>
  </si>
  <si>
    <t>31/07/2007</t>
  </si>
  <si>
    <t>-17,49(-1,89 %)</t>
  </si>
  <si>
    <t>31/07/2007_907.95</t>
  </si>
  <si>
    <t>15,19(1,67 %)</t>
  </si>
  <si>
    <t>01/08/2007_923.14</t>
  </si>
  <si>
    <t>-11,96(-1,30 %)</t>
  </si>
  <si>
    <t>02/08/2007_911.18</t>
  </si>
  <si>
    <t>-18,3(-2,01 %)</t>
  </si>
  <si>
    <t>03/08/2007_892.88</t>
  </si>
  <si>
    <t>-8,98(-1,01 %)</t>
  </si>
  <si>
    <t>06/08/2007_883.9</t>
  </si>
  <si>
    <t>13,01(1,47 %)</t>
  </si>
  <si>
    <t>07/08/2007_896.91</t>
  </si>
  <si>
    <t>13,14(1,47 %)</t>
  </si>
  <si>
    <t>08/08/2007_910.05</t>
  </si>
  <si>
    <t>28,16(3,09 %)</t>
  </si>
  <si>
    <t>09/08/2007_938.21</t>
  </si>
  <si>
    <t>-2,53(-0,27 %)</t>
  </si>
  <si>
    <t>10/08/2007_935.68</t>
  </si>
  <si>
    <t>13/08/2007</t>
  </si>
  <si>
    <t>-26,53(-2,84 %)</t>
  </si>
  <si>
    <t>13/08/2007_909.15</t>
  </si>
  <si>
    <t>14/08/2007</t>
  </si>
  <si>
    <t>14(1,54 %)</t>
  </si>
  <si>
    <t>14/08/2007_923.15</t>
  </si>
  <si>
    <t>15/08/2007</t>
  </si>
  <si>
    <t>-7,81(-0,85 %)</t>
  </si>
  <si>
    <t>15/08/2007_915.34</t>
  </si>
  <si>
    <t>16/08/2007</t>
  </si>
  <si>
    <t>-15,08(-1,65 %)</t>
  </si>
  <si>
    <t>16/08/2007_900.26</t>
  </si>
  <si>
    <t>17/08/2007</t>
  </si>
  <si>
    <t>-12,33(-1,37 %)</t>
  </si>
  <si>
    <t>17/08/2007_887.93</t>
  </si>
  <si>
    <t>20/08/2007</t>
  </si>
  <si>
    <t>2,09(0,24 %)</t>
  </si>
  <si>
    <t>20/08/2007_890.02</t>
  </si>
  <si>
    <t>21/08/2007</t>
  </si>
  <si>
    <t>5,7(0,64 %)</t>
  </si>
  <si>
    <t>21/08/2007_895.72</t>
  </si>
  <si>
    <t>22/08/2007</t>
  </si>
  <si>
    <t>-3,65(-0,41 %)</t>
  </si>
  <si>
    <t>22/08/2007_892.07</t>
  </si>
  <si>
    <t>23/08/2007</t>
  </si>
  <si>
    <t>-4,45(-0,50 %)</t>
  </si>
  <si>
    <t>23/08/2007_887.62</t>
  </si>
  <si>
    <t>24/08/2007</t>
  </si>
  <si>
    <t>17,86(2,01 %)</t>
  </si>
  <si>
    <t>24/08/2007_905.48</t>
  </si>
  <si>
    <t>27/08/2007</t>
  </si>
  <si>
    <t>3,59(0,40 %)</t>
  </si>
  <si>
    <t>27/08/2007_909.07</t>
  </si>
  <si>
    <t>28/08/2007</t>
  </si>
  <si>
    <t>-6,49(-0,71 %)</t>
  </si>
  <si>
    <t>28/08/2007_902.58</t>
  </si>
  <si>
    <t>29/08/2007</t>
  </si>
  <si>
    <t>-1,41(-0,16 %)</t>
  </si>
  <si>
    <t>29/08/2007_901.17</t>
  </si>
  <si>
    <t>30/08/2007</t>
  </si>
  <si>
    <t>2,77(0,31 %)</t>
  </si>
  <si>
    <t>30/08/2007_903.94</t>
  </si>
  <si>
    <t>31/08/2007</t>
  </si>
  <si>
    <t>4,43(0,49 %)</t>
  </si>
  <si>
    <t>31/08/2007_908.37</t>
  </si>
  <si>
    <t>21,48(2,36 %)</t>
  </si>
  <si>
    <t>04/09/2007_929.85</t>
  </si>
  <si>
    <t>-4,28(-0,46 %)</t>
  </si>
  <si>
    <t>05/09/2007_925.57</t>
  </si>
  <si>
    <t>2,79(0,30 %)</t>
  </si>
  <si>
    <t>06/09/2007_928.36</t>
  </si>
  <si>
    <t>5,77(0,62 %)</t>
  </si>
  <si>
    <t>07/09/2007_934.13</t>
  </si>
  <si>
    <t>-6,99(-0,75 %)</t>
  </si>
  <si>
    <t>10/09/2007_927.14</t>
  </si>
  <si>
    <t>-6,66(-0,72 %)</t>
  </si>
  <si>
    <t>11/09/2007_920.48</t>
  </si>
  <si>
    <t>0,71(0,08 %)</t>
  </si>
  <si>
    <t>12/09/2007_921.19</t>
  </si>
  <si>
    <t>13/09/2007</t>
  </si>
  <si>
    <t>0,12(0,01 %)</t>
  </si>
  <si>
    <t>13/09/2007_921.31</t>
  </si>
  <si>
    <t>14/09/2007</t>
  </si>
  <si>
    <t>9,15(0,99 %)</t>
  </si>
  <si>
    <t>14/09/2007_930.46</t>
  </si>
  <si>
    <t>17/09/2007</t>
  </si>
  <si>
    <t>4,28(0,46 %)</t>
  </si>
  <si>
    <t>17/09/2007_934.74</t>
  </si>
  <si>
    <t>18/09/2007</t>
  </si>
  <si>
    <t>0,43(0,05 %)</t>
  </si>
  <si>
    <t>18/09/2007_935.17</t>
  </si>
  <si>
    <t>19/09/2007</t>
  </si>
  <si>
    <t>11,05(1,18 %)</t>
  </si>
  <si>
    <t>19/09/2007_946.22</t>
  </si>
  <si>
    <t>20/09/2007</t>
  </si>
  <si>
    <t>17,39(1,84 %)</t>
  </si>
  <si>
    <t>20/09/2007_963.61</t>
  </si>
  <si>
    <t>21/09/2007</t>
  </si>
  <si>
    <t>-4,94(-0,51 %)</t>
  </si>
  <si>
    <t>21/09/2007_958.67</t>
  </si>
  <si>
    <t>24/09/2007</t>
  </si>
  <si>
    <t>17,15(1,79 %)</t>
  </si>
  <si>
    <t>24/09/2007_975.82</t>
  </si>
  <si>
    <t>25/09/2007</t>
  </si>
  <si>
    <t>34,06(3,49 %)</t>
  </si>
  <si>
    <t>25/09/2007_1009.88</t>
  </si>
  <si>
    <t>26/09/2007</t>
  </si>
  <si>
    <t>6,03(0,60 %)</t>
  </si>
  <si>
    <t>26/09/2007_1015.91</t>
  </si>
  <si>
    <t>27/09/2007</t>
  </si>
  <si>
    <t>-1,82(-0,18 %)</t>
  </si>
  <si>
    <t>27/09/2007_1014.09</t>
  </si>
  <si>
    <t>28/09/2007</t>
  </si>
  <si>
    <t>32,77(3,23 %)</t>
  </si>
  <si>
    <t>28/09/2007_1046.86</t>
  </si>
  <si>
    <t>37,53(3,59 %)</t>
  </si>
  <si>
    <t>01/10/2007_1084.39</t>
  </si>
  <si>
    <t>15,09(1,39 %)</t>
  </si>
  <si>
    <t>02/10/2007_1099.48</t>
  </si>
  <si>
    <t>7,12(0,65 %)</t>
  </si>
  <si>
    <t>03/10/2007_1106.6</t>
  </si>
  <si>
    <t>-18,84(-1,70 %)</t>
  </si>
  <si>
    <t>04/10/2007_1087.76</t>
  </si>
  <si>
    <t>-6,13(-0,56 %)</t>
  </si>
  <si>
    <t>05/10/2007_1081.63</t>
  </si>
  <si>
    <t>3,24(0,30 %)</t>
  </si>
  <si>
    <t>08/10/2007_1084.87</t>
  </si>
  <si>
    <t>12,49(1,15 %)</t>
  </si>
  <si>
    <t>09/10/2007_1097.36</t>
  </si>
  <si>
    <t>7,31(0,67 %)</t>
  </si>
  <si>
    <t>10/10/2007_1104.67</t>
  </si>
  <si>
    <t>-5,36(-0,49 %)</t>
  </si>
  <si>
    <t>11/10/2007_1099.31</t>
  </si>
  <si>
    <t>5,3(0,48 %)</t>
  </si>
  <si>
    <t>12/10/2007_1104.61</t>
  </si>
  <si>
    <t>15/10/2007</t>
  </si>
  <si>
    <t>0,6(0,05 %)</t>
  </si>
  <si>
    <t>15/10/2007_1105.21</t>
  </si>
  <si>
    <t>16/10/2007</t>
  </si>
  <si>
    <t>-1,33(-0,12 %)</t>
  </si>
  <si>
    <t>16/10/2007_1103.88</t>
  </si>
  <si>
    <t>17/10/2007</t>
  </si>
  <si>
    <t>-2,59(-0,23 %)</t>
  </si>
  <si>
    <t>17/10/2007_1101.29</t>
  </si>
  <si>
    <t>18/10/2007</t>
  </si>
  <si>
    <t>-12,61(-1,15 %)</t>
  </si>
  <si>
    <t>18/10/2007_1088.68</t>
  </si>
  <si>
    <t>19/10/2007</t>
  </si>
  <si>
    <t>8,39(0,77 %)</t>
  </si>
  <si>
    <t>19/10/2007_1097.07</t>
  </si>
  <si>
    <t>22/10/2007</t>
  </si>
  <si>
    <t>-11,33(-1,03 %)</t>
  </si>
  <si>
    <t>22/10/2007_1085.74</t>
  </si>
  <si>
    <t>23/10/2007</t>
  </si>
  <si>
    <t>-10,45(-0,96 %)</t>
  </si>
  <si>
    <t>23/10/2007_1075.29</t>
  </si>
  <si>
    <t>24/10/2007</t>
  </si>
  <si>
    <t>20,91(1,94 %)</t>
  </si>
  <si>
    <t>24/10/2007_1096.2</t>
  </si>
  <si>
    <t>25/10/2007</t>
  </si>
  <si>
    <t>-0,67(-0,06 %)</t>
  </si>
  <si>
    <t>25/10/2007_1095.53</t>
  </si>
  <si>
    <t>26/10/2007</t>
  </si>
  <si>
    <t>-3,05(-0,28 %)</t>
  </si>
  <si>
    <t>26/10/2007_1092.48</t>
  </si>
  <si>
    <t>29/10/2007</t>
  </si>
  <si>
    <t>-28,28(-2,59 %)</t>
  </si>
  <si>
    <t>29/10/2007_1064.2</t>
  </si>
  <si>
    <t>30/10/2007</t>
  </si>
  <si>
    <t>5,58(0,52 %)</t>
  </si>
  <si>
    <t>30/10/2007_1069.78</t>
  </si>
  <si>
    <t>31/10/2007</t>
  </si>
  <si>
    <t>-4,69(-0,44 %)</t>
  </si>
  <si>
    <t>31/10/2007_1065.09</t>
  </si>
  <si>
    <t>10,83(1,02 %)</t>
  </si>
  <si>
    <t>01/11/2007_1075.92</t>
  </si>
  <si>
    <t>-9,29(-0,86 %)</t>
  </si>
  <si>
    <t>02/11/2007_1066.63</t>
  </si>
  <si>
    <t>-19,48(-1,83 %)</t>
  </si>
  <si>
    <t>05/11/2007_1047.15</t>
  </si>
  <si>
    <t>-15,44(-1,47 %)</t>
  </si>
  <si>
    <t>06/11/2007_1031.71</t>
  </si>
  <si>
    <t>-0,51(-0,05 %)</t>
  </si>
  <si>
    <t>07/11/2007_1031.2</t>
  </si>
  <si>
    <t>-4,73(-0,46 %)</t>
  </si>
  <si>
    <t>08/11/2007_1026.47</t>
  </si>
  <si>
    <t>-8,18(-0,80 %)</t>
  </si>
  <si>
    <t>09/11/2007_1018.29</t>
  </si>
  <si>
    <t>-12,17(-1,20 %)</t>
  </si>
  <si>
    <t>12/11/2007_1006.12</t>
  </si>
  <si>
    <t>13/11/2007</t>
  </si>
  <si>
    <t>-32,53(-3,23 %)</t>
  </si>
  <si>
    <t>13/11/2007_973.59</t>
  </si>
  <si>
    <t>14/11/2007</t>
  </si>
  <si>
    <t>20,16(2,07 %)</t>
  </si>
  <si>
    <t>14/11/2007_993.75</t>
  </si>
  <si>
    <t>15/11/2007</t>
  </si>
  <si>
    <t>8,96(0,90 %)</t>
  </si>
  <si>
    <t>15/11/2007_1002.71</t>
  </si>
  <si>
    <t>16/11/2007</t>
  </si>
  <si>
    <t>-4,49(-0,45 %)</t>
  </si>
  <si>
    <t>16/11/2007_998.22</t>
  </si>
  <si>
    <t>19/11/2007</t>
  </si>
  <si>
    <t>0,53(0,05 %)</t>
  </si>
  <si>
    <t>19/11/2007_998.75</t>
  </si>
  <si>
    <t>20/11/2007</t>
  </si>
  <si>
    <t>-15,23(-1,52 %)</t>
  </si>
  <si>
    <t>20/11/2007_983.52</t>
  </si>
  <si>
    <t>21/11/2007</t>
  </si>
  <si>
    <t>-12,03(-1,22 %)</t>
  </si>
  <si>
    <t>21/11/2007_971.49</t>
  </si>
  <si>
    <t>22/11/2007</t>
  </si>
  <si>
    <t>5,68(0,58 %)</t>
  </si>
  <si>
    <t>22/11/2007_977.17</t>
  </si>
  <si>
    <t>23/11/2007</t>
  </si>
  <si>
    <t>-1,25(-0,13 %)</t>
  </si>
  <si>
    <t>23/11/2007_975.92</t>
  </si>
  <si>
    <t>26/11/2007</t>
  </si>
  <si>
    <t>15,46(1,58 %)</t>
  </si>
  <si>
    <t>26/11/2007_991.38</t>
  </si>
  <si>
    <t>27/11/2007</t>
  </si>
  <si>
    <t>-3,3(-0,33 %)</t>
  </si>
  <si>
    <t>27/11/2007_988.08</t>
  </si>
  <si>
    <t>28/11/2007</t>
  </si>
  <si>
    <t>-3,51(-0,36 %)</t>
  </si>
  <si>
    <t>28/11/2007_984.57</t>
  </si>
  <si>
    <t>29/11/2007</t>
  </si>
  <si>
    <t>-4,48(-0,46 %)</t>
  </si>
  <si>
    <t>29/11/2007_980.09</t>
  </si>
  <si>
    <t>30/11/2007</t>
  </si>
  <si>
    <t>-7,74(-0,79 %)</t>
  </si>
  <si>
    <t>30/11/2007_972.35</t>
  </si>
  <si>
    <t>15,61(1,61 %)</t>
  </si>
  <si>
    <t>03/12/2007_987.96</t>
  </si>
  <si>
    <t>0,95(0,10 %)</t>
  </si>
  <si>
    <t>04/12/2007_988.91</t>
  </si>
  <si>
    <t>-12,7(-1,28 %)</t>
  </si>
  <si>
    <t>05/12/2007_976.21</t>
  </si>
  <si>
    <t>-1,75(-0,18 %)</t>
  </si>
  <si>
    <t>06/12/2007_974.46</t>
  </si>
  <si>
    <t>0,17(0,02 %)</t>
  </si>
  <si>
    <t>07/12/2007_974.63</t>
  </si>
  <si>
    <t>-16,15(-1,66 %)</t>
  </si>
  <si>
    <t>10/12/2007_958.48</t>
  </si>
  <si>
    <t>-17,44(-1,82 %)</t>
  </si>
  <si>
    <t>11/12/2007_941.04</t>
  </si>
  <si>
    <t>5,28(0,56 %)</t>
  </si>
  <si>
    <t>12/12/2007_946.32</t>
  </si>
  <si>
    <t>13/12/2007</t>
  </si>
  <si>
    <t>-15,96(-1,69 %)</t>
  </si>
  <si>
    <t>13/12/2007_930.36</t>
  </si>
  <si>
    <t>14/12/2007</t>
  </si>
  <si>
    <t>-8,27(-0,89 %)</t>
  </si>
  <si>
    <t>14/12/2007_922.09</t>
  </si>
  <si>
    <t>17/12/2007</t>
  </si>
  <si>
    <t>-10,94(-1,19 %)</t>
  </si>
  <si>
    <t>17/12/2007_911.15</t>
  </si>
  <si>
    <t>18/12/2007</t>
  </si>
  <si>
    <t>8,45(0,93 %)</t>
  </si>
  <si>
    <t>18/12/2007_919.6</t>
  </si>
  <si>
    <t>19/12/2007</t>
  </si>
  <si>
    <t>27,18(2,96 %)</t>
  </si>
  <si>
    <t>19/12/2007_946.78</t>
  </si>
  <si>
    <t>20/12/2007</t>
  </si>
  <si>
    <t>-16,33(-1,72 %)</t>
  </si>
  <si>
    <t>20/12/2007_930.45</t>
  </si>
  <si>
    <t>21/12/2007</t>
  </si>
  <si>
    <t>4,62(0,50 %)</t>
  </si>
  <si>
    <t>21/12/2007_935.07</t>
  </si>
  <si>
    <t>24/12/2007</t>
  </si>
  <si>
    <t>-4,21(-0,45 %)</t>
  </si>
  <si>
    <t>24/12/2007_930.86</t>
  </si>
  <si>
    <t>25/12/2007</t>
  </si>
  <si>
    <t>-12,43(-1,34 %)</t>
  </si>
  <si>
    <t>25/12/2007_918.43</t>
  </si>
  <si>
    <t>26/12/2007</t>
  </si>
  <si>
    <t>5,94(0,65 %)</t>
  </si>
  <si>
    <t>26/12/2007_924.37</t>
  </si>
  <si>
    <t>27/12/2007</t>
  </si>
  <si>
    <t>-2,62(-0,28 %)</t>
  </si>
  <si>
    <t>27/12/2007_921.75</t>
  </si>
  <si>
    <t>28/12/2007</t>
  </si>
  <si>
    <t>5,27(0,57 %)</t>
  </si>
  <si>
    <t>28/12/2007_927.02</t>
  </si>
  <si>
    <t>-5,95(-0,64 %)</t>
  </si>
  <si>
    <t>02/01/2008_921.07</t>
  </si>
  <si>
    <t>-12,82(-1,39 %)</t>
  </si>
  <si>
    <t>03/01/2008_908.25</t>
  </si>
  <si>
    <t>-5,16(-0,57 %)</t>
  </si>
  <si>
    <t>04/01/2008_903.09</t>
  </si>
  <si>
    <t>-16,01(-1,77 %)</t>
  </si>
  <si>
    <t>07/01/2008_887.08</t>
  </si>
  <si>
    <t>6,66(0,75 %)</t>
  </si>
  <si>
    <t>08/01/2008_893.74</t>
  </si>
  <si>
    <t>-15,33(-1,72 %)</t>
  </si>
  <si>
    <t>09/01/2008_878.41</t>
  </si>
  <si>
    <t>-28,34(-3,23 %)</t>
  </si>
  <si>
    <t>10/01/2008_850.07</t>
  </si>
  <si>
    <t>10,7(1,26 %)</t>
  </si>
  <si>
    <t>11/01/2008_860.77</t>
  </si>
  <si>
    <t>14/01/2008</t>
  </si>
  <si>
    <t>-19,77(-2,30 %)</t>
  </si>
  <si>
    <t>14/01/2008_841</t>
  </si>
  <si>
    <t>15/01/2008</t>
  </si>
  <si>
    <t>-32,17(-3,83 %)</t>
  </si>
  <si>
    <t>15/01/2008_808.83</t>
  </si>
  <si>
    <t>16/01/2008</t>
  </si>
  <si>
    <t>37,24(4,60 %)</t>
  </si>
  <si>
    <t>16/01/2008_846.07</t>
  </si>
  <si>
    <t>17/01/2008</t>
  </si>
  <si>
    <t>-12,26(-1,45 %)</t>
  </si>
  <si>
    <t>17/01/2008_833.81</t>
  </si>
  <si>
    <t>18/01/2008</t>
  </si>
  <si>
    <t>13,24(1,59 %)</t>
  </si>
  <si>
    <t>18/01/2008_847.05</t>
  </si>
  <si>
    <t>21/01/2008</t>
  </si>
  <si>
    <t>-13,17(-1,55 %)</t>
  </si>
  <si>
    <t>21/01/2008_833.88</t>
  </si>
  <si>
    <t>22/01/2008</t>
  </si>
  <si>
    <t>-26,14(-3,13 %)</t>
  </si>
  <si>
    <t>22/01/2008_807.74</t>
  </si>
  <si>
    <t>23/01/2008</t>
  </si>
  <si>
    <t>-31,06(-3,85 %)</t>
  </si>
  <si>
    <t>23/01/2008_776.68</t>
  </si>
  <si>
    <t>24/01/2008</t>
  </si>
  <si>
    <t>-12,55(-1,62 %)</t>
  </si>
  <si>
    <t>24/01/2008_764.13</t>
  </si>
  <si>
    <t>25/01/2008</t>
  </si>
  <si>
    <t>11,91(1,56 %)</t>
  </si>
  <si>
    <t>25/01/2008_776.04</t>
  </si>
  <si>
    <t>28/01/2008</t>
  </si>
  <si>
    <t>9,03(1,16 %)</t>
  </si>
  <si>
    <t>28/01/2008_785.07</t>
  </si>
  <si>
    <t>29/01/2008</t>
  </si>
  <si>
    <t>26,54(3,38 %)</t>
  </si>
  <si>
    <t>29/01/2008_811.61</t>
  </si>
  <si>
    <t>30/01/2008</t>
  </si>
  <si>
    <t>31,49(3,88 %)</t>
  </si>
  <si>
    <t>30/01/2008_843.1</t>
  </si>
  <si>
    <t>31/01/2008</t>
  </si>
  <si>
    <t>1,01(0,12 %)</t>
  </si>
  <si>
    <t>31/01/2008_844.11</t>
  </si>
  <si>
    <t>15,51(1,84 %)</t>
  </si>
  <si>
    <t>01/02/2008_859.62</t>
  </si>
  <si>
    <t>-18,39(-2,14 %)</t>
  </si>
  <si>
    <t>12/02/2008_841.23</t>
  </si>
  <si>
    <t>13/02/2008</t>
  </si>
  <si>
    <t>-23,37(-2,78 %)</t>
  </si>
  <si>
    <t>13/02/2008_817.86</t>
  </si>
  <si>
    <t>14/02/2008</t>
  </si>
  <si>
    <t>5,6(0,68 %)</t>
  </si>
  <si>
    <t>14/02/2008_823.46</t>
  </si>
  <si>
    <t>15/02/2008</t>
  </si>
  <si>
    <t>-7,43(-0,90 %)</t>
  </si>
  <si>
    <t>15/02/2008_816.03</t>
  </si>
  <si>
    <t>18/02/2008</t>
  </si>
  <si>
    <t>-33,46(-4,10 %)</t>
  </si>
  <si>
    <t>18/02/2008_782.57</t>
  </si>
  <si>
    <t>19/02/2008</t>
  </si>
  <si>
    <t>-5,78(-0,74 %)</t>
  </si>
  <si>
    <t>19/02/2008_776.79</t>
  </si>
  <si>
    <t>20/02/2008</t>
  </si>
  <si>
    <t>-31,87(-4,10 %)</t>
  </si>
  <si>
    <t>20/02/2008_744.92</t>
  </si>
  <si>
    <t>21/02/2008</t>
  </si>
  <si>
    <t>-34,47(-4,63 %)</t>
  </si>
  <si>
    <t>21/02/2008_710.45</t>
  </si>
  <si>
    <t>22/02/2008</t>
  </si>
  <si>
    <t>-23,35(-3,29 %)</t>
  </si>
  <si>
    <t>22/02/2008_687.1</t>
  </si>
  <si>
    <t>25/02/2008</t>
  </si>
  <si>
    <t>27,94(4,07 %)</t>
  </si>
  <si>
    <t>25/02/2008_715.04</t>
  </si>
  <si>
    <t>26/02/2008</t>
  </si>
  <si>
    <t>-22,13(-3,09 %)</t>
  </si>
  <si>
    <t>26/02/2008_692.91</t>
  </si>
  <si>
    <t>27/02/2008</t>
  </si>
  <si>
    <t>-6,42(-0,93 %)</t>
  </si>
  <si>
    <t>27/02/2008_686.49</t>
  </si>
  <si>
    <t>28/02/2008</t>
  </si>
  <si>
    <t>-8,37(-1,22 %)</t>
  </si>
  <si>
    <t>28/02/2008_678.12</t>
  </si>
  <si>
    <t>29/02/2008</t>
  </si>
  <si>
    <t>-14,82(-2,19 %)</t>
  </si>
  <si>
    <t>29/02/2008_663.3</t>
  </si>
  <si>
    <t>-28,06(-4,23 %)</t>
  </si>
  <si>
    <t>03/03/2008_635.24</t>
  </si>
  <si>
    <t>-26,36(-4,15 %)</t>
  </si>
  <si>
    <t>04/03/2008_608.88</t>
  </si>
  <si>
    <t>-25,43(-4,18 %)</t>
  </si>
  <si>
    <t>05/03/2008_583.45</t>
  </si>
  <si>
    <t>27,72(4,75 %)</t>
  </si>
  <si>
    <t>06/03/2008_611.17</t>
  </si>
  <si>
    <t>28,97(4,74 %)</t>
  </si>
  <si>
    <t>07/03/2008_640.14</t>
  </si>
  <si>
    <t>18,15(2,84 %)</t>
  </si>
  <si>
    <t>10/03/2008_658.29</t>
  </si>
  <si>
    <t>-19,58(-2,97 %)</t>
  </si>
  <si>
    <t>11/03/2008_638.71</t>
  </si>
  <si>
    <t>5,19(0,81 %)</t>
  </si>
  <si>
    <t>12/03/2008_643.9</t>
  </si>
  <si>
    <t>13/03/2008</t>
  </si>
  <si>
    <t>3,7(0,57 %)</t>
  </si>
  <si>
    <t>13/03/2008_647.6</t>
  </si>
  <si>
    <t>14/03/2008</t>
  </si>
  <si>
    <t>-3,8(-0,59 %)</t>
  </si>
  <si>
    <t>14/03/2008_643.8</t>
  </si>
  <si>
    <t>17/03/2008</t>
  </si>
  <si>
    <t>-28,09(-4,36 %)</t>
  </si>
  <si>
    <t>17/03/2008_615.71</t>
  </si>
  <si>
    <t>18/03/2008</t>
  </si>
  <si>
    <t>-27,45(-4,46 %)</t>
  </si>
  <si>
    <t>18/03/2008_588.26</t>
  </si>
  <si>
    <t>19/03/2008</t>
  </si>
  <si>
    <t>-14,81(-2,52 %)</t>
  </si>
  <si>
    <t>19/03/2008_573.45</t>
  </si>
  <si>
    <t>20/03/2008</t>
  </si>
  <si>
    <t>-8,63(-1,50 %)</t>
  </si>
  <si>
    <t>20/03/2008_564.82</t>
  </si>
  <si>
    <t>21/03/2008</t>
  </si>
  <si>
    <t>-19,14(-3,39 %)</t>
  </si>
  <si>
    <t>21/03/2008_545.68</t>
  </si>
  <si>
    <t>24/03/2008</t>
  </si>
  <si>
    <t>-24,61(-4,51 %)</t>
  </si>
  <si>
    <t>24/03/2008_521.07</t>
  </si>
  <si>
    <t>25/03/2008</t>
  </si>
  <si>
    <t>-24,43(-4,69 %)</t>
  </si>
  <si>
    <t>25/03/2008_496.64</t>
  </si>
  <si>
    <t>26/03/2008</t>
  </si>
  <si>
    <t>8,03(1,62 %)</t>
  </si>
  <si>
    <t>26/03/2008_504.67</t>
  </si>
  <si>
    <t>27/03/2008</t>
  </si>
  <si>
    <t>4,08(0,81 %)</t>
  </si>
  <si>
    <t>27/03/2008_508.75</t>
  </si>
  <si>
    <t>28/03/2008</t>
  </si>
  <si>
    <t>3,95(0,78 %)</t>
  </si>
  <si>
    <t>28/03/2008_512.7</t>
  </si>
  <si>
    <t>31/03/2008</t>
  </si>
  <si>
    <t>4,15(0,81 %)</t>
  </si>
  <si>
    <t>31/03/2008_516.85</t>
  </si>
  <si>
    <t>4,14(0,80 %)</t>
  </si>
  <si>
    <t>01/04/2008_520.99</t>
  </si>
  <si>
    <t>4,12(0,79 %)</t>
  </si>
  <si>
    <t>02/04/2008_525.11</t>
  </si>
  <si>
    <t>4,12(0,78 %)</t>
  </si>
  <si>
    <t>03/04/2008_529.23</t>
  </si>
  <si>
    <t>3,77(0,71 %)</t>
  </si>
  <si>
    <t>04/04/2008_533</t>
  </si>
  <si>
    <t>9,33(1,75 %)</t>
  </si>
  <si>
    <t>07/04/2008_542.33</t>
  </si>
  <si>
    <t>6,23(1,15 %)</t>
  </si>
  <si>
    <t>08/04/2008_548.56</t>
  </si>
  <si>
    <t>3,49(0,64 %)</t>
  </si>
  <si>
    <t>09/04/2008_552.05</t>
  </si>
  <si>
    <t>-6,32(-1,14 %)</t>
  </si>
  <si>
    <t>10/04/2008_545.73</t>
  </si>
  <si>
    <t>-6,72(-1,23 %)</t>
  </si>
  <si>
    <t>11/04/2008_539.01</t>
  </si>
  <si>
    <t>16/04/2008</t>
  </si>
  <si>
    <t>-7,63(-1,42 %)</t>
  </si>
  <si>
    <t>16/04/2008_531.38</t>
  </si>
  <si>
    <t>17/04/2008</t>
  </si>
  <si>
    <t>6,2(1,17 %)</t>
  </si>
  <si>
    <t>17/04/2008_537.58</t>
  </si>
  <si>
    <t>18/04/2008</t>
  </si>
  <si>
    <t>-0,27(-0,05 %)</t>
  </si>
  <si>
    <t>18/04/2008_537.31</t>
  </si>
  <si>
    <t>21/04/2008</t>
  </si>
  <si>
    <t>-2,39(-0,44 %)</t>
  </si>
  <si>
    <t>21/04/2008_534.92</t>
  </si>
  <si>
    <t>22/04/2008</t>
  </si>
  <si>
    <t>-4,3(-0,80 %)</t>
  </si>
  <si>
    <t>22/04/2008_530.62</t>
  </si>
  <si>
    <t>23/04/2008</t>
  </si>
  <si>
    <t>-8,67(-1,63 %)</t>
  </si>
  <si>
    <t>23/04/2008_521.95</t>
  </si>
  <si>
    <t>24/04/2008</t>
  </si>
  <si>
    <t>-3,53(-0,68 %)</t>
  </si>
  <si>
    <t>24/04/2008_518.42</t>
  </si>
  <si>
    <t>25/04/2008</t>
  </si>
  <si>
    <t>-2,54(-0,49 %)</t>
  </si>
  <si>
    <t>25/04/2008_515.88</t>
  </si>
  <si>
    <t>28/04/2008</t>
  </si>
  <si>
    <t>3,54(0,69 %)</t>
  </si>
  <si>
    <t>28/04/2008_519.42</t>
  </si>
  <si>
    <t>29/04/2008</t>
  </si>
  <si>
    <t>2,94(0,57 %)</t>
  </si>
  <si>
    <t>29/04/2008_522.36</t>
  </si>
  <si>
    <t>-1,08(-0,21 %)</t>
  </si>
  <si>
    <t>05/05/2008_521.28</t>
  </si>
  <si>
    <t>-2,93(-0,56 %)</t>
  </si>
  <si>
    <t>06/05/2008_518.35</t>
  </si>
  <si>
    <t>-3,09(-0,60 %)</t>
  </si>
  <si>
    <t>07/05/2008_515.26</t>
  </si>
  <si>
    <t>-7,32(-1,42 %)</t>
  </si>
  <si>
    <t>08/05/2008_507.94</t>
  </si>
  <si>
    <t>-7,61(-1,50 %)</t>
  </si>
  <si>
    <t>09/05/2008_500.33</t>
  </si>
  <si>
    <t>-8,29(-1,66 %)</t>
  </si>
  <si>
    <t>12/05/2008_492.04</t>
  </si>
  <si>
    <t>13/05/2008</t>
  </si>
  <si>
    <t>-8,12(-1,65 %)</t>
  </si>
  <si>
    <t>13/05/2008_483.92</t>
  </si>
  <si>
    <t>14/05/2008</t>
  </si>
  <si>
    <t>-8,42(-1,74 %)</t>
  </si>
  <si>
    <t>14/05/2008_475.5</t>
  </si>
  <si>
    <t>15/05/2008</t>
  </si>
  <si>
    <t>-8,83(-1,86 %)</t>
  </si>
  <si>
    <t>15/05/2008_466.67</t>
  </si>
  <si>
    <t>16/05/2008</t>
  </si>
  <si>
    <t>-6,63(-1,42 %)</t>
  </si>
  <si>
    <t>16/05/2008_460.04</t>
  </si>
  <si>
    <t>19/05/2008</t>
  </si>
  <si>
    <t>-4,37(-0,95 %)</t>
  </si>
  <si>
    <t>19/05/2008_455.67</t>
  </si>
  <si>
    <t>20/05/2008</t>
  </si>
  <si>
    <t>-6,43(-1,41 %)</t>
  </si>
  <si>
    <t>20/05/2008_449.24</t>
  </si>
  <si>
    <t>21/05/2008</t>
  </si>
  <si>
    <t>-7,49(-1,67 %)</t>
  </si>
  <si>
    <t>21/05/2008_441.75</t>
  </si>
  <si>
    <t>22/05/2008</t>
  </si>
  <si>
    <t>-7(-1,58 %)</t>
  </si>
  <si>
    <t>22/05/2008_434.75</t>
  </si>
  <si>
    <t>23/05/2008</t>
  </si>
  <si>
    <t>-6,7(-1,54 %)</t>
  </si>
  <si>
    <t>23/05/2008_428.05</t>
  </si>
  <si>
    <t>26/05/2008</t>
  </si>
  <si>
    <t>-7,54(-1,76 %)</t>
  </si>
  <si>
    <t>26/05/2008_420.51</t>
  </si>
  <si>
    <t>27/05/2008</t>
  </si>
  <si>
    <t>27/05/2008_420.51</t>
  </si>
  <si>
    <t>28/05/2008</t>
  </si>
  <si>
    <t>28/05/2008_420.51</t>
  </si>
  <si>
    <t>29/05/2008</t>
  </si>
  <si>
    <t>29/05/2008_420.51</t>
  </si>
  <si>
    <t>30/05/2008</t>
  </si>
  <si>
    <t>-6,41(-1,52 %)</t>
  </si>
  <si>
    <t>30/05/2008_414.1</t>
  </si>
  <si>
    <t>-6,16(-1,49 %)</t>
  </si>
  <si>
    <t>02/06/2008_407.94</t>
  </si>
  <si>
    <t>-6,74(-1,65 %)</t>
  </si>
  <si>
    <t>03/06/2008_401.2</t>
  </si>
  <si>
    <t>-5,54(-1,38 %)</t>
  </si>
  <si>
    <t>04/06/2008_395.66</t>
  </si>
  <si>
    <t>-5,58(-1,41 %)</t>
  </si>
  <si>
    <t>05/06/2008_390.08</t>
  </si>
  <si>
    <t>-5,84(-1,50 %)</t>
  </si>
  <si>
    <t>06/06/2008_384.24</t>
  </si>
  <si>
    <t>-5,12(-1,33 %)</t>
  </si>
  <si>
    <t>09/06/2008_379.12</t>
  </si>
  <si>
    <t>-6,12(-1,61 %)</t>
  </si>
  <si>
    <t>10/06/2008_373</t>
  </si>
  <si>
    <t>-2,55(-0,68 %)</t>
  </si>
  <si>
    <t>11/06/2008_370.45</t>
  </si>
  <si>
    <t>12/06/2008_370.55</t>
  </si>
  <si>
    <t>13/06/2008</t>
  </si>
  <si>
    <t>2,13(0,57 %)</t>
  </si>
  <si>
    <t>13/06/2008_372.68</t>
  </si>
  <si>
    <t>16/06/2008</t>
  </si>
  <si>
    <t>5,52(1,48 %)</t>
  </si>
  <si>
    <t>16/06/2008_378.2</t>
  </si>
  <si>
    <t>17/06/2008</t>
  </si>
  <si>
    <t>6,51(1,72 %)</t>
  </si>
  <si>
    <t>17/06/2008_384.71</t>
  </si>
  <si>
    <t>18/06/2008</t>
  </si>
  <si>
    <t>-2,64(-0,69 %)</t>
  </si>
  <si>
    <t>18/06/2008_382.07</t>
  </si>
  <si>
    <t>19/06/2008</t>
  </si>
  <si>
    <t>-8,8(-2,30 %)</t>
  </si>
  <si>
    <t>19/06/2008_373.27</t>
  </si>
  <si>
    <t>20/06/2008</t>
  </si>
  <si>
    <t>-7,25(-1,94 %)</t>
  </si>
  <si>
    <t>20/06/2008_366.02</t>
  </si>
  <si>
    <t>23/06/2008</t>
  </si>
  <si>
    <t>2,93(0,80 %)</t>
  </si>
  <si>
    <t>23/06/2008_368.95</t>
  </si>
  <si>
    <t>24/06/2008</t>
  </si>
  <si>
    <t>7,02(1,90 %)</t>
  </si>
  <si>
    <t>24/06/2008_375.97</t>
  </si>
  <si>
    <t>25/06/2008</t>
  </si>
  <si>
    <t>7,81(2,08 %)</t>
  </si>
  <si>
    <t>25/06/2008_383.78</t>
  </si>
  <si>
    <t>26/06/2008</t>
  </si>
  <si>
    <t>2,7(0,70 %)</t>
  </si>
  <si>
    <t>26/06/2008_386.48</t>
  </si>
  <si>
    <t>27/06/2008</t>
  </si>
  <si>
    <t>6,13(1,59 %)</t>
  </si>
  <si>
    <t>27/06/2008_392.61</t>
  </si>
  <si>
    <t>30/06/2008</t>
  </si>
  <si>
    <t>6,79(1,73 %)</t>
  </si>
  <si>
    <t>30/06/2008_399.4</t>
  </si>
  <si>
    <t>10,21(2,56 %)</t>
  </si>
  <si>
    <t>01/07/2008_409.61</t>
  </si>
  <si>
    <t>9,68(2,36 %)</t>
  </si>
  <si>
    <t>02/07/2008_419.29</t>
  </si>
  <si>
    <t>10,76(2,57 %)</t>
  </si>
  <si>
    <t>03/07/2008_430.05</t>
  </si>
  <si>
    <t>9,63(2,24 %)</t>
  </si>
  <si>
    <t>04/07/2008_439.68</t>
  </si>
  <si>
    <t>-3,79(-0,86 %)</t>
  </si>
  <si>
    <t>07/07/2008_435.89</t>
  </si>
  <si>
    <t>0,82(0,19 %)</t>
  </si>
  <si>
    <t>08/07/2008_436.71</t>
  </si>
  <si>
    <t>2,84(0,65 %)</t>
  </si>
  <si>
    <t>09/07/2008_439.55</t>
  </si>
  <si>
    <t>7,05(1,60 %)</t>
  </si>
  <si>
    <t>10/07/2008_446.6</t>
  </si>
  <si>
    <t>10,04(2,25 %)</t>
  </si>
  <si>
    <t>11/07/2008_456.64</t>
  </si>
  <si>
    <t>14/07/2008</t>
  </si>
  <si>
    <t>11,3(2,47 %)</t>
  </si>
  <si>
    <t>14/07/2008_467.94</t>
  </si>
  <si>
    <t>15/07/2008</t>
  </si>
  <si>
    <t>11,86(2,53 %)</t>
  </si>
  <si>
    <t>15/07/2008_479.8</t>
  </si>
  <si>
    <t>16/07/2008</t>
  </si>
  <si>
    <t>6,73(1,40 %)</t>
  </si>
  <si>
    <t>16/07/2008_486.53</t>
  </si>
  <si>
    <t>17/07/2008</t>
  </si>
  <si>
    <t>3,3(0,68 %)</t>
  </si>
  <si>
    <t>17/07/2008_489.83</t>
  </si>
  <si>
    <t>18/07/2008</t>
  </si>
  <si>
    <t>-6,78(-1,38 %)</t>
  </si>
  <si>
    <t>18/07/2008_483.05</t>
  </si>
  <si>
    <t>21/07/2008</t>
  </si>
  <si>
    <t>-12,23(-2,53 %)</t>
  </si>
  <si>
    <t>21/07/2008_470.82</t>
  </si>
  <si>
    <t>22/07/2008</t>
  </si>
  <si>
    <t>-12,94(-2,75 %)</t>
  </si>
  <si>
    <t>22/07/2008_457.88</t>
  </si>
  <si>
    <t>23/07/2008</t>
  </si>
  <si>
    <t>-12,29(-2,68 %)</t>
  </si>
  <si>
    <t>23/07/2008_445.59</t>
  </si>
  <si>
    <t>24/07/2008</t>
  </si>
  <si>
    <t>-9,8(-2,20 %)</t>
  </si>
  <si>
    <t>24/07/2008_435.79</t>
  </si>
  <si>
    <t>25/07/2008</t>
  </si>
  <si>
    <t>-6,33(-1,45 %)</t>
  </si>
  <si>
    <t>25/07/2008_429.46</t>
  </si>
  <si>
    <t>28/07/2008</t>
  </si>
  <si>
    <t>5,18(1,21 %)</t>
  </si>
  <si>
    <t>28/07/2008_434.64</t>
  </si>
  <si>
    <t>29/07/2008</t>
  </si>
  <si>
    <t>9,76(2,25 %)</t>
  </si>
  <si>
    <t>29/07/2008_444.4</t>
  </si>
  <si>
    <t>30/07/2008</t>
  </si>
  <si>
    <t>3,87(0,87 %)</t>
  </si>
  <si>
    <t>30/07/2008_448.27</t>
  </si>
  <si>
    <t>31/07/2008</t>
  </si>
  <si>
    <t>3,09(0,69 %)</t>
  </si>
  <si>
    <t>31/07/2008_451.36</t>
  </si>
  <si>
    <t>-4,25(-0,94 %)</t>
  </si>
  <si>
    <t>01/08/2008_447.11</t>
  </si>
  <si>
    <t>-7,7(-1,72 %)</t>
  </si>
  <si>
    <t>04/08/2008_439.41</t>
  </si>
  <si>
    <t>-9,15(-2,08 %)</t>
  </si>
  <si>
    <t>05/08/2008_430.26</t>
  </si>
  <si>
    <t>7,19(1,67 %)</t>
  </si>
  <si>
    <t>06/08/2008_437.45</t>
  </si>
  <si>
    <t>1,38(0,32 %)</t>
  </si>
  <si>
    <t>07/08/2008_438.83</t>
  </si>
  <si>
    <t>5,45(1,24 %)</t>
  </si>
  <si>
    <t>08/08/2008_444.28</t>
  </si>
  <si>
    <t>10,52(2,37 %)</t>
  </si>
  <si>
    <t>11/08/2008_454.8</t>
  </si>
  <si>
    <t>5,09(1,12 %)</t>
  </si>
  <si>
    <t>12/08/2008_459.89</t>
  </si>
  <si>
    <t>13/08/2008</t>
  </si>
  <si>
    <t>4,12(0,90 %)</t>
  </si>
  <si>
    <t>13/08/2008_464.01</t>
  </si>
  <si>
    <t>14/08/2008</t>
  </si>
  <si>
    <t>12,49(2,69 %)</t>
  </si>
  <si>
    <t>14/08/2008_476.5</t>
  </si>
  <si>
    <t>15/08/2008</t>
  </si>
  <si>
    <t>12,44(2,61 %)</t>
  </si>
  <si>
    <t>15/08/2008_488.94</t>
  </si>
  <si>
    <t>18/08/2008</t>
  </si>
  <si>
    <t>19,11(3,91 %)</t>
  </si>
  <si>
    <t>18/08/2008_508.05</t>
  </si>
  <si>
    <t>19/08/2008</t>
  </si>
  <si>
    <t>3,48(0,68 %)</t>
  </si>
  <si>
    <t>19/08/2008_511.53</t>
  </si>
  <si>
    <t>20/08/2008</t>
  </si>
  <si>
    <t>-3,06(-0,60 %)</t>
  </si>
  <si>
    <t>20/08/2008_508.47</t>
  </si>
  <si>
    <t>21/08/2008</t>
  </si>
  <si>
    <t>17,51(3,44 %)</t>
  </si>
  <si>
    <t>21/08/2008_525.98</t>
  </si>
  <si>
    <t>22/08/2008</t>
  </si>
  <si>
    <t>1(0,19 %)</t>
  </si>
  <si>
    <t>22/08/2008_526.98</t>
  </si>
  <si>
    <t>25/08/2008</t>
  </si>
  <si>
    <t>21,27(4,04 %)</t>
  </si>
  <si>
    <t>25/08/2008_548.25</t>
  </si>
  <si>
    <t>26/08/2008</t>
  </si>
  <si>
    <t>13,42(2,45 %)</t>
  </si>
  <si>
    <t>26/08/2008_561.67</t>
  </si>
  <si>
    <t>27/08/2008</t>
  </si>
  <si>
    <t>0,18(0,03 %)</t>
  </si>
  <si>
    <t>27/08/2008_561.85</t>
  </si>
  <si>
    <t>28/08/2008</t>
  </si>
  <si>
    <t>-14,16(-2,52 %)</t>
  </si>
  <si>
    <t>28/08/2008_547.69</t>
  </si>
  <si>
    <t>29/08/2008</t>
  </si>
  <si>
    <t>-8,59(-1,57 %)</t>
  </si>
  <si>
    <t>29/08/2008_539.1</t>
  </si>
  <si>
    <t>16,04(2,98 %)</t>
  </si>
  <si>
    <t>03/09/2008_555.14</t>
  </si>
  <si>
    <t>3,42(0,62 %)</t>
  </si>
  <si>
    <t>04/09/2008_558.56</t>
  </si>
  <si>
    <t>-11,9(-2,13 %)</t>
  </si>
  <si>
    <t>05/09/2008_546.66</t>
  </si>
  <si>
    <t>-13,95(-2,55 %)</t>
  </si>
  <si>
    <t>08/09/2008_532.71</t>
  </si>
  <si>
    <t>-7,22(-1,36 %)</t>
  </si>
  <si>
    <t>09/09/2008_525.49</t>
  </si>
  <si>
    <t>-11,04(-2,10 %)</t>
  </si>
  <si>
    <t>10/09/2008_514.45</t>
  </si>
  <si>
    <t>-17,44(-3,39 %)</t>
  </si>
  <si>
    <t>11/09/2008_497.01</t>
  </si>
  <si>
    <t>-21,01(-4,23 %)</t>
  </si>
  <si>
    <t>12/09/2008_476</t>
  </si>
  <si>
    <t>15/09/2008</t>
  </si>
  <si>
    <t>0,76(0,16 %)</t>
  </si>
  <si>
    <t>15/09/2008_476.76</t>
  </si>
  <si>
    <t>16/09/2008</t>
  </si>
  <si>
    <t>-20,81(-4,36 %)</t>
  </si>
  <si>
    <t>16/09/2008_455.95</t>
  </si>
  <si>
    <t>17/09/2008</t>
  </si>
  <si>
    <t>-18,71(-4,10 %)</t>
  </si>
  <si>
    <t>17/09/2008_437.24</t>
  </si>
  <si>
    <t>18/09/2008</t>
  </si>
  <si>
    <t>-17,96(-4,11 %)</t>
  </si>
  <si>
    <t>18/09/2008_419.28</t>
  </si>
  <si>
    <t>19/09/2008</t>
  </si>
  <si>
    <t>19,78(4,72 %)</t>
  </si>
  <si>
    <t>19/09/2008_439.06</t>
  </si>
  <si>
    <t>22/09/2008</t>
  </si>
  <si>
    <t>20,8(4,74 %)</t>
  </si>
  <si>
    <t>22/09/2008_459.86</t>
  </si>
  <si>
    <t>23/09/2008</t>
  </si>
  <si>
    <t>6,01(1,31 %)</t>
  </si>
  <si>
    <t>23/09/2008_465.87</t>
  </si>
  <si>
    <t>24/09/2008</t>
  </si>
  <si>
    <t>-10,82(-2,32 %)</t>
  </si>
  <si>
    <t>24/09/2008_455.05</t>
  </si>
  <si>
    <t>25/09/2008</t>
  </si>
  <si>
    <t>15,38(3,38 %)</t>
  </si>
  <si>
    <t>25/09/2008_470.43</t>
  </si>
  <si>
    <t>26/09/2008</t>
  </si>
  <si>
    <t>13,38(2,84 %)</t>
  </si>
  <si>
    <t>26/09/2008_483.81</t>
  </si>
  <si>
    <t>29/09/2008</t>
  </si>
  <si>
    <t>-4,81(-0,99 %)</t>
  </si>
  <si>
    <t>29/09/2008_479</t>
  </si>
  <si>
    <t>30/09/2008</t>
  </si>
  <si>
    <t>-22,3(-4,66 %)</t>
  </si>
  <si>
    <t>30/09/2008_456.7</t>
  </si>
  <si>
    <t>-2,29(-0,50 %)</t>
  </si>
  <si>
    <t>01/10/2008_454.41</t>
  </si>
  <si>
    <t>5,84(1,29 %)</t>
  </si>
  <si>
    <t>02/10/2008_460.25</t>
  </si>
  <si>
    <t>-8,11(-1,76 %)</t>
  </si>
  <si>
    <t>03/10/2008_452.14</t>
  </si>
  <si>
    <t>-18,43(-4,08 %)</t>
  </si>
  <si>
    <t>06/10/2008_433.71</t>
  </si>
  <si>
    <t>-19,47(-4,49 %)</t>
  </si>
  <si>
    <t>07/10/2008_414.24</t>
  </si>
  <si>
    <t>-12,91(-3,12 %)</t>
  </si>
  <si>
    <t>08/10/2008_401.33</t>
  </si>
  <si>
    <t>-3,65(-0,91 %)</t>
  </si>
  <si>
    <t>09/10/2008_397.68</t>
  </si>
  <si>
    <t>-18,62(-4,68 %)</t>
  </si>
  <si>
    <t>10/10/2008_379.06</t>
  </si>
  <si>
    <t>13/10/2008</t>
  </si>
  <si>
    <t>-7,39(-1,95 %)</t>
  </si>
  <si>
    <t>13/10/2008_371.67</t>
  </si>
  <si>
    <t>14/10/2008</t>
  </si>
  <si>
    <t>17,66(4,75 %)</t>
  </si>
  <si>
    <t>14/10/2008_389.33</t>
  </si>
  <si>
    <t>15/10/2008</t>
  </si>
  <si>
    <t>7,82(2,01 %)</t>
  </si>
  <si>
    <t>15/10/2008_397.15</t>
  </si>
  <si>
    <t>16/10/2008</t>
  </si>
  <si>
    <t>-12,54(-3,16 %)</t>
  </si>
  <si>
    <t>16/10/2008_384.61</t>
  </si>
  <si>
    <t>17/10/2008</t>
  </si>
  <si>
    <t>-2,1(-0,55 %)</t>
  </si>
  <si>
    <t>17/10/2008_382.51</t>
  </si>
  <si>
    <t>20/10/2008</t>
  </si>
  <si>
    <t>-11,71(-3,06 %)</t>
  </si>
  <si>
    <t>20/10/2008_370.8</t>
  </si>
  <si>
    <t>21/10/2008</t>
  </si>
  <si>
    <t>9,14(2,46 %)</t>
  </si>
  <si>
    <t>21/10/2008_379.94</t>
  </si>
  <si>
    <t>22/10/2008</t>
  </si>
  <si>
    <t>-5,03(-1,32 %)</t>
  </si>
  <si>
    <t>22/10/2008_374.91</t>
  </si>
  <si>
    <t>23/10/2008</t>
  </si>
  <si>
    <t>-14,48(-3,86 %)</t>
  </si>
  <si>
    <t>23/10/2008_360.43</t>
  </si>
  <si>
    <t>24/10/2008</t>
  </si>
  <si>
    <t>-15,32(-4,25 %)</t>
  </si>
  <si>
    <t>24/10/2008_345.11</t>
  </si>
  <si>
    <t>27/10/2008</t>
  </si>
  <si>
    <t>-15,83(-4,59 %)</t>
  </si>
  <si>
    <t>27/10/2008_329.28</t>
  </si>
  <si>
    <t>28/10/2008</t>
  </si>
  <si>
    <t>-6,48(-1,97 %)</t>
  </si>
  <si>
    <t>28/10/2008_322.8</t>
  </si>
  <si>
    <t>29/10/2008</t>
  </si>
  <si>
    <t>8,82(2,73 %)</t>
  </si>
  <si>
    <t>29/10/2008_331.62</t>
  </si>
  <si>
    <t>30/10/2008</t>
  </si>
  <si>
    <t>4,95(1,49 %)</t>
  </si>
  <si>
    <t>30/10/2008_336.57</t>
  </si>
  <si>
    <t>31/10/2008</t>
  </si>
  <si>
    <t>10,48(3,11 %)</t>
  </si>
  <si>
    <t>31/10/2008_347.05</t>
  </si>
  <si>
    <t>1,59(0,46 %)</t>
  </si>
  <si>
    <t>03/11/2008_348.64</t>
  </si>
  <si>
    <t>12,8(3,67 %)</t>
  </si>
  <si>
    <t>04/11/2008_361.44</t>
  </si>
  <si>
    <t>16,39(4,53 %)</t>
  </si>
  <si>
    <t>05/11/2008_377.83</t>
  </si>
  <si>
    <t>1,68(0,44 %)</t>
  </si>
  <si>
    <t>06/11/2008_379.51</t>
  </si>
  <si>
    <t>-13,54(-3,57 %)</t>
  </si>
  <si>
    <t>07/11/2008_365.97</t>
  </si>
  <si>
    <t>10/11/2008_366</t>
  </si>
  <si>
    <t>-14,29(-3,90 %)</t>
  </si>
  <si>
    <t>11/11/2008_351.71</t>
  </si>
  <si>
    <t>-9,38(-2,67 %)</t>
  </si>
  <si>
    <t>12/11/2008_342.33</t>
  </si>
  <si>
    <t>13/11/2008</t>
  </si>
  <si>
    <t>3,91(1,14 %)</t>
  </si>
  <si>
    <t>13/11/2008_346.24</t>
  </si>
  <si>
    <t>14/11/2008</t>
  </si>
  <si>
    <t>5,83(1,68 %)</t>
  </si>
  <si>
    <t>14/11/2008_352.07</t>
  </si>
  <si>
    <t>17/11/2008</t>
  </si>
  <si>
    <t>-7,02(-1,99 %)</t>
  </si>
  <si>
    <t>17/11/2008_345.05</t>
  </si>
  <si>
    <t>18/11/2008</t>
  </si>
  <si>
    <t>-4,36(-1,26 %)</t>
  </si>
  <si>
    <t>18/11/2008_340.69</t>
  </si>
  <si>
    <t>19/11/2008</t>
  </si>
  <si>
    <t>-3,8(-1,12 %)</t>
  </si>
  <si>
    <t>19/11/2008_336.89</t>
  </si>
  <si>
    <t>20/11/2008</t>
  </si>
  <si>
    <t>-11,15(-3,31 %)</t>
  </si>
  <si>
    <t>20/11/2008_325.74</t>
  </si>
  <si>
    <t>21/11/2008</t>
  </si>
  <si>
    <t>-6,78(-2,08 %)</t>
  </si>
  <si>
    <t>21/11/2008_318.96</t>
  </si>
  <si>
    <t>24/11/2008</t>
  </si>
  <si>
    <t>-1,03(-0,32 %)</t>
  </si>
  <si>
    <t>24/11/2008_317.93</t>
  </si>
  <si>
    <t>25/11/2008</t>
  </si>
  <si>
    <t>2,4(0,75 %)</t>
  </si>
  <si>
    <t>25/11/2008_320.33</t>
  </si>
  <si>
    <t>26/11/2008</t>
  </si>
  <si>
    <t>-8,59(-2,68 %)</t>
  </si>
  <si>
    <t>26/11/2008_311.74</t>
  </si>
  <si>
    <t>27/11/2008</t>
  </si>
  <si>
    <t>-8,2(-2,63 %)</t>
  </si>
  <si>
    <t>27/11/2008_303.54</t>
  </si>
  <si>
    <t>28/11/2008</t>
  </si>
  <si>
    <t>11,2(3,69 %)</t>
  </si>
  <si>
    <t>28/11/2008_314.74</t>
  </si>
  <si>
    <t>01/12/2008_314.71</t>
  </si>
  <si>
    <t>-7,26(-2,31 %)</t>
  </si>
  <si>
    <t>02/12/2008_307.45</t>
  </si>
  <si>
    <t>-1,23(-0,40 %)</t>
  </si>
  <si>
    <t>03/12/2008_306.22</t>
  </si>
  <si>
    <t>2,38(0,78 %)</t>
  </si>
  <si>
    <t>04/12/2008_308.6</t>
  </si>
  <si>
    <t>-8,92(-2,89 %)</t>
  </si>
  <si>
    <t>05/12/2008_299.68</t>
  </si>
  <si>
    <t>-10,99(-3,67 %)</t>
  </si>
  <si>
    <t>08/12/2008_288.69</t>
  </si>
  <si>
    <t>4,61(1,60 %)</t>
  </si>
  <si>
    <t>09/12/2008_293.3</t>
  </si>
  <si>
    <t>-6,45(-2,20 %)</t>
  </si>
  <si>
    <t>10/12/2008_286.85</t>
  </si>
  <si>
    <t>2,08(0,73 %)</t>
  </si>
  <si>
    <t>11/12/2008_288.93</t>
  </si>
  <si>
    <t>10,61(3,67 %)</t>
  </si>
  <si>
    <t>12/12/2008_299.54</t>
  </si>
  <si>
    <t>15/12/2008</t>
  </si>
  <si>
    <t>8,74(2,92 %)</t>
  </si>
  <si>
    <t>15/12/2008_308.28</t>
  </si>
  <si>
    <t>16/12/2008</t>
  </si>
  <si>
    <t>-11,86(-3,85 %)</t>
  </si>
  <si>
    <t>16/12/2008_296.42</t>
  </si>
  <si>
    <t>17/12/2008</t>
  </si>
  <si>
    <t>4,6(1,55 %)</t>
  </si>
  <si>
    <t>17/12/2008_301.02</t>
  </si>
  <si>
    <t>18/12/2008</t>
  </si>
  <si>
    <t>4,54(1,51 %)</t>
  </si>
  <si>
    <t>18/12/2008_305.56</t>
  </si>
  <si>
    <t>19/12/2008</t>
  </si>
  <si>
    <t>1,7(0,56 %)</t>
  </si>
  <si>
    <t>19/12/2008_307.26</t>
  </si>
  <si>
    <t>22/12/2008</t>
  </si>
  <si>
    <t>2,79(0,91 %)</t>
  </si>
  <si>
    <t>22/12/2008_310.05</t>
  </si>
  <si>
    <t>23/12/2008</t>
  </si>
  <si>
    <t>-6,12(-1,97 %)</t>
  </si>
  <si>
    <t>23/12/2008_303.93</t>
  </si>
  <si>
    <t>24/12/2008</t>
  </si>
  <si>
    <t>24/12/2008_304.05</t>
  </si>
  <si>
    <t>25/12/2008</t>
  </si>
  <si>
    <t>-1,86(-0,61 %)</t>
  </si>
  <si>
    <t>25/12/2008_302.19</t>
  </si>
  <si>
    <t>26/12/2008</t>
  </si>
  <si>
    <t>2,27(0,75 %)</t>
  </si>
  <si>
    <t>26/12/2008_304.46</t>
  </si>
  <si>
    <t>29/12/2008</t>
  </si>
  <si>
    <t>4,1(1,35 %)</t>
  </si>
  <si>
    <t>29/12/2008_308.56</t>
  </si>
  <si>
    <t>30/12/2008</t>
  </si>
  <si>
    <t>7,76(2,51 %)</t>
  </si>
  <si>
    <t>30/12/2008_316.32</t>
  </si>
  <si>
    <t>31/12/2008</t>
  </si>
  <si>
    <t>31/12/2008_315.62</t>
  </si>
  <si>
    <t>-2,28(-0,72 %)</t>
  </si>
  <si>
    <t>02/01/2009_313.34</t>
  </si>
  <si>
    <t>-1,43(-0,46 %)</t>
  </si>
  <si>
    <t>05/01/2009_311.91</t>
  </si>
  <si>
    <t>2,13(0,68 %)</t>
  </si>
  <si>
    <t>06/01/2009_314.04</t>
  </si>
  <si>
    <t>5,54(1,76 %)</t>
  </si>
  <si>
    <t>07/01/2009_319.58</t>
  </si>
  <si>
    <t>-5,43(-1,70 %)</t>
  </si>
  <si>
    <t>08/01/2009_314.15</t>
  </si>
  <si>
    <t>-0,75(-0,24 %)</t>
  </si>
  <si>
    <t>09/01/2009_313.4</t>
  </si>
  <si>
    <t>-1,22(-0,39 %)</t>
  </si>
  <si>
    <t>12/01/2009_312.18</t>
  </si>
  <si>
    <t>13/01/2009</t>
  </si>
  <si>
    <t>-5,05(-1,62 %)</t>
  </si>
  <si>
    <t>13/01/2009_307.13</t>
  </si>
  <si>
    <t>14/01/2009</t>
  </si>
  <si>
    <t>0,85(0,28 %)</t>
  </si>
  <si>
    <t>14/01/2009_307.98</t>
  </si>
  <si>
    <t>15/01/2009</t>
  </si>
  <si>
    <t>-3,97(-1,29 %)</t>
  </si>
  <si>
    <t>15/01/2009_304.01</t>
  </si>
  <si>
    <t>16/01/2009</t>
  </si>
  <si>
    <t>16/01/2009_306.12</t>
  </si>
  <si>
    <t>19/01/2009</t>
  </si>
  <si>
    <t>-1,14(-0,37 %)</t>
  </si>
  <si>
    <t>19/01/2009_304.98</t>
  </si>
  <si>
    <t>20/01/2009</t>
  </si>
  <si>
    <t>-2,12(-0,70 %)</t>
  </si>
  <si>
    <t>20/01/2009_302.86</t>
  </si>
  <si>
    <t>21/01/2009</t>
  </si>
  <si>
    <t>-2,82(-0,93 %)</t>
  </si>
  <si>
    <t>21/01/2009_300.04</t>
  </si>
  <si>
    <t>22/01/2009</t>
  </si>
  <si>
    <t>1,08(0,36 %)</t>
  </si>
  <si>
    <t>22/01/2009_301.12</t>
  </si>
  <si>
    <t>23/01/2009</t>
  </si>
  <si>
    <t>2,09(0,69 %)</t>
  </si>
  <si>
    <t>23/01/2009_303.21</t>
  </si>
  <si>
    <t>-5,69(-1,88 %)</t>
  </si>
  <si>
    <t>02/02/2009_297.52</t>
  </si>
  <si>
    <t>-8,83(-2,97 %)</t>
  </si>
  <si>
    <t>03/02/2009_288.69</t>
  </si>
  <si>
    <t>-2,58(-0,89 %)</t>
  </si>
  <si>
    <t>04/02/2009_286.11</t>
  </si>
  <si>
    <t>-8,3(-2,90 %)</t>
  </si>
  <si>
    <t>05/02/2009_277.81</t>
  </si>
  <si>
    <t>3,82(1,38 %)</t>
  </si>
  <si>
    <t>06/02/2009_281.63</t>
  </si>
  <si>
    <t>5,94(2,11 %)</t>
  </si>
  <si>
    <t>09/02/2009_287.57</t>
  </si>
  <si>
    <t>-5,55(-1,93 %)</t>
  </si>
  <si>
    <t>10/02/2009_282.02</t>
  </si>
  <si>
    <t>-5,8(-2,06 %)</t>
  </si>
  <si>
    <t>11/02/2009_276.22</t>
  </si>
  <si>
    <t>-0,13(-0,05 %)</t>
  </si>
  <si>
    <t>12/02/2009_276.09</t>
  </si>
  <si>
    <t>13/02/2009</t>
  </si>
  <si>
    <t>-1,58(-0,57 %)</t>
  </si>
  <si>
    <t>13/02/2009_274.51</t>
  </si>
  <si>
    <t>16/02/2009</t>
  </si>
  <si>
    <t>-2,2(-0,80 %)</t>
  </si>
  <si>
    <t>16/02/2009_272.31</t>
  </si>
  <si>
    <t>17/02/2009</t>
  </si>
  <si>
    <t>-9,24(-3,39 %)</t>
  </si>
  <si>
    <t>17/02/2009_263.07</t>
  </si>
  <si>
    <t>18/02/2009</t>
  </si>
  <si>
    <t>-7,98(-3,03 %)</t>
  </si>
  <si>
    <t>18/02/2009_255.09</t>
  </si>
  <si>
    <t>19/02/2009</t>
  </si>
  <si>
    <t>-0,24(-0,09 %)</t>
  </si>
  <si>
    <t>19/02/2009_254.85</t>
  </si>
  <si>
    <t>20/02/2009</t>
  </si>
  <si>
    <t>-2,28(-0,89 %)</t>
  </si>
  <si>
    <t>20/02/2009_252.57</t>
  </si>
  <si>
    <t>23/02/2009</t>
  </si>
  <si>
    <t>-8,55(-3,39 %)</t>
  </si>
  <si>
    <t>23/02/2009_244.02</t>
  </si>
  <si>
    <t>24/02/2009</t>
  </si>
  <si>
    <t>-8,52(-3,49 %)</t>
  </si>
  <si>
    <t>24/02/2009_235.5</t>
  </si>
  <si>
    <t>25/02/2009</t>
  </si>
  <si>
    <t>8,83(3,75 %)</t>
  </si>
  <si>
    <t>25/02/2009_244.33</t>
  </si>
  <si>
    <t>26/02/2009</t>
  </si>
  <si>
    <t>-1,8(-0,74 %)</t>
  </si>
  <si>
    <t>26/02/2009_242.53</t>
  </si>
  <si>
    <t>27/02/2009</t>
  </si>
  <si>
    <t>3,21(1,32 %)</t>
  </si>
  <si>
    <t>27/02/2009_245.74</t>
  </si>
  <si>
    <t>1,92(0,78 %)</t>
  </si>
  <si>
    <t>02/03/2009_247.66</t>
  </si>
  <si>
    <t>-6,2(-2,50 %)</t>
  </si>
  <si>
    <t>03/03/2009_241.46</t>
  </si>
  <si>
    <t>2,9(1,20 %)</t>
  </si>
  <si>
    <t>04/03/2009_244.36</t>
  </si>
  <si>
    <t>2,32(0,95 %)</t>
  </si>
  <si>
    <t>05/03/2009_246.68</t>
  </si>
  <si>
    <t>-0,98(-0,40 %)</t>
  </si>
  <si>
    <t>06/03/2009_245.7</t>
  </si>
  <si>
    <t>2,15(0,88 %)</t>
  </si>
  <si>
    <t>09/03/2009_247.85</t>
  </si>
  <si>
    <t>4,03(1,63 %)</t>
  </si>
  <si>
    <t>10/03/2009_251.88</t>
  </si>
  <si>
    <t>3,97(1,58 %)</t>
  </si>
  <si>
    <t>11/03/2009_255.85</t>
  </si>
  <si>
    <t>-4,84(-1,89 %)</t>
  </si>
  <si>
    <t>12/03/2009_251.01</t>
  </si>
  <si>
    <t>13/03/2009</t>
  </si>
  <si>
    <t>0,43(0,17 %)</t>
  </si>
  <si>
    <t>13/03/2009_251.44</t>
  </si>
  <si>
    <t>16/03/2009</t>
  </si>
  <si>
    <t>3,12(1,24 %)</t>
  </si>
  <si>
    <t>16/03/2009_254.56</t>
  </si>
  <si>
    <t>17/03/2009</t>
  </si>
  <si>
    <t>8,64(3,39 %)</t>
  </si>
  <si>
    <t>17/03/2009_263.2</t>
  </si>
  <si>
    <t>18/03/2009</t>
  </si>
  <si>
    <t>10,19(3,87 %)</t>
  </si>
  <si>
    <t>18/03/2009_273.39</t>
  </si>
  <si>
    <t>19/03/2009</t>
  </si>
  <si>
    <t>-6,35(-2,32 %)</t>
  </si>
  <si>
    <t>19/03/2009_267.04</t>
  </si>
  <si>
    <t>20/03/2009</t>
  </si>
  <si>
    <t>-0,42(-0,16 %)</t>
  </si>
  <si>
    <t>20/03/2009_266.62</t>
  </si>
  <si>
    <t>23/03/2009</t>
  </si>
  <si>
    <t>-6,46(-2,42 %)</t>
  </si>
  <si>
    <t>23/03/2009_260.16</t>
  </si>
  <si>
    <t>24/03/2009</t>
  </si>
  <si>
    <t>10,4(4,00 %)</t>
  </si>
  <si>
    <t>24/03/2009_270.6</t>
  </si>
  <si>
    <t>25/03/2009</t>
  </si>
  <si>
    <t>7(2,59 %)</t>
  </si>
  <si>
    <t>25/03/2009_277.6</t>
  </si>
  <si>
    <t>26/03/2009</t>
  </si>
  <si>
    <t>8,7(3,13 %)</t>
  </si>
  <si>
    <t>26/03/2009_286.3</t>
  </si>
  <si>
    <t>27/03/2009</t>
  </si>
  <si>
    <t>27/03/2009_286.3</t>
  </si>
  <si>
    <t>30/03/2009</t>
  </si>
  <si>
    <t>-5,03(-1,75 %)</t>
  </si>
  <si>
    <t>30/03/2009_282.38</t>
  </si>
  <si>
    <t>31/03/2009</t>
  </si>
  <si>
    <t>-1,7(-0,60 %)</t>
  </si>
  <si>
    <t>31/03/2009_280.7</t>
  </si>
  <si>
    <t>8,8(3,14 %)</t>
  </si>
  <si>
    <t>01/04/2009_289.5</t>
  </si>
  <si>
    <t>7,8(2,69 %)</t>
  </si>
  <si>
    <t>02/04/2009_297.3</t>
  </si>
  <si>
    <t>13(4,37 %)</t>
  </si>
  <si>
    <t>03/04/2009_310.3</t>
  </si>
  <si>
    <t>12,1(3,90 %)</t>
  </si>
  <si>
    <t>07/04/2009_322.4</t>
  </si>
  <si>
    <t>-8,6(-2,67 %)</t>
  </si>
  <si>
    <t>08/04/2009_313.8</t>
  </si>
  <si>
    <t>-2,1(-0,67 %)</t>
  </si>
  <si>
    <t>09/04/2009_311.7</t>
  </si>
  <si>
    <t>13,4(4,30 %)</t>
  </si>
  <si>
    <t>10/04/2009_325.1</t>
  </si>
  <si>
    <t>13/04/2009</t>
  </si>
  <si>
    <t>14,91(4,59 %)</t>
  </si>
  <si>
    <t>13/04/2009_340.01</t>
  </si>
  <si>
    <t>14/04/2009</t>
  </si>
  <si>
    <t>7,1(2,09 %)</t>
  </si>
  <si>
    <t>14/04/2009_347.1</t>
  </si>
  <si>
    <t>15/04/2009</t>
  </si>
  <si>
    <t>-7,8(-2,25 %)</t>
  </si>
  <si>
    <t>15/04/2009_339.3</t>
  </si>
  <si>
    <t>16/04/2009</t>
  </si>
  <si>
    <t>4,6(1,36 %)</t>
  </si>
  <si>
    <t>16/04/2009_343.9</t>
  </si>
  <si>
    <t>17/04/2009</t>
  </si>
  <si>
    <t>-9,8(-2,85 %)</t>
  </si>
  <si>
    <t>17/04/2009_334.1</t>
  </si>
  <si>
    <t>20/04/2009</t>
  </si>
  <si>
    <t>-15,2(-4,55 %)</t>
  </si>
  <si>
    <t>20/04/2009_318.9</t>
  </si>
  <si>
    <t>21/04/2009</t>
  </si>
  <si>
    <t>-6,1(-1,91 %)</t>
  </si>
  <si>
    <t>21/04/2009_312.8</t>
  </si>
  <si>
    <t>22/04/2009</t>
  </si>
  <si>
    <t>9,1(2,91 %)</t>
  </si>
  <si>
    <t>22/04/2009_321.9</t>
  </si>
  <si>
    <t>23/04/2009</t>
  </si>
  <si>
    <t>-6,7(-2,08 %)</t>
  </si>
  <si>
    <t>23/04/2009_315.2</t>
  </si>
  <si>
    <t>24/04/2009</t>
  </si>
  <si>
    <t>-5,3(-1,68 %)</t>
  </si>
  <si>
    <t>24/04/2009_309.9</t>
  </si>
  <si>
    <t>27/04/2009</t>
  </si>
  <si>
    <t>3,8(1,23 %)</t>
  </si>
  <si>
    <t>27/04/2009_313.7</t>
  </si>
  <si>
    <t>28/04/2009</t>
  </si>
  <si>
    <t>2(0,64 %)</t>
  </si>
  <si>
    <t>28/04/2009_315.7</t>
  </si>
  <si>
    <t>29/04/2009</t>
  </si>
  <si>
    <t>5,9(1,87 %)</t>
  </si>
  <si>
    <t>29/04/2009_321.6</t>
  </si>
  <si>
    <t>15(4,66 %)</t>
  </si>
  <si>
    <t>04/05/2009_336.6</t>
  </si>
  <si>
    <t>14,7(4,37 %)</t>
  </si>
  <si>
    <t>05/05/2009_351.3</t>
  </si>
  <si>
    <t>-1,2(-0,34 %)</t>
  </si>
  <si>
    <t>06/05/2009_350.1</t>
  </si>
  <si>
    <t>13,8(3,94 %)</t>
  </si>
  <si>
    <t>07/05/2009_363.9</t>
  </si>
  <si>
    <t>2,3(0,63 %)</t>
  </si>
  <si>
    <t>08/05/2009_366.2</t>
  </si>
  <si>
    <t>6,8(1,86 %)</t>
  </si>
  <si>
    <t>11/05/2009_373</t>
  </si>
  <si>
    <t>9(2,41 %)</t>
  </si>
  <si>
    <t>12/05/2009_382</t>
  </si>
  <si>
    <t>13/05/2009</t>
  </si>
  <si>
    <t>-3,7(-0,97 %)</t>
  </si>
  <si>
    <t>13/05/2009_378.3</t>
  </si>
  <si>
    <t>14/05/2009</t>
  </si>
  <si>
    <t>-1,5(-0,40 %)</t>
  </si>
  <si>
    <t>14/05/2009_376.8</t>
  </si>
  <si>
    <t>15/05/2009</t>
  </si>
  <si>
    <t>13,4(3,56 %)</t>
  </si>
  <si>
    <t>15/05/2009_390.2</t>
  </si>
  <si>
    <t>18/05/2009</t>
  </si>
  <si>
    <t>0,7(0,18 %)</t>
  </si>
  <si>
    <t>18/05/2009_390.9</t>
  </si>
  <si>
    <t>19/05/2009</t>
  </si>
  <si>
    <t>10(2,56 %)</t>
  </si>
  <si>
    <t>19/05/2009_400.9</t>
  </si>
  <si>
    <t>20/05/2009</t>
  </si>
  <si>
    <t>9,5(2,37 %)</t>
  </si>
  <si>
    <t>20/05/2009_410.4</t>
  </si>
  <si>
    <t>21/05/2009</t>
  </si>
  <si>
    <t>2,1(0,51 %)</t>
  </si>
  <si>
    <t>21/05/2009_412.5</t>
  </si>
  <si>
    <t>22/05/2009</t>
  </si>
  <si>
    <t>-7,9(-1,92 %)</t>
  </si>
  <si>
    <t>22/05/2009_404.6</t>
  </si>
  <si>
    <t>25/05/2009</t>
  </si>
  <si>
    <t>17,2(4,25 %)</t>
  </si>
  <si>
    <t>25/05/2009_421.8</t>
  </si>
  <si>
    <t>26/05/2009</t>
  </si>
  <si>
    <t>3,2(0,76 %)</t>
  </si>
  <si>
    <t>26/05/2009_425</t>
  </si>
  <si>
    <t>27/05/2009</t>
  </si>
  <si>
    <t>0,2(0,05 %)</t>
  </si>
  <si>
    <t>27/05/2009_425.2</t>
  </si>
  <si>
    <t>28/05/2009</t>
  </si>
  <si>
    <t>-9,5(-2,24 %)</t>
  </si>
  <si>
    <t>28/05/2009_415.5</t>
  </si>
  <si>
    <t>29/05/2009</t>
  </si>
  <si>
    <t>-3,9(-0,94 %)</t>
  </si>
  <si>
    <t>29/05/2009_411.6</t>
  </si>
  <si>
    <t>14,8(3,60 %)</t>
  </si>
  <si>
    <t>01/06/2009_426.4</t>
  </si>
  <si>
    <t>14,2(3,33 %)</t>
  </si>
  <si>
    <t>02/06/2009_440.6</t>
  </si>
  <si>
    <t>4,2(0,95 %)</t>
  </si>
  <si>
    <t>03/06/2009_444.8</t>
  </si>
  <si>
    <t>13,4(3,01 %)</t>
  </si>
  <si>
    <t>04/06/2009_458.2</t>
  </si>
  <si>
    <t>20,5(4,47 %)</t>
  </si>
  <si>
    <t>05/06/2009_478.7</t>
  </si>
  <si>
    <t>22,8(4,76 %)</t>
  </si>
  <si>
    <t>08/06/2009_501.5</t>
  </si>
  <si>
    <t>11(2,19 %)</t>
  </si>
  <si>
    <t>09/06/2009_512.5</t>
  </si>
  <si>
    <t>-15(-2,93 %)</t>
  </si>
  <si>
    <t>10/06/2009_497.5</t>
  </si>
  <si>
    <t>13,8(2,77 %)</t>
  </si>
  <si>
    <t>11/06/2009_511.3</t>
  </si>
  <si>
    <t>-1,7(-0,33 %)</t>
  </si>
  <si>
    <t>12/06/2009_509.6</t>
  </si>
  <si>
    <t>15/06/2009</t>
  </si>
  <si>
    <t>-16,1(-3,16 %)</t>
  </si>
  <si>
    <t>15/06/2009_493.5</t>
  </si>
  <si>
    <t>16/06/2009</t>
  </si>
  <si>
    <t>-21,5(-4,36 %)</t>
  </si>
  <si>
    <t>16/06/2009_472</t>
  </si>
  <si>
    <t>17/06/2009</t>
  </si>
  <si>
    <t>0,5(0,11 %)</t>
  </si>
  <si>
    <t>17/06/2009_472.5</t>
  </si>
  <si>
    <t>18/06/2009</t>
  </si>
  <si>
    <t>6,8(1,44 %)</t>
  </si>
  <si>
    <t>18/06/2009_479.3</t>
  </si>
  <si>
    <t>19/06/2009</t>
  </si>
  <si>
    <t>-4,1(-0,86 %)</t>
  </si>
  <si>
    <t>19/06/2009_475.2</t>
  </si>
  <si>
    <t>22/06/2009</t>
  </si>
  <si>
    <t>-17,1(-3,60 %)</t>
  </si>
  <si>
    <t>22/06/2009_458.1</t>
  </si>
  <si>
    <t>23/06/2009</t>
  </si>
  <si>
    <t>-19,5(-4,26 %)</t>
  </si>
  <si>
    <t>23/06/2009_438.6</t>
  </si>
  <si>
    <t>24/06/2009</t>
  </si>
  <si>
    <t>17,6(4,01 %)</t>
  </si>
  <si>
    <t>24/06/2009_456.2</t>
  </si>
  <si>
    <t>25/06/2009</t>
  </si>
  <si>
    <t>-2,4(-0,53 %)</t>
  </si>
  <si>
    <t>25/06/2009_453.8</t>
  </si>
  <si>
    <t>26/06/2009</t>
  </si>
  <si>
    <t>7,6(1,67 %)</t>
  </si>
  <si>
    <t>26/06/2009_461.4</t>
  </si>
  <si>
    <t>29/06/2009</t>
  </si>
  <si>
    <t>-1(-0,22 %)</t>
  </si>
  <si>
    <t>29/06/2009_460.4</t>
  </si>
  <si>
    <t>30/06/2009</t>
  </si>
  <si>
    <t>-12,1(-2,63 %)</t>
  </si>
  <si>
    <t>30/06/2009_448.3</t>
  </si>
  <si>
    <t>-18,3(-4,08 %)</t>
  </si>
  <si>
    <t>01/07/2009_430</t>
  </si>
  <si>
    <t>3,8(0,88 %)</t>
  </si>
  <si>
    <t>02/07/2009_433.8</t>
  </si>
  <si>
    <t>1,6(0,37 %)</t>
  </si>
  <si>
    <t>03/07/2009_435.4</t>
  </si>
  <si>
    <t>18,9(4,34 %)</t>
  </si>
  <si>
    <t>06/07/2009_454.3</t>
  </si>
  <si>
    <t>-6,7(-1,47 %)</t>
  </si>
  <si>
    <t>07/07/2009_447.6</t>
  </si>
  <si>
    <t>-0,8(-0,18 %)</t>
  </si>
  <si>
    <t>08/07/2009_446.8</t>
  </si>
  <si>
    <t>-0,4(-0,09 %)</t>
  </si>
  <si>
    <t>09/07/2009_446.4</t>
  </si>
  <si>
    <t>-7,6(-1,70 %)</t>
  </si>
  <si>
    <t>10/07/2009_438.8</t>
  </si>
  <si>
    <t>13/07/2009</t>
  </si>
  <si>
    <t>-12,1(-2,76 %)</t>
  </si>
  <si>
    <t>13/07/2009_426.7</t>
  </si>
  <si>
    <t>14/07/2009</t>
  </si>
  <si>
    <t>-8,1(-1,90 %)</t>
  </si>
  <si>
    <t>14/07/2009_418.6</t>
  </si>
  <si>
    <t>15/07/2009</t>
  </si>
  <si>
    <t>8,5(2,03 %)</t>
  </si>
  <si>
    <t>15/07/2009_427.1</t>
  </si>
  <si>
    <t>16/07/2009</t>
  </si>
  <si>
    <t>6,4(1,50 %)</t>
  </si>
  <si>
    <t>16/07/2009_433.5</t>
  </si>
  <si>
    <t>17/07/2009</t>
  </si>
  <si>
    <t>-4,8(-1,11 %)</t>
  </si>
  <si>
    <t>17/07/2009_428.7</t>
  </si>
  <si>
    <t>20/07/2009</t>
  </si>
  <si>
    <t>-15,8(-3,69 %)</t>
  </si>
  <si>
    <t>20/07/2009_412.9</t>
  </si>
  <si>
    <t>21/07/2009</t>
  </si>
  <si>
    <t>3,5(0,85 %)</t>
  </si>
  <si>
    <t>21/07/2009_416.4</t>
  </si>
  <si>
    <t>22/07/2009</t>
  </si>
  <si>
    <t>3,1(0,74 %)</t>
  </si>
  <si>
    <t>22/07/2009_419.5</t>
  </si>
  <si>
    <t>23/07/2009</t>
  </si>
  <si>
    <t>14,7(3,50 %)</t>
  </si>
  <si>
    <t>23/07/2009_434.2</t>
  </si>
  <si>
    <t>24/07/2009</t>
  </si>
  <si>
    <t>20,5(4,72 %)</t>
  </si>
  <si>
    <t>24/07/2009_454.7</t>
  </si>
  <si>
    <t>27/07/2009</t>
  </si>
  <si>
    <t>15(3,30 %)</t>
  </si>
  <si>
    <t>27/07/2009_469.7</t>
  </si>
  <si>
    <t>28/07/2009</t>
  </si>
  <si>
    <t>-6,7(-1,43 %)</t>
  </si>
  <si>
    <t>28/07/2009_463</t>
  </si>
  <si>
    <t>29/07/2009</t>
  </si>
  <si>
    <t>-5(-1,08 %)</t>
  </si>
  <si>
    <t>29/07/2009_458</t>
  </si>
  <si>
    <t>30/07/2009</t>
  </si>
  <si>
    <t>-6,1(-1,33 %)</t>
  </si>
  <si>
    <t>30/07/2009_451.9</t>
  </si>
  <si>
    <t>31/07/2009</t>
  </si>
  <si>
    <t>14,9(3,30 %)</t>
  </si>
  <si>
    <t>31/07/2009_466.8</t>
  </si>
  <si>
    <t>1,1(0,24 %)</t>
  </si>
  <si>
    <t>03/08/2009_467.9</t>
  </si>
  <si>
    <t>8,7(1,86 %)</t>
  </si>
  <si>
    <t>04/08/2009_476.6</t>
  </si>
  <si>
    <t>4,7(0,99 %)</t>
  </si>
  <si>
    <t>05/08/2009_481.3</t>
  </si>
  <si>
    <t>0,1(0,02 %)</t>
  </si>
  <si>
    <t>06/08/2009_481.4</t>
  </si>
  <si>
    <t>-0,7(-0,15 %)</t>
  </si>
  <si>
    <t>07/08/2009_480.7</t>
  </si>
  <si>
    <t>10,5(2,18 %)</t>
  </si>
  <si>
    <t>10/08/2009_491.2</t>
  </si>
  <si>
    <t>3(0,61 %)</t>
  </si>
  <si>
    <t>11/08/2009_494.2</t>
  </si>
  <si>
    <t>12/08/2009_497.2</t>
  </si>
  <si>
    <t>13/08/2009</t>
  </si>
  <si>
    <t>6,4(1,29 %)</t>
  </si>
  <si>
    <t>13/08/2009_503.6</t>
  </si>
  <si>
    <t>14/08/2009</t>
  </si>
  <si>
    <t>3,4(0,68 %)</t>
  </si>
  <si>
    <t>14/08/2009_507</t>
  </si>
  <si>
    <t>17/08/2009</t>
  </si>
  <si>
    <t>-6,9(-1,36 %)</t>
  </si>
  <si>
    <t>17/08/2009_500.1</t>
  </si>
  <si>
    <t>18/08/2009</t>
  </si>
  <si>
    <t>-0,4(-0,08 %)</t>
  </si>
  <si>
    <t>18/08/2009_499.7</t>
  </si>
  <si>
    <t>19/08/2009</t>
  </si>
  <si>
    <t>8,8(1,76 %)</t>
  </si>
  <si>
    <t>19/08/2009_508.5</t>
  </si>
  <si>
    <t>20/08/2009</t>
  </si>
  <si>
    <t>5,4(1,06 %)</t>
  </si>
  <si>
    <t>20/08/2009_513.9</t>
  </si>
  <si>
    <t>21/08/2009</t>
  </si>
  <si>
    <t>5,3(1,03 %)</t>
  </si>
  <si>
    <t>21/08/2009_519.2</t>
  </si>
  <si>
    <t>24/08/2009</t>
  </si>
  <si>
    <t>9(1,73 %)</t>
  </si>
  <si>
    <t>24/08/2009_528.2</t>
  </si>
  <si>
    <t>25/08/2009</t>
  </si>
  <si>
    <t>0,7(0,13 %)</t>
  </si>
  <si>
    <t>25/08/2009_528.9</t>
  </si>
  <si>
    <t>26/08/2009</t>
  </si>
  <si>
    <t>-2,9(-0,55 %)</t>
  </si>
  <si>
    <t>26/08/2009_526</t>
  </si>
  <si>
    <t>27/08/2009</t>
  </si>
  <si>
    <t>27/08/2009_527</t>
  </si>
  <si>
    <t>28/08/2009</t>
  </si>
  <si>
    <t>9,5(1,80 %)</t>
  </si>
  <si>
    <t>28/08/2009_536.5</t>
  </si>
  <si>
    <t>31/08/2009</t>
  </si>
  <si>
    <t>10,3(1,92 %)</t>
  </si>
  <si>
    <t>31/08/2009_546.8</t>
  </si>
  <si>
    <t>0,9(0,16 %)</t>
  </si>
  <si>
    <t>01/09/2009_547.7</t>
  </si>
  <si>
    <t>-6,9(-1,26 %)</t>
  </si>
  <si>
    <t>03/09/2009_540.8</t>
  </si>
  <si>
    <t>-12,3(-2,27 %)</t>
  </si>
  <si>
    <t>04/09/2009_528.5</t>
  </si>
  <si>
    <t>-4(-0,76 %)</t>
  </si>
  <si>
    <t>07/09/2009_524.5</t>
  </si>
  <si>
    <t>13,3(2,54 %)</t>
  </si>
  <si>
    <t>08/09/2009_537.8</t>
  </si>
  <si>
    <t>-1,7(-0,32 %)</t>
  </si>
  <si>
    <t>09/09/2009_536.1</t>
  </si>
  <si>
    <t>4,1(0,76 %)</t>
  </si>
  <si>
    <t>10/09/2009_540.2</t>
  </si>
  <si>
    <t>7,8(1,44 %)</t>
  </si>
  <si>
    <t>11/09/2009_548</t>
  </si>
  <si>
    <t>14/09/2009</t>
  </si>
  <si>
    <t>8,6(1,57 %)</t>
  </si>
  <si>
    <t>14/09/2009_556.6</t>
  </si>
  <si>
    <t>15/09/2009</t>
  </si>
  <si>
    <t>0,2(0,04 %)</t>
  </si>
  <si>
    <t>15/09/2009_556.8</t>
  </si>
  <si>
    <t>16/09/2009</t>
  </si>
  <si>
    <t>16/09/2009_557</t>
  </si>
  <si>
    <t>17/09/2009</t>
  </si>
  <si>
    <t>4,2(0,75 %)</t>
  </si>
  <si>
    <t>17/09/2009_561.2</t>
  </si>
  <si>
    <t>18/09/2009</t>
  </si>
  <si>
    <t>9,8(1,75 %)</t>
  </si>
  <si>
    <t>18/09/2009_571</t>
  </si>
  <si>
    <t>21/09/2009</t>
  </si>
  <si>
    <t>7(1,23 %)</t>
  </si>
  <si>
    <t>21/09/2009_578</t>
  </si>
  <si>
    <t>22/09/2009</t>
  </si>
  <si>
    <t>4,9(0,85 %)</t>
  </si>
  <si>
    <t>22/09/2009_582.9</t>
  </si>
  <si>
    <t>23/09/2009</t>
  </si>
  <si>
    <t>-0,8(-0,14 %)</t>
  </si>
  <si>
    <t>23/09/2009_582.1</t>
  </si>
  <si>
    <t>24/09/2009</t>
  </si>
  <si>
    <t>-7,3(-1,25 %)</t>
  </si>
  <si>
    <t>24/09/2009_574.8</t>
  </si>
  <si>
    <t>25/09/2009</t>
  </si>
  <si>
    <t>8(1,39 %)</t>
  </si>
  <si>
    <t>25/09/2009_582.8</t>
  </si>
  <si>
    <t>28/09/2009</t>
  </si>
  <si>
    <t>28/09/2009_582</t>
  </si>
  <si>
    <t>29/09/2009</t>
  </si>
  <si>
    <t>0,6(0,10 %)</t>
  </si>
  <si>
    <t>29/09/2009_582.6</t>
  </si>
  <si>
    <t>30/09/2009</t>
  </si>
  <si>
    <t>-1,7(-0,29 %)</t>
  </si>
  <si>
    <t>30/09/2009_580.9</t>
  </si>
  <si>
    <t>-11,9(-2,05 %)</t>
  </si>
  <si>
    <t>01/10/2009_569</t>
  </si>
  <si>
    <t>-19,3(-3,39 %)</t>
  </si>
  <si>
    <t>02/10/2009_549.7</t>
  </si>
  <si>
    <t>-0,7(-0,13 %)</t>
  </si>
  <si>
    <t>05/10/2009_549</t>
  </si>
  <si>
    <t>3(0,55 %)</t>
  </si>
  <si>
    <t>06/10/2009_552</t>
  </si>
  <si>
    <t>14,4(2,61 %)</t>
  </si>
  <si>
    <t>07/10/2009_566.4</t>
  </si>
  <si>
    <t>5,4(0,95 %)</t>
  </si>
  <si>
    <t>08/10/2009_571.8</t>
  </si>
  <si>
    <t>10,2(1,78 %)</t>
  </si>
  <si>
    <t>09/10/2009_582</t>
  </si>
  <si>
    <t>12,2(2,10 %)</t>
  </si>
  <si>
    <t>12/10/2009_594.3</t>
  </si>
  <si>
    <t>13/10/2009</t>
  </si>
  <si>
    <t>-4,4(-0,74 %)</t>
  </si>
  <si>
    <t>13/10/2009_589.9</t>
  </si>
  <si>
    <t>14/10/2009</t>
  </si>
  <si>
    <t>15,8(2,68 %)</t>
  </si>
  <si>
    <t>14/10/2009_605.7</t>
  </si>
  <si>
    <t>15/10/2009</t>
  </si>
  <si>
    <t>11,7(1,93 %)</t>
  </si>
  <si>
    <t>15/10/2009_617.4</t>
  </si>
  <si>
    <t>16/10/2009</t>
  </si>
  <si>
    <t>-7,9(-1,28 %)</t>
  </si>
  <si>
    <t>16/10/2009_609.5</t>
  </si>
  <si>
    <t>19/10/2009</t>
  </si>
  <si>
    <t>-2,4(-0,39 %)</t>
  </si>
  <si>
    <t>19/10/2009_607.1</t>
  </si>
  <si>
    <t>20/10/2009</t>
  </si>
  <si>
    <t>9,5(1,56 %)</t>
  </si>
  <si>
    <t>20/10/2009_616.6</t>
  </si>
  <si>
    <t>21/10/2009</t>
  </si>
  <si>
    <t>1,9(0,31 %)</t>
  </si>
  <si>
    <t>21/10/2009_618.5</t>
  </si>
  <si>
    <t>22/10/2009</t>
  </si>
  <si>
    <t>5,6(0,91 %)</t>
  </si>
  <si>
    <t>22/10/2009_624.1</t>
  </si>
  <si>
    <t>23/10/2009</t>
  </si>
  <si>
    <t>-8,4(-1,35 %)</t>
  </si>
  <si>
    <t>23/10/2009_615.2</t>
  </si>
  <si>
    <t>26/10/2009</t>
  </si>
  <si>
    <t>-1,1(-0,18 %)</t>
  </si>
  <si>
    <t>26/10/2009_609.3</t>
  </si>
  <si>
    <t>27/10/2009</t>
  </si>
  <si>
    <t>-12,5(-2,05 %)</t>
  </si>
  <si>
    <t>27/10/2009_596.8</t>
  </si>
  <si>
    <t>28/10/2009</t>
  </si>
  <si>
    <t>3,1(0,52 %)</t>
  </si>
  <si>
    <t>28/10/2009_599.9</t>
  </si>
  <si>
    <t>29/10/2009</t>
  </si>
  <si>
    <t>-18,4(-3,07 %)</t>
  </si>
  <si>
    <t>29/10/2009_581.5</t>
  </si>
  <si>
    <t>30/10/2009</t>
  </si>
  <si>
    <t>5,6(0,96 %)</t>
  </si>
  <si>
    <t>30/10/2009_587.1</t>
  </si>
  <si>
    <t>-25,4(-4,33 %)</t>
  </si>
  <si>
    <t>02/11/2009_561.7</t>
  </si>
  <si>
    <t>-22(-3,92 %)</t>
  </si>
  <si>
    <t>03/11/2009_539.7</t>
  </si>
  <si>
    <t>-2,2(-0,41 %)</t>
  </si>
  <si>
    <t>04/11/2009_537.5</t>
  </si>
  <si>
    <t>18(3,35 %)</t>
  </si>
  <si>
    <t>05/11/2009_555.5</t>
  </si>
  <si>
    <t>-0,6(-0,11 %)</t>
  </si>
  <si>
    <t>06/11/2009_554.9</t>
  </si>
  <si>
    <t>-20,8(-3,75 %)</t>
  </si>
  <si>
    <t>09/11/2009_534.1</t>
  </si>
  <si>
    <t>-9,7(-1,82 %)</t>
  </si>
  <si>
    <t>10/11/2009_524.4</t>
  </si>
  <si>
    <t>13,2(2,52 %)</t>
  </si>
  <si>
    <t>11/11/2009_537.6</t>
  </si>
  <si>
    <t>8,4(1,56 %)</t>
  </si>
  <si>
    <t>12/11/2009_546</t>
  </si>
  <si>
    <t>13/11/2009</t>
  </si>
  <si>
    <t>2,2(0,40 %)</t>
  </si>
  <si>
    <t>13/11/2009_548.2</t>
  </si>
  <si>
    <t>16/11/2009</t>
  </si>
  <si>
    <t>-2,5(-0,46 %)</t>
  </si>
  <si>
    <t>16/11/2009_545.7</t>
  </si>
  <si>
    <t>17/11/2009</t>
  </si>
  <si>
    <t>1,4(0,26 %)</t>
  </si>
  <si>
    <t>17/11/2009_547.1</t>
  </si>
  <si>
    <t>18/11/2009</t>
  </si>
  <si>
    <t>6,7(1,22 %)</t>
  </si>
  <si>
    <t>18/11/2009_553.8</t>
  </si>
  <si>
    <t>19/11/2009</t>
  </si>
  <si>
    <t>6,3(1,14 %)</t>
  </si>
  <si>
    <t>19/11/2009_560.1</t>
  </si>
  <si>
    <t>20/11/2009</t>
  </si>
  <si>
    <t>-4,3(-0,77 %)</t>
  </si>
  <si>
    <t>20/11/2009_555.8</t>
  </si>
  <si>
    <t>23/11/2009</t>
  </si>
  <si>
    <t>-19(-3,42 %)</t>
  </si>
  <si>
    <t>23/11/2009_537</t>
  </si>
  <si>
    <t>24/11/2009</t>
  </si>
  <si>
    <t>-9,9(-1,84 %)</t>
  </si>
  <si>
    <t>24/11/2009_527.1</t>
  </si>
  <si>
    <t>25/11/2009</t>
  </si>
  <si>
    <t>-23,7(-4,50 %)</t>
  </si>
  <si>
    <t>25/11/2009_503.4</t>
  </si>
  <si>
    <t>26/11/2009</t>
  </si>
  <si>
    <t>-20,8(-4,13 %)</t>
  </si>
  <si>
    <t>26/11/2009_482.6</t>
  </si>
  <si>
    <t>27/11/2009</t>
  </si>
  <si>
    <t>8(1,66 %)</t>
  </si>
  <si>
    <t>27/11/2009_490.6</t>
  </si>
  <si>
    <t>30/11/2009</t>
  </si>
  <si>
    <t>13,5(2,75 %)</t>
  </si>
  <si>
    <t>30/11/2009_504.1</t>
  </si>
  <si>
    <t>10,8(2,14 %)</t>
  </si>
  <si>
    <t>01/12/2009_514.9</t>
  </si>
  <si>
    <t>-15,8(-3,07 %)</t>
  </si>
  <si>
    <t>02/12/2009_499.1</t>
  </si>
  <si>
    <t>-4,3(-0,86 %)</t>
  </si>
  <si>
    <t>03/12/2009_494.8</t>
  </si>
  <si>
    <t>04/12/2009_495</t>
  </si>
  <si>
    <t>3,6(0,73 %)</t>
  </si>
  <si>
    <t>07/12/2009_498.6</t>
  </si>
  <si>
    <t>-10,1(-2,03 %)</t>
  </si>
  <si>
    <t>08/12/2009_488.5</t>
  </si>
  <si>
    <t>-17,9(-3,66 %)</t>
  </si>
  <si>
    <t>09/12/2009_470.6</t>
  </si>
  <si>
    <t>-11,9(-2,53 %)</t>
  </si>
  <si>
    <t>10/12/2009_458.7</t>
  </si>
  <si>
    <t>-14,5(-3,16 %)</t>
  </si>
  <si>
    <t>11/12/2009_444.2</t>
  </si>
  <si>
    <t>14/12/2009</t>
  </si>
  <si>
    <t>14,2(3,20 %)</t>
  </si>
  <si>
    <t>14/12/2009_458.4</t>
  </si>
  <si>
    <t>15/12/2009</t>
  </si>
  <si>
    <t>1(0,22 %)</t>
  </si>
  <si>
    <t>15/12/2009_459.4</t>
  </si>
  <si>
    <t>16/12/2009</t>
  </si>
  <si>
    <t>-17,3(-3,77 %)</t>
  </si>
  <si>
    <t>16/12/2009_442.1</t>
  </si>
  <si>
    <t>17/12/2009</t>
  </si>
  <si>
    <t>-7,2(-1,63 %)</t>
  </si>
  <si>
    <t>17/12/2009_434.9</t>
  </si>
  <si>
    <t>18/12/2009</t>
  </si>
  <si>
    <t>8,4(1,93 %)</t>
  </si>
  <si>
    <t>18/12/2009_443.3</t>
  </si>
  <si>
    <t>21/12/2009</t>
  </si>
  <si>
    <t>17,7(3,99 %)</t>
  </si>
  <si>
    <t>21/12/2009_461</t>
  </si>
  <si>
    <t>22/12/2009</t>
  </si>
  <si>
    <t>4,2(0,91 %)</t>
  </si>
  <si>
    <t>22/12/2009_465.2</t>
  </si>
  <si>
    <t>23/12/2009</t>
  </si>
  <si>
    <t>5,6(1,20 %)</t>
  </si>
  <si>
    <t>23/12/2009_470.8</t>
  </si>
  <si>
    <t>24/12/2009</t>
  </si>
  <si>
    <t>8,3(1,76 %)</t>
  </si>
  <si>
    <t>24/12/2009_479.1</t>
  </si>
  <si>
    <t>25/12/2009</t>
  </si>
  <si>
    <t>16(3,34 %)</t>
  </si>
  <si>
    <t>25/12/2009_495.1</t>
  </si>
  <si>
    <t>28/12/2009</t>
  </si>
  <si>
    <t>-2,5(-0,50 %)</t>
  </si>
  <si>
    <t>28/12/2009_492.6</t>
  </si>
  <si>
    <t>29/12/2009</t>
  </si>
  <si>
    <t>-8,1(-1,64 %)</t>
  </si>
  <si>
    <t>29/12/2009_484.5</t>
  </si>
  <si>
    <t>30/12/2009</t>
  </si>
  <si>
    <t>10,9(2,25 %)</t>
  </si>
  <si>
    <t>30/12/2009_495.4</t>
  </si>
  <si>
    <t>31/12/2009</t>
  </si>
  <si>
    <t>31/12/2009_494.8</t>
  </si>
  <si>
    <t>22,3(4,51 %)</t>
  </si>
  <si>
    <t>04/01/2010_517.1</t>
  </si>
  <si>
    <t>15,4(2,98 %)</t>
  </si>
  <si>
    <t>05/01/2010_532.5</t>
  </si>
  <si>
    <t>2(0,38 %)</t>
  </si>
  <si>
    <t>06/01/2010_534.5</t>
  </si>
  <si>
    <t>-1,2(-0,22 %)</t>
  </si>
  <si>
    <t>07/01/2010_533.3</t>
  </si>
  <si>
    <t>-12,4(-2,33 %)</t>
  </si>
  <si>
    <t>08/01/2010_520.9</t>
  </si>
  <si>
    <t>-5,8(-1,11 %)</t>
  </si>
  <si>
    <t>11/01/2010_515.1</t>
  </si>
  <si>
    <t>-16,8(-3,26 %)</t>
  </si>
  <si>
    <t>12/01/2010_498.3</t>
  </si>
  <si>
    <t>13/01/2010</t>
  </si>
  <si>
    <t>10,3(2,07 %)</t>
  </si>
  <si>
    <t>13/01/2010_508.6</t>
  </si>
  <si>
    <t>14/01/2010</t>
  </si>
  <si>
    <t>3,7(0,73 %)</t>
  </si>
  <si>
    <t>14/01/2010_512.3</t>
  </si>
  <si>
    <t>15/01/2010</t>
  </si>
  <si>
    <t>-6,9(-1,35 %)</t>
  </si>
  <si>
    <t>15/01/2010_505.4</t>
  </si>
  <si>
    <t>18/01/2010</t>
  </si>
  <si>
    <t>-18,3(-3,62 %)</t>
  </si>
  <si>
    <t>18/01/2010_487.1</t>
  </si>
  <si>
    <t>19/01/2010</t>
  </si>
  <si>
    <t>8,4(1,72 %)</t>
  </si>
  <si>
    <t>19/01/2010_495.5</t>
  </si>
  <si>
    <t>20/01/2010</t>
  </si>
  <si>
    <t>-6(-1,21 %)</t>
  </si>
  <si>
    <t>20/01/2010_489.5</t>
  </si>
  <si>
    <t>21/01/2010</t>
  </si>
  <si>
    <t>-11,1(-2,27 %)</t>
  </si>
  <si>
    <t>21/01/2010_478.4</t>
  </si>
  <si>
    <t>22/01/2010</t>
  </si>
  <si>
    <t>-0,8(-0,17 %)</t>
  </si>
  <si>
    <t>22/01/2010_477.6</t>
  </si>
  <si>
    <t>25/01/2010</t>
  </si>
  <si>
    <t>3,3(0,69 %)</t>
  </si>
  <si>
    <t>25/01/2010_480.9</t>
  </si>
  <si>
    <t>26/01/2010</t>
  </si>
  <si>
    <t>17(3,54 %)</t>
  </si>
  <si>
    <t>26/01/2010_497.9</t>
  </si>
  <si>
    <t>27/01/2010</t>
  </si>
  <si>
    <t>-11,5(-2,31 %)</t>
  </si>
  <si>
    <t>27/01/2010_486.4</t>
  </si>
  <si>
    <t>28/01/2010</t>
  </si>
  <si>
    <t>-4,6(-0,95 %)</t>
  </si>
  <si>
    <t>28/01/2010_481.8</t>
  </si>
  <si>
    <t>29/01/2010</t>
  </si>
  <si>
    <t>29/01/2010_482</t>
  </si>
  <si>
    <t>5(1,04 %)</t>
  </si>
  <si>
    <t>01/02/2010_487</t>
  </si>
  <si>
    <t>0,9(0,18 %)</t>
  </si>
  <si>
    <t>02/02/2010_487.9</t>
  </si>
  <si>
    <t>7,6(1,56 %)</t>
  </si>
  <si>
    <t>03/02/2010_495.5</t>
  </si>
  <si>
    <t>8,3(1,68 %)</t>
  </si>
  <si>
    <t>04/02/2010_503.8</t>
  </si>
  <si>
    <t>-10,8(-2,14 %)</t>
  </si>
  <si>
    <t>05/02/2010_493</t>
  </si>
  <si>
    <t>-1,8(-0,37 %)</t>
  </si>
  <si>
    <t>08/02/2010_491.2</t>
  </si>
  <si>
    <t>-8,3(-1,69 %)</t>
  </si>
  <si>
    <t>09/02/2010_482.9</t>
  </si>
  <si>
    <t>10/02/2010_490.9</t>
  </si>
  <si>
    <t>9(1,83 %)</t>
  </si>
  <si>
    <t>11/02/2010_499.9</t>
  </si>
  <si>
    <t>7,1(1,42 %)</t>
  </si>
  <si>
    <t>12/02/2010_507</t>
  </si>
  <si>
    <t>22/02/2010</t>
  </si>
  <si>
    <t>3(0,59 %)</t>
  </si>
  <si>
    <t>22/02/2010_510</t>
  </si>
  <si>
    <t>23/02/2010</t>
  </si>
  <si>
    <t>-13,7(-2,69 %)</t>
  </si>
  <si>
    <t>23/02/2010_496.3</t>
  </si>
  <si>
    <t>24/02/2010</t>
  </si>
  <si>
    <t>-1,7(-0,34 %)</t>
  </si>
  <si>
    <t>24/02/2010_494.6</t>
  </si>
  <si>
    <t>25/02/2010</t>
  </si>
  <si>
    <t>0,4(0,08 %)</t>
  </si>
  <si>
    <t>25/02/2010_495</t>
  </si>
  <si>
    <t>26/02/2010</t>
  </si>
  <si>
    <t>1,9(0,38 %)</t>
  </si>
  <si>
    <t>26/02/2010_496.9</t>
  </si>
  <si>
    <t>6,1(1,23 %)</t>
  </si>
  <si>
    <t>01/03/2010_503</t>
  </si>
  <si>
    <t>-2(-0,40 %)</t>
  </si>
  <si>
    <t>02/03/2010_501</t>
  </si>
  <si>
    <t>6,3(1,26 %)</t>
  </si>
  <si>
    <t>03/03/2010_507.3</t>
  </si>
  <si>
    <t>4,6(0,91 %)</t>
  </si>
  <si>
    <t>04/03/2010_511.9</t>
  </si>
  <si>
    <t>1,5(0,29 %)</t>
  </si>
  <si>
    <t>05/03/2010_513.4</t>
  </si>
  <si>
    <t>7,7(1,50 %)</t>
  </si>
  <si>
    <t>08/03/2010_521.1</t>
  </si>
  <si>
    <t>6,2(1,19 %)</t>
  </si>
  <si>
    <t>09/03/2010_527.3</t>
  </si>
  <si>
    <t>-1,6(-0,30 %)</t>
  </si>
  <si>
    <t>10/03/2010_525.7</t>
  </si>
  <si>
    <t>-1,1(-0,21 %)</t>
  </si>
  <si>
    <t>11/03/2010_524.6</t>
  </si>
  <si>
    <t>6,9(1,32 %)</t>
  </si>
  <si>
    <t>12/03/2010_531.5</t>
  </si>
  <si>
    <t>15/03/2010</t>
  </si>
  <si>
    <t>15/03/2010_531.9</t>
  </si>
  <si>
    <t>16/03/2010</t>
  </si>
  <si>
    <t>-15,8(-2,97 %)</t>
  </si>
  <si>
    <t>16/03/2010_516.1</t>
  </si>
  <si>
    <t>17/03/2010</t>
  </si>
  <si>
    <t>-5,2(-1,01 %)</t>
  </si>
  <si>
    <t>17/03/2010_510.9</t>
  </si>
  <si>
    <t>18/03/2010</t>
  </si>
  <si>
    <t>8,8(1,72 %)</t>
  </si>
  <si>
    <t>18/03/2010_519.7</t>
  </si>
  <si>
    <t>19/03/2010</t>
  </si>
  <si>
    <t>-3,7(-0,71 %)</t>
  </si>
  <si>
    <t>19/03/2010_516</t>
  </si>
  <si>
    <t>22/03/2010</t>
  </si>
  <si>
    <t>-4,4(-0,85 %)</t>
  </si>
  <si>
    <t>22/03/2010_511.6</t>
  </si>
  <si>
    <t>23/03/2010</t>
  </si>
  <si>
    <t>-5,1(-1,00 %)</t>
  </si>
  <si>
    <t>23/03/2010_506.5</t>
  </si>
  <si>
    <t>24/03/2010</t>
  </si>
  <si>
    <t>5,6(1,11 %)</t>
  </si>
  <si>
    <t>24/03/2010_512.1</t>
  </si>
  <si>
    <t>25/03/2010</t>
  </si>
  <si>
    <t>-8,7(-1,70 %)</t>
  </si>
  <si>
    <t>25/03/2010_503.4</t>
  </si>
  <si>
    <t>26/03/2010</t>
  </si>
  <si>
    <t>26/03/2010_505.3</t>
  </si>
  <si>
    <t>29/03/2010</t>
  </si>
  <si>
    <t>29/03/2010_505.7</t>
  </si>
  <si>
    <t>30/03/2010</t>
  </si>
  <si>
    <t>-5(-0,99 %)</t>
  </si>
  <si>
    <t>30/03/2010_500.7</t>
  </si>
  <si>
    <t>31/03/2010</t>
  </si>
  <si>
    <t>-1,5(-0,30 %)</t>
  </si>
  <si>
    <t>31/03/2010_499.2</t>
  </si>
  <si>
    <t>9(1,80 %)</t>
  </si>
  <si>
    <t>01/04/2010_508.2</t>
  </si>
  <si>
    <t>2,3(0,45 %)</t>
  </si>
  <si>
    <t>02/04/2010_510.5</t>
  </si>
  <si>
    <t>4,3(0,84 %)</t>
  </si>
  <si>
    <t>05/04/2010_514.8</t>
  </si>
  <si>
    <t>0,5(0,10 %)</t>
  </si>
  <si>
    <t>06/04/2010_515.3</t>
  </si>
  <si>
    <t>07/04/2010_515.8</t>
  </si>
  <si>
    <t>08/04/2010_515.9</t>
  </si>
  <si>
    <t>09/04/2010_517.4</t>
  </si>
  <si>
    <t>2,5(0,48 %)</t>
  </si>
  <si>
    <t>12/04/2010_519.9</t>
  </si>
  <si>
    <t>13/04/2010</t>
  </si>
  <si>
    <t>-1,9(-0,37 %)</t>
  </si>
  <si>
    <t>13/04/2010_518</t>
  </si>
  <si>
    <t>14/04/2010</t>
  </si>
  <si>
    <t>-1,8(-0,35 %)</t>
  </si>
  <si>
    <t>14/04/2010_516.2</t>
  </si>
  <si>
    <t>15/04/2010</t>
  </si>
  <si>
    <t>15/04/2010_521.5</t>
  </si>
  <si>
    <t>16/04/2010</t>
  </si>
  <si>
    <t>16/04/2010_522</t>
  </si>
  <si>
    <t>19/04/2010</t>
  </si>
  <si>
    <t>-5,3(-1,02 %)</t>
  </si>
  <si>
    <t>19/04/2010_516.7</t>
  </si>
  <si>
    <t>20/04/2010</t>
  </si>
  <si>
    <t>20/04/2010_515.2</t>
  </si>
  <si>
    <t>21/04/2010</t>
  </si>
  <si>
    <t>4,5(0,87 %)</t>
  </si>
  <si>
    <t>21/04/2010_519.7</t>
  </si>
  <si>
    <t>22/04/2010</t>
  </si>
  <si>
    <t>9,6(1,85 %)</t>
  </si>
  <si>
    <t>22/04/2010_529.3</t>
  </si>
  <si>
    <t>26/04/2010</t>
  </si>
  <si>
    <t>1,9(0,36 %)</t>
  </si>
  <si>
    <t>26/04/2010_531.2</t>
  </si>
  <si>
    <t>27/04/2010</t>
  </si>
  <si>
    <t>4,5(0,85 %)</t>
  </si>
  <si>
    <t>27/04/2010_535.7</t>
  </si>
  <si>
    <t>28/04/2010</t>
  </si>
  <si>
    <t>3,5(0,65 %)</t>
  </si>
  <si>
    <t>28/04/2010_539.2</t>
  </si>
  <si>
    <t>29/04/2010</t>
  </si>
  <si>
    <t>3,2(0,59 %)</t>
  </si>
  <si>
    <t>29/04/2010_542.4</t>
  </si>
  <si>
    <t>6,7(1,24 %)</t>
  </si>
  <si>
    <t>04/05/2010_549.1</t>
  </si>
  <si>
    <t>-1,1(-0,20 %)</t>
  </si>
  <si>
    <t>05/05/2010_548</t>
  </si>
  <si>
    <t>1,5(0,27 %)</t>
  </si>
  <si>
    <t>06/05/2010_549.5</t>
  </si>
  <si>
    <t>-7,5(-1,36 %)</t>
  </si>
  <si>
    <t>07/05/2010_542</t>
  </si>
  <si>
    <t>-7,6(-1,40 %)</t>
  </si>
  <si>
    <t>10/05/2010_534.4</t>
  </si>
  <si>
    <t>11/05/2010_534.4</t>
  </si>
  <si>
    <t>-14,8(-2,77 %)</t>
  </si>
  <si>
    <t>12/05/2010_519.6</t>
  </si>
  <si>
    <t>13/05/2010</t>
  </si>
  <si>
    <t>13/05/2010_518.9</t>
  </si>
  <si>
    <t>14/05/2010</t>
  </si>
  <si>
    <t>1,8(0,35 %)</t>
  </si>
  <si>
    <t>14/05/2010_520.7</t>
  </si>
  <si>
    <t>17/05/2010</t>
  </si>
  <si>
    <t>-9,4(-1,81 %)</t>
  </si>
  <si>
    <t>17/05/2010_511.3</t>
  </si>
  <si>
    <t>18/05/2010</t>
  </si>
  <si>
    <t>-3(-0,59 %)</t>
  </si>
  <si>
    <t>18/05/2010_508.3</t>
  </si>
  <si>
    <t>19/05/2010</t>
  </si>
  <si>
    <t>-13,4(-2,64 %)</t>
  </si>
  <si>
    <t>19/05/2010_494.9</t>
  </si>
  <si>
    <t>20/05/2010</t>
  </si>
  <si>
    <t>8,7(1,76 %)</t>
  </si>
  <si>
    <t>20/05/2010_503.6</t>
  </si>
  <si>
    <t>21/05/2010</t>
  </si>
  <si>
    <t>-19,9(-3,95 %)</t>
  </si>
  <si>
    <t>21/05/2010_483.7</t>
  </si>
  <si>
    <t>24/05/2010</t>
  </si>
  <si>
    <t>2,5(0,52 %)</t>
  </si>
  <si>
    <t>24/05/2010_486.2</t>
  </si>
  <si>
    <t>25/05/2010</t>
  </si>
  <si>
    <t>25/05/2010_486.3</t>
  </si>
  <si>
    <t>26/05/2010</t>
  </si>
  <si>
    <t>6,4(1,32 %)</t>
  </si>
  <si>
    <t>26/05/2010_492.7</t>
  </si>
  <si>
    <t>27/05/2010</t>
  </si>
  <si>
    <t>4,5(0,91 %)</t>
  </si>
  <si>
    <t>27/05/2010_497.2</t>
  </si>
  <si>
    <t>28/05/2010</t>
  </si>
  <si>
    <t>15,8(3,18 %)</t>
  </si>
  <si>
    <t>28/05/2010_513</t>
  </si>
  <si>
    <t>31/05/2010</t>
  </si>
  <si>
    <t>-5,6(-1,09 %)</t>
  </si>
  <si>
    <t>31/05/2010_507.4</t>
  </si>
  <si>
    <t>1,3(0,26 %)</t>
  </si>
  <si>
    <t>01/06/2010_508.7</t>
  </si>
  <si>
    <t>2(0,39 %)</t>
  </si>
  <si>
    <t>02/06/2010_510.7</t>
  </si>
  <si>
    <t>03/06/2010_511.2</t>
  </si>
  <si>
    <t>-0,8(-0,16 %)</t>
  </si>
  <si>
    <t>04/06/2010_510.4</t>
  </si>
  <si>
    <t>-13,5(-2,64 %)</t>
  </si>
  <si>
    <t>07/06/2010_496.9</t>
  </si>
  <si>
    <t>0,3(0,06 %)</t>
  </si>
  <si>
    <t>08/06/2010_497.2</t>
  </si>
  <si>
    <t>09/06/2010_497.6</t>
  </si>
  <si>
    <t>2,9(0,58 %)</t>
  </si>
  <si>
    <t>10/06/2010_500.5</t>
  </si>
  <si>
    <t>3,8(0,76 %)</t>
  </si>
  <si>
    <t>11/06/2010_504.3</t>
  </si>
  <si>
    <t>14/06/2010</t>
  </si>
  <si>
    <t>4(0,79 %)</t>
  </si>
  <si>
    <t>14/06/2010_508.3</t>
  </si>
  <si>
    <t>15/06/2010</t>
  </si>
  <si>
    <t>-0,3(-0,06 %)</t>
  </si>
  <si>
    <t>15/06/2010_508</t>
  </si>
  <si>
    <t>16/06/2010</t>
  </si>
  <si>
    <t>2,7(0,53 %)</t>
  </si>
  <si>
    <t>16/06/2010_510.7</t>
  </si>
  <si>
    <t>17/06/2010</t>
  </si>
  <si>
    <t>17/06/2010_510.8</t>
  </si>
  <si>
    <t>18/06/2010</t>
  </si>
  <si>
    <t>18/06/2010_511.2</t>
  </si>
  <si>
    <t>21/06/2010</t>
  </si>
  <si>
    <t>3,6(0,70 %)</t>
  </si>
  <si>
    <t>21/06/2010_514.8</t>
  </si>
  <si>
    <t>22/06/2010</t>
  </si>
  <si>
    <t>-2,2(-0,43 %)</t>
  </si>
  <si>
    <t>22/06/2010_512.6</t>
  </si>
  <si>
    <t>23/06/2010</t>
  </si>
  <si>
    <t>23/06/2010_512.8</t>
  </si>
  <si>
    <t>24/06/2010</t>
  </si>
  <si>
    <t>24/06/2010_511.7</t>
  </si>
  <si>
    <t>25/06/2010</t>
  </si>
  <si>
    <t>-6,6(-1,29 %)</t>
  </si>
  <si>
    <t>25/06/2010_505.1</t>
  </si>
  <si>
    <t>28/06/2010</t>
  </si>
  <si>
    <t>2,2(0,44 %)</t>
  </si>
  <si>
    <t>28/06/2010_507.3</t>
  </si>
  <si>
    <t>29/06/2010</t>
  </si>
  <si>
    <t>3,4(0,67 %)</t>
  </si>
  <si>
    <t>29/06/2010_510.7</t>
  </si>
  <si>
    <t>30/06/2010</t>
  </si>
  <si>
    <t>-3,6(-0,70 %)</t>
  </si>
  <si>
    <t>30/06/2010_507.1</t>
  </si>
  <si>
    <t>-3,1(-0,61 %)</t>
  </si>
  <si>
    <t>01/07/2010_504</t>
  </si>
  <si>
    <t>02/07/2010_503.7</t>
  </si>
  <si>
    <t>2,8(0,56 %)</t>
  </si>
  <si>
    <t>05/07/2010_506.5</t>
  </si>
  <si>
    <t>-5,7(-1,13 %)</t>
  </si>
  <si>
    <t>06/07/2010_500.8</t>
  </si>
  <si>
    <t>-3,9(-0,78 %)</t>
  </si>
  <si>
    <t>07/07/2010_496.9</t>
  </si>
  <si>
    <t>1,7(0,34 %)</t>
  </si>
  <si>
    <t>08/07/2010_498.6</t>
  </si>
  <si>
    <t>09/07/2010_499.5</t>
  </si>
  <si>
    <t>12/07/2010_499.9</t>
  </si>
  <si>
    <t>13/07/2010</t>
  </si>
  <si>
    <t>9,2(1,84 %)</t>
  </si>
  <si>
    <t>13/07/2010_509.1</t>
  </si>
  <si>
    <t>14/07/2010</t>
  </si>
  <si>
    <t>14/07/2010_507.3</t>
  </si>
  <si>
    <t>15/07/2010</t>
  </si>
  <si>
    <t>-2,1(-0,41 %)</t>
  </si>
  <si>
    <t>15/07/2010_505.2</t>
  </si>
  <si>
    <t>16/07/2010</t>
  </si>
  <si>
    <t>1(0,20 %)</t>
  </si>
  <si>
    <t>16/07/2010_506.2</t>
  </si>
  <si>
    <t>19/07/2010</t>
  </si>
  <si>
    <t>0,6(0,12 %)</t>
  </si>
  <si>
    <t>19/07/2010_506.8</t>
  </si>
  <si>
    <t>20/07/2010</t>
  </si>
  <si>
    <t>-0,2(-0,04 %)</t>
  </si>
  <si>
    <t>20/07/2010_506.6</t>
  </si>
  <si>
    <t>21/07/2010</t>
  </si>
  <si>
    <t>-1,2(-0,24 %)</t>
  </si>
  <si>
    <t>21/07/2010_505.4</t>
  </si>
  <si>
    <t>22/07/2010</t>
  </si>
  <si>
    <t>-5,1(-1,01 %)</t>
  </si>
  <si>
    <t>22/07/2010_500.3</t>
  </si>
  <si>
    <t>23/07/2010</t>
  </si>
  <si>
    <t>23/07/2010_500.3</t>
  </si>
  <si>
    <t>26/07/2010</t>
  </si>
  <si>
    <t>-2,2(-0,44 %)</t>
  </si>
  <si>
    <t>26/07/2010_498.1</t>
  </si>
  <si>
    <t>27/07/2010</t>
  </si>
  <si>
    <t>27/07/2010_497.7</t>
  </si>
  <si>
    <t>28/07/2010</t>
  </si>
  <si>
    <t>-6,7(-1,35 %)</t>
  </si>
  <si>
    <t>28/07/2010_491</t>
  </si>
  <si>
    <t>29/07/2010</t>
  </si>
  <si>
    <t>29/07/2010_491.1</t>
  </si>
  <si>
    <t>30/07/2010</t>
  </si>
  <si>
    <t>2,8(0,57 %)</t>
  </si>
  <si>
    <t>30/07/2010_493.9</t>
  </si>
  <si>
    <t>-2,3(-0,47 %)</t>
  </si>
  <si>
    <t>02/08/2010_491.6</t>
  </si>
  <si>
    <t>03/08/2010_491.9</t>
  </si>
  <si>
    <t>-5,2(-1,06 %)</t>
  </si>
  <si>
    <t>04/08/2010_486.7</t>
  </si>
  <si>
    <t>-0,5(-0,10 %)</t>
  </si>
  <si>
    <t>05/08/2010_486.2</t>
  </si>
  <si>
    <t>-3,4(-0,70 %)</t>
  </si>
  <si>
    <t>06/08/2010_482.8</t>
  </si>
  <si>
    <t>-10,1(-2,09 %)</t>
  </si>
  <si>
    <t>09/08/2010_472.7</t>
  </si>
  <si>
    <t>-11(-2,33 %)</t>
  </si>
  <si>
    <t>10/08/2010_461.7</t>
  </si>
  <si>
    <t>1,4(0,30 %)</t>
  </si>
  <si>
    <t>11/08/2010_463.1</t>
  </si>
  <si>
    <t>-14,7(-3,17 %)</t>
  </si>
  <si>
    <t>12/08/2010_448.4</t>
  </si>
  <si>
    <t>13/08/2010</t>
  </si>
  <si>
    <t>4,3(0,96 %)</t>
  </si>
  <si>
    <t>13/08/2010_452.7</t>
  </si>
  <si>
    <t>16/08/2010</t>
  </si>
  <si>
    <t>12,1(2,67 %)</t>
  </si>
  <si>
    <t>16/08/2010_464.8</t>
  </si>
  <si>
    <t>17/08/2010</t>
  </si>
  <si>
    <t>-1,3(-0,28 %)</t>
  </si>
  <si>
    <t>17/08/2010_463.5</t>
  </si>
  <si>
    <t>18/08/2010</t>
  </si>
  <si>
    <t>-8(-1,73 %)</t>
  </si>
  <si>
    <t>18/08/2010_455.5</t>
  </si>
  <si>
    <t>19/08/2010</t>
  </si>
  <si>
    <t>-3,3(-0,72 %)</t>
  </si>
  <si>
    <t>19/08/2010_452.2</t>
  </si>
  <si>
    <t>20/08/2010</t>
  </si>
  <si>
    <t>2,6(0,57 %)</t>
  </si>
  <si>
    <t>20/08/2010_454.8</t>
  </si>
  <si>
    <t>23/08/2010</t>
  </si>
  <si>
    <t>-6,9(-1,52 %)</t>
  </si>
  <si>
    <t>23/08/2010_447.9</t>
  </si>
  <si>
    <t>24/08/2010</t>
  </si>
  <si>
    <t>-13,5(-3,01 %)</t>
  </si>
  <si>
    <t>24/08/2010_434.4</t>
  </si>
  <si>
    <t>25/08/2010</t>
  </si>
  <si>
    <t>-10,51(-2,42 %)</t>
  </si>
  <si>
    <t>25/08/2010_423.89</t>
  </si>
  <si>
    <t>26/08/2010</t>
  </si>
  <si>
    <t>3,2(0,75 %)</t>
  </si>
  <si>
    <t>26/08/2010_427.1</t>
  </si>
  <si>
    <t>27/08/2010</t>
  </si>
  <si>
    <t>2(0,47 %)</t>
  </si>
  <si>
    <t>27/08/2010_429.1</t>
  </si>
  <si>
    <t>30/08/2010</t>
  </si>
  <si>
    <t>15,5(3,61 %)</t>
  </si>
  <si>
    <t>30/08/2010_444.6</t>
  </si>
  <si>
    <t>31/08/2010</t>
  </si>
  <si>
    <t>10,5(2,36 %)</t>
  </si>
  <si>
    <t>31/08/2010_455.1</t>
  </si>
  <si>
    <t>3,7(0,81 %)</t>
  </si>
  <si>
    <t>01/09/2010_458.8</t>
  </si>
  <si>
    <t>7,2(1,57 %)</t>
  </si>
  <si>
    <t>06/09/2010_466</t>
  </si>
  <si>
    <t>-5,4(-1,16 %)</t>
  </si>
  <si>
    <t>07/09/2010_460.6</t>
  </si>
  <si>
    <t>-2,2(-0,48 %)</t>
  </si>
  <si>
    <t>08/09/2010_458.4</t>
  </si>
  <si>
    <t>5,3(1,16 %)</t>
  </si>
  <si>
    <t>09/09/2010_463.7</t>
  </si>
  <si>
    <t>-12,3(-2,65 %)</t>
  </si>
  <si>
    <t>10/09/2010_451.4</t>
  </si>
  <si>
    <t>13/09/2010</t>
  </si>
  <si>
    <t>-4,1(-0,91 %)</t>
  </si>
  <si>
    <t>13/09/2010_447.3</t>
  </si>
  <si>
    <t>14/09/2010</t>
  </si>
  <si>
    <t>1,7(0,38 %)</t>
  </si>
  <si>
    <t>14/09/2010_449</t>
  </si>
  <si>
    <t>15/09/2010</t>
  </si>
  <si>
    <t>-0,3(-0,07 %)</t>
  </si>
  <si>
    <t>15/09/2010_448.7</t>
  </si>
  <si>
    <t>16/09/2010</t>
  </si>
  <si>
    <t>0,8(0,18 %)</t>
  </si>
  <si>
    <t>16/09/2010_449.5</t>
  </si>
  <si>
    <t>17/09/2010</t>
  </si>
  <si>
    <t>8,1(1,80 %)</t>
  </si>
  <si>
    <t>17/09/2010_457.6</t>
  </si>
  <si>
    <t>20/09/2010</t>
  </si>
  <si>
    <t>0,3(0,07 %)</t>
  </si>
  <si>
    <t>20/09/2010_457.9</t>
  </si>
  <si>
    <t>21/09/2010</t>
  </si>
  <si>
    <t>-4,6(-1,00 %)</t>
  </si>
  <si>
    <t>21/09/2010_453.3</t>
  </si>
  <si>
    <t>22/09/2010</t>
  </si>
  <si>
    <t>0,6(0,13 %)</t>
  </si>
  <si>
    <t>22/09/2010_453.9</t>
  </si>
  <si>
    <t>23/09/2010</t>
  </si>
  <si>
    <t>-3,1(-0,68 %)</t>
  </si>
  <si>
    <t>23/09/2010_450.8</t>
  </si>
  <si>
    <t>24/09/2010</t>
  </si>
  <si>
    <t>-1,1(-0,24 %)</t>
  </si>
  <si>
    <t>24/09/2010_449.7</t>
  </si>
  <si>
    <t>27/09/2010</t>
  </si>
  <si>
    <t>27/09/2010_450.2</t>
  </si>
  <si>
    <t>28/09/2010</t>
  </si>
  <si>
    <t>4,9(1,09 %)</t>
  </si>
  <si>
    <t>28/09/2010_455.1</t>
  </si>
  <si>
    <t>29/09/2010</t>
  </si>
  <si>
    <t>29/09/2010_452.9</t>
  </si>
  <si>
    <t>30/09/2010</t>
  </si>
  <si>
    <t>1,6(0,35 %)</t>
  </si>
  <si>
    <t>30/09/2010_454.5</t>
  </si>
  <si>
    <t>-2,8(-0,62 %)</t>
  </si>
  <si>
    <t>01/10/2010_451.7</t>
  </si>
  <si>
    <t>-5,9(-1,31 %)</t>
  </si>
  <si>
    <t>04/10/2010_445.8</t>
  </si>
  <si>
    <t>5,2(1,17 %)</t>
  </si>
  <si>
    <t>05/10/2010_451</t>
  </si>
  <si>
    <t>9,7(2,15 %)</t>
  </si>
  <si>
    <t>06/10/2010_460.7</t>
  </si>
  <si>
    <t>07/10/2010_462.1</t>
  </si>
  <si>
    <t>-2,8(-0,61 %)</t>
  </si>
  <si>
    <t>08/10/2010_459.3</t>
  </si>
  <si>
    <t>11/10/2010_459.3</t>
  </si>
  <si>
    <t>-5(-1,09 %)</t>
  </si>
  <si>
    <t>12/10/2010_454.3</t>
  </si>
  <si>
    <t>13/10/2010</t>
  </si>
  <si>
    <t>3,4(0,75 %)</t>
  </si>
  <si>
    <t>13/10/2010_457.7</t>
  </si>
  <si>
    <t>14/10/2010</t>
  </si>
  <si>
    <t>14/10/2010_458.7</t>
  </si>
  <si>
    <t>15/10/2010</t>
  </si>
  <si>
    <t>15/10/2010_458.4</t>
  </si>
  <si>
    <t>18/10/2010</t>
  </si>
  <si>
    <t>18/10/2010_457.6</t>
  </si>
  <si>
    <t>19/10/2010</t>
  </si>
  <si>
    <t>19/10/2010_454.3</t>
  </si>
  <si>
    <t>20/10/2010</t>
  </si>
  <si>
    <t>-12,1(-2,66 %)</t>
  </si>
  <si>
    <t>20/10/2010_442.2</t>
  </si>
  <si>
    <t>21/10/2010</t>
  </si>
  <si>
    <t>2,9(0,66 %)</t>
  </si>
  <si>
    <t>21/10/2010_445.1</t>
  </si>
  <si>
    <t>22/10/2010</t>
  </si>
  <si>
    <t>22/10/2010_445.2</t>
  </si>
  <si>
    <t>25/10/2010</t>
  </si>
  <si>
    <t>3,4(0,76 %)</t>
  </si>
  <si>
    <t>25/10/2010_448.6</t>
  </si>
  <si>
    <t>26/10/2010</t>
  </si>
  <si>
    <t>6,5(1,45 %)</t>
  </si>
  <si>
    <t>26/10/2010_455.1</t>
  </si>
  <si>
    <t>27/10/2010</t>
  </si>
  <si>
    <t>-5,1(-1,12 %)</t>
  </si>
  <si>
    <t>27/10/2010_450</t>
  </si>
  <si>
    <t>28/10/2010</t>
  </si>
  <si>
    <t>28/10/2010_450.1</t>
  </si>
  <si>
    <t>29/10/2010</t>
  </si>
  <si>
    <t>2,5(0,56 %)</t>
  </si>
  <si>
    <t>29/10/2010_452.6</t>
  </si>
  <si>
    <t>-1,5(-0,33 %)</t>
  </si>
  <si>
    <t>01/11/2010_451.1</t>
  </si>
  <si>
    <t>-4,8(-1,06 %)</t>
  </si>
  <si>
    <t>02/11/2010_446.3</t>
  </si>
  <si>
    <t>-2,1(-0,47 %)</t>
  </si>
  <si>
    <t>03/11/2010_444.2</t>
  </si>
  <si>
    <t>4,8(1,08 %)</t>
  </si>
  <si>
    <t>04/11/2010_449</t>
  </si>
  <si>
    <t>8,3(1,85 %)</t>
  </si>
  <si>
    <t>05/11/2010_457.3</t>
  </si>
  <si>
    <t>08/11/2010_457.1</t>
  </si>
  <si>
    <t>-7,7(-1,68 %)</t>
  </si>
  <si>
    <t>09/11/2010_449.4</t>
  </si>
  <si>
    <t>1,9(0,42 %)</t>
  </si>
  <si>
    <t>10/11/2010_451.3</t>
  </si>
  <si>
    <t>-4,6(-1,02 %)</t>
  </si>
  <si>
    <t>11/11/2010_446.7</t>
  </si>
  <si>
    <t>-5,1(-1,14 %)</t>
  </si>
  <si>
    <t>12/11/2010_441.6</t>
  </si>
  <si>
    <t>15/11/2010</t>
  </si>
  <si>
    <t>-8,1(-1,83 %)</t>
  </si>
  <si>
    <t>15/11/2010_433.5</t>
  </si>
  <si>
    <t>16/11/2010</t>
  </si>
  <si>
    <t>-6,6(-1,52 %)</t>
  </si>
  <si>
    <t>16/11/2010_426.9</t>
  </si>
  <si>
    <t>17/11/2010</t>
  </si>
  <si>
    <t>-1,4(-0,33 %)</t>
  </si>
  <si>
    <t>17/11/2010_425.5</t>
  </si>
  <si>
    <t>18/11/2010</t>
  </si>
  <si>
    <t>5,2(1,22 %)</t>
  </si>
  <si>
    <t>18/11/2010_430.7</t>
  </si>
  <si>
    <t>19/11/2010</t>
  </si>
  <si>
    <t>-4,2(-0,98 %)</t>
  </si>
  <si>
    <t>19/11/2010_426.5</t>
  </si>
  <si>
    <t>22/11/2010</t>
  </si>
  <si>
    <t>22/11/2010_426.2</t>
  </si>
  <si>
    <t>23/11/2010</t>
  </si>
  <si>
    <t>4,6(1,08 %)</t>
  </si>
  <si>
    <t>23/11/2010_430.8</t>
  </si>
  <si>
    <t>24/11/2010</t>
  </si>
  <si>
    <t>3,7(0,86 %)</t>
  </si>
  <si>
    <t>24/11/2010_434.5</t>
  </si>
  <si>
    <t>25/11/2010</t>
  </si>
  <si>
    <t>5,4(1,24 %)</t>
  </si>
  <si>
    <t>25/11/2010_439.9</t>
  </si>
  <si>
    <t>26/11/2010</t>
  </si>
  <si>
    <t>26/11/2010_439.9</t>
  </si>
  <si>
    <t>29/11/2010</t>
  </si>
  <si>
    <t>6,5(1,48 %)</t>
  </si>
  <si>
    <t>29/11/2010_446.4</t>
  </si>
  <si>
    <t>30/11/2010</t>
  </si>
  <si>
    <t>5,2(1,16 %)</t>
  </si>
  <si>
    <t>30/11/2010_451.6</t>
  </si>
  <si>
    <t>-1,7(-0,38 %)</t>
  </si>
  <si>
    <t>01/12/2010_449.9</t>
  </si>
  <si>
    <t>7,5(1,67 %)</t>
  </si>
  <si>
    <t>02/12/2010_457.4</t>
  </si>
  <si>
    <t>7(1,53 %)</t>
  </si>
  <si>
    <t>03/12/2010_464.4</t>
  </si>
  <si>
    <t>1,2(0,26 %)</t>
  </si>
  <si>
    <t>06/12/2010_465.6</t>
  </si>
  <si>
    <t>-4,8(-1,03 %)</t>
  </si>
  <si>
    <t>07/12/2010_460.8</t>
  </si>
  <si>
    <t>-8(-1,74 %)</t>
  </si>
  <si>
    <t>08/12/2010_452.8</t>
  </si>
  <si>
    <t>7,7(1,70 %)</t>
  </si>
  <si>
    <t>09/12/2010_460.5</t>
  </si>
  <si>
    <t>12,6(2,74 %)</t>
  </si>
  <si>
    <t>10/12/2010_473.1</t>
  </si>
  <si>
    <t>13/12/2010</t>
  </si>
  <si>
    <t>17,1(3,61 %)</t>
  </si>
  <si>
    <t>13/12/2010_490.2</t>
  </si>
  <si>
    <t>14/12/2010</t>
  </si>
  <si>
    <t>14/12/2010_489.7</t>
  </si>
  <si>
    <t>15/12/2010</t>
  </si>
  <si>
    <t>3,8(0,78 %)</t>
  </si>
  <si>
    <t>15/12/2010_493.5</t>
  </si>
  <si>
    <t>16/12/2010</t>
  </si>
  <si>
    <t>-13,3(-2,70 %)</t>
  </si>
  <si>
    <t>16/12/2010_480.2</t>
  </si>
  <si>
    <t>17/12/2010</t>
  </si>
  <si>
    <t>5,1(1,06 %)</t>
  </si>
  <si>
    <t>17/12/2010_485.3</t>
  </si>
  <si>
    <t>20/12/2010</t>
  </si>
  <si>
    <t>-7(-1,44 %)</t>
  </si>
  <si>
    <t>20/12/2010_478.3</t>
  </si>
  <si>
    <t>21/12/2010</t>
  </si>
  <si>
    <t>3,5(0,73 %)</t>
  </si>
  <si>
    <t>21/12/2010_481.8</t>
  </si>
  <si>
    <t>22/12/2010</t>
  </si>
  <si>
    <t>22/12/2010_481.5</t>
  </si>
  <si>
    <t>23/12/2010</t>
  </si>
  <si>
    <t>-6,1(-1,27 %)</t>
  </si>
  <si>
    <t>23/12/2010_475.4</t>
  </si>
  <si>
    <t>24/12/2010</t>
  </si>
  <si>
    <t>-2,6(-0,55 %)</t>
  </si>
  <si>
    <t>24/12/2010_472.8</t>
  </si>
  <si>
    <t>27/12/2010</t>
  </si>
  <si>
    <t>27/12/2010_473.1</t>
  </si>
  <si>
    <t>28/12/2010</t>
  </si>
  <si>
    <t>6,2(1,31 %)</t>
  </si>
  <si>
    <t>28/12/2010_479.3</t>
  </si>
  <si>
    <t>29/12/2010</t>
  </si>
  <si>
    <t>29/12/2010_478.8</t>
  </si>
  <si>
    <t>30/12/2010</t>
  </si>
  <si>
    <t>2,6(0,54 %)</t>
  </si>
  <si>
    <t>30/12/2010_481.4</t>
  </si>
  <si>
    <t>31/12/2010</t>
  </si>
  <si>
    <t>31/12/2010_484.7</t>
  </si>
  <si>
    <t>1,3(0,27 %)</t>
  </si>
  <si>
    <t>04/01/2011_486</t>
  </si>
  <si>
    <t>-4,1(-0,84 %)</t>
  </si>
  <si>
    <t>05/01/2011_481.9</t>
  </si>
  <si>
    <t>06/01/2011_482.3</t>
  </si>
  <si>
    <t>07/01/2011_481.9</t>
  </si>
  <si>
    <t>10/01/2011_481.9</t>
  </si>
  <si>
    <t>-3,2(-0,67 %)</t>
  </si>
  <si>
    <t>11/01/2011_477.4</t>
  </si>
  <si>
    <t>1,1(0,23 %)</t>
  </si>
  <si>
    <t>12/01/2011_478.5</t>
  </si>
  <si>
    <t>13/01/2011</t>
  </si>
  <si>
    <t>5,6(1,17 %)</t>
  </si>
  <si>
    <t>13/01/2011_484.1</t>
  </si>
  <si>
    <t>14/01/2011</t>
  </si>
  <si>
    <t>5,1(1,05 %)</t>
  </si>
  <si>
    <t>14/01/2011_489.2</t>
  </si>
  <si>
    <t>17/01/2011</t>
  </si>
  <si>
    <t>6(1,23 %)</t>
  </si>
  <si>
    <t>17/01/2011_495.2</t>
  </si>
  <si>
    <t>18/01/2011</t>
  </si>
  <si>
    <t>18/01/2011_497.4</t>
  </si>
  <si>
    <t>19/01/2011</t>
  </si>
  <si>
    <t>11,3(2,28 %)</t>
  </si>
  <si>
    <t>19/01/2011_505.9</t>
  </si>
  <si>
    <t>20/01/2011</t>
  </si>
  <si>
    <t>6,1(1,21 %)</t>
  </si>
  <si>
    <t>20/01/2011_512</t>
  </si>
  <si>
    <t>21/01/2011</t>
  </si>
  <si>
    <t>7,5(1,46 %)</t>
  </si>
  <si>
    <t>21/01/2011_519.5</t>
  </si>
  <si>
    <t>24/01/2011</t>
  </si>
  <si>
    <t>-9,6(-1,85 %)</t>
  </si>
  <si>
    <t>24/01/2011_509.9</t>
  </si>
  <si>
    <t>25/01/2011</t>
  </si>
  <si>
    <t>-7,9(-1,55 %)</t>
  </si>
  <si>
    <t>25/01/2011_502</t>
  </si>
  <si>
    <t>26/01/2011</t>
  </si>
  <si>
    <t>-0,7(-0,14 %)</t>
  </si>
  <si>
    <t>26/01/2011_501.3</t>
  </si>
  <si>
    <t>27/01/2011</t>
  </si>
  <si>
    <t>1,4(0,28 %)</t>
  </si>
  <si>
    <t>27/01/2011_502.7</t>
  </si>
  <si>
    <t>28/01/2011</t>
  </si>
  <si>
    <t>7,9(1,57 %)</t>
  </si>
  <si>
    <t>28/01/2011_510.6</t>
  </si>
  <si>
    <t>10,1(1,98 %)</t>
  </si>
  <si>
    <t>08/02/2011_520.7</t>
  </si>
  <si>
    <t>09/02/2011_522.6</t>
  </si>
  <si>
    <t>-2,4(-0,46 %)</t>
  </si>
  <si>
    <t>10/02/2011_520.2</t>
  </si>
  <si>
    <t>11/02/2011_520</t>
  </si>
  <si>
    <t>14/02/2011</t>
  </si>
  <si>
    <t>-5,9(-1,13 %)</t>
  </si>
  <si>
    <t>14/02/2011_514.1</t>
  </si>
  <si>
    <t>15/02/2011</t>
  </si>
  <si>
    <t>3,8(0,74 %)</t>
  </si>
  <si>
    <t>15/02/2011_517.9</t>
  </si>
  <si>
    <t>16/02/2011</t>
  </si>
  <si>
    <t>-5(-0,97 %)</t>
  </si>
  <si>
    <t>16/02/2011_513</t>
  </si>
  <si>
    <t>17/02/2011</t>
  </si>
  <si>
    <t>-3,3(-0,64 %)</t>
  </si>
  <si>
    <t>17/02/2011_509.8</t>
  </si>
  <si>
    <t>18/02/2011</t>
  </si>
  <si>
    <t>-5,9(-1,16 %)</t>
  </si>
  <si>
    <t>18/02/2011_503.9</t>
  </si>
  <si>
    <t>21/02/2011</t>
  </si>
  <si>
    <t>-20,2(-4,01 %)</t>
  </si>
  <si>
    <t>21/02/2011_483.7</t>
  </si>
  <si>
    <t>22/02/2011</t>
  </si>
  <si>
    <t>-13,7(-2,83 %)</t>
  </si>
  <si>
    <t>22/02/2011_470</t>
  </si>
  <si>
    <t>23/02/2011</t>
  </si>
  <si>
    <t>0,7(0,15 %)</t>
  </si>
  <si>
    <t>23/02/2011_470.7</t>
  </si>
  <si>
    <t>24/02/2011</t>
  </si>
  <si>
    <t>-9,4(-2,00 %)</t>
  </si>
  <si>
    <t>24/02/2011_461.3</t>
  </si>
  <si>
    <t>25/02/2011</t>
  </si>
  <si>
    <t>5,7(1,24 %)</t>
  </si>
  <si>
    <t>25/02/2011_467</t>
  </si>
  <si>
    <t>28/02/2011</t>
  </si>
  <si>
    <t>-5,6(-1,20 %)</t>
  </si>
  <si>
    <t>28/02/2011_461.4</t>
  </si>
  <si>
    <t>4,7(1,02 %)</t>
  </si>
  <si>
    <t>01/03/2011_466.1</t>
  </si>
  <si>
    <t>-8,3(-1,78 %)</t>
  </si>
  <si>
    <t>02/03/2011_457.8</t>
  </si>
  <si>
    <t>-5,5(-1,20 %)</t>
  </si>
  <si>
    <t>03/03/2011_452.3</t>
  </si>
  <si>
    <t>6,9(1,53 %)</t>
  </si>
  <si>
    <t>04/03/2011_459.2</t>
  </si>
  <si>
    <t>9(1,96 %)</t>
  </si>
  <si>
    <t>07/03/2011_468.2</t>
  </si>
  <si>
    <t>7,2(1,54 %)</t>
  </si>
  <si>
    <t>08/03/2011_475.4</t>
  </si>
  <si>
    <t>-4,9(-1,03 %)</t>
  </si>
  <si>
    <t>09/03/2011_470.5</t>
  </si>
  <si>
    <t>12(2,55 %)</t>
  </si>
  <si>
    <t>10/03/2011_482.5</t>
  </si>
  <si>
    <t>12,6(2,61 %)</t>
  </si>
  <si>
    <t>11/03/2011_495.1</t>
  </si>
  <si>
    <t>14/03/2011</t>
  </si>
  <si>
    <t>-15,2(-3,07 %)</t>
  </si>
  <si>
    <t>14/03/2011_479.9</t>
  </si>
  <si>
    <t>15/03/2011</t>
  </si>
  <si>
    <t>-11,2(-2,33 %)</t>
  </si>
  <si>
    <t>15/03/2011_468.7</t>
  </si>
  <si>
    <t>16/03/2011</t>
  </si>
  <si>
    <t>-5,1(-1,09 %)</t>
  </si>
  <si>
    <t>16/03/2011_463.6</t>
  </si>
  <si>
    <t>17/03/2011</t>
  </si>
  <si>
    <t>-3,1(-0,67 %)</t>
  </si>
  <si>
    <t>17/03/2011_460.5</t>
  </si>
  <si>
    <t>18/03/2011</t>
  </si>
  <si>
    <t>18/03/2011_461.1</t>
  </si>
  <si>
    <t>21/03/2011</t>
  </si>
  <si>
    <t>7,2(1,56 %)</t>
  </si>
  <si>
    <t>21/03/2011_468.3</t>
  </si>
  <si>
    <t>22/03/2011</t>
  </si>
  <si>
    <t>-3,5(-0,75 %)</t>
  </si>
  <si>
    <t>22/03/2011_464.8</t>
  </si>
  <si>
    <t>23/03/2011</t>
  </si>
  <si>
    <t>2,8(0,60 %)</t>
  </si>
  <si>
    <t>23/03/2011_467.6</t>
  </si>
  <si>
    <t>24/03/2011</t>
  </si>
  <si>
    <t>-6,3(-1,35 %)</t>
  </si>
  <si>
    <t>24/03/2011_461.3</t>
  </si>
  <si>
    <t>25/03/2011</t>
  </si>
  <si>
    <t>-3,6(-0,78 %)</t>
  </si>
  <si>
    <t>25/03/2011_457.7</t>
  </si>
  <si>
    <t>28/03/2011</t>
  </si>
  <si>
    <t>1,8(0,39 %)</t>
  </si>
  <si>
    <t>28/03/2011_459.5</t>
  </si>
  <si>
    <t>29/03/2011</t>
  </si>
  <si>
    <t>-1,6(-0,35 %)</t>
  </si>
  <si>
    <t>29/03/2011_457.9</t>
  </si>
  <si>
    <t>30/03/2011</t>
  </si>
  <si>
    <t>2,1(0,46 %)</t>
  </si>
  <si>
    <t>30/03/2011_460</t>
  </si>
  <si>
    <t>31/03/2011</t>
  </si>
  <si>
    <t>31/03/2011_461.1</t>
  </si>
  <si>
    <t>-1,9(-0,41 %)</t>
  </si>
  <si>
    <t>01/04/2011_459.2</t>
  </si>
  <si>
    <t>04/04/2011_457.3</t>
  </si>
  <si>
    <t>-0,1(-0,02 %)</t>
  </si>
  <si>
    <t>05/04/2011_457.2</t>
  </si>
  <si>
    <t>7,7(1,68 %)</t>
  </si>
  <si>
    <t>06/04/2011_464.9</t>
  </si>
  <si>
    <t>-1,4(-0,30 %)</t>
  </si>
  <si>
    <t>07/04/2011_463.5</t>
  </si>
  <si>
    <t>0,8(0,17 %)</t>
  </si>
  <si>
    <t>08/04/2011_464.3</t>
  </si>
  <si>
    <t>13/04/2011</t>
  </si>
  <si>
    <t>-3,3(-0,71 %)</t>
  </si>
  <si>
    <t>13/04/2011_461</t>
  </si>
  <si>
    <t>14/04/2011</t>
  </si>
  <si>
    <t>14/04/2011_460.6</t>
  </si>
  <si>
    <t>15/04/2011</t>
  </si>
  <si>
    <t>0,4(0,09 %)</t>
  </si>
  <si>
    <t>15/04/2011_461</t>
  </si>
  <si>
    <t>18/04/2011</t>
  </si>
  <si>
    <t>-5,5(-1,19 %)</t>
  </si>
  <si>
    <t>18/04/2011_455.5</t>
  </si>
  <si>
    <t>19/04/2011</t>
  </si>
  <si>
    <t>-1,8(-0,40 %)</t>
  </si>
  <si>
    <t>19/04/2011_453.7</t>
  </si>
  <si>
    <t>20/04/2011</t>
  </si>
  <si>
    <t>4,8(1,06 %)</t>
  </si>
  <si>
    <t>20/04/2011_458.5</t>
  </si>
  <si>
    <t>21/04/2011</t>
  </si>
  <si>
    <t>21/04/2011_460.3</t>
  </si>
  <si>
    <t>22/04/2011</t>
  </si>
  <si>
    <t>-3,8(-0,83 %)</t>
  </si>
  <si>
    <t>22/04/2011_456.5</t>
  </si>
  <si>
    <t>25/04/2011</t>
  </si>
  <si>
    <t>9,1(1,99 %)</t>
  </si>
  <si>
    <t>25/04/2011_465.6</t>
  </si>
  <si>
    <t>26/04/2011</t>
  </si>
  <si>
    <t>-3,7(-0,79 %)</t>
  </si>
  <si>
    <t>26/04/2011_461.9</t>
  </si>
  <si>
    <t>27/04/2011</t>
  </si>
  <si>
    <t>7,4(1,60 %)</t>
  </si>
  <si>
    <t>27/04/2011_469.3</t>
  </si>
  <si>
    <t>28/04/2011</t>
  </si>
  <si>
    <t>3,6(0,77 %)</t>
  </si>
  <si>
    <t>28/04/2011_472.9</t>
  </si>
  <si>
    <t>29/04/2011</t>
  </si>
  <si>
    <t>7,2(1,52 %)</t>
  </si>
  <si>
    <t>29/04/2011_480.1</t>
  </si>
  <si>
    <t>6,5(1,35 %)</t>
  </si>
  <si>
    <t>04/05/2011_486.6</t>
  </si>
  <si>
    <t>-7,3(-1,50 %)</t>
  </si>
  <si>
    <t>05/05/2011_479.3</t>
  </si>
  <si>
    <t>-6,6(-1,38 %)</t>
  </si>
  <si>
    <t>06/05/2011_472.7</t>
  </si>
  <si>
    <t>4,8(1,02 %)</t>
  </si>
  <si>
    <t>09/05/2011_477.5</t>
  </si>
  <si>
    <t>3,8(0,80 %)</t>
  </si>
  <si>
    <t>10/05/2011_481.3</t>
  </si>
  <si>
    <t>1,9(0,39 %)</t>
  </si>
  <si>
    <t>11/05/2011_483.2</t>
  </si>
  <si>
    <t>-1,1(-0,23 %)</t>
  </si>
  <si>
    <t>12/05/2011_482.1</t>
  </si>
  <si>
    <t>13/05/2011</t>
  </si>
  <si>
    <t>-2,4(-0,50 %)</t>
  </si>
  <si>
    <t>13/05/2011_479.7</t>
  </si>
  <si>
    <t>16/05/2011</t>
  </si>
  <si>
    <t>-8,2(-1,71 %)</t>
  </si>
  <si>
    <t>16/05/2011_471.5</t>
  </si>
  <si>
    <t>17/05/2011</t>
  </si>
  <si>
    <t>-7,1(-1,51 %)</t>
  </si>
  <si>
    <t>17/05/2011_464.4</t>
  </si>
  <si>
    <t>18/05/2011</t>
  </si>
  <si>
    <t>-9,5(-2,05 %)</t>
  </si>
  <si>
    <t>18/05/2011_454.9</t>
  </si>
  <si>
    <t>19/05/2011</t>
  </si>
  <si>
    <t>-10(-2,20 %)</t>
  </si>
  <si>
    <t>19/05/2011_444.9</t>
  </si>
  <si>
    <t>20/05/2011</t>
  </si>
  <si>
    <t>-12(-2,70 %)</t>
  </si>
  <si>
    <t>20/05/2011_432.9</t>
  </si>
  <si>
    <t>23/05/2011</t>
  </si>
  <si>
    <t>-15,1(-3,49 %)</t>
  </si>
  <si>
    <t>23/05/2011_417.8</t>
  </si>
  <si>
    <t>24/05/2011</t>
  </si>
  <si>
    <t>-15,2(-3,64 %)</t>
  </si>
  <si>
    <t>24/05/2011_402.6</t>
  </si>
  <si>
    <t>25/05/2011</t>
  </si>
  <si>
    <t>-16,2(-4,02 %)</t>
  </si>
  <si>
    <t>25/05/2011_386.4</t>
  </si>
  <si>
    <t>26/05/2011</t>
  </si>
  <si>
    <t>11,6(3,00 %)</t>
  </si>
  <si>
    <t>26/05/2011_398</t>
  </si>
  <si>
    <t>27/05/2011</t>
  </si>
  <si>
    <t>12,8(3,22 %)</t>
  </si>
  <si>
    <t>27/05/2011_410.8</t>
  </si>
  <si>
    <t>30/05/2011</t>
  </si>
  <si>
    <t>1,3(0,32 %)</t>
  </si>
  <si>
    <t>30/05/2011_412.1</t>
  </si>
  <si>
    <t>31/05/2011</t>
  </si>
  <si>
    <t>9,3(2,26 %)</t>
  </si>
  <si>
    <t>31/05/2011_421.4</t>
  </si>
  <si>
    <t>14,3(3,39 %)</t>
  </si>
  <si>
    <t>01/06/2011_435.7</t>
  </si>
  <si>
    <t>14,9(3,42 %)</t>
  </si>
  <si>
    <t>02/06/2011_450.6</t>
  </si>
  <si>
    <t>-7,2(-1,60 %)</t>
  </si>
  <si>
    <t>03/06/2011_443.4</t>
  </si>
  <si>
    <t>-9,6(-2,17 %)</t>
  </si>
  <si>
    <t>06/06/2011_433.8</t>
  </si>
  <si>
    <t>9,9(2,28 %)</t>
  </si>
  <si>
    <t>07/06/2011_443.7</t>
  </si>
  <si>
    <t>-4,1(-0,92 %)</t>
  </si>
  <si>
    <t>08/06/2011_439.6</t>
  </si>
  <si>
    <t>4,4(1,00 %)</t>
  </si>
  <si>
    <t>09/06/2011_444</t>
  </si>
  <si>
    <t>1(0,23 %)</t>
  </si>
  <si>
    <t>10/06/2011_445</t>
  </si>
  <si>
    <t>13/06/2011</t>
  </si>
  <si>
    <t>-2,3(-0,52 %)</t>
  </si>
  <si>
    <t>13/06/2011_442.7</t>
  </si>
  <si>
    <t>14/06/2011</t>
  </si>
  <si>
    <t>-1,2(-0,27 %)</t>
  </si>
  <si>
    <t>14/06/2011_441.5</t>
  </si>
  <si>
    <t>15/06/2011</t>
  </si>
  <si>
    <t>15/06/2011_441.5</t>
  </si>
  <si>
    <t>16/06/2011</t>
  </si>
  <si>
    <t>3,7(0,84 %)</t>
  </si>
  <si>
    <t>16/06/2011_445.2</t>
  </si>
  <si>
    <t>17/06/2011</t>
  </si>
  <si>
    <t>-6,3(-1,42 %)</t>
  </si>
  <si>
    <t>17/06/2011_438.9</t>
  </si>
  <si>
    <t>20/06/2011</t>
  </si>
  <si>
    <t>-7,3(-1,66 %)</t>
  </si>
  <si>
    <t>20/06/2011_431.6</t>
  </si>
  <si>
    <t>21/06/2011</t>
  </si>
  <si>
    <t>11,1(2,57 %)</t>
  </si>
  <si>
    <t>21/06/2011_442.7</t>
  </si>
  <si>
    <t>22/06/2011</t>
  </si>
  <si>
    <t>-3,1(-0,70 %)</t>
  </si>
  <si>
    <t>22/06/2011_439.6</t>
  </si>
  <si>
    <t>23/06/2011</t>
  </si>
  <si>
    <t>-4,8(-1,09 %)</t>
  </si>
  <si>
    <t>23/06/2011_434.8</t>
  </si>
  <si>
    <t>24/06/2011</t>
  </si>
  <si>
    <t>-1,4(-0,32 %)</t>
  </si>
  <si>
    <t>24/06/2011_433.4</t>
  </si>
  <si>
    <t>27/06/2011</t>
  </si>
  <si>
    <t>0,9(0,21 %)</t>
  </si>
  <si>
    <t>27/06/2011_434.3</t>
  </si>
  <si>
    <t>28/06/2011</t>
  </si>
  <si>
    <t>-2(-0,46 %)</t>
  </si>
  <si>
    <t>28/06/2011_432.3</t>
  </si>
  <si>
    <t>29/06/2011</t>
  </si>
  <si>
    <t>2,3(0,53 %)</t>
  </si>
  <si>
    <t>29/06/2011_434.6</t>
  </si>
  <si>
    <t>30/06/2011</t>
  </si>
  <si>
    <t>-2,1(-0,48 %)</t>
  </si>
  <si>
    <t>30/06/2011_432.5</t>
  </si>
  <si>
    <t>-7,2(-1,66 %)</t>
  </si>
  <si>
    <t>01/07/2011_425.3</t>
  </si>
  <si>
    <t>04/07/2011_425.4</t>
  </si>
  <si>
    <t>5,6(1,32 %)</t>
  </si>
  <si>
    <t>05/07/2011_431</t>
  </si>
  <si>
    <t>-2,7(-0,63 %)</t>
  </si>
  <si>
    <t>06/07/2011_428.3</t>
  </si>
  <si>
    <t>1,7(0,40 %)</t>
  </si>
  <si>
    <t>07/07/2011_430</t>
  </si>
  <si>
    <t>08/07/2011_430.3</t>
  </si>
  <si>
    <t>-5,2(-1,21 %)</t>
  </si>
  <si>
    <t>11/07/2011_425.1</t>
  </si>
  <si>
    <t>-7,8(-1,83 %)</t>
  </si>
  <si>
    <t>12/07/2011_417.3</t>
  </si>
  <si>
    <t>13/07/2011</t>
  </si>
  <si>
    <t>0,9(0,22 %)</t>
  </si>
  <si>
    <t>13/07/2011_418.2</t>
  </si>
  <si>
    <t>14/07/2011</t>
  </si>
  <si>
    <t>0,7(0,17 %)</t>
  </si>
  <si>
    <t>14/07/2011_418.9</t>
  </si>
  <si>
    <t>15/07/2011</t>
  </si>
  <si>
    <t>-4,2(-1,00 %)</t>
  </si>
  <si>
    <t>15/07/2011_414.7</t>
  </si>
  <si>
    <t>18/07/2011</t>
  </si>
  <si>
    <t>1,1(0,27 %)</t>
  </si>
  <si>
    <t>18/07/2011_415.8</t>
  </si>
  <si>
    <t>19/07/2011</t>
  </si>
  <si>
    <t>-5,7(-1,37 %)</t>
  </si>
  <si>
    <t>19/07/2011_410.1</t>
  </si>
  <si>
    <t>20/07/2011</t>
  </si>
  <si>
    <t>6,7(1,63 %)</t>
  </si>
  <si>
    <t>20/07/2011_416.8</t>
  </si>
  <si>
    <t>21/07/2011</t>
  </si>
  <si>
    <t>-3,7(-0,89 %)</t>
  </si>
  <si>
    <t>21/07/2011_413.1</t>
  </si>
  <si>
    <t>22/07/2011</t>
  </si>
  <si>
    <t>22/07/2011_409.2</t>
  </si>
  <si>
    <t>25/07/2011</t>
  </si>
  <si>
    <t>0,16(0,04 %)</t>
  </si>
  <si>
    <t>25/07/2011_409.36</t>
  </si>
  <si>
    <t>26/07/2011</t>
  </si>
  <si>
    <t>26/07/2011_409.4</t>
  </si>
  <si>
    <t>27/07/2011</t>
  </si>
  <si>
    <t>27/07/2011_409.4</t>
  </si>
  <si>
    <t>28/07/2011</t>
  </si>
  <si>
    <t>-1(-0,24 %)</t>
  </si>
  <si>
    <t>28/07/2011_408.4</t>
  </si>
  <si>
    <t>29/07/2011</t>
  </si>
  <si>
    <t>-2,69(-0,66 %)</t>
  </si>
  <si>
    <t>29/07/2011_405.7</t>
  </si>
  <si>
    <t>-3,75(-0,92 %)</t>
  </si>
  <si>
    <t>01/08/2011_401.95</t>
  </si>
  <si>
    <t>-5,4(-1,34 %)</t>
  </si>
  <si>
    <t>02/08/2011_396.55</t>
  </si>
  <si>
    <t>-5,08(-1,28 %)</t>
  </si>
  <si>
    <t>03/08/2011_391.47</t>
  </si>
  <si>
    <t>4,58(1,17 %)</t>
  </si>
  <si>
    <t>04/08/2011_396.05</t>
  </si>
  <si>
    <t>1,61(0,41 %)</t>
  </si>
  <si>
    <t>05/08/2011_397.66</t>
  </si>
  <si>
    <t>-1,26(-0,32 %)</t>
  </si>
  <si>
    <t>08/08/2011_396.4</t>
  </si>
  <si>
    <t>-8,7(-2,19 %)</t>
  </si>
  <si>
    <t>09/08/2011_387.7</t>
  </si>
  <si>
    <t>-1,7(-0,44 %)</t>
  </si>
  <si>
    <t>10/08/2011_386</t>
  </si>
  <si>
    <t>-1,6(-0,41 %)</t>
  </si>
  <si>
    <t>11/08/2011_384.4</t>
  </si>
  <si>
    <t>-0,48(-0,12 %)</t>
  </si>
  <si>
    <t>12/08/2011_383.92</t>
  </si>
  <si>
    <t>15/08/2011</t>
  </si>
  <si>
    <t>0,4(0,10 %)</t>
  </si>
  <si>
    <t>15/08/2011_384.32</t>
  </si>
  <si>
    <t>16/08/2011</t>
  </si>
  <si>
    <t>2,16(0,56 %)</t>
  </si>
  <si>
    <t>16/08/2011_386.48</t>
  </si>
  <si>
    <t>17/08/2011</t>
  </si>
  <si>
    <t>6,98(1,81 %)</t>
  </si>
  <si>
    <t>17/08/2011_393.46</t>
  </si>
  <si>
    <t>18/08/2011</t>
  </si>
  <si>
    <t>9,43(2,40 %)</t>
  </si>
  <si>
    <t>18/08/2011_402.89</t>
  </si>
  <si>
    <t>19/08/2011</t>
  </si>
  <si>
    <t>-2,13(-0,53 %)</t>
  </si>
  <si>
    <t>19/08/2011_400.76</t>
  </si>
  <si>
    <t>22/08/2011</t>
  </si>
  <si>
    <t>5,27(1,32 %)</t>
  </si>
  <si>
    <t>22/08/2011_406.03</t>
  </si>
  <si>
    <t>23/08/2011</t>
  </si>
  <si>
    <t>-4,75(-1,17 %)</t>
  </si>
  <si>
    <t>23/08/2011_401.28</t>
  </si>
  <si>
    <t>24/08/2011</t>
  </si>
  <si>
    <t>-4,6(-1,15 %)</t>
  </si>
  <si>
    <t>24/08/2011_396.68</t>
  </si>
  <si>
    <t>25/08/2011</t>
  </si>
  <si>
    <t>4,97(1,25 %)</t>
  </si>
  <si>
    <t>25/08/2011_401.65</t>
  </si>
  <si>
    <t>26/08/2011</t>
  </si>
  <si>
    <t>2,7(0,67 %)</t>
  </si>
  <si>
    <t>26/08/2011_404.4</t>
  </si>
  <si>
    <t>29/08/2011</t>
  </si>
  <si>
    <t>8,97(2,22 %)</t>
  </si>
  <si>
    <t>29/08/2011_413.37</t>
  </si>
  <si>
    <t>30/08/2011</t>
  </si>
  <si>
    <t>5,89(1,42 %)</t>
  </si>
  <si>
    <t>30/08/2011_419.26</t>
  </si>
  <si>
    <t>31/08/2011</t>
  </si>
  <si>
    <t>6,17(1,47 %)</t>
  </si>
  <si>
    <t>31/08/2011_425.43</t>
  </si>
  <si>
    <t>10,58(2,49 %)</t>
  </si>
  <si>
    <t>01/09/2011_435.29</t>
  </si>
  <si>
    <t>0,44(0,10 %)</t>
  </si>
  <si>
    <t>05/09/2011_435.73</t>
  </si>
  <si>
    <t>0,43(0,10 %)</t>
  </si>
  <si>
    <t>06/09/2011_436.16</t>
  </si>
  <si>
    <t>7,83(1,80 %)</t>
  </si>
  <si>
    <t>07/09/2011_443.99</t>
  </si>
  <si>
    <t>9,27(2,09 %)</t>
  </si>
  <si>
    <t>08/09/2011_453.26</t>
  </si>
  <si>
    <t>6,66(1,47 %)</t>
  </si>
  <si>
    <t>09/09/2011_459.92</t>
  </si>
  <si>
    <t>3,01(0,65 %)</t>
  </si>
  <si>
    <t>12/09/2011_462.93</t>
  </si>
  <si>
    <t>13/09/2011</t>
  </si>
  <si>
    <t>6,47(1,40 %)</t>
  </si>
  <si>
    <t>13/09/2011_469.4</t>
  </si>
  <si>
    <t>14/09/2011</t>
  </si>
  <si>
    <t>-2,41(-0,51 %)</t>
  </si>
  <si>
    <t>14/09/2011_466.99</t>
  </si>
  <si>
    <t>15/09/2011</t>
  </si>
  <si>
    <t>3,68(0,79 %)</t>
  </si>
  <si>
    <t>15/09/2011_470.67</t>
  </si>
  <si>
    <t>16/09/2011</t>
  </si>
  <si>
    <t>-13,56(-2,88 %)</t>
  </si>
  <si>
    <t>16/09/2011_457.11</t>
  </si>
  <si>
    <t>19/09/2011</t>
  </si>
  <si>
    <t>4,57(1,00 %)</t>
  </si>
  <si>
    <t>19/09/2011_461.68</t>
  </si>
  <si>
    <t>20/09/2011</t>
  </si>
  <si>
    <t>-7,31(-1,58 %)</t>
  </si>
  <si>
    <t>20/09/2011_454.37</t>
  </si>
  <si>
    <t>21/09/2011</t>
  </si>
  <si>
    <t>-6,8(-1,50 %)</t>
  </si>
  <si>
    <t>21/09/2011_447.57</t>
  </si>
  <si>
    <t>22/09/2011</t>
  </si>
  <si>
    <t>1,69(0,38 %)</t>
  </si>
  <si>
    <t>22/09/2011_449.26</t>
  </si>
  <si>
    <t>23/09/2011</t>
  </si>
  <si>
    <t>-8,96(-1,99 %)</t>
  </si>
  <si>
    <t>23/09/2011_440.3</t>
  </si>
  <si>
    <t>26/09/2011</t>
  </si>
  <si>
    <t>-5,87(-1,33 %)</t>
  </si>
  <si>
    <t>26/09/2011_434.43</t>
  </si>
  <si>
    <t>27/09/2011</t>
  </si>
  <si>
    <t>3,04(0,70 %)</t>
  </si>
  <si>
    <t>27/09/2011_437.47</t>
  </si>
  <si>
    <t>28/09/2011</t>
  </si>
  <si>
    <t>-3,5(-0,80 %)</t>
  </si>
  <si>
    <t>28/09/2011_433.97</t>
  </si>
  <si>
    <t>29/09/2011</t>
  </si>
  <si>
    <t>-5,89(-1,36 %)</t>
  </si>
  <si>
    <t>29/09/2011_428.08</t>
  </si>
  <si>
    <t>30/09/2011</t>
  </si>
  <si>
    <t>-0,48(-0,11 %)</t>
  </si>
  <si>
    <t>30/09/2011_427.6</t>
  </si>
  <si>
    <t>-5,48(-1,28 %)</t>
  </si>
  <si>
    <t>03/10/2011_422.12</t>
  </si>
  <si>
    <t>-3,94(-0,93 %)</t>
  </si>
  <si>
    <t>04/10/2011_418.18</t>
  </si>
  <si>
    <t>-0,97(-0,23 %)</t>
  </si>
  <si>
    <t>05/10/2011_417.21</t>
  </si>
  <si>
    <t>4,1(0,98 %)</t>
  </si>
  <si>
    <t>06/10/2011_421.3</t>
  </si>
  <si>
    <t>-3,34(-0,79 %)</t>
  </si>
  <si>
    <t>07/10/2011_417.96</t>
  </si>
  <si>
    <t>1,7(0,41 %)</t>
  </si>
  <si>
    <t>10/10/2011_419.66</t>
  </si>
  <si>
    <t>-1,93(-0,46 %)</t>
  </si>
  <si>
    <t>11/10/2011_417.73</t>
  </si>
  <si>
    <t>-6,82(-1,63 %)</t>
  </si>
  <si>
    <t>12/10/2011_410.91</t>
  </si>
  <si>
    <t>13/10/2011</t>
  </si>
  <si>
    <t>1,68(0,41 %)</t>
  </si>
  <si>
    <t>13/10/2011_412.59</t>
  </si>
  <si>
    <t>14/10/2011</t>
  </si>
  <si>
    <t>1,9(0,46 %)</t>
  </si>
  <si>
    <t>14/10/2011_414.49</t>
  </si>
  <si>
    <t>17/10/2011</t>
  </si>
  <si>
    <t>-3,65(-0,88 %)</t>
  </si>
  <si>
    <t>17/10/2011_410.84</t>
  </si>
  <si>
    <t>18/10/2011</t>
  </si>
  <si>
    <t>-6,52(-1,59 %)</t>
  </si>
  <si>
    <t>18/10/2011_404.32</t>
  </si>
  <si>
    <t>19/10/2011</t>
  </si>
  <si>
    <t>-3,17(-0,78 %)</t>
  </si>
  <si>
    <t>19/10/2011_401.15</t>
  </si>
  <si>
    <t>20/10/2011</t>
  </si>
  <si>
    <t>2,58(0,64 %)</t>
  </si>
  <si>
    <t>20/10/2011_403.73</t>
  </si>
  <si>
    <t>21/10/2011</t>
  </si>
  <si>
    <t>7,3(1,81 %)</t>
  </si>
  <si>
    <t>21/10/2011_411.03</t>
  </si>
  <si>
    <t>24/10/2011</t>
  </si>
  <si>
    <t>3,43(0,83 %)</t>
  </si>
  <si>
    <t>24/10/2011_414.46</t>
  </si>
  <si>
    <t>25/10/2011</t>
  </si>
  <si>
    <t>-5,08(-1,23 %)</t>
  </si>
  <si>
    <t>25/10/2011_409.38</t>
  </si>
  <si>
    <t>26/10/2011</t>
  </si>
  <si>
    <t>2,72(0,66 %)</t>
  </si>
  <si>
    <t>26/10/2011_412.1</t>
  </si>
  <si>
    <t>27/10/2011</t>
  </si>
  <si>
    <t>2,65(0,64 %)</t>
  </si>
  <si>
    <t>27/10/2011_414.75</t>
  </si>
  <si>
    <t>28/10/2011</t>
  </si>
  <si>
    <t>7,32(1,76 %)</t>
  </si>
  <si>
    <t>28/10/2011_422.07</t>
  </si>
  <si>
    <t>31/10/2011</t>
  </si>
  <si>
    <t>-1,26(-0,30 %)</t>
  </si>
  <si>
    <t>31/10/2011_420.81</t>
  </si>
  <si>
    <t>-6,99(-1,66 %)</t>
  </si>
  <si>
    <t>01/11/2011_413.82</t>
  </si>
  <si>
    <t>-6,03(-1,46 %)</t>
  </si>
  <si>
    <t>02/11/2011_407.79</t>
  </si>
  <si>
    <t>0,65(0,16 %)</t>
  </si>
  <si>
    <t>03/11/2011_408.44</t>
  </si>
  <si>
    <t>2,13(0,52 %)</t>
  </si>
  <si>
    <t>04/11/2011_410.57</t>
  </si>
  <si>
    <t>-0,05(-0,01 %)</t>
  </si>
  <si>
    <t>07/11/2011_410.52</t>
  </si>
  <si>
    <t>-1,92(-0,47 %)</t>
  </si>
  <si>
    <t>08/11/2011_408.6</t>
  </si>
  <si>
    <t>-3,41(-0,83 %)</t>
  </si>
  <si>
    <t>09/11/2011_405.19</t>
  </si>
  <si>
    <t>-4,16(-1,03 %)</t>
  </si>
  <si>
    <t>10/11/2011_401.03</t>
  </si>
  <si>
    <t>-4,73(-1,18 %)</t>
  </si>
  <si>
    <t>11/11/2011_396.3</t>
  </si>
  <si>
    <t>14/11/2011</t>
  </si>
  <si>
    <t>-4,56(-1,15 %)</t>
  </si>
  <si>
    <t>14/11/2011_391.74</t>
  </si>
  <si>
    <t>15/11/2011</t>
  </si>
  <si>
    <t>-3,87(-0,99 %)</t>
  </si>
  <si>
    <t>15/11/2011_387.87</t>
  </si>
  <si>
    <t>16/11/2011</t>
  </si>
  <si>
    <t>3,02(0,78 %)</t>
  </si>
  <si>
    <t>16/11/2011_390.89</t>
  </si>
  <si>
    <t>17/11/2011</t>
  </si>
  <si>
    <t>-5,03(-1,29 %)</t>
  </si>
  <si>
    <t>17/11/2011_385.86</t>
  </si>
  <si>
    <t>18/11/2011</t>
  </si>
  <si>
    <t>-6,24(-1,62 %)</t>
  </si>
  <si>
    <t>18/11/2011_379.62</t>
  </si>
  <si>
    <t>21/11/2011</t>
  </si>
  <si>
    <t>-0,48(-0,13 %)</t>
  </si>
  <si>
    <t>21/11/2011_379.14</t>
  </si>
  <si>
    <t>22/11/2011</t>
  </si>
  <si>
    <t>2,62(0,69 %)</t>
  </si>
  <si>
    <t>22/11/2011_381.76</t>
  </si>
  <si>
    <t>23/11/2011</t>
  </si>
  <si>
    <t>6,81(1,78 %)</t>
  </si>
  <si>
    <t>23/11/2011_388.57</t>
  </si>
  <si>
    <t>24/11/2011</t>
  </si>
  <si>
    <t>-6,79(-1,75 %)</t>
  </si>
  <si>
    <t>24/11/2011_381.78</t>
  </si>
  <si>
    <t>25/11/2011</t>
  </si>
  <si>
    <t>1,57(0,41 %)</t>
  </si>
  <si>
    <t>25/11/2011_383.35</t>
  </si>
  <si>
    <t>28/11/2011</t>
  </si>
  <si>
    <t>-0,04(-0,01 %)</t>
  </si>
  <si>
    <t>28/11/2011_383.31</t>
  </si>
  <si>
    <t>29/11/2011</t>
  </si>
  <si>
    <t>-0,41(-0,11 %)</t>
  </si>
  <si>
    <t>29/11/2011_382.9</t>
  </si>
  <si>
    <t>30/11/2011</t>
  </si>
  <si>
    <t>-2,21(-0,58 %)</t>
  </si>
  <si>
    <t>30/11/2011_380.69</t>
  </si>
  <si>
    <t>-0,59(-0,15 %)</t>
  </si>
  <si>
    <t>01/12/2011_380.1</t>
  </si>
  <si>
    <t>3,78(0,99 %)</t>
  </si>
  <si>
    <t>02/12/2011_383.88</t>
  </si>
  <si>
    <t>7,31(1,90 %)</t>
  </si>
  <si>
    <t>05/12/2011_391.19</t>
  </si>
  <si>
    <t>-0,99(-0,25 %)</t>
  </si>
  <si>
    <t>06/12/2011_390.2</t>
  </si>
  <si>
    <t>-2,99(-0,77 %)</t>
  </si>
  <si>
    <t>07/12/2011_387.21</t>
  </si>
  <si>
    <t>-5,58(-1,44 %)</t>
  </si>
  <si>
    <t>08/12/2011_381.63</t>
  </si>
  <si>
    <t>-4,47(-1,17 %)</t>
  </si>
  <si>
    <t>09/12/2011_377.16</t>
  </si>
  <si>
    <t>-1,86(-0,49 %)</t>
  </si>
  <si>
    <t>12/12/2011_375.3</t>
  </si>
  <si>
    <t>13/12/2011</t>
  </si>
  <si>
    <t>-3,55(-0,95 %)</t>
  </si>
  <si>
    <t>13/12/2011_371.75</t>
  </si>
  <si>
    <t>14/12/2011</t>
  </si>
  <si>
    <t>-4,2(-1,13 %)</t>
  </si>
  <si>
    <t>14/12/2011_367.55</t>
  </si>
  <si>
    <t>15/12/2011</t>
  </si>
  <si>
    <t>-3,07(-0,84 %)</t>
  </si>
  <si>
    <t>15/12/2011_364.48</t>
  </si>
  <si>
    <t>16/12/2011</t>
  </si>
  <si>
    <t>1,55(0,43 %)</t>
  </si>
  <si>
    <t>16/12/2011_366.03</t>
  </si>
  <si>
    <t>19/12/2011</t>
  </si>
  <si>
    <t>1,37(0,37 %)</t>
  </si>
  <si>
    <t>19/12/2011_367.4</t>
  </si>
  <si>
    <t>20/12/2011</t>
  </si>
  <si>
    <t>-1,73(-0,47 %)</t>
  </si>
  <si>
    <t>20/12/2011_365.67</t>
  </si>
  <si>
    <t>21/12/2011</t>
  </si>
  <si>
    <t>2,05(0,56 %)</t>
  </si>
  <si>
    <t>21/12/2011_367.72</t>
  </si>
  <si>
    <t>22/12/2011</t>
  </si>
  <si>
    <t>-7,35(-2,00 %)</t>
  </si>
  <si>
    <t>22/12/2011_360.37</t>
  </si>
  <si>
    <t>23/12/2011</t>
  </si>
  <si>
    <t>-4,16(-1,15 %)</t>
  </si>
  <si>
    <t>23/12/2011_356.21</t>
  </si>
  <si>
    <t>26/12/2011</t>
  </si>
  <si>
    <t>-3,53(-0,99 %)</t>
  </si>
  <si>
    <t>26/12/2011_352.68</t>
  </si>
  <si>
    <t>27/12/2011</t>
  </si>
  <si>
    <t>-4,88(-1,38 %)</t>
  </si>
  <si>
    <t>27/12/2011_347.8</t>
  </si>
  <si>
    <t>28/12/2011</t>
  </si>
  <si>
    <t>2,86(0,82 %)</t>
  </si>
  <si>
    <t>28/12/2011_350.66</t>
  </si>
  <si>
    <t>29/12/2011</t>
  </si>
  <si>
    <t>-0,15(-0,04 %)</t>
  </si>
  <si>
    <t>29/12/2011_350.51</t>
  </si>
  <si>
    <t>30/12/2011</t>
  </si>
  <si>
    <t>1,04(0,30 %)</t>
  </si>
  <si>
    <t>30/12/2011_351.55</t>
  </si>
  <si>
    <t>-1,55(-0,44 %)</t>
  </si>
  <si>
    <t>03/01/2012_350</t>
  </si>
  <si>
    <t>-1,16(-0,33 %)</t>
  </si>
  <si>
    <t>04/01/2012_348.84</t>
  </si>
  <si>
    <t>-7,9(-2,26 %)</t>
  </si>
  <si>
    <t>05/01/2012_340.94</t>
  </si>
  <si>
    <t>-4,21(-1,23 %)</t>
  </si>
  <si>
    <t>06/01/2012_336.73</t>
  </si>
  <si>
    <t>2,59(0,77 %)</t>
  </si>
  <si>
    <t>09/01/2012_339.32</t>
  </si>
  <si>
    <t>5,36(1,58 %)</t>
  </si>
  <si>
    <t>10/01/2012_344.68</t>
  </si>
  <si>
    <t>2,75(0,80 %)</t>
  </si>
  <si>
    <t>11/01/2012_347.43</t>
  </si>
  <si>
    <t>0,68(0,20 %)</t>
  </si>
  <si>
    <t>12/01/2012_348.11</t>
  </si>
  <si>
    <t>13/01/2012</t>
  </si>
  <si>
    <t>6,22(1,79 %)</t>
  </si>
  <si>
    <t>13/01/2012_354.33</t>
  </si>
  <si>
    <t>16/01/2012</t>
  </si>
  <si>
    <t>3,54(1,00 %)</t>
  </si>
  <si>
    <t>16/01/2012_357.87</t>
  </si>
  <si>
    <t>17/01/2012</t>
  </si>
  <si>
    <t>0,99(0,28 %)</t>
  </si>
  <si>
    <t>17/01/2012_358.86</t>
  </si>
  <si>
    <t>18/01/2012</t>
  </si>
  <si>
    <t>3,8(1,06 %)</t>
  </si>
  <si>
    <t>18/01/2012_362.66</t>
  </si>
  <si>
    <t>19/01/2012</t>
  </si>
  <si>
    <t>10,77(2,97 %)</t>
  </si>
  <si>
    <t>19/01/2012_373.43</t>
  </si>
  <si>
    <t>20/01/2012</t>
  </si>
  <si>
    <t>-0,43(-0,12 %)</t>
  </si>
  <si>
    <t>20/01/2012_373</t>
  </si>
  <si>
    <t>30/01/2012</t>
  </si>
  <si>
    <t>11,94(3,20 %)</t>
  </si>
  <si>
    <t>30/01/2012_384.94</t>
  </si>
  <si>
    <t>31/01/2012</t>
  </si>
  <si>
    <t>3,03(0,79 %)</t>
  </si>
  <si>
    <t>31/01/2012_387.97</t>
  </si>
  <si>
    <t>01/02/2012_390.67</t>
  </si>
  <si>
    <t>10,94(2,80 %)</t>
  </si>
  <si>
    <t>02/02/2012_401.61</t>
  </si>
  <si>
    <t>0,13(0,03 %)</t>
  </si>
  <si>
    <t>03/02/2012_401.74</t>
  </si>
  <si>
    <t>-2,01(-0,50 %)</t>
  </si>
  <si>
    <t>06/02/2012_399.73</t>
  </si>
  <si>
    <t>1,35(0,34 %)</t>
  </si>
  <si>
    <t>07/02/2012_401.08</t>
  </si>
  <si>
    <t>8,45(2,11 %)</t>
  </si>
  <si>
    <t>08/02/2012_409.53</t>
  </si>
  <si>
    <t>1,86(0,45 %)</t>
  </si>
  <si>
    <t>09/02/2012_411.39</t>
  </si>
  <si>
    <t>-6,37(-1,55 %)</t>
  </si>
  <si>
    <t>10/02/2012_405.02</t>
  </si>
  <si>
    <t>13/02/2012</t>
  </si>
  <si>
    <t>-9,48(-2,34 %)</t>
  </si>
  <si>
    <t>13/02/2012_395.54</t>
  </si>
  <si>
    <t>14/02/2012</t>
  </si>
  <si>
    <t>4,72(1,19 %)</t>
  </si>
  <si>
    <t>14/02/2012_400.26</t>
  </si>
  <si>
    <t>15/02/2012</t>
  </si>
  <si>
    <t>-2,85(-0,71 %)</t>
  </si>
  <si>
    <t>15/02/2012_397.41</t>
  </si>
  <si>
    <t>16/02/2012</t>
  </si>
  <si>
    <t>-0,9(-0,23 %)</t>
  </si>
  <si>
    <t>16/02/2012_396.51</t>
  </si>
  <si>
    <t>17/02/2012</t>
  </si>
  <si>
    <t>6,79(1,71 %)</t>
  </si>
  <si>
    <t>17/02/2012_403.3</t>
  </si>
  <si>
    <t>20/02/2012</t>
  </si>
  <si>
    <t>10,68(2,65 %)</t>
  </si>
  <si>
    <t>20/02/2012_413.98</t>
  </si>
  <si>
    <t>21/02/2012</t>
  </si>
  <si>
    <t>-3,07(-0,74 %)</t>
  </si>
  <si>
    <t>21/02/2012_410.91</t>
  </si>
  <si>
    <t>22/02/2012</t>
  </si>
  <si>
    <t>7,5(1,83 %)</t>
  </si>
  <si>
    <t>22/02/2012_418.41</t>
  </si>
  <si>
    <t>23/02/2012</t>
  </si>
  <si>
    <t>5,48(1,31 %)</t>
  </si>
  <si>
    <t>23/02/2012_423.89</t>
  </si>
  <si>
    <t>24/02/2012</t>
  </si>
  <si>
    <t>-0,46(-0,11 %)</t>
  </si>
  <si>
    <t>24/02/2012_423.43</t>
  </si>
  <si>
    <t>27/02/2012</t>
  </si>
  <si>
    <t>4,98(1,18 %)</t>
  </si>
  <si>
    <t>27/02/2012_428.41</t>
  </si>
  <si>
    <t>28/02/2012</t>
  </si>
  <si>
    <t>-6,19(-1,44 %)</t>
  </si>
  <si>
    <t>28/02/2012_422.22</t>
  </si>
  <si>
    <t>29/02/2012</t>
  </si>
  <si>
    <t>1,42(0,34 %)</t>
  </si>
  <si>
    <t>29/02/2012_423.64</t>
  </si>
  <si>
    <t>4,31(1,02 %)</t>
  </si>
  <si>
    <t>01/03/2012_427.95</t>
  </si>
  <si>
    <t>11,65(2,72 %)</t>
  </si>
  <si>
    <t>02/03/2012_439.6</t>
  </si>
  <si>
    <t>17,61(4,01 %)</t>
  </si>
  <si>
    <t>05/03/2012_457.21</t>
  </si>
  <si>
    <t>-12,21(-2,67 %)</t>
  </si>
  <si>
    <t>06/03/2012_445</t>
  </si>
  <si>
    <t>-0,98(-0,22 %)</t>
  </si>
  <si>
    <t>07/03/2012_444.02</t>
  </si>
  <si>
    <t>-12,36(-2,78 %)</t>
  </si>
  <si>
    <t>08/03/2012_431.66</t>
  </si>
  <si>
    <t>0,45(0,10 %)</t>
  </si>
  <si>
    <t>09/03/2012_432.11</t>
  </si>
  <si>
    <t>-4,09(-0,95 %)</t>
  </si>
  <si>
    <t>12/03/2012_428.02</t>
  </si>
  <si>
    <t>13/03/2012</t>
  </si>
  <si>
    <t>1,37(0,32 %)</t>
  </si>
  <si>
    <t>13/03/2012_429.39</t>
  </si>
  <si>
    <t>14/03/2012</t>
  </si>
  <si>
    <t>4,47(1,04 %)</t>
  </si>
  <si>
    <t>14/03/2012_433.86</t>
  </si>
  <si>
    <t>15/03/2012</t>
  </si>
  <si>
    <t>7,99(1,84 %)</t>
  </si>
  <si>
    <t>15/03/2012_441.85</t>
  </si>
  <si>
    <t>16/03/2012</t>
  </si>
  <si>
    <t>-3,33(-0,75 %)</t>
  </si>
  <si>
    <t>16/03/2012_438.52</t>
  </si>
  <si>
    <t>19/03/2012</t>
  </si>
  <si>
    <t>-0,45(-0,10 %)</t>
  </si>
  <si>
    <t>19/03/2012_438.07</t>
  </si>
  <si>
    <t>20/03/2012</t>
  </si>
  <si>
    <t>2,22(0,51 %)</t>
  </si>
  <si>
    <t>20/03/2012_440.29</t>
  </si>
  <si>
    <t>21/03/2012</t>
  </si>
  <si>
    <t>5,48(1,24 %)</t>
  </si>
  <si>
    <t>21/03/2012_445.77</t>
  </si>
  <si>
    <t>22/03/2012</t>
  </si>
  <si>
    <t>22/03/2012_445.67</t>
  </si>
  <si>
    <t>23/03/2012</t>
  </si>
  <si>
    <t>8,43(1,89 %)</t>
  </si>
  <si>
    <t>23/03/2012_454.1</t>
  </si>
  <si>
    <t>26/03/2012</t>
  </si>
  <si>
    <t>5,16(1,14 %)</t>
  </si>
  <si>
    <t>26/03/2012_459.26</t>
  </si>
  <si>
    <t>27/03/2012</t>
  </si>
  <si>
    <t>-13,4(-2,92 %)</t>
  </si>
  <si>
    <t>27/03/2012_445.9</t>
  </si>
  <si>
    <t>28/03/2012</t>
  </si>
  <si>
    <t>0,42(0,09 %)</t>
  </si>
  <si>
    <t>28/03/2012_446.32</t>
  </si>
  <si>
    <t>29/03/2012</t>
  </si>
  <si>
    <t>-6,69(-1,50 %)</t>
  </si>
  <si>
    <t>29/03/2012_439.63</t>
  </si>
  <si>
    <t>30/03/2012</t>
  </si>
  <si>
    <t>1,4(0,32 %)</t>
  </si>
  <si>
    <t>30/03/2012_441.03</t>
  </si>
  <si>
    <t>4,74(1,07 %)</t>
  </si>
  <si>
    <t>03/04/2012_445.77</t>
  </si>
  <si>
    <t>-6(-1,35 %)</t>
  </si>
  <si>
    <t>04/04/2012_439.77</t>
  </si>
  <si>
    <t>5,16(1,17 %)</t>
  </si>
  <si>
    <t>05/04/2012_444.93</t>
  </si>
  <si>
    <t>2,51(0,56 %)</t>
  </si>
  <si>
    <t>06/04/2012_447.44</t>
  </si>
  <si>
    <t>3,29(0,74 %)</t>
  </si>
  <si>
    <t>09/04/2012_450.73</t>
  </si>
  <si>
    <t>0,12(0,03 %)</t>
  </si>
  <si>
    <t>10/04/2012_450.85</t>
  </si>
  <si>
    <t>7,89(1,75 %)</t>
  </si>
  <si>
    <t>11/04/2012_458.74</t>
  </si>
  <si>
    <t>6,52(1,42 %)</t>
  </si>
  <si>
    <t>12/04/2012_465.26</t>
  </si>
  <si>
    <t>13/04/2012</t>
  </si>
  <si>
    <t>-2,74(-0,59 %)</t>
  </si>
  <si>
    <t>13/04/2012_462.52</t>
  </si>
  <si>
    <t>16/04/2012</t>
  </si>
  <si>
    <t>5,74(1,24 %)</t>
  </si>
  <si>
    <t>16/04/2012_468.26</t>
  </si>
  <si>
    <t>17/04/2012</t>
  </si>
  <si>
    <t>4,58(0,98 %)</t>
  </si>
  <si>
    <t>17/04/2012_472.84</t>
  </si>
  <si>
    <t>18/04/2012</t>
  </si>
  <si>
    <t>-0,68(-0,14 %)</t>
  </si>
  <si>
    <t>18/04/2012_472.16</t>
  </si>
  <si>
    <t>19/04/2012</t>
  </si>
  <si>
    <t>-5,08(-1,08 %)</t>
  </si>
  <si>
    <t>19/04/2012_467.08</t>
  </si>
  <si>
    <t>20/04/2012</t>
  </si>
  <si>
    <t>-1,36(-0,29 %)</t>
  </si>
  <si>
    <t>20/04/2012_465.72</t>
  </si>
  <si>
    <t>23/04/2012</t>
  </si>
  <si>
    <t>-0,55(-0,12 %)</t>
  </si>
  <si>
    <t>23/04/2012_465.17</t>
  </si>
  <si>
    <t>24/04/2012</t>
  </si>
  <si>
    <t>0,48(0,10 %)</t>
  </si>
  <si>
    <t>24/04/2012_465.65</t>
  </si>
  <si>
    <t>25/04/2012</t>
  </si>
  <si>
    <t>7,22(1,55 %)</t>
  </si>
  <si>
    <t>25/04/2012_472.87</t>
  </si>
  <si>
    <t>26/04/2012</t>
  </si>
  <si>
    <t>-2,66(-0,56 %)</t>
  </si>
  <si>
    <t>26/04/2012_470.21</t>
  </si>
  <si>
    <t>27/04/2012</t>
  </si>
  <si>
    <t>3,56(0,76 %)</t>
  </si>
  <si>
    <t>27/04/2012_473.77</t>
  </si>
  <si>
    <t>-1,31(-0,28 %)</t>
  </si>
  <si>
    <t>02/05/2012_472.46</t>
  </si>
  <si>
    <t>-3,66(-0,77 %)</t>
  </si>
  <si>
    <t>03/05/2012_468.8</t>
  </si>
  <si>
    <t>7,52(1,60 %)</t>
  </si>
  <si>
    <t>04/05/2012_476.32</t>
  </si>
  <si>
    <t>9,99(2,10 %)</t>
  </si>
  <si>
    <t>07/05/2012_486.31</t>
  </si>
  <si>
    <t>1,76(0,36 %)</t>
  </si>
  <si>
    <t>08/05/2012_488.07</t>
  </si>
  <si>
    <t>-0,45(-0,09 %)</t>
  </si>
  <si>
    <t>09/05/2012_487.62</t>
  </si>
  <si>
    <t>-1,55(-0,32 %)</t>
  </si>
  <si>
    <t>10/05/2012_486.07</t>
  </si>
  <si>
    <t>-5,97(-1,23 %)</t>
  </si>
  <si>
    <t>11/05/2012_480.1</t>
  </si>
  <si>
    <t>14/05/2012</t>
  </si>
  <si>
    <t>-10,41(-2,17 %)</t>
  </si>
  <si>
    <t>14/05/2012_469.69</t>
  </si>
  <si>
    <t>15/05/2012</t>
  </si>
  <si>
    <t>-14,04(-2,99 %)</t>
  </si>
  <si>
    <t>15/05/2012_455.65</t>
  </si>
  <si>
    <t>16/05/2012</t>
  </si>
  <si>
    <t>-5,74(-1,26 %)</t>
  </si>
  <si>
    <t>16/05/2012_449.91</t>
  </si>
  <si>
    <t>17/05/2012</t>
  </si>
  <si>
    <t>-7,33(-1,63 %)</t>
  </si>
  <si>
    <t>17/05/2012_442.58</t>
  </si>
  <si>
    <t>18/05/2012</t>
  </si>
  <si>
    <t>-7,63(-1,72 %)</t>
  </si>
  <si>
    <t>18/05/2012_434.95</t>
  </si>
  <si>
    <t>21/05/2012</t>
  </si>
  <si>
    <t>13,07(3,00 %)</t>
  </si>
  <si>
    <t>21/05/2012_448.02</t>
  </si>
  <si>
    <t>22/05/2012</t>
  </si>
  <si>
    <t>-0,08(-0,02 %)</t>
  </si>
  <si>
    <t>22/05/2012_447.94</t>
  </si>
  <si>
    <t>23/05/2012</t>
  </si>
  <si>
    <t>-11,19(-2,50 %)</t>
  </si>
  <si>
    <t>23/05/2012_436.75</t>
  </si>
  <si>
    <t>24/05/2012</t>
  </si>
  <si>
    <t>-9,83(-2,25 %)</t>
  </si>
  <si>
    <t>24/05/2012_426.92</t>
  </si>
  <si>
    <t>25/05/2012</t>
  </si>
  <si>
    <t>10,46(2,45 %)</t>
  </si>
  <si>
    <t>25/05/2012_437.38</t>
  </si>
  <si>
    <t>28/05/2012</t>
  </si>
  <si>
    <t>-1,9(-0,43 %)</t>
  </si>
  <si>
    <t>28/05/2012_435.48</t>
  </si>
  <si>
    <t>29/05/2012</t>
  </si>
  <si>
    <t>-4,04(-0,93 %)</t>
  </si>
  <si>
    <t>29/05/2012_431.44</t>
  </si>
  <si>
    <t>30/05/2012</t>
  </si>
  <si>
    <t>3,9(0,90 %)</t>
  </si>
  <si>
    <t>30/05/2012_435.34</t>
  </si>
  <si>
    <t>31/05/2012</t>
  </si>
  <si>
    <t>-6,14(-1,41 %)</t>
  </si>
  <si>
    <t>31/05/2012_429.2</t>
  </si>
  <si>
    <t>01/06/2012_428.8</t>
  </si>
  <si>
    <t>-12,15(-2,83 %)</t>
  </si>
  <si>
    <t>04/06/2012_416.65</t>
  </si>
  <si>
    <t>4,37(1,05 %)</t>
  </si>
  <si>
    <t>05/06/2012_421.02</t>
  </si>
  <si>
    <t>5,37(1,28 %)</t>
  </si>
  <si>
    <t>06/06/2012_426.39</t>
  </si>
  <si>
    <t>8,02(1,88 %)</t>
  </si>
  <si>
    <t>07/06/2012_434.41</t>
  </si>
  <si>
    <t>-1,51(-0,35 %)</t>
  </si>
  <si>
    <t>08/06/2012_432.9</t>
  </si>
  <si>
    <t>11/06/2012_432.5</t>
  </si>
  <si>
    <t>-4,34(-1,00 %)</t>
  </si>
  <si>
    <t>12/06/2012_428.16</t>
  </si>
  <si>
    <t>13/06/2012</t>
  </si>
  <si>
    <t>-0,55(-0,13 %)</t>
  </si>
  <si>
    <t>13/06/2012_427.61</t>
  </si>
  <si>
    <t>14/06/2012</t>
  </si>
  <si>
    <t>-2,33(-0,54 %)</t>
  </si>
  <si>
    <t>14/06/2012_425.28</t>
  </si>
  <si>
    <t>15/06/2012</t>
  </si>
  <si>
    <t>7,81(1,84 %)</t>
  </si>
  <si>
    <t>15/06/2012_433.09</t>
  </si>
  <si>
    <t>18/06/2012</t>
  </si>
  <si>
    <t>2,5(0,58 %)</t>
  </si>
  <si>
    <t>18/06/2012_435.59</t>
  </si>
  <si>
    <t>19/06/2012</t>
  </si>
  <si>
    <t>-4,51(-1,04 %)</t>
  </si>
  <si>
    <t>19/06/2012_431.08</t>
  </si>
  <si>
    <t>20/06/2012</t>
  </si>
  <si>
    <t>1,81(0,42 %)</t>
  </si>
  <si>
    <t>20/06/2012_432.89</t>
  </si>
  <si>
    <t>21/06/2012</t>
  </si>
  <si>
    <t>-1,75(-0,40 %)</t>
  </si>
  <si>
    <t>21/06/2012_431.14</t>
  </si>
  <si>
    <t>22/06/2012</t>
  </si>
  <si>
    <t>-3,97(-0,92 %)</t>
  </si>
  <si>
    <t>22/06/2012_427.17</t>
  </si>
  <si>
    <t>25/06/2012</t>
  </si>
  <si>
    <t>-3,05(-0,71 %)</t>
  </si>
  <si>
    <t>25/06/2012_424.12</t>
  </si>
  <si>
    <t>26/06/2012</t>
  </si>
  <si>
    <t>-4,93(-1,16 %)</t>
  </si>
  <si>
    <t>26/06/2012_419.19</t>
  </si>
  <si>
    <t>27/06/2012</t>
  </si>
  <si>
    <t>-1,15(-0,27 %)</t>
  </si>
  <si>
    <t>27/06/2012_418.04</t>
  </si>
  <si>
    <t>28/06/2012</t>
  </si>
  <si>
    <t>28/06/2012_418.16</t>
  </si>
  <si>
    <t>29/06/2012</t>
  </si>
  <si>
    <t>4,21(1,01 %)</t>
  </si>
  <si>
    <t>29/06/2012_422.37</t>
  </si>
  <si>
    <t>-3,07(-0,73 %)</t>
  </si>
  <si>
    <t>02/07/2012_419.3</t>
  </si>
  <si>
    <t>-6,21(-1,48 %)</t>
  </si>
  <si>
    <t>03/07/2012_413.09</t>
  </si>
  <si>
    <t>-2,36(-0,57 %)</t>
  </si>
  <si>
    <t>04/07/2012_410.73</t>
  </si>
  <si>
    <t>3,1(0,75 %)</t>
  </si>
  <si>
    <t>05/07/2012_413.83</t>
  </si>
  <si>
    <t>1,61(0,39 %)</t>
  </si>
  <si>
    <t>06/07/2012_415.44</t>
  </si>
  <si>
    <t>-7,32(-1,76 %)</t>
  </si>
  <si>
    <t>09/07/2012_408.12</t>
  </si>
  <si>
    <t>-2,73(-0,67 %)</t>
  </si>
  <si>
    <t>10/07/2012_405.39</t>
  </si>
  <si>
    <t>1,89(0,47 %)</t>
  </si>
  <si>
    <t>11/07/2012_407.28</t>
  </si>
  <si>
    <t>1,44(0,35 %)</t>
  </si>
  <si>
    <t>12/07/2012_408.72</t>
  </si>
  <si>
    <t>13/07/2012</t>
  </si>
  <si>
    <t>8,26(2,02 %)</t>
  </si>
  <si>
    <t>13/07/2012_416.98</t>
  </si>
  <si>
    <t>16/07/2012</t>
  </si>
  <si>
    <t>-3(-0,72 %)</t>
  </si>
  <si>
    <t>16/07/2012_413.98</t>
  </si>
  <si>
    <t>17/07/2012</t>
  </si>
  <si>
    <t>3,57(0,86 %)</t>
  </si>
  <si>
    <t>17/07/2012_417.55</t>
  </si>
  <si>
    <t>18/07/2012</t>
  </si>
  <si>
    <t>1,28(0,31 %)</t>
  </si>
  <si>
    <t>18/07/2012_418.83</t>
  </si>
  <si>
    <t>19/07/2012</t>
  </si>
  <si>
    <t>9,55(2,28 %)</t>
  </si>
  <si>
    <t>19/07/2012_428.38</t>
  </si>
  <si>
    <t>20/07/2012</t>
  </si>
  <si>
    <t>-3,91(-0,91 %)</t>
  </si>
  <si>
    <t>20/07/2012_424.47</t>
  </si>
  <si>
    <t>23/07/2012</t>
  </si>
  <si>
    <t>-2,48(-0,58 %)</t>
  </si>
  <si>
    <t>23/07/2012_421.99</t>
  </si>
  <si>
    <t>24/07/2012</t>
  </si>
  <si>
    <t>-6,36(-1,51 %)</t>
  </si>
  <si>
    <t>24/07/2012_415.63</t>
  </si>
  <si>
    <t>25/07/2012</t>
  </si>
  <si>
    <t>-2,72(-0,65 %)</t>
  </si>
  <si>
    <t>25/07/2012_412.91</t>
  </si>
  <si>
    <t>26/07/2012</t>
  </si>
  <si>
    <t>1,89(0,46 %)</t>
  </si>
  <si>
    <t>26/07/2012_414.8</t>
  </si>
  <si>
    <t>27/07/2012</t>
  </si>
  <si>
    <t>-1,64(-0,40 %)</t>
  </si>
  <si>
    <t>27/07/2012_413.16</t>
  </si>
  <si>
    <t>30/07/2012</t>
  </si>
  <si>
    <t>1,84(0,45 %)</t>
  </si>
  <si>
    <t>30/07/2012_415</t>
  </si>
  <si>
    <t>31/07/2012</t>
  </si>
  <si>
    <t>-0,52(-0,13 %)</t>
  </si>
  <si>
    <t>31/07/2012_414.48</t>
  </si>
  <si>
    <t>-1,93(-0,47 %)</t>
  </si>
  <si>
    <t>01/08/2012_412.55</t>
  </si>
  <si>
    <t>3,55(0,86 %)</t>
  </si>
  <si>
    <t>02/08/2012_416.1</t>
  </si>
  <si>
    <t>2,11(0,51 %)</t>
  </si>
  <si>
    <t>03/08/2012_418.21</t>
  </si>
  <si>
    <t>4,95(1,18 %)</t>
  </si>
  <si>
    <t>06/08/2012_423.16</t>
  </si>
  <si>
    <t>-0,66(-0,16 %)</t>
  </si>
  <si>
    <t>07/08/2012_422.5</t>
  </si>
  <si>
    <t>1,07(0,25 %)</t>
  </si>
  <si>
    <t>08/08/2012_423.57</t>
  </si>
  <si>
    <t>3,41(0,81 %)</t>
  </si>
  <si>
    <t>09/08/2012_426.98</t>
  </si>
  <si>
    <t>-1,42(-0,33 %)</t>
  </si>
  <si>
    <t>10/08/2012_425.56</t>
  </si>
  <si>
    <t>13/08/2012</t>
  </si>
  <si>
    <t>0,61(0,14 %)</t>
  </si>
  <si>
    <t>13/08/2012_426.17</t>
  </si>
  <si>
    <t>14/08/2012</t>
  </si>
  <si>
    <t>3,3(0,77 %)</t>
  </si>
  <si>
    <t>14/08/2012_429.47</t>
  </si>
  <si>
    <t>15/08/2012</t>
  </si>
  <si>
    <t>1,3(0,30 %)</t>
  </si>
  <si>
    <t>15/08/2012_430.77</t>
  </si>
  <si>
    <t>16/08/2012</t>
  </si>
  <si>
    <t>16/08/2012_430.83</t>
  </si>
  <si>
    <t>17/08/2012</t>
  </si>
  <si>
    <t>2,62(0,61 %)</t>
  </si>
  <si>
    <t>17/08/2012_433.45</t>
  </si>
  <si>
    <t>20/08/2012</t>
  </si>
  <si>
    <t>3,83(0,88 %)</t>
  </si>
  <si>
    <t>20/08/2012_437.28</t>
  </si>
  <si>
    <t>21/08/2012</t>
  </si>
  <si>
    <t>-20,44(-4,67 %)</t>
  </si>
  <si>
    <t>21/08/2012_416.84</t>
  </si>
  <si>
    <t>22/08/2012</t>
  </si>
  <si>
    <t>-6,61(-1,59 %)</t>
  </si>
  <si>
    <t>22/08/2012_410.23</t>
  </si>
  <si>
    <t>23/08/2012</t>
  </si>
  <si>
    <t>-17,41(-4,24 %)</t>
  </si>
  <si>
    <t>23/08/2012_392.82</t>
  </si>
  <si>
    <t>24/08/2012</t>
  </si>
  <si>
    <t>6,9(1,76 %)</t>
  </si>
  <si>
    <t>24/08/2012_399.72</t>
  </si>
  <si>
    <t>27/08/2012</t>
  </si>
  <si>
    <t>-13,53(-3,38 %)</t>
  </si>
  <si>
    <t>27/08/2012_386.19</t>
  </si>
  <si>
    <t>28/08/2012</t>
  </si>
  <si>
    <t>28/08/2012_385.78</t>
  </si>
  <si>
    <t>29/08/2012</t>
  </si>
  <si>
    <t>7,28(1,89 %)</t>
  </si>
  <si>
    <t>29/08/2012_393.06</t>
  </si>
  <si>
    <t>30/08/2012</t>
  </si>
  <si>
    <t>4,19(1,07 %)</t>
  </si>
  <si>
    <t>30/08/2012_397.25</t>
  </si>
  <si>
    <t>31/08/2012</t>
  </si>
  <si>
    <t>-1,23(-0,31 %)</t>
  </si>
  <si>
    <t>31/08/2012_396.02</t>
  </si>
  <si>
    <t>6,06(1,53 %)</t>
  </si>
  <si>
    <t>04/09/2012_402.08</t>
  </si>
  <si>
    <t>-3,16(-0,79 %)</t>
  </si>
  <si>
    <t>05/09/2012_398.92</t>
  </si>
  <si>
    <t>-5,51(-1,38 %)</t>
  </si>
  <si>
    <t>06/09/2012_393.41</t>
  </si>
  <si>
    <t>4,1(1,04 %)</t>
  </si>
  <si>
    <t>07/09/2012_397.51</t>
  </si>
  <si>
    <t>-8,63(-2,17 %)</t>
  </si>
  <si>
    <t>10/09/2012_388.88</t>
  </si>
  <si>
    <t>-2,26(-0,58 %)</t>
  </si>
  <si>
    <t>11/09/2012_386.62</t>
  </si>
  <si>
    <t>1,73(0,45 %)</t>
  </si>
  <si>
    <t>12/09/2012_388.35</t>
  </si>
  <si>
    <t>13/09/2012</t>
  </si>
  <si>
    <t>3,01(0,78 %)</t>
  </si>
  <si>
    <t>13/09/2012_391.36</t>
  </si>
  <si>
    <t>14/09/2012</t>
  </si>
  <si>
    <t>7,51(1,92 %)</t>
  </si>
  <si>
    <t>14/09/2012_398.87</t>
  </si>
  <si>
    <t>17/09/2012</t>
  </si>
  <si>
    <t>2,88(0,72 %)</t>
  </si>
  <si>
    <t>17/09/2012_401.75</t>
  </si>
  <si>
    <t>18/09/2012</t>
  </si>
  <si>
    <t>-7,24(-1,80 %)</t>
  </si>
  <si>
    <t>18/09/2012_394.51</t>
  </si>
  <si>
    <t>19/09/2012</t>
  </si>
  <si>
    <t>19/09/2012_394.55</t>
  </si>
  <si>
    <t>20/09/2012</t>
  </si>
  <si>
    <t>-5,27(-1,34 %)</t>
  </si>
  <si>
    <t>20/09/2012_389.28</t>
  </si>
  <si>
    <t>21/09/2012</t>
  </si>
  <si>
    <t>6,2(1,59 %)</t>
  </si>
  <si>
    <t>21/09/2012_395.48</t>
  </si>
  <si>
    <t>24/09/2012</t>
  </si>
  <si>
    <t>-5,11(-1,29 %)</t>
  </si>
  <si>
    <t>24/09/2012_390.37</t>
  </si>
  <si>
    <t>25/09/2012</t>
  </si>
  <si>
    <t>1,4(0,36 %)</t>
  </si>
  <si>
    <t>25/09/2012_391.77</t>
  </si>
  <si>
    <t>26/09/2012</t>
  </si>
  <si>
    <t>3,35(0,86 %)</t>
  </si>
  <si>
    <t>26/09/2012_395.12</t>
  </si>
  <si>
    <t>27/09/2012</t>
  </si>
  <si>
    <t>-1,78(-0,45 %)</t>
  </si>
  <si>
    <t>27/09/2012_393.34</t>
  </si>
  <si>
    <t>28/09/2012</t>
  </si>
  <si>
    <t>-0,77(-0,20 %)</t>
  </si>
  <si>
    <t>28/09/2012_392.57</t>
  </si>
  <si>
    <t>-6,02(-1,53 %)</t>
  </si>
  <si>
    <t>01/10/2012_386.55</t>
  </si>
  <si>
    <t>-2,23(-0,58 %)</t>
  </si>
  <si>
    <t>02/10/2012_384.32</t>
  </si>
  <si>
    <t>1,05(0,27 %)</t>
  </si>
  <si>
    <t>03/10/2012_385.37</t>
  </si>
  <si>
    <t>-0,86(-0,22 %)</t>
  </si>
  <si>
    <t>04/10/2012_384.51</t>
  </si>
  <si>
    <t>3,65(0,95 %)</t>
  </si>
  <si>
    <t>05/10/2012_388.16</t>
  </si>
  <si>
    <t>5,29(1,36 %)</t>
  </si>
  <si>
    <t>08/10/2012_393.45</t>
  </si>
  <si>
    <t>0,22(0,06 %)</t>
  </si>
  <si>
    <t>09/10/2012_393.67</t>
  </si>
  <si>
    <t>0,99(0,25 %)</t>
  </si>
  <si>
    <t>10/10/2012_394.66</t>
  </si>
  <si>
    <t>-0,47(-0,12 %)</t>
  </si>
  <si>
    <t>11/10/2012_394.19</t>
  </si>
  <si>
    <t>-1,65(-0,42 %)</t>
  </si>
  <si>
    <t>12/10/2012_392.54</t>
  </si>
  <si>
    <t>15/10/2012</t>
  </si>
  <si>
    <t>-0,98(-0,25 %)</t>
  </si>
  <si>
    <t>15/10/2012_391.56</t>
  </si>
  <si>
    <t>16/10/2012</t>
  </si>
  <si>
    <t>7,66(1,96 %)</t>
  </si>
  <si>
    <t>16/10/2012_399.22</t>
  </si>
  <si>
    <t>17/10/2012</t>
  </si>
  <si>
    <t>-2,2(-0,55 %)</t>
  </si>
  <si>
    <t>17/10/2012_397.02</t>
  </si>
  <si>
    <t>18/10/2012</t>
  </si>
  <si>
    <t>1,49(0,38 %)</t>
  </si>
  <si>
    <t>18/10/2012_398.51</t>
  </si>
  <si>
    <t>19/10/2012</t>
  </si>
  <si>
    <t>-0,27(-0,07 %)</t>
  </si>
  <si>
    <t>19/10/2012_398.23</t>
  </si>
  <si>
    <t>22/10/2012</t>
  </si>
  <si>
    <t>22/10/2012_397</t>
  </si>
  <si>
    <t>23/10/2012</t>
  </si>
  <si>
    <t>0,71(0,18 %)</t>
  </si>
  <si>
    <t>23/10/2012_397.71</t>
  </si>
  <si>
    <t>24/10/2012</t>
  </si>
  <si>
    <t>-2,26(-0,57 %)</t>
  </si>
  <si>
    <t>24/10/2012_395.45</t>
  </si>
  <si>
    <t>25/10/2012</t>
  </si>
  <si>
    <t>-5,53(-1,40 %)</t>
  </si>
  <si>
    <t>25/10/2012_389.92</t>
  </si>
  <si>
    <t>26/10/2012</t>
  </si>
  <si>
    <t>1,78(0,46 %)</t>
  </si>
  <si>
    <t>26/10/2012_391.7</t>
  </si>
  <si>
    <t>29/10/2012</t>
  </si>
  <si>
    <t>-0,34(-0,09 %)</t>
  </si>
  <si>
    <t>29/10/2012_391.36</t>
  </si>
  <si>
    <t>30/10/2012</t>
  </si>
  <si>
    <t>-1,5(-0,38 %)</t>
  </si>
  <si>
    <t>30/10/2012_389.86</t>
  </si>
  <si>
    <t>31/10/2012</t>
  </si>
  <si>
    <t>-1,44(-0,37 %)</t>
  </si>
  <si>
    <t>31/10/2012_388.42</t>
  </si>
  <si>
    <t>01/11/2012_387.95</t>
  </si>
  <si>
    <t>-12,69(-3,27 %)</t>
  </si>
  <si>
    <t>02/11/2012_375.26</t>
  </si>
  <si>
    <t>2,01(0,54 %)</t>
  </si>
  <si>
    <t>05/11/2012_377.27</t>
  </si>
  <si>
    <t>-0,32(-0,08 %)</t>
  </si>
  <si>
    <t>06/11/2012_376.95</t>
  </si>
  <si>
    <t>3,95(1,05 %)</t>
  </si>
  <si>
    <t>07/11/2012_380.9</t>
  </si>
  <si>
    <t>4,7(1,23 %)</t>
  </si>
  <si>
    <t>08/11/2012_385.6</t>
  </si>
  <si>
    <t>1,11(0,29 %)</t>
  </si>
  <si>
    <t>09/11/2012_386.71</t>
  </si>
  <si>
    <t>1,91(0,49 %)</t>
  </si>
  <si>
    <t>12/11/2012_388.62</t>
  </si>
  <si>
    <t>13/11/2012</t>
  </si>
  <si>
    <t>-3,4(-0,87 %)</t>
  </si>
  <si>
    <t>13/11/2012_385.22</t>
  </si>
  <si>
    <t>14/11/2012</t>
  </si>
  <si>
    <t>2,49(0,65 %)</t>
  </si>
  <si>
    <t>14/11/2012_387.71</t>
  </si>
  <si>
    <t>15/11/2012</t>
  </si>
  <si>
    <t>-0,8(-0,21 %)</t>
  </si>
  <si>
    <t>15/11/2012_386.91</t>
  </si>
  <si>
    <t>16/11/2012</t>
  </si>
  <si>
    <t>-1,2(-0,31 %)</t>
  </si>
  <si>
    <t>16/11/2012_385.71</t>
  </si>
  <si>
    <t>19/11/2012</t>
  </si>
  <si>
    <t>-2,39(-0,62 %)</t>
  </si>
  <si>
    <t>19/11/2012_383.32</t>
  </si>
  <si>
    <t>20/11/2012</t>
  </si>
  <si>
    <t>20/11/2012_385.1</t>
  </si>
  <si>
    <t>21/11/2012</t>
  </si>
  <si>
    <t>-1,23(-0,32 %)</t>
  </si>
  <si>
    <t>21/11/2012_383.87</t>
  </si>
  <si>
    <t>22/11/2012</t>
  </si>
  <si>
    <t>-0,65(-0,17 %)</t>
  </si>
  <si>
    <t>22/11/2012_383.22</t>
  </si>
  <si>
    <t>23/11/2012</t>
  </si>
  <si>
    <t>-1,51(-0,39 %)</t>
  </si>
  <si>
    <t>23/11/2012_381.71</t>
  </si>
  <si>
    <t>26/11/2012</t>
  </si>
  <si>
    <t>-3,81(-1,00 %)</t>
  </si>
  <si>
    <t>26/11/2012_377.9</t>
  </si>
  <si>
    <t>27/11/2012</t>
  </si>
  <si>
    <t>-1,01(-0,27 %)</t>
  </si>
  <si>
    <t>27/11/2012_376.89</t>
  </si>
  <si>
    <t>28/11/2012</t>
  </si>
  <si>
    <t>-1,1(-0,29 %)</t>
  </si>
  <si>
    <t>28/11/2012_375.79</t>
  </si>
  <si>
    <t>29/11/2012</t>
  </si>
  <si>
    <t>2,41(0,64 %)</t>
  </si>
  <si>
    <t>29/11/2012_378.2</t>
  </si>
  <si>
    <t>30/11/2012</t>
  </si>
  <si>
    <t>-0,38(-0,10 %)</t>
  </si>
  <si>
    <t>30/11/2012_377.82</t>
  </si>
  <si>
    <t>1,45(0,38 %)</t>
  </si>
  <si>
    <t>03/12/2012_379.27</t>
  </si>
  <si>
    <t>2,83(0,75 %)</t>
  </si>
  <si>
    <t>04/12/2012_382.1</t>
  </si>
  <si>
    <t>3,59(0,94 %)</t>
  </si>
  <si>
    <t>05/12/2012_385.69</t>
  </si>
  <si>
    <t>06/12/2012_385.69</t>
  </si>
  <si>
    <t>-1,89(-0,49 %)</t>
  </si>
  <si>
    <t>07/12/2012_383.8</t>
  </si>
  <si>
    <t>2,89(0,75 %)</t>
  </si>
  <si>
    <t>10/12/2012_386.69</t>
  </si>
  <si>
    <t>2,68(0,69 %)</t>
  </si>
  <si>
    <t>11/12/2012_389.37</t>
  </si>
  <si>
    <t>1,71(0,44 %)</t>
  </si>
  <si>
    <t>12/12/2012_391.08</t>
  </si>
  <si>
    <t>13/12/2012</t>
  </si>
  <si>
    <t>0,11(0,03 %)</t>
  </si>
  <si>
    <t>13/12/2012_391.19</t>
  </si>
  <si>
    <t>14/12/2012</t>
  </si>
  <si>
    <t>1,02(0,26 %)</t>
  </si>
  <si>
    <t>14/12/2012_392.21</t>
  </si>
  <si>
    <t>17/12/2012</t>
  </si>
  <si>
    <t>1,42(0,36 %)</t>
  </si>
  <si>
    <t>17/12/2012_393.63</t>
  </si>
  <si>
    <t>18/12/2012</t>
  </si>
  <si>
    <t>-0,24(-0,06 %)</t>
  </si>
  <si>
    <t>18/12/2012_393.39</t>
  </si>
  <si>
    <t>19/12/2012</t>
  </si>
  <si>
    <t>5,2(1,32 %)</t>
  </si>
  <si>
    <t>19/12/2012_398.59</t>
  </si>
  <si>
    <t>20/12/2012</t>
  </si>
  <si>
    <t>1,09(0,27 %)</t>
  </si>
  <si>
    <t>20/12/2012_399.68</t>
  </si>
  <si>
    <t>21/12/2012</t>
  </si>
  <si>
    <t>-2,9(-0,73 %)</t>
  </si>
  <si>
    <t>21/12/2012_396.78</t>
  </si>
  <si>
    <t>24/12/2012</t>
  </si>
  <si>
    <t>2,93(0,74 %)</t>
  </si>
  <si>
    <t>24/12/2012_399.71</t>
  </si>
  <si>
    <t>25/12/2012</t>
  </si>
  <si>
    <t>1,63(0,41 %)</t>
  </si>
  <si>
    <t>25/12/2012_401.34</t>
  </si>
  <si>
    <t>26/12/2012</t>
  </si>
  <si>
    <t>4,76(1,19 %)</t>
  </si>
  <si>
    <t>26/12/2012_406.1</t>
  </si>
  <si>
    <t>27/12/2012</t>
  </si>
  <si>
    <t>3,87(0,95 %)</t>
  </si>
  <si>
    <t>27/12/2012_409.97</t>
  </si>
  <si>
    <t>28/12/2012</t>
  </si>
  <si>
    <t>3,76(0,92 %)</t>
  </si>
  <si>
    <t>28/12/2012_413.73</t>
  </si>
  <si>
    <t>4,62(1,12 %)</t>
  </si>
  <si>
    <t>02/01/2013_418.35</t>
  </si>
  <si>
    <t>0,92(0,22 %)</t>
  </si>
  <si>
    <t>03/01/2013_419.27</t>
  </si>
  <si>
    <t>6,79(1,62 %)</t>
  </si>
  <si>
    <t>04/01/2013_426.06</t>
  </si>
  <si>
    <t>8,13(1,91 %)</t>
  </si>
  <si>
    <t>07/01/2013_434.19</t>
  </si>
  <si>
    <t>12,97(2,99 %)</t>
  </si>
  <si>
    <t>08/01/2013_447.16</t>
  </si>
  <si>
    <t>1,61(0,36 %)</t>
  </si>
  <si>
    <t>09/01/2013_448.77</t>
  </si>
  <si>
    <t>11,35(2,53 %)</t>
  </si>
  <si>
    <t>10/01/2013_460.12</t>
  </si>
  <si>
    <t>2,57(0,56 %)</t>
  </si>
  <si>
    <t>11/01/2013_462.69</t>
  </si>
  <si>
    <t>14/01/2013</t>
  </si>
  <si>
    <t>-3,72(-0,80 %)</t>
  </si>
  <si>
    <t>14/01/2013_458.97</t>
  </si>
  <si>
    <t>15/01/2013</t>
  </si>
  <si>
    <t>2,45(0,53 %)</t>
  </si>
  <si>
    <t>15/01/2013_461.42</t>
  </si>
  <si>
    <t>16/01/2013</t>
  </si>
  <si>
    <t>3,83(0,83 %)</t>
  </si>
  <si>
    <t>16/01/2013_465.25</t>
  </si>
  <si>
    <t>17/01/2013</t>
  </si>
  <si>
    <t>-8,49(-1,82 %)</t>
  </si>
  <si>
    <t>17/01/2013_456.76</t>
  </si>
  <si>
    <t>18/01/2013</t>
  </si>
  <si>
    <t>-2,6(-0,57 %)</t>
  </si>
  <si>
    <t>18/01/2013_454.16</t>
  </si>
  <si>
    <t>21/01/2013</t>
  </si>
  <si>
    <t>-6,37(-1,40 %)</t>
  </si>
  <si>
    <t>21/01/2013_447.79</t>
  </si>
  <si>
    <t>22/01/2013</t>
  </si>
  <si>
    <t>-4,94(-1,10 %)</t>
  </si>
  <si>
    <t>22/01/2013_442.85</t>
  </si>
  <si>
    <t>23/01/2013</t>
  </si>
  <si>
    <t>0,52(0,12 %)</t>
  </si>
  <si>
    <t>23/01/2013_443.37</t>
  </si>
  <si>
    <t>24/01/2013</t>
  </si>
  <si>
    <t>9,03(2,04 %)</t>
  </si>
  <si>
    <t>24/01/2013_452.4</t>
  </si>
  <si>
    <t>25/01/2013</t>
  </si>
  <si>
    <t>15,69(3,47 %)</t>
  </si>
  <si>
    <t>25/01/2013_468.09</t>
  </si>
  <si>
    <t>28/01/2013</t>
  </si>
  <si>
    <t>11,51(2,46 %)</t>
  </si>
  <si>
    <t>28/01/2013_479.6</t>
  </si>
  <si>
    <t>29/01/2013</t>
  </si>
  <si>
    <t>4,41(0,92 %)</t>
  </si>
  <si>
    <t>29/01/2013_484.01</t>
  </si>
  <si>
    <t>30/01/2013</t>
  </si>
  <si>
    <t>3,59(0,74 %)</t>
  </si>
  <si>
    <t>30/01/2013_487.6</t>
  </si>
  <si>
    <t>31/01/2013</t>
  </si>
  <si>
    <t>-7,81(-1,60 %)</t>
  </si>
  <si>
    <t>31/01/2013_479.79</t>
  </si>
  <si>
    <t>3,63(0,76 %)</t>
  </si>
  <si>
    <t>01/02/2013_483.42</t>
  </si>
  <si>
    <t>-1,04(-0,22 %)</t>
  </si>
  <si>
    <t>04/02/2013_482.38</t>
  </si>
  <si>
    <t>-5,02(-1,04 %)</t>
  </si>
  <si>
    <t>05/02/2013_477.36</t>
  </si>
  <si>
    <t>11(2,30 %)</t>
  </si>
  <si>
    <t>06/02/2013_488.36</t>
  </si>
  <si>
    <t>2,26(0,46 %)</t>
  </si>
  <si>
    <t>07/02/2013_490.62</t>
  </si>
  <si>
    <t>3,41(0,70 %)</t>
  </si>
  <si>
    <t>08/02/2013_494.03</t>
  </si>
  <si>
    <t>18/02/2013</t>
  </si>
  <si>
    <t>18/02/2013_493.95</t>
  </si>
  <si>
    <t>19/02/2013</t>
  </si>
  <si>
    <t>-3,17(-0,64 %)</t>
  </si>
  <si>
    <t>19/02/2013_490.78</t>
  </si>
  <si>
    <t>20/02/2013</t>
  </si>
  <si>
    <t>4,05(0,83 %)</t>
  </si>
  <si>
    <t>20/02/2013_494.83</t>
  </si>
  <si>
    <t>21/02/2013</t>
  </si>
  <si>
    <t>-18,1(-3,66 %)</t>
  </si>
  <si>
    <t>21/02/2013_476.73</t>
  </si>
  <si>
    <t>22/02/2013</t>
  </si>
  <si>
    <t>0,96(0,20 %)</t>
  </si>
  <si>
    <t>22/02/2013_477.69</t>
  </si>
  <si>
    <t>25/02/2013</t>
  </si>
  <si>
    <t>6(1,26 %)</t>
  </si>
  <si>
    <t>25/02/2013_483.69</t>
  </si>
  <si>
    <t>26/02/2013</t>
  </si>
  <si>
    <t>-18,64(-3,85 %)</t>
  </si>
  <si>
    <t>26/02/2013_465.05</t>
  </si>
  <si>
    <t>27/02/2013</t>
  </si>
  <si>
    <t>0,67(0,14 %)</t>
  </si>
  <si>
    <t>27/02/2013_465.72</t>
  </si>
  <si>
    <t>28/02/2013</t>
  </si>
  <si>
    <t>8,84(1,90 %)</t>
  </si>
  <si>
    <t>28/02/2013_474.56</t>
  </si>
  <si>
    <t>2,59(0,55 %)</t>
  </si>
  <si>
    <t>01/03/2013_477.15</t>
  </si>
  <si>
    <t>-8,41(-1,76 %)</t>
  </si>
  <si>
    <t>04/03/2013_468.74</t>
  </si>
  <si>
    <t>-6,62(-1,41 %)</t>
  </si>
  <si>
    <t>05/03/2013_462.12</t>
  </si>
  <si>
    <t>8,97(1,94 %)</t>
  </si>
  <si>
    <t>06/03/2013_471.09</t>
  </si>
  <si>
    <t>-4,46(-0,95 %)</t>
  </si>
  <si>
    <t>07/03/2013_466.63</t>
  </si>
  <si>
    <t>4,05(0,87 %)</t>
  </si>
  <si>
    <t>08/03/2013_470.68</t>
  </si>
  <si>
    <t>5,82(1,24 %)</t>
  </si>
  <si>
    <t>11/03/2013_476.5</t>
  </si>
  <si>
    <t>-1,16(-0,24 %)</t>
  </si>
  <si>
    <t>12/03/2013_475.34</t>
  </si>
  <si>
    <t>13/03/2013</t>
  </si>
  <si>
    <t>-2,16(-0,45 %)</t>
  </si>
  <si>
    <t>13/03/2013_473.18</t>
  </si>
  <si>
    <t>14/03/2013</t>
  </si>
  <si>
    <t>1,42(0,30 %)</t>
  </si>
  <si>
    <t>14/03/2013_474.6</t>
  </si>
  <si>
    <t>15/03/2013</t>
  </si>
  <si>
    <t>6,75(1,42 %)</t>
  </si>
  <si>
    <t>15/03/2013_481.35</t>
  </si>
  <si>
    <t>18/03/2013</t>
  </si>
  <si>
    <t>-2,22(-0,46 %)</t>
  </si>
  <si>
    <t>18/03/2013_479.13</t>
  </si>
  <si>
    <t>19/03/2013</t>
  </si>
  <si>
    <t>1,35(0,28 %)</t>
  </si>
  <si>
    <t>19/03/2013_480.48</t>
  </si>
  <si>
    <t>20/03/2013</t>
  </si>
  <si>
    <t>6,56(1,37 %)</t>
  </si>
  <si>
    <t>20/03/2013_487.04</t>
  </si>
  <si>
    <t>21/03/2013</t>
  </si>
  <si>
    <t>4,75(0,98 %)</t>
  </si>
  <si>
    <t>21/03/2013_491.79</t>
  </si>
  <si>
    <t>22/03/2013</t>
  </si>
  <si>
    <t>22/03/2013_489.99</t>
  </si>
  <si>
    <t>25/03/2013</t>
  </si>
  <si>
    <t>3,58(0,73 %)</t>
  </si>
  <si>
    <t>25/03/2013_493.57</t>
  </si>
  <si>
    <t>26/03/2013</t>
  </si>
  <si>
    <t>-4,11(-0,83 %)</t>
  </si>
  <si>
    <t>26/03/2013_489.46</t>
  </si>
  <si>
    <t>27/03/2013</t>
  </si>
  <si>
    <t>1,8(0,37 %)</t>
  </si>
  <si>
    <t>27/03/2013_491.26</t>
  </si>
  <si>
    <t>28/03/2013</t>
  </si>
  <si>
    <t>-0,59(-0,12 %)</t>
  </si>
  <si>
    <t>28/03/2013_490.67</t>
  </si>
  <si>
    <t>29/03/2013</t>
  </si>
  <si>
    <t>0,37(0,08 %)</t>
  </si>
  <si>
    <t>29/03/2013_491.04</t>
  </si>
  <si>
    <t>14,77(3,01 %)</t>
  </si>
  <si>
    <t>01/04/2013_505.81</t>
  </si>
  <si>
    <t>3,62(0,72 %)</t>
  </si>
  <si>
    <t>02/04/2013_509.43</t>
  </si>
  <si>
    <t>-3,5(-0,69 %)</t>
  </si>
  <si>
    <t>03/04/2013_505.93</t>
  </si>
  <si>
    <t>-8,58(-1,70 %)</t>
  </si>
  <si>
    <t>04/04/2013_497.35</t>
  </si>
  <si>
    <t>5,23(1,05 %)</t>
  </si>
  <si>
    <t>05/04/2013_502.58</t>
  </si>
  <si>
    <t>08/04/2013_506.66</t>
  </si>
  <si>
    <t>3,83(0,76 %)</t>
  </si>
  <si>
    <t>09/04/2013_510.49</t>
  </si>
  <si>
    <t>-13,99(-2,74 %)</t>
  </si>
  <si>
    <t>10/04/2013_496.5</t>
  </si>
  <si>
    <t>7,57(1,52 %)</t>
  </si>
  <si>
    <t>11/04/2013_504.07</t>
  </si>
  <si>
    <t>-9,8(-1,94 %)</t>
  </si>
  <si>
    <t>12/04/2013_494.27</t>
  </si>
  <si>
    <t>15/04/2013</t>
  </si>
  <si>
    <t>-14,25(-2,88 %)</t>
  </si>
  <si>
    <t>15/04/2013_480.02</t>
  </si>
  <si>
    <t>16/04/2013</t>
  </si>
  <si>
    <t>-1,95(-0,41 %)</t>
  </si>
  <si>
    <t>16/04/2013_478.07</t>
  </si>
  <si>
    <t>17/04/2013</t>
  </si>
  <si>
    <t>5,92(1,24 %)</t>
  </si>
  <si>
    <t>17/04/2013_483.99</t>
  </si>
  <si>
    <t>18/04/2013</t>
  </si>
  <si>
    <t>-10,78(-2,23 %)</t>
  </si>
  <si>
    <t>18/04/2013_473.21</t>
  </si>
  <si>
    <t>22/04/2013</t>
  </si>
  <si>
    <t>-4,78(-1,01 %)</t>
  </si>
  <si>
    <t>22/04/2013_468.43</t>
  </si>
  <si>
    <t>23/04/2013</t>
  </si>
  <si>
    <t>5,26(1,12 %)</t>
  </si>
  <si>
    <t>23/04/2013_473.69</t>
  </si>
  <si>
    <t>24/04/2013</t>
  </si>
  <si>
    <t>24/04/2013_472.89</t>
  </si>
  <si>
    <t>25/04/2013</t>
  </si>
  <si>
    <t>3,7(0,78 %)</t>
  </si>
  <si>
    <t>25/04/2013_476.59</t>
  </si>
  <si>
    <t>26/04/2013</t>
  </si>
  <si>
    <t>-2,09(-0,44 %)</t>
  </si>
  <si>
    <t>26/04/2013_474.51</t>
  </si>
  <si>
    <t>-1,49(-0,31 %)</t>
  </si>
  <si>
    <t>02/05/2013_473.02</t>
  </si>
  <si>
    <t>2,22(0,47 %)</t>
  </si>
  <si>
    <t>03/05/2013_475.24</t>
  </si>
  <si>
    <t>13,08(2,75 %)</t>
  </si>
  <si>
    <t>06/05/2013_488.32</t>
  </si>
  <si>
    <t>-2,74(-0,56 %)</t>
  </si>
  <si>
    <t>07/05/2013_485.58</t>
  </si>
  <si>
    <t>-0,51(-0,11 %)</t>
  </si>
  <si>
    <t>08/05/2013_485.07</t>
  </si>
  <si>
    <t>1,15(0,24 %)</t>
  </si>
  <si>
    <t>09/05/2013_486.22</t>
  </si>
  <si>
    <t>10/05/2013_486.1</t>
  </si>
  <si>
    <t>13/05/2013</t>
  </si>
  <si>
    <t>2,83(0,58 %)</t>
  </si>
  <si>
    <t>13/05/2013_488.93</t>
  </si>
  <si>
    <t>14/05/2013</t>
  </si>
  <si>
    <t>-5,08(-1,04 %)</t>
  </si>
  <si>
    <t>14/05/2013_483.85</t>
  </si>
  <si>
    <t>15/05/2013</t>
  </si>
  <si>
    <t>2,12(0,44 %)</t>
  </si>
  <si>
    <t>15/05/2013_485.97</t>
  </si>
  <si>
    <t>16/05/2013</t>
  </si>
  <si>
    <t>4,37(0,90 %)</t>
  </si>
  <si>
    <t>16/05/2013_490.34</t>
  </si>
  <si>
    <t>17/05/2013</t>
  </si>
  <si>
    <t>17/05/2013_487.6</t>
  </si>
  <si>
    <t>20/05/2013</t>
  </si>
  <si>
    <t>4,67(0,96 %)</t>
  </si>
  <si>
    <t>20/05/2013_492.27</t>
  </si>
  <si>
    <t>21/05/2013</t>
  </si>
  <si>
    <t>7,91(1,61 %)</t>
  </si>
  <si>
    <t>21/05/2013_500.18</t>
  </si>
  <si>
    <t>22/05/2013</t>
  </si>
  <si>
    <t>2,05(0,41 %)</t>
  </si>
  <si>
    <t>22/05/2013_502.23</t>
  </si>
  <si>
    <t>23/05/2013</t>
  </si>
  <si>
    <t>-4,01(-0,80 %)</t>
  </si>
  <si>
    <t>23/05/2013_498.22</t>
  </si>
  <si>
    <t>24/05/2013</t>
  </si>
  <si>
    <t>2,02(0,41 %)</t>
  </si>
  <si>
    <t>24/05/2013_500.24</t>
  </si>
  <si>
    <t>27/05/2013</t>
  </si>
  <si>
    <t>12,17(2,43 %)</t>
  </si>
  <si>
    <t>27/05/2013_512.41</t>
  </si>
  <si>
    <t>28/05/2013</t>
  </si>
  <si>
    <t>3,92(0,77 %)</t>
  </si>
  <si>
    <t>28/05/2013_516.33</t>
  </si>
  <si>
    <t>29/05/2013</t>
  </si>
  <si>
    <t>-1,24(-0,24 %)</t>
  </si>
  <si>
    <t>29/05/2013_515.09</t>
  </si>
  <si>
    <t>30/05/2013</t>
  </si>
  <si>
    <t>6,36(1,23 %)</t>
  </si>
  <si>
    <t>30/05/2013_521.45</t>
  </si>
  <si>
    <t>31/05/2013</t>
  </si>
  <si>
    <t>-3,06(-0,59 %)</t>
  </si>
  <si>
    <t>31/05/2013_518.39</t>
  </si>
  <si>
    <t>-1,36(-0,26 %)</t>
  </si>
  <si>
    <t>03/06/2013_517.03</t>
  </si>
  <si>
    <t>-6,34(-1,23 %)</t>
  </si>
  <si>
    <t>04/06/2013_510.69</t>
  </si>
  <si>
    <t>3,95(0,77 %)</t>
  </si>
  <si>
    <t>05/06/2013_514.64</t>
  </si>
  <si>
    <t>6,26(1,22 %)</t>
  </si>
  <si>
    <t>06/06/2013_520.9</t>
  </si>
  <si>
    <t>7,07(1,36 %)</t>
  </si>
  <si>
    <t>07/06/2013_527.97</t>
  </si>
  <si>
    <t>-3,41(-0,65 %)</t>
  </si>
  <si>
    <t>10/06/2013_524.56</t>
  </si>
  <si>
    <t>-2,61(-0,50 %)</t>
  </si>
  <si>
    <t>11/06/2013_521.95</t>
  </si>
  <si>
    <t>-3,71(-0,71 %)</t>
  </si>
  <si>
    <t>12/06/2013_518.24</t>
  </si>
  <si>
    <t>13/06/2013</t>
  </si>
  <si>
    <t>-3,15(-0,61 %)</t>
  </si>
  <si>
    <t>13/06/2013_515.09</t>
  </si>
  <si>
    <t>14/06/2013</t>
  </si>
  <si>
    <t>-6,06(-1,18 %)</t>
  </si>
  <si>
    <t>14/06/2013_509.03</t>
  </si>
  <si>
    <t>17/06/2013</t>
  </si>
  <si>
    <t>-10,51(-2,06 %)</t>
  </si>
  <si>
    <t>17/06/2013_498.52</t>
  </si>
  <si>
    <t>18/06/2013</t>
  </si>
  <si>
    <t>4,49(0,90 %)</t>
  </si>
  <si>
    <t>18/06/2013_503.37</t>
  </si>
  <si>
    <t>19/06/2013</t>
  </si>
  <si>
    <t>19/06/2013_503.37</t>
  </si>
  <si>
    <t>20/06/2013</t>
  </si>
  <si>
    <t>-3,86(-0,77 %)</t>
  </si>
  <si>
    <t>20/06/2013_499.51</t>
  </si>
  <si>
    <t>21/06/2013</t>
  </si>
  <si>
    <t>-0,67(-0,13 %)</t>
  </si>
  <si>
    <t>21/06/2013_498.84</t>
  </si>
  <si>
    <t>24/06/2013</t>
  </si>
  <si>
    <t>-9,1(-1,82 %)</t>
  </si>
  <si>
    <t>24/06/2013_489.74</t>
  </si>
  <si>
    <t>25/06/2013</t>
  </si>
  <si>
    <t>-16,72(-3,41 %)</t>
  </si>
  <si>
    <t>25/06/2013_473.02</t>
  </si>
  <si>
    <t>26/06/2013</t>
  </si>
  <si>
    <t>0,51(0,11 %)</t>
  </si>
  <si>
    <t>26/06/2013_473.53</t>
  </si>
  <si>
    <t>27/06/2013</t>
  </si>
  <si>
    <t>9,42(1,99 %)</t>
  </si>
  <si>
    <t>27/06/2013_482.95</t>
  </si>
  <si>
    <t>28/06/2013</t>
  </si>
  <si>
    <t>-1,82(-0,38 %)</t>
  </si>
  <si>
    <t>28/06/2013_481.13</t>
  </si>
  <si>
    <t>-1,09(-0,23 %)</t>
  </si>
  <si>
    <t>01/07/2013_480.04</t>
  </si>
  <si>
    <t>9,8(2,04 %)</t>
  </si>
  <si>
    <t>02/07/2013_489.84</t>
  </si>
  <si>
    <t>-2,49(-0,51 %)</t>
  </si>
  <si>
    <t>03/07/2013_487.35</t>
  </si>
  <si>
    <t>04/07/2013_487.22</t>
  </si>
  <si>
    <t>-1,56(-0,32 %)</t>
  </si>
  <si>
    <t>05/07/2013_485.66</t>
  </si>
  <si>
    <t>-2,89(-0,60 %)</t>
  </si>
  <si>
    <t>08/07/2013_482.77</t>
  </si>
  <si>
    <t>2,73(0,57 %)</t>
  </si>
  <si>
    <t>09/07/2013_485.5</t>
  </si>
  <si>
    <t>-1,07(-0,22 %)</t>
  </si>
  <si>
    <t>10/07/2013_484.43</t>
  </si>
  <si>
    <t>11/07/2013_484.47</t>
  </si>
  <si>
    <t>9,52(1,97 %)</t>
  </si>
  <si>
    <t>12/07/2013_493.99</t>
  </si>
  <si>
    <t>15/07/2013</t>
  </si>
  <si>
    <t>0,11(0,02 %)</t>
  </si>
  <si>
    <t>15/07/2013_494.1</t>
  </si>
  <si>
    <t>16/07/2013</t>
  </si>
  <si>
    <t>2,12(0,43 %)</t>
  </si>
  <si>
    <t>16/07/2013_496.22</t>
  </si>
  <si>
    <t>17/07/2013</t>
  </si>
  <si>
    <t>1,28(0,26 %)</t>
  </si>
  <si>
    <t>17/07/2013_497.5</t>
  </si>
  <si>
    <t>18/07/2013</t>
  </si>
  <si>
    <t>-0,66(-0,13 %)</t>
  </si>
  <si>
    <t>18/07/2013_496.84</t>
  </si>
  <si>
    <t>19/07/2013</t>
  </si>
  <si>
    <t>6,92(1,39 %)</t>
  </si>
  <si>
    <t>19/07/2013_503.76</t>
  </si>
  <si>
    <t>22/07/2013</t>
  </si>
  <si>
    <t>2,4(0,48 %)</t>
  </si>
  <si>
    <t>22/07/2013_506.16</t>
  </si>
  <si>
    <t>23/07/2013</t>
  </si>
  <si>
    <t>-1,87(-0,37 %)</t>
  </si>
  <si>
    <t>23/07/2013_504.29</t>
  </si>
  <si>
    <t>24/07/2013</t>
  </si>
  <si>
    <t>-10,11(-2,00 %)</t>
  </si>
  <si>
    <t>24/07/2013_494.18</t>
  </si>
  <si>
    <t>25/07/2013</t>
  </si>
  <si>
    <t>-2,4(-0,49 %)</t>
  </si>
  <si>
    <t>25/07/2013_491.78</t>
  </si>
  <si>
    <t>26/07/2013</t>
  </si>
  <si>
    <t>2,15(0,44 %)</t>
  </si>
  <si>
    <t>26/07/2013_493.93</t>
  </si>
  <si>
    <t>29/07/2013</t>
  </si>
  <si>
    <t>-8,24(-1,67 %)</t>
  </si>
  <si>
    <t>29/07/2013_485.69</t>
  </si>
  <si>
    <t>30/07/2013</t>
  </si>
  <si>
    <t>2,85(0,59 %)</t>
  </si>
  <si>
    <t>30/07/2013_488.54</t>
  </si>
  <si>
    <t>31/07/2013</t>
  </si>
  <si>
    <t>3,31(0,68 %)</t>
  </si>
  <si>
    <t>31/07/2013_491.85</t>
  </si>
  <si>
    <t>0,58(0,12 %)</t>
  </si>
  <si>
    <t>01/08/2013_492.43</t>
  </si>
  <si>
    <t>2,23(0,45 %)</t>
  </si>
  <si>
    <t>02/08/2013_494.66</t>
  </si>
  <si>
    <t>-1(-0,20 %)</t>
  </si>
  <si>
    <t>05/08/2013_493.66</t>
  </si>
  <si>
    <t>2,9(0,59 %)</t>
  </si>
  <si>
    <t>06/08/2013_496.56</t>
  </si>
  <si>
    <t>3,54(0,71 %)</t>
  </si>
  <si>
    <t>07/08/2013_500.1</t>
  </si>
  <si>
    <t>-1,88(-0,38 %)</t>
  </si>
  <si>
    <t>08/08/2013_498.22</t>
  </si>
  <si>
    <t>09/08/2013_500.62</t>
  </si>
  <si>
    <t>-1,16(-0,23 %)</t>
  </si>
  <si>
    <t>12/08/2013_499.46</t>
  </si>
  <si>
    <t>13/08/2013</t>
  </si>
  <si>
    <t>-1,73(-0,35 %)</t>
  </si>
  <si>
    <t>13/08/2013_497.73</t>
  </si>
  <si>
    <t>14/08/2013</t>
  </si>
  <si>
    <t>5,84(1,17 %)</t>
  </si>
  <si>
    <t>14/08/2013_503.57</t>
  </si>
  <si>
    <t>15/08/2013</t>
  </si>
  <si>
    <t>4,65(0,92 %)</t>
  </si>
  <si>
    <t>15/08/2013_508.22</t>
  </si>
  <si>
    <t>16/08/2013</t>
  </si>
  <si>
    <t>-0,43(-0,08 %)</t>
  </si>
  <si>
    <t>16/08/2013_507.79</t>
  </si>
  <si>
    <t>19/08/2013</t>
  </si>
  <si>
    <t>3,23(0,64 %)</t>
  </si>
  <si>
    <t>19/08/2013_511.02</t>
  </si>
  <si>
    <t>20/08/2013</t>
  </si>
  <si>
    <t>-6,21(-1,22 %)</t>
  </si>
  <si>
    <t>20/08/2013_504.81</t>
  </si>
  <si>
    <t>21/08/2013</t>
  </si>
  <si>
    <t>-2,11(-0,42 %)</t>
  </si>
  <si>
    <t>21/08/2013_502.7</t>
  </si>
  <si>
    <t>22/08/2013</t>
  </si>
  <si>
    <t>-6,58(-1,31 %)</t>
  </si>
  <si>
    <t>22/08/2013_496.12</t>
  </si>
  <si>
    <t>23/08/2013</t>
  </si>
  <si>
    <t>-9,3(-1,87 %)</t>
  </si>
  <si>
    <t>23/08/2013_486.82</t>
  </si>
  <si>
    <t>26/08/2013</t>
  </si>
  <si>
    <t>3,72(0,76 %)</t>
  </si>
  <si>
    <t>26/08/2013_490.54</t>
  </si>
  <si>
    <t>27/08/2013</t>
  </si>
  <si>
    <t>-4,97(-1,01 %)</t>
  </si>
  <si>
    <t>27/08/2013_485.57</t>
  </si>
  <si>
    <t>28/08/2013</t>
  </si>
  <si>
    <t>-12,27(-2,53 %)</t>
  </si>
  <si>
    <t>28/08/2013_473.3</t>
  </si>
  <si>
    <t>29/08/2013</t>
  </si>
  <si>
    <t>-4,75(-1,00 %)</t>
  </si>
  <si>
    <t>29/08/2013_468.55</t>
  </si>
  <si>
    <t>30/08/2013</t>
  </si>
  <si>
    <t>4,15(0,89 %)</t>
  </si>
  <si>
    <t>30/08/2013_472.7</t>
  </si>
  <si>
    <t>-0,53(-0,11 %)</t>
  </si>
  <si>
    <t>03/09/2013_472.17</t>
  </si>
  <si>
    <t>-0,72(-0,15 %)</t>
  </si>
  <si>
    <t>04/09/2013_471.45</t>
  </si>
  <si>
    <t>6,12(1,30 %)</t>
  </si>
  <si>
    <t>05/09/2013_477.57</t>
  </si>
  <si>
    <t>2,46(0,52 %)</t>
  </si>
  <si>
    <t>06/09/2013_480.03</t>
  </si>
  <si>
    <t>-9,87(-2,06 %)</t>
  </si>
  <si>
    <t>09/09/2013_470.16</t>
  </si>
  <si>
    <t>4,37(0,93 %)</t>
  </si>
  <si>
    <t>10/09/2013_474.53</t>
  </si>
  <si>
    <t>1,87(0,39 %)</t>
  </si>
  <si>
    <t>11/09/2013_476.4</t>
  </si>
  <si>
    <t>-0,81(-0,17 %)</t>
  </si>
  <si>
    <t>12/09/2013_475.59</t>
  </si>
  <si>
    <t>13/09/2013</t>
  </si>
  <si>
    <t>0,83(0,17 %)</t>
  </si>
  <si>
    <t>13/09/2013_476.42</t>
  </si>
  <si>
    <t>16/09/2013</t>
  </si>
  <si>
    <t>-0,85(-0,18 %)</t>
  </si>
  <si>
    <t>16/09/2013_475.57</t>
  </si>
  <si>
    <t>17/09/2013</t>
  </si>
  <si>
    <t>2,16(0,45 %)</t>
  </si>
  <si>
    <t>17/09/2013_477.73</t>
  </si>
  <si>
    <t>18/09/2013</t>
  </si>
  <si>
    <t>-3,47(-0,73 %)</t>
  </si>
  <si>
    <t>18/09/2013_474.26</t>
  </si>
  <si>
    <t>19/09/2013</t>
  </si>
  <si>
    <t>1,83(0,39 %)</t>
  </si>
  <si>
    <t>19/09/2013_476.09</t>
  </si>
  <si>
    <t>20/09/2013</t>
  </si>
  <si>
    <t>20/09/2013_477.19</t>
  </si>
  <si>
    <t>23/09/2013</t>
  </si>
  <si>
    <t>1,9(0,40 %)</t>
  </si>
  <si>
    <t>23/09/2013_479.09</t>
  </si>
  <si>
    <t>24/09/2013</t>
  </si>
  <si>
    <t>3,73(0,78 %)</t>
  </si>
  <si>
    <t>24/09/2013_482.82</t>
  </si>
  <si>
    <t>25/09/2013</t>
  </si>
  <si>
    <t>3,4(0,70 %)</t>
  </si>
  <si>
    <t>25/09/2013_486.22</t>
  </si>
  <si>
    <t>26/09/2013</t>
  </si>
  <si>
    <t>-1,11(-0,23 %)</t>
  </si>
  <si>
    <t>26/09/2013_485.11</t>
  </si>
  <si>
    <t>27/09/2013</t>
  </si>
  <si>
    <t>1,5(0,31 %)</t>
  </si>
  <si>
    <t>27/09/2013_486.61</t>
  </si>
  <si>
    <t>30/09/2013</t>
  </si>
  <si>
    <t>6,02(1,24 %)</t>
  </si>
  <si>
    <t>30/09/2013_492.63</t>
  </si>
  <si>
    <t>-0,39(-0,08 %)</t>
  </si>
  <si>
    <t>01/10/2013_492.24</t>
  </si>
  <si>
    <t>02/10/2013_494.39</t>
  </si>
  <si>
    <t>-2,09(-0,42 %)</t>
  </si>
  <si>
    <t>03/10/2013_492.3</t>
  </si>
  <si>
    <t>5,2(1,06 %)</t>
  </si>
  <si>
    <t>04/10/2013_497.5</t>
  </si>
  <si>
    <t>2,97(0,60 %)</t>
  </si>
  <si>
    <t>07/10/2013_500.47</t>
  </si>
  <si>
    <t>1,75(0,35 %)</t>
  </si>
  <si>
    <t>08/10/2013_502.22</t>
  </si>
  <si>
    <t>-1,55(-0,31 %)</t>
  </si>
  <si>
    <t>09/10/2013_500.67</t>
  </si>
  <si>
    <t>-5,86(-1,17 %)</t>
  </si>
  <si>
    <t>10/10/2013_494.81</t>
  </si>
  <si>
    <t>-0,28(-0,06 %)</t>
  </si>
  <si>
    <t>11/10/2013_494.53</t>
  </si>
  <si>
    <t>14/10/2013</t>
  </si>
  <si>
    <t>-0,91(-0,18 %)</t>
  </si>
  <si>
    <t>14/10/2013_493.62</t>
  </si>
  <si>
    <t>15/10/2013</t>
  </si>
  <si>
    <t>2,1(0,43 %)</t>
  </si>
  <si>
    <t>15/10/2013_495.72</t>
  </si>
  <si>
    <t>16/10/2013</t>
  </si>
  <si>
    <t>3,24(0,65 %)</t>
  </si>
  <si>
    <t>16/10/2013_498.96</t>
  </si>
  <si>
    <t>17/10/2013</t>
  </si>
  <si>
    <t>0,63(0,13 %)</t>
  </si>
  <si>
    <t>17/10/2013_499.59</t>
  </si>
  <si>
    <t>18/10/2013</t>
  </si>
  <si>
    <t>1,24(0,25 %)</t>
  </si>
  <si>
    <t>18/10/2013_500.83</t>
  </si>
  <si>
    <t>21/10/2013</t>
  </si>
  <si>
    <t>0,74(0,15 %)</t>
  </si>
  <si>
    <t>21/10/2013_501.57</t>
  </si>
  <si>
    <t>22/10/2013</t>
  </si>
  <si>
    <t>22/10/2013_500.57</t>
  </si>
  <si>
    <t>23/10/2013</t>
  </si>
  <si>
    <t>3,48(0,70 %)</t>
  </si>
  <si>
    <t>23/10/2013_504.05</t>
  </si>
  <si>
    <t>24/10/2013</t>
  </si>
  <si>
    <t>-2,88(-0,57 %)</t>
  </si>
  <si>
    <t>24/10/2013_501.17</t>
  </si>
  <si>
    <t>25/10/2013</t>
  </si>
  <si>
    <t>-0,42(-0,08 %)</t>
  </si>
  <si>
    <t>25/10/2013_500.75</t>
  </si>
  <si>
    <t>28/10/2013</t>
  </si>
  <si>
    <t>-4,29(-0,86 %)</t>
  </si>
  <si>
    <t>28/10/2013_496.46</t>
  </si>
  <si>
    <t>29/10/2013</t>
  </si>
  <si>
    <t>0,62(0,12 %)</t>
  </si>
  <si>
    <t>29/10/2013_497.08</t>
  </si>
  <si>
    <t>30/10/2013</t>
  </si>
  <si>
    <t>1,99(0,40 %)</t>
  </si>
  <si>
    <t>30/10/2013_499.07</t>
  </si>
  <si>
    <t>31/10/2013</t>
  </si>
  <si>
    <t>-1,66(-0,33 %)</t>
  </si>
  <si>
    <t>31/10/2013_497.41</t>
  </si>
  <si>
    <t>-0,33(-0,07 %)</t>
  </si>
  <si>
    <t>01/11/2013_497.08</t>
  </si>
  <si>
    <t>-0,01(0,00 %)</t>
  </si>
  <si>
    <t>04/11/2013_497.07</t>
  </si>
  <si>
    <t>2,72(0,55 %)</t>
  </si>
  <si>
    <t>05/11/2013_499.79</t>
  </si>
  <si>
    <t>2,73(0,55 %)</t>
  </si>
  <si>
    <t>06/11/2013_502.52</t>
  </si>
  <si>
    <t>-2,66(-0,53 %)</t>
  </si>
  <si>
    <t>07/11/2013_499.86</t>
  </si>
  <si>
    <t>-1,25(-0,25 %)</t>
  </si>
  <si>
    <t>08/11/2013_498.61</t>
  </si>
  <si>
    <t>2,47(0,50 %)</t>
  </si>
  <si>
    <t>11/11/2013_501.08</t>
  </si>
  <si>
    <t>-3,43(-0,68 %)</t>
  </si>
  <si>
    <t>12/11/2013_497.65</t>
  </si>
  <si>
    <t>13/11/2013</t>
  </si>
  <si>
    <t>-1,53(-0,31 %)</t>
  </si>
  <si>
    <t>13/11/2013_496.12</t>
  </si>
  <si>
    <t>14/11/2013</t>
  </si>
  <si>
    <t>1,73(0,35 %)</t>
  </si>
  <si>
    <t>14/11/2013_497.85</t>
  </si>
  <si>
    <t>15/11/2013</t>
  </si>
  <si>
    <t>3,49(0,70 %)</t>
  </si>
  <si>
    <t>15/11/2013_501.34</t>
  </si>
  <si>
    <t>18/11/2013</t>
  </si>
  <si>
    <t>5,14(1,03 %)</t>
  </si>
  <si>
    <t>18/11/2013_506.48</t>
  </si>
  <si>
    <t>19/11/2013</t>
  </si>
  <si>
    <t>-1,77(-0,35 %)</t>
  </si>
  <si>
    <t>19/11/2013_504.71</t>
  </si>
  <si>
    <t>20/11/2013</t>
  </si>
  <si>
    <t>0,81(0,16 %)</t>
  </si>
  <si>
    <t>20/11/2013_505.52</t>
  </si>
  <si>
    <t>21/11/2013</t>
  </si>
  <si>
    <t>-1,98(-0,39 %)</t>
  </si>
  <si>
    <t>21/11/2013_503.54</t>
  </si>
  <si>
    <t>22/11/2013</t>
  </si>
  <si>
    <t>2,1(0,42 %)</t>
  </si>
  <si>
    <t>22/11/2013_505.64</t>
  </si>
  <si>
    <t>25/11/2013</t>
  </si>
  <si>
    <t>0,82(0,16 %)</t>
  </si>
  <si>
    <t>25/11/2013_506.46</t>
  </si>
  <si>
    <t>26/11/2013</t>
  </si>
  <si>
    <t>26/11/2013_509.16</t>
  </si>
  <si>
    <t>27/11/2013</t>
  </si>
  <si>
    <t>-0,73(-0,14 %)</t>
  </si>
  <si>
    <t>27/11/2013_508.43</t>
  </si>
  <si>
    <t>28/11/2013</t>
  </si>
  <si>
    <t>-0,72(-0,14 %)</t>
  </si>
  <si>
    <t>28/11/2013_507.71</t>
  </si>
  <si>
    <t>29/11/2013</t>
  </si>
  <si>
    <t>0,07(0,01 %)</t>
  </si>
  <si>
    <t>29/11/2013_507.78</t>
  </si>
  <si>
    <t>0,75(0,15 %)</t>
  </si>
  <si>
    <t>02/12/2013_508.53</t>
  </si>
  <si>
    <t>3,09(0,61 %)</t>
  </si>
  <si>
    <t>03/12/2013_511.62</t>
  </si>
  <si>
    <t>-0,74(-0,14 %)</t>
  </si>
  <si>
    <t>04/12/2013_510.88</t>
  </si>
  <si>
    <t>-0,85(-0,17 %)</t>
  </si>
  <si>
    <t>05/12/2013_510.03</t>
  </si>
  <si>
    <t>0,09(0,02 %)</t>
  </si>
  <si>
    <t>06/12/2013_510.12</t>
  </si>
  <si>
    <t>1,11(0,22 %)</t>
  </si>
  <si>
    <t>09/12/2013_511.23</t>
  </si>
  <si>
    <t>10/12/2013_511.6</t>
  </si>
  <si>
    <t>-6,29(-1,23 %)</t>
  </si>
  <si>
    <t>11/12/2013_505.31</t>
  </si>
  <si>
    <t>1,61(0,32 %)</t>
  </si>
  <si>
    <t>12/12/2013_506.92</t>
  </si>
  <si>
    <t>13/12/2013</t>
  </si>
  <si>
    <t>13/12/2013_506.06</t>
  </si>
  <si>
    <t>16/12/2013</t>
  </si>
  <si>
    <t>-4,02(-0,79 %)</t>
  </si>
  <si>
    <t>16/12/2013_502.04</t>
  </si>
  <si>
    <t>17/12/2013</t>
  </si>
  <si>
    <t>3,63(0,72 %)</t>
  </si>
  <si>
    <t>17/12/2013_505.67</t>
  </si>
  <si>
    <t>18/12/2013</t>
  </si>
  <si>
    <t>18/12/2013_505.25</t>
  </si>
  <si>
    <t>19/12/2013</t>
  </si>
  <si>
    <t>1,03(0,20 %)</t>
  </si>
  <si>
    <t>19/12/2013_506.28</t>
  </si>
  <si>
    <t>20/12/2013</t>
  </si>
  <si>
    <t>-1,83(-0,36 %)</t>
  </si>
  <si>
    <t>20/12/2013_504.45</t>
  </si>
  <si>
    <t>23/12/2013</t>
  </si>
  <si>
    <t>4,23(0,84 %)</t>
  </si>
  <si>
    <t>23/12/2013_508.68</t>
  </si>
  <si>
    <t>24/12/2013</t>
  </si>
  <si>
    <t>24/12/2013_505.62</t>
  </si>
  <si>
    <t>25/12/2013</t>
  </si>
  <si>
    <t>25/12/2013_504.42</t>
  </si>
  <si>
    <t>26/12/2013</t>
  </si>
  <si>
    <t>2,13(0,42 %)</t>
  </si>
  <si>
    <t>26/12/2013_506.55</t>
  </si>
  <si>
    <t>27/12/2013</t>
  </si>
  <si>
    <t>-0,14(-0,03 %)</t>
  </si>
  <si>
    <t>27/12/2013_506.41</t>
  </si>
  <si>
    <t>30/12/2013</t>
  </si>
  <si>
    <t>-6,2(-1,22 %)</t>
  </si>
  <si>
    <t>30/12/2013_500.35</t>
  </si>
  <si>
    <t>31/12/2013</t>
  </si>
  <si>
    <t>4,28(0,86 %)</t>
  </si>
  <si>
    <t>31/12/2013_504.63</t>
  </si>
  <si>
    <t>02/01/2014_504.51</t>
  </si>
  <si>
    <t>0,86(0,17 %)</t>
  </si>
  <si>
    <t>03/01/2014_505.37</t>
  </si>
  <si>
    <t>3,73(0,74 %)</t>
  </si>
  <si>
    <t>06/01/2014_509.1</t>
  </si>
  <si>
    <t>1,02(0,20 %)</t>
  </si>
  <si>
    <t>07/01/2014_510.12</t>
  </si>
  <si>
    <t>3,78(0,74 %)</t>
  </si>
  <si>
    <t>08/01/2014_513.9</t>
  </si>
  <si>
    <t>3,08(0,60 %)</t>
  </si>
  <si>
    <t>09/01/2014_516.98</t>
  </si>
  <si>
    <t>1,96(0,38 %)</t>
  </si>
  <si>
    <t>10/01/2014_518.94</t>
  </si>
  <si>
    <t>13/01/2014</t>
  </si>
  <si>
    <t>2,17(0,42 %)</t>
  </si>
  <si>
    <t>13/01/2014_521.11</t>
  </si>
  <si>
    <t>14/01/2014</t>
  </si>
  <si>
    <t>1,2(0,23 %)</t>
  </si>
  <si>
    <t>14/01/2014_522.31</t>
  </si>
  <si>
    <t>15/01/2014</t>
  </si>
  <si>
    <t>4,37(0,84 %)</t>
  </si>
  <si>
    <t>15/01/2014_526.68</t>
  </si>
  <si>
    <t>16/01/2014</t>
  </si>
  <si>
    <t>6,86(1,30 %)</t>
  </si>
  <si>
    <t>16/01/2014_533.54</t>
  </si>
  <si>
    <t>17/01/2014</t>
  </si>
  <si>
    <t>10,05(1,88 %)</t>
  </si>
  <si>
    <t>17/01/2014_543.59</t>
  </si>
  <si>
    <t>20/01/2014</t>
  </si>
  <si>
    <t>10,08(1,85 %)</t>
  </si>
  <si>
    <t>20/01/2014_553.67</t>
  </si>
  <si>
    <t>21/01/2014</t>
  </si>
  <si>
    <t>6,24(1,13 %)</t>
  </si>
  <si>
    <t>21/01/2014_559.91</t>
  </si>
  <si>
    <t>22/01/2014</t>
  </si>
  <si>
    <t>-7,99(-1,43 %)</t>
  </si>
  <si>
    <t>22/01/2014_551.92</t>
  </si>
  <si>
    <t>23/01/2014</t>
  </si>
  <si>
    <t>1,63(0,30 %)</t>
  </si>
  <si>
    <t>23/01/2014_553.55</t>
  </si>
  <si>
    <t>24/01/2014</t>
  </si>
  <si>
    <t>6,64(1,20 %)</t>
  </si>
  <si>
    <t>24/01/2014_560.19</t>
  </si>
  <si>
    <t>27/01/2014</t>
  </si>
  <si>
    <t>-3,67(-0,66 %)</t>
  </si>
  <si>
    <t>27/01/2014_556.52</t>
  </si>
  <si>
    <t>-1,84(-0,33 %)</t>
  </si>
  <si>
    <t>06/02/2014_554.68</t>
  </si>
  <si>
    <t>-4,92(-0,89 %)</t>
  </si>
  <si>
    <t>07/02/2014_549.76</t>
  </si>
  <si>
    <t>6,14(1,12 %)</t>
  </si>
  <si>
    <t>10/02/2014_555.9</t>
  </si>
  <si>
    <t>-2(-0,36 %)</t>
  </si>
  <si>
    <t>11/02/2014_553.9</t>
  </si>
  <si>
    <t>10,35(1,87 %)</t>
  </si>
  <si>
    <t>12/02/2014_564.25</t>
  </si>
  <si>
    <t>13/02/2014</t>
  </si>
  <si>
    <t>5,93(1,05 %)</t>
  </si>
  <si>
    <t>13/02/2014_570.18</t>
  </si>
  <si>
    <t>14/02/2014</t>
  </si>
  <si>
    <t>2,04(0,36 %)</t>
  </si>
  <si>
    <t>14/02/2014_572.22</t>
  </si>
  <si>
    <t>17/02/2014</t>
  </si>
  <si>
    <t>-2,02(-0,35 %)</t>
  </si>
  <si>
    <t>17/02/2014_570.2</t>
  </si>
  <si>
    <t>18/02/2014</t>
  </si>
  <si>
    <t>4,36(0,76 %)</t>
  </si>
  <si>
    <t>18/02/2014_574.56</t>
  </si>
  <si>
    <t>19/02/2014</t>
  </si>
  <si>
    <t>3,56(0,62 %)</t>
  </si>
  <si>
    <t>19/02/2014_578.12</t>
  </si>
  <si>
    <t>20/02/2014</t>
  </si>
  <si>
    <t>-7,08(-1,22 %)</t>
  </si>
  <si>
    <t>20/02/2014_571.04</t>
  </si>
  <si>
    <t>21/02/2014</t>
  </si>
  <si>
    <t>-0,47(-0,08 %)</t>
  </si>
  <si>
    <t>21/02/2014_570.57</t>
  </si>
  <si>
    <t>24/02/2014</t>
  </si>
  <si>
    <t>6,01(1,05 %)</t>
  </si>
  <si>
    <t>24/02/2014_576.58</t>
  </si>
  <si>
    <t>25/02/2014</t>
  </si>
  <si>
    <t>9,62(1,67 %)</t>
  </si>
  <si>
    <t>25/02/2014_586.2</t>
  </si>
  <si>
    <t>26/02/2014</t>
  </si>
  <si>
    <t>3,61(0,62 %)</t>
  </si>
  <si>
    <t>26/02/2014_589.81</t>
  </si>
  <si>
    <t>27/02/2014</t>
  </si>
  <si>
    <t>-2,02(-0,34 %)</t>
  </si>
  <si>
    <t>27/02/2014_587.79</t>
  </si>
  <si>
    <t>28/02/2014</t>
  </si>
  <si>
    <t>-1,31(-0,22 %)</t>
  </si>
  <si>
    <t>28/02/2014_586.48</t>
  </si>
  <si>
    <t>-13,1(-2,23 %)</t>
  </si>
  <si>
    <t>03/03/2014_573.38</t>
  </si>
  <si>
    <t>-3,41(-0,59 %)</t>
  </si>
  <si>
    <t>04/03/2014_569.97</t>
  </si>
  <si>
    <t>4,97(0,87 %)</t>
  </si>
  <si>
    <t>05/03/2014_574.94</t>
  </si>
  <si>
    <t>3,62(0,63 %)</t>
  </si>
  <si>
    <t>06/03/2014_578.56</t>
  </si>
  <si>
    <t>1,19(0,21 %)</t>
  </si>
  <si>
    <t>07/03/2014_579.75</t>
  </si>
  <si>
    <t>3,94(0,68 %)</t>
  </si>
  <si>
    <t>10/03/2014_583.69</t>
  </si>
  <si>
    <t>4,81(0,82 %)</t>
  </si>
  <si>
    <t>11/03/2014_588.5</t>
  </si>
  <si>
    <t>1,52(0,26 %)</t>
  </si>
  <si>
    <t>12/03/2014_590.02</t>
  </si>
  <si>
    <t>13/03/2014</t>
  </si>
  <si>
    <t>5,2(0,88 %)</t>
  </si>
  <si>
    <t>13/03/2014_595.22</t>
  </si>
  <si>
    <t>14/03/2014</t>
  </si>
  <si>
    <t>1,61(0,27 %)</t>
  </si>
  <si>
    <t>14/03/2014_596.83</t>
  </si>
  <si>
    <t>17/03/2014</t>
  </si>
  <si>
    <t>3,53(0,59 %)</t>
  </si>
  <si>
    <t>17/03/2014_600.36</t>
  </si>
  <si>
    <t>18/03/2014</t>
  </si>
  <si>
    <t>-0,51(-0,08 %)</t>
  </si>
  <si>
    <t>18/03/2014_599.85</t>
  </si>
  <si>
    <t>19/03/2014</t>
  </si>
  <si>
    <t>5,74(0,96 %)</t>
  </si>
  <si>
    <t>19/03/2014_605.59</t>
  </si>
  <si>
    <t>20/03/2014</t>
  </si>
  <si>
    <t>-5,33(-0,88 %)</t>
  </si>
  <si>
    <t>20/03/2014_600.26</t>
  </si>
  <si>
    <t>21/03/2014</t>
  </si>
  <si>
    <t>1,49(0,25 %)</t>
  </si>
  <si>
    <t>21/03/2014_601.75</t>
  </si>
  <si>
    <t>24/03/2014</t>
  </si>
  <si>
    <t>5,8(0,96 %)</t>
  </si>
  <si>
    <t>24/03/2014_607.55</t>
  </si>
  <si>
    <t>25/03/2014</t>
  </si>
  <si>
    <t>-5,7(-0,94 %)</t>
  </si>
  <si>
    <t>25/03/2014_601.85</t>
  </si>
  <si>
    <t>26/03/2014</t>
  </si>
  <si>
    <t>-13,79(-2,29 %)</t>
  </si>
  <si>
    <t>26/03/2014_588.06</t>
  </si>
  <si>
    <t>27/03/2014</t>
  </si>
  <si>
    <t>2,08(0,35 %)</t>
  </si>
  <si>
    <t>27/03/2014_590.14</t>
  </si>
  <si>
    <t>28/03/2014</t>
  </si>
  <si>
    <t>4,15(0,70 %)</t>
  </si>
  <si>
    <t>28/03/2014_594.29</t>
  </si>
  <si>
    <t>31/03/2014</t>
  </si>
  <si>
    <t>-2,72(-0,46 %)</t>
  </si>
  <si>
    <t>31/03/2014_591.57</t>
  </si>
  <si>
    <t>-7,72(-1,31 %)</t>
  </si>
  <si>
    <t>01/04/2014_583.85</t>
  </si>
  <si>
    <t>-2,18(-0,37 %)</t>
  </si>
  <si>
    <t>02/04/2014_581.67</t>
  </si>
  <si>
    <t>7,77(1,34 %)</t>
  </si>
  <si>
    <t>03/04/2014_589.44</t>
  </si>
  <si>
    <t>3,6(0,61 %)</t>
  </si>
  <si>
    <t>04/04/2014_593.04</t>
  </si>
  <si>
    <t>7,53(1,27 %)</t>
  </si>
  <si>
    <t>07/04/2014_600.57</t>
  </si>
  <si>
    <t>2,68(0,45 %)</t>
  </si>
  <si>
    <t>08/04/2014_603.25</t>
  </si>
  <si>
    <t>-1,92(-0,32 %)</t>
  </si>
  <si>
    <t>10/04/2014_601.33</t>
  </si>
  <si>
    <t>-0,76(-0,13 %)</t>
  </si>
  <si>
    <t>11/04/2014_600.57</t>
  </si>
  <si>
    <t>14/04/2014</t>
  </si>
  <si>
    <t>-4,46(-0,74 %)</t>
  </si>
  <si>
    <t>14/04/2014_596.11</t>
  </si>
  <si>
    <t>15/04/2014</t>
  </si>
  <si>
    <t>-10,02(-1,68 %)</t>
  </si>
  <si>
    <t>15/04/2014_586.09</t>
  </si>
  <si>
    <t>16/04/2014</t>
  </si>
  <si>
    <t>-11,8(-2,01 %)</t>
  </si>
  <si>
    <t>16/04/2014_574.29</t>
  </si>
  <si>
    <t>17/04/2014</t>
  </si>
  <si>
    <t>6,02(1,05 %)</t>
  </si>
  <si>
    <t>17/04/2014_580.31</t>
  </si>
  <si>
    <t>18/04/2014</t>
  </si>
  <si>
    <t>-14,98(-2,58 %)</t>
  </si>
  <si>
    <t>18/04/2014_565.33</t>
  </si>
  <si>
    <t>21/04/2014</t>
  </si>
  <si>
    <t>-7,19(-1,27 %)</t>
  </si>
  <si>
    <t>21/04/2014_558.14</t>
  </si>
  <si>
    <t>22/04/2014</t>
  </si>
  <si>
    <t>11,73(2,10 %)</t>
  </si>
  <si>
    <t>22/04/2014_569.87</t>
  </si>
  <si>
    <t>23/04/2014</t>
  </si>
  <si>
    <t>-0,51(-0,09 %)</t>
  </si>
  <si>
    <t>23/04/2014_569.36</t>
  </si>
  <si>
    <t>24/04/2014</t>
  </si>
  <si>
    <t>1,1(0,19 %)</t>
  </si>
  <si>
    <t>24/04/2014_570.46</t>
  </si>
  <si>
    <t>25/04/2014</t>
  </si>
  <si>
    <t>8,46(1,48 %)</t>
  </si>
  <si>
    <t>25/04/2014_578.92</t>
  </si>
  <si>
    <t>28/04/2014</t>
  </si>
  <si>
    <t>-5,82(-1,01 %)</t>
  </si>
  <si>
    <t>28/04/2014_573.1</t>
  </si>
  <si>
    <t>29/04/2014</t>
  </si>
  <si>
    <t>29/04/2014_578</t>
  </si>
  <si>
    <t>-13,15(-2,28 %)</t>
  </si>
  <si>
    <t>05/05/2014_564.85</t>
  </si>
  <si>
    <t>-9,74(-1,72 %)</t>
  </si>
  <si>
    <t>06/05/2014_555.11</t>
  </si>
  <si>
    <t>4,86(0,88 %)</t>
  </si>
  <si>
    <t>07/05/2014_559.97</t>
  </si>
  <si>
    <t>-32,88(-5,87 %)</t>
  </si>
  <si>
    <t>08/05/2014_527.09</t>
  </si>
  <si>
    <t>15,37(2,92 %)</t>
  </si>
  <si>
    <t>09/05/2014_542.46</t>
  </si>
  <si>
    <t>-25,41(-4,68 %)</t>
  </si>
  <si>
    <t>12/05/2014_517.05</t>
  </si>
  <si>
    <t>13/05/2014</t>
  </si>
  <si>
    <t>-3,14(-0,61 %)</t>
  </si>
  <si>
    <t>13/05/2014_513.91</t>
  </si>
  <si>
    <t>14/05/2014</t>
  </si>
  <si>
    <t>15,62(3,04 %)</t>
  </si>
  <si>
    <t>14/05/2014_529.53</t>
  </si>
  <si>
    <t>15/05/2014</t>
  </si>
  <si>
    <t>-5,48(-1,03 %)</t>
  </si>
  <si>
    <t>15/05/2014_524.05</t>
  </si>
  <si>
    <t>16/05/2014</t>
  </si>
  <si>
    <t>5,44(1,04 %)</t>
  </si>
  <si>
    <t>16/05/2014_529.49</t>
  </si>
  <si>
    <t>19/05/2014</t>
  </si>
  <si>
    <t>3,55(0,67 %)</t>
  </si>
  <si>
    <t>19/05/2014_533.04</t>
  </si>
  <si>
    <t>20/05/2014</t>
  </si>
  <si>
    <t>4,48(0,84 %)</t>
  </si>
  <si>
    <t>20/05/2014_537.52</t>
  </si>
  <si>
    <t>21/05/2014</t>
  </si>
  <si>
    <t>6,36(1,18 %)</t>
  </si>
  <si>
    <t>21/05/2014_543.88</t>
  </si>
  <si>
    <t>22/05/2014</t>
  </si>
  <si>
    <t>-2,15(-0,40 %)</t>
  </si>
  <si>
    <t>22/05/2014_541.73</t>
  </si>
  <si>
    <t>23/05/2014</t>
  </si>
  <si>
    <t>-0,24(-0,04 %)</t>
  </si>
  <si>
    <t>23/05/2014_541.49</t>
  </si>
  <si>
    <t>26/05/2014</t>
  </si>
  <si>
    <t>2,57(0,47 %)</t>
  </si>
  <si>
    <t>26/05/2014_544.06</t>
  </si>
  <si>
    <t>27/05/2014</t>
  </si>
  <si>
    <t>8,69(1,60 %)</t>
  </si>
  <si>
    <t>27/05/2014_552.75</t>
  </si>
  <si>
    <t>28/05/2014</t>
  </si>
  <si>
    <t>4,59(0,83 %)</t>
  </si>
  <si>
    <t>28/05/2014_557.34</t>
  </si>
  <si>
    <t>29/05/2014</t>
  </si>
  <si>
    <t>1,11(0,20 %)</t>
  </si>
  <si>
    <t>29/05/2014_558.45</t>
  </si>
  <si>
    <t>30/05/2014</t>
  </si>
  <si>
    <t>3,57(0,64 %)</t>
  </si>
  <si>
    <t>30/05/2014_562.02</t>
  </si>
  <si>
    <t>-5,22(-0,93 %)</t>
  </si>
  <si>
    <t>02/06/2014_556.8</t>
  </si>
  <si>
    <t>1,96(0,35 %)</t>
  </si>
  <si>
    <t>03/06/2014_558.76</t>
  </si>
  <si>
    <t>-5,3(-0,95 %)</t>
  </si>
  <si>
    <t>04/06/2014_553.46</t>
  </si>
  <si>
    <t>-2,36(-0,43 %)</t>
  </si>
  <si>
    <t>05/06/2014_551.1</t>
  </si>
  <si>
    <t>7,94(1,44 %)</t>
  </si>
  <si>
    <t>06/06/2014_559.04</t>
  </si>
  <si>
    <t>6,57(1,18 %)</t>
  </si>
  <si>
    <t>09/06/2014_565.61</t>
  </si>
  <si>
    <t>1,28(0,23 %)</t>
  </si>
  <si>
    <t>10/06/2014_566.89</t>
  </si>
  <si>
    <t>3,47(0,61 %)</t>
  </si>
  <si>
    <t>11/06/2014_570.36</t>
  </si>
  <si>
    <t>3,41(0,60 %)</t>
  </si>
  <si>
    <t>12/06/2014_573.77</t>
  </si>
  <si>
    <t>13/06/2014</t>
  </si>
  <si>
    <t>0,71(0,12 %)</t>
  </si>
  <si>
    <t>13/06/2014_574.48</t>
  </si>
  <si>
    <t>16/06/2014</t>
  </si>
  <si>
    <t>-2,11(-0,37 %)</t>
  </si>
  <si>
    <t>16/06/2014_572.37</t>
  </si>
  <si>
    <t>17/06/2014</t>
  </si>
  <si>
    <t>17/06/2014_572.25</t>
  </si>
  <si>
    <t>18/06/2014</t>
  </si>
  <si>
    <t>-2,22(-0,39 %)</t>
  </si>
  <si>
    <t>18/06/2014_570.03</t>
  </si>
  <si>
    <t>19/06/2014</t>
  </si>
  <si>
    <t>-2,68(-0,47 %)</t>
  </si>
  <si>
    <t>19/06/2014_567.35</t>
  </si>
  <si>
    <t>20/06/2014</t>
  </si>
  <si>
    <t>-6,57(-1,16 %)</t>
  </si>
  <si>
    <t>20/06/2014_560.78</t>
  </si>
  <si>
    <t>23/06/2014</t>
  </si>
  <si>
    <t>5,14(0,92 %)</t>
  </si>
  <si>
    <t>23/06/2014_565.92</t>
  </si>
  <si>
    <t>24/06/2014</t>
  </si>
  <si>
    <t>3,82(0,68 %)</t>
  </si>
  <si>
    <t>24/06/2014_569.74</t>
  </si>
  <si>
    <t>25/06/2014</t>
  </si>
  <si>
    <t>2,53(0,44 %)</t>
  </si>
  <si>
    <t>25/06/2014_572.27</t>
  </si>
  <si>
    <t>26/06/2014</t>
  </si>
  <si>
    <t>4,13(0,72 %)</t>
  </si>
  <si>
    <t>26/06/2014_576.4</t>
  </si>
  <si>
    <t>27/06/2014</t>
  </si>
  <si>
    <t>2,42(0,42 %)</t>
  </si>
  <si>
    <t>27/06/2014_578.82</t>
  </si>
  <si>
    <t>30/06/2014</t>
  </si>
  <si>
    <t>-0,69(-0,12 %)</t>
  </si>
  <si>
    <t>30/06/2014_578.13</t>
  </si>
  <si>
    <t>-0,06(-0,01 %)</t>
  </si>
  <si>
    <t>01/07/2014_578.07</t>
  </si>
  <si>
    <t>0,73(0,13 %)</t>
  </si>
  <si>
    <t>02/07/2014_578.8</t>
  </si>
  <si>
    <t>6,22(1,07 %)</t>
  </si>
  <si>
    <t>03/07/2014_585.02</t>
  </si>
  <si>
    <t>4,33(0,74 %)</t>
  </si>
  <si>
    <t>04/07/2014_589.35</t>
  </si>
  <si>
    <t>1,34(0,23 %)</t>
  </si>
  <si>
    <t>07/07/2014_590.69</t>
  </si>
  <si>
    <t>0,78(0,13 %)</t>
  </si>
  <si>
    <t>08/07/2014_591.47</t>
  </si>
  <si>
    <t>0,13(0,02 %)</t>
  </si>
  <si>
    <t>09/07/2014_591.6</t>
  </si>
  <si>
    <t>-6,72(-1,14 %)</t>
  </si>
  <si>
    <t>10/07/2014_584.88</t>
  </si>
  <si>
    <t>-2,11(-0,36 %)</t>
  </si>
  <si>
    <t>11/07/2014_582.77</t>
  </si>
  <si>
    <t>14/07/2014</t>
  </si>
  <si>
    <t>3,46(0,59 %)</t>
  </si>
  <si>
    <t>14/07/2014_586.23</t>
  </si>
  <si>
    <t>15/07/2014</t>
  </si>
  <si>
    <t>3,08(0,53 %)</t>
  </si>
  <si>
    <t>15/07/2014_589.31</t>
  </si>
  <si>
    <t>16/07/2014</t>
  </si>
  <si>
    <t>0,37(0,06 %)</t>
  </si>
  <si>
    <t>16/07/2014_589.68</t>
  </si>
  <si>
    <t>17/07/2014</t>
  </si>
  <si>
    <t>0,69(0,12 %)</t>
  </si>
  <si>
    <t>17/07/2014_590.37</t>
  </si>
  <si>
    <t>18/07/2014</t>
  </si>
  <si>
    <t>5,89(1,00 %)</t>
  </si>
  <si>
    <t>18/07/2014_596.26</t>
  </si>
  <si>
    <t>21/07/2014</t>
  </si>
  <si>
    <t>4,78(0,80 %)</t>
  </si>
  <si>
    <t>21/07/2014_601.04</t>
  </si>
  <si>
    <t>22/07/2014</t>
  </si>
  <si>
    <t>-3,06(-0,51 %)</t>
  </si>
  <si>
    <t>22/07/2014_597.98</t>
  </si>
  <si>
    <t>23/07/2014</t>
  </si>
  <si>
    <t>-0,48(-0,08 %)</t>
  </si>
  <si>
    <t>23/07/2014_597.5</t>
  </si>
  <si>
    <t>24/07/2014</t>
  </si>
  <si>
    <t>4,56(0,76 %)</t>
  </si>
  <si>
    <t>24/07/2014_602.06</t>
  </si>
  <si>
    <t>25/07/2014</t>
  </si>
  <si>
    <t>25/07/2014_600.14</t>
  </si>
  <si>
    <t>28/07/2014</t>
  </si>
  <si>
    <t>-10,69(-1,78 %)</t>
  </si>
  <si>
    <t>28/07/2014_589.45</t>
  </si>
  <si>
    <t>29/07/2014</t>
  </si>
  <si>
    <t>2,79(0,47 %)</t>
  </si>
  <si>
    <t>29/07/2014_592.24</t>
  </si>
  <si>
    <t>30/07/2014</t>
  </si>
  <si>
    <t>-2,91(-0,49 %)</t>
  </si>
  <si>
    <t>30/07/2014_589.33</t>
  </si>
  <si>
    <t>31/07/2014</t>
  </si>
  <si>
    <t>6,74(1,14 %)</t>
  </si>
  <si>
    <t>31/07/2014_596.07</t>
  </si>
  <si>
    <t>-2,17(-0,36 %)</t>
  </si>
  <si>
    <t>01/08/2014_593.9</t>
  </si>
  <si>
    <t>5,14(0,87 %)</t>
  </si>
  <si>
    <t>04/08/2014_599.04</t>
  </si>
  <si>
    <t>8,69(1,45 %)</t>
  </si>
  <si>
    <t>05/08/2014_607.73</t>
  </si>
  <si>
    <t>-1,03(-0,17 %)</t>
  </si>
  <si>
    <t>06/08/2014_606.7</t>
  </si>
  <si>
    <t>0,92(0,15 %)</t>
  </si>
  <si>
    <t>07/08/2014_607.62</t>
  </si>
  <si>
    <t>-2,19(-0,36 %)</t>
  </si>
  <si>
    <t>08/08/2014_605.43</t>
  </si>
  <si>
    <t>-3,3(-0,55 %)</t>
  </si>
  <si>
    <t>11/08/2014_602.13</t>
  </si>
  <si>
    <t>-0,35(-0,06 %)</t>
  </si>
  <si>
    <t>12/08/2014_601.78</t>
  </si>
  <si>
    <t>13/08/2014</t>
  </si>
  <si>
    <t>0,98(0,16 %)</t>
  </si>
  <si>
    <t>13/08/2014_602.76</t>
  </si>
  <si>
    <t>14/08/2014</t>
  </si>
  <si>
    <t>2,49(0,41 %)</t>
  </si>
  <si>
    <t>14/08/2014_605.25</t>
  </si>
  <si>
    <t>15/08/2014</t>
  </si>
  <si>
    <t>-1,01(-0,17 %)</t>
  </si>
  <si>
    <t>15/08/2014_604.24</t>
  </si>
  <si>
    <t>18/08/2014</t>
  </si>
  <si>
    <t>0,84(0,14 %)</t>
  </si>
  <si>
    <t>18/08/2014_605.08</t>
  </si>
  <si>
    <t>19/08/2014</t>
  </si>
  <si>
    <t>-0,44(-0,07 %)</t>
  </si>
  <si>
    <t>19/08/2014_604.64</t>
  </si>
  <si>
    <t>20/08/2014</t>
  </si>
  <si>
    <t>2,06(0,34 %)</t>
  </si>
  <si>
    <t>20/08/2014_606.7</t>
  </si>
  <si>
    <t>21/08/2014</t>
  </si>
  <si>
    <t>6,24(1,03 %)</t>
  </si>
  <si>
    <t>21/08/2014_612.94</t>
  </si>
  <si>
    <t>22/08/2014</t>
  </si>
  <si>
    <t>7,2(1,17 %)</t>
  </si>
  <si>
    <t>22/08/2014_620.14</t>
  </si>
  <si>
    <t>25/08/2014</t>
  </si>
  <si>
    <t>5,74(0,93 %)</t>
  </si>
  <si>
    <t>25/08/2014_625.88</t>
  </si>
  <si>
    <t>26/08/2014</t>
  </si>
  <si>
    <t>3,18(0,51 %)</t>
  </si>
  <si>
    <t>26/08/2014_629.06</t>
  </si>
  <si>
    <t>27/08/2014</t>
  </si>
  <si>
    <t>-0,29(-0,05 %)</t>
  </si>
  <si>
    <t>27/08/2014_628.77</t>
  </si>
  <si>
    <t>28/08/2014</t>
  </si>
  <si>
    <t>3,26(0,52 %)</t>
  </si>
  <si>
    <t>28/08/2014_632.03</t>
  </si>
  <si>
    <t>29/08/2014</t>
  </si>
  <si>
    <t>4,62(0,73 %)</t>
  </si>
  <si>
    <t>29/08/2014_636.65</t>
  </si>
  <si>
    <t>4,1(0,64 %)</t>
  </si>
  <si>
    <t>03/09/2014_640.75</t>
  </si>
  <si>
    <t>-0,53(-0,08 %)</t>
  </si>
  <si>
    <t>04/09/2014_640.22</t>
  </si>
  <si>
    <t>-1,57(-0,25 %)</t>
  </si>
  <si>
    <t>05/09/2014_638.65</t>
  </si>
  <si>
    <t>1,2(0,19 %)</t>
  </si>
  <si>
    <t>08/09/2014_639.85</t>
  </si>
  <si>
    <t>-12,93(-2,02 %)</t>
  </si>
  <si>
    <t>09/09/2014_626.92</t>
  </si>
  <si>
    <t>1,88(0,30 %)</t>
  </si>
  <si>
    <t>10/09/2014_628.8</t>
  </si>
  <si>
    <t>0,19(0,03 %)</t>
  </si>
  <si>
    <t>11/09/2014_628.99</t>
  </si>
  <si>
    <t>3,51(0,56 %)</t>
  </si>
  <si>
    <t>12/09/2014_632.5</t>
  </si>
  <si>
    <t>15/09/2014</t>
  </si>
  <si>
    <t>-2,16(-0,34 %)</t>
  </si>
  <si>
    <t>15/09/2014_630.34</t>
  </si>
  <si>
    <t>16/09/2014</t>
  </si>
  <si>
    <t>-2,68(-0,43 %)</t>
  </si>
  <si>
    <t>16/09/2014_627.66</t>
  </si>
  <si>
    <t>17/09/2014</t>
  </si>
  <si>
    <t>-2(-0,32 %)</t>
  </si>
  <si>
    <t>17/09/2014_625.66</t>
  </si>
  <si>
    <t>18/09/2014</t>
  </si>
  <si>
    <t>-9,86(-1,58 %)</t>
  </si>
  <si>
    <t>18/09/2014_615.8</t>
  </si>
  <si>
    <t>19/09/2014</t>
  </si>
  <si>
    <t>-2,51(-0,41 %)</t>
  </si>
  <si>
    <t>19/09/2014_613.29</t>
  </si>
  <si>
    <t>22/09/2014</t>
  </si>
  <si>
    <t>-1,36(-0,22 %)</t>
  </si>
  <si>
    <t>22/09/2014_611.93</t>
  </si>
  <si>
    <t>23/09/2014</t>
  </si>
  <si>
    <t>-1,51(-0,25 %)</t>
  </si>
  <si>
    <t>23/09/2014_610.39</t>
  </si>
  <si>
    <t>24/09/2014</t>
  </si>
  <si>
    <t>-6,8(-1,11 %)</t>
  </si>
  <si>
    <t>24/09/2014_603.59</t>
  </si>
  <si>
    <t>25/09/2014</t>
  </si>
  <si>
    <t>1,51(0,25 %)</t>
  </si>
  <si>
    <t>25/09/2014_605.1</t>
  </si>
  <si>
    <t>26/09/2014</t>
  </si>
  <si>
    <t>26/09/2014_604.98</t>
  </si>
  <si>
    <t>29/09/2014</t>
  </si>
  <si>
    <t>-5,2(-0,86 %)</t>
  </si>
  <si>
    <t>29/09/2014_599.78</t>
  </si>
  <si>
    <t>30/09/2014</t>
  </si>
  <si>
    <t>-0,98(-0,16 %)</t>
  </si>
  <si>
    <t>30/09/2014_598.8</t>
  </si>
  <si>
    <t>10,47(1,75 %)</t>
  </si>
  <si>
    <t>01/10/2014_609.27</t>
  </si>
  <si>
    <t>3,39(0,56 %)</t>
  </si>
  <si>
    <t>02/10/2014_612.66</t>
  </si>
  <si>
    <t>-1,11(-0,18 %)</t>
  </si>
  <si>
    <t>03/10/2014_611.55</t>
  </si>
  <si>
    <t>2,87(0,47 %)</t>
  </si>
  <si>
    <t>06/10/2014_614.42</t>
  </si>
  <si>
    <t>-0,34(-0,06 %)</t>
  </si>
  <si>
    <t>07/10/2014_614.08</t>
  </si>
  <si>
    <t>3,18(0,52 %)</t>
  </si>
  <si>
    <t>08/10/2014_617.26</t>
  </si>
  <si>
    <t>7,08(1,15 %)</t>
  </si>
  <si>
    <t>09/10/2014_624.34</t>
  </si>
  <si>
    <t>-6,62(-1,06 %)</t>
  </si>
  <si>
    <t>10/10/2014_617.72</t>
  </si>
  <si>
    <t>13/10/2014</t>
  </si>
  <si>
    <t>4,95(0,81 %)</t>
  </si>
  <si>
    <t>13/10/2014_614.22</t>
  </si>
  <si>
    <t>14/10/2014</t>
  </si>
  <si>
    <t>-8,43(-1,37 %)</t>
  </si>
  <si>
    <t>14/10/2014_605.79</t>
  </si>
  <si>
    <t>15/10/2014</t>
  </si>
  <si>
    <t>-1,5(-0,25 %)</t>
  </si>
  <si>
    <t>15/10/2014_604.29</t>
  </si>
  <si>
    <t>16/10/2014</t>
  </si>
  <si>
    <t>-17,12(-2,83 %)</t>
  </si>
  <si>
    <t>16/10/2014_587.17</t>
  </si>
  <si>
    <t>17/10/2014</t>
  </si>
  <si>
    <t>-1,89(-0,32 %)</t>
  </si>
  <si>
    <t>17/10/2014_585.28</t>
  </si>
  <si>
    <t>20/10/2014</t>
  </si>
  <si>
    <t>3,96(0,68 %)</t>
  </si>
  <si>
    <t>20/10/2014_589.24</t>
  </si>
  <si>
    <t>21/10/2014</t>
  </si>
  <si>
    <t>11,31(1,92 %)</t>
  </si>
  <si>
    <t>21/10/2014_600.55</t>
  </si>
  <si>
    <t>22/10/2014</t>
  </si>
  <si>
    <t>1,04(0,17 %)</t>
  </si>
  <si>
    <t>22/10/2014_601.59</t>
  </si>
  <si>
    <t>23/10/2014</t>
  </si>
  <si>
    <t>-8,06(-1,34 %)</t>
  </si>
  <si>
    <t>23/10/2014_593.53</t>
  </si>
  <si>
    <t>24/10/2014</t>
  </si>
  <si>
    <t>24/10/2014_591.51</t>
  </si>
  <si>
    <t>27/10/2014</t>
  </si>
  <si>
    <t>-10,71(-1,81 %)</t>
  </si>
  <si>
    <t>27/10/2014_580.8</t>
  </si>
  <si>
    <t>28/10/2014</t>
  </si>
  <si>
    <t>2,33(0,40 %)</t>
  </si>
  <si>
    <t>28/10/2014_583.13</t>
  </si>
  <si>
    <t>29/10/2014</t>
  </si>
  <si>
    <t>8,07(1,38 %)</t>
  </si>
  <si>
    <t>29/10/2014_591.2</t>
  </si>
  <si>
    <t>30/10/2014</t>
  </si>
  <si>
    <t>-2,06(-0,35 %)</t>
  </si>
  <si>
    <t>30/10/2014_589.14</t>
  </si>
  <si>
    <t>31/10/2014</t>
  </si>
  <si>
    <t>11,7(1,99 %)</t>
  </si>
  <si>
    <t>31/10/2014_600.84</t>
  </si>
  <si>
    <t>2,31(0,38 %)</t>
  </si>
  <si>
    <t>03/11/2014_603.15</t>
  </si>
  <si>
    <t>-4,76(-0,79 %)</t>
  </si>
  <si>
    <t>04/11/2014_598.39</t>
  </si>
  <si>
    <t>-1,38(-0,23 %)</t>
  </si>
  <si>
    <t>05/11/2014_597.01</t>
  </si>
  <si>
    <t>06/11/2014_597.85</t>
  </si>
  <si>
    <t>4,74(0,79 %)</t>
  </si>
  <si>
    <t>07/11/2014_602.59</t>
  </si>
  <si>
    <t>10/11/2014_602.12</t>
  </si>
  <si>
    <t>2,11(0,35 %)</t>
  </si>
  <si>
    <t>11/11/2014_604.23</t>
  </si>
  <si>
    <t>-0,22(-0,04 %)</t>
  </si>
  <si>
    <t>12/11/2014_604.01</t>
  </si>
  <si>
    <t>13/11/2014</t>
  </si>
  <si>
    <t>-0,85(-0,14 %)</t>
  </si>
  <si>
    <t>13/11/2014_603.16</t>
  </si>
  <si>
    <t>14/11/2014</t>
  </si>
  <si>
    <t>-2,8(-0,46 %)</t>
  </si>
  <si>
    <t>14/11/2014_600.36</t>
  </si>
  <si>
    <t>17/11/2014</t>
  </si>
  <si>
    <t>0,57(0,09 %)</t>
  </si>
  <si>
    <t>17/11/2014_600.93</t>
  </si>
  <si>
    <t>18/11/2014</t>
  </si>
  <si>
    <t>-6,68(-1,11 %)</t>
  </si>
  <si>
    <t>18/11/2014_594.25</t>
  </si>
  <si>
    <t>19/11/2014</t>
  </si>
  <si>
    <t>-5,9(-0,99 %)</t>
  </si>
  <si>
    <t>19/11/2014_588.35</t>
  </si>
  <si>
    <t>20/11/2014</t>
  </si>
  <si>
    <t>4,97(0,84 %)</t>
  </si>
  <si>
    <t>20/11/2014_593.32</t>
  </si>
  <si>
    <t>21/11/2014</t>
  </si>
  <si>
    <t>-5,29(-0,89 %)</t>
  </si>
  <si>
    <t>21/11/2014_588.03</t>
  </si>
  <si>
    <t>24/11/2014</t>
  </si>
  <si>
    <t>-5,5(-0,94 %)</t>
  </si>
  <si>
    <t>24/11/2014_582.53</t>
  </si>
  <si>
    <t>25/11/2014</t>
  </si>
  <si>
    <t>3,38(0,58 %)</t>
  </si>
  <si>
    <t>25/11/2014_585.91</t>
  </si>
  <si>
    <t>26/11/2014</t>
  </si>
  <si>
    <t>-9,87(-1,68 %)</t>
  </si>
  <si>
    <t>26/11/2014_576.04</t>
  </si>
  <si>
    <t>27/11/2014</t>
  </si>
  <si>
    <t>-3,15(-0,55 %)</t>
  </si>
  <si>
    <t>27/11/2014_572.89</t>
  </si>
  <si>
    <t>28/11/2014</t>
  </si>
  <si>
    <t>-6,31(-1,10 %)</t>
  </si>
  <si>
    <t>28/11/2014_566.58</t>
  </si>
  <si>
    <t>1,43(0,25 %)</t>
  </si>
  <si>
    <t>01/12/2014_568.01</t>
  </si>
  <si>
    <t>1,42(0,25 %)</t>
  </si>
  <si>
    <t>02/12/2014_569.43</t>
  </si>
  <si>
    <t>5,45(0,96 %)</t>
  </si>
  <si>
    <t>03/12/2014_574.88</t>
  </si>
  <si>
    <t>3,5(0,61 %)</t>
  </si>
  <si>
    <t>04/12/2014_578.38</t>
  </si>
  <si>
    <t>05/12/2014_578.76</t>
  </si>
  <si>
    <t>-7,12(-1,23 %)</t>
  </si>
  <si>
    <t>08/12/2014_571.68</t>
  </si>
  <si>
    <t>-16,37(-2,86 %)</t>
  </si>
  <si>
    <t>09/12/2014_555.31</t>
  </si>
  <si>
    <t>1,88(0,34 %)</t>
  </si>
  <si>
    <t>10/12/2014_557.19</t>
  </si>
  <si>
    <t>-7,08(-1,27 %)</t>
  </si>
  <si>
    <t>11/12/2014_550.11</t>
  </si>
  <si>
    <t>3,82(0,69 %)</t>
  </si>
  <si>
    <t>12/12/2014_553.93</t>
  </si>
  <si>
    <t>15/12/2014</t>
  </si>
  <si>
    <t>-6(-1,08 %)</t>
  </si>
  <si>
    <t>15/12/2014_547.93</t>
  </si>
  <si>
    <t>16/12/2014</t>
  </si>
  <si>
    <t>-12,79(-2,33 %)</t>
  </si>
  <si>
    <t>16/12/2014_535.14</t>
  </si>
  <si>
    <t>17/12/2014</t>
  </si>
  <si>
    <t>-16,92(-3,16 %)</t>
  </si>
  <si>
    <t>17/12/2014_518.22</t>
  </si>
  <si>
    <t>18/12/2014</t>
  </si>
  <si>
    <t>10,23(1,97 %)</t>
  </si>
  <si>
    <t>18/12/2014_528.45</t>
  </si>
  <si>
    <t>19/12/2014</t>
  </si>
  <si>
    <t>-5,36(-1,01 %)</t>
  </si>
  <si>
    <t>19/12/2014_523.09</t>
  </si>
  <si>
    <t>22/12/2014</t>
  </si>
  <si>
    <t>14,45(2,76 %)</t>
  </si>
  <si>
    <t>22/12/2014_537.54</t>
  </si>
  <si>
    <t>23/12/2014</t>
  </si>
  <si>
    <t>0,34(0,06 %)</t>
  </si>
  <si>
    <t>23/12/2014_537.88</t>
  </si>
  <si>
    <t>24/12/2014</t>
  </si>
  <si>
    <t>1,56(0,29 %)</t>
  </si>
  <si>
    <t>24/12/2014_539.44</t>
  </si>
  <si>
    <t>25/12/2014</t>
  </si>
  <si>
    <t>-7,43(-1,38 %)</t>
  </si>
  <si>
    <t>25/12/2014_532.01</t>
  </si>
  <si>
    <t>26/12/2014</t>
  </si>
  <si>
    <t>1,36(0,26 %)</t>
  </si>
  <si>
    <t>26/12/2014_533.37</t>
  </si>
  <si>
    <t>29/12/2014</t>
  </si>
  <si>
    <t>-0,69(-0,13 %)</t>
  </si>
  <si>
    <t>29/12/2014_532.68</t>
  </si>
  <si>
    <t>30/12/2014</t>
  </si>
  <si>
    <t>4,89(0,92 %)</t>
  </si>
  <si>
    <t>30/12/2014_537.57</t>
  </si>
  <si>
    <t>31/12/2014</t>
  </si>
  <si>
    <t>8,06(1,50 %)</t>
  </si>
  <si>
    <t>31/12/2014_545.63</t>
  </si>
  <si>
    <t>-1,18(-0,22 %)</t>
  </si>
  <si>
    <t>05/01/2015_544.45</t>
  </si>
  <si>
    <t>5,21(0,96 %)</t>
  </si>
  <si>
    <t>06/01/2015_549.66</t>
  </si>
  <si>
    <t>2,39(0,43 %)</t>
  </si>
  <si>
    <t>07/01/2015_552.05</t>
  </si>
  <si>
    <t>1,42(0,26 %)</t>
  </si>
  <si>
    <t>08/01/2015_553.47</t>
  </si>
  <si>
    <t>16,26(2,94 %)</t>
  </si>
  <si>
    <t>09/01/2015_569.73</t>
  </si>
  <si>
    <t>4,6(0,81 %)</t>
  </si>
  <si>
    <t>12/01/2015_574.32</t>
  </si>
  <si>
    <t>13/01/2015</t>
  </si>
  <si>
    <t>6,28(1,09 %)</t>
  </si>
  <si>
    <t>13/01/2015_580.6</t>
  </si>
  <si>
    <t>14/01/2015</t>
  </si>
  <si>
    <t>-3,59(-0,62 %)</t>
  </si>
  <si>
    <t>14/01/2015_577.01</t>
  </si>
  <si>
    <t>15/01/2015</t>
  </si>
  <si>
    <t>15/01/2015_577.74</t>
  </si>
  <si>
    <t>16/01/2015</t>
  </si>
  <si>
    <t>-2,93(-0,51 %)</t>
  </si>
  <si>
    <t>16/01/2015_574.81</t>
  </si>
  <si>
    <t>19/01/2015</t>
  </si>
  <si>
    <t>-3,3(-0,57 %)</t>
  </si>
  <si>
    <t>19/01/2015_571.51</t>
  </si>
  <si>
    <t>20/01/2015</t>
  </si>
  <si>
    <t>20/01/2015_572.22</t>
  </si>
  <si>
    <t>21/01/2015</t>
  </si>
  <si>
    <t>-3,1(-0,54 %)</t>
  </si>
  <si>
    <t>21/01/2015_569.12</t>
  </si>
  <si>
    <t>22/01/2015</t>
  </si>
  <si>
    <t>5,42(0,95 %)</t>
  </si>
  <si>
    <t>22/01/2015_574.54</t>
  </si>
  <si>
    <t>23/01/2015</t>
  </si>
  <si>
    <t>7,84(1,36 %)</t>
  </si>
  <si>
    <t>23/01/2015_582.38</t>
  </si>
  <si>
    <t>26/01/2015</t>
  </si>
  <si>
    <t>-1,74(-0,30 %)</t>
  </si>
  <si>
    <t>26/01/2015_580.64</t>
  </si>
  <si>
    <t>27/01/2015</t>
  </si>
  <si>
    <t>-1,34(-0,23 %)</t>
  </si>
  <si>
    <t>27/01/2015_579.3</t>
  </si>
  <si>
    <t>28/01/2015</t>
  </si>
  <si>
    <t>4,46(0,77 %)</t>
  </si>
  <si>
    <t>28/01/2015_583.76</t>
  </si>
  <si>
    <t>29/01/2015</t>
  </si>
  <si>
    <t>29/01/2015_583.28</t>
  </si>
  <si>
    <t>30/01/2015</t>
  </si>
  <si>
    <t>-7,21(-1,24 %)</t>
  </si>
  <si>
    <t>30/01/2015_576.07</t>
  </si>
  <si>
    <t>-5,7(-0,99 %)</t>
  </si>
  <si>
    <t>02/02/2015_570.37</t>
  </si>
  <si>
    <t>-12,9(-2,26 %)</t>
  </si>
  <si>
    <t>03/02/2015_557.47</t>
  </si>
  <si>
    <t>3,98(0,71 %)</t>
  </si>
  <si>
    <t>04/02/2015_561.45</t>
  </si>
  <si>
    <t>5,72(1,02 %)</t>
  </si>
  <si>
    <t>05/02/2015_567.17</t>
  </si>
  <si>
    <t>6,96(1,23 %)</t>
  </si>
  <si>
    <t>06/02/2015_574.13</t>
  </si>
  <si>
    <t>-0,58(-0,10 %)</t>
  </si>
  <si>
    <t>09/02/2015_573.55</t>
  </si>
  <si>
    <t>0,97(0,17 %)</t>
  </si>
  <si>
    <t>10/02/2015_574.52</t>
  </si>
  <si>
    <t>7,24(1,26 %)</t>
  </si>
  <si>
    <t>11/02/2015_581.76</t>
  </si>
  <si>
    <t>2,91(0,50 %)</t>
  </si>
  <si>
    <t>12/02/2015_584.67</t>
  </si>
  <si>
    <t>13/02/2015</t>
  </si>
  <si>
    <t>2,57(0,44 %)</t>
  </si>
  <si>
    <t>13/02/2015_587.24</t>
  </si>
  <si>
    <t>24/02/2015</t>
  </si>
  <si>
    <t>9,71(1,65 %)</t>
  </si>
  <si>
    <t>24/02/2015_596.95</t>
  </si>
  <si>
    <t>25/02/2015</t>
  </si>
  <si>
    <t>-4,29(-0,72 %)</t>
  </si>
  <si>
    <t>25/02/2015_592.66</t>
  </si>
  <si>
    <t>26/02/2015</t>
  </si>
  <si>
    <t>4,06(0,69 %)</t>
  </si>
  <si>
    <t>26/02/2015_596.72</t>
  </si>
  <si>
    <t>27/02/2015</t>
  </si>
  <si>
    <t>-4,15(-0,70 %)</t>
  </si>
  <si>
    <t>27/02/2015_592.57</t>
  </si>
  <si>
    <t>-1,84(-0,31 %)</t>
  </si>
  <si>
    <t>02/03/2015_590.73</t>
  </si>
  <si>
    <t>5,99(1,01 %)</t>
  </si>
  <si>
    <t>03/03/2015_596.72</t>
  </si>
  <si>
    <t>3,67(0,62 %)</t>
  </si>
  <si>
    <t>04/03/2015_600.39</t>
  </si>
  <si>
    <t>-3,48(-0,58 %)</t>
  </si>
  <si>
    <t>05/03/2015_596.91</t>
  </si>
  <si>
    <t>-2,94(-0,49 %)</t>
  </si>
  <si>
    <t>06/03/2015_593.97</t>
  </si>
  <si>
    <t>-5,53(-0,93 %)</t>
  </si>
  <si>
    <t>09/03/2015_588.44</t>
  </si>
  <si>
    <t>1,22(0,21 %)</t>
  </si>
  <si>
    <t>10/03/2015_589.66</t>
  </si>
  <si>
    <t>-3,12(-0,53 %)</t>
  </si>
  <si>
    <t>11/03/2015_586.54</t>
  </si>
  <si>
    <t>1,99(0,34 %)</t>
  </si>
  <si>
    <t>12/03/2015_588.53</t>
  </si>
  <si>
    <t>13/03/2015</t>
  </si>
  <si>
    <t>-2,43(-0,41 %)</t>
  </si>
  <si>
    <t>13/03/2015_586.1</t>
  </si>
  <si>
    <t>16/03/2015</t>
  </si>
  <si>
    <t>-5,3(-0,90 %)</t>
  </si>
  <si>
    <t>16/03/2015_580.8</t>
  </si>
  <si>
    <t>17/03/2015</t>
  </si>
  <si>
    <t>0,96(0,17 %)</t>
  </si>
  <si>
    <t>17/03/2015_581.76</t>
  </si>
  <si>
    <t>18/03/2015</t>
  </si>
  <si>
    <t>-3,08(-0,53 %)</t>
  </si>
  <si>
    <t>18/03/2015_578.68</t>
  </si>
  <si>
    <t>19/03/2015</t>
  </si>
  <si>
    <t>-4,94(-0,85 %)</t>
  </si>
  <si>
    <t>19/03/2015_573.74</t>
  </si>
  <si>
    <t>20/03/2015</t>
  </si>
  <si>
    <t>1,7(0,30 %)</t>
  </si>
  <si>
    <t>20/03/2015_575.44</t>
  </si>
  <si>
    <t>23/03/2015</t>
  </si>
  <si>
    <t>-4,55(-0,79 %)</t>
  </si>
  <si>
    <t>23/03/2015_570.89</t>
  </si>
  <si>
    <t>24/03/2015</t>
  </si>
  <si>
    <t>-3,46(-0,61 %)</t>
  </si>
  <si>
    <t>24/03/2015_567.43</t>
  </si>
  <si>
    <t>25/03/2015</t>
  </si>
  <si>
    <t>-6,5(-1,15 %)</t>
  </si>
  <si>
    <t>25/03/2015_560.93</t>
  </si>
  <si>
    <t>26/03/2015</t>
  </si>
  <si>
    <t>-4,77(-0,85 %)</t>
  </si>
  <si>
    <t>26/03/2015_556.16</t>
  </si>
  <si>
    <t>27/03/2015</t>
  </si>
  <si>
    <t>-4,74(-0,85 %)</t>
  </si>
  <si>
    <t>27/03/2015_551.42</t>
  </si>
  <si>
    <t>30/03/2015</t>
  </si>
  <si>
    <t>-6,23(-1,13 %)</t>
  </si>
  <si>
    <t>30/03/2015_545.19</t>
  </si>
  <si>
    <t>31/03/2015</t>
  </si>
  <si>
    <t>5,94(1,09 %)</t>
  </si>
  <si>
    <t>31/03/2015_551.13</t>
  </si>
  <si>
    <t>-12,22(-2,22 %)</t>
  </si>
  <si>
    <t>01/04/2015_538.91</t>
  </si>
  <si>
    <t>7,94(1,47 %)</t>
  </si>
  <si>
    <t>02/04/2015_546.85</t>
  </si>
  <si>
    <t>1(0,18 %)</t>
  </si>
  <si>
    <t>03/04/2015_547.85</t>
  </si>
  <si>
    <t>-4,88(-0,89 %)</t>
  </si>
  <si>
    <t>06/04/2015_542.97</t>
  </si>
  <si>
    <t>5,14(0,95 %)</t>
  </si>
  <si>
    <t>07/04/2015_548.11</t>
  </si>
  <si>
    <t>-0,39(-0,07 %)</t>
  </si>
  <si>
    <t>08/04/2015_547.72</t>
  </si>
  <si>
    <t>2,8(0,51 %)</t>
  </si>
  <si>
    <t>09/04/2015_550.52</t>
  </si>
  <si>
    <t>3,51(0,64 %)</t>
  </si>
  <si>
    <t>10/04/2015_554.03</t>
  </si>
  <si>
    <t>13/04/2015</t>
  </si>
  <si>
    <t>5,51(0,99 %)</t>
  </si>
  <si>
    <t>13/04/2015_559.54</t>
  </si>
  <si>
    <t>14/04/2015</t>
  </si>
  <si>
    <t>-0,87(-0,16 %)</t>
  </si>
  <si>
    <t>14/04/2015_558.67</t>
  </si>
  <si>
    <t>15/04/2015</t>
  </si>
  <si>
    <t>5,83(1,04 %)</t>
  </si>
  <si>
    <t>15/04/2015_564.5</t>
  </si>
  <si>
    <t>16/04/2015</t>
  </si>
  <si>
    <t>3,78(0,67 %)</t>
  </si>
  <si>
    <t>16/04/2015_568.28</t>
  </si>
  <si>
    <t>17/04/2015</t>
  </si>
  <si>
    <t>17/04/2015_568.32</t>
  </si>
  <si>
    <t>20/04/2015</t>
  </si>
  <si>
    <t>-3,28(-0,58 %)</t>
  </si>
  <si>
    <t>20/04/2015_565.04</t>
  </si>
  <si>
    <t>21/04/2015</t>
  </si>
  <si>
    <t>-2,8(-0,50 %)</t>
  </si>
  <si>
    <t>21/04/2015_562.24</t>
  </si>
  <si>
    <t>22/04/2015</t>
  </si>
  <si>
    <t>0,27(0,05 %)</t>
  </si>
  <si>
    <t>22/04/2015_562.51</t>
  </si>
  <si>
    <t>23/04/2015</t>
  </si>
  <si>
    <t>-1,26(-0,22 %)</t>
  </si>
  <si>
    <t>23/04/2015_561.25</t>
  </si>
  <si>
    <t>24/04/2015</t>
  </si>
  <si>
    <t>4,52(0,81 %)</t>
  </si>
  <si>
    <t>24/04/2015_565.77</t>
  </si>
  <si>
    <t>27/04/2015</t>
  </si>
  <si>
    <t>-3,37(-0,60 %)</t>
  </si>
  <si>
    <t>27/04/2015_562.4</t>
  </si>
  <si>
    <t>-17,32(-3,08 %)</t>
  </si>
  <si>
    <t>04/05/2015_545.08</t>
  </si>
  <si>
    <t>7,57(1,39 %)</t>
  </si>
  <si>
    <t>05/05/2015_552.65</t>
  </si>
  <si>
    <t>-3,35(-0,61 %)</t>
  </si>
  <si>
    <t>06/05/2015_549.3</t>
  </si>
  <si>
    <t>3,68(0,67 %)</t>
  </si>
  <si>
    <t>07/05/2015_552.98</t>
  </si>
  <si>
    <t>1,53(0,28 %)</t>
  </si>
  <si>
    <t>08/05/2015_554.51</t>
  </si>
  <si>
    <t>-2,84(-0,51 %)</t>
  </si>
  <si>
    <t>11/05/2015_551.67</t>
  </si>
  <si>
    <t>-7,26(-1,32 %)</t>
  </si>
  <si>
    <t>12/05/2015_544.41</t>
  </si>
  <si>
    <t>13/05/2015</t>
  </si>
  <si>
    <t>-1,59(-0,29 %)</t>
  </si>
  <si>
    <t>13/05/2015_542.82</t>
  </si>
  <si>
    <t>14/05/2015</t>
  </si>
  <si>
    <t>0,87(0,16 %)</t>
  </si>
  <si>
    <t>14/05/2015_543.69</t>
  </si>
  <si>
    <t>15/05/2015</t>
  </si>
  <si>
    <t>-6,25(-1,15 %)</t>
  </si>
  <si>
    <t>15/05/2015_537.44</t>
  </si>
  <si>
    <t>18/05/2015</t>
  </si>
  <si>
    <t>-8,49(-1,58 %)</t>
  </si>
  <si>
    <t>18/05/2015_528.95</t>
  </si>
  <si>
    <t>19/05/2015</t>
  </si>
  <si>
    <t>7,87(1,49 %)</t>
  </si>
  <si>
    <t>19/05/2015_536.82</t>
  </si>
  <si>
    <t>20/05/2015</t>
  </si>
  <si>
    <t>13,28(2,47 %)</t>
  </si>
  <si>
    <t>20/05/2015_550.1</t>
  </si>
  <si>
    <t>21/05/2015</t>
  </si>
  <si>
    <t>2,46(0,45 %)</t>
  </si>
  <si>
    <t>21/05/2015_552.56</t>
  </si>
  <si>
    <t>22/05/2015</t>
  </si>
  <si>
    <t>9,26(1,68 %)</t>
  </si>
  <si>
    <t>22/05/2015_561.82</t>
  </si>
  <si>
    <t>25/05/2015</t>
  </si>
  <si>
    <t>1,18(0,21 %)</t>
  </si>
  <si>
    <t>25/05/2015_563</t>
  </si>
  <si>
    <t>26/05/2015</t>
  </si>
  <si>
    <t>26/05/2015_567.2</t>
  </si>
  <si>
    <t>27/05/2015</t>
  </si>
  <si>
    <t>-0,72(-0,13 %)</t>
  </si>
  <si>
    <t>27/05/2015_566.48</t>
  </si>
  <si>
    <t>28/05/2015</t>
  </si>
  <si>
    <t>6,49(1,15 %)</t>
  </si>
  <si>
    <t>28/05/2015_572.97</t>
  </si>
  <si>
    <t>29/05/2015</t>
  </si>
  <si>
    <t>-3,41(-0,60 %)</t>
  </si>
  <si>
    <t>29/05/2015_569.56</t>
  </si>
  <si>
    <t>01/06/2015_574.98</t>
  </si>
  <si>
    <t>-4,67(-0,81 %)</t>
  </si>
  <si>
    <t>02/06/2015_570.31</t>
  </si>
  <si>
    <t>-2,41(-0,42 %)</t>
  </si>
  <si>
    <t>03/06/2015_567.9</t>
  </si>
  <si>
    <t>1,09(0,19 %)</t>
  </si>
  <si>
    <t>04/06/2015_568.99</t>
  </si>
  <si>
    <t>9,08(1,60 %)</t>
  </si>
  <si>
    <t>05/06/2015_578.07</t>
  </si>
  <si>
    <t>1,76(0,30 %)</t>
  </si>
  <si>
    <t>08/06/2015_579.83</t>
  </si>
  <si>
    <t>-5,36(-0,92 %)</t>
  </si>
  <si>
    <t>09/06/2015_574.47</t>
  </si>
  <si>
    <t>-0,37(-0,06 %)</t>
  </si>
  <si>
    <t>10/06/2015_574.1</t>
  </si>
  <si>
    <t>6,95(1,21 %)</t>
  </si>
  <si>
    <t>11/06/2015_581.05</t>
  </si>
  <si>
    <t>1,68(0,29 %)</t>
  </si>
  <si>
    <t>12/06/2015_582.73</t>
  </si>
  <si>
    <t>15/06/2015</t>
  </si>
  <si>
    <t>3,75(0,64 %)</t>
  </si>
  <si>
    <t>15/06/2015_586.48</t>
  </si>
  <si>
    <t>16/06/2015</t>
  </si>
  <si>
    <t>-6,13(-1,05 %)</t>
  </si>
  <si>
    <t>16/06/2015_580.35</t>
  </si>
  <si>
    <t>17/06/2015</t>
  </si>
  <si>
    <t>-1,48(-0,26 %)</t>
  </si>
  <si>
    <t>17/06/2015_578.87</t>
  </si>
  <si>
    <t>18/06/2015</t>
  </si>
  <si>
    <t>1,48(0,26 %)</t>
  </si>
  <si>
    <t>18/06/2015_580.35</t>
  </si>
  <si>
    <t>19/06/2015</t>
  </si>
  <si>
    <t>4,35(0,75 %)</t>
  </si>
  <si>
    <t>19/06/2015_584.7</t>
  </si>
  <si>
    <t>22/06/2015</t>
  </si>
  <si>
    <t>9,38(1,60 %)</t>
  </si>
  <si>
    <t>22/06/2015_594.08</t>
  </si>
  <si>
    <t>23/06/2015</t>
  </si>
  <si>
    <t>23/06/2015_593.07</t>
  </si>
  <si>
    <t>24/06/2015</t>
  </si>
  <si>
    <t>-3,05(-0,51 %)</t>
  </si>
  <si>
    <t>24/06/2015_590.02</t>
  </si>
  <si>
    <t>25/06/2015</t>
  </si>
  <si>
    <t>-2,03(-0,34 %)</t>
  </si>
  <si>
    <t>25/06/2015_587.99</t>
  </si>
  <si>
    <t>26/06/2015</t>
  </si>
  <si>
    <t>-6,24(-1,06 %)</t>
  </si>
  <si>
    <t>26/06/2015_581.75</t>
  </si>
  <si>
    <t>29/06/2015</t>
  </si>
  <si>
    <t>10(1,72 %)</t>
  </si>
  <si>
    <t>29/06/2015_591.75</t>
  </si>
  <si>
    <t>30/06/2015</t>
  </si>
  <si>
    <t>1,3(0,22 %)</t>
  </si>
  <si>
    <t>30/06/2015_593.05</t>
  </si>
  <si>
    <t>-1,55(-0,26 %)</t>
  </si>
  <si>
    <t>01/07/2015_591.5</t>
  </si>
  <si>
    <t>14,2(2,40 %)</t>
  </si>
  <si>
    <t>02/07/2015_605.7</t>
  </si>
  <si>
    <t>10,73(1,77 %)</t>
  </si>
  <si>
    <t>03/07/2015_616.43</t>
  </si>
  <si>
    <t>8,79(1,43 %)</t>
  </si>
  <si>
    <t>06/07/2015_625.22</t>
  </si>
  <si>
    <t>5,05(0,81 %)</t>
  </si>
  <si>
    <t>07/07/2015_630.27</t>
  </si>
  <si>
    <t>-7,1(-1,13 %)</t>
  </si>
  <si>
    <t>08/07/2015_623.17</t>
  </si>
  <si>
    <t>-1,07(-0,17 %)</t>
  </si>
  <si>
    <t>09/07/2015_622.1</t>
  </si>
  <si>
    <t>5,18(0,83 %)</t>
  </si>
  <si>
    <t>10/07/2015_627.28</t>
  </si>
  <si>
    <t>13/07/2015</t>
  </si>
  <si>
    <t>6,78(1,08 %)</t>
  </si>
  <si>
    <t>13/07/2015_634.06</t>
  </si>
  <si>
    <t>14/07/2015</t>
  </si>
  <si>
    <t>4,63(0,73 %)</t>
  </si>
  <si>
    <t>14/07/2015_638.69</t>
  </si>
  <si>
    <t>15/07/2015</t>
  </si>
  <si>
    <t>-7,8(-1,22 %)</t>
  </si>
  <si>
    <t>15/07/2015_630.89</t>
  </si>
  <si>
    <t>16/07/2015</t>
  </si>
  <si>
    <t>-3,99(-0,63 %)</t>
  </si>
  <si>
    <t>16/07/2015_626.9</t>
  </si>
  <si>
    <t>17/07/2015</t>
  </si>
  <si>
    <t>1,73(0,28 %)</t>
  </si>
  <si>
    <t>17/07/2015_628.63</t>
  </si>
  <si>
    <t>20/07/2015</t>
  </si>
  <si>
    <t>-8,09(-1,29 %)</t>
  </si>
  <si>
    <t>20/07/2015_620.54</t>
  </si>
  <si>
    <t>21/07/2015</t>
  </si>
  <si>
    <t>-3,93(-0,63 %)</t>
  </si>
  <si>
    <t>21/07/2015_616.61</t>
  </si>
  <si>
    <t>22/07/2015</t>
  </si>
  <si>
    <t>13,24(2,15 %)</t>
  </si>
  <si>
    <t>22/07/2015_629.85</t>
  </si>
  <si>
    <t>23/07/2015</t>
  </si>
  <si>
    <t>2,16(0,34 %)</t>
  </si>
  <si>
    <t>23/07/2015_632.01</t>
  </si>
  <si>
    <t>24/07/2015</t>
  </si>
  <si>
    <t>-0,75(-0,12 %)</t>
  </si>
  <si>
    <t>24/07/2015_631.26</t>
  </si>
  <si>
    <t>27/07/2015</t>
  </si>
  <si>
    <t>4,2(0,67 %)</t>
  </si>
  <si>
    <t>27/07/2015_635.46</t>
  </si>
  <si>
    <t>28/07/2015</t>
  </si>
  <si>
    <t>28/07/2015_631.47</t>
  </si>
  <si>
    <t>29/07/2015</t>
  </si>
  <si>
    <t>-6,77(-1,07 %)</t>
  </si>
  <si>
    <t>29/07/2015_624.7</t>
  </si>
  <si>
    <t>30/07/2015</t>
  </si>
  <si>
    <t>1,87(0,30 %)</t>
  </si>
  <si>
    <t>30/07/2015_626.57</t>
  </si>
  <si>
    <t>31/07/2015</t>
  </si>
  <si>
    <t>-5,51(-0,88 %)</t>
  </si>
  <si>
    <t>31/07/2015_621.06</t>
  </si>
  <si>
    <t>-11,59(-1,87 %)</t>
  </si>
  <si>
    <t>03/08/2015_609.47</t>
  </si>
  <si>
    <t>-8,71(-1,43 %)</t>
  </si>
  <si>
    <t>04/08/2015_600.76</t>
  </si>
  <si>
    <t>6,32(1,05 %)</t>
  </si>
  <si>
    <t>05/08/2015_607.08</t>
  </si>
  <si>
    <t>-6,04(-0,99 %)</t>
  </si>
  <si>
    <t>06/08/2015_601.04</t>
  </si>
  <si>
    <t>2,72(0,45 %)</t>
  </si>
  <si>
    <t>07/08/2015_603.76</t>
  </si>
  <si>
    <t>10,77(1,78 %)</t>
  </si>
  <si>
    <t>10/08/2015_614.53</t>
  </si>
  <si>
    <t>-1,48(-0,24 %)</t>
  </si>
  <si>
    <t>11/08/2015_613.05</t>
  </si>
  <si>
    <t>-8,81(-1,44 %)</t>
  </si>
  <si>
    <t>12/08/2015_604.24</t>
  </si>
  <si>
    <t>13/08/2015</t>
  </si>
  <si>
    <t>-9,98(-1,65 %)</t>
  </si>
  <si>
    <t>13/08/2015_594.26</t>
  </si>
  <si>
    <t>14/08/2015</t>
  </si>
  <si>
    <t>-5,23(-0,88 %)</t>
  </si>
  <si>
    <t>14/08/2015_589.03</t>
  </si>
  <si>
    <t>17/08/2015</t>
  </si>
  <si>
    <t>-15,88(-2,70 %)</t>
  </si>
  <si>
    <t>17/08/2015_573.15</t>
  </si>
  <si>
    <t>18/08/2015</t>
  </si>
  <si>
    <t>7,07(1,23 %)</t>
  </si>
  <si>
    <t>18/08/2015_580.22</t>
  </si>
  <si>
    <t>19/08/2015</t>
  </si>
  <si>
    <t>-2,4(-0,41 %)</t>
  </si>
  <si>
    <t>19/08/2015_577.82</t>
  </si>
  <si>
    <t>20/08/2015</t>
  </si>
  <si>
    <t>-11,13(-1,93 %)</t>
  </si>
  <si>
    <t>20/08/2015_566.69</t>
  </si>
  <si>
    <t>21/08/2015</t>
  </si>
  <si>
    <t>-10,39(-1,83 %)</t>
  </si>
  <si>
    <t>21/08/2015_556.3</t>
  </si>
  <si>
    <t>24/08/2015</t>
  </si>
  <si>
    <t>-29,37(-5,28 %)</t>
  </si>
  <si>
    <t>24/08/2015_526.93</t>
  </si>
  <si>
    <t>25/08/2015</t>
  </si>
  <si>
    <t>3,05(0,58 %)</t>
  </si>
  <si>
    <t>25/08/2015_529.98</t>
  </si>
  <si>
    <t>26/08/2015</t>
  </si>
  <si>
    <t>15,91(3,00 %)</t>
  </si>
  <si>
    <t>26/08/2015_545.89</t>
  </si>
  <si>
    <t>27/08/2015</t>
  </si>
  <si>
    <t>9,92(1,82 %)</t>
  </si>
  <si>
    <t>27/08/2015_555.81</t>
  </si>
  <si>
    <t>28/08/2015</t>
  </si>
  <si>
    <t>15,06(2,71 %)</t>
  </si>
  <si>
    <t>28/08/2015_570.87</t>
  </si>
  <si>
    <t>31/08/2015</t>
  </si>
  <si>
    <t>-6,12(-1,07 %)</t>
  </si>
  <si>
    <t>31/08/2015_564.75</t>
  </si>
  <si>
    <t>-2,44(-0,43 %)</t>
  </si>
  <si>
    <t>01/09/2015_562.31</t>
  </si>
  <si>
    <t>-8,01(-1,42 %)</t>
  </si>
  <si>
    <t>03/09/2015_554.3</t>
  </si>
  <si>
    <t>2,51(0,45 %)</t>
  </si>
  <si>
    <t>04/09/2015_556.81</t>
  </si>
  <si>
    <t>-1,88(-0,34 %)</t>
  </si>
  <si>
    <t>07/09/2015_554.93</t>
  </si>
  <si>
    <t>11,79(2,12 %)</t>
  </si>
  <si>
    <t>08/09/2015_566.72</t>
  </si>
  <si>
    <t>5,62(0,99 %)</t>
  </si>
  <si>
    <t>09/09/2015_572.34</t>
  </si>
  <si>
    <t>10/09/2015_572.07</t>
  </si>
  <si>
    <t>-5,33(-0,93 %)</t>
  </si>
  <si>
    <t>11/09/2015_566.74</t>
  </si>
  <si>
    <t>14/09/2015</t>
  </si>
  <si>
    <t>-4,57(-0,81 %)</t>
  </si>
  <si>
    <t>14/09/2015_562.17</t>
  </si>
  <si>
    <t>15/09/2015</t>
  </si>
  <si>
    <t>1,1(0,20 %)</t>
  </si>
  <si>
    <t>15/09/2015_563.27</t>
  </si>
  <si>
    <t>16/09/2015</t>
  </si>
  <si>
    <t>0,86(0,15 %)</t>
  </si>
  <si>
    <t>16/09/2015_564.13</t>
  </si>
  <si>
    <t>17/09/2015</t>
  </si>
  <si>
    <t>-1,65(-0,29 %)</t>
  </si>
  <si>
    <t>17/09/2015_562.48</t>
  </si>
  <si>
    <t>18/09/2015</t>
  </si>
  <si>
    <t>3,77(0,67 %)</t>
  </si>
  <si>
    <t>18/09/2015_566.25</t>
  </si>
  <si>
    <t>21/09/2015</t>
  </si>
  <si>
    <t>5,87(1,04 %)</t>
  </si>
  <si>
    <t>21/09/2015_572.12</t>
  </si>
  <si>
    <t>22/09/2015</t>
  </si>
  <si>
    <t>1,08(0,19 %)</t>
  </si>
  <si>
    <t>22/09/2015_573.2</t>
  </si>
  <si>
    <t>23/09/2015</t>
  </si>
  <si>
    <t>23/09/2015_572.72</t>
  </si>
  <si>
    <t>24/09/2015</t>
  </si>
  <si>
    <t>-2,47(-0,43 %)</t>
  </si>
  <si>
    <t>24/09/2015_570.25</t>
  </si>
  <si>
    <t>25/09/2015</t>
  </si>
  <si>
    <t>25/09/2015_570.38</t>
  </si>
  <si>
    <t>28/09/2015</t>
  </si>
  <si>
    <t>-5,5(-0,96 %)</t>
  </si>
  <si>
    <t>28/09/2015_564.88</t>
  </si>
  <si>
    <t>29/09/2015</t>
  </si>
  <si>
    <t>-3,69(-0,65 %)</t>
  </si>
  <si>
    <t>29/09/2015_561.19</t>
  </si>
  <si>
    <t>30/09/2015</t>
  </si>
  <si>
    <t>1,45(0,26 %)</t>
  </si>
  <si>
    <t>30/09/2015_562.64</t>
  </si>
  <si>
    <t>0,94(0,17 %)</t>
  </si>
  <si>
    <t>01/10/2015_563.54</t>
  </si>
  <si>
    <t>-1,23(-0,22 %)</t>
  </si>
  <si>
    <t>02/10/2015_562.31</t>
  </si>
  <si>
    <t>7,69(1,37 %)</t>
  </si>
  <si>
    <t>05/10/2015_570</t>
  </si>
  <si>
    <t>11,29(1,98 %)</t>
  </si>
  <si>
    <t>06/10/2015_581.29</t>
  </si>
  <si>
    <t>-1,72(-0,30 %)</t>
  </si>
  <si>
    <t>07/10/2015_579.57</t>
  </si>
  <si>
    <t>7,21(1,24 %)</t>
  </si>
  <si>
    <t>08/10/2015_586.78</t>
  </si>
  <si>
    <t>1,24(0,21 %)</t>
  </si>
  <si>
    <t>09/10/2015_588.02</t>
  </si>
  <si>
    <t>4,08(0,69 %)</t>
  </si>
  <si>
    <t>12/10/2015_592.1</t>
  </si>
  <si>
    <t>13/10/2015</t>
  </si>
  <si>
    <t>-1,26(-0,21 %)</t>
  </si>
  <si>
    <t>13/10/2015_590.84</t>
  </si>
  <si>
    <t>14/10/2015</t>
  </si>
  <si>
    <t>-0,86(-0,15 %)</t>
  </si>
  <si>
    <t>14/10/2015_589.98</t>
  </si>
  <si>
    <t>15/10/2015</t>
  </si>
  <si>
    <t>2,42(0,41 %)</t>
  </si>
  <si>
    <t>15/10/2015_592.4</t>
  </si>
  <si>
    <t>16/10/2015</t>
  </si>
  <si>
    <t>0,62(0,10 %)</t>
  </si>
  <si>
    <t>16/10/2015_593.02</t>
  </si>
  <si>
    <t>19/10/2015</t>
  </si>
  <si>
    <t>1,59(0,27 %)</t>
  </si>
  <si>
    <t>19/10/2015_594.61</t>
  </si>
  <si>
    <t>20/10/2015</t>
  </si>
  <si>
    <t>-4,16(-0,70 %)</t>
  </si>
  <si>
    <t>20/10/2015_590.45</t>
  </si>
  <si>
    <t>21/10/2015</t>
  </si>
  <si>
    <t>-0,21(-0,04 %)</t>
  </si>
  <si>
    <t>21/10/2015_590.24</t>
  </si>
  <si>
    <t>22/10/2015</t>
  </si>
  <si>
    <t>4,84(0,82 %)</t>
  </si>
  <si>
    <t>22/10/2015_595.08</t>
  </si>
  <si>
    <t>23/10/2015</t>
  </si>
  <si>
    <t>6,66(1,12 %)</t>
  </si>
  <si>
    <t>23/10/2015_601.74</t>
  </si>
  <si>
    <t>26/10/2015</t>
  </si>
  <si>
    <t>-3,13(-0,52 %)</t>
  </si>
  <si>
    <t>26/10/2015_598.61</t>
  </si>
  <si>
    <t>27/10/2015</t>
  </si>
  <si>
    <t>27/10/2015_598.44</t>
  </si>
  <si>
    <t>28/10/2015</t>
  </si>
  <si>
    <t>-2,2(-0,37 %)</t>
  </si>
  <si>
    <t>28/10/2015_596.24</t>
  </si>
  <si>
    <t>29/10/2015</t>
  </si>
  <si>
    <t>8,96(1,50 %)</t>
  </si>
  <si>
    <t>29/10/2015_605.2</t>
  </si>
  <si>
    <t>30/10/2015</t>
  </si>
  <si>
    <t>2,17(0,36 %)</t>
  </si>
  <si>
    <t>30/10/2015_607.37</t>
  </si>
  <si>
    <t>-4,61(-0,76 %)</t>
  </si>
  <si>
    <t>02/11/2015_602.76</t>
  </si>
  <si>
    <t>8,95(1,48 %)</t>
  </si>
  <si>
    <t>03/11/2015_611.71</t>
  </si>
  <si>
    <t>04/11/2015_610.6</t>
  </si>
  <si>
    <t>4,58(0,75 %)</t>
  </si>
  <si>
    <t>05/11/2015_615.18</t>
  </si>
  <si>
    <t>-2,82(-0,46 %)</t>
  </si>
  <si>
    <t>06/11/2015_612.36</t>
  </si>
  <si>
    <t>-1,7(-0,28 %)</t>
  </si>
  <si>
    <t>09/11/2015_610.66</t>
  </si>
  <si>
    <t>-5,39(-0,88 %)</t>
  </si>
  <si>
    <t>10/11/2015_605.27</t>
  </si>
  <si>
    <t>-1,74(-0,29 %)</t>
  </si>
  <si>
    <t>11/11/2015_603.53</t>
  </si>
  <si>
    <t>2,05(0,34 %)</t>
  </si>
  <si>
    <t>12/11/2015_605.58</t>
  </si>
  <si>
    <t>13/11/2015</t>
  </si>
  <si>
    <t>5,69(0,94 %)</t>
  </si>
  <si>
    <t>13/11/2015_611.27</t>
  </si>
  <si>
    <t>16/11/2015</t>
  </si>
  <si>
    <t>-2,06(-0,34 %)</t>
  </si>
  <si>
    <t>16/11/2015_609.21</t>
  </si>
  <si>
    <t>17/11/2015</t>
  </si>
  <si>
    <t>-4,16(-0,68 %)</t>
  </si>
  <si>
    <t>17/11/2015_605.05</t>
  </si>
  <si>
    <t>18/11/2015</t>
  </si>
  <si>
    <t>-1,71(-0,28 %)</t>
  </si>
  <si>
    <t>18/11/2015_603.34</t>
  </si>
  <si>
    <t>19/11/2015</t>
  </si>
  <si>
    <t>-1,44(-0,24 %)</t>
  </si>
  <si>
    <t>19/11/2015_601.9</t>
  </si>
  <si>
    <t>20/11/2015</t>
  </si>
  <si>
    <t>2,56(0,43 %)</t>
  </si>
  <si>
    <t>20/11/2015_604.46</t>
  </si>
  <si>
    <t>23/11/2015</t>
  </si>
  <si>
    <t>-4,47(-0,74 %)</t>
  </si>
  <si>
    <t>23/11/2015_599.99</t>
  </si>
  <si>
    <t>24/11/2015</t>
  </si>
  <si>
    <t>-6,16(-1,03 %)</t>
  </si>
  <si>
    <t>24/11/2015_593.83</t>
  </si>
  <si>
    <t>25/11/2015</t>
  </si>
  <si>
    <t>1,87(0,31 %)</t>
  </si>
  <si>
    <t>25/11/2015_595.7</t>
  </si>
  <si>
    <t>26/11/2015</t>
  </si>
  <si>
    <t>-5,3(-0,89 %)</t>
  </si>
  <si>
    <t>26/11/2015_590.4</t>
  </si>
  <si>
    <t>27/11/2015</t>
  </si>
  <si>
    <t>-7,54(-1,28 %)</t>
  </si>
  <si>
    <t>27/11/2015_582.86</t>
  </si>
  <si>
    <t>30/11/2015</t>
  </si>
  <si>
    <t>-9,66(-1,66 %)</t>
  </si>
  <si>
    <t>30/11/2015_573.2</t>
  </si>
  <si>
    <t>-2,98(-0,52 %)</t>
  </si>
  <si>
    <t>01/12/2015_570.41</t>
  </si>
  <si>
    <t>4,01(0,70 %)</t>
  </si>
  <si>
    <t>02/12/2015_574.42</t>
  </si>
  <si>
    <t>03/12/2015_574.38</t>
  </si>
  <si>
    <t>-2,76(-0,48 %)</t>
  </si>
  <si>
    <t>04/12/2015_571.62</t>
  </si>
  <si>
    <t>-8(-1,40 %)</t>
  </si>
  <si>
    <t>07/12/2015_563.62</t>
  </si>
  <si>
    <t>10,53(1,87 %)</t>
  </si>
  <si>
    <t>08/12/2015_574.15</t>
  </si>
  <si>
    <t>-8,95(-1,56 %)</t>
  </si>
  <si>
    <t>09/12/2015_565.2</t>
  </si>
  <si>
    <t>-4,16(-0,74 %)</t>
  </si>
  <si>
    <t>10/12/2015_561.04</t>
  </si>
  <si>
    <t>11/12/2015_563.43</t>
  </si>
  <si>
    <t>14/12/2015</t>
  </si>
  <si>
    <t>-1,21(-0,21 %)</t>
  </si>
  <si>
    <t>14/12/2015_562.22</t>
  </si>
  <si>
    <t>15/12/2015</t>
  </si>
  <si>
    <t>5,78(1,03 %)</t>
  </si>
  <si>
    <t>15/12/2015_568</t>
  </si>
  <si>
    <t>16/12/2015</t>
  </si>
  <si>
    <t>4,55(0,80 %)</t>
  </si>
  <si>
    <t>16/12/2015_572.55</t>
  </si>
  <si>
    <t>17/12/2015</t>
  </si>
  <si>
    <t>4,56(0,80 %)</t>
  </si>
  <si>
    <t>17/12/2015_577.11</t>
  </si>
  <si>
    <t>18/12/2015</t>
  </si>
  <si>
    <t>-8,93(-1,55 %)</t>
  </si>
  <si>
    <t>18/12/2015_568.18</t>
  </si>
  <si>
    <t>21/12/2015</t>
  </si>
  <si>
    <t>-1,28(-0,23 %)</t>
  </si>
  <si>
    <t>21/12/2015_566.9</t>
  </si>
  <si>
    <t>22/12/2015</t>
  </si>
  <si>
    <t>-0,55(-0,10 %)</t>
  </si>
  <si>
    <t>22/12/2015_566.35</t>
  </si>
  <si>
    <t>23/12/2015</t>
  </si>
  <si>
    <t>-2,08(-0,37 %)</t>
  </si>
  <si>
    <t>23/12/2015_564.27</t>
  </si>
  <si>
    <t>24/12/2015</t>
  </si>
  <si>
    <t>1,9(0,34 %)</t>
  </si>
  <si>
    <t>24/12/2015_566.17</t>
  </si>
  <si>
    <t>25/12/2015</t>
  </si>
  <si>
    <t>1,5(0,26 %)</t>
  </si>
  <si>
    <t>25/12/2015_567.67</t>
  </si>
  <si>
    <t>28/12/2015</t>
  </si>
  <si>
    <t>2,23(0,39 %)</t>
  </si>
  <si>
    <t>28/12/2015_569.9</t>
  </si>
  <si>
    <t>29/12/2015</t>
  </si>
  <si>
    <t>6,39(1,12 %)</t>
  </si>
  <si>
    <t>29/12/2015_576.29</t>
  </si>
  <si>
    <t>30/12/2015</t>
  </si>
  <si>
    <t>3,16(0,55 %)</t>
  </si>
  <si>
    <t>30/12/2015_579.45</t>
  </si>
  <si>
    <t>31/12/2015</t>
  </si>
  <si>
    <t>-0,42(-0,07 %)</t>
  </si>
  <si>
    <t>31/12/2015_579.03</t>
  </si>
  <si>
    <t>-4,62(-0,80 %)</t>
  </si>
  <si>
    <t>04/01/2016_574.41</t>
  </si>
  <si>
    <t>-4,47(-0,78 %)</t>
  </si>
  <si>
    <t>05/01/2016_569.94</t>
  </si>
  <si>
    <t>4,63(0,81 %)</t>
  </si>
  <si>
    <t>06/01/2016_574.57</t>
  </si>
  <si>
    <t>-9,21(-1,60 %)</t>
  </si>
  <si>
    <t>07/01/2016_565.36</t>
  </si>
  <si>
    <t>-5,31(-0,94 %)</t>
  </si>
  <si>
    <t>08/01/2016_560.05</t>
  </si>
  <si>
    <t>-2,18(-0,39 %)</t>
  </si>
  <si>
    <t>11/01/2016_557.87</t>
  </si>
  <si>
    <t>6,39(1,15 %)</t>
  </si>
  <si>
    <t>12/01/2016_564.26</t>
  </si>
  <si>
    <t>13/01/2016</t>
  </si>
  <si>
    <t>-3,89(-0,69 %)</t>
  </si>
  <si>
    <t>13/01/2016_560.37</t>
  </si>
  <si>
    <t>14/01/2016</t>
  </si>
  <si>
    <t>-7,34(-1,31 %)</t>
  </si>
  <si>
    <t>14/01/2016_553.03</t>
  </si>
  <si>
    <t>15/01/2016</t>
  </si>
  <si>
    <t>-9,99(-1,81 %)</t>
  </si>
  <si>
    <t>15/01/2016_543.04</t>
  </si>
  <si>
    <t>18/01/2016</t>
  </si>
  <si>
    <t>-16,67(-3,07 %)</t>
  </si>
  <si>
    <t>18/01/2016_526.37</t>
  </si>
  <si>
    <t>19/01/2016</t>
  </si>
  <si>
    <t>9,4(1,79 %)</t>
  </si>
  <si>
    <t>19/01/2016_535.77</t>
  </si>
  <si>
    <t>20/01/2016</t>
  </si>
  <si>
    <t>-6,33(-1,18 %)</t>
  </si>
  <si>
    <t>20/01/2016_529.44</t>
  </si>
  <si>
    <t>21/01/2016</t>
  </si>
  <si>
    <t>-7,56(-1,43 %)</t>
  </si>
  <si>
    <t>21/01/2016_521.88</t>
  </si>
  <si>
    <t>22/01/2016</t>
  </si>
  <si>
    <t>0,36(0,07 %)</t>
  </si>
  <si>
    <t>22/01/2016_522.24</t>
  </si>
  <si>
    <t>25/01/2016</t>
  </si>
  <si>
    <t>20,11(3,85 %)</t>
  </si>
  <si>
    <t>25/01/2016_542.35</t>
  </si>
  <si>
    <t>26/01/2016</t>
  </si>
  <si>
    <t>-4,62(-0,85 %)</t>
  </si>
  <si>
    <t>26/01/2016_537.73</t>
  </si>
  <si>
    <t>27/01/2016</t>
  </si>
  <si>
    <t>4,96(0,92 %)</t>
  </si>
  <si>
    <t>27/01/2016_542.69</t>
  </si>
  <si>
    <t>28/01/2016</t>
  </si>
  <si>
    <t>-3,22(-0,59 %)</t>
  </si>
  <si>
    <t>28/01/2016_539.47</t>
  </si>
  <si>
    <t>29/01/2016</t>
  </si>
  <si>
    <t>5,78(1,07 %)</t>
  </si>
  <si>
    <t>29/01/2016_545.25</t>
  </si>
  <si>
    <t>-4,71(-0,86 %)</t>
  </si>
  <si>
    <t>01/02/2016_540.56</t>
  </si>
  <si>
    <t>-4,11(-0,76 %)</t>
  </si>
  <si>
    <t>02/02/2016_536.45</t>
  </si>
  <si>
    <t>2,62(0,49 %)</t>
  </si>
  <si>
    <t>03/02/2016_539.07</t>
  </si>
  <si>
    <t>3,08(0,57 %)</t>
  </si>
  <si>
    <t>04/02/2016_542.15</t>
  </si>
  <si>
    <t>2,6(0,48 %)</t>
  </si>
  <si>
    <t>05/02/2016_544.75</t>
  </si>
  <si>
    <t>15/02/2016</t>
  </si>
  <si>
    <t>-0,96(-0,18 %)</t>
  </si>
  <si>
    <t>15/02/2016_543.79</t>
  </si>
  <si>
    <t>16/02/2016</t>
  </si>
  <si>
    <t>4,26(0,78 %)</t>
  </si>
  <si>
    <t>16/02/2016_548.05</t>
  </si>
  <si>
    <t>17/02/2016</t>
  </si>
  <si>
    <t>-1(-0,18 %)</t>
  </si>
  <si>
    <t>17/02/2016_547.05</t>
  </si>
  <si>
    <t>18/02/2016</t>
  </si>
  <si>
    <t>5,44(0,99 %)</t>
  </si>
  <si>
    <t>18/02/2016_552.49</t>
  </si>
  <si>
    <t>19/02/2016</t>
  </si>
  <si>
    <t>1,54(0,28 %)</t>
  </si>
  <si>
    <t>19/02/2016_554.03</t>
  </si>
  <si>
    <t>22/02/2016</t>
  </si>
  <si>
    <t>6,68(1,21 %)</t>
  </si>
  <si>
    <t>22/02/2016_560.71</t>
  </si>
  <si>
    <t>23/02/2016</t>
  </si>
  <si>
    <t>0,57(0,10 %)</t>
  </si>
  <si>
    <t>23/02/2016_561.28</t>
  </si>
  <si>
    <t>24/02/2016</t>
  </si>
  <si>
    <t>6,76(1,20 %)</t>
  </si>
  <si>
    <t>24/02/2016_568.04</t>
  </si>
  <si>
    <t>25/02/2016</t>
  </si>
  <si>
    <t>-5,22(-0,92 %)</t>
  </si>
  <si>
    <t>25/02/2016_562.82</t>
  </si>
  <si>
    <t>26/02/2016</t>
  </si>
  <si>
    <t>3,29(0,58 %)</t>
  </si>
  <si>
    <t>26/02/2016_566.11</t>
  </si>
  <si>
    <t>29/02/2016</t>
  </si>
  <si>
    <t>-6,74(-1,19 %)</t>
  </si>
  <si>
    <t>29/02/2016_559.37</t>
  </si>
  <si>
    <t>2,19(0,39 %)</t>
  </si>
  <si>
    <t>01/03/2016_561.56</t>
  </si>
  <si>
    <t>8,62(1,54 %)</t>
  </si>
  <si>
    <t>02/03/2016_570.18</t>
  </si>
  <si>
    <t>0,21(0,04 %)</t>
  </si>
  <si>
    <t>03/03/2016_570.39</t>
  </si>
  <si>
    <t>3,26(0,57 %)</t>
  </si>
  <si>
    <t>04/03/2016_573.65</t>
  </si>
  <si>
    <t>2,55(0,44 %)</t>
  </si>
  <si>
    <t>07/03/2016_576.2</t>
  </si>
  <si>
    <t>-1,49(-0,26 %)</t>
  </si>
  <si>
    <t>08/03/2016_574.71</t>
  </si>
  <si>
    <t>-3(-0,52 %)</t>
  </si>
  <si>
    <t>09/03/2016_571.71</t>
  </si>
  <si>
    <t>4,2(0,73 %)</t>
  </si>
  <si>
    <t>10/03/2016_575.91</t>
  </si>
  <si>
    <t>1,35(0,23 %)</t>
  </si>
  <si>
    <t>11/03/2016_577.26</t>
  </si>
  <si>
    <t>14/03/2016</t>
  </si>
  <si>
    <t>0,72(0,12 %)</t>
  </si>
  <si>
    <t>14/03/2016_577.98</t>
  </si>
  <si>
    <t>15/03/2016</t>
  </si>
  <si>
    <t>-3,94(-0,68 %)</t>
  </si>
  <si>
    <t>15/03/2016_574.04</t>
  </si>
  <si>
    <t>16/03/2016</t>
  </si>
  <si>
    <t>3,03(0,53 %)</t>
  </si>
  <si>
    <t>16/03/2016_577.07</t>
  </si>
  <si>
    <t>17/03/2016</t>
  </si>
  <si>
    <t>2,19(0,38 %)</t>
  </si>
  <si>
    <t>17/03/2016_579.26</t>
  </si>
  <si>
    <t>18/03/2016</t>
  </si>
  <si>
    <t>-3,44(-0,59 %)</t>
  </si>
  <si>
    <t>18/03/2016_575.82</t>
  </si>
  <si>
    <t>21/03/2016</t>
  </si>
  <si>
    <t>-3,55(-0,62 %)</t>
  </si>
  <si>
    <t>21/03/2016_572.27</t>
  </si>
  <si>
    <t>22/03/2016</t>
  </si>
  <si>
    <t>-1,36(-0,24 %)</t>
  </si>
  <si>
    <t>22/03/2016_570.91</t>
  </si>
  <si>
    <t>23/03/2016</t>
  </si>
  <si>
    <t>3,8(0,67 %)</t>
  </si>
  <si>
    <t>23/03/2016_574.71</t>
  </si>
  <si>
    <t>24/03/2016</t>
  </si>
  <si>
    <t>-4,05(-0,70 %)</t>
  </si>
  <si>
    <t>24/03/2016_570.66</t>
  </si>
  <si>
    <t>25/03/2016</t>
  </si>
  <si>
    <t>25/03/2016_572.08</t>
  </si>
  <si>
    <t>28/03/2016</t>
  </si>
  <si>
    <t>3,64(0,64 %)</t>
  </si>
  <si>
    <t>28/03/2016_575.72</t>
  </si>
  <si>
    <t>29/03/2016</t>
  </si>
  <si>
    <t>-7,44(-1,29 %)</t>
  </si>
  <si>
    <t>29/03/2016_568.28</t>
  </si>
  <si>
    <t>30/03/2016</t>
  </si>
  <si>
    <t>1,63(0,29 %)</t>
  </si>
  <si>
    <t>30/03/2016_569.91</t>
  </si>
  <si>
    <t>31/03/2016</t>
  </si>
  <si>
    <t>-8,69(-1,52 %)</t>
  </si>
  <si>
    <t>31/03/2016_561.22</t>
  </si>
  <si>
    <t>-2,79(-0,50 %)</t>
  </si>
  <si>
    <t>01/04/2016_558.43</t>
  </si>
  <si>
    <t>-2,61(-0,47 %)</t>
  </si>
  <si>
    <t>04/04/2016_555.82</t>
  </si>
  <si>
    <t>4,5(0,81 %)</t>
  </si>
  <si>
    <t>05/04/2016_560.32</t>
  </si>
  <si>
    <t>7,47(1,33 %)</t>
  </si>
  <si>
    <t>06/04/2016_567.79</t>
  </si>
  <si>
    <t>3,81(0,67 %)</t>
  </si>
  <si>
    <t>07/04/2016_571.6</t>
  </si>
  <si>
    <t>0,74(0,13 %)</t>
  </si>
  <si>
    <t>08/04/2016_572.34</t>
  </si>
  <si>
    <t>6,93(1,21 %)</t>
  </si>
  <si>
    <t>11/04/2016_579.27</t>
  </si>
  <si>
    <t>12/04/2016_579.84</t>
  </si>
  <si>
    <t>13/04/2016</t>
  </si>
  <si>
    <t>-1,82(-0,31 %)</t>
  </si>
  <si>
    <t>13/04/2016_578.02</t>
  </si>
  <si>
    <t>14/04/2016</t>
  </si>
  <si>
    <t>1,47(0,25 %)</t>
  </si>
  <si>
    <t>14/04/2016_579.49</t>
  </si>
  <si>
    <t>15/04/2016</t>
  </si>
  <si>
    <t>15/04/2016_579.86</t>
  </si>
  <si>
    <t>19/04/2016</t>
  </si>
  <si>
    <t>-11,58(-2,00 %)</t>
  </si>
  <si>
    <t>19/04/2016_568.28</t>
  </si>
  <si>
    <t>20/04/2016</t>
  </si>
  <si>
    <t>-0,25(-0,04 %)</t>
  </si>
  <si>
    <t>20/04/2016_568.03</t>
  </si>
  <si>
    <t>21/04/2016</t>
  </si>
  <si>
    <t>7,7(1,36 %)</t>
  </si>
  <si>
    <t>21/04/2016_575.73</t>
  </si>
  <si>
    <t>22/04/2016</t>
  </si>
  <si>
    <t>16,75(2,91 %)</t>
  </si>
  <si>
    <t>22/04/2016_592.48</t>
  </si>
  <si>
    <t>25/04/2016</t>
  </si>
  <si>
    <t>-0,9(-0,15 %)</t>
  </si>
  <si>
    <t>25/04/2016_591.58</t>
  </si>
  <si>
    <t>26/04/2016</t>
  </si>
  <si>
    <t>6,9(1,17 %)</t>
  </si>
  <si>
    <t>26/04/2016_598.48</t>
  </si>
  <si>
    <t>27/04/2016</t>
  </si>
  <si>
    <t>-4,52(-0,76 %)</t>
  </si>
  <si>
    <t>27/04/2016_593.96</t>
  </si>
  <si>
    <t>28/04/2016</t>
  </si>
  <si>
    <t>-2,29(-0,39 %)</t>
  </si>
  <si>
    <t>28/04/2016_591.67</t>
  </si>
  <si>
    <t>29/04/2016</t>
  </si>
  <si>
    <t>6,7(1,13 %)</t>
  </si>
  <si>
    <t>29/04/2016_598.37</t>
  </si>
  <si>
    <t>3,12(0,52 %)</t>
  </si>
  <si>
    <t>04/05/2016_599.07</t>
  </si>
  <si>
    <t>2,44(0,41 %)</t>
  </si>
  <si>
    <t>05/05/2016_601.51</t>
  </si>
  <si>
    <t>5,01(0,83 %)</t>
  </si>
  <si>
    <t>06/05/2016_606.52</t>
  </si>
  <si>
    <t>-2,67(-0,44 %)</t>
  </si>
  <si>
    <t>09/05/2016_603.85</t>
  </si>
  <si>
    <t>1,2(0,20 %)</t>
  </si>
  <si>
    <t>10/05/2016_605.05</t>
  </si>
  <si>
    <t>9,01(1,49 %)</t>
  </si>
  <si>
    <t>11/05/2016_614.06</t>
  </si>
  <si>
    <t>-1,94(-0,32 %)</t>
  </si>
  <si>
    <t>12/05/2016_612.12</t>
  </si>
  <si>
    <t>13/05/2016</t>
  </si>
  <si>
    <t>-1,3(-0,21 %)</t>
  </si>
  <si>
    <t>13/05/2016_610.82</t>
  </si>
  <si>
    <t>16/05/2016</t>
  </si>
  <si>
    <t>4,96(0,81 %)</t>
  </si>
  <si>
    <t>16/05/2016_615.78</t>
  </si>
  <si>
    <t>17/05/2016</t>
  </si>
  <si>
    <t>8,97(1,46 %)</t>
  </si>
  <si>
    <t>17/05/2016_624.75</t>
  </si>
  <si>
    <t>18/05/2016</t>
  </si>
  <si>
    <t>-2,3(-0,37 %)</t>
  </si>
  <si>
    <t>18/05/2016_622.45</t>
  </si>
  <si>
    <t>19/05/2016</t>
  </si>
  <si>
    <t>-3,25(-0,52 %)</t>
  </si>
  <si>
    <t>19/05/2016_619.2</t>
  </si>
  <si>
    <t>20/05/2016</t>
  </si>
  <si>
    <t>-4,39(-0,71 %)</t>
  </si>
  <si>
    <t>20/05/2016_614.81</t>
  </si>
  <si>
    <t>23/05/2016</t>
  </si>
  <si>
    <t>-3,78(-0,61 %)</t>
  </si>
  <si>
    <t>23/05/2016_611.03</t>
  </si>
  <si>
    <t>24/05/2016</t>
  </si>
  <si>
    <t>0,59(0,10 %)</t>
  </si>
  <si>
    <t>24/05/2016_611.62</t>
  </si>
  <si>
    <t>25/05/2016</t>
  </si>
  <si>
    <t>0,27(0,04 %)</t>
  </si>
  <si>
    <t>25/05/2016_611.89</t>
  </si>
  <si>
    <t>26/05/2016</t>
  </si>
  <si>
    <t>-7,55(-1,23 %)</t>
  </si>
  <si>
    <t>26/05/2016_604.34</t>
  </si>
  <si>
    <t>27/05/2016</t>
  </si>
  <si>
    <t>3,77(0,62 %)</t>
  </si>
  <si>
    <t>27/05/2016_608.11</t>
  </si>
  <si>
    <t>30/05/2016</t>
  </si>
  <si>
    <t>6,39(1,05 %)</t>
  </si>
  <si>
    <t>30/05/2016_614.5</t>
  </si>
  <si>
    <t>31/05/2016</t>
  </si>
  <si>
    <t>3,94(0,64 %)</t>
  </si>
  <si>
    <t>31/05/2016_618.44</t>
  </si>
  <si>
    <t>1,46(0,24 %)</t>
  </si>
  <si>
    <t>01/06/2016_619.86</t>
  </si>
  <si>
    <t>3,51(0,57 %)</t>
  </si>
  <si>
    <t>02/06/2016_623.37</t>
  </si>
  <si>
    <t>-1,49(-0,24 %)</t>
  </si>
  <si>
    <t>03/06/2016_621.88</t>
  </si>
  <si>
    <t>-1,83(-0,29 %)</t>
  </si>
  <si>
    <t>06/06/2016_620.05</t>
  </si>
  <si>
    <t>4,6(0,74 %)</t>
  </si>
  <si>
    <t>07/06/2016_624.65</t>
  </si>
  <si>
    <t>3,22(0,52 %)</t>
  </si>
  <si>
    <t>08/06/2016_627.87</t>
  </si>
  <si>
    <t>3,39(0,54 %)</t>
  </si>
  <si>
    <t>09/06/2016_631.26</t>
  </si>
  <si>
    <t>-1,42(-0,22 %)</t>
  </si>
  <si>
    <t>10/06/2016_629.84</t>
  </si>
  <si>
    <t>13/06/2016</t>
  </si>
  <si>
    <t>-6,26(-0,99 %)</t>
  </si>
  <si>
    <t>13/06/2016_623.58</t>
  </si>
  <si>
    <t>14/06/2016</t>
  </si>
  <si>
    <t>1,85(0,30 %)</t>
  </si>
  <si>
    <t>14/06/2016_625.43</t>
  </si>
  <si>
    <t>15/06/2016</t>
  </si>
  <si>
    <t>1,59(0,25 %)</t>
  </si>
  <si>
    <t>15/06/2016_627.02</t>
  </si>
  <si>
    <t>16/06/2016</t>
  </si>
  <si>
    <t>-1,91(-0,30 %)</t>
  </si>
  <si>
    <t>16/06/2016_625.11</t>
  </si>
  <si>
    <t>17/06/2016</t>
  </si>
  <si>
    <t>-5,86(-0,94 %)</t>
  </si>
  <si>
    <t>17/06/2016_619.25</t>
  </si>
  <si>
    <t>20/06/2016</t>
  </si>
  <si>
    <t>7,21(1,16 %)</t>
  </si>
  <si>
    <t>20/06/2016_626.46</t>
  </si>
  <si>
    <t>21/06/2016</t>
  </si>
  <si>
    <t>1,54(0,25 %)</t>
  </si>
  <si>
    <t>21/06/2016_628</t>
  </si>
  <si>
    <t>22/06/2016</t>
  </si>
  <si>
    <t>-1,59(-0,25 %)</t>
  </si>
  <si>
    <t>22/06/2016_626.41</t>
  </si>
  <si>
    <t>23/06/2016</t>
  </si>
  <si>
    <t>5,86(0,94 %)</t>
  </si>
  <si>
    <t>23/06/2016_632.27</t>
  </si>
  <si>
    <t>24/06/2016</t>
  </si>
  <si>
    <t>-11,5(-1,82 %)</t>
  </si>
  <si>
    <t>24/06/2016_620.77</t>
  </si>
  <si>
    <t>27/06/2016</t>
  </si>
  <si>
    <t>0,5(0,08 %)</t>
  </si>
  <si>
    <t>27/06/2016_621.27</t>
  </si>
  <si>
    <t>28/06/2016</t>
  </si>
  <si>
    <t>0,93(0,15 %)</t>
  </si>
  <si>
    <t>28/06/2016_622.2</t>
  </si>
  <si>
    <t>29/06/2016</t>
  </si>
  <si>
    <t>7,92(1,27 %)</t>
  </si>
  <si>
    <t>29/06/2016_630.12</t>
  </si>
  <si>
    <t>30/06/2016</t>
  </si>
  <si>
    <t>2,14(0,34 %)</t>
  </si>
  <si>
    <t>30/06/2016_632.26</t>
  </si>
  <si>
    <t>8,04(1,27 %)</t>
  </si>
  <si>
    <t>01/07/2016_640.3</t>
  </si>
  <si>
    <t>7,66(1,20 %)</t>
  </si>
  <si>
    <t>04/07/2016_647.96</t>
  </si>
  <si>
    <t>2,92(0,45 %)</t>
  </si>
  <si>
    <t>05/07/2016_650.88</t>
  </si>
  <si>
    <t>06/07/2016_649.46</t>
  </si>
  <si>
    <t>11,66(1,80 %)</t>
  </si>
  <si>
    <t>07/07/2016_661.12</t>
  </si>
  <si>
    <t>-2,44(-0,37 %)</t>
  </si>
  <si>
    <t>08/07/2016_658.68</t>
  </si>
  <si>
    <t>-6,42(-0,97 %)</t>
  </si>
  <si>
    <t>11/07/2016_652.26</t>
  </si>
  <si>
    <t>6,64(1,02 %)</t>
  </si>
  <si>
    <t>12/07/2016_658.9</t>
  </si>
  <si>
    <t>13/07/2016</t>
  </si>
  <si>
    <t>16,22(2,46 %)</t>
  </si>
  <si>
    <t>13/07/2016_675.12</t>
  </si>
  <si>
    <t>14/07/2016</t>
  </si>
  <si>
    <t>-8,43(-1,25 %)</t>
  </si>
  <si>
    <t>14/07/2016_666.69</t>
  </si>
  <si>
    <t>15/07/2016</t>
  </si>
  <si>
    <t>-2,13(-0,32 %)</t>
  </si>
  <si>
    <t>15/07/2016_664.56</t>
  </si>
  <si>
    <t>18/07/2016</t>
  </si>
  <si>
    <t>8,94(1,35 %)</t>
  </si>
  <si>
    <t>18/07/2016_673.5</t>
  </si>
  <si>
    <t>19/07/2016</t>
  </si>
  <si>
    <t>-5,74(-0,85 %)</t>
  </si>
  <si>
    <t>19/07/2016_667.76</t>
  </si>
  <si>
    <t>20/07/2016</t>
  </si>
  <si>
    <t>-7,5(-1,12 %)</t>
  </si>
  <si>
    <t>20/07/2016_660.26</t>
  </si>
  <si>
    <t>21/07/2016</t>
  </si>
  <si>
    <t>-0,69(-0,10 %)</t>
  </si>
  <si>
    <t>21/07/2016_659.57</t>
  </si>
  <si>
    <t>22/07/2016</t>
  </si>
  <si>
    <t>-9,7(-1,47 %)</t>
  </si>
  <si>
    <t>22/07/2016_649.87</t>
  </si>
  <si>
    <t>25/07/2016</t>
  </si>
  <si>
    <t>-0,57(-0,09 %)</t>
  </si>
  <si>
    <t>25/07/2016_649.3</t>
  </si>
  <si>
    <t>26/07/2016</t>
  </si>
  <si>
    <t>-0,71(-0,11 %)</t>
  </si>
  <si>
    <t>26/07/2016_648.59</t>
  </si>
  <si>
    <t>27/07/2016</t>
  </si>
  <si>
    <t>7,52(1,16 %)</t>
  </si>
  <si>
    <t>27/07/2016_656.11</t>
  </si>
  <si>
    <t>28/07/2016</t>
  </si>
  <si>
    <t>1,03(0,16 %)</t>
  </si>
  <si>
    <t>28/07/2016_657.14</t>
  </si>
  <si>
    <t>29/07/2016</t>
  </si>
  <si>
    <t>-4,91(-0,75 %)</t>
  </si>
  <si>
    <t>29/07/2016_652.23</t>
  </si>
  <si>
    <t>-3,85(-0,59 %)</t>
  </si>
  <si>
    <t>01/08/2016_648.38</t>
  </si>
  <si>
    <t>-12,33(-1,90 %)</t>
  </si>
  <si>
    <t>02/08/2016_636.05</t>
  </si>
  <si>
    <t>-4,44(-0,70 %)</t>
  </si>
  <si>
    <t>03/08/2016_631.61</t>
  </si>
  <si>
    <t>0,33(0,05 %)</t>
  </si>
  <si>
    <t>04/08/2016_631.94</t>
  </si>
  <si>
    <t>-4,55(-0,72 %)</t>
  </si>
  <si>
    <t>05/08/2016_627.39</t>
  </si>
  <si>
    <t>2,07(0,33 %)</t>
  </si>
  <si>
    <t>08/08/2016_629.46</t>
  </si>
  <si>
    <t>7,88(1,25 %)</t>
  </si>
  <si>
    <t>09/08/2016_637.34</t>
  </si>
  <si>
    <t>10,99(1,72 %)</t>
  </si>
  <si>
    <t>10/08/2016_648.33</t>
  </si>
  <si>
    <t>11,91(1,84 %)</t>
  </si>
  <si>
    <t>11/08/2016_660.24</t>
  </si>
  <si>
    <t>-4,53(-0,69 %)</t>
  </si>
  <si>
    <t>12/08/2016_655.71</t>
  </si>
  <si>
    <t>15/08/2016</t>
  </si>
  <si>
    <t>3,76(0,57 %)</t>
  </si>
  <si>
    <t>15/08/2016_659.47</t>
  </si>
  <si>
    <t>16/08/2016</t>
  </si>
  <si>
    <t>-1,36(-0,21 %)</t>
  </si>
  <si>
    <t>16/08/2016_658.11</t>
  </si>
  <si>
    <t>17/08/2016</t>
  </si>
  <si>
    <t>2,4(0,36 %)</t>
  </si>
  <si>
    <t>17/08/2016_660.51</t>
  </si>
  <si>
    <t>18/08/2016</t>
  </si>
  <si>
    <t>0,14(0,02 %)</t>
  </si>
  <si>
    <t>18/08/2016_660.65</t>
  </si>
  <si>
    <t>19/08/2016</t>
  </si>
  <si>
    <t>1,63(0,25 %)</t>
  </si>
  <si>
    <t>19/08/2016_662.28</t>
  </si>
  <si>
    <t>22/08/2016</t>
  </si>
  <si>
    <t>-4,6(-0,69 %)</t>
  </si>
  <si>
    <t>22/08/2016_657.68</t>
  </si>
  <si>
    <t>23/08/2016</t>
  </si>
  <si>
    <t>1,48(0,23 %)</t>
  </si>
  <si>
    <t>23/08/2016_659.16</t>
  </si>
  <si>
    <t>24/08/2016</t>
  </si>
  <si>
    <t>1,61(0,24 %)</t>
  </si>
  <si>
    <t>24/08/2016_660.77</t>
  </si>
  <si>
    <t>25/08/2016</t>
  </si>
  <si>
    <t>-2,27(-0,34 %)</t>
  </si>
  <si>
    <t>25/08/2016_658.5</t>
  </si>
  <si>
    <t>26/08/2016</t>
  </si>
  <si>
    <t>9,25(1,40 %)</t>
  </si>
  <si>
    <t>26/08/2016_667.75</t>
  </si>
  <si>
    <t>29/08/2016</t>
  </si>
  <si>
    <t>1,69(0,25 %)</t>
  </si>
  <si>
    <t>29/08/2016_669.44</t>
  </si>
  <si>
    <t>30/08/2016</t>
  </si>
  <si>
    <t>3,23(0,48 %)</t>
  </si>
  <si>
    <t>30/08/2016_672.67</t>
  </si>
  <si>
    <t>31/08/2016</t>
  </si>
  <si>
    <t>1,93(0,29 %)</t>
  </si>
  <si>
    <t>31/08/2016_674.63</t>
  </si>
  <si>
    <t>-5,41(-0,80 %)</t>
  </si>
  <si>
    <t>01/09/2016_669.19</t>
  </si>
  <si>
    <t>-4,64(-0,69 %)</t>
  </si>
  <si>
    <t>05/09/2016_664.55</t>
  </si>
  <si>
    <t>-0,65(-0,10 %)</t>
  </si>
  <si>
    <t>06/09/2016_663.9</t>
  </si>
  <si>
    <t>-2,62(-0,39 %)</t>
  </si>
  <si>
    <t>07/09/2016_661.28</t>
  </si>
  <si>
    <t>4,79(0,72 %)</t>
  </si>
  <si>
    <t>08/09/2016_666.07</t>
  </si>
  <si>
    <t>0,81(0,12 %)</t>
  </si>
  <si>
    <t>09/09/2016_666.88</t>
  </si>
  <si>
    <t>-7,12(-1,07 %)</t>
  </si>
  <si>
    <t>12/09/2016_659.76</t>
  </si>
  <si>
    <t>13/09/2016</t>
  </si>
  <si>
    <t>13/09/2016_659.72</t>
  </si>
  <si>
    <t>14/09/2016</t>
  </si>
  <si>
    <t>-3,08(-0,47 %)</t>
  </si>
  <si>
    <t>14/09/2016_656.64</t>
  </si>
  <si>
    <t>15/09/2016</t>
  </si>
  <si>
    <t>-0,46(-0,07 %)</t>
  </si>
  <si>
    <t>15/09/2016_656.18</t>
  </si>
  <si>
    <t>16/09/2016</t>
  </si>
  <si>
    <t>-4,87(-0,74 %)</t>
  </si>
  <si>
    <t>16/09/2016_651.31</t>
  </si>
  <si>
    <t>19/09/2016</t>
  </si>
  <si>
    <t>6,58(1,01 %)</t>
  </si>
  <si>
    <t>19/09/2016_657.89</t>
  </si>
  <si>
    <t>20/09/2016</t>
  </si>
  <si>
    <t>5,48(0,83 %)</t>
  </si>
  <si>
    <t>20/09/2016_663.37</t>
  </si>
  <si>
    <t>21/09/2016</t>
  </si>
  <si>
    <t>5,11(0,77 %)</t>
  </si>
  <si>
    <t>21/09/2016_668.48</t>
  </si>
  <si>
    <t>22/09/2016</t>
  </si>
  <si>
    <t>2,9(0,43 %)</t>
  </si>
  <si>
    <t>22/09/2016_671.38</t>
  </si>
  <si>
    <t>23/09/2016</t>
  </si>
  <si>
    <t>2,71(0,40 %)</t>
  </si>
  <si>
    <t>23/09/2016_674.09</t>
  </si>
  <si>
    <t>26/09/2016</t>
  </si>
  <si>
    <t>2,95(0,44 %)</t>
  </si>
  <si>
    <t>26/09/2016_677.04</t>
  </si>
  <si>
    <t>27/09/2016</t>
  </si>
  <si>
    <t>7,85(1,16 %)</t>
  </si>
  <si>
    <t>27/09/2016_684.89</t>
  </si>
  <si>
    <t>28/09/2016</t>
  </si>
  <si>
    <t>1,83(0,27 %)</t>
  </si>
  <si>
    <t>28/09/2016_686.72</t>
  </si>
  <si>
    <t>29/09/2016</t>
  </si>
  <si>
    <t>29/09/2016_688.55</t>
  </si>
  <si>
    <t>30/09/2016</t>
  </si>
  <si>
    <t>-2,82(-0,41 %)</t>
  </si>
  <si>
    <t>30/09/2016_685.73</t>
  </si>
  <si>
    <t>-2,68(-0,39 %)</t>
  </si>
  <si>
    <t>03/10/2016_683.05</t>
  </si>
  <si>
    <t>1,15(0,17 %)</t>
  </si>
  <si>
    <t>04/10/2016_684.2</t>
  </si>
  <si>
    <t>2,84(0,42 %)</t>
  </si>
  <si>
    <t>05/10/2016_687.04</t>
  </si>
  <si>
    <t>0,28(0,04 %)</t>
  </si>
  <si>
    <t>06/10/2016_687.32</t>
  </si>
  <si>
    <t>-3,37(-0,49 %)</t>
  </si>
  <si>
    <t>07/10/2016_683.95</t>
  </si>
  <si>
    <t>-9,76(-1,43 %)</t>
  </si>
  <si>
    <t>10/10/2016_674.19</t>
  </si>
  <si>
    <t>8,17(1,21 %)</t>
  </si>
  <si>
    <t>11/10/2016_682.36</t>
  </si>
  <si>
    <t>0,09(0,01 %)</t>
  </si>
  <si>
    <t>12/10/2016_682.45</t>
  </si>
  <si>
    <t>13/10/2016</t>
  </si>
  <si>
    <t>2,78(0,41 %)</t>
  </si>
  <si>
    <t>13/10/2016_685.23</t>
  </si>
  <si>
    <t>14/10/2016</t>
  </si>
  <si>
    <t>1,77(0,26 %)</t>
  </si>
  <si>
    <t>14/10/2016_687</t>
  </si>
  <si>
    <t>17/10/2016</t>
  </si>
  <si>
    <t>-6,05(-0,88 %)</t>
  </si>
  <si>
    <t>17/10/2016_680.95</t>
  </si>
  <si>
    <t>18/10/2016</t>
  </si>
  <si>
    <t>1,07(0,16 %)</t>
  </si>
  <si>
    <t>18/10/2016_682.02</t>
  </si>
  <si>
    <t>19/10/2016</t>
  </si>
  <si>
    <t>6,87(1,01 %)</t>
  </si>
  <si>
    <t>19/10/2016_688.89</t>
  </si>
  <si>
    <t>20/10/2016</t>
  </si>
  <si>
    <t>-2,5(-0,36 %)</t>
  </si>
  <si>
    <t>20/10/2016_686.39</t>
  </si>
  <si>
    <t>21/10/2016</t>
  </si>
  <si>
    <t>-1,56(-0,23 %)</t>
  </si>
  <si>
    <t>21/10/2016_684.83</t>
  </si>
  <si>
    <t>24/10/2016</t>
  </si>
  <si>
    <t>-6,81(-0,99 %)</t>
  </si>
  <si>
    <t>24/10/2016_678.02</t>
  </si>
  <si>
    <t>25/10/2016</t>
  </si>
  <si>
    <t>-1,84(-0,27 %)</t>
  </si>
  <si>
    <t>25/10/2016_676.18</t>
  </si>
  <si>
    <t>26/10/2016</t>
  </si>
  <si>
    <t>-2,57(-0,38 %)</t>
  </si>
  <si>
    <t>26/10/2016_673.61</t>
  </si>
  <si>
    <t>27/10/2016</t>
  </si>
  <si>
    <t>3,29(0,49 %)</t>
  </si>
  <si>
    <t>27/10/2016_676.9</t>
  </si>
  <si>
    <t>28/10/2016</t>
  </si>
  <si>
    <t>5,35(0,79 %)</t>
  </si>
  <si>
    <t>28/10/2016_682.25</t>
  </si>
  <si>
    <t>31/10/2016</t>
  </si>
  <si>
    <t>-6,45(-0,95 %)</t>
  </si>
  <si>
    <t>31/10/2016_675.8</t>
  </si>
  <si>
    <t>0,8(0,12 %)</t>
  </si>
  <si>
    <t>01/11/2016_676.6</t>
  </si>
  <si>
    <t>-5,2(-0,77 %)</t>
  </si>
  <si>
    <t>02/11/2016_671.4</t>
  </si>
  <si>
    <t>-3,77(-0,56 %)</t>
  </si>
  <si>
    <t>03/11/2016_667.63</t>
  </si>
  <si>
    <t>-0,9(-0,13 %)</t>
  </si>
  <si>
    <t>04/11/2016_666.73</t>
  </si>
  <si>
    <t>7,41(1,11 %)</t>
  </si>
  <si>
    <t>07/11/2016_674.14</t>
  </si>
  <si>
    <t>2,32(0,34 %)</t>
  </si>
  <si>
    <t>08/11/2016_676.46</t>
  </si>
  <si>
    <t>-6,2(-0,92 %)</t>
  </si>
  <si>
    <t>09/11/2016_670.26</t>
  </si>
  <si>
    <t>7,91(1,18 %)</t>
  </si>
  <si>
    <t>10/11/2016_678.17</t>
  </si>
  <si>
    <t>1,03(0,15 %)</t>
  </si>
  <si>
    <t>11/11/2016_679.2</t>
  </si>
  <si>
    <t>14/11/2016</t>
  </si>
  <si>
    <t>-6,15(-0,91 %)</t>
  </si>
  <si>
    <t>14/11/2016_673.05</t>
  </si>
  <si>
    <t>15/11/2016</t>
  </si>
  <si>
    <t>1,21(0,18 %)</t>
  </si>
  <si>
    <t>15/11/2016_674.26</t>
  </si>
  <si>
    <t>16/11/2016</t>
  </si>
  <si>
    <t>0,34(0,05 %)</t>
  </si>
  <si>
    <t>16/11/2016_674.6</t>
  </si>
  <si>
    <t>17/11/2016</t>
  </si>
  <si>
    <t>-0,03(0,00 %)</t>
  </si>
  <si>
    <t>17/11/2016_674.57</t>
  </si>
  <si>
    <t>18/11/2016</t>
  </si>
  <si>
    <t>-1,32(-0,20 %)</t>
  </si>
  <si>
    <t>18/11/2016_673.25</t>
  </si>
  <si>
    <t>21/11/2016</t>
  </si>
  <si>
    <t>1,04(0,15 %)</t>
  </si>
  <si>
    <t>21/11/2016_674.29</t>
  </si>
  <si>
    <t>22/11/2016</t>
  </si>
  <si>
    <t>7,62(1,13 %)</t>
  </si>
  <si>
    <t>22/11/2016_681.91</t>
  </si>
  <si>
    <t>23/11/2016</t>
  </si>
  <si>
    <t>1,25(0,18 %)</t>
  </si>
  <si>
    <t>23/11/2016_683.16</t>
  </si>
  <si>
    <t>24/11/2016</t>
  </si>
  <si>
    <t>-4,98(-0,73 %)</t>
  </si>
  <si>
    <t>24/11/2016_678.18</t>
  </si>
  <si>
    <t>25/11/2016</t>
  </si>
  <si>
    <t>-2,31(-0,34 %)</t>
  </si>
  <si>
    <t>25/11/2016_675.87</t>
  </si>
  <si>
    <t>28/11/2016</t>
  </si>
  <si>
    <t>-10,58(-1,57 %)</t>
  </si>
  <si>
    <t>28/11/2016_665.29</t>
  </si>
  <si>
    <t>29/11/2016</t>
  </si>
  <si>
    <t>-7,03(-1,06 %)</t>
  </si>
  <si>
    <t>29/11/2016_658.26</t>
  </si>
  <si>
    <t>30/11/2016</t>
  </si>
  <si>
    <t>6,81(1,03 %)</t>
  </si>
  <si>
    <t>30/11/2016_665.07</t>
  </si>
  <si>
    <t>1,47(0,22 %)</t>
  </si>
  <si>
    <t>01/12/2016_666.54</t>
  </si>
  <si>
    <t>-1,4(-0,21 %)</t>
  </si>
  <si>
    <t>02/12/2016_665.14</t>
  </si>
  <si>
    <t>-4,93(-0,74 %)</t>
  </si>
  <si>
    <t>05/12/2016_660.21</t>
  </si>
  <si>
    <t>-8,72(-1,32 %)</t>
  </si>
  <si>
    <t>06/12/2016_651.49</t>
  </si>
  <si>
    <t>2,04(0,31 %)</t>
  </si>
  <si>
    <t>07/12/2016_653.53</t>
  </si>
  <si>
    <t>5,36(0,82 %)</t>
  </si>
  <si>
    <t>08/12/2016_658.89</t>
  </si>
  <si>
    <t>4,18(0,63 %)</t>
  </si>
  <si>
    <t>09/12/2016_663.07</t>
  </si>
  <si>
    <t>-3,37(-0,51 %)</t>
  </si>
  <si>
    <t>12/12/2016_659.7</t>
  </si>
  <si>
    <t>13/12/2016</t>
  </si>
  <si>
    <t>-5,04(-0,76 %)</t>
  </si>
  <si>
    <t>13/12/2016_654.66</t>
  </si>
  <si>
    <t>14/12/2016</t>
  </si>
  <si>
    <t>10,48(1,60 %)</t>
  </si>
  <si>
    <t>14/12/2016_665.14</t>
  </si>
  <si>
    <t>15/12/2016</t>
  </si>
  <si>
    <t>0,78(0,12 %)</t>
  </si>
  <si>
    <t>15/12/2016_665.92</t>
  </si>
  <si>
    <t>16/12/2016</t>
  </si>
  <si>
    <t>9,24(1,39 %)</t>
  </si>
  <si>
    <t>16/12/2016_675.16</t>
  </si>
  <si>
    <t>19/12/2016</t>
  </si>
  <si>
    <t>-0,83(-0,12 %)</t>
  </si>
  <si>
    <t>19/12/2016_674.33</t>
  </si>
  <si>
    <t>20/12/2016</t>
  </si>
  <si>
    <t>-11,67(-1,73 %)</t>
  </si>
  <si>
    <t>20/12/2016_662.66</t>
  </si>
  <si>
    <t>21/12/2016</t>
  </si>
  <si>
    <t>4,28(0,65 %)</t>
  </si>
  <si>
    <t>21/12/2016_666.94</t>
  </si>
  <si>
    <t>22/12/2016</t>
  </si>
  <si>
    <t>-2,79(-0,42 %)</t>
  </si>
  <si>
    <t>22/12/2016_664.15</t>
  </si>
  <si>
    <t>23/12/2016</t>
  </si>
  <si>
    <t>0,22(0,03 %)</t>
  </si>
  <si>
    <t>23/12/2016_664.37</t>
  </si>
  <si>
    <t>26/12/2016</t>
  </si>
  <si>
    <t>-1,92(-0,29 %)</t>
  </si>
  <si>
    <t>26/12/2016_662.45</t>
  </si>
  <si>
    <t>27/12/2016</t>
  </si>
  <si>
    <t>1,41(0,21 %)</t>
  </si>
  <si>
    <t>27/12/2016_663.86</t>
  </si>
  <si>
    <t>28/12/2016</t>
  </si>
  <si>
    <t>-0,36(-0,05 %)</t>
  </si>
  <si>
    <t>28/12/2016_663.5</t>
  </si>
  <si>
    <t>29/12/2016</t>
  </si>
  <si>
    <t>1,22(0,18 %)</t>
  </si>
  <si>
    <t>29/12/2016_664.72</t>
  </si>
  <si>
    <t>30/12/2016</t>
  </si>
  <si>
    <t>0,15(0,02 %)</t>
  </si>
  <si>
    <t>30/12/2016_664.87</t>
  </si>
  <si>
    <t>7,14(1,07 %)</t>
  </si>
  <si>
    <t>03/01/2017_672.01</t>
  </si>
  <si>
    <t>2,69(0,40 %)</t>
  </si>
  <si>
    <t>04/01/2017_674.7</t>
  </si>
  <si>
    <t>1,11(0,16 %)</t>
  </si>
  <si>
    <t>05/01/2017_675.81</t>
  </si>
  <si>
    <t>3,99(0,59 %)</t>
  </si>
  <si>
    <t>06/01/2017_679.8</t>
  </si>
  <si>
    <t>2,77(0,41 %)</t>
  </si>
  <si>
    <t>09/01/2017_682.57</t>
  </si>
  <si>
    <t>-1,5(-0,22 %)</t>
  </si>
  <si>
    <t>10/01/2017_681.07</t>
  </si>
  <si>
    <t>6,09(0,89 %)</t>
  </si>
  <si>
    <t>11/01/2017_687.16</t>
  </si>
  <si>
    <t>-0,2(-0,03 %)</t>
  </si>
  <si>
    <t>12/01/2017_686.96</t>
  </si>
  <si>
    <t>13/01/2017</t>
  </si>
  <si>
    <t>-1,9(-0,28 %)</t>
  </si>
  <si>
    <t>13/01/2017_685.06</t>
  </si>
  <si>
    <t>16/01/2017</t>
  </si>
  <si>
    <t>-7,12(-1,04 %)</t>
  </si>
  <si>
    <t>16/01/2017_677.94</t>
  </si>
  <si>
    <t>17/01/2017</t>
  </si>
  <si>
    <t>6,77(1,00 %)</t>
  </si>
  <si>
    <t>17/01/2017_684.71</t>
  </si>
  <si>
    <t>18/01/2017</t>
  </si>
  <si>
    <t>-1,43(-0,21 %)</t>
  </si>
  <si>
    <t>18/01/2017_683.28</t>
  </si>
  <si>
    <t>19/01/2017</t>
  </si>
  <si>
    <t>-0,97(-0,14 %)</t>
  </si>
  <si>
    <t>19/01/2017_682.31</t>
  </si>
  <si>
    <t>20/01/2017</t>
  </si>
  <si>
    <t>3,95(0,58 %)</t>
  </si>
  <si>
    <t>20/01/2017_686.26</t>
  </si>
  <si>
    <t>23/01/2017</t>
  </si>
  <si>
    <t>0,89(0,13 %)</t>
  </si>
  <si>
    <t>23/01/2017_687.15</t>
  </si>
  <si>
    <t>24/01/2017</t>
  </si>
  <si>
    <t>4,21(0,61 %)</t>
  </si>
  <si>
    <t>24/01/2017_691.36</t>
  </si>
  <si>
    <t>25/01/2017</t>
  </si>
  <si>
    <t>5,92(0,86 %)</t>
  </si>
  <si>
    <t>25/01/2017_697.28</t>
  </si>
  <si>
    <t>5,9(0,85 %)</t>
  </si>
  <si>
    <t>02/02/2017_703.18</t>
  </si>
  <si>
    <t>-2,83(-0,40 %)</t>
  </si>
  <si>
    <t>03/02/2017_700.35</t>
  </si>
  <si>
    <t>-0,31(-0,04 %)</t>
  </si>
  <si>
    <t>06/02/2017_700.04</t>
  </si>
  <si>
    <t>1,87(0,27 %)</t>
  </si>
  <si>
    <t>07/02/2017_701.91</t>
  </si>
  <si>
    <t>08/02/2017_702.04</t>
  </si>
  <si>
    <t>-1,39(-0,20 %)</t>
  </si>
  <si>
    <t>09/02/2017_700.65</t>
  </si>
  <si>
    <t>3,13(0,45 %)</t>
  </si>
  <si>
    <t>10/02/2017_703.78</t>
  </si>
  <si>
    <t>13/02/2017</t>
  </si>
  <si>
    <t>2,12(0,30 %)</t>
  </si>
  <si>
    <t>13/02/2017_705.9</t>
  </si>
  <si>
    <t>14/02/2017</t>
  </si>
  <si>
    <t>0,36(0,05 %)</t>
  </si>
  <si>
    <t>14/02/2017_706.26</t>
  </si>
  <si>
    <t>15/02/2017</t>
  </si>
  <si>
    <t>5,31(0,75 %)</t>
  </si>
  <si>
    <t>15/02/2017_711.57</t>
  </si>
  <si>
    <t>16/02/2017</t>
  </si>
  <si>
    <t>-2,22(-0,31 %)</t>
  </si>
  <si>
    <t>16/02/2017_709.35</t>
  </si>
  <si>
    <t>17/02/2017</t>
  </si>
  <si>
    <t>-1,52(-0,21 %)</t>
  </si>
  <si>
    <t>17/02/2017_707.83</t>
  </si>
  <si>
    <t>20/02/2017</t>
  </si>
  <si>
    <t>2,76(0,39 %)</t>
  </si>
  <si>
    <t>20/02/2017_710.59</t>
  </si>
  <si>
    <t>21/02/2017</t>
  </si>
  <si>
    <t>5,96(0,84 %)</t>
  </si>
  <si>
    <t>21/02/2017_716.55</t>
  </si>
  <si>
    <t>22/02/2017</t>
  </si>
  <si>
    <t>0,69(0,10 %)</t>
  </si>
  <si>
    <t>22/02/2017_717.24</t>
  </si>
  <si>
    <t>23/02/2017</t>
  </si>
  <si>
    <t>-0,37(-0,05 %)</t>
  </si>
  <si>
    <t>23/02/2017_716.87</t>
  </si>
  <si>
    <t>24/02/2017</t>
  </si>
  <si>
    <t>-2,4(-0,33 %)</t>
  </si>
  <si>
    <t>24/02/2017_714.47</t>
  </si>
  <si>
    <t>27/02/2017</t>
  </si>
  <si>
    <t>2,97(0,42 %)</t>
  </si>
  <si>
    <t>27/02/2017_717.44</t>
  </si>
  <si>
    <t>28/02/2017</t>
  </si>
  <si>
    <t>-6,65(-0,93 %)</t>
  </si>
  <si>
    <t>28/02/2017_710.79</t>
  </si>
  <si>
    <t>-1,27(-0,18 %)</t>
  </si>
  <si>
    <t>01/03/2017_709.52</t>
  </si>
  <si>
    <t>-2,01(-0,28 %)</t>
  </si>
  <si>
    <t>02/03/2017_707.51</t>
  </si>
  <si>
    <t>5,11(0,72 %)</t>
  </si>
  <si>
    <t>03/03/2017_712.62</t>
  </si>
  <si>
    <t>3,67(0,52 %)</t>
  </si>
  <si>
    <t>06/03/2017_716.29</t>
  </si>
  <si>
    <t>0,25(0,03 %)</t>
  </si>
  <si>
    <t>07/03/2017_716.54</t>
  </si>
  <si>
    <t>08/03/2017_716.6</t>
  </si>
  <si>
    <t>-0,8(-0,11 %)</t>
  </si>
  <si>
    <t>09/03/2017_715.8</t>
  </si>
  <si>
    <t>-3,59(-0,50 %)</t>
  </si>
  <si>
    <t>10/03/2017_712.21</t>
  </si>
  <si>
    <t>13/03/2017</t>
  </si>
  <si>
    <t>-2,04(-0,29 %)</t>
  </si>
  <si>
    <t>13/03/2017_710.17</t>
  </si>
  <si>
    <t>14/03/2017</t>
  </si>
  <si>
    <t>4,54(0,64 %)</t>
  </si>
  <si>
    <t>14/03/2017_714.71</t>
  </si>
  <si>
    <t>15/03/2017</t>
  </si>
  <si>
    <t>-1,57(-0,22 %)</t>
  </si>
  <si>
    <t>15/03/2017_713.14</t>
  </si>
  <si>
    <t>16/03/2017</t>
  </si>
  <si>
    <t>1,78(0,25 %)</t>
  </si>
  <si>
    <t>16/03/2017_714.92</t>
  </si>
  <si>
    <t>17/03/2017</t>
  </si>
  <si>
    <t>-4,38(-0,61 %)</t>
  </si>
  <si>
    <t>17/03/2017_710.54</t>
  </si>
  <si>
    <t>20/03/2017</t>
  </si>
  <si>
    <t>4,53(0,64 %)</t>
  </si>
  <si>
    <t>20/03/2017_715.07</t>
  </si>
  <si>
    <t>21/03/2017</t>
  </si>
  <si>
    <t>21/03/2017_716.18</t>
  </si>
  <si>
    <t>22/03/2017</t>
  </si>
  <si>
    <t>-3,24(-0,45 %)</t>
  </si>
  <si>
    <t>22/03/2017_712.94</t>
  </si>
  <si>
    <t>23/03/2017</t>
  </si>
  <si>
    <t>6,62(0,93 %)</t>
  </si>
  <si>
    <t>23/03/2017_719.56</t>
  </si>
  <si>
    <t>24/03/2017</t>
  </si>
  <si>
    <t>2,58(0,36 %)</t>
  </si>
  <si>
    <t>24/03/2017_722.14</t>
  </si>
  <si>
    <t>27/03/2017</t>
  </si>
  <si>
    <t>1,38(0,19 %)</t>
  </si>
  <si>
    <t>27/03/2017_723.52</t>
  </si>
  <si>
    <t>28/03/2017</t>
  </si>
  <si>
    <t>-4,26(-0,59 %)</t>
  </si>
  <si>
    <t>28/03/2017_719.26</t>
  </si>
  <si>
    <t>29/03/2017</t>
  </si>
  <si>
    <t>1,21(0,17 %)</t>
  </si>
  <si>
    <t>29/03/2017_720.47</t>
  </si>
  <si>
    <t>30/03/2017</t>
  </si>
  <si>
    <t>3,39(0,47 %)</t>
  </si>
  <si>
    <t>30/03/2017_723.86</t>
  </si>
  <si>
    <t>31/03/2017</t>
  </si>
  <si>
    <t>-1,55(-0,21 %)</t>
  </si>
  <si>
    <t>31/03/2017_722.31</t>
  </si>
  <si>
    <t>03/04/2017_722.38</t>
  </si>
  <si>
    <t>1,76(0,24 %)</t>
  </si>
  <si>
    <t>04/04/2017_724.14</t>
  </si>
  <si>
    <t>-0,92(-0,13 %)</t>
  </si>
  <si>
    <t>05/04/2017_723.22</t>
  </si>
  <si>
    <t>4,73(0,65 %)</t>
  </si>
  <si>
    <t>07/04/2017_727.95</t>
  </si>
  <si>
    <t>1,92(0,26 %)</t>
  </si>
  <si>
    <t>10/04/2017_729.87</t>
  </si>
  <si>
    <t>1,46(0,20 %)</t>
  </si>
  <si>
    <t>11/04/2017_731.33</t>
  </si>
  <si>
    <t>-5,75(-0,79 %)</t>
  </si>
  <si>
    <t>12/04/2017_725.58</t>
  </si>
  <si>
    <t>13/04/2017</t>
  </si>
  <si>
    <t>-1,23(-0,17 %)</t>
  </si>
  <si>
    <t>13/04/2017_724.35</t>
  </si>
  <si>
    <t>14/04/2017</t>
  </si>
  <si>
    <t>-5,9(-0,81 %)</t>
  </si>
  <si>
    <t>14/04/2017_718.45</t>
  </si>
  <si>
    <t>17/04/2017</t>
  </si>
  <si>
    <t>-7,62(-1,06 %)</t>
  </si>
  <si>
    <t>17/04/2017_710.83</t>
  </si>
  <si>
    <t>18/04/2017</t>
  </si>
  <si>
    <t>4,1(0,58 %)</t>
  </si>
  <si>
    <t>18/04/2017_714.93</t>
  </si>
  <si>
    <t>19/04/2017</t>
  </si>
  <si>
    <t>1,84(0,26 %)</t>
  </si>
  <si>
    <t>19/04/2017_716.77</t>
  </si>
  <si>
    <t>20/04/2017</t>
  </si>
  <si>
    <t>-4,11(-0,57 %)</t>
  </si>
  <si>
    <t>20/04/2017_712.66</t>
  </si>
  <si>
    <t>21/04/2017</t>
  </si>
  <si>
    <t>21/04/2017_712.41</t>
  </si>
  <si>
    <t>24/04/2017</t>
  </si>
  <si>
    <t>-3,02(-0,42 %)</t>
  </si>
  <si>
    <t>24/04/2017_709.39</t>
  </si>
  <si>
    <t>25/04/2017</t>
  </si>
  <si>
    <t>-1,81(-0,26 %)</t>
  </si>
  <si>
    <t>25/04/2017_707.58</t>
  </si>
  <si>
    <t>26/04/2017</t>
  </si>
  <si>
    <t>2,46(0,35 %)</t>
  </si>
  <si>
    <t>26/04/2017_710.04</t>
  </si>
  <si>
    <t>27/04/2017</t>
  </si>
  <si>
    <t>6,49(0,91 %)</t>
  </si>
  <si>
    <t>27/04/2017_716.53</t>
  </si>
  <si>
    <t>28/04/2017</t>
  </si>
  <si>
    <t>1,2(0,17 %)</t>
  </si>
  <si>
    <t>28/04/2017_717.73</t>
  </si>
  <si>
    <t>1,81(0,25 %)</t>
  </si>
  <si>
    <t>03/05/2017_719.54</t>
  </si>
  <si>
    <t>2,48(0,34 %)</t>
  </si>
  <si>
    <t>04/05/2017_722.02</t>
  </si>
  <si>
    <t>-2,02(-0,28 %)</t>
  </si>
  <si>
    <t>05/05/2017_720</t>
  </si>
  <si>
    <t>-1,14(-0,16 %)</t>
  </si>
  <si>
    <t>08/05/2017_718.86</t>
  </si>
  <si>
    <t>3,25(0,45 %)</t>
  </si>
  <si>
    <t>09/05/2017_722.11</t>
  </si>
  <si>
    <t>2,2(0,30 %)</t>
  </si>
  <si>
    <t>10/05/2017_724.31</t>
  </si>
  <si>
    <t>0,68(0,09 %)</t>
  </si>
  <si>
    <t>11/05/2017_724.99</t>
  </si>
  <si>
    <t>0,38(0,05 %)</t>
  </si>
  <si>
    <t>12/05/2017_725.37</t>
  </si>
  <si>
    <t>15/05/2017</t>
  </si>
  <si>
    <t>-0,02(0,00 %)</t>
  </si>
  <si>
    <t>15/05/2017_725.35</t>
  </si>
  <si>
    <t>16/05/2017</t>
  </si>
  <si>
    <t>-0,32(-0,04 %)</t>
  </si>
  <si>
    <t>16/05/2017_725.03</t>
  </si>
  <si>
    <t>17/05/2017</t>
  </si>
  <si>
    <t>2,17(0,30 %)</t>
  </si>
  <si>
    <t>17/05/2017_727.2</t>
  </si>
  <si>
    <t>18/05/2017</t>
  </si>
  <si>
    <t>-0,21(-0,03 %)</t>
  </si>
  <si>
    <t>18/05/2017_726.99</t>
  </si>
  <si>
    <t>19/05/2017</t>
  </si>
  <si>
    <t>6,83(0,94 %)</t>
  </si>
  <si>
    <t>19/05/2017_733.82</t>
  </si>
  <si>
    <t>22/05/2017</t>
  </si>
  <si>
    <t>10,28(1,40 %)</t>
  </si>
  <si>
    <t>22/05/2017_744.1</t>
  </si>
  <si>
    <t>23/05/2017</t>
  </si>
  <si>
    <t>-3,17(-0,43 %)</t>
  </si>
  <si>
    <t>23/05/2017_740.93</t>
  </si>
  <si>
    <t>24/05/2017</t>
  </si>
  <si>
    <t>1,81(0,24 %)</t>
  </si>
  <si>
    <t>24/05/2017_742.74</t>
  </si>
  <si>
    <t>25/05/2017</t>
  </si>
  <si>
    <t>-0,83(-0,11 %)</t>
  </si>
  <si>
    <t>25/05/2017_741.91</t>
  </si>
  <si>
    <t>26/05/2017</t>
  </si>
  <si>
    <t>1,5(0,20 %)</t>
  </si>
  <si>
    <t>26/05/2017_743.41</t>
  </si>
  <si>
    <t>29/05/2017</t>
  </si>
  <si>
    <t>2,84(0,38 %)</t>
  </si>
  <si>
    <t>29/05/2017_746.25</t>
  </si>
  <si>
    <t>30/05/2017</t>
  </si>
  <si>
    <t>-8,04(-1,08 %)</t>
  </si>
  <si>
    <t>30/05/2017_738.21</t>
  </si>
  <si>
    <t>31/05/2017</t>
  </si>
  <si>
    <t>-0,39(-0,05 %)</t>
  </si>
  <si>
    <t>31/05/2017_737.82</t>
  </si>
  <si>
    <t>3,98(0,54 %)</t>
  </si>
  <si>
    <t>01/06/2017_741.8</t>
  </si>
  <si>
    <t>-2,99(-0,40 %)</t>
  </si>
  <si>
    <t>02/06/2017_738.81</t>
  </si>
  <si>
    <t>4,68(0,63 %)</t>
  </si>
  <si>
    <t>05/06/2017_743.49</t>
  </si>
  <si>
    <t>7,82(1,05 %)</t>
  </si>
  <si>
    <t>06/06/2017_751.31</t>
  </si>
  <si>
    <t>2,15(0,29 %)</t>
  </si>
  <si>
    <t>07/06/2017_753.46</t>
  </si>
  <si>
    <t>-3,33(-0,44 %)</t>
  </si>
  <si>
    <t>08/06/2017_750.13</t>
  </si>
  <si>
    <t>-0,41(-0,05 %)</t>
  </si>
  <si>
    <t>09/06/2017_749.72</t>
  </si>
  <si>
    <t>1,37(0,18 %)</t>
  </si>
  <si>
    <t>12/06/2017_751.09</t>
  </si>
  <si>
    <t>13/06/2017</t>
  </si>
  <si>
    <t>5,8(0,77 %)</t>
  </si>
  <si>
    <t>13/06/2017_756.89</t>
  </si>
  <si>
    <t>14/06/2017</t>
  </si>
  <si>
    <t>3,88(0,51 %)</t>
  </si>
  <si>
    <t>14/06/2017_760.77</t>
  </si>
  <si>
    <t>15/06/2017</t>
  </si>
  <si>
    <t>15/06/2017_760.57</t>
  </si>
  <si>
    <t>16/06/2017</t>
  </si>
  <si>
    <t>0,67(0,09 %)</t>
  </si>
  <si>
    <t>16/06/2017_761.24</t>
  </si>
  <si>
    <t>19/06/2017</t>
  </si>
  <si>
    <t>5,59(0,73 %)</t>
  </si>
  <si>
    <t>19/06/2017_766.83</t>
  </si>
  <si>
    <t>20/06/2017</t>
  </si>
  <si>
    <t>1,16(0,15 %)</t>
  </si>
  <si>
    <t>20/06/2017_767.99</t>
  </si>
  <si>
    <t>21/06/2017</t>
  </si>
  <si>
    <t>-0,58(-0,08 %)</t>
  </si>
  <si>
    <t>21/06/2017_767.41</t>
  </si>
  <si>
    <t>22/06/2017</t>
  </si>
  <si>
    <t>-1,11(-0,14 %)</t>
  </si>
  <si>
    <t>22/06/2017_766.3</t>
  </si>
  <si>
    <t>23/06/2017</t>
  </si>
  <si>
    <t>2,71(0,35 %)</t>
  </si>
  <si>
    <t>23/06/2017_769.01</t>
  </si>
  <si>
    <t>26/06/2017</t>
  </si>
  <si>
    <t>3,51(0,46 %)</t>
  </si>
  <si>
    <t>26/06/2017_772.52</t>
  </si>
  <si>
    <t>27/06/2017</t>
  </si>
  <si>
    <t>-5,01(-0,65 %)</t>
  </si>
  <si>
    <t>27/06/2017_767.51</t>
  </si>
  <si>
    <t>28/06/2017</t>
  </si>
  <si>
    <t>1,53(0,20 %)</t>
  </si>
  <si>
    <t>28/06/2017_769.04</t>
  </si>
  <si>
    <t>29/06/2017</t>
  </si>
  <si>
    <t>29/06/2017_771.75</t>
  </si>
  <si>
    <t>30/06/2017</t>
  </si>
  <si>
    <t>4,72(0,61 %)</t>
  </si>
  <si>
    <t>30/06/2017_776.47</t>
  </si>
  <si>
    <t>2,41(0,31 %)</t>
  </si>
  <si>
    <t>03/07/2017_778.88</t>
  </si>
  <si>
    <t>-3,34(-0,43 %)</t>
  </si>
  <si>
    <t>04/07/2017_775.54</t>
  </si>
  <si>
    <t>2,78(0,36 %)</t>
  </si>
  <si>
    <t>05/07/2017_778.32</t>
  </si>
  <si>
    <t>4,33(0,56 %)</t>
  </si>
  <si>
    <t>06/07/2017_782.65</t>
  </si>
  <si>
    <t>-6,92(-0,88 %)</t>
  </si>
  <si>
    <t>07/07/2017_775.73</t>
  </si>
  <si>
    <t>-9,17(-1,18 %)</t>
  </si>
  <si>
    <t>10/07/2017_766.56</t>
  </si>
  <si>
    <t>2,8(0,37 %)</t>
  </si>
  <si>
    <t>11/07/2017_769.36</t>
  </si>
  <si>
    <t>4,81(0,63 %)</t>
  </si>
  <si>
    <t>12/07/2017_774.17</t>
  </si>
  <si>
    <t>13/07/2017</t>
  </si>
  <si>
    <t>4,13(0,53 %)</t>
  </si>
  <si>
    <t>13/07/2017_778.3</t>
  </si>
  <si>
    <t>14/07/2017</t>
  </si>
  <si>
    <t>-0,7(-0,09 %)</t>
  </si>
  <si>
    <t>14/07/2017_777.6</t>
  </si>
  <si>
    <t>17/07/2017</t>
  </si>
  <si>
    <t>-8,69(-1,12 %)</t>
  </si>
  <si>
    <t>17/07/2017_768.91</t>
  </si>
  <si>
    <t>18/07/2017</t>
  </si>
  <si>
    <t>-1,42(-0,18 %)</t>
  </si>
  <si>
    <t>18/07/2017_767.49</t>
  </si>
  <si>
    <t>19/07/2017</t>
  </si>
  <si>
    <t>3,81(0,50 %)</t>
  </si>
  <si>
    <t>19/07/2017_771.3</t>
  </si>
  <si>
    <t>20/07/2017</t>
  </si>
  <si>
    <t>-2,89(-0,37 %)</t>
  </si>
  <si>
    <t>20/07/2017_768.41</t>
  </si>
  <si>
    <t>21/07/2017</t>
  </si>
  <si>
    <t>-6,55(-0,85 %)</t>
  </si>
  <si>
    <t>21/07/2017_761.86</t>
  </si>
  <si>
    <t>24/07/2017</t>
  </si>
  <si>
    <t>-2,12(-0,28 %)</t>
  </si>
  <si>
    <t>24/07/2017_759.74</t>
  </si>
  <si>
    <t>25/07/2017</t>
  </si>
  <si>
    <t>7,53(0,99 %)</t>
  </si>
  <si>
    <t>25/07/2017_767.27</t>
  </si>
  <si>
    <t>26/07/2017</t>
  </si>
  <si>
    <t>6,61(0,86 %)</t>
  </si>
  <si>
    <t>26/07/2017_773.88</t>
  </si>
  <si>
    <t>27/07/2017</t>
  </si>
  <si>
    <t>-2,38(-0,31 %)</t>
  </si>
  <si>
    <t>27/07/2017_771.5</t>
  </si>
  <si>
    <t>28/07/2017</t>
  </si>
  <si>
    <t>5,59(0,72 %)</t>
  </si>
  <si>
    <t>28/07/2017_777.09</t>
  </si>
  <si>
    <t>31/07/2017</t>
  </si>
  <si>
    <t>6,46(0,83 %)</t>
  </si>
  <si>
    <t>31/07/2017_783.55</t>
  </si>
  <si>
    <t>3,26(0,42 %)</t>
  </si>
  <si>
    <t>01/08/2017_786.81</t>
  </si>
  <si>
    <t>-0,58(-0,07 %)</t>
  </si>
  <si>
    <t>02/08/2017_786.23</t>
  </si>
  <si>
    <t>2,26(0,29 %)</t>
  </si>
  <si>
    <t>03/08/2017_788.49</t>
  </si>
  <si>
    <t>0,19(0,02 %)</t>
  </si>
  <si>
    <t>04/08/2017_788.68</t>
  </si>
  <si>
    <t>4,3(0,55 %)</t>
  </si>
  <si>
    <t>07/08/2017_792.98</t>
  </si>
  <si>
    <t>-1,41(-0,18 %)</t>
  </si>
  <si>
    <t>08/08/2017_791.57</t>
  </si>
  <si>
    <t>-17,91(-2,26 %)</t>
  </si>
  <si>
    <t>09/08/2017_773.66</t>
  </si>
  <si>
    <t>-0,23(-0,03 %)</t>
  </si>
  <si>
    <t>10/08/2017_773.43</t>
  </si>
  <si>
    <t>-1,35(-0,17 %)</t>
  </si>
  <si>
    <t>11/08/2017_772.08</t>
  </si>
  <si>
    <t>14/08/2017</t>
  </si>
  <si>
    <t>4,09(0,53 %)</t>
  </si>
  <si>
    <t>14/08/2017_776.17</t>
  </si>
  <si>
    <t>15/08/2017</t>
  </si>
  <si>
    <t>-5,11(-0,66 %)</t>
  </si>
  <si>
    <t>15/08/2017_771.06</t>
  </si>
  <si>
    <t>16/08/2017</t>
  </si>
  <si>
    <t>2,51(0,33 %)</t>
  </si>
  <si>
    <t>16/08/2017_773.57</t>
  </si>
  <si>
    <t>17/08/2017</t>
  </si>
  <si>
    <t>-5,98(-0,77 %)</t>
  </si>
  <si>
    <t>17/08/2017_767.59</t>
  </si>
  <si>
    <t>18/08/2017</t>
  </si>
  <si>
    <t>1,38(0,18 %)</t>
  </si>
  <si>
    <t>18/08/2017_768.97</t>
  </si>
  <si>
    <t>21/08/2017</t>
  </si>
  <si>
    <t>-0,18(-0,02 %)</t>
  </si>
  <si>
    <t>21/08/2017_768.79</t>
  </si>
  <si>
    <t>22/08/2017</t>
  </si>
  <si>
    <t>-7,53(-0,98 %)</t>
  </si>
  <si>
    <t>22/08/2017_761.26</t>
  </si>
  <si>
    <t>23/08/2017</t>
  </si>
  <si>
    <t>4,72(0,62 %)</t>
  </si>
  <si>
    <t>23/08/2017_765.98</t>
  </si>
  <si>
    <t>24/08/2017</t>
  </si>
  <si>
    <t>3,79(0,49 %)</t>
  </si>
  <si>
    <t>24/08/2017_769.77</t>
  </si>
  <si>
    <t>25/08/2017</t>
  </si>
  <si>
    <t>1,86(0,24 %)</t>
  </si>
  <si>
    <t>25/08/2017_771.63</t>
  </si>
  <si>
    <t>28/08/2017</t>
  </si>
  <si>
    <t>5,63(0,73 %)</t>
  </si>
  <si>
    <t>28/08/2017_777.26</t>
  </si>
  <si>
    <t>29/08/2017</t>
  </si>
  <si>
    <t>-3,23(-0,42 %)</t>
  </si>
  <si>
    <t>29/08/2017_774.03</t>
  </si>
  <si>
    <t>30/08/2017</t>
  </si>
  <si>
    <t>4,62(0,60 %)</t>
  </si>
  <si>
    <t>30/08/2017_778.65</t>
  </si>
  <si>
    <t>31/08/2017</t>
  </si>
  <si>
    <t>4,11(0,53 %)</t>
  </si>
  <si>
    <t>31/08/2017_782.76</t>
  </si>
  <si>
    <t>5,97(0,76 %)</t>
  </si>
  <si>
    <t>01/09/2017_788.73</t>
  </si>
  <si>
    <t>3,58(0,45 %)</t>
  </si>
  <si>
    <t>05/09/2017_792.31</t>
  </si>
  <si>
    <t>1,24(0,16 %)</t>
  </si>
  <si>
    <t>06/09/2017_793.55</t>
  </si>
  <si>
    <t>3,17(0,40 %)</t>
  </si>
  <si>
    <t>07/09/2017_796.72</t>
  </si>
  <si>
    <t>4,48(0,56 %)</t>
  </si>
  <si>
    <t>08/09/2017_801.2</t>
  </si>
  <si>
    <t>-3,73(-0,47 %)</t>
  </si>
  <si>
    <t>11/09/2017_797.47</t>
  </si>
  <si>
    <t>2,47(0,31 %)</t>
  </si>
  <si>
    <t>12/09/2017_799.94</t>
  </si>
  <si>
    <t>13/09/2017</t>
  </si>
  <si>
    <t>2,84(0,36 %)</t>
  </si>
  <si>
    <t>13/09/2017_802.78</t>
  </si>
  <si>
    <t>14/09/2017</t>
  </si>
  <si>
    <t>3,54(0,44 %)</t>
  </si>
  <si>
    <t>14/09/2017_806.32</t>
  </si>
  <si>
    <t>15/09/2017</t>
  </si>
  <si>
    <t>-0,5(-0,06 %)</t>
  </si>
  <si>
    <t>15/09/2017_805.82</t>
  </si>
  <si>
    <t>18/09/2017</t>
  </si>
  <si>
    <t>2,05(0,25 %)</t>
  </si>
  <si>
    <t>18/09/2017_807.87</t>
  </si>
  <si>
    <t>19/09/2017</t>
  </si>
  <si>
    <t>-1,94(-0,24 %)</t>
  </si>
  <si>
    <t>19/09/2017_805.93</t>
  </si>
  <si>
    <t>20/09/2017</t>
  </si>
  <si>
    <t>-0,07(-0,01 %)</t>
  </si>
  <si>
    <t>20/09/2017_805.86</t>
  </si>
  <si>
    <t>21/09/2017</t>
  </si>
  <si>
    <t>-1,93(-0,24 %)</t>
  </si>
  <si>
    <t>21/09/2017_803.93</t>
  </si>
  <si>
    <t>22/09/2017</t>
  </si>
  <si>
    <t>3,2(0,40 %)</t>
  </si>
  <si>
    <t>22/09/2017_807.13</t>
  </si>
  <si>
    <t>25/09/2017</t>
  </si>
  <si>
    <t>-1,55(-0,19 %)</t>
  </si>
  <si>
    <t>25/09/2017_805.58</t>
  </si>
  <si>
    <t>26/09/2017</t>
  </si>
  <si>
    <t>26/09/2017_805.35</t>
  </si>
  <si>
    <t>27/09/2017</t>
  </si>
  <si>
    <t>-1,58(-0,20 %)</t>
  </si>
  <si>
    <t>27/09/2017_803.77</t>
  </si>
  <si>
    <t>28/09/2017</t>
  </si>
  <si>
    <t>1,05(0,13 %)</t>
  </si>
  <si>
    <t>28/09/2017_804.82</t>
  </si>
  <si>
    <t>29/09/2017</t>
  </si>
  <si>
    <t>-0,4(-0,05 %)</t>
  </si>
  <si>
    <t>29/09/2017_804.42</t>
  </si>
  <si>
    <t>-2,19(-0,27 %)</t>
  </si>
  <si>
    <t>02/10/2017_802.23</t>
  </si>
  <si>
    <t>-4,23(-0,53 %)</t>
  </si>
  <si>
    <t>03/10/2017_798</t>
  </si>
  <si>
    <t>7,66(0,96 %)</t>
  </si>
  <si>
    <t>04/10/2017_805.66</t>
  </si>
  <si>
    <t>-0,43(-0,05 %)</t>
  </si>
  <si>
    <t>05/10/2017_805.23</t>
  </si>
  <si>
    <t>2,57(0,32 %)</t>
  </si>
  <si>
    <t>06/10/2017_807.8</t>
  </si>
  <si>
    <t>1,16(0,14 %)</t>
  </si>
  <si>
    <t>09/10/2017_808.96</t>
  </si>
  <si>
    <t>1,69(0,21 %)</t>
  </si>
  <si>
    <t>10/10/2017_810.65</t>
  </si>
  <si>
    <t>3,3(0,41 %)</t>
  </si>
  <si>
    <t>11/10/2017_813.95</t>
  </si>
  <si>
    <t>1,92(0,24 %)</t>
  </si>
  <si>
    <t>12/10/2017_815.87</t>
  </si>
  <si>
    <t>13/10/2017</t>
  </si>
  <si>
    <t>5,08(0,62 %)</t>
  </si>
  <si>
    <t>13/10/2017_820.95</t>
  </si>
  <si>
    <t>16/10/2017</t>
  </si>
  <si>
    <t>-1,52(-0,19 %)</t>
  </si>
  <si>
    <t>16/10/2017_819.43</t>
  </si>
  <si>
    <t>17/10/2017</t>
  </si>
  <si>
    <t>8,86(1,08 %)</t>
  </si>
  <si>
    <t>17/10/2017_828.29</t>
  </si>
  <si>
    <t>18/10/2017</t>
  </si>
  <si>
    <t>-0,57(-0,07 %)</t>
  </si>
  <si>
    <t>18/10/2017_827.72</t>
  </si>
  <si>
    <t>19/10/2017</t>
  </si>
  <si>
    <t>1,21(0,15 %)</t>
  </si>
  <si>
    <t>19/10/2017_828.93</t>
  </si>
  <si>
    <t>20/10/2017</t>
  </si>
  <si>
    <t>-2,09(-0,25 %)</t>
  </si>
  <si>
    <t>20/10/2017_826.84</t>
  </si>
  <si>
    <t>23/10/2017</t>
  </si>
  <si>
    <t>-6,8(-0,82 %)</t>
  </si>
  <si>
    <t>23/10/2017_820.04</t>
  </si>
  <si>
    <t>24/10/2017</t>
  </si>
  <si>
    <t>5,2(0,63 %)</t>
  </si>
  <si>
    <t>24/10/2017_825.24</t>
  </si>
  <si>
    <t>25/10/2017</t>
  </si>
  <si>
    <t>5,45(0,66 %)</t>
  </si>
  <si>
    <t>25/10/2017_830.69</t>
  </si>
  <si>
    <t>26/10/2017</t>
  </si>
  <si>
    <t>26/10/2017_830.11</t>
  </si>
  <si>
    <t>27/10/2017</t>
  </si>
  <si>
    <t>10,26(1,24 %)</t>
  </si>
  <si>
    <t>27/10/2017_840.37</t>
  </si>
  <si>
    <t>30/10/2017</t>
  </si>
  <si>
    <t>4,83(0,57 %)</t>
  </si>
  <si>
    <t>30/10/2017_845.2</t>
  </si>
  <si>
    <t>31/10/2017</t>
  </si>
  <si>
    <t>-7,92(-0,94 %)</t>
  </si>
  <si>
    <t>31/10/2017_837.28</t>
  </si>
  <si>
    <t>5,43(0,65 %)</t>
  </si>
  <si>
    <t>01/11/2017_842.71</t>
  </si>
  <si>
    <t>-9,62(-1,14 %)</t>
  </si>
  <si>
    <t>02/11/2017_833.09</t>
  </si>
  <si>
    <t>10,64(1,28 %)</t>
  </si>
  <si>
    <t>03/11/2017_843.73</t>
  </si>
  <si>
    <t>5,36(0,64 %)</t>
  </si>
  <si>
    <t>06/11/2017_849.09</t>
  </si>
  <si>
    <t>1,24(0,15 %)</t>
  </si>
  <si>
    <t>07/11/2017_850.33</t>
  </si>
  <si>
    <t>9,37(1,10 %)</t>
  </si>
  <si>
    <t>08/11/2017_859.7</t>
  </si>
  <si>
    <t>0,7(0,08 %)</t>
  </si>
  <si>
    <t>09/11/2017_860.4</t>
  </si>
  <si>
    <t>7,81(0,91 %)</t>
  </si>
  <si>
    <t>10/11/2017_868.21</t>
  </si>
  <si>
    <t>13/11/2017</t>
  </si>
  <si>
    <t>11,13(1,28 %)</t>
  </si>
  <si>
    <t>13/11/2017_879.34</t>
  </si>
  <si>
    <t>14/11/2017</t>
  </si>
  <si>
    <t>1,56(0,18 %)</t>
  </si>
  <si>
    <t>14/11/2017_880.9</t>
  </si>
  <si>
    <t>15/11/2017</t>
  </si>
  <si>
    <t>1,69(0,19 %)</t>
  </si>
  <si>
    <t>15/11/2017_882.59</t>
  </si>
  <si>
    <t>16/11/2017</t>
  </si>
  <si>
    <t>10,21(1,16 %)</t>
  </si>
  <si>
    <t>16/11/2017_892.8</t>
  </si>
  <si>
    <t>17/11/2017</t>
  </si>
  <si>
    <t>-2,11(-0,24 %)</t>
  </si>
  <si>
    <t>17/11/2017_890.69</t>
  </si>
  <si>
    <t>20/11/2017</t>
  </si>
  <si>
    <t>12,86(1,44 %)</t>
  </si>
  <si>
    <t>20/11/2017_903.55</t>
  </si>
  <si>
    <t>21/11/2017</t>
  </si>
  <si>
    <t>14,75(1,63 %)</t>
  </si>
  <si>
    <t>21/11/2017_918.3</t>
  </si>
  <si>
    <t>22/11/2017</t>
  </si>
  <si>
    <t>14,36(1,56 %)</t>
  </si>
  <si>
    <t>22/11/2017_932.66</t>
  </si>
  <si>
    <t>23/11/2017</t>
  </si>
  <si>
    <t>1,04(0,11 %)</t>
  </si>
  <si>
    <t>23/11/2017_933.7</t>
  </si>
  <si>
    <t>24/11/2017</t>
  </si>
  <si>
    <t>1,87(0,20 %)</t>
  </si>
  <si>
    <t>24/11/2017_935.57</t>
  </si>
  <si>
    <t>27/11/2017</t>
  </si>
  <si>
    <t>3,04(0,32 %)</t>
  </si>
  <si>
    <t>27/11/2017_938.61</t>
  </si>
  <si>
    <t>28/11/2017</t>
  </si>
  <si>
    <t>2,6(0,28 %)</t>
  </si>
  <si>
    <t>28/11/2017_941.21</t>
  </si>
  <si>
    <t>29/11/2017</t>
  </si>
  <si>
    <t>10,93(1,16 %)</t>
  </si>
  <si>
    <t>29/11/2017_952.14</t>
  </si>
  <si>
    <t>30/11/2017</t>
  </si>
  <si>
    <t>-2,21(-0,23 %)</t>
  </si>
  <si>
    <t>30/11/2017_949.93</t>
  </si>
  <si>
    <t>10,4(1,09 %)</t>
  </si>
  <si>
    <t>01/12/2017_960.33</t>
  </si>
  <si>
    <t>9,69(1,01 %)</t>
  </si>
  <si>
    <t>04/12/2017_970.02</t>
  </si>
  <si>
    <t>-16,72(-1,72 %)</t>
  </si>
  <si>
    <t>05/12/2017_953.3</t>
  </si>
  <si>
    <t>-5,66(-0,59 %)</t>
  </si>
  <si>
    <t>06/12/2017_947.64</t>
  </si>
  <si>
    <t>-8,99(-0,95 %)</t>
  </si>
  <si>
    <t>07/12/2017_938.65</t>
  </si>
  <si>
    <t>1,51(0,16 %)</t>
  </si>
  <si>
    <t>08/12/2017_940.16</t>
  </si>
  <si>
    <t>-22,71(-2,42 %)</t>
  </si>
  <si>
    <t>11/12/2017_917.45</t>
  </si>
  <si>
    <t>9,8(1,07 %)</t>
  </si>
  <si>
    <t>12/12/2017_927.25</t>
  </si>
  <si>
    <t>13/12/2017</t>
  </si>
  <si>
    <t>-2,85(-0,31 %)</t>
  </si>
  <si>
    <t>13/12/2017_924.4</t>
  </si>
  <si>
    <t>14/12/2017</t>
  </si>
  <si>
    <t>11,45(1,24 %)</t>
  </si>
  <si>
    <t>14/12/2017_935.85</t>
  </si>
  <si>
    <t>15/12/2017</t>
  </si>
  <si>
    <t>-0,69(-0,07 %)</t>
  </si>
  <si>
    <t>15/12/2017_935.16</t>
  </si>
  <si>
    <t>18/12/2017</t>
  </si>
  <si>
    <t>22,9(2,45 %)</t>
  </si>
  <si>
    <t>18/12/2017_958.06</t>
  </si>
  <si>
    <t>19/12/2017</t>
  </si>
  <si>
    <t>-6,64(-0,69 %)</t>
  </si>
  <si>
    <t>19/12/2017_951.42</t>
  </si>
  <si>
    <t>20/12/2017</t>
  </si>
  <si>
    <t>2,09(0,22 %)</t>
  </si>
  <si>
    <t>20/12/2017_953.51</t>
  </si>
  <si>
    <t>21/12/2017</t>
  </si>
  <si>
    <t>-7,45(-0,78 %)</t>
  </si>
  <si>
    <t>21/12/2017_946.06</t>
  </si>
  <si>
    <t>22/12/2017</t>
  </si>
  <si>
    <t>6,26(0,66 %)</t>
  </si>
  <si>
    <t>22/12/2017_952.32</t>
  </si>
  <si>
    <t>25/12/2017</t>
  </si>
  <si>
    <t>5,99(0,63 %)</t>
  </si>
  <si>
    <t>25/12/2017_958.31</t>
  </si>
  <si>
    <t>26/12/2017</t>
  </si>
  <si>
    <t>7,62(0,80 %)</t>
  </si>
  <si>
    <t>26/12/2017_965.93</t>
  </si>
  <si>
    <t>27/12/2017</t>
  </si>
  <si>
    <t>2,53(0,26 %)</t>
  </si>
  <si>
    <t>27/12/2017_968.46</t>
  </si>
  <si>
    <t>28/12/2017</t>
  </si>
  <si>
    <t>8,26(0,85 %)</t>
  </si>
  <si>
    <t>28/12/2017_976.72</t>
  </si>
  <si>
    <t>29/12/2017</t>
  </si>
  <si>
    <t>7,52(0,77 %)</t>
  </si>
  <si>
    <t>29/12/2017_984.24</t>
  </si>
  <si>
    <t>11,53(1,17 %)</t>
  </si>
  <si>
    <t>02/01/2018_995.77</t>
  </si>
  <si>
    <t>9,9(0,99 %)</t>
  </si>
  <si>
    <t>03/01/2018_1005.67</t>
  </si>
  <si>
    <t>14,08(1,40 %)</t>
  </si>
  <si>
    <t>04/01/2018_1019.75</t>
  </si>
  <si>
    <t>-7,1(-0,70 %)</t>
  </si>
  <si>
    <t>05/01/2018_1012.65</t>
  </si>
  <si>
    <t>10,25(1,01 %)</t>
  </si>
  <si>
    <t>08/01/2018_1022.9</t>
  </si>
  <si>
    <t>10,66(1,04 %)</t>
  </si>
  <si>
    <t>09/01/2018_1033.56</t>
  </si>
  <si>
    <t>4,55(0,44 %)</t>
  </si>
  <si>
    <t>10/01/2018_1038.11</t>
  </si>
  <si>
    <t>10,06(0,97 %)</t>
  </si>
  <si>
    <t>11/01/2018_1048.17</t>
  </si>
  <si>
    <t>1,94(0,19 %)</t>
  </si>
  <si>
    <t>12/01/2018_1050.11</t>
  </si>
  <si>
    <t>15/01/2018</t>
  </si>
  <si>
    <t>13,36(1,27 %)</t>
  </si>
  <si>
    <t>15/01/2018_1063.47</t>
  </si>
  <si>
    <t>16/01/2018</t>
  </si>
  <si>
    <t>16/01/2018_1062.96</t>
  </si>
  <si>
    <t>17/01/2018</t>
  </si>
  <si>
    <t>-28,27(-2,66 %)</t>
  </si>
  <si>
    <t>17/01/2018_1034.69</t>
  </si>
  <si>
    <t>18/01/2018</t>
  </si>
  <si>
    <t>15,56(1,50 %)</t>
  </si>
  <si>
    <t>18/01/2018_1050.25</t>
  </si>
  <si>
    <t>19/01/2018</t>
  </si>
  <si>
    <t>11,82(1,13 %)</t>
  </si>
  <si>
    <t>19/01/2018_1062.07</t>
  </si>
  <si>
    <t>22/01/2018</t>
  </si>
  <si>
    <t>25,35(2,39 %)</t>
  </si>
  <si>
    <t>22/01/2018_1087.42</t>
  </si>
  <si>
    <t>25/01/2018</t>
  </si>
  <si>
    <t>17,15(1,58 %)</t>
  </si>
  <si>
    <t>25/01/2018_1104.57</t>
  </si>
  <si>
    <t>26/01/2018</t>
  </si>
  <si>
    <t>11,07(1,00 %)</t>
  </si>
  <si>
    <t>26/01/2018_1115.64</t>
  </si>
  <si>
    <t>29/01/2018</t>
  </si>
  <si>
    <t>-5,84(-0,52 %)</t>
  </si>
  <si>
    <t>29/01/2018_1109.8</t>
  </si>
  <si>
    <t>30/01/2018</t>
  </si>
  <si>
    <t>0,76(0,07 %)</t>
  </si>
  <si>
    <t>30/01/2018_1110.56</t>
  </si>
  <si>
    <t>31/01/2018</t>
  </si>
  <si>
    <t>-0,2(-0,02 %)</t>
  </si>
  <si>
    <t>31/01/2018_1110.36</t>
  </si>
  <si>
    <t>-10,69(-0,96 %)</t>
  </si>
  <si>
    <t>01/02/2018_1099.67</t>
  </si>
  <si>
    <t>5,37(0,49 %)</t>
  </si>
  <si>
    <t>02/02/2018_1105.04</t>
  </si>
  <si>
    <t>-56,33(-5,10 %)</t>
  </si>
  <si>
    <t>05/02/2018_1048.71</t>
  </si>
  <si>
    <t>-37,11(-3,54 %)</t>
  </si>
  <si>
    <t>06/02/2018_1011.6</t>
  </si>
  <si>
    <t>28,95(2,86 %)</t>
  </si>
  <si>
    <t>07/02/2018_1040.55</t>
  </si>
  <si>
    <t>-17,3(-1,66 %)</t>
  </si>
  <si>
    <t>08/02/2018_1023.25</t>
  </si>
  <si>
    <t>-19,31(-1,89 %)</t>
  </si>
  <si>
    <t>09/02/2018_1003.94</t>
  </si>
  <si>
    <t>37,85(3,77 %)</t>
  </si>
  <si>
    <t>12/02/2018_1041.79</t>
  </si>
  <si>
    <t>13/02/2018</t>
  </si>
  <si>
    <t>17,94(1,72 %)</t>
  </si>
  <si>
    <t>13/02/2018_1059.73</t>
  </si>
  <si>
    <t>21/02/2018</t>
  </si>
  <si>
    <t>27,42(2,59 %)</t>
  </si>
  <si>
    <t>21/02/2018_1087.15</t>
  </si>
  <si>
    <t>22/02/2018</t>
  </si>
  <si>
    <t>-11,12(-1,02 %)</t>
  </si>
  <si>
    <t>22/02/2018_1076.03</t>
  </si>
  <si>
    <t>23/02/2018</t>
  </si>
  <si>
    <t>26,82(2,49 %)</t>
  </si>
  <si>
    <t>23/02/2018_1102.85</t>
  </si>
  <si>
    <t>26/02/2018</t>
  </si>
  <si>
    <t>11,68(1,06 %)</t>
  </si>
  <si>
    <t>26/02/2018_1114.53</t>
  </si>
  <si>
    <t>27/02/2018</t>
  </si>
  <si>
    <t>5,08(0,46 %)</t>
  </si>
  <si>
    <t>27/02/2018_1119.61</t>
  </si>
  <si>
    <t>28/02/2018</t>
  </si>
  <si>
    <t>1,93(0,17 %)</t>
  </si>
  <si>
    <t>28/02/2018_1121.54</t>
  </si>
  <si>
    <t>-5,75(-0,51 %)</t>
  </si>
  <si>
    <t>01/03/2018_1115.79</t>
  </si>
  <si>
    <t>5,42(0,49 %)</t>
  </si>
  <si>
    <t>02/03/2018_1121.21</t>
  </si>
  <si>
    <t>-27,73(-2,47 %)</t>
  </si>
  <si>
    <t>05/03/2018_1093.48</t>
  </si>
  <si>
    <t>26,81(2,45 %)</t>
  </si>
  <si>
    <t>06/03/2018_1120.29</t>
  </si>
  <si>
    <t>-8,03(-0,72 %)</t>
  </si>
  <si>
    <t>07/03/2018_1112.26</t>
  </si>
  <si>
    <t>11,89(1,07 %)</t>
  </si>
  <si>
    <t>08/03/2018_1124.15</t>
  </si>
  <si>
    <t>09/03/2018_1123.41</t>
  </si>
  <si>
    <t>2,88(0,26 %)</t>
  </si>
  <si>
    <t>12/03/2018_1126.29</t>
  </si>
  <si>
    <t>13/03/2018</t>
  </si>
  <si>
    <t>7,02(0,62 %)</t>
  </si>
  <si>
    <t>13/03/2018_1133.31</t>
  </si>
  <si>
    <t>14/03/2018</t>
  </si>
  <si>
    <t>4,78(0,42 %)</t>
  </si>
  <si>
    <t>14/03/2018_1138.09</t>
  </si>
  <si>
    <t>15/03/2018</t>
  </si>
  <si>
    <t>0,67(0,06 %)</t>
  </si>
  <si>
    <t>15/03/2018_1138.76</t>
  </si>
  <si>
    <t>16/03/2018</t>
  </si>
  <si>
    <t>11,43(1,00 %)</t>
  </si>
  <si>
    <t>16/03/2018_1150.19</t>
  </si>
  <si>
    <t>19/03/2018</t>
  </si>
  <si>
    <t>9,03(0,79 %)</t>
  </si>
  <si>
    <t>19/03/2018_1159.22</t>
  </si>
  <si>
    <t>20/03/2018</t>
  </si>
  <si>
    <t>0,17(0,01 %)</t>
  </si>
  <si>
    <t>20/03/2018_1159.39</t>
  </si>
  <si>
    <t>21/03/2018</t>
  </si>
  <si>
    <t>9,97(0,86 %)</t>
  </si>
  <si>
    <t>21/03/2018_1169.36</t>
  </si>
  <si>
    <t>22/03/2018</t>
  </si>
  <si>
    <t>3(0,26 %)</t>
  </si>
  <si>
    <t>22/03/2018_1172.36</t>
  </si>
  <si>
    <t>23/03/2018</t>
  </si>
  <si>
    <t>-18,77(-1,60 %)</t>
  </si>
  <si>
    <t>23/03/2018_1153.59</t>
  </si>
  <si>
    <t>26/03/2018</t>
  </si>
  <si>
    <t>17,63(1,53 %)</t>
  </si>
  <si>
    <t>26/03/2018_1171.22</t>
  </si>
  <si>
    <t>27/03/2018</t>
  </si>
  <si>
    <t>0,51(0,04 %)</t>
  </si>
  <si>
    <t>27/03/2018_1171.73</t>
  </si>
  <si>
    <t>28/03/2018</t>
  </si>
  <si>
    <t>28/03/2018_1172.24</t>
  </si>
  <si>
    <t>29/03/2018</t>
  </si>
  <si>
    <t>-5,21(-0,44 %)</t>
  </si>
  <si>
    <t>29/03/2018_1167.03</t>
  </si>
  <si>
    <t>30/03/2018</t>
  </si>
  <si>
    <t>7,43(0,64 %)</t>
  </si>
  <si>
    <t>30/03/2018_1174.46</t>
  </si>
  <si>
    <t>22,15(1,89 %)</t>
  </si>
  <si>
    <t>02/04/2018_1196.61</t>
  </si>
  <si>
    <t>-8,32(-0,70 %)</t>
  </si>
  <si>
    <t>03/04/2018_1188.29</t>
  </si>
  <si>
    <t>3,25(0,27 %)</t>
  </si>
  <si>
    <t>04/04/2018_1191.54</t>
  </si>
  <si>
    <t>1,63(0,14 %)</t>
  </si>
  <si>
    <t>05/04/2018_1193.17</t>
  </si>
  <si>
    <t>6,79(0,57 %)</t>
  </si>
  <si>
    <t>06/04/2018_1199.96</t>
  </si>
  <si>
    <t>4,37(0,36 %)</t>
  </si>
  <si>
    <t>09/04/2018_1204.33</t>
  </si>
  <si>
    <t>-6,21(-0,52 %)</t>
  </si>
  <si>
    <t>10/04/2018_1198.12</t>
  </si>
  <si>
    <t>-31,01(-2,59 %)</t>
  </si>
  <si>
    <t>11/04/2018_1167.11</t>
  </si>
  <si>
    <t>5,91(0,51 %)</t>
  </si>
  <si>
    <t>12/04/2018_1173.02</t>
  </si>
  <si>
    <t>13/04/2018</t>
  </si>
  <si>
    <t>-15,88(-1,35 %)</t>
  </si>
  <si>
    <t>13/04/2018_1157.14</t>
  </si>
  <si>
    <t>16/04/2018</t>
  </si>
  <si>
    <t>-8,65(-0,75 %)</t>
  </si>
  <si>
    <t>16/04/2018_1148.49</t>
  </si>
  <si>
    <t>17/04/2018</t>
  </si>
  <si>
    <t>4,79(0,42 %)</t>
  </si>
  <si>
    <t>17/04/2018_1153.28</t>
  </si>
  <si>
    <t>18/04/2018</t>
  </si>
  <si>
    <t>-14,75(-1,28 %)</t>
  </si>
  <si>
    <t>18/04/2018_1138.53</t>
  </si>
  <si>
    <t>19/04/2018</t>
  </si>
  <si>
    <t>-43,9(-3,86 %)</t>
  </si>
  <si>
    <t>19/04/2018_1094.63</t>
  </si>
  <si>
    <t>20/04/2018</t>
  </si>
  <si>
    <t>25,23(2,30 %)</t>
  </si>
  <si>
    <t>20/04/2018_1119.86</t>
  </si>
  <si>
    <t>23/04/2018</t>
  </si>
  <si>
    <t>-43,08(-3,85 %)</t>
  </si>
  <si>
    <t>23/04/2018_1076.78</t>
  </si>
  <si>
    <t>24/04/2018</t>
  </si>
  <si>
    <t>3,96(0,37 %)</t>
  </si>
  <si>
    <t>24/04/2018_1080.74</t>
  </si>
  <si>
    <t>26/04/2018</t>
  </si>
  <si>
    <t>-35,88(-3,32 %)</t>
  </si>
  <si>
    <t>26/04/2018_1044.86</t>
  </si>
  <si>
    <t>27/04/2018</t>
  </si>
  <si>
    <t>27/04/2018_1050.26</t>
  </si>
  <si>
    <t>-21,18(-2,02 %)</t>
  </si>
  <si>
    <t>02/05/2018_1029.08</t>
  </si>
  <si>
    <t>-2,62(-0,25 %)</t>
  </si>
  <si>
    <t>03/05/2018_1026.46</t>
  </si>
  <si>
    <t>0,34(0,03 %)</t>
  </si>
  <si>
    <t>04/05/2018_1026.8</t>
  </si>
  <si>
    <t>35,46(3,45 %)</t>
  </si>
  <si>
    <t>07/05/2018_1062.26</t>
  </si>
  <si>
    <t>-1,81(-0,17 %)</t>
  </si>
  <si>
    <t>08/05/2018_1060.45</t>
  </si>
  <si>
    <t>-3,48(-0,33 %)</t>
  </si>
  <si>
    <t>09/05/2018_1056.97</t>
  </si>
  <si>
    <t>-28,1(-2,66 %)</t>
  </si>
  <si>
    <t>10/05/2018_1028.87</t>
  </si>
  <si>
    <t>15,98(1,55 %)</t>
  </si>
  <si>
    <t>11/05/2018_1044.85</t>
  </si>
  <si>
    <t>14/05/2018</t>
  </si>
  <si>
    <t>22,13(2,12 %)</t>
  </si>
  <si>
    <t>14/05/2018_1066.98</t>
  </si>
  <si>
    <t>15/05/2018</t>
  </si>
  <si>
    <t>6,52(0,61 %)</t>
  </si>
  <si>
    <t>15/05/2018_1073.5</t>
  </si>
  <si>
    <t>16/05/2018</t>
  </si>
  <si>
    <t>-18,88(-1,76 %)</t>
  </si>
  <si>
    <t>16/05/2018_1054.62</t>
  </si>
  <si>
    <t>17/05/2018</t>
  </si>
  <si>
    <t>-23,98(-2,27 %)</t>
  </si>
  <si>
    <t>17/05/2018_1030.64</t>
  </si>
  <si>
    <t>18/05/2018</t>
  </si>
  <si>
    <t>9,9(0,96 %)</t>
  </si>
  <si>
    <t>18/05/2018_1040.54</t>
  </si>
  <si>
    <t>21/05/2018</t>
  </si>
  <si>
    <t>-25,56(-2,46 %)</t>
  </si>
  <si>
    <t>21/05/2018_1014.98</t>
  </si>
  <si>
    <t>22/05/2018</t>
  </si>
  <si>
    <t>-29,07(-2,86 %)</t>
  </si>
  <si>
    <t>22/05/2018_985.91</t>
  </si>
  <si>
    <t>23/05/2018</t>
  </si>
  <si>
    <t>3,03(0,31 %)</t>
  </si>
  <si>
    <t>23/05/2018_988.94</t>
  </si>
  <si>
    <t>24/05/2018</t>
  </si>
  <si>
    <t>-3,02(-0,31 %)</t>
  </si>
  <si>
    <t>24/05/2018_985.92</t>
  </si>
  <si>
    <t>25/05/2018</t>
  </si>
  <si>
    <t>-22,02(-2,23 %)</t>
  </si>
  <si>
    <t>25/05/2018_963.9</t>
  </si>
  <si>
    <t>28/05/2018</t>
  </si>
  <si>
    <t>-32,15(-3,34 %)</t>
  </si>
  <si>
    <t>28/05/2018_931.75</t>
  </si>
  <si>
    <t>29/05/2018</t>
  </si>
  <si>
    <t>20,43(2,19 %)</t>
  </si>
  <si>
    <t>29/05/2018_952.18</t>
  </si>
  <si>
    <t>30/05/2018</t>
  </si>
  <si>
    <t>-3,68(-0,39 %)</t>
  </si>
  <si>
    <t>30/05/2018_948.5</t>
  </si>
  <si>
    <t>31/05/2018</t>
  </si>
  <si>
    <t>22,75(2,40 %)</t>
  </si>
  <si>
    <t>31/05/2018_971.25</t>
  </si>
  <si>
    <t>21,62(2,23 %)</t>
  </si>
  <si>
    <t>01/06/2018_992.87</t>
  </si>
  <si>
    <t>20,91(2,11 %)</t>
  </si>
  <si>
    <t>04/06/2018_1013.78</t>
  </si>
  <si>
    <t>8,96(0,88 %)</t>
  </si>
  <si>
    <t>05/06/2018_1022.74</t>
  </si>
  <si>
    <t>11,76(1,15 %)</t>
  </si>
  <si>
    <t>06/06/2018_1034.5</t>
  </si>
  <si>
    <t>2,19(0,21 %)</t>
  </si>
  <si>
    <t>07/06/2018_1036.69</t>
  </si>
  <si>
    <t>2,32(0,22 %)</t>
  </si>
  <si>
    <t>08/06/2018_1039.01</t>
  </si>
  <si>
    <t>11/06/2018_1039.02</t>
  </si>
  <si>
    <t>-18,26(-1,76 %)</t>
  </si>
  <si>
    <t>12/06/2018_1020.76</t>
  </si>
  <si>
    <t>13/06/2018</t>
  </si>
  <si>
    <t>9,77(0,96 %)</t>
  </si>
  <si>
    <t>13/06/2018_1030.53</t>
  </si>
  <si>
    <t>14/06/2018</t>
  </si>
  <si>
    <t>-14,81(-1,44 %)</t>
  </si>
  <si>
    <t>14/06/2018_1015.72</t>
  </si>
  <si>
    <t>15/06/2018</t>
  </si>
  <si>
    <t>0,79(0,08 %)</t>
  </si>
  <si>
    <t>15/06/2018_1016.51</t>
  </si>
  <si>
    <t>18/06/2018</t>
  </si>
  <si>
    <t>-29,17(-2,87 %)</t>
  </si>
  <si>
    <t>18/06/2018_987.34</t>
  </si>
  <si>
    <t>19/06/2018</t>
  </si>
  <si>
    <t>-25,18(-2,55 %)</t>
  </si>
  <si>
    <t>19/06/2018_962.16</t>
  </si>
  <si>
    <t>20/06/2018</t>
  </si>
  <si>
    <t>18,79(1,95 %)</t>
  </si>
  <si>
    <t>20/06/2018_980.95</t>
  </si>
  <si>
    <t>21/06/2018</t>
  </si>
  <si>
    <t>-11,55(-1,18 %)</t>
  </si>
  <si>
    <t>21/06/2018_969.4</t>
  </si>
  <si>
    <t>22/06/2018</t>
  </si>
  <si>
    <t>13,77(1,42 %)</t>
  </si>
  <si>
    <t>22/06/2018_983.17</t>
  </si>
  <si>
    <t>25/06/2018</t>
  </si>
  <si>
    <t>7,35(0,75 %)</t>
  </si>
  <si>
    <t>25/06/2018_990.52</t>
  </si>
  <si>
    <t>26/06/2018</t>
  </si>
  <si>
    <t>-7,5(-0,76 %)</t>
  </si>
  <si>
    <t>26/06/2018_983.02</t>
  </si>
  <si>
    <t>27/06/2018</t>
  </si>
  <si>
    <t>-14,11(-1,44 %)</t>
  </si>
  <si>
    <t>27/06/2018_968.91</t>
  </si>
  <si>
    <t>28/06/2018</t>
  </si>
  <si>
    <t>-11,56(-1,19 %)</t>
  </si>
  <si>
    <t>28/06/2018_957.35</t>
  </si>
  <si>
    <t>29/06/2018</t>
  </si>
  <si>
    <t>3,43(0,36 %)</t>
  </si>
  <si>
    <t>29/06/2018_960.78</t>
  </si>
  <si>
    <t>-13,63(-1,42 %)</t>
  </si>
  <si>
    <t>02/07/2018_947.15</t>
  </si>
  <si>
    <t>-41,14(-4,34 %)</t>
  </si>
  <si>
    <t>03/07/2018_906.01</t>
  </si>
  <si>
    <t>8,98(0,99 %)</t>
  </si>
  <si>
    <t>04/07/2018_914.99</t>
  </si>
  <si>
    <t>-15,59(-1,70 %)</t>
  </si>
  <si>
    <t>05/07/2018_899.4</t>
  </si>
  <si>
    <t>18,11(2,01 %)</t>
  </si>
  <si>
    <t>06/07/2018_917.51</t>
  </si>
  <si>
    <t>-2,39(-0,26 %)</t>
  </si>
  <si>
    <t>09/07/2018_915.12</t>
  </si>
  <si>
    <t>-4(-0,44 %)</t>
  </si>
  <si>
    <t>10/07/2018_911.12</t>
  </si>
  <si>
    <t>-17,96(-1,97 %)</t>
  </si>
  <si>
    <t>11/07/2018_893.16</t>
  </si>
  <si>
    <t>5,35(0,60 %)</t>
  </si>
  <si>
    <t>12/07/2018_898.51</t>
  </si>
  <si>
    <t>13/07/2018</t>
  </si>
  <si>
    <t>11,21(1,25 %)</t>
  </si>
  <si>
    <t>13/07/2018_909.72</t>
  </si>
  <si>
    <t>16/07/2018</t>
  </si>
  <si>
    <t>1,39(0,15 %)</t>
  </si>
  <si>
    <t>16/07/2018_911.11</t>
  </si>
  <si>
    <t>17/07/2018</t>
  </si>
  <si>
    <t>10,16(1,12 %)</t>
  </si>
  <si>
    <t>17/07/2018_921.27</t>
  </si>
  <si>
    <t>18/07/2018</t>
  </si>
  <si>
    <t>21,12(2,29 %)</t>
  </si>
  <si>
    <t>18/07/2018_942.39</t>
  </si>
  <si>
    <t>19/07/2018</t>
  </si>
  <si>
    <t>1,58(0,17 %)</t>
  </si>
  <si>
    <t>19/07/2018_943.97</t>
  </si>
  <si>
    <t>20/07/2018</t>
  </si>
  <si>
    <t>-10,58(-1,12 %)</t>
  </si>
  <si>
    <t>20/07/2018_933.39</t>
  </si>
  <si>
    <t>23/07/2018</t>
  </si>
  <si>
    <t>3,35(0,36 %)</t>
  </si>
  <si>
    <t>23/07/2018_936.74</t>
  </si>
  <si>
    <t>24/07/2018</t>
  </si>
  <si>
    <t>-2,66(-0,28 %)</t>
  </si>
  <si>
    <t>24/07/2018_934.08</t>
  </si>
  <si>
    <t>25/07/2018</t>
  </si>
  <si>
    <t>-6,5(-0,70 %)</t>
  </si>
  <si>
    <t>25/07/2018_927.58</t>
  </si>
  <si>
    <t>26/07/2018</t>
  </si>
  <si>
    <t>2,58(0,28 %)</t>
  </si>
  <si>
    <t>26/07/2018_930.16</t>
  </si>
  <si>
    <t>27/07/2018</t>
  </si>
  <si>
    <t>5,36(0,58 %)</t>
  </si>
  <si>
    <t>27/07/2018_935.52</t>
  </si>
  <si>
    <t>30/07/2018</t>
  </si>
  <si>
    <t>14,21(1,52 %)</t>
  </si>
  <si>
    <t>30/07/2018_949.73</t>
  </si>
  <si>
    <t>31/07/2018</t>
  </si>
  <si>
    <t>6,66(0,70 %)</t>
  </si>
  <si>
    <t>31/07/2018_956.39</t>
  </si>
  <si>
    <t>-3,62(-0,38 %)</t>
  </si>
  <si>
    <t>01/08/2018_952.77</t>
  </si>
  <si>
    <t>0,78(0,08 %)</t>
  </si>
  <si>
    <t>02/08/2018_953.55</t>
  </si>
  <si>
    <t>6,05(0,63 %)</t>
  </si>
  <si>
    <t>03/08/2018_959.6</t>
  </si>
  <si>
    <t>0,63(0,07 %)</t>
  </si>
  <si>
    <t>06/08/2018_960.23</t>
  </si>
  <si>
    <t>-3,44(-0,36 %)</t>
  </si>
  <si>
    <t>07/08/2018_956.79</t>
  </si>
  <si>
    <t>9,48(0,99 %)</t>
  </si>
  <si>
    <t>08/08/2018_966.27</t>
  </si>
  <si>
    <t>-2,77(-0,29 %)</t>
  </si>
  <si>
    <t>09/08/2018_963.5</t>
  </si>
  <si>
    <t>4,97(0,52 %)</t>
  </si>
  <si>
    <t>10/08/2018_968.47</t>
  </si>
  <si>
    <t>13/08/2018</t>
  </si>
  <si>
    <t>9,57(0,99 %)</t>
  </si>
  <si>
    <t>13/08/2018_978.04</t>
  </si>
  <si>
    <t>14/08/2018</t>
  </si>
  <si>
    <t>0,23(0,02 %)</t>
  </si>
  <si>
    <t>14/08/2018_978.27</t>
  </si>
  <si>
    <t>15/08/2018</t>
  </si>
  <si>
    <t>-16,9(-1,73 %)</t>
  </si>
  <si>
    <t>15/08/2018_961.37</t>
  </si>
  <si>
    <t>16/08/2018</t>
  </si>
  <si>
    <t>2,91(0,30 %)</t>
  </si>
  <si>
    <t>16/08/2018_964.28</t>
  </si>
  <si>
    <t>17/08/2018</t>
  </si>
  <si>
    <t>4,6(0,48 %)</t>
  </si>
  <si>
    <t>17/08/2018_968.88</t>
  </si>
  <si>
    <t>20/08/2018</t>
  </si>
  <si>
    <t>0,74(0,08 %)</t>
  </si>
  <si>
    <t>20/08/2018_969.62</t>
  </si>
  <si>
    <t>21/08/2018</t>
  </si>
  <si>
    <t>9,59(0,99 %)</t>
  </si>
  <si>
    <t>21/08/2018_979.21</t>
  </si>
  <si>
    <t>22/08/2018</t>
  </si>
  <si>
    <t>2,94(0,30 %)</t>
  </si>
  <si>
    <t>22/08/2018_982.15</t>
  </si>
  <si>
    <t>23/08/2018</t>
  </si>
  <si>
    <t>5,21(0,53 %)</t>
  </si>
  <si>
    <t>23/08/2018_987.36</t>
  </si>
  <si>
    <t>24/08/2018</t>
  </si>
  <si>
    <t>-0,31(-0,03 %)</t>
  </si>
  <si>
    <t>24/08/2018_987.05</t>
  </si>
  <si>
    <t>27/08/2018</t>
  </si>
  <si>
    <t>4,87(0,49 %)</t>
  </si>
  <si>
    <t>27/08/2018_991.92</t>
  </si>
  <si>
    <t>28/08/2018</t>
  </si>
  <si>
    <t>3,27(0,33 %)</t>
  </si>
  <si>
    <t>28/08/2018_995.19</t>
  </si>
  <si>
    <t>29/08/2018</t>
  </si>
  <si>
    <t>-7,02(-0,71 %)</t>
  </si>
  <si>
    <t>29/08/2018_988.17</t>
  </si>
  <si>
    <t>30/08/2018</t>
  </si>
  <si>
    <t>9,9(1,00 %)</t>
  </si>
  <si>
    <t>30/08/2018_998.07</t>
  </si>
  <si>
    <t>31/08/2018</t>
  </si>
  <si>
    <t>-8,53(-0,85 %)</t>
  </si>
  <si>
    <t>31/08/2018_989.54</t>
  </si>
  <si>
    <t>-13,6(-1,37 %)</t>
  </si>
  <si>
    <t>04/09/2018_975.94</t>
  </si>
  <si>
    <t>-7,5(-0,77 %)</t>
  </si>
  <si>
    <t>05/09/2018_968.44</t>
  </si>
  <si>
    <t>-10,25(-1,06 %)</t>
  </si>
  <si>
    <t>06/09/2018_958.19</t>
  </si>
  <si>
    <t>10,71(1,12 %)</t>
  </si>
  <si>
    <t>07/09/2018_968.9</t>
  </si>
  <si>
    <t>1,44(0,15 %)</t>
  </si>
  <si>
    <t>10/09/2018_970.34</t>
  </si>
  <si>
    <t>14,72(1,52 %)</t>
  </si>
  <si>
    <t>11/09/2018_985.06</t>
  </si>
  <si>
    <t>1,95(0,20 %)</t>
  </si>
  <si>
    <t>12/09/2018_987.01</t>
  </si>
  <si>
    <t>13/09/2018</t>
  </si>
  <si>
    <t>0,94(0,10 %)</t>
  </si>
  <si>
    <t>13/09/2018_987.95</t>
  </si>
  <si>
    <t>14/09/2018</t>
  </si>
  <si>
    <t>3,39(0,34 %)</t>
  </si>
  <si>
    <t>14/09/2018_991.34</t>
  </si>
  <si>
    <t>17/09/2018</t>
  </si>
  <si>
    <t>-3,73(-0,38 %)</t>
  </si>
  <si>
    <t>17/09/2018_987.61</t>
  </si>
  <si>
    <t>18/09/2018</t>
  </si>
  <si>
    <t>5,88(0,60 %)</t>
  </si>
  <si>
    <t>18/09/2018_993.49</t>
  </si>
  <si>
    <t>19/09/2018</t>
  </si>
  <si>
    <t>2,05(0,21 %)</t>
  </si>
  <si>
    <t>19/09/2018_995.54</t>
  </si>
  <si>
    <t>20/09/2018</t>
  </si>
  <si>
    <t>9,2(0,92 %)</t>
  </si>
  <si>
    <t>20/09/2018_1004.74</t>
  </si>
  <si>
    <t>21/09/2018</t>
  </si>
  <si>
    <t>-1,77(-0,18 %)</t>
  </si>
  <si>
    <t>21/09/2018_1002.97</t>
  </si>
  <si>
    <t>24/09/2018</t>
  </si>
  <si>
    <t>6,55(0,65 %)</t>
  </si>
  <si>
    <t>24/09/2018_1011.29</t>
  </si>
  <si>
    <t>25/09/2018</t>
  </si>
  <si>
    <t>-0,55(-0,05 %)</t>
  </si>
  <si>
    <t>25/09/2018_1010.74</t>
  </si>
  <si>
    <t>26/09/2018</t>
  </si>
  <si>
    <t>-1,13(-0,11 %)</t>
  </si>
  <si>
    <t>26/09/2018_1009.61</t>
  </si>
  <si>
    <t>27/09/2018</t>
  </si>
  <si>
    <t>5,76(0,57 %)</t>
  </si>
  <si>
    <t>27/09/2018_1015.37</t>
  </si>
  <si>
    <t>28/09/2018</t>
  </si>
  <si>
    <t>1,76(0,17 %)</t>
  </si>
  <si>
    <t>28/09/2018_1017.13</t>
  </si>
  <si>
    <t>-4,25(-0,42 %)</t>
  </si>
  <si>
    <t>01/10/2018_1012.88</t>
  </si>
  <si>
    <t>5,91(0,58 %)</t>
  </si>
  <si>
    <t>02/10/2018_1018.79</t>
  </si>
  <si>
    <t>1,61(0,16 %)</t>
  </si>
  <si>
    <t>03/10/2018_1020.4</t>
  </si>
  <si>
    <t>3,22(0,32 %)</t>
  </si>
  <si>
    <t>04/10/2018_1023.62</t>
  </si>
  <si>
    <t>-15,23(-1,49 %)</t>
  </si>
  <si>
    <t>05/10/2018_1008.39</t>
  </si>
  <si>
    <t>-12,27(-1,22 %)</t>
  </si>
  <si>
    <t>08/10/2018_996.12</t>
  </si>
  <si>
    <t>09/10/2018_996.19</t>
  </si>
  <si>
    <t>-2,23(-0,22 %)</t>
  </si>
  <si>
    <t>10/10/2018_993.96</t>
  </si>
  <si>
    <t>-48,07(-4,84 %)</t>
  </si>
  <si>
    <t>11/10/2018_945.89</t>
  </si>
  <si>
    <t>24,19(2,56 %)</t>
  </si>
  <si>
    <t>12/10/2018_970.08</t>
  </si>
  <si>
    <t>15/10/2018</t>
  </si>
  <si>
    <t>-18,44(-1,90 %)</t>
  </si>
  <si>
    <t>15/10/2018_951.64</t>
  </si>
  <si>
    <t>16/10/2018</t>
  </si>
  <si>
    <t>11,73(1,23 %)</t>
  </si>
  <si>
    <t>16/10/2018_963.37</t>
  </si>
  <si>
    <t>17/10/2018</t>
  </si>
  <si>
    <t>8,23(0,85 %)</t>
  </si>
  <si>
    <t>17/10/2018_971.6</t>
  </si>
  <si>
    <t>18/10/2018</t>
  </si>
  <si>
    <t>-8,13(-0,84 %)</t>
  </si>
  <si>
    <t>18/10/2018_963.47</t>
  </si>
  <si>
    <t>19/10/2018</t>
  </si>
  <si>
    <t>-5,11(-0,53 %)</t>
  </si>
  <si>
    <t>19/10/2018_958.36</t>
  </si>
  <si>
    <t>22/10/2018</t>
  </si>
  <si>
    <t>-4,85(-0,51 %)</t>
  </si>
  <si>
    <t>22/10/2018_953.51</t>
  </si>
  <si>
    <t>23/10/2018</t>
  </si>
  <si>
    <t>-13,83(-1,45 %)</t>
  </si>
  <si>
    <t>23/10/2018_939.68</t>
  </si>
  <si>
    <t>24/10/2018</t>
  </si>
  <si>
    <t>-16,95(-1,80 %)</t>
  </si>
  <si>
    <t>24/10/2018_922.73</t>
  </si>
  <si>
    <t>25/10/2018</t>
  </si>
  <si>
    <t>-12,56(-1,36 %)</t>
  </si>
  <si>
    <t>25/10/2018_910.17</t>
  </si>
  <si>
    <t>26/10/2018</t>
  </si>
  <si>
    <t>-9,35(-1,03 %)</t>
  </si>
  <si>
    <t>26/10/2018_900.82</t>
  </si>
  <si>
    <t>29/10/2018</t>
  </si>
  <si>
    <t>-12(-1,33 %)</t>
  </si>
  <si>
    <t>29/10/2018_888.82</t>
  </si>
  <si>
    <t>30/10/2018</t>
  </si>
  <si>
    <t>-0,13(-0,01 %)</t>
  </si>
  <si>
    <t>30/10/2018_888.69</t>
  </si>
  <si>
    <t>31/10/2018</t>
  </si>
  <si>
    <t>26,07(2,93 %)</t>
  </si>
  <si>
    <t>31/10/2018_914.76</t>
  </si>
  <si>
    <t>-6,8(-0,74 %)</t>
  </si>
  <si>
    <t>01/11/2018_907.96</t>
  </si>
  <si>
    <t>16,9(1,86 %)</t>
  </si>
  <si>
    <t>02/11/2018_924.86</t>
  </si>
  <si>
    <t>0,67(0,07 %)</t>
  </si>
  <si>
    <t>05/11/2018_925.53</t>
  </si>
  <si>
    <t>-3,48(-0,38 %)</t>
  </si>
  <si>
    <t>06/11/2018_922.05</t>
  </si>
  <si>
    <t>0,11(0,01 %)</t>
  </si>
  <si>
    <t>07/11/2018_922.16</t>
  </si>
  <si>
    <t>4,12(0,45 %)</t>
  </si>
  <si>
    <t>08/11/2018_926.28</t>
  </si>
  <si>
    <t>-11,99(-1,29 %)</t>
  </si>
  <si>
    <t>09/11/2018_914.29</t>
  </si>
  <si>
    <t>3,83(0,42 %)</t>
  </si>
  <si>
    <t>12/11/2018_918.12</t>
  </si>
  <si>
    <t>13/11/2018</t>
  </si>
  <si>
    <t>-12,74(-1,39 %)</t>
  </si>
  <si>
    <t>13/11/2018_905.38</t>
  </si>
  <si>
    <t>14/11/2018</t>
  </si>
  <si>
    <t>-4,45(-0,49 %)</t>
  </si>
  <si>
    <t>14/11/2018_900.93</t>
  </si>
  <si>
    <t>15/11/2018</t>
  </si>
  <si>
    <t>-3,78(-0,42 %)</t>
  </si>
  <si>
    <t>15/11/2018_897.15</t>
  </si>
  <si>
    <t>16/11/2018</t>
  </si>
  <si>
    <t>1,04(0,12 %)</t>
  </si>
  <si>
    <t>16/11/2018_898.19</t>
  </si>
  <si>
    <t>19/11/2018</t>
  </si>
  <si>
    <t>17,87(1,99 %)</t>
  </si>
  <si>
    <t>19/11/2018_916.06</t>
  </si>
  <si>
    <t>20/11/2018</t>
  </si>
  <si>
    <t>2,96(0,32 %)</t>
  </si>
  <si>
    <t>20/11/2018_919.02</t>
  </si>
  <si>
    <t>21/11/2018</t>
  </si>
  <si>
    <t>3,54(0,39 %)</t>
  </si>
  <si>
    <t>21/11/2018_922.56</t>
  </si>
  <si>
    <t>22/11/2018</t>
  </si>
  <si>
    <t>1,86(0,20 %)</t>
  </si>
  <si>
    <t>22/11/2018_924.42</t>
  </si>
  <si>
    <t>23/11/2018</t>
  </si>
  <si>
    <t>-6,45(-0,70 %)</t>
  </si>
  <si>
    <t>23/11/2018_917.97</t>
  </si>
  <si>
    <t>26/11/2018</t>
  </si>
  <si>
    <t>3,06(0,33 %)</t>
  </si>
  <si>
    <t>26/11/2018_921.03</t>
  </si>
  <si>
    <t>27/11/2018</t>
  </si>
  <si>
    <t>2,09(0,23 %)</t>
  </si>
  <si>
    <t>27/11/2018_923.12</t>
  </si>
  <si>
    <t>28/11/2018</t>
  </si>
  <si>
    <t>7,08(0,77 %)</t>
  </si>
  <si>
    <t>28/11/2018_930.2</t>
  </si>
  <si>
    <t>29/11/2018</t>
  </si>
  <si>
    <t>-3,41(-0,37 %)</t>
  </si>
  <si>
    <t>29/11/2018_926.79</t>
  </si>
  <si>
    <t>30/11/2018</t>
  </si>
  <si>
    <t>-0,25(-0,03 %)</t>
  </si>
  <si>
    <t>30/11/2018_926.54</t>
  </si>
  <si>
    <t>25,05(2,70 %)</t>
  </si>
  <si>
    <t>03/12/2018_951.59</t>
  </si>
  <si>
    <t>7,25(0,76 %)</t>
  </si>
  <si>
    <t>04/12/2018_958.84</t>
  </si>
  <si>
    <t>-1,7(-0,18 %)</t>
  </si>
  <si>
    <t>05/12/2018_957.14</t>
  </si>
  <si>
    <t>-2,32(-0,24 %)</t>
  </si>
  <si>
    <t>06/12/2018_954.82</t>
  </si>
  <si>
    <t>3,77(0,39 %)</t>
  </si>
  <si>
    <t>07/12/2018_958.59</t>
  </si>
  <si>
    <t>-2,7(-0,28 %)</t>
  </si>
  <si>
    <t>10/12/2018_955.89</t>
  </si>
  <si>
    <t>-1,31(-0,14 %)</t>
  </si>
  <si>
    <t>11/12/2018_954.58</t>
  </si>
  <si>
    <t>6,7(0,70 %)</t>
  </si>
  <si>
    <t>12/12/2018_961.28</t>
  </si>
  <si>
    <t>13/12/2018</t>
  </si>
  <si>
    <t>-1,03(-0,11 %)</t>
  </si>
  <si>
    <t>13/12/2018_960.25</t>
  </si>
  <si>
    <t>14/12/2018</t>
  </si>
  <si>
    <t>-8,21(-0,85 %)</t>
  </si>
  <si>
    <t>14/12/2018_952.04</t>
  </si>
  <si>
    <t>17/12/2018</t>
  </si>
  <si>
    <t>-18,39(-1,93 %)</t>
  </si>
  <si>
    <t>17/12/2018_933.65</t>
  </si>
  <si>
    <t>18/12/2018</t>
  </si>
  <si>
    <t>-6,4(-0,69 %)</t>
  </si>
  <si>
    <t>18/12/2018_927.25</t>
  </si>
  <si>
    <t>19/12/2018</t>
  </si>
  <si>
    <t>-8,01(-0,86 %)</t>
  </si>
  <si>
    <t>19/12/2018_919.24</t>
  </si>
  <si>
    <t>20/12/2018</t>
  </si>
  <si>
    <t>-1(-0,11 %)</t>
  </si>
  <si>
    <t>20/12/2018_918.24</t>
  </si>
  <si>
    <t>21/12/2018</t>
  </si>
  <si>
    <t>-5,98(-0,65 %)</t>
  </si>
  <si>
    <t>21/12/2018_912.26</t>
  </si>
  <si>
    <t>24/12/2018</t>
  </si>
  <si>
    <t>-3,7(-0,41 %)</t>
  </si>
  <si>
    <t>24/12/2018_908.56</t>
  </si>
  <si>
    <t>25/12/2018</t>
  </si>
  <si>
    <t>-10,62(-1,17 %)</t>
  </si>
  <si>
    <t>25/12/2018_897.94</t>
  </si>
  <si>
    <t>26/12/2018</t>
  </si>
  <si>
    <t>-6,19(-0,69 %)</t>
  </si>
  <si>
    <t>26/12/2018_891.75</t>
  </si>
  <si>
    <t>27/12/2018</t>
  </si>
  <si>
    <t>9,06(1,02 %)</t>
  </si>
  <si>
    <t>27/12/2018_900.81</t>
  </si>
  <si>
    <t>28/12/2018</t>
  </si>
  <si>
    <t>-8,27(-0,92 %)</t>
  </si>
  <si>
    <t>28/12/2018_892.54</t>
  </si>
  <si>
    <t>-0,79(-0,09 %)</t>
  </si>
  <si>
    <t>02/01/2019_891.75</t>
  </si>
  <si>
    <t>-13,53(-1,52 %)</t>
  </si>
  <si>
    <t>03/01/2019_878.22</t>
  </si>
  <si>
    <t>2,68(0,31 %)</t>
  </si>
  <si>
    <t>04/01/2019_880.9</t>
  </si>
  <si>
    <t>8,74(0,99 %)</t>
  </si>
  <si>
    <t>07/01/2019_889.64</t>
  </si>
  <si>
    <t>-2,2(-0,25 %)</t>
  </si>
  <si>
    <t>08/01/2019_887.44</t>
  </si>
  <si>
    <t>9,55(1,08 %)</t>
  </si>
  <si>
    <t>09/01/2019_896.99</t>
  </si>
  <si>
    <t>1,31(0,15 %)</t>
  </si>
  <si>
    <t>10/01/2019_898.3</t>
  </si>
  <si>
    <t>4,41(0,49 %)</t>
  </si>
  <si>
    <t>11/01/2019_902.71</t>
  </si>
  <si>
    <t>14/01/2019</t>
  </si>
  <si>
    <t>-0,91(-0,10 %)</t>
  </si>
  <si>
    <t>14/01/2019_901.8</t>
  </si>
  <si>
    <t>15/01/2019</t>
  </si>
  <si>
    <t>7,88(0,87 %)</t>
  </si>
  <si>
    <t>15/01/2019_909.68</t>
  </si>
  <si>
    <t>16/01/2019</t>
  </si>
  <si>
    <t>-0,98(-0,11 %)</t>
  </si>
  <si>
    <t>16/01/2019_908.7</t>
  </si>
  <si>
    <t>17/01/2019</t>
  </si>
  <si>
    <t>-6,81(-0,75 %)</t>
  </si>
  <si>
    <t>17/01/2019_901.89</t>
  </si>
  <si>
    <t>18/01/2019</t>
  </si>
  <si>
    <t>0,41(0,05 %)</t>
  </si>
  <si>
    <t>18/01/2019_902.3</t>
  </si>
  <si>
    <t>21/01/2019</t>
  </si>
  <si>
    <t>8,75(0,97 %)</t>
  </si>
  <si>
    <t>21/01/2019_911.05</t>
  </si>
  <si>
    <t>22/01/2019</t>
  </si>
  <si>
    <t>-4,5(-0,49 %)</t>
  </si>
  <si>
    <t>22/01/2019_906.55</t>
  </si>
  <si>
    <t>23/01/2019</t>
  </si>
  <si>
    <t>1,6(0,18 %)</t>
  </si>
  <si>
    <t>23/01/2019_908.18</t>
  </si>
  <si>
    <t>24/01/2019</t>
  </si>
  <si>
    <t>0,61(0,07 %)</t>
  </si>
  <si>
    <t>24/01/2019_908.79</t>
  </si>
  <si>
    <t>25/01/2019</t>
  </si>
  <si>
    <t>25/01/2019_908.88</t>
  </si>
  <si>
    <t>28/01/2019</t>
  </si>
  <si>
    <t>3,3(0,36 %)</t>
  </si>
  <si>
    <t>28/01/2019_912.18</t>
  </si>
  <si>
    <t>29/01/2019</t>
  </si>
  <si>
    <t>3,75(0,41 %)</t>
  </si>
  <si>
    <t>29/01/2019_915.93</t>
  </si>
  <si>
    <t>30/01/2019</t>
  </si>
  <si>
    <t>-0,09(-0,01 %)</t>
  </si>
  <si>
    <t>30/01/2019_915.84</t>
  </si>
  <si>
    <t>31/01/2019</t>
  </si>
  <si>
    <t>-5,19(-0,57 %)</t>
  </si>
  <si>
    <t>31/01/2019_910.65</t>
  </si>
  <si>
    <t>-1,98(-0,22 %)</t>
  </si>
  <si>
    <t>01/02/2019_908.67</t>
  </si>
  <si>
    <t>17,43(1,92 %)</t>
  </si>
  <si>
    <t>11/02/2019_926.1</t>
  </si>
  <si>
    <t>11,44(1,24 %)</t>
  </si>
  <si>
    <t>12/02/2019_937.54</t>
  </si>
  <si>
    <t>13/02/2019</t>
  </si>
  <si>
    <t>7,71(0,82 %)</t>
  </si>
  <si>
    <t>13/02/2019_945.25</t>
  </si>
  <si>
    <t>14/02/2019</t>
  </si>
  <si>
    <t>7,09(0,75 %)</t>
  </si>
  <si>
    <t>14/02/2019_952.34</t>
  </si>
  <si>
    <t>15/02/2019</t>
  </si>
  <si>
    <t>-1,45(-0,15 %)</t>
  </si>
  <si>
    <t>15/02/2019_950.89</t>
  </si>
  <si>
    <t>18/02/2019</t>
  </si>
  <si>
    <t>10,41(1,09 %)</t>
  </si>
  <si>
    <t>18/02/2019_961.3</t>
  </si>
  <si>
    <t>19/02/2019</t>
  </si>
  <si>
    <t>3,05(0,32 %)</t>
  </si>
  <si>
    <t>19/02/2019_964.35</t>
  </si>
  <si>
    <t>20/02/2019</t>
  </si>
  <si>
    <t>6,23(0,65 %)</t>
  </si>
  <si>
    <t>20/02/2019_970.58</t>
  </si>
  <si>
    <t>21/02/2019</t>
  </si>
  <si>
    <t>16,99(1,75 %)</t>
  </si>
  <si>
    <t>21/02/2019_987.57</t>
  </si>
  <si>
    <t>22/02/2019</t>
  </si>
  <si>
    <t>1,34(0,14 %)</t>
  </si>
  <si>
    <t>22/02/2019_988.91</t>
  </si>
  <si>
    <t>25/02/2019</t>
  </si>
  <si>
    <t>5,52(0,56 %)</t>
  </si>
  <si>
    <t>25/02/2019_994.43</t>
  </si>
  <si>
    <t>26/02/2019</t>
  </si>
  <si>
    <t>-7,37(-0,74 %)</t>
  </si>
  <si>
    <t>26/02/2019_987.06</t>
  </si>
  <si>
    <t>27/02/2019</t>
  </si>
  <si>
    <t>3,21(0,33 %)</t>
  </si>
  <si>
    <t>27/02/2019_990.27</t>
  </si>
  <si>
    <t>28/02/2019</t>
  </si>
  <si>
    <t>-24,8(-2,50 %)</t>
  </si>
  <si>
    <t>28/02/2019_965.47</t>
  </si>
  <si>
    <t>14,16(1,47 %)</t>
  </si>
  <si>
    <t>01/03/2019_979.63</t>
  </si>
  <si>
    <t>14,36(1,47 %)</t>
  </si>
  <si>
    <t>04/03/2019_993.99</t>
  </si>
  <si>
    <t>-1,54(-0,15 %)</t>
  </si>
  <si>
    <t>05/03/2019_992.45</t>
  </si>
  <si>
    <t>2,04(0,21 %)</t>
  </si>
  <si>
    <t>06/03/2019_994.49</t>
  </si>
  <si>
    <t>-0,46(-0,05 %)</t>
  </si>
  <si>
    <t>07/03/2019_994.03</t>
  </si>
  <si>
    <t>-8,78(-0,88 %)</t>
  </si>
  <si>
    <t>08/03/2019_985.25</t>
  </si>
  <si>
    <t>-0,65(-0,07 %)</t>
  </si>
  <si>
    <t>11/03/2019_984.6</t>
  </si>
  <si>
    <t>16,72(1,70 %)</t>
  </si>
  <si>
    <t>12/03/2019_1001.32</t>
  </si>
  <si>
    <t>13/03/2019</t>
  </si>
  <si>
    <t>4,09(0,41 %)</t>
  </si>
  <si>
    <t>13/03/2019_1005.41</t>
  </si>
  <si>
    <t>14/03/2019</t>
  </si>
  <si>
    <t>3,03(0,30 %)</t>
  </si>
  <si>
    <t>14/03/2019_1008.44</t>
  </si>
  <si>
    <t>15/03/2019</t>
  </si>
  <si>
    <t>-4,32(-0,43 %)</t>
  </si>
  <si>
    <t>15/03/2019_1004.12</t>
  </si>
  <si>
    <t>18/03/2019</t>
  </si>
  <si>
    <t>7,74(0,77 %)</t>
  </si>
  <si>
    <t>18/03/2019_1011.86</t>
  </si>
  <si>
    <t>19/03/2019</t>
  </si>
  <si>
    <t>-5,27(-0,52 %)</t>
  </si>
  <si>
    <t>19/03/2019_1006.59</t>
  </si>
  <si>
    <t>20/03/2019</t>
  </si>
  <si>
    <t>-4,29(-0,43 %)</t>
  </si>
  <si>
    <t>20/03/2019_1002.3</t>
  </si>
  <si>
    <t>21/03/2019</t>
  </si>
  <si>
    <t>-20,52(-2,05 %)</t>
  </si>
  <si>
    <t>21/03/2019_981.78</t>
  </si>
  <si>
    <t>22/03/2019</t>
  </si>
  <si>
    <t>6,93(0,71 %)</t>
  </si>
  <si>
    <t>22/03/2019_988.71</t>
  </si>
  <si>
    <t>25/03/2019</t>
  </si>
  <si>
    <t>-18,64(-1,89 %)</t>
  </si>
  <si>
    <t>25/03/2019_970.07</t>
  </si>
  <si>
    <t>26/03/2019</t>
  </si>
  <si>
    <t>-0,28(-0,03 %)</t>
  </si>
  <si>
    <t>26/03/2019_969.79</t>
  </si>
  <si>
    <t>27/03/2019</t>
  </si>
  <si>
    <t>6,12(0,63 %)</t>
  </si>
  <si>
    <t>27/03/2019_975.91</t>
  </si>
  <si>
    <t>28/03/2019</t>
  </si>
  <si>
    <t>7,07(0,72 %)</t>
  </si>
  <si>
    <t>28/03/2019_982.98</t>
  </si>
  <si>
    <t>29/03/2019</t>
  </si>
  <si>
    <t>-2,22(-0,23 %)</t>
  </si>
  <si>
    <t>29/03/2019_980.76</t>
  </si>
  <si>
    <t>7,77(0,79 %)</t>
  </si>
  <si>
    <t>01/04/2019_988.53</t>
  </si>
  <si>
    <t>-2,72(-0,28 %)</t>
  </si>
  <si>
    <t>02/04/2019_985.81</t>
  </si>
  <si>
    <t>-1,35(-0,14 %)</t>
  </si>
  <si>
    <t>03/04/2019_984.46</t>
  </si>
  <si>
    <t>2,45(0,25 %)</t>
  </si>
  <si>
    <t>04/04/2019_986.91</t>
  </si>
  <si>
    <t>2,35(0,24 %)</t>
  </si>
  <si>
    <t>05/04/2019_989.26</t>
  </si>
  <si>
    <t>8,3(0,84 %)</t>
  </si>
  <si>
    <t>08/04/2019_997.56</t>
  </si>
  <si>
    <t>-9,08(-0,91 %)</t>
  </si>
  <si>
    <t>09/04/2019_988.48</t>
  </si>
  <si>
    <t>-6,57(-0,66 %)</t>
  </si>
  <si>
    <t>10/04/2019_981.91</t>
  </si>
  <si>
    <t>4,04(0,41 %)</t>
  </si>
  <si>
    <t>11/04/2019_985.95</t>
  </si>
  <si>
    <t>-3,05(-0,31 %)</t>
  </si>
  <si>
    <t>12/04/2019_982.9</t>
  </si>
  <si>
    <t>16/04/2019</t>
  </si>
  <si>
    <t>-5,73(-0,58 %)</t>
  </si>
  <si>
    <t>16/04/2019_977.17</t>
  </si>
  <si>
    <t>17/04/2019</t>
  </si>
  <si>
    <t>-5,07(-0,52 %)</t>
  </si>
  <si>
    <t>17/04/2019_972.1</t>
  </si>
  <si>
    <t>18/04/2019</t>
  </si>
  <si>
    <t>-9,8(-1,01 %)</t>
  </si>
  <si>
    <t>18/04/2019_962.3</t>
  </si>
  <si>
    <t>19/04/2019</t>
  </si>
  <si>
    <t>3,91(0,41 %)</t>
  </si>
  <si>
    <t>19/04/2019_966.21</t>
  </si>
  <si>
    <t>22/04/2019</t>
  </si>
  <si>
    <t>-0,35(-0,04 %)</t>
  </si>
  <si>
    <t>22/04/2019_965.86</t>
  </si>
  <si>
    <t>23/04/2019</t>
  </si>
  <si>
    <t>2,14(0,22 %)</t>
  </si>
  <si>
    <t>23/04/2019_968</t>
  </si>
  <si>
    <t>24/04/2019</t>
  </si>
  <si>
    <t>8,92(0,92 %)</t>
  </si>
  <si>
    <t>24/04/2019_976.92</t>
  </si>
  <si>
    <t>25/04/2019</t>
  </si>
  <si>
    <t>-2,79(-0,29 %)</t>
  </si>
  <si>
    <t>25/04/2019_974.13</t>
  </si>
  <si>
    <t>26/04/2019</t>
  </si>
  <si>
    <t>5,51(0,57 %)</t>
  </si>
  <si>
    <t>26/04/2019_979.64</t>
  </si>
  <si>
    <t>-1,14(-0,12 %)</t>
  </si>
  <si>
    <t>02/05/2019_978.5</t>
  </si>
  <si>
    <t>-4,36(-0,45 %)</t>
  </si>
  <si>
    <t>03/05/2019_974.14</t>
  </si>
  <si>
    <t>-16,17(-1,66 %)</t>
  </si>
  <si>
    <t>06/05/2019_957.97</t>
  </si>
  <si>
    <t>-0,41(-0,04 %)</t>
  </si>
  <si>
    <t>07/05/2019_957.56</t>
  </si>
  <si>
    <t>-6,34(-0,66 %)</t>
  </si>
  <si>
    <t>08/05/2019_951.22</t>
  </si>
  <si>
    <t>-4,21(-0,44 %)</t>
  </si>
  <si>
    <t>09/05/2019_947.01</t>
  </si>
  <si>
    <t>5,54(0,58 %)</t>
  </si>
  <si>
    <t>10/05/2019_952.55</t>
  </si>
  <si>
    <t>13/05/2019</t>
  </si>
  <si>
    <t>13/05/2019_958.54</t>
  </si>
  <si>
    <t>14/05/2019</t>
  </si>
  <si>
    <t>6,8(0,71 %)</t>
  </si>
  <si>
    <t>14/05/2019_965.34</t>
  </si>
  <si>
    <t>15/05/2019</t>
  </si>
  <si>
    <t>10,3(1,07 %)</t>
  </si>
  <si>
    <t>15/05/2019_975.64</t>
  </si>
  <si>
    <t>16/05/2019</t>
  </si>
  <si>
    <t>0,05(0,01 %)</t>
  </si>
  <si>
    <t>16/05/2019_975.69</t>
  </si>
  <si>
    <t>17/05/2019</t>
  </si>
  <si>
    <t>17/05/2019_976.48</t>
  </si>
  <si>
    <t>20/05/2019</t>
  </si>
  <si>
    <t>10,65(1,09 %)</t>
  </si>
  <si>
    <t>20/05/2019_987.13</t>
  </si>
  <si>
    <t>21/05/2019</t>
  </si>
  <si>
    <t>-0,84(-0,09 %)</t>
  </si>
  <si>
    <t>21/05/2019_986.29</t>
  </si>
  <si>
    <t>22/05/2019</t>
  </si>
  <si>
    <t>-2,51(-0,25 %)</t>
  </si>
  <si>
    <t>22/05/2019_983.78</t>
  </si>
  <si>
    <t>23/05/2019</t>
  </si>
  <si>
    <t>-1,07(-0,11 %)</t>
  </si>
  <si>
    <t>23/05/2019_982.71</t>
  </si>
  <si>
    <t>24/05/2019</t>
  </si>
  <si>
    <t>-12,68(-1,29 %)</t>
  </si>
  <si>
    <t>24/05/2019_970.03</t>
  </si>
  <si>
    <t>27/05/2019</t>
  </si>
  <si>
    <t>5,11(0,53 %)</t>
  </si>
  <si>
    <t>27/05/2019_975.14</t>
  </si>
  <si>
    <t>28/05/2019</t>
  </si>
  <si>
    <t>-3,14(-0,32 %)</t>
  </si>
  <si>
    <t>28/05/2019_972</t>
  </si>
  <si>
    <t>29/05/2019</t>
  </si>
  <si>
    <t>29/05/2019_971.54</t>
  </si>
  <si>
    <t>30/05/2019</t>
  </si>
  <si>
    <t>-2,2(-0,23 %)</t>
  </si>
  <si>
    <t>30/05/2019_969.34</t>
  </si>
  <si>
    <t>31/05/2019</t>
  </si>
  <si>
    <t>-9,46(-0,98 %)</t>
  </si>
  <si>
    <t>31/05/2019_959.88</t>
  </si>
  <si>
    <t>-13,41(-1,40 %)</t>
  </si>
  <si>
    <t>03/06/2019_946.47</t>
  </si>
  <si>
    <t>4,69(0,50 %)</t>
  </si>
  <si>
    <t>04/06/2019_951.16</t>
  </si>
  <si>
    <t>05/06/2019_951.41</t>
  </si>
  <si>
    <t>-3,2(-0,34 %)</t>
  </si>
  <si>
    <t>06/06/2019_948.21</t>
  </si>
  <si>
    <t>10,07(1,06 %)</t>
  </si>
  <si>
    <t>07/06/2019_958.28</t>
  </si>
  <si>
    <t>4,62(0,48 %)</t>
  </si>
  <si>
    <t>10/06/2019_962.9</t>
  </si>
  <si>
    <t>-0,83(-0,09 %)</t>
  </si>
  <si>
    <t>11/06/2019_962.07</t>
  </si>
  <si>
    <t>-7,9(-0,82 %)</t>
  </si>
  <si>
    <t>12/06/2019_954.17</t>
  </si>
  <si>
    <t>13/06/2019</t>
  </si>
  <si>
    <t>-4,09(-0,43 %)</t>
  </si>
  <si>
    <t>13/06/2019_950.08</t>
  </si>
  <si>
    <t>14/06/2019</t>
  </si>
  <si>
    <t>3,53(0,37 %)</t>
  </si>
  <si>
    <t>14/06/2019_953.61</t>
  </si>
  <si>
    <t>17/06/2019</t>
  </si>
  <si>
    <t>-6,66(-0,70 %)</t>
  </si>
  <si>
    <t>17/06/2019_946.95</t>
  </si>
  <si>
    <t>18/06/2019</t>
  </si>
  <si>
    <t>-2,94(-0,31 %)</t>
  </si>
  <si>
    <t>18/06/2019_944.01</t>
  </si>
  <si>
    <t>19/06/2019</t>
  </si>
  <si>
    <t>5,68(0,60 %)</t>
  </si>
  <si>
    <t>19/06/2019_949.69</t>
  </si>
  <si>
    <t>20/06/2019</t>
  </si>
  <si>
    <t>9,49(1,00 %)</t>
  </si>
  <si>
    <t>20/06/2019_959.18</t>
  </si>
  <si>
    <t>21/06/2019</t>
  </si>
  <si>
    <t>0,02(0,00 %)</t>
  </si>
  <si>
    <t>21/06/2019_959.2</t>
  </si>
  <si>
    <t>24/06/2019</t>
  </si>
  <si>
    <t>3,65(0,38 %)</t>
  </si>
  <si>
    <t>24/06/2019_962.85</t>
  </si>
  <si>
    <t>25/06/2019</t>
  </si>
  <si>
    <t>25/06/2019_960.13</t>
  </si>
  <si>
    <t>26/06/2019</t>
  </si>
  <si>
    <t>-1(-0,10 %)</t>
  </si>
  <si>
    <t>26/06/2019_959.13</t>
  </si>
  <si>
    <t>27/06/2019</t>
  </si>
  <si>
    <t>-16,02(-1,67 %)</t>
  </si>
  <si>
    <t>27/06/2019_943.11</t>
  </si>
  <si>
    <t>28/06/2019</t>
  </si>
  <si>
    <t>6,83(0,72 %)</t>
  </si>
  <si>
    <t>28/06/2019_949.94</t>
  </si>
  <si>
    <t>15,67(1,65 %)</t>
  </si>
  <si>
    <t>01/07/2019_965.61</t>
  </si>
  <si>
    <t>-3,63(-0,38 %)</t>
  </si>
  <si>
    <t>02/07/2019_961.98</t>
  </si>
  <si>
    <t>-1,59(-0,17 %)</t>
  </si>
  <si>
    <t>03/07/2019_960.39</t>
  </si>
  <si>
    <t>12,65(1,32 %)</t>
  </si>
  <si>
    <t>04/07/2019_973.04</t>
  </si>
  <si>
    <t>2,3(0,24 %)</t>
  </si>
  <si>
    <t>05/07/2019_975.34</t>
  </si>
  <si>
    <t>-8,99(-0,92 %)</t>
  </si>
  <si>
    <t>08/07/2019_966.35</t>
  </si>
  <si>
    <t>2,7(0,28 %)</t>
  </si>
  <si>
    <t>09/07/2019_969.05</t>
  </si>
  <si>
    <t>4,6(0,47 %)</t>
  </si>
  <si>
    <t>10/07/2019_973.65</t>
  </si>
  <si>
    <t>4,98(0,51 %)</t>
  </si>
  <si>
    <t>11/07/2019_978.63</t>
  </si>
  <si>
    <t>-3,23(-0,33 %)</t>
  </si>
  <si>
    <t>12/07/2019_975.4</t>
  </si>
  <si>
    <t>15/07/2019</t>
  </si>
  <si>
    <t>-2,87(-0,29 %)</t>
  </si>
  <si>
    <t>15/07/2019_972.53</t>
  </si>
  <si>
    <t>16/07/2019</t>
  </si>
  <si>
    <t>9,58(0,99 %)</t>
  </si>
  <si>
    <t>16/07/2019_982.11</t>
  </si>
  <si>
    <t>17/07/2019</t>
  </si>
  <si>
    <t>0,46(0,05 %)</t>
  </si>
  <si>
    <t>17/07/2019_982.57</t>
  </si>
  <si>
    <t>18/07/2019</t>
  </si>
  <si>
    <t>-6,52(-0,66 %)</t>
  </si>
  <si>
    <t>18/07/2019_976.05</t>
  </si>
  <si>
    <t>19/07/2019</t>
  </si>
  <si>
    <t>6,29(0,64 %)</t>
  </si>
  <si>
    <t>19/07/2019_982.34</t>
  </si>
  <si>
    <t>22/07/2019</t>
  </si>
  <si>
    <t>-0,3(-0,03 %)</t>
  </si>
  <si>
    <t>22/07/2019_982.04</t>
  </si>
  <si>
    <t>23/07/2019</t>
  </si>
  <si>
    <t>7,42(0,76 %)</t>
  </si>
  <si>
    <t>23/07/2019_989.46</t>
  </si>
  <si>
    <t>24/07/2019</t>
  </si>
  <si>
    <t>-1,05(-0,11 %)</t>
  </si>
  <si>
    <t>24/07/2019_988.41</t>
  </si>
  <si>
    <t>25/07/2019</t>
  </si>
  <si>
    <t>6,54(0,66 %)</t>
  </si>
  <si>
    <t>25/07/2019_994.95</t>
  </si>
  <si>
    <t>26/07/2019</t>
  </si>
  <si>
    <t>-1,6(-0,16 %)</t>
  </si>
  <si>
    <t>26/07/2019_993.35</t>
  </si>
  <si>
    <t>29/07/2019</t>
  </si>
  <si>
    <t>4,59(0,46 %)</t>
  </si>
  <si>
    <t>29/07/2019_997.94</t>
  </si>
  <si>
    <t>30/07/2019</t>
  </si>
  <si>
    <t>-11,92(-1,19 %)</t>
  </si>
  <si>
    <t>30/07/2019_986.02</t>
  </si>
  <si>
    <t>31/07/2019</t>
  </si>
  <si>
    <t>5,64(0,57 %)</t>
  </si>
  <si>
    <t>31/07/2019_991.66</t>
  </si>
  <si>
    <t>5,73(0,58 %)</t>
  </si>
  <si>
    <t>01/08/2019_997.39</t>
  </si>
  <si>
    <t>-6,29(-0,63 %)</t>
  </si>
  <si>
    <t>02/08/2019_991.1</t>
  </si>
  <si>
    <t>-17,95(-1,81 %)</t>
  </si>
  <si>
    <t>05/08/2019_973.15</t>
  </si>
  <si>
    <t>-8,54(-0,88 %)</t>
  </si>
  <si>
    <t>06/08/2019_964.61</t>
  </si>
  <si>
    <t>1,32(0,14 %)</t>
  </si>
  <si>
    <t>07/08/2019_965.93</t>
  </si>
  <si>
    <t>9,31(0,96 %)</t>
  </si>
  <si>
    <t>08/08/2019_975.24</t>
  </si>
  <si>
    <t>-0,9(-0,09 %)</t>
  </si>
  <si>
    <t>09/08/2019_974.34</t>
  </si>
  <si>
    <t>0,97(0,10 %)</t>
  </si>
  <si>
    <t>12/08/2019_975.31</t>
  </si>
  <si>
    <t>13/08/2019</t>
  </si>
  <si>
    <t>-8,48(-0,87 %)</t>
  </si>
  <si>
    <t>13/08/2019_966.83</t>
  </si>
  <si>
    <t>14/08/2019</t>
  </si>
  <si>
    <t>2,08(0,22 %)</t>
  </si>
  <si>
    <t>14/08/2019_968.91</t>
  </si>
  <si>
    <t>15/08/2019</t>
  </si>
  <si>
    <t>10,47(1,08 %)</t>
  </si>
  <si>
    <t>15/08/2019_979.38</t>
  </si>
  <si>
    <t>16/08/2019</t>
  </si>
  <si>
    <t>0,62(0,06 %)</t>
  </si>
  <si>
    <t>16/08/2019_980</t>
  </si>
  <si>
    <t>19/08/2019</t>
  </si>
  <si>
    <t>1,03(0,11 %)</t>
  </si>
  <si>
    <t>19/08/2019_981.03</t>
  </si>
  <si>
    <t>20/08/2019</t>
  </si>
  <si>
    <t>3,64(0,37 %)</t>
  </si>
  <si>
    <t>20/08/2019_984.67</t>
  </si>
  <si>
    <t>21/08/2019</t>
  </si>
  <si>
    <t>9,71(0,99 %)</t>
  </si>
  <si>
    <t>21/08/2019_994.38</t>
  </si>
  <si>
    <t>22/08/2019</t>
  </si>
  <si>
    <t>2,88(0,29 %)</t>
  </si>
  <si>
    <t>22/08/2019_997.26</t>
  </si>
  <si>
    <t>23/08/2019</t>
  </si>
  <si>
    <t>-4,81(-0,48 %)</t>
  </si>
  <si>
    <t>23/08/2019_992.45</t>
  </si>
  <si>
    <t>26/08/2019</t>
  </si>
  <si>
    <t>-9,57(-0,96 %)</t>
  </si>
  <si>
    <t>26/08/2019_982.88</t>
  </si>
  <si>
    <t>27/08/2019</t>
  </si>
  <si>
    <t>-6,09(-0,62 %)</t>
  </si>
  <si>
    <t>27/08/2019_976.79</t>
  </si>
  <si>
    <t>28/08/2019</t>
  </si>
  <si>
    <t>0,47(0,05 %)</t>
  </si>
  <si>
    <t>28/08/2019_977.26</t>
  </si>
  <si>
    <t>29/08/2019</t>
  </si>
  <si>
    <t>1,33(0,14 %)</t>
  </si>
  <si>
    <t>29/08/2019_978.59</t>
  </si>
  <si>
    <t>30/08/2019</t>
  </si>
  <si>
    <t>5,47(0,56 %)</t>
  </si>
  <si>
    <t>30/08/2019_984.06</t>
  </si>
  <si>
    <t>-4,7(-0,48 %)</t>
  </si>
  <si>
    <t>03/09/2019_979.36</t>
  </si>
  <si>
    <t>-1,73(-0,18 %)</t>
  </si>
  <si>
    <t>04/09/2019_977.63</t>
  </si>
  <si>
    <t>05/09/2019_976.79</t>
  </si>
  <si>
    <t>-2,71(-0,28 %)</t>
  </si>
  <si>
    <t>06/09/2019_974.08</t>
  </si>
  <si>
    <t>0,04(0,00 %)</t>
  </si>
  <si>
    <t>09/09/2019_974.12</t>
  </si>
  <si>
    <t>-3,86(-0,40 %)</t>
  </si>
  <si>
    <t>10/09/2019_970.26</t>
  </si>
  <si>
    <t>-0,95(-0,10 %)</t>
  </si>
  <si>
    <t>11/09/2019_969.31</t>
  </si>
  <si>
    <t>6,76(0,70 %)</t>
  </si>
  <si>
    <t>12/09/2019_976.07</t>
  </si>
  <si>
    <t>13/09/2019</t>
  </si>
  <si>
    <t>11,15(1,14 %)</t>
  </si>
  <si>
    <t>13/09/2019_987.22</t>
  </si>
  <si>
    <t>16/09/2019</t>
  </si>
  <si>
    <t>2,64(0,27 %)</t>
  </si>
  <si>
    <t>16/09/2019_989.86</t>
  </si>
  <si>
    <t>17/09/2019</t>
  </si>
  <si>
    <t>6,88(0,70 %)</t>
  </si>
  <si>
    <t>17/09/2019_996.74</t>
  </si>
  <si>
    <t>18/09/2019</t>
  </si>
  <si>
    <t>-1,59(-0,16 %)</t>
  </si>
  <si>
    <t>18/09/2019_995.15</t>
  </si>
  <si>
    <t>19/09/2019</t>
  </si>
  <si>
    <t>19/09/2019_997.1</t>
  </si>
  <si>
    <t>20/09/2019</t>
  </si>
  <si>
    <t>-6,74(-0,68 %)</t>
  </si>
  <si>
    <t>20/09/2019_990.36</t>
  </si>
  <si>
    <t>23/09/2019</t>
  </si>
  <si>
    <t>-4,61(-0,47 %)</t>
  </si>
  <si>
    <t>23/09/2019_985.75</t>
  </si>
  <si>
    <t>24/09/2019</t>
  </si>
  <si>
    <t>2,38(0,24 %)</t>
  </si>
  <si>
    <t>24/09/2019_988.13</t>
  </si>
  <si>
    <t>25/09/2019</t>
  </si>
  <si>
    <t>-0,83(-0,08 %)</t>
  </si>
  <si>
    <t>25/09/2019_987.3</t>
  </si>
  <si>
    <t>26/09/2019</t>
  </si>
  <si>
    <t>3,45(0,35 %)</t>
  </si>
  <si>
    <t>26/09/2019_990.75</t>
  </si>
  <si>
    <t>27/09/2019</t>
  </si>
  <si>
    <t>7,09(0,72 %)</t>
  </si>
  <si>
    <t>27/09/2019_997.84</t>
  </si>
  <si>
    <t>30/09/2019</t>
  </si>
  <si>
    <t>-1,28(-0,13 %)</t>
  </si>
  <si>
    <t>30/09/2019_996.56</t>
  </si>
  <si>
    <t>01/10/2019_999.59</t>
  </si>
  <si>
    <t>-8,4(-0,84 %)</t>
  </si>
  <si>
    <t>02/10/2019_991.19</t>
  </si>
  <si>
    <t>1,26(0,13 %)</t>
  </si>
  <si>
    <t>03/10/2019_992.45</t>
  </si>
  <si>
    <t>-4,86(-0,49 %)</t>
  </si>
  <si>
    <t>04/10/2019_987.59</t>
  </si>
  <si>
    <t>-4,5(-0,46 %)</t>
  </si>
  <si>
    <t>07/10/2019_983.09</t>
  </si>
  <si>
    <t>5,13(0,52 %)</t>
  </si>
  <si>
    <t>08/10/2019_988.22</t>
  </si>
  <si>
    <t>-0,39(-0,04 %)</t>
  </si>
  <si>
    <t>09/10/2019_987.83</t>
  </si>
  <si>
    <t>-0,45(-0,05 %)</t>
  </si>
  <si>
    <t>10/10/2019_987.38</t>
  </si>
  <si>
    <t>4,46(0,45 %)</t>
  </si>
  <si>
    <t>11/10/2019_991.84</t>
  </si>
  <si>
    <t>14/10/2019</t>
  </si>
  <si>
    <t>1,73(0,17 %)</t>
  </si>
  <si>
    <t>14/10/2019_993.57</t>
  </si>
  <si>
    <t>15/10/2019</t>
  </si>
  <si>
    <t>-0,52(-0,05 %)</t>
  </si>
  <si>
    <t>15/10/2019_993.05</t>
  </si>
  <si>
    <t>16/10/2019</t>
  </si>
  <si>
    <t>1,41(0,14 %)</t>
  </si>
  <si>
    <t>16/10/2019_994.46</t>
  </si>
  <si>
    <t>17/10/2019</t>
  </si>
  <si>
    <t>-4,64(-0,47 %)</t>
  </si>
  <si>
    <t>17/10/2019_989.82</t>
  </si>
  <si>
    <t>18/10/2019</t>
  </si>
  <si>
    <t>-0,62(-0,06 %)</t>
  </si>
  <si>
    <t>18/10/2019_989.2</t>
  </si>
  <si>
    <t>21/10/2019</t>
  </si>
  <si>
    <t>-5,64(-0,57 %)</t>
  </si>
  <si>
    <t>21/10/2019_983.56</t>
  </si>
  <si>
    <t>22/10/2019</t>
  </si>
  <si>
    <t>3,63(0,37 %)</t>
  </si>
  <si>
    <t>22/10/2019_987.19</t>
  </si>
  <si>
    <t>23/10/2019</t>
  </si>
  <si>
    <t>0,6(0,06 %)</t>
  </si>
  <si>
    <t>23/10/2019_987.79</t>
  </si>
  <si>
    <t>24/10/2019</t>
  </si>
  <si>
    <t>5,81(0,59 %)</t>
  </si>
  <si>
    <t>24/10/2019_993.6</t>
  </si>
  <si>
    <t>25/10/2019</t>
  </si>
  <si>
    <t>2,97(0,30 %)</t>
  </si>
  <si>
    <t>25/10/2019_996.57</t>
  </si>
  <si>
    <t>28/10/2019</t>
  </si>
  <si>
    <t>28/10/2019_996.48</t>
  </si>
  <si>
    <t>29/10/2019</t>
  </si>
  <si>
    <t>-0,61(-0,06 %)</t>
  </si>
  <si>
    <t>29/10/2019_995.87</t>
  </si>
  <si>
    <t>30/10/2019</t>
  </si>
  <si>
    <t>5,02(0,50 %)</t>
  </si>
  <si>
    <t>30/10/2019_1000.89</t>
  </si>
  <si>
    <t>31/10/2019</t>
  </si>
  <si>
    <t>-2,07(-0,21 %)</t>
  </si>
  <si>
    <t>31/10/2019_998.82</t>
  </si>
  <si>
    <t>16,77(1,68 %)</t>
  </si>
  <si>
    <t>01/11/2019_1015.59</t>
  </si>
  <si>
    <t>6,84(0,67 %)</t>
  </si>
  <si>
    <t>04/11/2019_1022.43</t>
  </si>
  <si>
    <t>1,91(0,19 %)</t>
  </si>
  <si>
    <t>05/11/2019_1024.34</t>
  </si>
  <si>
    <t>0,57(0,06 %)</t>
  </si>
  <si>
    <t>06/11/2019_1024.91</t>
  </si>
  <si>
    <t>-0,88(-0,09 %)</t>
  </si>
  <si>
    <t>07/11/2019_1024.03</t>
  </si>
  <si>
    <t>08/11/2019_1022.49</t>
  </si>
  <si>
    <t>-5,74(-0,56 %)</t>
  </si>
  <si>
    <t>11/11/2019_1016.75</t>
  </si>
  <si>
    <t>1,58(0,16 %)</t>
  </si>
  <si>
    <t>12/11/2019_1018.33</t>
  </si>
  <si>
    <t>13/11/2019</t>
  </si>
  <si>
    <t>-5,56(-0,55 %)</t>
  </si>
  <si>
    <t>13/11/2019_1012.77</t>
  </si>
  <si>
    <t>14/11/2019</t>
  </si>
  <si>
    <t>-0,47(-0,05 %)</t>
  </si>
  <si>
    <t>14/11/2019_1012.3</t>
  </si>
  <si>
    <t>15/11/2019</t>
  </si>
  <si>
    <t>-2,27(-0,22 %)</t>
  </si>
  <si>
    <t>15/11/2019_1010.03</t>
  </si>
  <si>
    <t>18/11/2019</t>
  </si>
  <si>
    <t>-7,12(-0,70 %)</t>
  </si>
  <si>
    <t>18/11/2019_1002.91</t>
  </si>
  <si>
    <t>19/11/2019</t>
  </si>
  <si>
    <t>5,44(0,54 %)</t>
  </si>
  <si>
    <t>19/11/2019_1008.35</t>
  </si>
  <si>
    <t>20/11/2019</t>
  </si>
  <si>
    <t>-7,79(-0,77 %)</t>
  </si>
  <si>
    <t>20/11/2019_1000.56</t>
  </si>
  <si>
    <t>21/11/2019</t>
  </si>
  <si>
    <t>-12,67(-1,27 %)</t>
  </si>
  <si>
    <t>21/11/2019_987.89</t>
  </si>
  <si>
    <t>22/11/2019</t>
  </si>
  <si>
    <t>-10,11(-1,02 %)</t>
  </si>
  <si>
    <t>22/11/2019_977.78</t>
  </si>
  <si>
    <t>25/11/2019</t>
  </si>
  <si>
    <t>-1,43(-0,15 %)</t>
  </si>
  <si>
    <t>25/11/2019_976.35</t>
  </si>
  <si>
    <t>26/11/2019</t>
  </si>
  <si>
    <t>0,44(0,05 %)</t>
  </si>
  <si>
    <t>26/11/2019_976.79</t>
  </si>
  <si>
    <t>27/11/2019</t>
  </si>
  <si>
    <t>1,38(0,14 %)</t>
  </si>
  <si>
    <t>27/11/2019_978.17</t>
  </si>
  <si>
    <t>28/11/2019</t>
  </si>
  <si>
    <t>-7,78(-0,80 %)</t>
  </si>
  <si>
    <t>28/11/2019_970.39</t>
  </si>
  <si>
    <t>29/11/2019</t>
  </si>
  <si>
    <t>0,36(0,04 %)</t>
  </si>
  <si>
    <t>29/11/2019_970.75</t>
  </si>
  <si>
    <t>-11,44(-1,18 %)</t>
  </si>
  <si>
    <t>02/12/2019_959.31</t>
  </si>
  <si>
    <t>-5,88(-0,61 %)</t>
  </si>
  <si>
    <t>03/12/2019_953.43</t>
  </si>
  <si>
    <t>12,47(1,31 %)</t>
  </si>
  <si>
    <t>04/12/2019_965.9</t>
  </si>
  <si>
    <t>-2,63(-0,27 %)</t>
  </si>
  <si>
    <t>05/12/2019_963.27</t>
  </si>
  <si>
    <t>0,29(0,03 %)</t>
  </si>
  <si>
    <t>06/12/2019_963.56</t>
  </si>
  <si>
    <t>2,5(0,26 %)</t>
  </si>
  <si>
    <t>09/12/2019_966.06</t>
  </si>
  <si>
    <t>-5,76(-0,60 %)</t>
  </si>
  <si>
    <t>10/12/2019_960.3</t>
  </si>
  <si>
    <t>1,48(0,15 %)</t>
  </si>
  <si>
    <t>11/12/2019_961.78</t>
  </si>
  <si>
    <t>6,39(0,66 %)</t>
  </si>
  <si>
    <t>12/12/2019_968.17</t>
  </si>
  <si>
    <t>13/12/2019</t>
  </si>
  <si>
    <t>-1,99(-0,21 %)</t>
  </si>
  <si>
    <t>13/12/2019_966.18</t>
  </si>
  <si>
    <t>16/12/2019</t>
  </si>
  <si>
    <t>-4,71(-0,49 %)</t>
  </si>
  <si>
    <t>16/12/2019_961.47</t>
  </si>
  <si>
    <t>17/12/2019</t>
  </si>
  <si>
    <t>-7,44(-0,77 %)</t>
  </si>
  <si>
    <t>17/12/2019_954.03</t>
  </si>
  <si>
    <t>18/12/2019</t>
  </si>
  <si>
    <t>-2,9(-0,30 %)</t>
  </si>
  <si>
    <t>18/12/2019_951.13</t>
  </si>
  <si>
    <t>19/12/2019</t>
  </si>
  <si>
    <t>1,13(0,12 %)</t>
  </si>
  <si>
    <t>19/12/2019_952.26</t>
  </si>
  <si>
    <t>20/12/2019</t>
  </si>
  <si>
    <t>4,15(0,44 %)</t>
  </si>
  <si>
    <t>20/12/2019_956.41</t>
  </si>
  <si>
    <t>23/12/2019</t>
  </si>
  <si>
    <t>3,02(0,32 %)</t>
  </si>
  <si>
    <t>23/12/2019_959.43</t>
  </si>
  <si>
    <t>24/12/2019</t>
  </si>
  <si>
    <t>-0,55(-0,06 %)</t>
  </si>
  <si>
    <t>24/12/2019_958.88</t>
  </si>
  <si>
    <t>25/12/2019</t>
  </si>
  <si>
    <t>25/12/2019_960.92</t>
  </si>
  <si>
    <t>26/12/2019</t>
  </si>
  <si>
    <t>-2,33(-0,24 %)</t>
  </si>
  <si>
    <t>26/12/2019_958.59</t>
  </si>
  <si>
    <t>27/12/2019</t>
  </si>
  <si>
    <t>4,92(0,51 %)</t>
  </si>
  <si>
    <t>27/12/2019_963.51</t>
  </si>
  <si>
    <t>30/12/2019</t>
  </si>
  <si>
    <t>1,52(0,16 %)</t>
  </si>
  <si>
    <t>30/12/2019_965.03</t>
  </si>
  <si>
    <t>31/12/2019</t>
  </si>
  <si>
    <t>-4,04(-0,42 %)</t>
  </si>
  <si>
    <t>31/12/2019_960.99</t>
  </si>
  <si>
    <t>5,68(0,59 %)</t>
  </si>
  <si>
    <t>02/01/2020_966.67</t>
  </si>
  <si>
    <t>-1,53(-0,16 %)</t>
  </si>
  <si>
    <t>03/01/2020_965.14</t>
  </si>
  <si>
    <t>-9,35(-0,97 %)</t>
  </si>
  <si>
    <t>06/01/2020_955.79</t>
  </si>
  <si>
    <t>3,09(0,32 %)</t>
  </si>
  <si>
    <t>07/01/2020_958.88</t>
  </si>
  <si>
    <t>-9,9(-1,03 %)</t>
  </si>
  <si>
    <t>08/01/2020_948.98</t>
  </si>
  <si>
    <t>11,17(1,18 %)</t>
  </si>
  <si>
    <t>09/01/2020_960.15</t>
  </si>
  <si>
    <t>8,39(0,87 %)</t>
  </si>
  <si>
    <t>10/01/2020_968.54</t>
  </si>
  <si>
    <t>13/01/2020</t>
  </si>
  <si>
    <t>13/01/2020_965.84</t>
  </si>
  <si>
    <t>14/01/2020</t>
  </si>
  <si>
    <t>1,16(0,12 %)</t>
  </si>
  <si>
    <t>14/01/2020_967</t>
  </si>
  <si>
    <t>15/01/2020</t>
  </si>
  <si>
    <t>0,56(0,06 %)</t>
  </si>
  <si>
    <t>15/01/2020_967.56</t>
  </si>
  <si>
    <t>16/01/2020</t>
  </si>
  <si>
    <t>6,75(0,70 %)</t>
  </si>
  <si>
    <t>16/01/2020_974.31</t>
  </si>
  <si>
    <t>17/01/2020</t>
  </si>
  <si>
    <t>4,65(0,48 %)</t>
  </si>
  <si>
    <t>17/01/2020_978.96</t>
  </si>
  <si>
    <t>20/01/2020</t>
  </si>
  <si>
    <t>-0,33(-0,03 %)</t>
  </si>
  <si>
    <t>20/01/2020_978.63</t>
  </si>
  <si>
    <t>21/01/2020</t>
  </si>
  <si>
    <t>7,74(0,79 %)</t>
  </si>
  <si>
    <t>21/01/2020_986.37</t>
  </si>
  <si>
    <t>22/01/2020</t>
  </si>
  <si>
    <t>5,09(0,52 %)</t>
  </si>
  <si>
    <t>22/01/2020_991.46</t>
  </si>
  <si>
    <t>30/01/2020</t>
  </si>
  <si>
    <t>-31,88(-3,22 %)</t>
  </si>
  <si>
    <t>30/01/2020_959.58</t>
  </si>
  <si>
    <t>31/01/2020</t>
  </si>
  <si>
    <t>-22,96(-2,39 %)</t>
  </si>
  <si>
    <t>31/01/2020_936.62</t>
  </si>
  <si>
    <t>-8,48(-0,91 %)</t>
  </si>
  <si>
    <t>03/02/2020_928.14</t>
  </si>
  <si>
    <t>04/02/2020_929.09</t>
  </si>
  <si>
    <t>-3,18(-0,34 %)</t>
  </si>
  <si>
    <t>05/02/2020_925.91</t>
  </si>
  <si>
    <t>12,63(1,36 %)</t>
  </si>
  <si>
    <t>06/02/2020_938.54</t>
  </si>
  <si>
    <t>2,21(0,24 %)</t>
  </si>
  <si>
    <t>07/02/2020_940.75</t>
  </si>
  <si>
    <t>-10,02(-1,07 %)</t>
  </si>
  <si>
    <t>10/02/2020_930.73</t>
  </si>
  <si>
    <t>3,94(0,42 %)</t>
  </si>
  <si>
    <t>11/02/2020_934.67</t>
  </si>
  <si>
    <t>3,01(0,32 %)</t>
  </si>
  <si>
    <t>12/02/2020_937.68</t>
  </si>
  <si>
    <t>13/02/2020</t>
  </si>
  <si>
    <t>13/02/2020_938.24</t>
  </si>
  <si>
    <t>14/02/2020</t>
  </si>
  <si>
    <t>-0,79(-0,08 %)</t>
  </si>
  <si>
    <t>14/02/2020_937.45</t>
  </si>
  <si>
    <t>17/02/2020</t>
  </si>
  <si>
    <t>-2,68(-0,29 %)</t>
  </si>
  <si>
    <t>17/02/2020_934.77</t>
  </si>
  <si>
    <t>18/02/2020</t>
  </si>
  <si>
    <t>-6,84(-0,73 %)</t>
  </si>
  <si>
    <t>18/02/2020_927.93</t>
  </si>
  <si>
    <t>19/02/2020</t>
  </si>
  <si>
    <t>0,83(0,09 %)</t>
  </si>
  <si>
    <t>19/02/2020_928.76</t>
  </si>
  <si>
    <t>20/02/2020</t>
  </si>
  <si>
    <t>9,37(1,01 %)</t>
  </si>
  <si>
    <t>20/02/2020_938.13</t>
  </si>
  <si>
    <t>21/02/2020</t>
  </si>
  <si>
    <t>-5,04(-0,54 %)</t>
  </si>
  <si>
    <t>21/02/2020_933.09</t>
  </si>
  <si>
    <t>24/02/2020</t>
  </si>
  <si>
    <t>-29,75(-3,19 %)</t>
  </si>
  <si>
    <t>24/02/2020_903.34</t>
  </si>
  <si>
    <t>25/02/2020</t>
  </si>
  <si>
    <t>6,33(0,70 %)</t>
  </si>
  <si>
    <t>25/02/2020_909.67</t>
  </si>
  <si>
    <t>26/02/2020</t>
  </si>
  <si>
    <t>-13,7(-1,51 %)</t>
  </si>
  <si>
    <t>26/02/2020_895.97</t>
  </si>
  <si>
    <t>27/02/2020</t>
  </si>
  <si>
    <t>2,47(0,28 %)</t>
  </si>
  <si>
    <t>27/02/2020_898.44</t>
  </si>
  <si>
    <t>28/02/2020</t>
  </si>
  <si>
    <t>-16,25(-1,81 %)</t>
  </si>
  <si>
    <t>28/02/2020_882.19</t>
  </si>
  <si>
    <t>2,24(0,25 %)</t>
  </si>
  <si>
    <t>02/03/2020_884.43</t>
  </si>
  <si>
    <t>6,18(0,70 %)</t>
  </si>
  <si>
    <t>03/03/2020_890.61</t>
  </si>
  <si>
    <t>-1,24(-0,14 %)</t>
  </si>
  <si>
    <t>04/03/2020_889.37</t>
  </si>
  <si>
    <t>3,94(0,44 %)</t>
  </si>
  <si>
    <t>05/03/2020_893.31</t>
  </si>
  <si>
    <t>-1,87(-0,21 %)</t>
  </si>
  <si>
    <t>06/03/2020_891.44</t>
  </si>
  <si>
    <t>-55,95(-6,28 %)</t>
  </si>
  <si>
    <t>09/03/2020_835.49</t>
  </si>
  <si>
    <t>2,01(0,24 %)</t>
  </si>
  <si>
    <t>10/03/2020_837.5</t>
  </si>
  <si>
    <t>-26,15(-3,12 %)</t>
  </si>
  <si>
    <t>11/03/2020_811.35</t>
  </si>
  <si>
    <t>-42,1(-5,19 %)</t>
  </si>
  <si>
    <t>12/03/2020_769.25</t>
  </si>
  <si>
    <t>13/03/2020</t>
  </si>
  <si>
    <t>-7,47(-0,97 %)</t>
  </si>
  <si>
    <t>13/03/2020_761.78</t>
  </si>
  <si>
    <t>16/03/2020</t>
  </si>
  <si>
    <t>-13,92(-1,83 %)</t>
  </si>
  <si>
    <t>16/03/2020_747.86</t>
  </si>
  <si>
    <t>17/03/2020</t>
  </si>
  <si>
    <t>-2,08(-0,28 %)</t>
  </si>
  <si>
    <t>17/03/2020_745.78</t>
  </si>
  <si>
    <t>18/03/2020</t>
  </si>
  <si>
    <t>1,88(0,25 %)</t>
  </si>
  <si>
    <t>18/03/2020_747.66</t>
  </si>
  <si>
    <t>19/03/2020</t>
  </si>
  <si>
    <t>-21,72(-2,91 %)</t>
  </si>
  <si>
    <t>19/03/2020_725.94</t>
  </si>
  <si>
    <t>20/03/2020</t>
  </si>
  <si>
    <t>-16,21(-2,23 %)</t>
  </si>
  <si>
    <t>20/03/2020_709.73</t>
  </si>
  <si>
    <t>23/03/2020</t>
  </si>
  <si>
    <t>-43,14(-6,08 %)</t>
  </si>
  <si>
    <t>23/03/2020_666.59</t>
  </si>
  <si>
    <t>24/03/2020</t>
  </si>
  <si>
    <t>-7,38(-1,11 %)</t>
  </si>
  <si>
    <t>24/03/2020_659.21</t>
  </si>
  <si>
    <t>25/03/2020</t>
  </si>
  <si>
    <t>31,04(4,71 %)</t>
  </si>
  <si>
    <t>25/03/2020_690.25</t>
  </si>
  <si>
    <t>26/03/2020</t>
  </si>
  <si>
    <t>3,96(0,57 %)</t>
  </si>
  <si>
    <t>26/03/2020_694.21</t>
  </si>
  <si>
    <t>27/03/2020</t>
  </si>
  <si>
    <t>1,85(0,27 %)</t>
  </si>
  <si>
    <t>27/03/2020_696.06</t>
  </si>
  <si>
    <t>30/03/2020</t>
  </si>
  <si>
    <t>-33,8(-4,86 %)</t>
  </si>
  <si>
    <t>30/03/2020_662.26</t>
  </si>
  <si>
    <t>31/03/2020</t>
  </si>
  <si>
    <t>31/03/2020_662.53</t>
  </si>
  <si>
    <t>17,7(2,67 %)</t>
  </si>
  <si>
    <t>01/04/2020_680.23</t>
  </si>
  <si>
    <t>21,57(3,17 %)</t>
  </si>
  <si>
    <t>03/04/2020_701.8</t>
  </si>
  <si>
    <t>34,95(4,98 %)</t>
  </si>
  <si>
    <t>06/04/2020_736.75</t>
  </si>
  <si>
    <t>9,94(1,35 %)</t>
  </si>
  <si>
    <t>07/04/2020_746.69</t>
  </si>
  <si>
    <t>1,33(0,18 %)</t>
  </si>
  <si>
    <t>08/04/2020_748.02</t>
  </si>
  <si>
    <t>12,31(1,65 %)</t>
  </si>
  <si>
    <t>09/04/2020_760.33</t>
  </si>
  <si>
    <t>-2,39(-0,31 %)</t>
  </si>
  <si>
    <t>10/04/2020_757.94</t>
  </si>
  <si>
    <t>13/04/2020</t>
  </si>
  <si>
    <t>7,85(1,04 %)</t>
  </si>
  <si>
    <t>13/04/2020_765.79</t>
  </si>
  <si>
    <t>14/04/2020</t>
  </si>
  <si>
    <t>1,62(0,21 %)</t>
  </si>
  <si>
    <t>14/04/2020_767.41</t>
  </si>
  <si>
    <t>15/04/2020</t>
  </si>
  <si>
    <t>9,81(1,28 %)</t>
  </si>
  <si>
    <t>15/04/2020_777.22</t>
  </si>
  <si>
    <t>16/04/2020</t>
  </si>
  <si>
    <t>3,48(0,45 %)</t>
  </si>
  <si>
    <t>16/04/2020_780.7</t>
  </si>
  <si>
    <t>17/04/2020</t>
  </si>
  <si>
    <t>8,9(1,14 %)</t>
  </si>
  <si>
    <t>17/04/2020_789.6</t>
  </si>
  <si>
    <t>20/04/2020</t>
  </si>
  <si>
    <t>5,37(0,68 %)</t>
  </si>
  <si>
    <t>20/04/2020_794.97</t>
  </si>
  <si>
    <t>21/04/2020</t>
  </si>
  <si>
    <t>-28,13(-3,54 %)</t>
  </si>
  <si>
    <t>21/04/2020_766.84</t>
  </si>
  <si>
    <t>22/04/2020</t>
  </si>
  <si>
    <t>2,08(0,27 %)</t>
  </si>
  <si>
    <t>22/04/2020_768.92</t>
  </si>
  <si>
    <t>23/04/2020</t>
  </si>
  <si>
    <t>4,99(0,65 %)</t>
  </si>
  <si>
    <t>23/04/2020_773.91</t>
  </si>
  <si>
    <t>24/04/2020</t>
  </si>
  <si>
    <t>2,75(0,36 %)</t>
  </si>
  <si>
    <t>24/04/2020_776.66</t>
  </si>
  <si>
    <t>27/04/2020</t>
  </si>
  <si>
    <t>-5,89(-0,76 %)</t>
  </si>
  <si>
    <t>27/04/2020_770.77</t>
  </si>
  <si>
    <t>28/04/2020</t>
  </si>
  <si>
    <t>-3,56(-0,46 %)</t>
  </si>
  <si>
    <t>28/04/2020_767.21</t>
  </si>
  <si>
    <t>29/04/2020</t>
  </si>
  <si>
    <t>1,9(0,25 %)</t>
  </si>
  <si>
    <t>29/04/2020_769.11</t>
  </si>
  <si>
    <t>-6,64(-0,86 %)</t>
  </si>
  <si>
    <t>04/05/2020_762.47</t>
  </si>
  <si>
    <t>1,69(0,22 %)</t>
  </si>
  <si>
    <t>05/05/2020_764.16</t>
  </si>
  <si>
    <t>18,43(2,41 %)</t>
  </si>
  <si>
    <t>06/05/2020_782.59</t>
  </si>
  <si>
    <t>13,95(1,78 %)</t>
  </si>
  <si>
    <t>07/05/2020_796.54</t>
  </si>
  <si>
    <t>17,19(2,16 %)</t>
  </si>
  <si>
    <t>08/05/2020_813.73</t>
  </si>
  <si>
    <t>14,6(1,79 %)</t>
  </si>
  <si>
    <t>11/05/2020_828.33</t>
  </si>
  <si>
    <t>6,99(0,84 %)</t>
  </si>
  <si>
    <t>12/05/2020_835.32</t>
  </si>
  <si>
    <t>13/05/2020</t>
  </si>
  <si>
    <t>-1,11(-0,13 %)</t>
  </si>
  <si>
    <t>13/05/2020_834.21</t>
  </si>
  <si>
    <t>14/05/2020</t>
  </si>
  <si>
    <t>-1,81(-0,22 %)</t>
  </si>
  <si>
    <t>14/05/2020_832.4</t>
  </si>
  <si>
    <t>15/05/2020</t>
  </si>
  <si>
    <t>-5,37(-0,65 %)</t>
  </si>
  <si>
    <t>15/05/2020_827.03</t>
  </si>
  <si>
    <t>18/05/2020</t>
  </si>
  <si>
    <t>9,98(1,21 %)</t>
  </si>
  <si>
    <t>18/05/2020_837.01</t>
  </si>
  <si>
    <t>19/05/2020</t>
  </si>
  <si>
    <t>8,91(1,06 %)</t>
  </si>
  <si>
    <t>19/05/2020_845.92</t>
  </si>
  <si>
    <t>20/05/2020</t>
  </si>
  <si>
    <t>6,99(0,83 %)</t>
  </si>
  <si>
    <t>20/05/2020_852.91</t>
  </si>
  <si>
    <t>21/05/2020</t>
  </si>
  <si>
    <t>9,82(1,15 %)</t>
  </si>
  <si>
    <t>21/05/2020_862.73</t>
  </si>
  <si>
    <t>22/05/2020</t>
  </si>
  <si>
    <t>-9,99(-1,16 %)</t>
  </si>
  <si>
    <t>22/05/2020_852.74</t>
  </si>
  <si>
    <t>25/05/2020</t>
  </si>
  <si>
    <t>6,3(0,74 %)</t>
  </si>
  <si>
    <t>25/05/2020_859.04</t>
  </si>
  <si>
    <t>26/05/2020</t>
  </si>
  <si>
    <t>10,09(1,17 %)</t>
  </si>
  <si>
    <t>26/05/2020_869.13</t>
  </si>
  <si>
    <t>27/05/2020</t>
  </si>
  <si>
    <t>-11,65(-1,34 %)</t>
  </si>
  <si>
    <t>27/05/2020_857.48</t>
  </si>
  <si>
    <t>28/05/2020</t>
  </si>
  <si>
    <t>3,91(0,46 %)</t>
  </si>
  <si>
    <t>28/05/2020_861.39</t>
  </si>
  <si>
    <t>29/05/2020</t>
  </si>
  <si>
    <t>3,08(0,36 %)</t>
  </si>
  <si>
    <t>29/05/2020_864.47</t>
  </si>
  <si>
    <t>9,7(1,12 %)</t>
  </si>
  <si>
    <t>01/06/2020_878.67</t>
  </si>
  <si>
    <t>-3,87(-0,44 %)</t>
  </si>
  <si>
    <t>02/06/2020_874.8</t>
  </si>
  <si>
    <t>6,37(0,73 %)</t>
  </si>
  <si>
    <t>03/06/2020_881.17</t>
  </si>
  <si>
    <t>2,73(0,31 %)</t>
  </si>
  <si>
    <t>04/06/2020_883.9</t>
  </si>
  <si>
    <t>2,32(0,26 %)</t>
  </si>
  <si>
    <t>05/06/2020_886.22</t>
  </si>
  <si>
    <t>13,7(1,55 %)</t>
  </si>
  <si>
    <t>08/06/2020_899.92</t>
  </si>
  <si>
    <t>-0,49(-0,05 %)</t>
  </si>
  <si>
    <t>09/06/2020_899.43</t>
  </si>
  <si>
    <t>-2,42(-0,27 %)</t>
  </si>
  <si>
    <t>10/06/2020_900.68</t>
  </si>
  <si>
    <t>-33,31(-3,70 %)</t>
  </si>
  <si>
    <t>11/06/2020_867.37</t>
  </si>
  <si>
    <t>-3,85(-0,44 %)</t>
  </si>
  <si>
    <t>12/06/2020_863.52</t>
  </si>
  <si>
    <t>15/06/2020</t>
  </si>
  <si>
    <t>-31,05(-3,60 %)</t>
  </si>
  <si>
    <t>15/06/2020_832.47</t>
  </si>
  <si>
    <t>16/06/2020</t>
  </si>
  <si>
    <t>23,66(2,84 %)</t>
  </si>
  <si>
    <t>16/06/2020_856.13</t>
  </si>
  <si>
    <t>17/06/2020</t>
  </si>
  <si>
    <t>-1,69(-0,20 %)</t>
  </si>
  <si>
    <t>17/06/2020_854.44</t>
  </si>
  <si>
    <t>18/06/2020</t>
  </si>
  <si>
    <t>0,83(0,10 %)</t>
  </si>
  <si>
    <t>18/06/2020_855.27</t>
  </si>
  <si>
    <t>19/06/2020</t>
  </si>
  <si>
    <t>13,29(1,55 %)</t>
  </si>
  <si>
    <t>19/06/2020_868.56</t>
  </si>
  <si>
    <t>22/06/2020</t>
  </si>
  <si>
    <t>2,72(0,31 %)</t>
  </si>
  <si>
    <t>22/06/2020_871.28</t>
  </si>
  <si>
    <t>23/06/2020</t>
  </si>
  <si>
    <t>-3,08(-0,35 %)</t>
  </si>
  <si>
    <t>23/06/2020_868.2</t>
  </si>
  <si>
    <t>24/06/2020</t>
  </si>
  <si>
    <t>-8,49(-0,98 %)</t>
  </si>
  <si>
    <t>24/06/2020_859.71</t>
  </si>
  <si>
    <t>25/06/2020</t>
  </si>
  <si>
    <t>-5,12(-0,60 %)</t>
  </si>
  <si>
    <t>25/06/2020_854.59</t>
  </si>
  <si>
    <t>26/06/2020</t>
  </si>
  <si>
    <t>-2,61(-0,31 %)</t>
  </si>
  <si>
    <t>26/06/2020_851.98</t>
  </si>
  <si>
    <t>29/06/2020</t>
  </si>
  <si>
    <t>-22,62(-2,65 %)</t>
  </si>
  <si>
    <t>29/06/2020_829.36</t>
  </si>
  <si>
    <t>30/06/2020</t>
  </si>
  <si>
    <t>-4,25(-0,51 %)</t>
  </si>
  <si>
    <t>30/06/2020_825.11</t>
  </si>
  <si>
    <t>18,38(2,23 %)</t>
  </si>
  <si>
    <t>01/07/2020_843.49</t>
  </si>
  <si>
    <t>02/07/2020_842.38</t>
  </si>
  <si>
    <t>5,23(0,62 %)</t>
  </si>
  <si>
    <t>03/07/2020_847.61</t>
  </si>
  <si>
    <t>13,55(1,60 %)</t>
  </si>
  <si>
    <t>06/07/2020_861.16</t>
  </si>
  <si>
    <t>2,26(0,26 %)</t>
  </si>
  <si>
    <t>07/07/2020_863.42</t>
  </si>
  <si>
    <t>1,08(0,13 %)</t>
  </si>
  <si>
    <t>08/07/2020_864.5</t>
  </si>
  <si>
    <t>11,96(1,38 %)</t>
  </si>
  <si>
    <t>09/07/2020_876.46</t>
  </si>
  <si>
    <t>-5,25(-0,60 %)</t>
  </si>
  <si>
    <t>10/07/2020_871.21</t>
  </si>
  <si>
    <t>13/07/2020</t>
  </si>
  <si>
    <t>-2,49(-0,29 %)</t>
  </si>
  <si>
    <t>13/07/2020_868.72</t>
  </si>
  <si>
    <t>14/07/2020</t>
  </si>
  <si>
    <t>-0,61(-0,07 %)</t>
  </si>
  <si>
    <t>14/07/2020_868.11</t>
  </si>
  <si>
    <t>15/07/2020</t>
  </si>
  <si>
    <t>1,8(0,21 %)</t>
  </si>
  <si>
    <t>15/07/2020_869.91</t>
  </si>
  <si>
    <t>16/07/2020</t>
  </si>
  <si>
    <t>6,92(0,80 %)</t>
  </si>
  <si>
    <t>16/07/2020_876.83</t>
  </si>
  <si>
    <t>17/07/2020</t>
  </si>
  <si>
    <t>-4,81(-0,55 %)</t>
  </si>
  <si>
    <t>17/07/2020_872.02</t>
  </si>
  <si>
    <t>20/07/2020</t>
  </si>
  <si>
    <t>-10,62(-1,22 %)</t>
  </si>
  <si>
    <t>20/07/2020_861.4</t>
  </si>
  <si>
    <t>21/07/2020</t>
  </si>
  <si>
    <t>21/07/2020_861.69</t>
  </si>
  <si>
    <t>22/07/2020</t>
  </si>
  <si>
    <t>-6,61(-0,77 %)</t>
  </si>
  <si>
    <t>22/07/2020_855.08</t>
  </si>
  <si>
    <t>23/07/2020</t>
  </si>
  <si>
    <t>1,67(0,20 %)</t>
  </si>
  <si>
    <t>23/07/2020_856.75</t>
  </si>
  <si>
    <t>24/07/2020</t>
  </si>
  <si>
    <t>-27,59(-3,22 %)</t>
  </si>
  <si>
    <t>24/07/2020_829.16</t>
  </si>
  <si>
    <t>27/07/2020</t>
  </si>
  <si>
    <t>-43,99(-5,31 %)</t>
  </si>
  <si>
    <t>27/07/2020_785.17</t>
  </si>
  <si>
    <t>28/07/2020</t>
  </si>
  <si>
    <t>28,19(3,59 %)</t>
  </si>
  <si>
    <t>28/07/2020_813.36</t>
  </si>
  <si>
    <t>29/07/2020</t>
  </si>
  <si>
    <t>-22,52(-2,77 %)</t>
  </si>
  <si>
    <t>29/07/2020_790.84</t>
  </si>
  <si>
    <t>30/07/2020</t>
  </si>
  <si>
    <t>10,29(1,30 %)</t>
  </si>
  <si>
    <t>30/07/2020_801.13</t>
  </si>
  <si>
    <t>31/07/2020</t>
  </si>
  <si>
    <t>-2,74(-0,34 %)</t>
  </si>
  <si>
    <t>31/07/2020_798.39</t>
  </si>
  <si>
    <t>16,26(2,04 %)</t>
  </si>
  <si>
    <t>03/08/2020_814.65</t>
  </si>
  <si>
    <t>12,92(1,59 %)</t>
  </si>
  <si>
    <t>04/08/2020_827.57</t>
  </si>
  <si>
    <t>10,23(1,24 %)</t>
  </si>
  <si>
    <t>05/08/2020_837.8</t>
  </si>
  <si>
    <t>2,24(0,27 %)</t>
  </si>
  <si>
    <t>06/08/2020_840.04</t>
  </si>
  <si>
    <t>1,42(0,17 %)</t>
  </si>
  <si>
    <t>07/08/2020_841.46</t>
  </si>
  <si>
    <t>1,74(0,21 %)</t>
  </si>
  <si>
    <t>10/08/2020_843.2</t>
  </si>
  <si>
    <t>-0,12(-0,01 %)</t>
  </si>
  <si>
    <t>11/08/2020_843.08</t>
  </si>
  <si>
    <t>3,84(0,46 %)</t>
  </si>
  <si>
    <t>12/08/2020_846.92</t>
  </si>
  <si>
    <t>13/08/2020</t>
  </si>
  <si>
    <t>8,13(0,96 %)</t>
  </si>
  <si>
    <t>13/08/2020_855.05</t>
  </si>
  <si>
    <t>14/08/2020</t>
  </si>
  <si>
    <t>-4,31(-0,50 %)</t>
  </si>
  <si>
    <t>14/08/2020_850.74</t>
  </si>
  <si>
    <t>17/08/2020</t>
  </si>
  <si>
    <t>-0,59(-0,07 %)</t>
  </si>
  <si>
    <t>17/08/2020_850.15</t>
  </si>
  <si>
    <t>18/08/2020</t>
  </si>
  <si>
    <t>-3,72(-0,44 %)</t>
  </si>
  <si>
    <t>18/08/2020_846.43</t>
  </si>
  <si>
    <t>19/08/2020</t>
  </si>
  <si>
    <t>4,78(0,56 %)</t>
  </si>
  <si>
    <t>19/08/2020_851.21</t>
  </si>
  <si>
    <t>20/08/2020</t>
  </si>
  <si>
    <t>-3(-0,35 %)</t>
  </si>
  <si>
    <t>20/08/2020_848.21</t>
  </si>
  <si>
    <t>21/08/2020</t>
  </si>
  <si>
    <t>6,57(0,77 %)</t>
  </si>
  <si>
    <t>21/08/2020_854.78</t>
  </si>
  <si>
    <t>24/08/2020</t>
  </si>
  <si>
    <t>13,9(1,63 %)</t>
  </si>
  <si>
    <t>24/08/2020_868.68</t>
  </si>
  <si>
    <t>25/08/2020</t>
  </si>
  <si>
    <t>5,44(0,63 %)</t>
  </si>
  <si>
    <t>25/08/2020_874.12</t>
  </si>
  <si>
    <t>26/08/2020</t>
  </si>
  <si>
    <t>26/08/2020_873.47</t>
  </si>
  <si>
    <t>27/08/2020</t>
  </si>
  <si>
    <t>1,24(0,14 %)</t>
  </si>
  <si>
    <t>27/08/2020_874.71</t>
  </si>
  <si>
    <t>28/08/2020</t>
  </si>
  <si>
    <t>4,27(0,49 %)</t>
  </si>
  <si>
    <t>28/08/2020_878.98</t>
  </si>
  <si>
    <t>31/08/2020</t>
  </si>
  <si>
    <t>2,67(0,30 %)</t>
  </si>
  <si>
    <t>31/08/2020_881.65</t>
  </si>
  <si>
    <t>9,33(1,06 %)</t>
  </si>
  <si>
    <t>01/09/2020_891.73</t>
  </si>
  <si>
    <t>12,24(1,37 %)</t>
  </si>
  <si>
    <t>03/09/2020_903.97</t>
  </si>
  <si>
    <t>-2,43(-0,27 %)</t>
  </si>
  <si>
    <t>04/09/2020_901.54</t>
  </si>
  <si>
    <t>-13,29(-1,47 %)</t>
  </si>
  <si>
    <t>07/09/2020_888.25</t>
  </si>
  <si>
    <t>1,89(0,21 %)</t>
  </si>
  <si>
    <t>08/09/2020_890.14</t>
  </si>
  <si>
    <t>-0,82(-0,09 %)</t>
  </si>
  <si>
    <t>09/09/2020_889.32</t>
  </si>
  <si>
    <t>10/09/2020_888.82</t>
  </si>
  <si>
    <t>11/09/2020_888.97</t>
  </si>
  <si>
    <t>14/09/2020</t>
  </si>
  <si>
    <t>5,6(0,63 %)</t>
  </si>
  <si>
    <t>14/09/2020_894.57</t>
  </si>
  <si>
    <t>15/09/2020</t>
  </si>
  <si>
    <t>15/09/2020_896.26</t>
  </si>
  <si>
    <t>16/09/2020</t>
  </si>
  <si>
    <t>1,21(0,14 %)</t>
  </si>
  <si>
    <t>16/09/2020_897.47</t>
  </si>
  <si>
    <t>17/09/2020</t>
  </si>
  <si>
    <t>-3,43(-0,38 %)</t>
  </si>
  <si>
    <t>17/09/2020_894.04</t>
  </si>
  <si>
    <t>18/09/2020</t>
  </si>
  <si>
    <t>6,91(0,77 %)</t>
  </si>
  <si>
    <t>18/09/2020_900.95</t>
  </si>
  <si>
    <t>21/09/2020</t>
  </si>
  <si>
    <t>6,99(0,78 %)</t>
  </si>
  <si>
    <t>21/09/2020_907.94</t>
  </si>
  <si>
    <t>22/09/2020</t>
  </si>
  <si>
    <t>-1,75(-0,19 %)</t>
  </si>
  <si>
    <t>22/09/2020_906.19</t>
  </si>
  <si>
    <t>23/09/2020</t>
  </si>
  <si>
    <t>6,31(0,70 %)</t>
  </si>
  <si>
    <t>23/09/2020_912.5</t>
  </si>
  <si>
    <t>24/09/2020</t>
  </si>
  <si>
    <t>-3,92(-0,43 %)</t>
  </si>
  <si>
    <t>24/09/2020_908.58</t>
  </si>
  <si>
    <t>25/09/2020</t>
  </si>
  <si>
    <t>25/09/2020_908.27</t>
  </si>
  <si>
    <t>28/09/2020</t>
  </si>
  <si>
    <t>4,23(0,47 %)</t>
  </si>
  <si>
    <t>28/09/2020_912.5</t>
  </si>
  <si>
    <t>29/09/2020</t>
  </si>
  <si>
    <t>-8,52(-0,93 %)</t>
  </si>
  <si>
    <t>29/09/2020_903.98</t>
  </si>
  <si>
    <t>30/09/2020</t>
  </si>
  <si>
    <t>1,23(0,14 %)</t>
  </si>
  <si>
    <t>30/09/2020_905.21</t>
  </si>
  <si>
    <t>3,96(0,44 %)</t>
  </si>
  <si>
    <t>01/10/2020_914.09</t>
  </si>
  <si>
    <t>-4,18(-0,46 %)</t>
  </si>
  <si>
    <t>02/10/2020_909.91</t>
  </si>
  <si>
    <t>4,77(0,52 %)</t>
  </si>
  <si>
    <t>05/10/2020_914.68</t>
  </si>
  <si>
    <t>0,99(0,11 %)</t>
  </si>
  <si>
    <t>06/10/2020_915.67</t>
  </si>
  <si>
    <t>4,05(0,44 %)</t>
  </si>
  <si>
    <t>07/10/2020_919.72</t>
  </si>
  <si>
    <t>-0,88(-0,10 %)</t>
  </si>
  <si>
    <t>08/10/2020_918.84</t>
  </si>
  <si>
    <t>5,16(0,56 %)</t>
  </si>
  <si>
    <t>09/10/2020_924</t>
  </si>
  <si>
    <t>1,83(0,20 %)</t>
  </si>
  <si>
    <t>12/10/2020_925.83</t>
  </si>
  <si>
    <t>13/10/2020</t>
  </si>
  <si>
    <t>4,03(0,44 %)</t>
  </si>
  <si>
    <t>13/10/2020_929.86</t>
  </si>
  <si>
    <t>14/10/2020</t>
  </si>
  <si>
    <t>10,32(1,11 %)</t>
  </si>
  <si>
    <t>14/10/2020_940.18</t>
  </si>
  <si>
    <t>15/10/2020</t>
  </si>
  <si>
    <t>2,58(0,27 %)</t>
  </si>
  <si>
    <t>15/10/2020_942.76</t>
  </si>
  <si>
    <t>16/10/2020</t>
  </si>
  <si>
    <t>0,54(0,06 %)</t>
  </si>
  <si>
    <t>16/10/2020_943.3</t>
  </si>
  <si>
    <t>19/10/2020</t>
  </si>
  <si>
    <t>0,39(0,04 %)</t>
  </si>
  <si>
    <t>19/10/2020_943.69</t>
  </si>
  <si>
    <t>20/10/2020</t>
  </si>
  <si>
    <t>0,73(0,08 %)</t>
  </si>
  <si>
    <t>20/10/2020_944.42</t>
  </si>
  <si>
    <t>21/10/2020</t>
  </si>
  <si>
    <t>-5,39(-0,57 %)</t>
  </si>
  <si>
    <t>21/10/2020_939.03</t>
  </si>
  <si>
    <t>22/10/2020</t>
  </si>
  <si>
    <t>10,87(1,16 %)</t>
  </si>
  <si>
    <t>22/10/2020_949.9</t>
  </si>
  <si>
    <t>23/10/2020</t>
  </si>
  <si>
    <t>11,36(1,20 %)</t>
  </si>
  <si>
    <t>23/10/2020_961.26</t>
  </si>
  <si>
    <t>26/10/2020</t>
  </si>
  <si>
    <t>-10,46(-1,09 %)</t>
  </si>
  <si>
    <t>26/10/2020_950.8</t>
  </si>
  <si>
    <t>27/10/2020</t>
  </si>
  <si>
    <t>-4,33(-0,46 %)</t>
  </si>
  <si>
    <t>27/10/2020_946.47</t>
  </si>
  <si>
    <t>28/10/2020</t>
  </si>
  <si>
    <t>-25,42(-2,69 %)</t>
  </si>
  <si>
    <t>28/10/2020_921.05</t>
  </si>
  <si>
    <t>29/10/2020</t>
  </si>
  <si>
    <t>-1,97(-0,21 %)</t>
  </si>
  <si>
    <t>29/10/2020_919.08</t>
  </si>
  <si>
    <t>30/10/2020</t>
  </si>
  <si>
    <t>6,39(0,70 %)</t>
  </si>
  <si>
    <t>30/10/2020_925.47</t>
  </si>
  <si>
    <t>8,21(0,89 %)</t>
  </si>
  <si>
    <t>02/11/2020_933.68</t>
  </si>
  <si>
    <t>1,73(0,19 %)</t>
  </si>
  <si>
    <t>03/11/2020_935.41</t>
  </si>
  <si>
    <t>4,35(0,47 %)</t>
  </si>
  <si>
    <t>04/11/2020_939.76</t>
  </si>
  <si>
    <t>-2,01(-0,21 %)</t>
  </si>
  <si>
    <t>05/11/2020_937.75</t>
  </si>
  <si>
    <t>06/11/2020_938.29</t>
  </si>
  <si>
    <t>13,7(1,46 %)</t>
  </si>
  <si>
    <t>09/11/2020_951.99</t>
  </si>
  <si>
    <t>10/11/2020_951.9</t>
  </si>
  <si>
    <t>0,32(0,03 %)</t>
  </si>
  <si>
    <t>11/11/2020_952.22</t>
  </si>
  <si>
    <t>7,06(0,74 %)</t>
  </si>
  <si>
    <t>12/11/2020_959.28</t>
  </si>
  <si>
    <t>13/11/2020</t>
  </si>
  <si>
    <t>7,01(0,73 %)</t>
  </si>
  <si>
    <t>13/11/2020_966.29</t>
  </si>
  <si>
    <t>16/11/2020</t>
  </si>
  <si>
    <t>-15,5(-1,60 %)</t>
  </si>
  <si>
    <t>16/11/2020_950.79</t>
  </si>
  <si>
    <t>17/11/2020</t>
  </si>
  <si>
    <t>18,11(1,90 %)</t>
  </si>
  <si>
    <t>17/11/2020_968.9</t>
  </si>
  <si>
    <t>18/11/2020</t>
  </si>
  <si>
    <t>4,63(0,48 %)</t>
  </si>
  <si>
    <t>18/11/2020_973.53</t>
  </si>
  <si>
    <t>19/11/2020</t>
  </si>
  <si>
    <t>9,73(1,00 %)</t>
  </si>
  <si>
    <t>19/11/2020_983.26</t>
  </si>
  <si>
    <t>20/11/2020</t>
  </si>
  <si>
    <t>6,74(0,69 %)</t>
  </si>
  <si>
    <t>20/11/2020_990</t>
  </si>
  <si>
    <t>23/11/2020</t>
  </si>
  <si>
    <t>4,19(0,42 %)</t>
  </si>
  <si>
    <t>23/11/2020_994.19</t>
  </si>
  <si>
    <t>24/11/2020</t>
  </si>
  <si>
    <t>1,57(0,16 %)</t>
  </si>
  <si>
    <t>24/11/2020_995.76</t>
  </si>
  <si>
    <t>25/11/2020</t>
  </si>
  <si>
    <t>4,18(0,42 %)</t>
  </si>
  <si>
    <t>25/11/2020_999.94</t>
  </si>
  <si>
    <t>26/11/2020</t>
  </si>
  <si>
    <t>26/11/2020_1005.97</t>
  </si>
  <si>
    <t>27/11/2020</t>
  </si>
  <si>
    <t>4,25(0,42 %)</t>
  </si>
  <si>
    <t>27/11/2020_1010.22</t>
  </si>
  <si>
    <t>30/11/2020</t>
  </si>
  <si>
    <t>-7,14(-0,71 %)</t>
  </si>
  <si>
    <t>30/11/2020_1003.08</t>
  </si>
  <si>
    <t>20,16(2,04 %)</t>
  </si>
  <si>
    <t>01/12/2020_1008.87</t>
  </si>
  <si>
    <t>5,45(0,54 %)</t>
  </si>
  <si>
    <t>02/12/2020_1014.32</t>
  </si>
  <si>
    <t>5,48(0,54 %)</t>
  </si>
  <si>
    <t>03/12/2020_1019.8</t>
  </si>
  <si>
    <t>1,69(0,17 %)</t>
  </si>
  <si>
    <t>04/12/2020_1021.49</t>
  </si>
  <si>
    <t>8,49(0,83 %)</t>
  </si>
  <si>
    <t>07/12/2020_1029.98</t>
  </si>
  <si>
    <t>-0,72(-0,07 %)</t>
  </si>
  <si>
    <t>08/12/2020_1029.26</t>
  </si>
  <si>
    <t>9,87(0,96 %)</t>
  </si>
  <si>
    <t>09/12/2020_1039.13</t>
  </si>
  <si>
    <t>-8,22(-0,79 %)</t>
  </si>
  <si>
    <t>10/12/2020_1030.91</t>
  </si>
  <si>
    <t>15,05(1,46 %)</t>
  </si>
  <si>
    <t>11/12/2020_1045.96</t>
  </si>
  <si>
    <t>14/12/2020</t>
  </si>
  <si>
    <t>18,13(1,73 %)</t>
  </si>
  <si>
    <t>14/12/2020_1064.09</t>
  </si>
  <si>
    <t>15/12/2020</t>
  </si>
  <si>
    <t>-8,82(-0,83 %)</t>
  </si>
  <si>
    <t>15/12/2020_1055.27</t>
  </si>
  <si>
    <t>16/12/2020</t>
  </si>
  <si>
    <t>11,72(1,11 %)</t>
  </si>
  <si>
    <t>16/12/2020_1066.99</t>
  </si>
  <si>
    <t>17/12/2020</t>
  </si>
  <si>
    <t>-15,22(-1,43 %)</t>
  </si>
  <si>
    <t>17/12/2020_1051.77</t>
  </si>
  <si>
    <t>18/12/2020</t>
  </si>
  <si>
    <t>15,69(1,49 %)</t>
  </si>
  <si>
    <t>18/12/2020_1067.46</t>
  </si>
  <si>
    <t>21/12/2020</t>
  </si>
  <si>
    <t>13,62(1,28 %)</t>
  </si>
  <si>
    <t>21/12/2020_1081.08</t>
  </si>
  <si>
    <t>22/12/2020</t>
  </si>
  <si>
    <t>2,37(0,22 %)</t>
  </si>
  <si>
    <t>22/12/2020_1083.45</t>
  </si>
  <si>
    <t>23/12/2020</t>
  </si>
  <si>
    <t>-4,55(-0,42 %)</t>
  </si>
  <si>
    <t>23/12/2020_1078.9</t>
  </si>
  <si>
    <t>24/12/2020</t>
  </si>
  <si>
    <t>-11,38(-1,05 %)</t>
  </si>
  <si>
    <t>24/12/2020_1067.52</t>
  </si>
  <si>
    <t>25/12/2020</t>
  </si>
  <si>
    <t>16,9(1,58 %)</t>
  </si>
  <si>
    <t>25/12/2020_1084.42</t>
  </si>
  <si>
    <t>28/12/2020</t>
  </si>
  <si>
    <t>23,81(2,23 %)</t>
  </si>
  <si>
    <t>28/12/2020_1091.33</t>
  </si>
  <si>
    <t>29/12/2020</t>
  </si>
  <si>
    <t>8,16(0,75 %)</t>
  </si>
  <si>
    <t>29/12/2020_1099.49</t>
  </si>
  <si>
    <t>30/12/2020</t>
  </si>
  <si>
    <t>-1,95(-0,18 %)</t>
  </si>
  <si>
    <t>30/12/2020_1097.54</t>
  </si>
  <si>
    <t>31/12/2020</t>
  </si>
  <si>
    <t>6,33(0,58 %)</t>
  </si>
  <si>
    <t>31/12/2020_1103.87</t>
  </si>
  <si>
    <t>16,6(1,50 %)</t>
  </si>
  <si>
    <t>04/01/2021_1120.47</t>
  </si>
  <si>
    <t>12,08(1,08 %)</t>
  </si>
  <si>
    <t>05/01/2021_1132.55</t>
  </si>
  <si>
    <t>10,66(0,94 %)</t>
  </si>
  <si>
    <t>06/01/2021_1143.21</t>
  </si>
  <si>
    <t>13,28(1,16 %)</t>
  </si>
  <si>
    <t>07/01/2021_1156.49</t>
  </si>
  <si>
    <t>11,2(0,97 %)</t>
  </si>
  <si>
    <t>08/01/2021_1167.69</t>
  </si>
  <si>
    <t>17,2(1,47 %)</t>
  </si>
  <si>
    <t>11/01/2021_1184.89</t>
  </si>
  <si>
    <t>7,39(0,62 %)</t>
  </si>
  <si>
    <t>12/01/2021_1192.28</t>
  </si>
  <si>
    <t>13/01/2021</t>
  </si>
  <si>
    <t>-6,23(-0,52 %)</t>
  </si>
  <si>
    <t>13/01/2021_1186.05</t>
  </si>
  <si>
    <t>14/01/2021</t>
  </si>
  <si>
    <t>1,35(0,11 %)</t>
  </si>
  <si>
    <t>14/01/2021_1187.4</t>
  </si>
  <si>
    <t>15/01/2021</t>
  </si>
  <si>
    <t>6,8(0,57 %)</t>
  </si>
  <si>
    <t>15/01/2021_1194.2</t>
  </si>
  <si>
    <t>18/01/2021</t>
  </si>
  <si>
    <t>-2,26(-0,19 %)</t>
  </si>
  <si>
    <t>18/01/2021_1191.94</t>
  </si>
  <si>
    <t>19/01/2021</t>
  </si>
  <si>
    <t>-60,94(-5,11 %)</t>
  </si>
  <si>
    <t>19/01/2021_1131</t>
  </si>
  <si>
    <t>20/01/2021</t>
  </si>
  <si>
    <t>3,68(0,33 %)</t>
  </si>
  <si>
    <t>20/01/2021_1134.68</t>
  </si>
  <si>
    <t>21/01/2021</t>
  </si>
  <si>
    <t>29,53(2,60 %)</t>
  </si>
  <si>
    <t>21/01/2021_1164.21</t>
  </si>
  <si>
    <t>22/01/2021</t>
  </si>
  <si>
    <t>2,57(0,22 %)</t>
  </si>
  <si>
    <t>22/01/2021_1166.78</t>
  </si>
  <si>
    <t>25/01/2021</t>
  </si>
  <si>
    <t>-0,73(-0,06 %)</t>
  </si>
  <si>
    <t>25/01/2021_1166.05</t>
  </si>
  <si>
    <t>26/01/2021</t>
  </si>
  <si>
    <t>-29,93(-2,57 %)</t>
  </si>
  <si>
    <t>26/01/2021_1136.12</t>
  </si>
  <si>
    <t>27/01/2021</t>
  </si>
  <si>
    <t>-38,95(-3,43 %)</t>
  </si>
  <si>
    <t>27/01/2021_1097.17</t>
  </si>
  <si>
    <t>28/01/2021</t>
  </si>
  <si>
    <t>-73,23(-6,67 %)</t>
  </si>
  <si>
    <t>28/01/2021_1023.94</t>
  </si>
  <si>
    <t>29/01/2021</t>
  </si>
  <si>
    <t>32,67(3,19 %)</t>
  </si>
  <si>
    <t>29/01/2021_1056.61</t>
  </si>
  <si>
    <t>-21,1(-2,00 %)</t>
  </si>
  <si>
    <t>01/02/2021_1035.51</t>
  </si>
  <si>
    <t>40,02(3,86 %)</t>
  </si>
  <si>
    <t>02/02/2021_1075.53</t>
  </si>
  <si>
    <t>35,76(3,32 %)</t>
  </si>
  <si>
    <t>03/02/2021_1111.29</t>
  </si>
  <si>
    <t>0,9(0,08 %)</t>
  </si>
  <si>
    <t>04/02/2021_1112.19</t>
  </si>
  <si>
    <t>14,72(1,32 %)</t>
  </si>
  <si>
    <t>05/02/2021_1126.91</t>
  </si>
  <si>
    <t>-43,73(-3,88 %)</t>
  </si>
  <si>
    <t>08/02/2021_1083.18</t>
  </si>
  <si>
    <t>27,63(2,54 %)</t>
  </si>
  <si>
    <t>09/02/2021_1114.93</t>
  </si>
  <si>
    <t>17/02/2021</t>
  </si>
  <si>
    <t>40,85(3,66 %)</t>
  </si>
  <si>
    <t>17/02/2021_1155.78</t>
  </si>
  <si>
    <t>18/02/2021</t>
  </si>
  <si>
    <t>18,6(1,61 %)</t>
  </si>
  <si>
    <t>18/02/2021_1174.38</t>
  </si>
  <si>
    <t>19/02/2021</t>
  </si>
  <si>
    <t>-0,88(-0,07 %)</t>
  </si>
  <si>
    <t>19/02/2021_1173.5</t>
  </si>
  <si>
    <t>22/02/2021</t>
  </si>
  <si>
    <t>1,54(0,13 %)</t>
  </si>
  <si>
    <t>22/02/2021_1175.04</t>
  </si>
  <si>
    <t>23/02/2021</t>
  </si>
  <si>
    <t>2,6(0,22 %)</t>
  </si>
  <si>
    <t>23/02/2021_1177.64</t>
  </si>
  <si>
    <t>24/02/2021</t>
  </si>
  <si>
    <t>-15,63(-1,33 %)</t>
  </si>
  <si>
    <t>24/02/2021_1162.01</t>
  </si>
  <si>
    <t>25/02/2021</t>
  </si>
  <si>
    <t>3,42(0,29 %)</t>
  </si>
  <si>
    <t>25/02/2021_1165.43</t>
  </si>
  <si>
    <t>26/02/2021</t>
  </si>
  <si>
    <t>3,04(0,26 %)</t>
  </si>
  <si>
    <t>26/02/2021_1168.47</t>
  </si>
  <si>
    <t>17,7(1,51 %)</t>
  </si>
  <si>
    <t>01/03/2021_1186.17</t>
  </si>
  <si>
    <t>0,44(0,04 %)</t>
  </si>
  <si>
    <t>02/03/2021_1186.61</t>
  </si>
  <si>
    <t>03/03/2021_1186.95</t>
  </si>
  <si>
    <t>-18,43(-1,55 %)</t>
  </si>
  <si>
    <t>04/03/2021_1168.52</t>
  </si>
  <si>
    <t>05/03/2021_1168.69</t>
  </si>
  <si>
    <t>-0,42(-0,04 %)</t>
  </si>
  <si>
    <t>08/03/2021_1168.27</t>
  </si>
  <si>
    <t>-6,3(-0,54 %)</t>
  </si>
  <si>
    <t>09/03/2021_1161.97</t>
  </si>
  <si>
    <t>8,11(0,70 %)</t>
  </si>
  <si>
    <t>10/03/2021_1170.08</t>
  </si>
  <si>
    <t>11,65(1,00 %)</t>
  </si>
  <si>
    <t>11/03/2021_1181.73</t>
  </si>
  <si>
    <t>-0,17(-0,01 %)</t>
  </si>
  <si>
    <t>12/03/2021_1181.56</t>
  </si>
  <si>
    <t>15/03/2021</t>
  </si>
  <si>
    <t>3(0,25 %)</t>
  </si>
  <si>
    <t>15/03/2021_1184.56</t>
  </si>
  <si>
    <t>16/03/2021</t>
  </si>
  <si>
    <t>-4,66(-0,39 %)</t>
  </si>
  <si>
    <t>16/03/2021_1179.9</t>
  </si>
  <si>
    <t>17/03/2021</t>
  </si>
  <si>
    <t>6,19(0,52 %)</t>
  </si>
  <si>
    <t>17/03/2021_1186.09</t>
  </si>
  <si>
    <t>18/03/2021</t>
  </si>
  <si>
    <t>14,85(1,25 %)</t>
  </si>
  <si>
    <t>18/03/2021_1200.94</t>
  </si>
  <si>
    <t>19/03/2021</t>
  </si>
  <si>
    <t>-6,89(-0,57 %)</t>
  </si>
  <si>
    <t>19/03/2021_1194.05</t>
  </si>
  <si>
    <t>22/03/2021</t>
  </si>
  <si>
    <t>0,38(0,03 %)</t>
  </si>
  <si>
    <t>22/03/2021_1194.43</t>
  </si>
  <si>
    <t>23/03/2021</t>
  </si>
  <si>
    <t>-10,98(-0,92 %)</t>
  </si>
  <si>
    <t>23/03/2021_1183.45</t>
  </si>
  <si>
    <t>24/03/2021</t>
  </si>
  <si>
    <t>-21,64(-1,83 %)</t>
  </si>
  <si>
    <t>24/03/2021_1161.81</t>
  </si>
  <si>
    <t>25/03/2021</t>
  </si>
  <si>
    <t>1,29(0,11 %)</t>
  </si>
  <si>
    <t>25/03/2021_1163.1</t>
  </si>
  <si>
    <t>26/03/2021</t>
  </si>
  <si>
    <t>-0,89(-0,08 %)</t>
  </si>
  <si>
    <t>26/03/2021_1162.21</t>
  </si>
  <si>
    <t>29/03/2021</t>
  </si>
  <si>
    <t>13,47(1,16 %)</t>
  </si>
  <si>
    <t>29/03/2021_1175.68</t>
  </si>
  <si>
    <t>30/03/2021</t>
  </si>
  <si>
    <t>10,68(0,91 %)</t>
  </si>
  <si>
    <t>30/03/2021_1186.36</t>
  </si>
  <si>
    <t>31/03/2021</t>
  </si>
  <si>
    <t>5,08(0,43 %)</t>
  </si>
  <si>
    <t>31/03/2021_1191.44</t>
  </si>
  <si>
    <t>21,51(1,80 %)</t>
  </si>
  <si>
    <t>01/04/2021_1216.1</t>
  </si>
  <si>
    <t>8,35(0,69 %)</t>
  </si>
  <si>
    <t>02/04/2021_1224.45</t>
  </si>
  <si>
    <t>11,6(0,95 %)</t>
  </si>
  <si>
    <t>05/04/2021_1236.05</t>
  </si>
  <si>
    <t>3,91(0,32 %)</t>
  </si>
  <si>
    <t>06/04/2021_1239.96</t>
  </si>
  <si>
    <t>2,42(0,20 %)</t>
  </si>
  <si>
    <t>07/04/2021_1242.38</t>
  </si>
  <si>
    <t>-7,49(-0,60 %)</t>
  </si>
  <si>
    <t>08/04/2021_1234.89</t>
  </si>
  <si>
    <t>-3,23(-0,26 %)</t>
  </si>
  <si>
    <t>09/04/2021_1231.66</t>
  </si>
  <si>
    <t>20,79(1,69 %)</t>
  </si>
  <si>
    <t>12/04/2021_1252.45</t>
  </si>
  <si>
    <t>13/04/2021</t>
  </si>
  <si>
    <t>-4,12(-0,33 %)</t>
  </si>
  <si>
    <t>13/04/2021_1248.33</t>
  </si>
  <si>
    <t>14/04/2021</t>
  </si>
  <si>
    <t>7,54(0,60 %)</t>
  </si>
  <si>
    <t>14/04/2021_1255.87</t>
  </si>
  <si>
    <t>15/04/2021</t>
  </si>
  <si>
    <t>-8,62(-0,69 %)</t>
  </si>
  <si>
    <t>15/04/2021_1247.25</t>
  </si>
  <si>
    <t>16/04/2021</t>
  </si>
  <si>
    <t>-8,54(-0,68 %)</t>
  </si>
  <si>
    <t>16/04/2021_1238.71</t>
  </si>
  <si>
    <t>19/04/2021</t>
  </si>
  <si>
    <t>21,87(1,77 %)</t>
  </si>
  <si>
    <t>19/04/2021_1260.58</t>
  </si>
  <si>
    <t>20/04/2021</t>
  </si>
  <si>
    <t>7,7(0,61 %)</t>
  </si>
  <si>
    <t>20/04/2021_1268.28</t>
  </si>
  <si>
    <t>22/04/2021</t>
  </si>
  <si>
    <t>-40,46(-3,19 %)</t>
  </si>
  <si>
    <t>22/04/2021_1227.82</t>
  </si>
  <si>
    <t>23/04/2021</t>
  </si>
  <si>
    <t>20,71(1,69 %)</t>
  </si>
  <si>
    <t>23/04/2021_1248.53</t>
  </si>
  <si>
    <t>26/04/2021</t>
  </si>
  <si>
    <t>-32,76(-2,62 %)</t>
  </si>
  <si>
    <t>26/04/2021_1215.77</t>
  </si>
  <si>
    <t>27/04/2021</t>
  </si>
  <si>
    <t>3,98(0,33 %)</t>
  </si>
  <si>
    <t>27/04/2021_1219.75</t>
  </si>
  <si>
    <t>28/04/2021</t>
  </si>
  <si>
    <t>9,8(0,80 %)</t>
  </si>
  <si>
    <t>28/04/2021_1229.55</t>
  </si>
  <si>
    <t>29/04/2021</t>
  </si>
  <si>
    <t>9,84(0,80 %)</t>
  </si>
  <si>
    <t>29/04/2021_1239.39</t>
  </si>
  <si>
    <t>20,12(1,65 %)</t>
  </si>
  <si>
    <t>04/05/2021_1242.2</t>
  </si>
  <si>
    <t>14,23(1,15 %)</t>
  </si>
  <si>
    <t>05/05/2021_1256.43</t>
  </si>
  <si>
    <t>-5,86(-0,47 %)</t>
  </si>
  <si>
    <t>06/05/2021_1250.57</t>
  </si>
  <si>
    <t>-8,76(-0,70 %)</t>
  </si>
  <si>
    <t>07/05/2021_1241.81</t>
  </si>
  <si>
    <t>17,77(1,43 %)</t>
  </si>
  <si>
    <t>10/05/2021_1259.58</t>
  </si>
  <si>
    <t>-3,54(-0,28 %)</t>
  </si>
  <si>
    <t>11/05/2021_1256.04</t>
  </si>
  <si>
    <t>13,05(1,04 %)</t>
  </si>
  <si>
    <t>12/05/2021_1269.09</t>
  </si>
  <si>
    <t>13/05/2021</t>
  </si>
  <si>
    <t>-7,1(-0,56 %)</t>
  </si>
  <si>
    <t>13/05/2021_1261.99</t>
  </si>
  <si>
    <t>14/05/2021</t>
  </si>
  <si>
    <t>4,37(0,35 %)</t>
  </si>
  <si>
    <t>14/05/2021_1266.36</t>
  </si>
  <si>
    <t>17/05/2021</t>
  </si>
  <si>
    <t>-7,66(-0,60 %)</t>
  </si>
  <si>
    <t>17/05/2021_1258.7</t>
  </si>
  <si>
    <t>18/05/2021</t>
  </si>
  <si>
    <t>-6,02(-0,48 %)</t>
  </si>
  <si>
    <t>18/05/2021_1252.68</t>
  </si>
  <si>
    <t>19/05/2021</t>
  </si>
  <si>
    <t>9,81(0,78 %)</t>
  </si>
  <si>
    <t>19/05/2021_1262.49</t>
  </si>
  <si>
    <t>20/05/2021</t>
  </si>
  <si>
    <t>15,73(1,25 %)</t>
  </si>
  <si>
    <t>20/05/2021_1278.22</t>
  </si>
  <si>
    <t>21/05/2021</t>
  </si>
  <si>
    <t>5,71(0,45 %)</t>
  </si>
  <si>
    <t>21/05/2021_1283.93</t>
  </si>
  <si>
    <t>24/05/2021</t>
  </si>
  <si>
    <t>14,05(1,09 %)</t>
  </si>
  <si>
    <t>24/05/2021_1297.98</t>
  </si>
  <si>
    <t>25/05/2021</t>
  </si>
  <si>
    <t>10,6(0,82 %)</t>
  </si>
  <si>
    <t>25/05/2021_1308.58</t>
  </si>
  <si>
    <t>26/05/2021</t>
  </si>
  <si>
    <t>8,12(0,62 %)</t>
  </si>
  <si>
    <t>26/05/2021_1316.7</t>
  </si>
  <si>
    <t>27/05/2021</t>
  </si>
  <si>
    <t>-13,13(-1,00 %)</t>
  </si>
  <si>
    <t>27/05/2021_1303.57</t>
  </si>
  <si>
    <t>28/05/2021</t>
  </si>
  <si>
    <t>16,89(1,30 %)</t>
  </si>
  <si>
    <t>28/05/2021_1320.46</t>
  </si>
  <si>
    <t>31/05/2021</t>
  </si>
  <si>
    <t>7,59(0,57 %)</t>
  </si>
  <si>
    <t>31/05/2021_1328.05</t>
  </si>
  <si>
    <t>9,73(0,73 %)</t>
  </si>
  <si>
    <t>01/06/2021_1337.78</t>
  </si>
  <si>
    <t>3(0,22 %)</t>
  </si>
  <si>
    <t>02/06/2021_1340.78</t>
  </si>
  <si>
    <t>23,5(1,75 %)</t>
  </si>
  <si>
    <t>03/06/2021_1364.28</t>
  </si>
  <si>
    <t>9,77(0,72 %)</t>
  </si>
  <si>
    <t>04/06/2021_1374.05</t>
  </si>
  <si>
    <t>-15,27(-1,11 %)</t>
  </si>
  <si>
    <t>07/06/2021_1358.78</t>
  </si>
  <si>
    <t>-38,9(-2,86 %)</t>
  </si>
  <si>
    <t>08/06/2021_1319.88</t>
  </si>
  <si>
    <t>13,02(0,99 %)</t>
  </si>
  <si>
    <t>09/06/2021_1332.9</t>
  </si>
  <si>
    <t>-9,32(-0,70 %)</t>
  </si>
  <si>
    <t>10/06/2021_1323.58</t>
  </si>
  <si>
    <t>28,16(2,13 %)</t>
  </si>
  <si>
    <t>11/06/2021_1351.74</t>
  </si>
  <si>
    <t>14/06/2021</t>
  </si>
  <si>
    <t>9,98(0,74 %)</t>
  </si>
  <si>
    <t>14/06/2021_1361.72</t>
  </si>
  <si>
    <t>15/06/2021</t>
  </si>
  <si>
    <t>5,64(0,41 %)</t>
  </si>
  <si>
    <t>15/06/2021_1367.36</t>
  </si>
  <si>
    <t>16/06/2021</t>
  </si>
  <si>
    <t>-10,84(-0,79 %)</t>
  </si>
  <si>
    <t>16/06/2021_1356.52</t>
  </si>
  <si>
    <t>17/06/2021</t>
  </si>
  <si>
    <t>3,4(0,25 %)</t>
  </si>
  <si>
    <t>17/06/2021_1359.92</t>
  </si>
  <si>
    <t>18/06/2021</t>
  </si>
  <si>
    <t>17,85(1,31 %)</t>
  </si>
  <si>
    <t>18/06/2021_1377.77</t>
  </si>
  <si>
    <t>21/06/2021</t>
  </si>
  <si>
    <t>-5,14(-0,37 %)</t>
  </si>
  <si>
    <t>21/06/2021_1372.63</t>
  </si>
  <si>
    <t>22/06/2021</t>
  </si>
  <si>
    <t>7,34(0,53 %)</t>
  </si>
  <si>
    <t>22/06/2021_1379.97</t>
  </si>
  <si>
    <t>23/06/2021</t>
  </si>
  <si>
    <t>-3,1(-0,22 %)</t>
  </si>
  <si>
    <t>23/06/2021_1376.87</t>
  </si>
  <si>
    <t>24/06/2021</t>
  </si>
  <si>
    <t>2,85(0,21 %)</t>
  </si>
  <si>
    <t>24/06/2021_1379.72</t>
  </si>
  <si>
    <t>25/06/2021</t>
  </si>
  <si>
    <t>10,4(0,75 %)</t>
  </si>
  <si>
    <t>25/06/2021_1390.12</t>
  </si>
  <si>
    <t>28/06/2021</t>
  </si>
  <si>
    <t>15,69(1,13 %)</t>
  </si>
  <si>
    <t>28/06/2021_1405.81</t>
  </si>
  <si>
    <t>29/06/2021</t>
  </si>
  <si>
    <t>4,23(0,30 %)</t>
  </si>
  <si>
    <t>29/06/2021_1410.04</t>
  </si>
  <si>
    <t>30/06/2021</t>
  </si>
  <si>
    <t>-1,49(-0,11 %)</t>
  </si>
  <si>
    <t>30/06/2021_1408.55</t>
  </si>
  <si>
    <t>4,93(0,35 %)</t>
  </si>
  <si>
    <t>01/07/2021_1417.08</t>
  </si>
  <si>
    <t>3,19(0,23 %)</t>
  </si>
  <si>
    <t>02/07/2021_1420.27</t>
  </si>
  <si>
    <t>-9,14(-0,64 %)</t>
  </si>
  <si>
    <t>05/07/2021_1411.13</t>
  </si>
  <si>
    <t>-56,34(-3,99 %)</t>
  </si>
  <si>
    <t>06/07/2021_1354.79</t>
  </si>
  <si>
    <t>33,76(2,49 %)</t>
  </si>
  <si>
    <t>07/07/2021_1388.55</t>
  </si>
  <si>
    <t>-13,87(-1,00 %)</t>
  </si>
  <si>
    <t>08/07/2021_1374.68</t>
  </si>
  <si>
    <t>-27,54(-2,00 %)</t>
  </si>
  <si>
    <t>09/07/2021_1347.14</t>
  </si>
  <si>
    <t>-50,84(-3,77 %)</t>
  </si>
  <si>
    <t>12/07/2021_1296.3</t>
  </si>
  <si>
    <t>13/07/2021</t>
  </si>
  <si>
    <t>1,24(0,10 %)</t>
  </si>
  <si>
    <t>13/07/2021_1297.54</t>
  </si>
  <si>
    <t>14/07/2021</t>
  </si>
  <si>
    <t>-17,63(-1,36 %)</t>
  </si>
  <si>
    <t>14/07/2021_1279.91</t>
  </si>
  <si>
    <t>15/07/2021</t>
  </si>
  <si>
    <t>14,01(1,09 %)</t>
  </si>
  <si>
    <t>15/07/2021_1293.92</t>
  </si>
  <si>
    <t>16/07/2021</t>
  </si>
  <si>
    <t>5,39(0,42 %)</t>
  </si>
  <si>
    <t>16/07/2021_1299.31</t>
  </si>
  <si>
    <t>19/07/2021</t>
  </si>
  <si>
    <t>-55,8(-4,29 %)</t>
  </si>
  <si>
    <t>19/07/2021_1243.51</t>
  </si>
  <si>
    <t>20/07/2021</t>
  </si>
  <si>
    <t>29,78(2,39 %)</t>
  </si>
  <si>
    <t>20/07/2021_1273.29</t>
  </si>
  <si>
    <t>21/07/2021</t>
  </si>
  <si>
    <t>-2,5(-0,20 %)</t>
  </si>
  <si>
    <t>21/07/2021_1270.79</t>
  </si>
  <si>
    <t>22/07/2021</t>
  </si>
  <si>
    <t>22,88(1,80 %)</t>
  </si>
  <si>
    <t>22/07/2021_1293.67</t>
  </si>
  <si>
    <t>23/07/2021</t>
  </si>
  <si>
    <t>-24,84(-1,92 %)</t>
  </si>
  <si>
    <t>23/07/2021_1268.83</t>
  </si>
  <si>
    <t>26/07/2021</t>
  </si>
  <si>
    <t>3,88(0,31 %)</t>
  </si>
  <si>
    <t>26/07/2021_1272.71</t>
  </si>
  <si>
    <t>27/07/2021</t>
  </si>
  <si>
    <t>4,22(0,33 %)</t>
  </si>
  <si>
    <t>27/07/2021_1276.93</t>
  </si>
  <si>
    <t>28/07/2021</t>
  </si>
  <si>
    <t>0,14(0,01 %)</t>
  </si>
  <si>
    <t>28/07/2021_1277.07</t>
  </si>
  <si>
    <t>29/07/2021</t>
  </si>
  <si>
    <t>16,53(1,29 %)</t>
  </si>
  <si>
    <t>29/07/2021_1293.6</t>
  </si>
  <si>
    <t>30/07/2021</t>
  </si>
  <si>
    <t>16,45(1,27 %)</t>
  </si>
  <si>
    <t>30/07/2021_1310.05</t>
  </si>
  <si>
    <t>4,17(0,32 %)</t>
  </si>
  <si>
    <t>02/08/2021_1314.22</t>
  </si>
  <si>
    <t>18,22(1,39 %)</t>
  </si>
  <si>
    <t>03/08/2021_1332.44</t>
  </si>
  <si>
    <t>2,3(0,17 %)</t>
  </si>
  <si>
    <t>04/08/2021_1334.74</t>
  </si>
  <si>
    <t>10,81(0,81 %)</t>
  </si>
  <si>
    <t>05/08/2021_1345.55</t>
  </si>
  <si>
    <t>-4,1(-0,30 %)</t>
  </si>
  <si>
    <t>06/08/2021_1341.45</t>
  </si>
  <si>
    <t>18,41(1,37 %)</t>
  </si>
  <si>
    <t>09/08/2021_1359.86</t>
  </si>
  <si>
    <t>2,57(0,19 %)</t>
  </si>
  <si>
    <t>10/08/2021_1362.43</t>
  </si>
  <si>
    <t>-4,64(-0,34 %)</t>
  </si>
  <si>
    <t>11/08/2021_1357.79</t>
  </si>
  <si>
    <t>-4,74(-0,35 %)</t>
  </si>
  <si>
    <t>12/08/2021_1353.05</t>
  </si>
  <si>
    <t>13/08/2021</t>
  </si>
  <si>
    <t>4(0,30 %)</t>
  </si>
  <si>
    <t>13/08/2021_1357.05</t>
  </si>
  <si>
    <t>16/08/2021</t>
  </si>
  <si>
    <t>13,91(1,03 %)</t>
  </si>
  <si>
    <t>16/08/2021_1370.96</t>
  </si>
  <si>
    <t>17/08/2021</t>
  </si>
  <si>
    <t>-7,87(-0,57 %)</t>
  </si>
  <si>
    <t>17/08/2021_1363.09</t>
  </si>
  <si>
    <t>18/08/2021</t>
  </si>
  <si>
    <t>-2,15(-0,16 %)</t>
  </si>
  <si>
    <t>18/08/2021_1360.94</t>
  </si>
  <si>
    <t>19/08/2021</t>
  </si>
  <si>
    <t>13,91(1,02 %)</t>
  </si>
  <si>
    <t>19/08/2021_1374.85</t>
  </si>
  <si>
    <t>20/08/2021</t>
  </si>
  <si>
    <t>-45,42(-3,30 %)</t>
  </si>
  <si>
    <t>20/08/2021_1329.43</t>
  </si>
  <si>
    <t>23/08/2021</t>
  </si>
  <si>
    <t>-30,57(-2,30 %)</t>
  </si>
  <si>
    <t>23/08/2021_1298.86</t>
  </si>
  <si>
    <t>24/08/2021</t>
  </si>
  <si>
    <t>24/08/2021_1298.74</t>
  </si>
  <si>
    <t>25/08/2021</t>
  </si>
  <si>
    <t>10,81(0,83 %)</t>
  </si>
  <si>
    <t>25/08/2021_1309.55</t>
  </si>
  <si>
    <t>26/08/2021</t>
  </si>
  <si>
    <t>-8,43(-0,64 %)</t>
  </si>
  <si>
    <t>26/08/2021_1301.12</t>
  </si>
  <si>
    <t>27/08/2021</t>
  </si>
  <si>
    <t>12,08(0,93 %)</t>
  </si>
  <si>
    <t>27/08/2021_1313.2</t>
  </si>
  <si>
    <t>30/08/2021</t>
  </si>
  <si>
    <t>14,94(1,14 %)</t>
  </si>
  <si>
    <t>30/08/2021_1328.14</t>
  </si>
  <si>
    <t>31/08/2021</t>
  </si>
  <si>
    <t>3,33(0,25 %)</t>
  </si>
  <si>
    <t>31/08/2021_1331.47</t>
  </si>
  <si>
    <t>3,18(0,24 %)</t>
  </si>
  <si>
    <t>01/09/2021_1334.65</t>
  </si>
  <si>
    <t>11,74(0,88 %)</t>
  </si>
  <si>
    <t>06/09/2021_1346.39</t>
  </si>
  <si>
    <t>-4,49(-0,33 %)</t>
  </si>
  <si>
    <t>07/09/2021_1341.9</t>
  </si>
  <si>
    <t>-8,29(-0,62 %)</t>
  </si>
  <si>
    <t>08/09/2021_1333.61</t>
  </si>
  <si>
    <t>10,37(0,78 %)</t>
  </si>
  <si>
    <t>09/09/2021_1343.98</t>
  </si>
  <si>
    <t>1,33(0,10 %)</t>
  </si>
  <si>
    <t>10/09/2021_1345.31</t>
  </si>
  <si>
    <t>13/09/2021</t>
  </si>
  <si>
    <t>-3,88(-0,29 %)</t>
  </si>
  <si>
    <t>13/09/2021_1341.43</t>
  </si>
  <si>
    <t>14/09/2021</t>
  </si>
  <si>
    <t>-1,73(-0,13 %)</t>
  </si>
  <si>
    <t>14/09/2021_1339.7</t>
  </si>
  <si>
    <t>15/09/2021</t>
  </si>
  <si>
    <t>6,13(0,46 %)</t>
  </si>
  <si>
    <t>15/09/2021_1345.83</t>
  </si>
  <si>
    <t>16/09/2021</t>
  </si>
  <si>
    <t>16/09/2021_1345.87</t>
  </si>
  <si>
    <t>17/09/2021</t>
  </si>
  <si>
    <t>6,77(0,50 %)</t>
  </si>
  <si>
    <t>17/09/2021_1352.64</t>
  </si>
  <si>
    <t>20/09/2021</t>
  </si>
  <si>
    <t>-2,16(-0,16 %)</t>
  </si>
  <si>
    <t>20/09/2021_1350.48</t>
  </si>
  <si>
    <t>21/09/2021</t>
  </si>
  <si>
    <t>-10,64(-0,79 %)</t>
  </si>
  <si>
    <t>21/09/2021_1339.84</t>
  </si>
  <si>
    <t>22/09/2021</t>
  </si>
  <si>
    <t>10,84(0,81 %)</t>
  </si>
  <si>
    <t>22/09/2021_1350.68</t>
  </si>
  <si>
    <t>23/09/2021</t>
  </si>
  <si>
    <t>2,08(0,15 %)</t>
  </si>
  <si>
    <t>23/09/2021_1352.76</t>
  </si>
  <si>
    <t>24/09/2021</t>
  </si>
  <si>
    <t>-1,59(-0,12 %)</t>
  </si>
  <si>
    <t>24/09/2021_1351.17</t>
  </si>
  <si>
    <t>27/09/2021</t>
  </si>
  <si>
    <t>-26,18(-1,94 %)</t>
  </si>
  <si>
    <t>27/09/2021_1324.99</t>
  </si>
  <si>
    <t>28/09/2021</t>
  </si>
  <si>
    <t>14,32(1,08 %)</t>
  </si>
  <si>
    <t>28/09/2021_1339.31</t>
  </si>
  <si>
    <t>29/09/2021</t>
  </si>
  <si>
    <t>-0,1(-0,01 %)</t>
  </si>
  <si>
    <t>29/09/2021_1339.21</t>
  </si>
  <si>
    <t>30/09/2021</t>
  </si>
  <si>
    <t>30/09/2021_1342.06</t>
  </si>
  <si>
    <t>-7,17(-0,53 %)</t>
  </si>
  <si>
    <t>01/10/2021_1334.89</t>
  </si>
  <si>
    <t>4,65(0,35 %)</t>
  </si>
  <si>
    <t>04/10/2021_1339.54</t>
  </si>
  <si>
    <t>15,09(1,13 %)</t>
  </si>
  <si>
    <t>05/10/2021_1354.63</t>
  </si>
  <si>
    <t>8,19(0,60 %)</t>
  </si>
  <si>
    <t>06/10/2021_1362.82</t>
  </si>
  <si>
    <t>3,17(0,23 %)</t>
  </si>
  <si>
    <t>07/10/2021_1365.99</t>
  </si>
  <si>
    <t>6,74(0,49 %)</t>
  </si>
  <si>
    <t>08/10/2021_1372.73</t>
  </si>
  <si>
    <t>21,36(1,56 %)</t>
  </si>
  <si>
    <t>11/10/2021_1394.09</t>
  </si>
  <si>
    <t>0,71(0,05 %)</t>
  </si>
  <si>
    <t>12/10/2021_1394.8</t>
  </si>
  <si>
    <t>13/10/2021</t>
  </si>
  <si>
    <t>-2,89(-0,21 %)</t>
  </si>
  <si>
    <t>13/10/2021_1391.91</t>
  </si>
  <si>
    <t>14/10/2021</t>
  </si>
  <si>
    <t>-0,06(0,00 %)</t>
  </si>
  <si>
    <t>14/10/2021_1391.85</t>
  </si>
  <si>
    <t>15/10/2021</t>
  </si>
  <si>
    <t>0,85(0,06 %)</t>
  </si>
  <si>
    <t>15/10/2021_1392.7</t>
  </si>
  <si>
    <t>18/10/2021</t>
  </si>
  <si>
    <t>2,83(0,20 %)</t>
  </si>
  <si>
    <t>18/10/2021_1395.53</t>
  </si>
  <si>
    <t>19/10/2021</t>
  </si>
  <si>
    <t>-0,2(-0,01 %)</t>
  </si>
  <si>
    <t>19/10/2021_1395.33</t>
  </si>
  <si>
    <t>20/10/2021</t>
  </si>
  <si>
    <t>-1,53(-0,11 %)</t>
  </si>
  <si>
    <t>20/10/2021_1393.8</t>
  </si>
  <si>
    <t>21/10/2021</t>
  </si>
  <si>
    <t>-9,03(-0,65 %)</t>
  </si>
  <si>
    <t>21/10/2021_1384.77</t>
  </si>
  <si>
    <t>22/10/2021</t>
  </si>
  <si>
    <t>4,47(0,32 %)</t>
  </si>
  <si>
    <t>22/10/2021_1389.24</t>
  </si>
  <si>
    <t>25/10/2021</t>
  </si>
  <si>
    <t>-3,84(-0,28 %)</t>
  </si>
  <si>
    <t>25/10/2021_1385.4</t>
  </si>
  <si>
    <t>26/10/2021</t>
  </si>
  <si>
    <t>6,23(0,45 %)</t>
  </si>
  <si>
    <t>26/10/2021_1391.63</t>
  </si>
  <si>
    <t>27/10/2021</t>
  </si>
  <si>
    <t>31,39(2,26 %)</t>
  </si>
  <si>
    <t>27/10/2021_1423.02</t>
  </si>
  <si>
    <t>28/10/2021</t>
  </si>
  <si>
    <t>14,99(1,05 %)</t>
  </si>
  <si>
    <t>28/10/2021_1438.01</t>
  </si>
  <si>
    <t>29/10/2021</t>
  </si>
  <si>
    <t>6,26(0,44 %)</t>
  </si>
  <si>
    <t>29/10/2021_1444.27</t>
  </si>
  <si>
    <t>-5,3(-0,37 %)</t>
  </si>
  <si>
    <t>01/11/2021_1438.97</t>
  </si>
  <si>
    <t>13,49(0,94 %)</t>
  </si>
  <si>
    <t>02/11/2021_1452.46</t>
  </si>
  <si>
    <t>-8,16(-0,56 %)</t>
  </si>
  <si>
    <t>03/11/2021_1444.3</t>
  </si>
  <si>
    <t>4,04(0,28 %)</t>
  </si>
  <si>
    <t>04/11/2021_1448.34</t>
  </si>
  <si>
    <t>8,17(0,56 %)</t>
  </si>
  <si>
    <t>05/11/2021_1456.51</t>
  </si>
  <si>
    <t>11,06(0,76 %)</t>
  </si>
  <si>
    <t>08/11/2021_1467.57</t>
  </si>
  <si>
    <t>-6,07(-0,41 %)</t>
  </si>
  <si>
    <t>09/11/2021_1461.5</t>
  </si>
  <si>
    <t>3,52(0,24 %)</t>
  </si>
  <si>
    <t>10/11/2021_1465.02</t>
  </si>
  <si>
    <t>-2,67(-0,18 %)</t>
  </si>
  <si>
    <t>11/11/2021_1462.35</t>
  </si>
  <si>
    <t>11,02(0,75 %)</t>
  </si>
  <si>
    <t>12/11/2021_1473.37</t>
  </si>
  <si>
    <t>15/11/2021</t>
  </si>
  <si>
    <t>3,2(0,22 %)</t>
  </si>
  <si>
    <t>15/11/2021_1476.57</t>
  </si>
  <si>
    <t>16/11/2021</t>
  </si>
  <si>
    <t>-10,12(-0,69 %)</t>
  </si>
  <si>
    <t>16/11/2021_1466.45</t>
  </si>
  <si>
    <t>17/11/2021</t>
  </si>
  <si>
    <t>9,4(0,64 %)</t>
  </si>
  <si>
    <t>17/11/2021_1475.85</t>
  </si>
  <si>
    <t>18/11/2021</t>
  </si>
  <si>
    <t>-6,02(-0,41 %)</t>
  </si>
  <si>
    <t>18/11/2021_1469.83</t>
  </si>
  <si>
    <t>19/11/2021</t>
  </si>
  <si>
    <t>-17,48(-1,19 %)</t>
  </si>
  <si>
    <t>19/11/2021_1452.35</t>
  </si>
  <si>
    <t>22/11/2021</t>
  </si>
  <si>
    <t>-5,1(-0,35 %)</t>
  </si>
  <si>
    <t>22/11/2021_1447.25</t>
  </si>
  <si>
    <t>23/11/2021</t>
  </si>
  <si>
    <t>16,38(1,13 %)</t>
  </si>
  <si>
    <t>23/11/2021_1463.63</t>
  </si>
  <si>
    <t>24/11/2021</t>
  </si>
  <si>
    <t>25,24(1,72 %)</t>
  </si>
  <si>
    <t>24/11/2021_1488.87</t>
  </si>
  <si>
    <t>25/11/2021</t>
  </si>
  <si>
    <t>11,94(0,80 %)</t>
  </si>
  <si>
    <t>25/11/2021_1500.81</t>
  </si>
  <si>
    <t>26/11/2021</t>
  </si>
  <si>
    <t>-7,78(-0,52 %)</t>
  </si>
  <si>
    <t>26/11/2021_1493.03</t>
  </si>
  <si>
    <t>29/11/2021</t>
  </si>
  <si>
    <t>-8,19(-0,55 %)</t>
  </si>
  <si>
    <t>29/11/2021_1484.84</t>
  </si>
  <si>
    <t>30/11/2021</t>
  </si>
  <si>
    <t>-6,4(-0,43 %)</t>
  </si>
  <si>
    <t>30/11/2021_1478.44</t>
  </si>
  <si>
    <t>6,75(0,46 %)</t>
  </si>
  <si>
    <t>01/12/2021_1485.19</t>
  </si>
  <si>
    <t>-3,14(-0,21 %)</t>
  </si>
  <si>
    <t>02/12/2021_1482.05</t>
  </si>
  <si>
    <t>-38,73(-2,61 %)</t>
  </si>
  <si>
    <t>03/12/2021_1443.32</t>
  </si>
  <si>
    <t>-29,74(-2,06 %)</t>
  </si>
  <si>
    <t>06/12/2021_1413.58</t>
  </si>
  <si>
    <t>33,19(2,35 %)</t>
  </si>
  <si>
    <t>07/12/2021_1446.77</t>
  </si>
  <si>
    <t>6,1(0,42 %)</t>
  </si>
  <si>
    <t>08/12/2021_1452.87</t>
  </si>
  <si>
    <t>15,11(1,04 %)</t>
  </si>
  <si>
    <t>09/12/2021_1467.98</t>
  </si>
  <si>
    <t>-4,44(-0,30 %)</t>
  </si>
  <si>
    <t>10/12/2021_1463.54</t>
  </si>
  <si>
    <t>13/12/2021</t>
  </si>
  <si>
    <t>12,67(0,87 %)</t>
  </si>
  <si>
    <t>13/12/2021_1476.21</t>
  </si>
  <si>
    <t>14/12/2021</t>
  </si>
  <si>
    <t>-0,19(-0,01 %)</t>
  </si>
  <si>
    <t>14/12/2021_1476.02</t>
  </si>
  <si>
    <t>15/12/2021</t>
  </si>
  <si>
    <t>-0,52(-0,04 %)</t>
  </si>
  <si>
    <t>15/12/2021_1475.5</t>
  </si>
  <si>
    <t>16/12/2021</t>
  </si>
  <si>
    <t>1,11(0,08 %)</t>
  </si>
  <si>
    <t>16/12/2021_1476.61</t>
  </si>
  <si>
    <t>17/12/2021</t>
  </si>
  <si>
    <t>3,18(0,22 %)</t>
  </si>
  <si>
    <t>17/12/2021_1479.79</t>
  </si>
  <si>
    <t>20/12/2021</t>
  </si>
  <si>
    <t>-2,46(-0,17 %)</t>
  </si>
  <si>
    <t>20/12/2021_1477.33</t>
  </si>
  <si>
    <t>21/12/2021</t>
  </si>
  <si>
    <t>1,41(0,10 %)</t>
  </si>
  <si>
    <t>21/12/2021_1478.74</t>
  </si>
  <si>
    <t>22/12/2021</t>
  </si>
  <si>
    <t>-1,07(-0,07 %)</t>
  </si>
  <si>
    <t>22/12/2021_1477.67</t>
  </si>
  <si>
    <t>23/12/2021</t>
  </si>
  <si>
    <t>-20,71(-1,40 %)</t>
  </si>
  <si>
    <t>23/12/2021_1456.96</t>
  </si>
  <si>
    <t>24/12/2021</t>
  </si>
  <si>
    <t>20,07(1,38 %)</t>
  </si>
  <si>
    <t>24/12/2021_1477.03</t>
  </si>
  <si>
    <t>27/12/2021</t>
  </si>
  <si>
    <t>11,85(0,80 %)</t>
  </si>
  <si>
    <t>27/12/2021_1488.88</t>
  </si>
  <si>
    <t>28/12/2021</t>
  </si>
  <si>
    <t>5,51(0,37 %)</t>
  </si>
  <si>
    <t>28/12/2021_1494.39</t>
  </si>
  <si>
    <t>29/12/2021</t>
  </si>
  <si>
    <t>-8,57(-0,57 %)</t>
  </si>
  <si>
    <t>29/12/2021_1485.82</t>
  </si>
  <si>
    <t>30/12/2021</t>
  </si>
  <si>
    <t>0,15(0,01 %)</t>
  </si>
  <si>
    <t>30/12/2021_1485.97</t>
  </si>
  <si>
    <t>31/12/2021</t>
  </si>
  <si>
    <t>12,31(0,83 %)</t>
  </si>
  <si>
    <t>31/12/2021_1498.28</t>
  </si>
  <si>
    <t>27,3(1,82 %)</t>
  </si>
  <si>
    <t>04/01/2022_1525.58</t>
  </si>
  <si>
    <t>-3,08(-0,20 %)</t>
  </si>
  <si>
    <t>05/01/2022_1522.5</t>
  </si>
  <si>
    <t>6,07(0,40 %)</t>
  </si>
  <si>
    <t>06/01/2022_1528.57</t>
  </si>
  <si>
    <t>07/01/2022_1528.48</t>
  </si>
  <si>
    <t>-24,77(-1,62 %)</t>
  </si>
  <si>
    <t>10/01/2022_1503.71</t>
  </si>
  <si>
    <t>-11,4(-0,76 %)</t>
  </si>
  <si>
    <t>11/01/2022_1492.31</t>
  </si>
  <si>
    <t>18,2(1,22 %)</t>
  </si>
  <si>
    <t>12/01/2022_1510.51</t>
  </si>
  <si>
    <t>13/01/2022</t>
  </si>
  <si>
    <t>-14,46(-0,96 %)</t>
  </si>
  <si>
    <t>13/01/2022_1496.05</t>
  </si>
  <si>
    <t>14/01/2022</t>
  </si>
  <si>
    <t>14/01/2022_1496.02</t>
  </si>
  <si>
    <t>17/01/2022</t>
  </si>
  <si>
    <t>-43,18(-2,89 %)</t>
  </si>
  <si>
    <t>17/01/2022_1452.84</t>
  </si>
  <si>
    <t>18/01/2022</t>
  </si>
  <si>
    <t>-13,9(-0,96 %)</t>
  </si>
  <si>
    <t>18/01/2022_1438.94</t>
  </si>
  <si>
    <t>19/01/2022</t>
  </si>
  <si>
    <t>3,85(0,27 %)</t>
  </si>
  <si>
    <t>19/01/2022_1442.79</t>
  </si>
  <si>
    <t>20/01/2022</t>
  </si>
  <si>
    <t>22,51(1,56 %)</t>
  </si>
  <si>
    <t>20/01/2022_1465.3</t>
  </si>
  <si>
    <t>21/01/2022</t>
  </si>
  <si>
    <t>7,59(0,52 %)</t>
  </si>
  <si>
    <t>21/01/2022_1472.89</t>
  </si>
  <si>
    <t>24/01/2022</t>
  </si>
  <si>
    <t>-33,18(-2,25 %)</t>
  </si>
  <si>
    <t>24/01/2022_1439.71</t>
  </si>
  <si>
    <t>25/01/2022</t>
  </si>
  <si>
    <t>39,87(2,77 %)</t>
  </si>
  <si>
    <t>25/01/2022_1479.58</t>
  </si>
  <si>
    <t>26/01/2022</t>
  </si>
  <si>
    <t>2(0,14 %)</t>
  </si>
  <si>
    <t>26/01/2022_1481.58</t>
  </si>
  <si>
    <t>27/01/2022</t>
  </si>
  <si>
    <t>-10,82(-0,73 %)</t>
  </si>
  <si>
    <t>27/01/2022_1470.76</t>
  </si>
  <si>
    <t>28/01/2022</t>
  </si>
  <si>
    <t>8,2(0,56 %)</t>
  </si>
  <si>
    <t>28/01/2022_1478.96</t>
  </si>
  <si>
    <t>18,7(1,26 %)</t>
  </si>
  <si>
    <t>07/02/2022_1497.66</t>
  </si>
  <si>
    <t>3,33(0,22 %)</t>
  </si>
  <si>
    <t>08/02/2022_1500.99</t>
  </si>
  <si>
    <t>4,39(0,29 %)</t>
  </si>
  <si>
    <t>09/02/2022_1505.38</t>
  </si>
  <si>
    <t>1,41(0,09 %)</t>
  </si>
  <si>
    <t>10/02/2022_1506.79</t>
  </si>
  <si>
    <t>-5,08(-0,34 %)</t>
  </si>
  <si>
    <t>11/02/2022_1501.71</t>
  </si>
  <si>
    <t>14/02/2022</t>
  </si>
  <si>
    <t>-29,75(-1,98 %)</t>
  </si>
  <si>
    <t>14/02/2022_1471.96</t>
  </si>
  <si>
    <t>15/02/2022</t>
  </si>
  <si>
    <t>20,79(1,41 %)</t>
  </si>
  <si>
    <t>15/02/2022_1492.75</t>
  </si>
  <si>
    <t>16/02/2022</t>
  </si>
  <si>
    <t>-0,65(-0,04 %)</t>
  </si>
  <si>
    <t>16/02/2022_1492.1</t>
  </si>
  <si>
    <t>17/02/2022</t>
  </si>
  <si>
    <t>15,89(1,06 %)</t>
  </si>
  <si>
    <t>17/02/2022_1507.99</t>
  </si>
  <si>
    <t>18/02/2022</t>
  </si>
  <si>
    <t>-3,15(-0,21 %)</t>
  </si>
  <si>
    <t>18/02/2022_1504.84</t>
  </si>
  <si>
    <t>21/02/2022</t>
  </si>
  <si>
    <t>6(0,40 %)</t>
  </si>
  <si>
    <t>21/02/2022_1510.84</t>
  </si>
  <si>
    <t>22/02/2022</t>
  </si>
  <si>
    <t>-7,37(-0,49 %)</t>
  </si>
  <si>
    <t>22/02/2022_1503.47</t>
  </si>
  <si>
    <t>23/02/2022</t>
  </si>
  <si>
    <t>8,83(0,59 %)</t>
  </si>
  <si>
    <t>23/02/2022_1512.3</t>
  </si>
  <si>
    <t>24/02/2022</t>
  </si>
  <si>
    <t>-17,45(-1,15 %)</t>
  </si>
  <si>
    <t>24/02/2022_1494.85</t>
  </si>
  <si>
    <t>25/02/2022</t>
  </si>
  <si>
    <t>4,04(0,27 %)</t>
  </si>
  <si>
    <t>25/02/2022_1498.89</t>
  </si>
  <si>
    <t>28/02/2022</t>
  </si>
  <si>
    <t>-8,76(-0,58 %)</t>
  </si>
  <si>
    <t>28/02/2022_1490.13</t>
  </si>
  <si>
    <t>8,65(0,58 %)</t>
  </si>
  <si>
    <t>01/03/2022_1498.78</t>
  </si>
  <si>
    <t>-13,26(-0,88 %)</t>
  </si>
  <si>
    <t>02/03/2022_1485.52</t>
  </si>
  <si>
    <t>19,48(1,31 %)</t>
  </si>
  <si>
    <t>03/03/2022_1505</t>
  </si>
  <si>
    <t>0,33(0,02 %)</t>
  </si>
  <si>
    <t>04/03/2022_1505.33</t>
  </si>
  <si>
    <t>-6,28(-0,42 %)</t>
  </si>
  <si>
    <t>07/03/2022_1499.05</t>
  </si>
  <si>
    <t>-25,34(-1,69 %)</t>
  </si>
  <si>
    <t>08/03/2022_1473.71</t>
  </si>
  <si>
    <t>0,03(0,00 %)</t>
  </si>
  <si>
    <t>09/03/2022_1473.74</t>
  </si>
  <si>
    <t>5,34(0,36 %)</t>
  </si>
  <si>
    <t>10/03/2022_1479.08</t>
  </si>
  <si>
    <t>-12,54(-0,85 %)</t>
  </si>
  <si>
    <t>11/03/2022_1466.54</t>
  </si>
  <si>
    <t>14/03/2022</t>
  </si>
  <si>
    <t>-20,29(-1,38 %)</t>
  </si>
  <si>
    <t>14/03/2022_1446.25</t>
  </si>
  <si>
    <t>15/03/2022</t>
  </si>
  <si>
    <t>6,49(0,45 %)</t>
  </si>
  <si>
    <t>15/03/2022_1452.74</t>
  </si>
  <si>
    <t>16/03/2022</t>
  </si>
  <si>
    <t>6,59(0,45 %)</t>
  </si>
  <si>
    <t>16/03/2022_1459.33</t>
  </si>
  <si>
    <t>17/03/2022</t>
  </si>
  <si>
    <t>2,01(0,14 %)</t>
  </si>
  <si>
    <t>17/03/2022_1461.34</t>
  </si>
  <si>
    <t>18/03/2022</t>
  </si>
  <si>
    <t>7,76(0,53 %)</t>
  </si>
  <si>
    <t>18/03/2022_1469.1</t>
  </si>
  <si>
    <t>21/03/2022</t>
  </si>
  <si>
    <t>25,85(1,76 %)</t>
  </si>
  <si>
    <t>21/03/2022_1494.95</t>
  </si>
  <si>
    <t>22/03/2022</t>
  </si>
  <si>
    <t>22/03/2022_1503.78</t>
  </si>
  <si>
    <t>23/03/2022</t>
  </si>
  <si>
    <t>-1,44(-0,10 %)</t>
  </si>
  <si>
    <t>23/03/2022_1502.34</t>
  </si>
  <si>
    <t>24/03/2022</t>
  </si>
  <si>
    <t>-4,08(-0,27 %)</t>
  </si>
  <si>
    <t>24/03/2022_1498.26</t>
  </si>
  <si>
    <t>25/03/2022</t>
  </si>
  <si>
    <t>0,24(0,02 %)</t>
  </si>
  <si>
    <t>25/03/2022_1498.5</t>
  </si>
  <si>
    <t>28/03/2022</t>
  </si>
  <si>
    <t>-15,32(-1,02 %)</t>
  </si>
  <si>
    <t>28/03/2022_1483.18</t>
  </si>
  <si>
    <t>29/03/2022</t>
  </si>
  <si>
    <t>14,58(0,98 %)</t>
  </si>
  <si>
    <t>29/03/2022_1497.76</t>
  </si>
  <si>
    <t>30/03/2022</t>
  </si>
  <si>
    <t>-7,25(-0,48 %)</t>
  </si>
  <si>
    <t>30/03/2022_1490.51</t>
  </si>
  <si>
    <t>31/03/2022</t>
  </si>
  <si>
    <t>1,64(0,11 %)</t>
  </si>
  <si>
    <t>31/03/2022_1492.15</t>
  </si>
  <si>
    <t>26,96(1,81 %)</t>
  </si>
  <si>
    <t>01/04/2022_1516.44</t>
  </si>
  <si>
    <t>8,26(0,54 %)</t>
  </si>
  <si>
    <t>04/04/2022_1524.7</t>
  </si>
  <si>
    <t>-4,67(-0,31 %)</t>
  </si>
  <si>
    <t>05/04/2022_1520.03</t>
  </si>
  <si>
    <t>2,87(0,19 %)</t>
  </si>
  <si>
    <t>06/04/2022_1522.9</t>
  </si>
  <si>
    <t>-20,55(-1,35 %)</t>
  </si>
  <si>
    <t>07/04/2022_1502.35</t>
  </si>
  <si>
    <t>-20,35(-1,35 %)</t>
  </si>
  <si>
    <t>08/04/2022_1482</t>
  </si>
  <si>
    <t>-26,75(-1,80 %)</t>
  </si>
  <si>
    <t>12/04/2022_1455.25</t>
  </si>
  <si>
    <t>13/04/2022</t>
  </si>
  <si>
    <t>21,95(1,51 %)</t>
  </si>
  <si>
    <t>13/04/2022_1477.2</t>
  </si>
  <si>
    <t>14/04/2022</t>
  </si>
  <si>
    <t>14/04/2022_1472.12</t>
  </si>
  <si>
    <t>15/04/2022</t>
  </si>
  <si>
    <t>-13,56(-0,92 %)</t>
  </si>
  <si>
    <t>15/04/2022_1458.56</t>
  </si>
  <si>
    <t>18/04/2022</t>
  </si>
  <si>
    <t>-25,96(-1,78 %)</t>
  </si>
  <si>
    <t>18/04/2022_1432.6</t>
  </si>
  <si>
    <t>19/04/2022</t>
  </si>
  <si>
    <t>-65,67(-4,46 %)</t>
  </si>
  <si>
    <t>19/04/2022_1406.45</t>
  </si>
  <si>
    <t>20/04/2022</t>
  </si>
  <si>
    <t>-21,73(-1,55 %)</t>
  </si>
  <si>
    <t>20/04/2022_1384.72</t>
  </si>
  <si>
    <t>21/04/2022</t>
  </si>
  <si>
    <t>-36,24(-2,58 %)</t>
  </si>
  <si>
    <t>21/04/2022_1370.21</t>
  </si>
  <si>
    <t>22/04/2022</t>
  </si>
  <si>
    <t>9,02(0,66 %)</t>
  </si>
  <si>
    <t>22/04/2022_1379.23</t>
  </si>
  <si>
    <t>25/04/2022</t>
  </si>
  <si>
    <t>-68,31(-4,95 %)</t>
  </si>
  <si>
    <t>25/04/2022_1310.92</t>
  </si>
  <si>
    <t>26/04/2022</t>
  </si>
  <si>
    <t>30,42(2,32 %)</t>
  </si>
  <si>
    <t>26/04/2022_1341.34</t>
  </si>
  <si>
    <t>27/04/2022</t>
  </si>
  <si>
    <t>12,43(0,93 %)</t>
  </si>
  <si>
    <t>27/04/2022_1353.77</t>
  </si>
  <si>
    <t>28/04/2022</t>
  </si>
  <si>
    <t>-2,78(-0,21 %)</t>
  </si>
  <si>
    <t>28/04/2022_1350.99</t>
  </si>
  <si>
    <t>29/04/2022</t>
  </si>
  <si>
    <t>15,81(1,17 %)</t>
  </si>
  <si>
    <t>29/04/2022_1366.8</t>
  </si>
  <si>
    <t>-18,12(-1,33 %)</t>
  </si>
  <si>
    <t>04/05/2022_1348.68</t>
  </si>
  <si>
    <t>12(0,89 %)</t>
  </si>
  <si>
    <t>05/05/2022_1360.68</t>
  </si>
  <si>
    <t>-31,42(-2,31 %)</t>
  </si>
  <si>
    <t>06/05/2022_1329.26</t>
  </si>
  <si>
    <t>-59,64(-4,49 %)</t>
  </si>
  <si>
    <t>09/05/2022_1269.62</t>
  </si>
  <si>
    <t>23,94(1,89 %)</t>
  </si>
  <si>
    <t>10/05/2022_1293.56</t>
  </si>
  <si>
    <t>7,97(0,62 %)</t>
  </si>
  <si>
    <t>11/05/2022_1301.53</t>
  </si>
  <si>
    <t>-62,69(-4,82 %)</t>
  </si>
  <si>
    <t>12/05/2022_1238.84</t>
  </si>
  <si>
    <t>13/05/2022</t>
  </si>
  <si>
    <t>-56,07(-4,53 %)</t>
  </si>
  <si>
    <t>13/05/2022_1182.77</t>
  </si>
  <si>
    <t>16/05/2022</t>
  </si>
  <si>
    <t>-10,82(-0,91 %)</t>
  </si>
  <si>
    <t>16/05/2022_1171.95</t>
  </si>
  <si>
    <t>17/05/2022</t>
  </si>
  <si>
    <t>56,42(4,81 %)</t>
  </si>
  <si>
    <t>17/05/2022_1228.37</t>
  </si>
  <si>
    <t>18/05/2022</t>
  </si>
  <si>
    <t>12,39(1,01 %)</t>
  </si>
  <si>
    <t>18/05/2022_1240.76</t>
  </si>
  <si>
    <t>19/05/2022</t>
  </si>
  <si>
    <t>0,88(0,07 %)</t>
  </si>
  <si>
    <t>19/05/2022_1241.64</t>
  </si>
  <si>
    <t>20/05/2022</t>
  </si>
  <si>
    <t>-0,93(-0,07 %)</t>
  </si>
  <si>
    <t>20/05/2022_1240.71</t>
  </si>
  <si>
    <t>23/05/2022</t>
  </si>
  <si>
    <t>-21,9(-1,77 %)</t>
  </si>
  <si>
    <t>23/05/2022_1218.81</t>
  </si>
  <si>
    <t>24/05/2022</t>
  </si>
  <si>
    <t>14,57(1,20 %)</t>
  </si>
  <si>
    <t>24/05/2022_1233.38</t>
  </si>
  <si>
    <t>25/05/2022</t>
  </si>
  <si>
    <t>35,05(2,84 %)</t>
  </si>
  <si>
    <t>25/05/2022_1268.43</t>
  </si>
  <si>
    <t>26/05/2022</t>
  </si>
  <si>
    <t>26/05/2022_1268.57</t>
  </si>
  <si>
    <t>27/05/2022</t>
  </si>
  <si>
    <t>16,88(1,33 %)</t>
  </si>
  <si>
    <t>27/05/2022_1285.45</t>
  </si>
  <si>
    <t>30/05/2022</t>
  </si>
  <si>
    <t>8,47(0,66 %)</t>
  </si>
  <si>
    <t>30/05/2022_1293.92</t>
  </si>
  <si>
    <t>31/05/2022</t>
  </si>
  <si>
    <t>-1,24(-0,10 %)</t>
  </si>
  <si>
    <t>31/05/2022_1292.68</t>
  </si>
  <si>
    <t>6,84(0,53 %)</t>
  </si>
  <si>
    <t>01/06/2022_1299.52</t>
  </si>
  <si>
    <t>-10,9(-0,84 %)</t>
  </si>
  <si>
    <t>02/06/2022_1288.62</t>
  </si>
  <si>
    <t>-0,64(-0,05 %)</t>
  </si>
  <si>
    <t>03/06/2022_1287.98</t>
  </si>
  <si>
    <t>2,03(0,16 %)</t>
  </si>
  <si>
    <t>06/06/2022_1290.01</t>
  </si>
  <si>
    <t>1,34(0,10 %)</t>
  </si>
  <si>
    <t>07/06/2022_1291.35</t>
  </si>
  <si>
    <t>16,56(1,28 %)</t>
  </si>
  <si>
    <t>08/06/2022_1307.91</t>
  </si>
  <si>
    <t>-0,11(-0,01 %)</t>
  </si>
  <si>
    <t>09/06/2022_1307.8</t>
  </si>
  <si>
    <t>-23,72(-1,81 %)</t>
  </si>
  <si>
    <t>10/06/2022_1284.08</t>
  </si>
  <si>
    <t>13/06/2022</t>
  </si>
  <si>
    <t>-57,04(-4,44 %)</t>
  </si>
  <si>
    <t>13/06/2022_1227.04</t>
  </si>
  <si>
    <t>14/06/2022</t>
  </si>
  <si>
    <t>3,27(0,27 %)</t>
  </si>
  <si>
    <t>14/06/2022_1230.31</t>
  </si>
  <si>
    <t>15/06/2022</t>
  </si>
  <si>
    <t>-16,38(-1,33 %)</t>
  </si>
  <si>
    <t>15/06/2022_1213.93</t>
  </si>
  <si>
    <t>16/06/2022</t>
  </si>
  <si>
    <t>22,7(1,87 %)</t>
  </si>
  <si>
    <t>16/06/2022_1236.63</t>
  </si>
  <si>
    <t>17/06/2022</t>
  </si>
  <si>
    <t>-19,33(-1,56 %)</t>
  </si>
  <si>
    <t>17/06/2022_1217.3</t>
  </si>
  <si>
    <t>20/06/2022</t>
  </si>
  <si>
    <t>-36,9(-3,03 %)</t>
  </si>
  <si>
    <t>20/06/2022_1180.4</t>
  </si>
  <si>
    <t>21/06/2022</t>
  </si>
  <si>
    <t>-7,93(-0,67 %)</t>
  </si>
  <si>
    <t>21/06/2022_1172.47</t>
  </si>
  <si>
    <t>22/06/2022</t>
  </si>
  <si>
    <t>-3,2(-0,27 %)</t>
  </si>
  <si>
    <t>22/06/2022_1169.27</t>
  </si>
  <si>
    <t>23/06/2022</t>
  </si>
  <si>
    <t>19,61(1,68 %)</t>
  </si>
  <si>
    <t>23/06/2022_1188.88</t>
  </si>
  <si>
    <t>24/06/2022</t>
  </si>
  <si>
    <t>-3,4(-0,29 %)</t>
  </si>
  <si>
    <t>24/06/2022_1185.48</t>
  </si>
  <si>
    <t>27/06/2022</t>
  </si>
  <si>
    <t>17,34(1,46 %)</t>
  </si>
  <si>
    <t>27/06/2022_1202.82</t>
  </si>
  <si>
    <t>28/06/2022</t>
  </si>
  <si>
    <t>15,28(1,27 %)</t>
  </si>
  <si>
    <t>28/06/2022_1218.1</t>
  </si>
  <si>
    <t>29/06/2022</t>
  </si>
  <si>
    <t>29/06/2022_1218.09</t>
  </si>
  <si>
    <t>30/06/2022</t>
  </si>
  <si>
    <t>-20,49(-1,68 %)</t>
  </si>
  <si>
    <t>30/06/2022_1197.6</t>
  </si>
  <si>
    <t>1,3(0,11 %)</t>
  </si>
  <si>
    <t>01/07/2022_1198.9</t>
  </si>
  <si>
    <t>-3,37(-0,28 %)</t>
  </si>
  <si>
    <t>04/07/2022_1195.53</t>
  </si>
  <si>
    <t>-14,24(-1,19 %)</t>
  </si>
  <si>
    <t>05/07/2022_1181.29</t>
  </si>
  <si>
    <t>-31,68(-2,68 %)</t>
  </si>
  <si>
    <t>06/07/2022_1149.61</t>
  </si>
  <si>
    <t>16,87(1,47 %)</t>
  </si>
  <si>
    <t>07/07/2022_1166.48</t>
  </si>
  <si>
    <t>4,83(0,41 %)</t>
  </si>
  <si>
    <t>08/07/2022_1171.31</t>
  </si>
  <si>
    <t>-16,02(-1,37 %)</t>
  </si>
  <si>
    <t>11/07/2022_1155.29</t>
  </si>
  <si>
    <t>19,53(1,69 %)</t>
  </si>
  <si>
    <t>12/07/2022_1174.82</t>
  </si>
  <si>
    <t>13/07/2022</t>
  </si>
  <si>
    <t>-0,9(-0,08 %)</t>
  </si>
  <si>
    <t>13/07/2022_1173.92</t>
  </si>
  <si>
    <t>14/07/2022</t>
  </si>
  <si>
    <t>8,25(0,70 %)</t>
  </si>
  <si>
    <t>14/07/2022_1182.17</t>
  </si>
  <si>
    <t>15/07/2022</t>
  </si>
  <si>
    <t>-2,92(-0,25 %)</t>
  </si>
  <si>
    <t>15/07/2022_1179.25</t>
  </si>
  <si>
    <t>18/07/2022</t>
  </si>
  <si>
    <t>-2,76(-0,23 %)</t>
  </si>
  <si>
    <t>18/07/2022_1176.49</t>
  </si>
  <si>
    <t>19/07/2022</t>
  </si>
  <si>
    <t>1,84(0,16 %)</t>
  </si>
  <si>
    <t>19/07/2022_1178.33</t>
  </si>
  <si>
    <t>20/07/2022</t>
  </si>
  <si>
    <t>15,81(1,34 %)</t>
  </si>
  <si>
    <t>20/07/2022_1194.14</t>
  </si>
  <si>
    <t>21/07/2022</t>
  </si>
  <si>
    <t>4,33(0,36 %)</t>
  </si>
  <si>
    <t>21/07/2022_1198.47</t>
  </si>
  <si>
    <t>22/07/2022</t>
  </si>
  <si>
    <t>-3,71(-0,31 %)</t>
  </si>
  <si>
    <t>22/07/2022_1194.76</t>
  </si>
  <si>
    <t>25/07/2022</t>
  </si>
  <si>
    <t>-6,26(-0,52 %)</t>
  </si>
  <si>
    <t>25/07/2022_1188.5</t>
  </si>
  <si>
    <t>26/07/2022</t>
  </si>
  <si>
    <t>-3,43(-0,29 %)</t>
  </si>
  <si>
    <t>26/07/2022_1185.07</t>
  </si>
  <si>
    <t>27/07/2022</t>
  </si>
  <si>
    <t>5,97(0,50 %)</t>
  </si>
  <si>
    <t>27/07/2022_1191.04</t>
  </si>
  <si>
    <t>28/07/2022</t>
  </si>
  <si>
    <t>17,08(1,43 %)</t>
  </si>
  <si>
    <t>28/07/2022_1208.12</t>
  </si>
  <si>
    <t>29/07/2022</t>
  </si>
  <si>
    <t>-1,79(-0,15 %)</t>
  </si>
  <si>
    <t>29/07/2022_1206.33</t>
  </si>
  <si>
    <t>22,3(1,84 %)</t>
  </si>
  <si>
    <t>01/08/2022_1231.35</t>
  </si>
  <si>
    <t>10,27(0,83 %)</t>
  </si>
  <si>
    <t>02/08/2022_1241.62</t>
  </si>
  <si>
    <t>8,14(0,66 %)</t>
  </si>
  <si>
    <t>03/08/2022_1249.76</t>
  </si>
  <si>
    <t>4,39(0,35 %)</t>
  </si>
  <si>
    <t>04/08/2022_1254.15</t>
  </si>
  <si>
    <t>-1,41(-0,11 %)</t>
  </si>
  <si>
    <t>05/08/2022_1252.74</t>
  </si>
  <si>
    <t>4,01(0,32 %)</t>
  </si>
  <si>
    <t>08/08/2022_1256.75</t>
  </si>
  <si>
    <t>2,1(0,17 %)</t>
  </si>
  <si>
    <t>09/08/2022_1258.85</t>
  </si>
  <si>
    <t>-2,35(-0,19 %)</t>
  </si>
  <si>
    <t>10/08/2022_1256.5</t>
  </si>
  <si>
    <t>-4,43(-0,35 %)</t>
  </si>
  <si>
    <t>11/08/2022_1252.07</t>
  </si>
  <si>
    <t>10,26(0,82 %)</t>
  </si>
  <si>
    <t>12/08/2022_1262.33</t>
  </si>
  <si>
    <t>15/08/2022</t>
  </si>
  <si>
    <t>11,87(0,94 %)</t>
  </si>
  <si>
    <t>15/08/2022_1274.2</t>
  </si>
  <si>
    <t>16/08/2022</t>
  </si>
  <si>
    <t>0,49(0,04 %)</t>
  </si>
  <si>
    <t>16/08/2022_1274.69</t>
  </si>
  <si>
    <t>17/08/2022</t>
  </si>
  <si>
    <t>0,59(0,05 %)</t>
  </si>
  <si>
    <t>17/08/2022_1275.28</t>
  </si>
  <si>
    <t>18/08/2022</t>
  </si>
  <si>
    <t>-1,62(-0,13 %)</t>
  </si>
  <si>
    <t>18/08/2022_1273.66</t>
  </si>
  <si>
    <t>19/08/2022</t>
  </si>
  <si>
    <t>-4,48(-0,35 %)</t>
  </si>
  <si>
    <t>19/08/2022_1269.18</t>
  </si>
  <si>
    <t>22/08/2022</t>
  </si>
  <si>
    <t>-8,75(-0,69 %)</t>
  </si>
  <si>
    <t>22/08/2022_1260.43</t>
  </si>
  <si>
    <t>23/08/2022</t>
  </si>
  <si>
    <t>10,38(0,82 %)</t>
  </si>
  <si>
    <t>23/08/2022_1270.81</t>
  </si>
  <si>
    <t>24/08/2022</t>
  </si>
  <si>
    <t>6,35(0,50 %)</t>
  </si>
  <si>
    <t>24/08/2022_1277.16</t>
  </si>
  <si>
    <t>25/08/2022</t>
  </si>
  <si>
    <t>11,72(0,92 %)</t>
  </si>
  <si>
    <t>25/08/2022_1288.88</t>
  </si>
  <si>
    <t>26/08/2022</t>
  </si>
  <si>
    <t>-6,31(-0,49 %)</t>
  </si>
  <si>
    <t>26/08/2022_1282.57</t>
  </si>
  <si>
    <t>29/08/2022</t>
  </si>
  <si>
    <t>-11,77(-0,92 %)</t>
  </si>
  <si>
    <t>29/08/2022_1270.8</t>
  </si>
  <si>
    <t>30/08/2022</t>
  </si>
  <si>
    <t>8,59(0,68 %)</t>
  </si>
  <si>
    <t>30/08/2022_1279.39</t>
  </si>
  <si>
    <t>31/08/2022</t>
  </si>
  <si>
    <t>1,12(0,09 %)</t>
  </si>
  <si>
    <t>31/08/2022_1280.51</t>
  </si>
  <si>
    <t>-3,16(-0,25 %)</t>
  </si>
  <si>
    <t>05/09/2022_1277.35</t>
  </si>
  <si>
    <t>0,05(0,00 %)</t>
  </si>
  <si>
    <t>06/09/2022_1277.4</t>
  </si>
  <si>
    <t>-34,23(-2,68 %)</t>
  </si>
  <si>
    <t>07/09/2022_1243.17</t>
  </si>
  <si>
    <t>-8,57(-0,69 %)</t>
  </si>
  <si>
    <t>08/09/2022_1234.6</t>
  </si>
  <si>
    <t>14,18(1,15 %)</t>
  </si>
  <si>
    <t>09/09/2022_1248.78</t>
  </si>
  <si>
    <t>0,84(0,07 %)</t>
  </si>
  <si>
    <t>12/09/2022_1249.62</t>
  </si>
  <si>
    <t>13/09/2022</t>
  </si>
  <si>
    <t>13/09/2022_1248.4</t>
  </si>
  <si>
    <t>14/09/2022</t>
  </si>
  <si>
    <t>14/09/2022_1240.77</t>
  </si>
  <si>
    <t>15/09/2022</t>
  </si>
  <si>
    <t>4,89(0,39 %)</t>
  </si>
  <si>
    <t>15/09/2022_1245.66</t>
  </si>
  <si>
    <t>16/09/2022</t>
  </si>
  <si>
    <t>-9,92(-0,80 %)</t>
  </si>
  <si>
    <t>16/09/2022_1235.74</t>
  </si>
  <si>
    <t>19/09/2022</t>
  </si>
  <si>
    <t>-30,31(-2,45 %)</t>
  </si>
  <si>
    <t>19/09/2022_1205.43</t>
  </si>
  <si>
    <t>20/09/2022</t>
  </si>
  <si>
    <t>13,5(1,12 %)</t>
  </si>
  <si>
    <t>20/09/2022_1218.93</t>
  </si>
  <si>
    <t>21/09/2022</t>
  </si>
  <si>
    <t>-8,38(-0,69 %)</t>
  </si>
  <si>
    <t>21/09/2022_1210.55</t>
  </si>
  <si>
    <t>22/09/2022</t>
  </si>
  <si>
    <t>4,15(0,34 %)</t>
  </si>
  <si>
    <t>22/09/2022_1214.7</t>
  </si>
  <si>
    <t>23/09/2022</t>
  </si>
  <si>
    <t>-11,42(-0,94 %)</t>
  </si>
  <si>
    <t>23/09/2022_1203.28</t>
  </si>
  <si>
    <t>26/09/2022</t>
  </si>
  <si>
    <t>-28,93(-2,40 %)</t>
  </si>
  <si>
    <t>26/09/2022_1174.35</t>
  </si>
  <si>
    <t>27/09/2022</t>
  </si>
  <si>
    <t>-7,81(-0,67 %)</t>
  </si>
  <si>
    <t>27/09/2022_1166.54</t>
  </si>
  <si>
    <t>28/09/2022</t>
  </si>
  <si>
    <t>-22,92(-1,96 %)</t>
  </si>
  <si>
    <t>28/09/2022_1143.62</t>
  </si>
  <si>
    <t>29/09/2022</t>
  </si>
  <si>
    <t>-17,55(-1,53 %)</t>
  </si>
  <si>
    <t>29/09/2022_1126.07</t>
  </si>
  <si>
    <t>30/09/2022</t>
  </si>
  <si>
    <t>6,04(0,54 %)</t>
  </si>
  <si>
    <t>30/09/2022_1132.11</t>
  </si>
  <si>
    <t>-45,67(-4,03 %)</t>
  </si>
  <si>
    <t>03/10/2022_1086.44</t>
  </si>
  <si>
    <t>-8,3(-0,76 %)</t>
  </si>
  <si>
    <t>04/10/2022_1078.14</t>
  </si>
  <si>
    <t>26,12(2,42 %)</t>
  </si>
  <si>
    <t>05/10/2022_1104.26</t>
  </si>
  <si>
    <t>-29,74(-2,69 %)</t>
  </si>
  <si>
    <t>06/10/2022_1074.52</t>
  </si>
  <si>
    <t>-38,61(-3,59 %)</t>
  </si>
  <si>
    <t>07/10/2022_1035.91</t>
  </si>
  <si>
    <t>6,57(0,63 %)</t>
  </si>
  <si>
    <t>10/10/2022_1042.48</t>
  </si>
  <si>
    <t>-36,28(-3,48 %)</t>
  </si>
  <si>
    <t>11/10/2022_1006.2</t>
  </si>
  <si>
    <t>28,61(2,84 %)</t>
  </si>
  <si>
    <t>12/10/2022_1034.81</t>
  </si>
  <si>
    <t>13/10/2022</t>
  </si>
  <si>
    <t>16,18(1,56 %)</t>
  </si>
  <si>
    <t>13/10/2022_1050.99</t>
  </si>
  <si>
    <t>14/10/2022</t>
  </si>
  <si>
    <t>10,86(1,03 %)</t>
  </si>
  <si>
    <t>14/10/2022_1061.85</t>
  </si>
  <si>
    <t>17/10/2022</t>
  </si>
  <si>
    <t>-10,27(-0,97 %)</t>
  </si>
  <si>
    <t>17/10/2022_1051.58</t>
  </si>
  <si>
    <t>18/10/2022</t>
  </si>
  <si>
    <t>12,08(1,15 %)</t>
  </si>
  <si>
    <t>18/10/2022_1063.66</t>
  </si>
  <si>
    <t>19/10/2022</t>
  </si>
  <si>
    <t>-3,59(-0,34 %)</t>
  </si>
  <si>
    <t>19/10/2022_1060.07</t>
  </si>
  <si>
    <t>20/10/2022</t>
  </si>
  <si>
    <t>-1,62(-0,15 %)</t>
  </si>
  <si>
    <t>20/10/2022_1058.45</t>
  </si>
  <si>
    <t>21/10/2022</t>
  </si>
  <si>
    <t>-38,63(-3,65 %)</t>
  </si>
  <si>
    <t>21/10/2022_1019.82</t>
  </si>
  <si>
    <t>24/10/2022</t>
  </si>
  <si>
    <t>-33,67(-3,30 %)</t>
  </si>
  <si>
    <t>24/10/2022_986.15</t>
  </si>
  <si>
    <t>25/10/2022</t>
  </si>
  <si>
    <t>-22,66(-2,26 %)</t>
  </si>
  <si>
    <t>25/10/2022_981.18</t>
  </si>
  <si>
    <t>26/10/2022</t>
  </si>
  <si>
    <t>4,74(0,48 %)</t>
  </si>
  <si>
    <t>26/10/2022_985.92</t>
  </si>
  <si>
    <t>27/10/2022</t>
  </si>
  <si>
    <t>42,09(4,27 %)</t>
  </si>
  <si>
    <t>27/10/2022_1028.01</t>
  </si>
  <si>
    <t>28/10/2022</t>
  </si>
  <si>
    <t>-7,77(-0,75 %)</t>
  </si>
  <si>
    <t>28/10/2022_1027.36</t>
  </si>
  <si>
    <t>31/10/2022</t>
  </si>
  <si>
    <t>41,79(4,24 %)</t>
  </si>
  <si>
    <t>31/10/2022_1027.94</t>
  </si>
  <si>
    <t>5,81(0,57 %)</t>
  </si>
  <si>
    <t>01/11/2022_1033.75</t>
  </si>
  <si>
    <t>-10,56(-1,02 %)</t>
  </si>
  <si>
    <t>02/11/2022_1023.19</t>
  </si>
  <si>
    <t>-3,38(-0,33 %)</t>
  </si>
  <si>
    <t>03/11/2022_1019.81</t>
  </si>
  <si>
    <t>-22,66(-2,22 %)</t>
  </si>
  <si>
    <t>04/11/2022_997.15</t>
  </si>
  <si>
    <t>-21,96(-2,20 %)</t>
  </si>
  <si>
    <t>07/11/2022_975.19</t>
  </si>
  <si>
    <t>6,46(0,66 %)</t>
  </si>
  <si>
    <t>08/11/2022_981.65</t>
  </si>
  <si>
    <t>3,94(0,40 %)</t>
  </si>
  <si>
    <t>09/11/2022_985.59</t>
  </si>
  <si>
    <t>-38,35(-3,89 %)</t>
  </si>
  <si>
    <t>10/11/2022_947.24</t>
  </si>
  <si>
    <t>7,29(0,77 %)</t>
  </si>
  <si>
    <t>11/11/2022_954.53</t>
  </si>
  <si>
    <t>14/11/2022</t>
  </si>
  <si>
    <t>-13,49(-1,41 %)</t>
  </si>
  <si>
    <t>14/11/2022_941.04</t>
  </si>
  <si>
    <t>15/11/2022</t>
  </si>
  <si>
    <t>-29,14(-3,10 %)</t>
  </si>
  <si>
    <t>15/11/2022_911.9</t>
  </si>
  <si>
    <t>16/11/2022</t>
  </si>
  <si>
    <t>31(3,40 %)</t>
  </si>
  <si>
    <t>16/11/2022_942.9</t>
  </si>
  <si>
    <t>17/11/2022</t>
  </si>
  <si>
    <t>26,36(2,80 %)</t>
  </si>
  <si>
    <t>17/11/2022_969.26</t>
  </si>
  <si>
    <t>18/11/2022</t>
  </si>
  <si>
    <t>18/11/2022_969.33</t>
  </si>
  <si>
    <t>21/11/2022</t>
  </si>
  <si>
    <t>-8,68(-0,90 %)</t>
  </si>
  <si>
    <t>21/11/2022_960.65</t>
  </si>
  <si>
    <t>22/11/2022</t>
  </si>
  <si>
    <t>-8,53(-0,89 %)</t>
  </si>
  <si>
    <t>22/11/2022_952.12</t>
  </si>
  <si>
    <t>23/11/2022</t>
  </si>
  <si>
    <t>-6,12(-0,64 %)</t>
  </si>
  <si>
    <t>23/11/2022_946</t>
  </si>
  <si>
    <t>24/11/2022</t>
  </si>
  <si>
    <t>1,71(0,18 %)</t>
  </si>
  <si>
    <t>24/11/2022_947.71</t>
  </si>
  <si>
    <t>25/11/2022</t>
  </si>
  <si>
    <t>23,75(2,51 %)</t>
  </si>
  <si>
    <t>25/11/2022_971.46</t>
  </si>
  <si>
    <t>28/11/2022</t>
  </si>
  <si>
    <t>34,23(3,52 %)</t>
  </si>
  <si>
    <t>28/11/2022_1005.69</t>
  </si>
  <si>
    <t>29/11/2022</t>
  </si>
  <si>
    <t>26,47(2,63 %)</t>
  </si>
  <si>
    <t>29/11/2022_1032.16</t>
  </si>
  <si>
    <t>30/11/2022</t>
  </si>
  <si>
    <t>16,26(1,58 %)</t>
  </si>
  <si>
    <t>30/11/2022_1048.42</t>
  </si>
  <si>
    <t>-12,14(-1,16 %)</t>
  </si>
  <si>
    <t>01/12/2022_1036.28</t>
  </si>
  <si>
    <t>43,73(4,22 %)</t>
  </si>
  <si>
    <t>02/12/2022_1080.01</t>
  </si>
  <si>
    <t>13,66(1,26 %)</t>
  </si>
  <si>
    <t>05/12/2022_1093.67</t>
  </si>
  <si>
    <t>-44,98(-4,11 %)</t>
  </si>
  <si>
    <t>06/12/2022_1048.69</t>
  </si>
  <si>
    <t>-7,67(-0,73 %)</t>
  </si>
  <si>
    <t>07/12/2022_1041.02</t>
  </si>
  <si>
    <t>9,51(0,91 %)</t>
  </si>
  <si>
    <t>08/12/2022_1050.53</t>
  </si>
  <si>
    <t>1,28(0,12 %)</t>
  </si>
  <si>
    <t>09/12/2022_1051.81</t>
  </si>
  <si>
    <t>-19,74(-1,88 %)</t>
  </si>
  <si>
    <t>12/12/2022_1032.07</t>
  </si>
  <si>
    <t>13/12/2022</t>
  </si>
  <si>
    <t>15,38(1,49 %)</t>
  </si>
  <si>
    <t>13/12/2022_1047.45</t>
  </si>
  <si>
    <t>14/12/2022</t>
  </si>
  <si>
    <t>2,98(0,28 %)</t>
  </si>
  <si>
    <t>14/12/2022_1050.43</t>
  </si>
  <si>
    <t>15/12/2022</t>
  </si>
  <si>
    <t>4,89(0,47 %)</t>
  </si>
  <si>
    <t>15/12/2022_1055.32</t>
  </si>
  <si>
    <t>16/12/2022</t>
  </si>
  <si>
    <t>-2,84(-0,27 %)</t>
  </si>
  <si>
    <t>16/12/2022_1052.48</t>
  </si>
  <si>
    <t>19/12/2022</t>
  </si>
  <si>
    <t>-14,08(-1,34 %)</t>
  </si>
  <si>
    <t>19/12/2022_1038.4</t>
  </si>
  <si>
    <t>20/12/2022</t>
  </si>
  <si>
    <t>-15,27(-1,47 %)</t>
  </si>
  <si>
    <t>20/12/2022_1023.13</t>
  </si>
  <si>
    <t>21/12/2022</t>
  </si>
  <si>
    <t>21/12/2022_1018.88</t>
  </si>
  <si>
    <t>22/12/2022</t>
  </si>
  <si>
    <t>3,73(0,37 %)</t>
  </si>
  <si>
    <t>22/12/2022_1022.61</t>
  </si>
  <si>
    <t>23/12/2022</t>
  </si>
  <si>
    <t>23/12/2022_1020.34</t>
  </si>
  <si>
    <t>26/12/2022</t>
  </si>
  <si>
    <t>-35,13(-3,44 %)</t>
  </si>
  <si>
    <t>26/12/2022_985.21</t>
  </si>
  <si>
    <t>27/12/2022</t>
  </si>
  <si>
    <t>19,36(1,97 %)</t>
  </si>
  <si>
    <t>27/12/2022_1004.57</t>
  </si>
  <si>
    <t>28/12/2022</t>
  </si>
  <si>
    <t>11,09(1,10 %)</t>
  </si>
  <si>
    <t>28/12/2022_1015.66</t>
  </si>
  <si>
    <t>29/12/2022</t>
  </si>
  <si>
    <t>-6,37(-0,63 %)</t>
  </si>
  <si>
    <t>29/12/2022_1009.29</t>
  </si>
  <si>
    <t>30/12/2022</t>
  </si>
  <si>
    <t>-2,2(-0,22 %)</t>
  </si>
  <si>
    <t>30/12/2022_1007.09</t>
  </si>
  <si>
    <t>36,81(3,66 %)</t>
  </si>
  <si>
    <t>03/01/2023_1043.9</t>
  </si>
  <si>
    <t>2,45(0,23 %)</t>
  </si>
  <si>
    <t>04/01/2023_1046.35</t>
  </si>
  <si>
    <t>9,47(0,91 %)</t>
  </si>
  <si>
    <t>05/01/2023_1055.82</t>
  </si>
  <si>
    <t>-4,38(-0,41 %)</t>
  </si>
  <si>
    <t>06/01/2023_1051.44</t>
  </si>
  <si>
    <t>2,77(0,26 %)</t>
  </si>
  <si>
    <t>09/01/2023_1054.21</t>
  </si>
  <si>
    <t>-0,86(-0,08 %)</t>
  </si>
  <si>
    <t>10/01/2023_1053.35</t>
  </si>
  <si>
    <t>2,41(0,23 %)</t>
  </si>
  <si>
    <t>11/01/2023_1055.76</t>
  </si>
  <si>
    <t>0,63(0,06 %)</t>
  </si>
  <si>
    <t>12/01/2023_1056.39</t>
  </si>
  <si>
    <t>13/01/2023</t>
  </si>
  <si>
    <t>3,78(0,36 %)</t>
  </si>
  <si>
    <t>13/01/2023_1060.17</t>
  </si>
  <si>
    <t>16/01/2023</t>
  </si>
  <si>
    <t>6,51(0,61 %)</t>
  </si>
  <si>
    <t>16/01/2023_1066.68</t>
  </si>
  <si>
    <t>17/01/2023</t>
  </si>
  <si>
    <t>21,61(2,03 %)</t>
  </si>
  <si>
    <t>17/01/2023_1088.29</t>
  </si>
  <si>
    <t>18/01/2023</t>
  </si>
  <si>
    <t>9,99(0,92 %)</t>
  </si>
  <si>
    <t>18/01/2023_1098.28</t>
  </si>
  <si>
    <t>19/01/2023</t>
  </si>
  <si>
    <t>9,8(0,89 %)</t>
  </si>
  <si>
    <t>19/01/2023_1108.08</t>
  </si>
  <si>
    <t>27/01/2023</t>
  </si>
  <si>
    <t>9,02(0,81 %)</t>
  </si>
  <si>
    <t>27/01/2023_1117.1</t>
  </si>
  <si>
    <t>30/01/2023</t>
  </si>
  <si>
    <t>-14,53(-1,30 %)</t>
  </si>
  <si>
    <t>30/01/2023_1102.57</t>
  </si>
  <si>
    <t>31/01/2023</t>
  </si>
  <si>
    <t>8,61(0,78 %)</t>
  </si>
  <si>
    <t>31/01/2023_1111.18</t>
  </si>
  <si>
    <t>-35,21(-3,17 %)</t>
  </si>
  <si>
    <t>01/02/2023_1075.97</t>
  </si>
  <si>
    <t>1,62(0,15 %)</t>
  </si>
  <si>
    <t>02/02/2023_1077.59</t>
  </si>
  <si>
    <t>-0,44(-0,04 %)</t>
  </si>
  <si>
    <t>03/02/2023_1077.15</t>
  </si>
  <si>
    <t>12,14(1,13 %)</t>
  </si>
  <si>
    <t>06/02/2023_1089.29</t>
  </si>
  <si>
    <t>-23,45(-2,15 %)</t>
  </si>
  <si>
    <t>07/02/2023_1065.84</t>
  </si>
  <si>
    <t>6,38(0,60 %)</t>
  </si>
  <si>
    <t>08/02/2023_1072.22</t>
  </si>
  <si>
    <t>-8,19(-0,76 %)</t>
  </si>
  <si>
    <t>09/02/2023_1064.03</t>
  </si>
  <si>
    <t>-8,73(-0,82 %)</t>
  </si>
  <si>
    <t>10/02/2023_1055.3</t>
  </si>
  <si>
    <t>13/02/2023</t>
  </si>
  <si>
    <t>-11,6(-1,10 %)</t>
  </si>
  <si>
    <t>13/02/2023_1043.7</t>
  </si>
  <si>
    <t>14/02/2023</t>
  </si>
  <si>
    <t>-5,06(-0,48 %)</t>
  </si>
  <si>
    <t>14/02/2023_1038.64</t>
  </si>
  <si>
    <t>15/02/2023</t>
  </si>
  <si>
    <t>9,56(0,92 %)</t>
  </si>
  <si>
    <t>15/02/2023_1048.2</t>
  </si>
  <si>
    <t>16/02/2023</t>
  </si>
  <si>
    <t>10,09(0,96 %)</t>
  </si>
  <si>
    <t>16/02/2023_1058.29</t>
  </si>
  <si>
    <t>17/02/2023</t>
  </si>
  <si>
    <t>1,02(0,10 %)</t>
  </si>
  <si>
    <t>17/02/2023_1059.31</t>
  </si>
  <si>
    <t>20/02/2023</t>
  </si>
  <si>
    <t>27,38(2,58 %)</t>
  </si>
  <si>
    <t>20/02/2023_1086.69</t>
  </si>
  <si>
    <t>21/02/2023</t>
  </si>
  <si>
    <t>-4,46(-0,41 %)</t>
  </si>
  <si>
    <t>21/02/2023_1082.23</t>
  </si>
  <si>
    <t>22/02/2023</t>
  </si>
  <si>
    <t>-27,95(-2,58 %)</t>
  </si>
  <si>
    <t>22/02/2023_1054.28</t>
  </si>
  <si>
    <t>23/02/2023</t>
  </si>
  <si>
    <t>23/02/2023_1053.66</t>
  </si>
  <si>
    <t>24/02/2023</t>
  </si>
  <si>
    <t>-14,1(-1,34 %)</t>
  </si>
  <si>
    <t>24/02/2023_1039.56</t>
  </si>
  <si>
    <t>27/02/2023</t>
  </si>
  <si>
    <t>-18,31(-1,76 %)</t>
  </si>
  <si>
    <t>27/02/2023_1021.25</t>
  </si>
  <si>
    <t>28/02/2023</t>
  </si>
  <si>
    <t>3,43(0,34 %)</t>
  </si>
  <si>
    <t>28/02/2023_1024.68</t>
  </si>
  <si>
    <t>15,87(1,55 %)</t>
  </si>
  <si>
    <t>01/03/2023_1040.55</t>
  </si>
  <si>
    <t>-2,94(-0,28 %)</t>
  </si>
  <si>
    <t>02/03/2023_1037.61</t>
  </si>
  <si>
    <t>-12,84(-1,24 %)</t>
  </si>
  <si>
    <t>03/03/2023_1024.77</t>
  </si>
  <si>
    <t>2,41(0,24 %)</t>
  </si>
  <si>
    <t>06/03/2023_1027.18</t>
  </si>
  <si>
    <t>07/03/2023_1037.84</t>
  </si>
  <si>
    <t>11,54(1,11 %)</t>
  </si>
  <si>
    <t>08/03/2023_1049.18</t>
  </si>
  <si>
    <t>6,77(0,65 %)</t>
  </si>
  <si>
    <t>09/03/2023_1055.95</t>
  </si>
  <si>
    <t>-2,95(-0,28 %)</t>
  </si>
  <si>
    <t>10/03/2023_1053</t>
  </si>
  <si>
    <t>13/03/2023</t>
  </si>
  <si>
    <t>13/03/2023_1052.8</t>
  </si>
  <si>
    <t>14/03/2023</t>
  </si>
  <si>
    <t>-12,67(-1,20 %)</t>
  </si>
  <si>
    <t>14/03/2023_1040.13</t>
  </si>
  <si>
    <t>15/03/2023</t>
  </si>
  <si>
    <t>22,06(2,12 %)</t>
  </si>
  <si>
    <t>15/03/2023_1062.19</t>
  </si>
  <si>
    <t>16/03/2023</t>
  </si>
  <si>
    <t>-14,79(-1,39 %)</t>
  </si>
  <si>
    <t>16/03/2023_1047.4</t>
  </si>
  <si>
    <t>17/03/2023</t>
  </si>
  <si>
    <t>-2,26(-0,22 %)</t>
  </si>
  <si>
    <t>17/03/2023_1045.14</t>
  </si>
  <si>
    <t>20/03/2023</t>
  </si>
  <si>
    <t>-22,04(-2,11 %)</t>
  </si>
  <si>
    <t>20/03/2023_1023.1</t>
  </si>
  <si>
    <t>21/03/2023</t>
  </si>
  <si>
    <t>9,33(0,91 %)</t>
  </si>
  <si>
    <t>21/03/2023_1032.43</t>
  </si>
  <si>
    <t>22/03/2023</t>
  </si>
  <si>
    <t>8,11(0,79 %)</t>
  </si>
  <si>
    <t>22/03/2023_1040.54</t>
  </si>
  <si>
    <t>23/03/2023</t>
  </si>
  <si>
    <t>4,56(0,44 %)</t>
  </si>
  <si>
    <t>23/03/2023_1045.1</t>
  </si>
  <si>
    <t>24/03/2023</t>
  </si>
  <si>
    <t>1,69(0,16 %)</t>
  </si>
  <si>
    <t>24/03/2023_1046.79</t>
  </si>
  <si>
    <t>27/03/2023</t>
  </si>
  <si>
    <t>5,46(0,52 %)</t>
  </si>
  <si>
    <t>27/03/2023_1052.25</t>
  </si>
  <si>
    <t>28/03/2023</t>
  </si>
  <si>
    <t>2,04(0,19 %)</t>
  </si>
  <si>
    <t>28/03/2023_1054.29</t>
  </si>
  <si>
    <t>29/03/2023</t>
  </si>
  <si>
    <t>29/03/2023_1056.33</t>
  </si>
  <si>
    <t>30/03/2023</t>
  </si>
  <si>
    <t>3,11(0,29 %)</t>
  </si>
  <si>
    <t>30/03/2023_1059.44</t>
  </si>
  <si>
    <t>31/03/2023</t>
  </si>
  <si>
    <t>5,2(0,49 %)</t>
  </si>
  <si>
    <t>31/03/2023_1064.64</t>
  </si>
  <si>
    <t>14,64(1,38 %)</t>
  </si>
  <si>
    <t>03/04/2023_1079.28</t>
  </si>
  <si>
    <t>04/04/2023_1078.45</t>
  </si>
  <si>
    <t>2,41(0,22 %)</t>
  </si>
  <si>
    <t>05/04/2023_1080.86</t>
  </si>
  <si>
    <t>-9,95(-0,92 %)</t>
  </si>
  <si>
    <t>06/04/2023_1070.91</t>
  </si>
  <si>
    <t>-1,2(-0,11 %)</t>
  </si>
  <si>
    <t>07/04/2023_1069.71</t>
  </si>
  <si>
    <t>-4,36(-0,41 %)</t>
  </si>
  <si>
    <t>10/04/2023_1065.35</t>
  </si>
  <si>
    <t>4,11(0,39 %)</t>
  </si>
  <si>
    <t>11/04/2023_1069.46</t>
  </si>
  <si>
    <t>12/04/2023_1069.45</t>
  </si>
  <si>
    <t>13/04/2023</t>
  </si>
  <si>
    <t>-5,15(-0,48 %)</t>
  </si>
  <si>
    <t>13/04/2023_1064.3</t>
  </si>
  <si>
    <t>14/04/2023</t>
  </si>
  <si>
    <t>-11,41(-1,07 %)</t>
  </si>
  <si>
    <t>14/04/2023_1052.89</t>
  </si>
  <si>
    <t>17/04/2023</t>
  </si>
  <si>
    <t>0,92(0,09 %)</t>
  </si>
  <si>
    <t>17/04/2023_1053.81</t>
  </si>
  <si>
    <t>18/04/2023</t>
  </si>
  <si>
    <t>1,21(0,11 %)</t>
  </si>
  <si>
    <t>18/04/2023_1055.02</t>
  </si>
  <si>
    <t>19/04/2023</t>
  </si>
  <si>
    <t>-6,04(-0,57 %)</t>
  </si>
  <si>
    <t>19/04/2023_1048.98</t>
  </si>
  <si>
    <t>20/04/2023</t>
  </si>
  <si>
    <t>0,27(0,03 %)</t>
  </si>
  <si>
    <t>20/04/2023_1049.25</t>
  </si>
  <si>
    <t>21/04/2023</t>
  </si>
  <si>
    <t>-6,34(-0,60 %)</t>
  </si>
  <si>
    <t>21/04/2023_1042.91</t>
  </si>
  <si>
    <t>24/04/2023</t>
  </si>
  <si>
    <t>-1,55(-0,15 %)</t>
  </si>
  <si>
    <t>24/04/2023_1041.36</t>
  </si>
  <si>
    <t>25/04/2023</t>
  </si>
  <si>
    <t>-6,51(-0,63 %)</t>
  </si>
  <si>
    <t>25/04/2023_1034.85</t>
  </si>
  <si>
    <t>26/04/2023</t>
  </si>
  <si>
    <t>5,95(0,57 %)</t>
  </si>
  <si>
    <t>26/04/2023_1040.8</t>
  </si>
  <si>
    <t>27/04/2023</t>
  </si>
  <si>
    <t>-1,17(-0,11 %)</t>
  </si>
  <si>
    <t>27/04/2023_1039.63</t>
  </si>
  <si>
    <t>28/04/2023</t>
  </si>
  <si>
    <t>9,49(0,91 %)</t>
  </si>
  <si>
    <t>28/04/2023_1049.12</t>
  </si>
  <si>
    <t>-8,51(-0,81 %)</t>
  </si>
  <si>
    <t>04/05/2023_1040.61</t>
  </si>
  <si>
    <t>05/05/2023_1040.31</t>
  </si>
  <si>
    <t>13,13(1,26 %)</t>
  </si>
  <si>
    <t>08/05/2023_1053.44</t>
  </si>
  <si>
    <t>0,33(0,03 %)</t>
  </si>
  <si>
    <t>09/05/2023_1053.77</t>
  </si>
  <si>
    <t>4,49(0,43 %)</t>
  </si>
  <si>
    <t>10/05/2023_1058.26</t>
  </si>
  <si>
    <t>-1,14(-0,11 %)</t>
  </si>
  <si>
    <t>11/05/2023_1057.12</t>
  </si>
  <si>
    <t>9,78(0,93 %)</t>
  </si>
  <si>
    <t>12/05/2023_1066.9</t>
  </si>
  <si>
    <t>15/05/2023</t>
  </si>
  <si>
    <t>-1,19(-0,11 %)</t>
  </si>
  <si>
    <t>15/05/2023_1065.71</t>
  </si>
  <si>
    <t>16/05/2023</t>
  </si>
  <si>
    <t>0,2(0,02 %)</t>
  </si>
  <si>
    <t>16/05/2023_1065.91</t>
  </si>
  <si>
    <t>17/05/2023</t>
  </si>
  <si>
    <t>-5,47(-0,51 %)</t>
  </si>
  <si>
    <t>17/05/2023_1060.44</t>
  </si>
  <si>
    <t>18/05/2023</t>
  </si>
  <si>
    <t>7,87(0,74 %)</t>
  </si>
  <si>
    <t>18/05/2023_1068.31</t>
  </si>
  <si>
    <t>19/05/2023</t>
  </si>
  <si>
    <t>-1,24(-0,12 %)</t>
  </si>
  <si>
    <t>19/05/2023_1067.07</t>
  </si>
  <si>
    <t>22/05/2023</t>
  </si>
  <si>
    <t>3,57(0,33 %)</t>
  </si>
  <si>
    <t>22/05/2023_1070.64</t>
  </si>
  <si>
    <t>23/05/2023</t>
  </si>
  <si>
    <t>-4,79(-0,45 %)</t>
  </si>
  <si>
    <t>23/05/2023_1065.85</t>
  </si>
  <si>
    <t>24/05/2023</t>
  </si>
  <si>
    <t>-4,06(-0,38 %)</t>
  </si>
  <si>
    <t>24/05/2023_1061.79</t>
  </si>
  <si>
    <t>25/05/2023</t>
  </si>
  <si>
    <t>2,84(0,27 %)</t>
  </si>
  <si>
    <t>25/05/2023_1064.63</t>
  </si>
  <si>
    <t>26/05/2023</t>
  </si>
  <si>
    <t>-0,87(-0,08 %)</t>
  </si>
  <si>
    <t>26/05/2023_1063.76</t>
  </si>
  <si>
    <t>29/05/2023</t>
  </si>
  <si>
    <t>11,22(1,05 %)</t>
  </si>
  <si>
    <t>29/05/2023_1074.98</t>
  </si>
  <si>
    <t>30/05/2023</t>
  </si>
  <si>
    <t>3,07(0,29 %)</t>
  </si>
  <si>
    <t>30/05/2023_1078.05</t>
  </si>
  <si>
    <t>31/05/2023</t>
  </si>
  <si>
    <t>-2,88(-0,27 %)</t>
  </si>
  <si>
    <t>31/05/2023_1075.17</t>
  </si>
  <si>
    <t>3,22(0,30 %)</t>
  </si>
  <si>
    <t>01/06/2023_1078.39</t>
  </si>
  <si>
    <t>12,45(1,15 %)</t>
  </si>
  <si>
    <t>02/06/2023_1090.84</t>
  </si>
  <si>
    <t>6,98(0,64 %)</t>
  </si>
  <si>
    <t>05/06/2023_1097.82</t>
  </si>
  <si>
    <t>10,49(0,96 %)</t>
  </si>
  <si>
    <t>06/06/2023_1108.31</t>
  </si>
  <si>
    <t>1,23(0,11 %)</t>
  </si>
  <si>
    <t>07/06/2023_1109.54</t>
  </si>
  <si>
    <t>-8,22(-0,74 %)</t>
  </si>
  <si>
    <t>08/06/2023_1101.32</t>
  </si>
  <si>
    <t>6,21(0,56 %)</t>
  </si>
  <si>
    <t>09/06/2023_1107.53</t>
  </si>
  <si>
    <t>8,49(0,77 %)</t>
  </si>
  <si>
    <t>12/06/2023_1116.02</t>
  </si>
  <si>
    <t>13/06/2023</t>
  </si>
  <si>
    <t>6,44(0,58 %)</t>
  </si>
  <si>
    <t>13/06/2023_1122.46</t>
  </si>
  <si>
    <t>14/06/2023</t>
  </si>
  <si>
    <t>-5,04(-0,45 %)</t>
  </si>
  <si>
    <t>14/06/2023_1117.42</t>
  </si>
  <si>
    <t>15/06/2023</t>
  </si>
  <si>
    <t>-0,45(-0,04 %)</t>
  </si>
  <si>
    <t>15/06/2023_1116.97</t>
  </si>
  <si>
    <t>16/06/2023</t>
  </si>
  <si>
    <t>-1,75(-0,16 %)</t>
  </si>
  <si>
    <t>16/06/2023_1115.22</t>
  </si>
  <si>
    <t>19/06/2023</t>
  </si>
  <si>
    <t>-9,82(-0,88 %)</t>
  </si>
  <si>
    <t>19/06/2023_1105.4</t>
  </si>
  <si>
    <t>20/06/2023</t>
  </si>
  <si>
    <t>6,32(0,57 %)</t>
  </si>
  <si>
    <t>20/06/2023_1111.72</t>
  </si>
  <si>
    <t>21/06/2023</t>
  </si>
  <si>
    <t>6,74(0,61 %)</t>
  </si>
  <si>
    <t>21/06/2023_1118.46</t>
  </si>
  <si>
    <t>22/06/2023</t>
  </si>
  <si>
    <t>6,84(0,61 %)</t>
  </si>
  <si>
    <t>22/06/2023_1125.3</t>
  </si>
  <si>
    <t>23/06/2023</t>
  </si>
  <si>
    <t>4,08(0,36 %)</t>
  </si>
  <si>
    <t>23/06/2023_1129.38</t>
  </si>
  <si>
    <t>26/06/2023</t>
  </si>
  <si>
    <t>2,65(0,23 %)</t>
  </si>
  <si>
    <t>26/06/2023_1132.03</t>
  </si>
  <si>
    <t>27/06/2023</t>
  </si>
  <si>
    <t>2,3(0,20 %)</t>
  </si>
  <si>
    <t>27/06/2023_1134.33</t>
  </si>
  <si>
    <t>28/06/2023</t>
  </si>
  <si>
    <t>4,02(0,35 %)</t>
  </si>
  <si>
    <t>28/06/2023_1138.35</t>
  </si>
  <si>
    <t>29/06/2023</t>
  </si>
  <si>
    <t>-12,96(-1,14 %)</t>
  </si>
  <si>
    <t>29/06/2023_1125.39</t>
  </si>
  <si>
    <t>30/06/2023</t>
  </si>
  <si>
    <t>-5,21(-0,46 %)</t>
  </si>
  <si>
    <t>30/06/2023_1120.18</t>
  </si>
  <si>
    <t>5,32(0,47 %)</t>
  </si>
  <si>
    <t>03/07/2023_1125.5</t>
  </si>
  <si>
    <t>6,5(0,58 %)</t>
  </si>
  <si>
    <t>04/07/2023_1132</t>
  </si>
  <si>
    <t>2,62(0,23 %)</t>
  </si>
  <si>
    <t>05/07/2023_1134.62</t>
  </si>
  <si>
    <t>-8,4(-0,74 %)</t>
  </si>
  <si>
    <t>06/07/2023_1126.22</t>
  </si>
  <si>
    <t>11,85(1,05 %)</t>
  </si>
  <si>
    <t>07/07/2023_1138.07</t>
  </si>
  <si>
    <t>10,95(0,96 %)</t>
  </si>
  <si>
    <t>10/07/2023_1149.02</t>
  </si>
  <si>
    <t>2,75(0,24 %)</t>
  </si>
  <si>
    <t>11/07/2023_1151.77</t>
  </si>
  <si>
    <t>2,43(0,21 %)</t>
  </si>
  <si>
    <t>12/07/2023_1154.2</t>
  </si>
  <si>
    <t>13/07/2023</t>
  </si>
  <si>
    <t>11,22(0,97 %)</t>
  </si>
  <si>
    <t>13/07/2023_1165.42</t>
  </si>
  <si>
    <t>14/07/2023</t>
  </si>
  <si>
    <t>2,98(0,26 %)</t>
  </si>
  <si>
    <t>14/07/2023_1168.4</t>
  </si>
  <si>
    <t>17/07/2023</t>
  </si>
  <si>
    <t>4,73(0,40 %)</t>
  </si>
  <si>
    <t>17/07/2023_1173.13</t>
  </si>
  <si>
    <t>18/07/2023</t>
  </si>
  <si>
    <t>0,96(0,08 %)</t>
  </si>
  <si>
    <t>18/07/2023_1174.09</t>
  </si>
  <si>
    <t>19/07/2023</t>
  </si>
  <si>
    <t>-1,11(-0,09 %)</t>
  </si>
  <si>
    <t>19/07/2023_1172.98</t>
  </si>
  <si>
    <t>20/07/2023</t>
  </si>
  <si>
    <t>20/07/2023_1172.81</t>
  </si>
  <si>
    <t>21/07/2023</t>
  </si>
  <si>
    <t>13,09(1,12 %)</t>
  </si>
  <si>
    <t>21/07/2023_1185.9</t>
  </si>
  <si>
    <t>24/07/2023</t>
  </si>
  <si>
    <t>4,82(0,41 %)</t>
  </si>
  <si>
    <t>24/07/2023_1190.72</t>
  </si>
  <si>
    <t>25/07/2023</t>
  </si>
  <si>
    <t>5,18(0,44 %)</t>
  </si>
  <si>
    <t>25/07/2023_1195.9</t>
  </si>
  <si>
    <t>26/07/2023</t>
  </si>
  <si>
    <t>4,94(0,41 %)</t>
  </si>
  <si>
    <t>26/07/2023_1200.84</t>
  </si>
  <si>
    <t>27/07/2023</t>
  </si>
  <si>
    <t>-3,51(-0,29 %)</t>
  </si>
  <si>
    <t>27/07/2023_1197.33</t>
  </si>
  <si>
    <t>28/07/2023</t>
  </si>
  <si>
    <t>10,34(0,86 %)</t>
  </si>
  <si>
    <t>28/07/2023_1207.67</t>
  </si>
  <si>
    <t>31/07/2023</t>
  </si>
  <si>
    <t>15,23(1,26 %)</t>
  </si>
  <si>
    <t>31/07/2023_1222.9</t>
  </si>
  <si>
    <t>-5,34(-0,44 %)</t>
  </si>
  <si>
    <t>01/08/2023_1217.56</t>
  </si>
  <si>
    <t>2,87(0,24 %)</t>
  </si>
  <si>
    <t>02/08/2023_1220.43</t>
  </si>
  <si>
    <t>-9,48(-0,78 %)</t>
  </si>
  <si>
    <t>03/08/2023_1210.95</t>
  </si>
  <si>
    <t>15,03(1,24 %)</t>
  </si>
  <si>
    <t>04/08/2023_1225.98</t>
  </si>
  <si>
    <t>15,44(1,26 %)</t>
  </si>
  <si>
    <t>07/08/2023_1241.42</t>
  </si>
  <si>
    <t>0,81(0,07 %)</t>
  </si>
  <si>
    <t>08/08/2023_1242.23</t>
  </si>
  <si>
    <t>-8,24(-0,66 %)</t>
  </si>
  <si>
    <t>09/08/2023_1233.99</t>
  </si>
  <si>
    <t>-13,38(-1,08 %)</t>
  </si>
  <si>
    <t>10/08/2023_1220.61</t>
  </si>
  <si>
    <t>11/08/2023_1232.21</t>
  </si>
  <si>
    <t>14/08/2023</t>
  </si>
  <si>
    <t>4,63(0,38 %)</t>
  </si>
  <si>
    <t>14/08/2023_1236.84</t>
  </si>
  <si>
    <t>15/08/2023</t>
  </si>
  <si>
    <t>-2,79(-0,23 %)</t>
  </si>
  <si>
    <t>15/08/2023_1234.05</t>
  </si>
  <si>
    <t>16/08/2023</t>
  </si>
  <si>
    <t>9,21(0,75 %)</t>
  </si>
  <si>
    <t>16/08/2023_1243.26</t>
  </si>
  <si>
    <t>17/08/2023</t>
  </si>
  <si>
    <t>-9,78(-0,79 %)</t>
  </si>
  <si>
    <t>17/08/2023_1233.48</t>
  </si>
  <si>
    <t>18/08/2023</t>
  </si>
  <si>
    <t>-55,49(-4,50 %)</t>
  </si>
  <si>
    <t>18/08/2023_1177.99</t>
  </si>
  <si>
    <t>21/08/2023</t>
  </si>
  <si>
    <t>1,77(0,15 %)</t>
  </si>
  <si>
    <t>21/08/2023_1179.76</t>
  </si>
  <si>
    <t>22/08/2023</t>
  </si>
  <si>
    <t>0,73(0,06 %)</t>
  </si>
  <si>
    <t>22/08/2023_1180.49</t>
  </si>
  <si>
    <t>23/08/2023</t>
  </si>
  <si>
    <t>23/08/2023_1172.56</t>
  </si>
  <si>
    <t>24/08/2023</t>
  </si>
  <si>
    <t>16,83(1,44 %)</t>
  </si>
  <si>
    <t>24/08/2023_1189.39</t>
  </si>
  <si>
    <t>25/08/2023</t>
  </si>
  <si>
    <t>-6,02(-0,51 %)</t>
  </si>
  <si>
    <t>25/08/2023_1183.37</t>
  </si>
  <si>
    <t>28/08/2023</t>
  </si>
  <si>
    <t>18,35(1,55 %)</t>
  </si>
  <si>
    <t>28/08/2023_1201.72</t>
  </si>
  <si>
    <t>29/08/2023</t>
  </si>
  <si>
    <t>2,71(0,23 %)</t>
  </si>
  <si>
    <t>29/08/2023_1204.43</t>
  </si>
  <si>
    <t>30/08/2023</t>
  </si>
  <si>
    <t>8,73(0,72 %)</t>
  </si>
  <si>
    <t>30/08/2023_1213.16</t>
  </si>
  <si>
    <t>31/08/2023</t>
  </si>
  <si>
    <t>10,89(0,90 %)</t>
  </si>
  <si>
    <t>31/08/2023_1224.05</t>
  </si>
  <si>
    <t>10,93(0,89 %)</t>
  </si>
  <si>
    <t>05/09/2023_1234.98</t>
  </si>
  <si>
    <t>10,52(0,85 %)</t>
  </si>
  <si>
    <t>06/09/2023_1245.5</t>
  </si>
  <si>
    <t>-2,36(-0,19 %)</t>
  </si>
  <si>
    <t>07/09/2023_1243.14</t>
  </si>
  <si>
    <t>-1,66(-0,13 %)</t>
  </si>
  <si>
    <t>08/09/2023_1241.48</t>
  </si>
  <si>
    <t>-17,85(-1,44 %)</t>
  </si>
  <si>
    <t>11/09/2023_1223.63</t>
  </si>
  <si>
    <t>21,81(1,78 %)</t>
  </si>
  <si>
    <t>12/09/2023_1245.44</t>
  </si>
  <si>
    <t>13/09/2023</t>
  </si>
  <si>
    <t>-7,05(-0,57 %)</t>
  </si>
  <si>
    <t>13/09/2023_1238.39</t>
  </si>
  <si>
    <t>14/09/2023</t>
  </si>
  <si>
    <t>-14,58(-1,18 %)</t>
  </si>
  <si>
    <t>14/09/2023_1223.81</t>
  </si>
  <si>
    <t>15/09/2023</t>
  </si>
  <si>
    <t>3,55(0,29 %)</t>
  </si>
  <si>
    <t>15/09/2023_1227.36</t>
  </si>
  <si>
    <t>18/09/2023</t>
  </si>
  <si>
    <t>-15,55(-1,27 %)</t>
  </si>
  <si>
    <t>18/09/2023_1211.81</t>
  </si>
  <si>
    <t>19/09/2023</t>
  </si>
  <si>
    <t>19/09/2023_1211.5</t>
  </si>
  <si>
    <t>20/09/2023</t>
  </si>
  <si>
    <t>14,61(1,21 %)</t>
  </si>
  <si>
    <t>20/09/2023_1226.11</t>
  </si>
  <si>
    <t>21/09/2023</t>
  </si>
  <si>
    <t>-13,37(-1,09 %)</t>
  </si>
  <si>
    <t>21/09/2023_1212.74</t>
  </si>
  <si>
    <t>22/09/2023</t>
  </si>
  <si>
    <t>-19,69(-1,62 %)</t>
  </si>
  <si>
    <t>22/09/2023_1193.05</t>
  </si>
  <si>
    <t>25/09/2023</t>
  </si>
  <si>
    <t>-39,85(-3,34 %)</t>
  </si>
  <si>
    <t>25/09/2023_1153.2</t>
  </si>
  <si>
    <t>26/09/2023</t>
  </si>
  <si>
    <t>-15,24(-1,32 %)</t>
  </si>
  <si>
    <t>26/09/2023_1137.96</t>
  </si>
  <si>
    <t>27/09/2023</t>
  </si>
  <si>
    <t>15,89(1,40 %)</t>
  </si>
  <si>
    <t>27/09/2023_1153.85</t>
  </si>
  <si>
    <t>28/09/2023</t>
  </si>
  <si>
    <t>-1,42(-0,12 %)</t>
  </si>
  <si>
    <t>28/09/2023_1152.43</t>
  </si>
  <si>
    <t>29/09/2023</t>
  </si>
  <si>
    <t>1,72(0,15 %)</t>
  </si>
  <si>
    <t>29/09/2023_1154.15</t>
  </si>
  <si>
    <t>1,1(0,10 %)</t>
  </si>
  <si>
    <t>02/10/2023_1155.25</t>
  </si>
  <si>
    <t>-37,15(-3,22 %)</t>
  </si>
  <si>
    <t>03/10/2023_1118.1</t>
  </si>
  <si>
    <t>10,57(0,95 %)</t>
  </si>
  <si>
    <t>04/10/2023_1128.67</t>
  </si>
  <si>
    <t>-14,78(-1,31 %)</t>
  </si>
  <si>
    <t>05/10/2023_1113.89</t>
  </si>
  <si>
    <t>14,65(1,32 %)</t>
  </si>
  <si>
    <t>06/10/2023_1128.54</t>
  </si>
  <si>
    <t>8,82(0,78 %)</t>
  </si>
  <si>
    <t>09/10/2023_1137.36</t>
  </si>
  <si>
    <t>6,33(0,56 %)</t>
  </si>
  <si>
    <t>10/10/2023_1143.69</t>
  </si>
  <si>
    <t>7,12(0,62 %)</t>
  </si>
  <si>
    <t>11/10/2023_1150.81</t>
  </si>
  <si>
    <t>0,8(0,07 %)</t>
  </si>
  <si>
    <t>12/10/2023_1151.61</t>
  </si>
  <si>
    <t>13/10/2023</t>
  </si>
  <si>
    <t>3,12(0,27 %)</t>
  </si>
  <si>
    <t>13/10/2023_1154.73</t>
  </si>
  <si>
    <t>16/10/2023</t>
  </si>
  <si>
    <t>-13,31(-1,15 %)</t>
  </si>
  <si>
    <t>16/10/2023_1141.42</t>
  </si>
  <si>
    <t>17/10/2023</t>
  </si>
  <si>
    <t>-19,77(-1,73 %)</t>
  </si>
  <si>
    <t>17/10/2023_1121.65</t>
  </si>
  <si>
    <t>18/10/2023</t>
  </si>
  <si>
    <t>-18,25(-1,63 %)</t>
  </si>
  <si>
    <t>18/10/2023_1103.4</t>
  </si>
  <si>
    <t>19/10/2023</t>
  </si>
  <si>
    <t>-15,55(-1,41 %)</t>
  </si>
  <si>
    <t>19/10/2023_1087.85</t>
  </si>
  <si>
    <t>20/10/2023</t>
  </si>
  <si>
    <t>20,18(1,86 %)</t>
  </si>
  <si>
    <t>20/10/2023_1108.03</t>
  </si>
  <si>
    <t>23/10/2023</t>
  </si>
  <si>
    <t>-14,5(-1,31 %)</t>
  </si>
  <si>
    <t>23/10/2023_1093.53</t>
  </si>
  <si>
    <t>24/10/2023</t>
  </si>
  <si>
    <t>12,37(1,13 %)</t>
  </si>
  <si>
    <t>24/10/2023_1105.9</t>
  </si>
  <si>
    <t>25/10/2023</t>
  </si>
  <si>
    <t>-4,24(-0,38 %)</t>
  </si>
  <si>
    <t>25/10/2023_1101.66</t>
  </si>
  <si>
    <t>26/10/2023</t>
  </si>
  <si>
    <t>-46,21(-4,19 %)</t>
  </si>
  <si>
    <t>26/10/2023_1055.45</t>
  </si>
  <si>
    <t>27/10/2023</t>
  </si>
  <si>
    <t>5,17(0,49 %)</t>
  </si>
  <si>
    <t>27/10/2023_1060.62</t>
  </si>
  <si>
    <t>30/10/2023</t>
  </si>
  <si>
    <t>-18,22(-1,72 %)</t>
  </si>
  <si>
    <t>30/10/2023_1042.4</t>
  </si>
  <si>
    <t>31/10/2023</t>
  </si>
  <si>
    <t>-14,21(-1,36 %)</t>
  </si>
  <si>
    <t>31/10/2023_1028.19</t>
  </si>
  <si>
    <t>11,47(1,12 %)</t>
  </si>
  <si>
    <t>01/11/2023_1039.66</t>
  </si>
  <si>
    <t>35,81(3,44 %)</t>
  </si>
  <si>
    <t>02/11/2023_1075.47</t>
  </si>
  <si>
    <t>1,31(0,12 %)</t>
  </si>
  <si>
    <t>03/11/2023_1076.78</t>
  </si>
  <si>
    <t>12,88(1,20 %)</t>
  </si>
  <si>
    <t>06/11/2023_1089.66</t>
  </si>
  <si>
    <t>-9,37(-0,86 %)</t>
  </si>
  <si>
    <t>07/11/2023_1080.29</t>
  </si>
  <si>
    <t>33,14(3,07 %)</t>
  </si>
  <si>
    <t>08/11/2023_1113.43</t>
  </si>
  <si>
    <t>0,46(0,04 %)</t>
  </si>
  <si>
    <t>09/11/2023_1113.89</t>
  </si>
  <si>
    <t>-12,21(-1,10 %)</t>
  </si>
  <si>
    <t>10/11/2023_1101.68</t>
  </si>
  <si>
    <t>13/11/2023</t>
  </si>
  <si>
    <t>-1,61(-0,15 %)</t>
  </si>
  <si>
    <t>13/11/2023_1100.07</t>
  </si>
  <si>
    <t>14/11/2023</t>
  </si>
  <si>
    <t>9,66(0,88 %)</t>
  </si>
  <si>
    <t>14/11/2023_1109.73</t>
  </si>
  <si>
    <t>15/11/2023</t>
  </si>
  <si>
    <t>12,77(1,15 %)</t>
  </si>
  <si>
    <t>15/11/2023_1122.5</t>
  </si>
  <si>
    <t>16/11/2023</t>
  </si>
  <si>
    <t>3,03(0,27 %)</t>
  </si>
  <si>
    <t>16/11/2023_1125.53</t>
  </si>
  <si>
    <t>17/11/2023</t>
  </si>
  <si>
    <t>-24,34(-2,16 %)</t>
  </si>
  <si>
    <t>17/11/2023_1101.19</t>
  </si>
  <si>
    <t>20/11/2023</t>
  </si>
  <si>
    <t>2,47(0,22 %)</t>
  </si>
  <si>
    <t>20/11/2023_1103.66</t>
  </si>
  <si>
    <t>21/11/2023</t>
  </si>
  <si>
    <t>6,8(0,62 %)</t>
  </si>
  <si>
    <t>21/11/2023_1110.46</t>
  </si>
  <si>
    <t>22/11/2023</t>
  </si>
  <si>
    <t>3,36(0,30 %)</t>
  </si>
  <si>
    <t>22/11/2023_1113.82</t>
  </si>
  <si>
    <t>23/11/2023</t>
  </si>
  <si>
    <t>-25,33(-2,27 %)</t>
  </si>
  <si>
    <t>23/11/2023_1088.49</t>
  </si>
  <si>
    <t>24/11/2023</t>
  </si>
  <si>
    <t>24/11/2023_1095.61</t>
  </si>
  <si>
    <t>27/11/2023</t>
  </si>
  <si>
    <t>-7,55(-0,69 %)</t>
  </si>
  <si>
    <t>27/11/2023_1088.06</t>
  </si>
  <si>
    <t>28/11/2023</t>
  </si>
  <si>
    <t>7,37(0,68 %)</t>
  </si>
  <si>
    <t>28/11/2023_1095.43</t>
  </si>
  <si>
    <t>29/11/2023</t>
  </si>
  <si>
    <t>7,37(0,67 %)</t>
  </si>
  <si>
    <t>29/11/2023_1102.8</t>
  </si>
  <si>
    <t>30/11/2023</t>
  </si>
  <si>
    <t>-8,67(-0,79 %)</t>
  </si>
  <si>
    <t>30/11/2023_1094.13</t>
  </si>
  <si>
    <t>8,03(0,73 %)</t>
  </si>
  <si>
    <t>01/12/2023_1102.16</t>
  </si>
  <si>
    <t>18,33(1,66 %)</t>
  </si>
  <si>
    <t>04/12/2023_1120.49</t>
  </si>
  <si>
    <t>-4,52(-0,40 %)</t>
  </si>
  <si>
    <t>05/12/2023_1115.97</t>
  </si>
  <si>
    <t>10,46(0,94 %)</t>
  </si>
  <si>
    <t>06/12/2023_1126.43</t>
  </si>
  <si>
    <t>-4,94(-0,44 %)</t>
  </si>
  <si>
    <t>07/12/2023_1121.49</t>
  </si>
  <si>
    <t>2,95(0,26 %)</t>
  </si>
  <si>
    <t>08/12/2023_1124.44</t>
  </si>
  <si>
    <t>1,06(0,09 %)</t>
  </si>
  <si>
    <t>11/12/2023_1125.5</t>
  </si>
  <si>
    <t>2,13(0,19 %)</t>
  </si>
  <si>
    <t>12/12/2023_1127.63</t>
  </si>
  <si>
    <t>13/12/2023</t>
  </si>
  <si>
    <t>-13,43(-1,19 %)</t>
  </si>
  <si>
    <t>13/12/2023_1114.2</t>
  </si>
  <si>
    <t>14/12/2023</t>
  </si>
  <si>
    <t>-4,07(-0,37 %)</t>
  </si>
  <si>
    <t>14/12/2023_1110.13</t>
  </si>
  <si>
    <t>15/12/2023</t>
  </si>
  <si>
    <t>-7,83(-0,71 %)</t>
  </si>
  <si>
    <t>15/12/2023_1102.3</t>
  </si>
  <si>
    <t>18/12/2023</t>
  </si>
  <si>
    <t>-10,42(-0,95 %)</t>
  </si>
  <si>
    <t>18/12/2023_1091.88</t>
  </si>
  <si>
    <t>19/12/2023</t>
  </si>
  <si>
    <t>4,42(0,40 %)</t>
  </si>
  <si>
    <t>19/12/2023_1096.3</t>
  </si>
  <si>
    <t>20/12/2023</t>
  </si>
  <si>
    <t>4,46(0,41 %)</t>
  </si>
  <si>
    <t>20/12/2023_1100.76</t>
  </si>
  <si>
    <t>21/12/2023</t>
  </si>
  <si>
    <t>1,67(0,15 %)</t>
  </si>
  <si>
    <t>21/12/2023_1102.43</t>
  </si>
  <si>
    <t>22/12/2023</t>
  </si>
  <si>
    <t>22/12/2023_1103.06</t>
  </si>
  <si>
    <t>25/12/2023</t>
  </si>
  <si>
    <t>14,6(1,32 %)</t>
  </si>
  <si>
    <t>25/12/2023_1117.66</t>
  </si>
  <si>
    <t>26/12/2023</t>
  </si>
  <si>
    <t>4,59(0,41 %)</t>
  </si>
  <si>
    <t>26/12/2023_1122.25</t>
  </si>
  <si>
    <t>27/12/2023</t>
  </si>
  <si>
    <t>-0,26(-0,02 %)</t>
  </si>
  <si>
    <t>27/12/2023_1121.99</t>
  </si>
  <si>
    <t>28/12/2023</t>
  </si>
  <si>
    <t>6,94(0,62 %)</t>
  </si>
  <si>
    <t>28/12/2023_1128.93</t>
  </si>
  <si>
    <t>29/12/2023</t>
  </si>
  <si>
    <t>1(0,09 %)</t>
  </si>
  <si>
    <t>29/12/2023_1129.93</t>
  </si>
  <si>
    <t>1,79(0,16 %)</t>
  </si>
  <si>
    <t>02/01/2024_1131.72</t>
  </si>
  <si>
    <t>12,45(1,10 %)</t>
  </si>
  <si>
    <t>03/01/2024_1144.17</t>
  </si>
  <si>
    <t>6,55(0,57 %)</t>
  </si>
  <si>
    <t>04/01/2024_1150.72</t>
  </si>
  <si>
    <t>3,96(0,34 %)</t>
  </si>
  <si>
    <t>05/01/2024_1154.68</t>
  </si>
  <si>
    <t>5,51(0,48 %)</t>
  </si>
  <si>
    <t>08/01/2024_1160.19</t>
  </si>
  <si>
    <t>-1,6(-0,14 %)</t>
  </si>
  <si>
    <t>09/01/2024_1158.59</t>
  </si>
  <si>
    <t>2,95(0,25 %)</t>
  </si>
  <si>
    <t>10/01/2024_1161.54</t>
  </si>
  <si>
    <t>0,68(0,06 %)</t>
  </si>
  <si>
    <t>11/01/2024_1162.22</t>
  </si>
  <si>
    <t>-7,52(-0,65 %)</t>
  </si>
  <si>
    <t>12/01/2024_1154.7</t>
  </si>
  <si>
    <t>15/01/2024</t>
  </si>
  <si>
    <t>-0,58(-0,05 %)</t>
  </si>
  <si>
    <t>15/01/2024_1154.12</t>
  </si>
  <si>
    <t>16/01/2024</t>
  </si>
  <si>
    <t>9(0,78 %)</t>
  </si>
  <si>
    <t>16/01/2024_1163.12</t>
  </si>
  <si>
    <t>17/01/2024</t>
  </si>
  <si>
    <t>-0,59(-0,05 %)</t>
  </si>
  <si>
    <t>17/01/2024_1162.53</t>
  </si>
  <si>
    <t>18/01/2024</t>
  </si>
  <si>
    <t>6,53(0,56 %)</t>
  </si>
  <si>
    <t>18/01/2024_1169.06</t>
  </si>
  <si>
    <t>19/01/2024</t>
  </si>
  <si>
    <t>12,44(1,06 %)</t>
  </si>
  <si>
    <t>19/01/2024_1181.5</t>
  </si>
  <si>
    <t>22/01/2024</t>
  </si>
  <si>
    <t>1,36(0,12 %)</t>
  </si>
  <si>
    <t>22/01/2024_1182.86</t>
  </si>
  <si>
    <t>23/01/2024</t>
  </si>
  <si>
    <t>-5,36(-0,45 %)</t>
  </si>
  <si>
    <t>23/01/2024_1177.5</t>
  </si>
  <si>
    <t>24/01/2024</t>
  </si>
  <si>
    <t>-4,53(-0,38 %)</t>
  </si>
  <si>
    <t>24/01/2024_1172.97</t>
  </si>
  <si>
    <t>25/01/2024</t>
  </si>
  <si>
    <t>-2,6(-0,22 %)</t>
  </si>
  <si>
    <t>25/01/2024_1170.37</t>
  </si>
  <si>
    <t>26/01/2024</t>
  </si>
  <si>
    <t>5,3(0,45 %)</t>
  </si>
  <si>
    <t>26/01/2024_1175.67</t>
  </si>
  <si>
    <t>29/01/2024</t>
  </si>
  <si>
    <t>29/01/2024_1175.69</t>
  </si>
  <si>
    <t>30/01/2024</t>
  </si>
  <si>
    <t>30/01/2024_1179.65</t>
  </si>
  <si>
    <t>31/01/2024</t>
  </si>
  <si>
    <t>-15,34(-1,30 %)</t>
  </si>
  <si>
    <t>31/01/2024_1164.31</t>
  </si>
  <si>
    <t>8,71(0,75 %)</t>
  </si>
  <si>
    <t>01/02/2024_1173.02</t>
  </si>
  <si>
    <t>-0,47(-0,04 %)</t>
  </si>
  <si>
    <t>02/02/2024_1172.55</t>
  </si>
  <si>
    <t>13,51(1,15 %)</t>
  </si>
  <si>
    <t>05/02/2024_1186.06</t>
  </si>
  <si>
    <t>06/02/2024_1188.48</t>
  </si>
  <si>
    <t>10,05(0,85 %)</t>
  </si>
  <si>
    <t>07/02/2024_1198.53</t>
  </si>
  <si>
    <t>15/02/2024</t>
  </si>
  <si>
    <t>3,97(0,33 %)</t>
  </si>
  <si>
    <t>15/02/2024_1202.5</t>
  </si>
  <si>
    <t>16/02/2024</t>
  </si>
  <si>
    <t>7,2(0,60 %)</t>
  </si>
  <si>
    <t>16/02/2024_1209.7</t>
  </si>
  <si>
    <t>19/02/2024</t>
  </si>
  <si>
    <t>15,27(1,26 %)</t>
  </si>
  <si>
    <t>19/02/2024_1224.97</t>
  </si>
  <si>
    <t>20/02/2024</t>
  </si>
  <si>
    <t>5,09(0,42 %)</t>
  </si>
  <si>
    <t>20/02/2024_1230.06</t>
  </si>
  <si>
    <t>21/02/2024</t>
  </si>
  <si>
    <t>21/02/2024_1230.04</t>
  </si>
  <si>
    <t>22/02/2024</t>
  </si>
  <si>
    <t>-2,73(-0,22 %)</t>
  </si>
  <si>
    <t>22/02/2024_1227.31</t>
  </si>
  <si>
    <t>23/02/2024</t>
  </si>
  <si>
    <t>-15,31(-1,25 %)</t>
  </si>
  <si>
    <t>23/02/2024_1212</t>
  </si>
  <si>
    <t>26/02/2024</t>
  </si>
  <si>
    <t>12,17(1,00 %)</t>
  </si>
  <si>
    <t>26/02/2024_1224.17</t>
  </si>
  <si>
    <t>27/02/2024</t>
  </si>
  <si>
    <t>13,29(1,09 %)</t>
  </si>
  <si>
    <t>27/02/2024_1237.46</t>
  </si>
  <si>
    <t>28/02/2024</t>
  </si>
  <si>
    <t>17,09(1,38 %)</t>
  </si>
  <si>
    <t>28/02/2024_1254.55</t>
  </si>
  <si>
    <t>29/02/2024</t>
  </si>
  <si>
    <t>-1,82(-0,15 %)</t>
  </si>
  <si>
    <t>29/02/2024_1252.73</t>
  </si>
  <si>
    <t>5,55(0,44 %)</t>
  </si>
  <si>
    <t>01/03/2024_1258.28</t>
  </si>
  <si>
    <t>3,13(0,25 %)</t>
  </si>
  <si>
    <t>04/03/2024_1261.41</t>
  </si>
  <si>
    <t>8,57(0,68 %)</t>
  </si>
  <si>
    <t>05/03/2024_1269.98</t>
  </si>
  <si>
    <t>-7,25(-0,57 %)</t>
  </si>
  <si>
    <t>06/03/2024_1262.73</t>
  </si>
  <si>
    <t>5,73(0,45 %)</t>
  </si>
  <si>
    <t>07/03/2024_1268.46</t>
  </si>
  <si>
    <t>-21,11(-1,66 %)</t>
  </si>
  <si>
    <t>08/03/2024_1247.35</t>
  </si>
  <si>
    <t>-11,86(-0,95 %)</t>
  </si>
  <si>
    <t>11/03/2024_1235.49</t>
  </si>
  <si>
    <t>9,51(0,77 %)</t>
  </si>
  <si>
    <t>12/03/2024_1245</t>
  </si>
  <si>
    <t>13/03/2024</t>
  </si>
  <si>
    <t>25,51(2,05 %)</t>
  </si>
  <si>
    <t>13/03/2024_1270.51</t>
  </si>
  <si>
    <t>14/03/2024</t>
  </si>
  <si>
    <t>-6,25(-0,49 %)</t>
  </si>
  <si>
    <t>14/03/2024_1264.26</t>
  </si>
  <si>
    <t>15/03/2024</t>
  </si>
  <si>
    <t>-0,48(-0,04 %)</t>
  </si>
  <si>
    <t>15/03/2024_1263.78</t>
  </si>
  <si>
    <t>18/03/2024</t>
  </si>
  <si>
    <t>-20,22(-1,60 %)</t>
  </si>
  <si>
    <t>18/03/2024_1243.56</t>
  </si>
  <si>
    <t>19/03/2024</t>
  </si>
  <si>
    <t>-1,1(-0,09 %)</t>
  </si>
  <si>
    <t>19/03/2024_1242.46</t>
  </si>
  <si>
    <t>20/03/2024</t>
  </si>
  <si>
    <t>17,62(1,42 %)</t>
  </si>
  <si>
    <t>20/03/2024_1260.08</t>
  </si>
  <si>
    <t>21/03/2024</t>
  </si>
  <si>
    <t>16,34(1,30 %)</t>
  </si>
  <si>
    <t>21/03/2024_1276.42</t>
  </si>
  <si>
    <t>22/03/2024</t>
  </si>
  <si>
    <t>5,38(0,42 %)</t>
  </si>
  <si>
    <t>22/03/2024_1281.8</t>
  </si>
  <si>
    <t>25/03/2024</t>
  </si>
  <si>
    <t>-13,94(-1,09 %)</t>
  </si>
  <si>
    <t>25/03/2024_1267.86</t>
  </si>
  <si>
    <t>26/03/2024</t>
  </si>
  <si>
    <t>14,35(1,13 %)</t>
  </si>
  <si>
    <t>26/03/2024_1282.21</t>
  </si>
  <si>
    <t>27/03/2024</t>
  </si>
  <si>
    <t>27/03/2024_1283.09</t>
  </si>
  <si>
    <t>28/03/2024</t>
  </si>
  <si>
    <t>7,09(0,55 %)</t>
  </si>
  <si>
    <t>28/03/2024_1290.18</t>
  </si>
  <si>
    <t>29/03/2024</t>
  </si>
  <si>
    <t>-6,09(-0,47 %)</t>
  </si>
  <si>
    <t>29/03/2024_1284.09</t>
  </si>
  <si>
    <t>-2,57(-0,20 %)</t>
  </si>
  <si>
    <t>01/04/2024_1281.52</t>
  </si>
  <si>
    <t>5,52(0,43 %)</t>
  </si>
  <si>
    <t>02/04/2024_1287.04</t>
  </si>
  <si>
    <t>-15,57(-1,21 %)</t>
  </si>
  <si>
    <t>03/04/2024_1271.47</t>
  </si>
  <si>
    <t>-3,22(-0,25 %)</t>
  </si>
  <si>
    <t>04/04/2024_1268.25</t>
  </si>
  <si>
    <t>-13,14(-1,04 %)</t>
  </si>
  <si>
    <t>05/04/2024_1255.11</t>
  </si>
  <si>
    <t>-4,76(-0,38 %)</t>
  </si>
  <si>
    <t>08/04/2024_1250.35</t>
  </si>
  <si>
    <t>12,47(1,00 %)</t>
  </si>
  <si>
    <t>09/04/2024_1262.82</t>
  </si>
  <si>
    <t>-4,26(-0,34 %)</t>
  </si>
  <si>
    <t>10/04/2024_1258.56</t>
  </si>
  <si>
    <t>-0,36(-0,03 %)</t>
  </si>
  <si>
    <t>11/04/2024_1258.2</t>
  </si>
  <si>
    <t>18,4(1,46 %)</t>
  </si>
  <si>
    <t>12/04/2024_1276.6</t>
  </si>
  <si>
    <t>15/04/2024</t>
  </si>
  <si>
    <t>-59,99(-4,70 %)</t>
  </si>
  <si>
    <t>15/04/2024_1216.61</t>
  </si>
  <si>
    <t>16/04/2024</t>
  </si>
  <si>
    <t>-0,93(-0,08 %)</t>
  </si>
  <si>
    <t>16/04/2024_1215.68</t>
  </si>
  <si>
    <t>17/04/2024</t>
  </si>
  <si>
    <t>-22,67(-1,86 %)</t>
  </si>
  <si>
    <t>17/04/2024_1193.01</t>
  </si>
  <si>
    <t>19/04/2024</t>
  </si>
  <si>
    <t>-18,16(-1,52 %)</t>
  </si>
  <si>
    <t>19/04/2024_1174.85</t>
  </si>
  <si>
    <t>22/04/2024</t>
  </si>
  <si>
    <t>15,37(1,31 %)</t>
  </si>
  <si>
    <t>22/04/2024_1190.22</t>
  </si>
  <si>
    <t>23/04/2024</t>
  </si>
  <si>
    <t>-12,82(-1,08 %)</t>
  </si>
  <si>
    <t>23/04/2024_1177.4</t>
  </si>
  <si>
    <t>24/04/2024</t>
  </si>
  <si>
    <t>28,21(2,40 %)</t>
  </si>
  <si>
    <t>24/04/2024_1205.61</t>
  </si>
  <si>
    <t>25/04/2024</t>
  </si>
  <si>
    <t>25/04/2024_1204.97</t>
  </si>
  <si>
    <t>26/04/2024</t>
  </si>
  <si>
    <t>4,55(0,38 %)</t>
  </si>
  <si>
    <t>26/04/2024_1209.52</t>
  </si>
  <si>
    <t>6,84(0,57 %)</t>
  </si>
  <si>
    <t>02/05/2024_1216.36</t>
  </si>
  <si>
    <t>4,67(0,38 %)</t>
  </si>
  <si>
    <t>03/05/2024_1221.03</t>
  </si>
  <si>
    <t>20,55(1,68 %)</t>
  </si>
  <si>
    <t>06/05/2024_1241.58</t>
  </si>
  <si>
    <t>7,05(0,57 %)</t>
  </si>
  <si>
    <t>07/05/2024_1248.63</t>
  </si>
  <si>
    <t>1,83(0,15 %)</t>
  </si>
  <si>
    <t>08/05/2024_1250.46</t>
  </si>
  <si>
    <t>09/05/2024_1248.64</t>
  </si>
  <si>
    <t>-3,94(-0,32 %)</t>
  </si>
  <si>
    <t>10/05/2024_1244.7</t>
  </si>
  <si>
    <t>13/05/2024</t>
  </si>
  <si>
    <t>-4,52(-0,36 %)</t>
  </si>
  <si>
    <t>13/05/2024_1240.18</t>
  </si>
  <si>
    <t>14/05/2024</t>
  </si>
  <si>
    <t>3,1(0,25 %)</t>
  </si>
  <si>
    <t>14/05/2024_1243.28</t>
  </si>
  <si>
    <t>15/05/2024</t>
  </si>
  <si>
    <t>11,11(0,89 %)</t>
  </si>
  <si>
    <t>15/05/2024_1254.39</t>
  </si>
  <si>
    <t>16/05/2024</t>
  </si>
  <si>
    <t>14,39(1,15 %)</t>
  </si>
  <si>
    <t>16/05/2024_1268.78</t>
  </si>
  <si>
    <t>20/05/2024</t>
  </si>
  <si>
    <t>8,8(0,69 %)</t>
  </si>
  <si>
    <t>20/05/2024_1277.58</t>
  </si>
  <si>
    <t>21/05/2024</t>
  </si>
  <si>
    <t>-0,44(-0,03 %)</t>
  </si>
  <si>
    <t>21/05/2024_1277.14</t>
  </si>
  <si>
    <t>22/05/2024</t>
  </si>
  <si>
    <t>-10,23(-0,80 %)</t>
  </si>
  <si>
    <t>22/05/2024_1266.91</t>
  </si>
  <si>
    <t>23/05/2024</t>
  </si>
  <si>
    <t>14,12(1,11 %)</t>
  </si>
  <si>
    <t>23/05/2024_1281.03</t>
  </si>
  <si>
    <t>24/05/2024</t>
  </si>
  <si>
    <t>-19,1(-1,49 %)</t>
  </si>
  <si>
    <t>24/05/2024_1261.93</t>
  </si>
  <si>
    <t>27/05/2024</t>
  </si>
  <si>
    <t>5,75(0,46 %)</t>
  </si>
  <si>
    <t>27/05/2024_1267.68</t>
  </si>
  <si>
    <t>28/05/2024</t>
  </si>
  <si>
    <t>14,05(1,11 %)</t>
  </si>
  <si>
    <t>28/05/2024_1281.73</t>
  </si>
  <si>
    <t>29/05/2024</t>
  </si>
  <si>
    <t>-9,09(-0,71 %)</t>
  </si>
  <si>
    <t>29/05/2024_1272.64</t>
  </si>
  <si>
    <t>30/05/2024</t>
  </si>
  <si>
    <t>-6,32(-0,50 %)</t>
  </si>
  <si>
    <t>30/05/2024_1266.32</t>
  </si>
  <si>
    <t>31/05/2024</t>
  </si>
  <si>
    <t>-4,6(-0,36 %)</t>
  </si>
  <si>
    <t>31/05/2024_1261.72</t>
  </si>
  <si>
    <t>18,28(1,45 %)</t>
  </si>
  <si>
    <t>03/06/2024_1280</t>
  </si>
  <si>
    <t>3,52(0,27 %)</t>
  </si>
  <si>
    <t>04/06/2024_1283.52</t>
  </si>
  <si>
    <t>0,83(0,06 %)</t>
  </si>
  <si>
    <t>05/06/2024_1284.35</t>
  </si>
  <si>
    <t>-0,79(-0,06 %)</t>
  </si>
  <si>
    <t>06/06/2024_1283.56</t>
  </si>
  <si>
    <t>4,02(0,31 %)</t>
  </si>
  <si>
    <t>07/06/2024_1287.58</t>
  </si>
  <si>
    <t>3,09(0,24 %)</t>
  </si>
  <si>
    <t>10/06/2024_1290.67</t>
  </si>
  <si>
    <t>-6,26(-0,49 %)</t>
  </si>
  <si>
    <t>11/06/2024_1284.41</t>
  </si>
  <si>
    <t>15,78(1,23 %)</t>
  </si>
  <si>
    <t>12/06/2024_1300.19</t>
  </si>
  <si>
    <t>13/06/2024</t>
  </si>
  <si>
    <t>1,32(0,10 %)</t>
  </si>
  <si>
    <t>13/06/2024_1301.51</t>
  </si>
  <si>
    <t>14/06/2024</t>
  </si>
  <si>
    <t>-21,6(-1,66 %)</t>
  </si>
  <si>
    <t>14/06/2024_1279.91</t>
  </si>
  <si>
    <t>17/06/2024</t>
  </si>
  <si>
    <t>-5,14(-0,40 %)</t>
  </si>
  <si>
    <t>17/06/2024_1274.77</t>
  </si>
  <si>
    <t>18/06/2024</t>
  </si>
  <si>
    <t>4,73(0,37 %)</t>
  </si>
  <si>
    <t>18/06/2024_1279.5</t>
  </si>
  <si>
    <t>19/06/2024</t>
  </si>
  <si>
    <t>0,29(0,02 %)</t>
  </si>
  <si>
    <t>19/06/2024_1279.79</t>
  </si>
  <si>
    <t>20/06/2024</t>
  </si>
  <si>
    <t>2,51(0,20 %)</t>
  </si>
  <si>
    <t>20/06/2024_1282.3</t>
  </si>
  <si>
    <t>21/06/2024</t>
  </si>
  <si>
    <t>-0,28(-0,02 %)</t>
  </si>
  <si>
    <t>21/06/2024_1282.02</t>
  </si>
  <si>
    <t>24/06/2024</t>
  </si>
  <si>
    <t>-27,9(-2,18 %)</t>
  </si>
  <si>
    <t>24/06/2024_1254.12</t>
  </si>
  <si>
    <t>25/06/2024</t>
  </si>
  <si>
    <t>2,44(0,19 %)</t>
  </si>
  <si>
    <t>25/06/2024_1256.56</t>
  </si>
  <si>
    <t>26/06/2024</t>
  </si>
  <si>
    <t>4,68(0,37 %)</t>
  </si>
  <si>
    <t>26/06/2024_1261.24</t>
  </si>
  <si>
    <t>27/06/2024</t>
  </si>
  <si>
    <t>-2,15(-0,17 %)</t>
  </si>
  <si>
    <t>27/06/2024_1259.09</t>
  </si>
  <si>
    <t>28/06/2024</t>
  </si>
  <si>
    <t>-13,77(-1,09 %)</t>
  </si>
  <si>
    <t>28/06/2024_1245.32</t>
  </si>
  <si>
    <t>9,24(0,74 %)</t>
  </si>
  <si>
    <t>01/07/2024_1254.56</t>
  </si>
  <si>
    <t>15,23(1,21 %)</t>
  </si>
  <si>
    <t>02/07/2024_1269.79</t>
  </si>
  <si>
    <t>7,06(0,56 %)</t>
  </si>
  <si>
    <t>03/07/2024_1276.85</t>
  </si>
  <si>
    <t>3,04(0,24 %)</t>
  </si>
  <si>
    <t>04/07/2024_1279.89</t>
  </si>
  <si>
    <t>3,15(0,25 %)</t>
  </si>
  <si>
    <t>05/07/2024_1283.04</t>
  </si>
  <si>
    <t>0,52(0,04 %)</t>
  </si>
  <si>
    <t>08/07/2024_1283.56</t>
  </si>
  <si>
    <t>10,15(0,79 %)</t>
  </si>
  <si>
    <t>09/07/2024_1293.71</t>
  </si>
  <si>
    <t>-7,77(-0,60 %)</t>
  </si>
  <si>
    <t>10/07/2024_1285.94</t>
  </si>
  <si>
    <t>-2,14(-0,17 %)</t>
  </si>
  <si>
    <t>11/07/2024_1283.8</t>
  </si>
  <si>
    <t>-3,05(-0,24 %)</t>
  </si>
  <si>
    <t>12/07/2024_1280.75</t>
  </si>
  <si>
    <t>15/07/2024</t>
  </si>
  <si>
    <t>15/07/2024_1279.82</t>
  </si>
  <si>
    <t>16/07/2024</t>
  </si>
  <si>
    <t>1,36(0,11 %)</t>
  </si>
  <si>
    <t>16/07/2024_1281.18</t>
  </si>
  <si>
    <t>17/07/2024</t>
  </si>
  <si>
    <t>-12,52(-0,98 %)</t>
  </si>
  <si>
    <t>17/07/2024_1268.66</t>
  </si>
  <si>
    <t>18/07/2024</t>
  </si>
  <si>
    <t>5,78(0,46 %)</t>
  </si>
  <si>
    <t>18/07/2024_1274.44</t>
  </si>
  <si>
    <t>19/07/2024</t>
  </si>
  <si>
    <t>-9,66(-0,76 %)</t>
  </si>
  <si>
    <t>19/07/2024_1264.78</t>
  </si>
  <si>
    <t>22/07/2024</t>
  </si>
  <si>
    <t>-10,14(-0,80 %)</t>
  </si>
  <si>
    <t>22/07/2024_1254.64</t>
  </si>
  <si>
    <t>23/07/2024</t>
  </si>
  <si>
    <t>-22,83(-1,82 %)</t>
  </si>
  <si>
    <t>23/07/2024_1231.81</t>
  </si>
  <si>
    <t>24/07/2024</t>
  </si>
  <si>
    <t>6,66(0,54 %)</t>
  </si>
  <si>
    <t>24/07/2024_1238.47</t>
  </si>
  <si>
    <t>25/07/2024</t>
  </si>
  <si>
    <t>-5,28(-0,43 %)</t>
  </si>
  <si>
    <t>25/07/2024_1233.19</t>
  </si>
  <si>
    <t>26/07/2024</t>
  </si>
  <si>
    <t>8,92(0,72 %)</t>
  </si>
  <si>
    <t>26/07/2024_1242.11</t>
  </si>
  <si>
    <t>29/07/2024</t>
  </si>
  <si>
    <t>4,49(0,36 %)</t>
  </si>
  <si>
    <t>29/07/2024_1246.6</t>
  </si>
  <si>
    <t>30/07/2024</t>
  </si>
  <si>
    <t>-1,54(-0,12 %)</t>
  </si>
  <si>
    <t>30/07/2024_1245.06</t>
  </si>
  <si>
    <t>31/07/2024</t>
  </si>
  <si>
    <t>6,45(0,52 %)</t>
  </si>
  <si>
    <t>31/07/2024_1251.51</t>
  </si>
  <si>
    <t>-24,55(-1,96 %)</t>
  </si>
  <si>
    <t>01/08/2024_1226.96</t>
  </si>
  <si>
    <t>9,64(0,79 %)</t>
  </si>
  <si>
    <t>02/08/2024_1236.6</t>
  </si>
  <si>
    <t>-48,53(-3,92 %)</t>
  </si>
  <si>
    <t>05/08/2024_1188.07</t>
  </si>
  <si>
    <t>22,21(1,87 %)</t>
  </si>
  <si>
    <t>06/08/2024_1210.28</t>
  </si>
  <si>
    <t>5,6(0,46 %)</t>
  </si>
  <si>
    <t>07/08/2024_1215.88</t>
  </si>
  <si>
    <t>-7,56(-0,62 %)</t>
  </si>
  <si>
    <t>08/08/2024_1208.32</t>
  </si>
  <si>
    <t>15,32(1,27 %)</t>
  </si>
  <si>
    <t>09/08/2024_1223.64</t>
  </si>
  <si>
    <t>6,64(0,54 %)</t>
  </si>
  <si>
    <t>12/08/2024_1230.28</t>
  </si>
  <si>
    <t>13/08/2024</t>
  </si>
  <si>
    <t>13/08/2024_1230.42</t>
  </si>
  <si>
    <t>14/08/2024</t>
  </si>
  <si>
    <t>14/08/2024_1230.36</t>
  </si>
  <si>
    <t>15/08/2024</t>
  </si>
  <si>
    <t>-6,8(-0,55 %)</t>
  </si>
  <si>
    <t>15/08/2024_1223.56</t>
  </si>
  <si>
    <t>16/08/2024</t>
  </si>
  <si>
    <t>28,67(2,34 %)</t>
  </si>
  <si>
    <t>16/08/2024_1252.23</t>
  </si>
  <si>
    <t>19/08/2024</t>
  </si>
  <si>
    <t>9,39(0,75 %)</t>
  </si>
  <si>
    <t>19/08/2024_1261.62</t>
  </si>
  <si>
    <t>20/08/2024</t>
  </si>
  <si>
    <t>10,93(0,87 %)</t>
  </si>
  <si>
    <t>20/08/2024_1272.55</t>
  </si>
  <si>
    <t>21/08/2024</t>
  </si>
  <si>
    <t>11,5(0,90 %)</t>
  </si>
  <si>
    <t>21/08/2024_1284.05</t>
  </si>
  <si>
    <t>22/08/2024</t>
  </si>
  <si>
    <t>-1,27(-0,10 %)</t>
  </si>
  <si>
    <t>22/08/2024_1282.78</t>
  </si>
  <si>
    <t>23/08/2024</t>
  </si>
  <si>
    <t>2,54(0,20 %)</t>
  </si>
  <si>
    <t>23/08/2024_1285.32</t>
  </si>
  <si>
    <t>26/08/2024</t>
  </si>
  <si>
    <t>-5,3(-0,41 %)</t>
  </si>
  <si>
    <t>26/08/2024_1280.02</t>
  </si>
  <si>
    <t>27/08/2024</t>
  </si>
  <si>
    <t>0,54(0,04 %)</t>
  </si>
  <si>
    <t>27/08/2024_1280.56</t>
  </si>
  <si>
    <t>28/08/2024</t>
  </si>
  <si>
    <t>28/08/2024_1281.44</t>
  </si>
  <si>
    <t>29/08/2024</t>
  </si>
  <si>
    <t>29/08/2024_1281.47</t>
  </si>
  <si>
    <t>30/08/2024</t>
  </si>
  <si>
    <t>2,4(0,19 %)</t>
  </si>
  <si>
    <t>30/08/2024_1283.87</t>
  </si>
  <si>
    <t>-8,07(-0,63 %)</t>
  </si>
  <si>
    <t>04/09/2024_1275.8</t>
  </si>
  <si>
    <t>-7,59(-0,59 %)</t>
  </si>
  <si>
    <t>05/09/2024_1268.21</t>
  </si>
  <si>
    <t>5,75(0,45 %)</t>
  </si>
  <si>
    <t>06/09/2024_1273.96</t>
  </si>
  <si>
    <t>-6,23(-0,49 %)</t>
  </si>
  <si>
    <t>09/09/2024_1267.73</t>
  </si>
  <si>
    <t>-12,5(-0,99 %)</t>
  </si>
  <si>
    <t>10/09/2024_1255.23</t>
  </si>
  <si>
    <t>-1,96(-0,16 %)</t>
  </si>
  <si>
    <t>11/09/2024_1253.27</t>
  </si>
  <si>
    <t>3,08(0,25 %)</t>
  </si>
  <si>
    <t>12/09/2024_1256.35</t>
  </si>
  <si>
    <t>13/09/2024</t>
  </si>
  <si>
    <t>-4,64(-0,37 %)</t>
  </si>
  <si>
    <t>13/09/2024_1251.71</t>
  </si>
  <si>
    <t>16/09/2024</t>
  </si>
  <si>
    <t>-12,45(-0,99 %)</t>
  </si>
  <si>
    <t>16/09/2024_1239.26</t>
  </si>
  <si>
    <t>17/09/2024</t>
  </si>
  <si>
    <t>19,69(1,59 %)</t>
  </si>
  <si>
    <t>17/09/2024_1258.95</t>
  </si>
  <si>
    <t>18/09/2024</t>
  </si>
  <si>
    <t>5,95(0,47 %)</t>
  </si>
  <si>
    <t>18/09/2024_1264.9</t>
  </si>
  <si>
    <t>19/09/2024</t>
  </si>
  <si>
    <t>6,37(0,50 %)</t>
  </si>
  <si>
    <t>19/09/2024_1271.27</t>
  </si>
  <si>
    <t>20/09/2024</t>
  </si>
  <si>
    <t>0,77(0,06 %)</t>
  </si>
  <si>
    <t>20/09/2024_1272.04</t>
  </si>
  <si>
    <t>23/09/2024</t>
  </si>
  <si>
    <t>-3,56(-0,28 %)</t>
  </si>
  <si>
    <t>23/09/2024_1268.48</t>
  </si>
  <si>
    <t>24/09/2024</t>
  </si>
  <si>
    <t>8,51(0,67 %)</t>
  </si>
  <si>
    <t>24/09/2024_1276.99</t>
  </si>
  <si>
    <t>25/09/2024</t>
  </si>
  <si>
    <t>10,49(0,82 %)</t>
  </si>
  <si>
    <t>25/09/2024_1287.48</t>
  </si>
  <si>
    <t>26/09/2024</t>
  </si>
  <si>
    <t>4,01(0,31 %)</t>
  </si>
  <si>
    <t>26/09/2024_1291.49</t>
  </si>
  <si>
    <t>27/09/2024</t>
  </si>
  <si>
    <t>-0,57(-0,04 %)</t>
  </si>
  <si>
    <t>27/09/2024_1290.92</t>
  </si>
  <si>
    <t>30/09/2024</t>
  </si>
  <si>
    <t>-2,98(-0,23 %)</t>
  </si>
  <si>
    <t>30/09/2024_1287.94</t>
  </si>
  <si>
    <t>4,26(0,33 %)</t>
  </si>
  <si>
    <t>01/10/2024_1292.2</t>
  </si>
  <si>
    <t>-4,36(-0,34 %)</t>
  </si>
  <si>
    <t>02/10/2024_1287.84</t>
  </si>
  <si>
    <t>-9,74(-0,76 %)</t>
  </si>
  <si>
    <t>03/10/2024_1278.1</t>
  </si>
  <si>
    <t>-7,5(-0,59 %)</t>
  </si>
  <si>
    <t>04/10/2024_1270.6</t>
  </si>
  <si>
    <t>-0,67(-0,05 %)</t>
  </si>
  <si>
    <t>07/10/2024_1269.93</t>
  </si>
  <si>
    <t>2,05(0,16 %)</t>
  </si>
  <si>
    <t>08/10/2024_1271.98</t>
  </si>
  <si>
    <t>9,87(0,78 %)</t>
  </si>
  <si>
    <t>09/10/2024_1281.85</t>
  </si>
  <si>
    <t>4,51(0,35 %)</t>
  </si>
  <si>
    <t>10/10/2024_1286.36</t>
  </si>
  <si>
    <t>11/10/2024_1288.39</t>
  </si>
  <si>
    <t>14/10/2024</t>
  </si>
  <si>
    <t>-2,05(-0,16 %)</t>
  </si>
  <si>
    <t>14/10/2024_1286.34</t>
  </si>
  <si>
    <t>15/10/2024</t>
  </si>
  <si>
    <t>-5,26(-0,41 %)</t>
  </si>
  <si>
    <t>15/10/2024_1281.08</t>
  </si>
  <si>
    <t>16/10/2024</t>
  </si>
  <si>
    <t>-1,6(-0,12 %)</t>
  </si>
  <si>
    <t>16/10/2024_1279.48</t>
  </si>
  <si>
    <t>17/10/2024</t>
  </si>
  <si>
    <t>7,04(0,55 %)</t>
  </si>
  <si>
    <t>17/10/2024_1286.52</t>
  </si>
  <si>
    <t>18/10/2024</t>
  </si>
  <si>
    <t>-1,06(-0,08 %)</t>
  </si>
  <si>
    <t>18/10/2024_1285.46</t>
  </si>
  <si>
    <t>21/10/2024</t>
  </si>
  <si>
    <t>-5,69(-0,44 %)</t>
  </si>
  <si>
    <t>21/10/2024_1279.77</t>
  </si>
  <si>
    <t>22/10/2024</t>
  </si>
  <si>
    <t>-9,88(-0,77 %)</t>
  </si>
  <si>
    <t>22/10/2024_1269.89</t>
  </si>
  <si>
    <t>23/10/2024</t>
  </si>
  <si>
    <t>1,01(0,08 %)</t>
  </si>
  <si>
    <t>23/10/2024_1270.9</t>
  </si>
  <si>
    <t>24/10/2024</t>
  </si>
  <si>
    <t>-13,49(-1,06 %)</t>
  </si>
  <si>
    <t>24/10/2024_1257.41</t>
  </si>
  <si>
    <t>25/10/2024</t>
  </si>
  <si>
    <t>-4,69(-0,37 %)</t>
  </si>
  <si>
    <t>25/10/2024_1252.72</t>
  </si>
  <si>
    <t>28/10/2024</t>
  </si>
  <si>
    <t>28/10/2024_1254.77</t>
  </si>
  <si>
    <t>29/10/2024</t>
  </si>
  <si>
    <t>7,01(0,56 %)</t>
  </si>
  <si>
    <t>29/10/2024_1261.78</t>
  </si>
  <si>
    <t>30/10/2024</t>
  </si>
  <si>
    <t>-3,15(-0,25 %)</t>
  </si>
  <si>
    <t>30/10/2024_1258.63</t>
  </si>
  <si>
    <t>31/10/2024</t>
  </si>
  <si>
    <t>5,85(0,46 %)</t>
  </si>
  <si>
    <t>31/10/2024_1264.48</t>
  </si>
  <si>
    <t>-9,59(-0,76 %)</t>
  </si>
  <si>
    <t>01/11/2024_1254.89</t>
  </si>
  <si>
    <t>-10,18(-0,81 %)</t>
  </si>
  <si>
    <t>04/11/2024_1244.71</t>
  </si>
  <si>
    <t>1,05(0,08 %)</t>
  </si>
  <si>
    <t>05/11/2024_1245.76</t>
  </si>
  <si>
    <t>15,52(1,25 %)</t>
  </si>
  <si>
    <t>06/11/2024_1261.28</t>
  </si>
  <si>
    <t>-1,53(-0,12 %)</t>
  </si>
  <si>
    <t>07/11/2024_1259.75</t>
  </si>
  <si>
    <t>-7,19(-0,57 %)</t>
  </si>
  <si>
    <t>08/11/2024_1252.56</t>
  </si>
  <si>
    <t>-2,24(-0,18 %)</t>
  </si>
  <si>
    <t>11/11/2024_1250.32</t>
  </si>
  <si>
    <t>-5,5(-0,44 %)</t>
  </si>
  <si>
    <t>12/11/2024_1244.82</t>
  </si>
  <si>
    <t>13/11/2024</t>
  </si>
  <si>
    <t>1,22(0,10 %)</t>
  </si>
  <si>
    <t>13/11/2024_1246.04</t>
  </si>
  <si>
    <t>14/11/2024</t>
  </si>
  <si>
    <t>-14,15(-1,14 %)</t>
  </si>
  <si>
    <t>14/11/2024_1231.89</t>
  </si>
  <si>
    <t>15/11/2024</t>
  </si>
  <si>
    <t>-13,32(-1,08 %)</t>
  </si>
  <si>
    <t>15/11/2024_1218.57</t>
  </si>
  <si>
    <t>18/11/2024</t>
  </si>
  <si>
    <t>-1,45(-0,12 %)</t>
  </si>
  <si>
    <t>18/11/2024_1217.12</t>
  </si>
  <si>
    <t>19/11/2024</t>
  </si>
  <si>
    <t>-11,97(-0,98 %)</t>
  </si>
  <si>
    <t>19/11/2024_1205.15</t>
  </si>
  <si>
    <t>20/11/2024</t>
  </si>
  <si>
    <t>11,39(0,95 %)</t>
  </si>
  <si>
    <t>20/11/2024_1216.54</t>
  </si>
  <si>
    <t>21/11/2024</t>
  </si>
  <si>
    <t>11,79(0,97 %)</t>
  </si>
  <si>
    <t>21/11/2024_1228.33</t>
  </si>
  <si>
    <t>22/11/2024</t>
  </si>
  <si>
    <t>-0,23(-0,02 %)</t>
  </si>
  <si>
    <t>22/11/2024_1228.1</t>
  </si>
  <si>
    <t>25/11/2024</t>
  </si>
  <si>
    <t>6,6(0,54 %)</t>
  </si>
  <si>
    <t>25/11/2024_1234.7</t>
  </si>
  <si>
    <t>26/11/2024</t>
  </si>
  <si>
    <t>7,43(0,60 %)</t>
  </si>
  <si>
    <t>26/11/2024_1242.13</t>
  </si>
  <si>
    <t>27/11/2024</t>
  </si>
  <si>
    <t>-0,16(-0,01 %)</t>
  </si>
  <si>
    <t>27/11/2024_1241.97</t>
  </si>
  <si>
    <t>28/11/2024</t>
  </si>
  <si>
    <t>28/11/2024_1242.11</t>
  </si>
  <si>
    <t>29/11/2024</t>
  </si>
  <si>
    <t>8,35(0,67 %)</t>
  </si>
  <si>
    <t>29/11/2024_1250.46</t>
  </si>
  <si>
    <t>0,75(0,06 %)</t>
  </si>
  <si>
    <t>02/12/2024_1251.21</t>
  </si>
  <si>
    <t>-1,38(-0,11 %)</t>
  </si>
  <si>
    <t>03/12/2024_1249.83</t>
  </si>
  <si>
    <t>-9,42(-0,75 %)</t>
  </si>
  <si>
    <t>04/12/2024_1240.41</t>
  </si>
  <si>
    <t>27,12(2,19 %)</t>
  </si>
  <si>
    <t>05/12/2024_1267.53</t>
  </si>
  <si>
    <t>2,61(0,21 %)</t>
  </si>
  <si>
    <t>06/12/2024_1270.14</t>
  </si>
  <si>
    <t>3,7(0,29 %)</t>
  </si>
  <si>
    <t>09/12/2024_1273.84</t>
  </si>
  <si>
    <t>-1,77(-0,14 %)</t>
  </si>
  <si>
    <t>10/12/2024_1272.07</t>
  </si>
  <si>
    <t>-3,21(-0,25 %)</t>
  </si>
  <si>
    <t>11/12/2024_1268.86</t>
  </si>
  <si>
    <t>-1,51(-0,12 %)</t>
  </si>
  <si>
    <t>12/12/2024_1267.35</t>
  </si>
  <si>
    <t>13/12/2024</t>
  </si>
  <si>
    <t>-4,78(-0,38 %)</t>
  </si>
  <si>
    <t>13/12/2024_1262.57</t>
  </si>
  <si>
    <t>16/12/2024</t>
  </si>
  <si>
    <t>16/12/2024_1263.79</t>
  </si>
  <si>
    <t>17/12/2024</t>
  </si>
  <si>
    <t>-2,07(-0,16 %)</t>
  </si>
  <si>
    <t>17/12/2024_1261.72</t>
  </si>
  <si>
    <t>18/12/2024</t>
  </si>
  <si>
    <t>4,28(0,34 %)</t>
  </si>
  <si>
    <t>18/12/2024_1266</t>
  </si>
  <si>
    <t>19/12/2024</t>
  </si>
  <si>
    <t>-11,33(-0,89 %)</t>
  </si>
  <si>
    <t>19/12/2024_1254.67</t>
  </si>
  <si>
    <t>20/12/2024</t>
  </si>
  <si>
    <t>2,83(0,23 %)</t>
  </si>
  <si>
    <t>20/12/2024_1257.5</t>
  </si>
  <si>
    <t>23/12/2024</t>
  </si>
  <si>
    <t>5,26(0,42 %)</t>
  </si>
  <si>
    <t>23/12/2024_1262.76</t>
  </si>
  <si>
    <t>24/12/2024</t>
  </si>
  <si>
    <t>-2,4(-0,19 %)</t>
  </si>
  <si>
    <t>24/12/2024_1260.36</t>
  </si>
  <si>
    <t>25/12/2024</t>
  </si>
  <si>
    <t>13,68(1,09 %)</t>
  </si>
  <si>
    <t>25/12/2024_1274.04</t>
  </si>
  <si>
    <t>26/12/2024</t>
  </si>
  <si>
    <t>-1,17(-0,09 %)</t>
  </si>
  <si>
    <t>26/12/2024_1272.87</t>
  </si>
  <si>
    <t>27/12/2024</t>
  </si>
  <si>
    <t>2,27(0,18 %)</t>
  </si>
  <si>
    <t>27/12/2024_1275.14</t>
  </si>
  <si>
    <t>30/12/2024</t>
  </si>
  <si>
    <t>-3,12(-0,24 %)</t>
  </si>
  <si>
    <t>30/12/2024_1272.02</t>
  </si>
  <si>
    <t>31/12/2024</t>
  </si>
  <si>
    <t>-5,24(-0,41 %)</t>
  </si>
  <si>
    <t>31/12/2024_1266.78</t>
  </si>
  <si>
    <t>2,93(0,23 %)</t>
  </si>
  <si>
    <t>02/01/2025_1269.71</t>
  </si>
  <si>
    <t>-15,12(-1,19 %)</t>
  </si>
  <si>
    <t>03/01/2025_1254.59</t>
  </si>
  <si>
    <t>06/01/2025_1246.35</t>
  </si>
  <si>
    <t>2,43(0,19 %)</t>
  </si>
  <si>
    <t>07/01/2025_1248.78</t>
  </si>
  <si>
    <t>2,24(0,18 %)</t>
  </si>
  <si>
    <t>08/01/2025_1251.02</t>
  </si>
  <si>
    <t>-5,25(-0,42 %)</t>
  </si>
  <si>
    <t>09/01/2025_1245.77</t>
  </si>
  <si>
    <t>-15,29(-1,23 %)</t>
  </si>
  <si>
    <t>10/01/2025_1230.48</t>
  </si>
  <si>
    <t>13/01/2025</t>
  </si>
  <si>
    <t>5,17(0,42 %)</t>
  </si>
  <si>
    <t>13/01/2025_1235.65</t>
  </si>
  <si>
    <t>14/01/2025</t>
  </si>
  <si>
    <t>-6,58(-0,53 %)</t>
  </si>
  <si>
    <t>14/01/2025_1229.07</t>
  </si>
  <si>
    <t>15/01/2025</t>
  </si>
  <si>
    <t>7,11(0,58 %)</t>
  </si>
  <si>
    <t>15/01/2025_1236.18</t>
  </si>
  <si>
    <t>16/01/2025</t>
  </si>
  <si>
    <t>6,18(0,50 %)</t>
  </si>
  <si>
    <t>16/01/2025_1242.36</t>
  </si>
  <si>
    <t>17/01/2025</t>
  </si>
  <si>
    <t>6,75(0,54 %)</t>
  </si>
  <si>
    <t>17/01/2025_1249.11</t>
  </si>
  <si>
    <t>20/01/2025</t>
  </si>
  <si>
    <t>20/01/2025_1249.55</t>
  </si>
  <si>
    <t>21/01/2025</t>
  </si>
  <si>
    <t>-3,46(-0,28 %)</t>
  </si>
  <si>
    <t>21/01/2025_1246.09</t>
  </si>
  <si>
    <t>22/01/2025</t>
  </si>
  <si>
    <t>-3,56(-0,29 %)</t>
  </si>
  <si>
    <t>22/01/2025_1242.53</t>
  </si>
  <si>
    <t>23/01/2025</t>
  </si>
  <si>
    <t>17,1(1,38 %)</t>
  </si>
  <si>
    <t>23/01/2025_1259.63</t>
  </si>
  <si>
    <t>24/01/2025</t>
  </si>
  <si>
    <t>5,42(0,43 %)</t>
  </si>
  <si>
    <t>24/01/2025_1265.05</t>
  </si>
  <si>
    <t>-0,37(-0,03 %)</t>
  </si>
  <si>
    <t>04/02/2025_1264.68</t>
  </si>
  <si>
    <t>4,93(0,39 %)</t>
  </si>
  <si>
    <t>05/02/2025_1269.61</t>
  </si>
  <si>
    <t>1,87(0,15 %)</t>
  </si>
  <si>
    <t>06/02/2025_1271.48</t>
  </si>
  <si>
    <t>3,72(0,29 %)</t>
  </si>
  <si>
    <t>07/02/2025_1275.2</t>
  </si>
  <si>
    <t>-11,94(-0,94 %)</t>
  </si>
  <si>
    <t>10/02/2025_1263.26</t>
  </si>
  <si>
    <t>5,19(0,41 %)</t>
  </si>
  <si>
    <t>11/02/2025_1268.45</t>
  </si>
  <si>
    <t>12/02/2025_1266.91</t>
  </si>
  <si>
    <t>13/02/2025</t>
  </si>
  <si>
    <t>3,44(0,27 %)</t>
  </si>
  <si>
    <t>13/02/2025_1270.35</t>
  </si>
  <si>
    <t>14/02/2025</t>
  </si>
  <si>
    <t>14/02/2025_1276.08</t>
  </si>
  <si>
    <t>17/02/2025</t>
  </si>
  <si>
    <t>-3,36(-0,26 %)</t>
  </si>
  <si>
    <t>17/02/2025_1272.72</t>
  </si>
  <si>
    <t>18/02/2025</t>
  </si>
  <si>
    <t>18/02/2025_1278.14</t>
  </si>
  <si>
    <t>19/02/2025</t>
  </si>
  <si>
    <t>10,42(0,82 %)</t>
  </si>
  <si>
    <t>19/02/2025_1288.56</t>
  </si>
  <si>
    <t>20/02/2025</t>
  </si>
  <si>
    <t>4,42(0,34 %)</t>
  </si>
  <si>
    <t>20/02/2025_1292.98</t>
  </si>
  <si>
    <t>21/02/2025</t>
  </si>
  <si>
    <t>3,77(0,29 %)</t>
  </si>
  <si>
    <t>21/02/2025_1296.75</t>
  </si>
  <si>
    <t>24/02/2025</t>
  </si>
  <si>
    <t>7,81(0,60 %)</t>
  </si>
  <si>
    <t>24/02/2025_1304.56</t>
  </si>
  <si>
    <t>25/02/2025</t>
  </si>
  <si>
    <t>-1,4(-0,11 %)</t>
  </si>
  <si>
    <t>25/02/2025_1303.16</t>
  </si>
  <si>
    <t>26/02/2025</t>
  </si>
  <si>
    <t>26/02/2025_1302.96</t>
  </si>
  <si>
    <t>27/02/2025</t>
  </si>
  <si>
    <t>4,84(0,37 %)</t>
  </si>
  <si>
    <t>27/02/2025_1307.8</t>
  </si>
  <si>
    <t>28/02/2025</t>
  </si>
  <si>
    <t>-2,44(-0,19 %)</t>
  </si>
  <si>
    <t>28/02/2025_1305.36</t>
  </si>
  <si>
    <t>03/03/2025_1309.37</t>
  </si>
  <si>
    <t>2,54(0,19 %)</t>
  </si>
  <si>
    <t>04/03/2025_1311.91</t>
  </si>
  <si>
    <t>-7,2(-0,55 %)</t>
  </si>
  <si>
    <t>05/03/2025_1304.71</t>
  </si>
  <si>
    <t>13,51(1,04 %)</t>
  </si>
  <si>
    <t>06/03/2025_1318.22</t>
  </si>
  <si>
    <t>7,83(0,59 %)</t>
  </si>
  <si>
    <t>07/03/2025_1326.05</t>
  </si>
  <si>
    <t>4,23(0,32 %)</t>
  </si>
  <si>
    <t>10/03/2025_1330.28</t>
  </si>
  <si>
    <t>2,26(0,17 %)</t>
  </si>
  <si>
    <t>11/03/2025_1332.54</t>
  </si>
  <si>
    <t>1,87(0,14 %)</t>
  </si>
  <si>
    <t>12/03/2025_1334.41</t>
  </si>
  <si>
    <t>13/03/2025</t>
  </si>
  <si>
    <t>-8,14(-0,61 %)</t>
  </si>
  <si>
    <t>13/03/2025_1326.27</t>
  </si>
  <si>
    <t>14/03/2025</t>
  </si>
  <si>
    <t>14/03/2025_1326.15</t>
  </si>
  <si>
    <t>17/03/2025</t>
  </si>
  <si>
    <t>10,11(0,76 %)</t>
  </si>
  <si>
    <t>17/03/2025_1336.26</t>
  </si>
  <si>
    <t>18/03/2025</t>
  </si>
  <si>
    <t>-5,29(-0,40 %)</t>
  </si>
  <si>
    <t>18/03/2025_1330.97</t>
  </si>
  <si>
    <t>19/03/2025</t>
  </si>
  <si>
    <t>-6,34(-0,48 %)</t>
  </si>
  <si>
    <t>19/03/2025_1324.63</t>
  </si>
  <si>
    <t>20/03/2025</t>
  </si>
  <si>
    <t>-0,7(-0,05 %)</t>
  </si>
  <si>
    <t>20/03/2025_1323.93</t>
  </si>
  <si>
    <t>21/03/2025</t>
  </si>
  <si>
    <t>-2,05(-0,15 %)</t>
  </si>
  <si>
    <t>21/03/2025_1321.88</t>
  </si>
  <si>
    <t>24/03/2025</t>
  </si>
  <si>
    <t>8,44(0,64 %)</t>
  </si>
  <si>
    <t>24/03/2025_1330.32</t>
  </si>
  <si>
    <t>25/03/2025</t>
  </si>
  <si>
    <t>1,6(0,12 %)</t>
  </si>
  <si>
    <t>25/03/2025_1331.92</t>
  </si>
  <si>
    <t>26/03/2025</t>
  </si>
  <si>
    <t>-5,83(-0,44 %)</t>
  </si>
  <si>
    <t>26/03/2025_1326.09</t>
  </si>
  <si>
    <t>27/03/2025</t>
  </si>
  <si>
    <t>-2,28(-0,17 %)</t>
  </si>
  <si>
    <t>27/03/2025_1323.81</t>
  </si>
  <si>
    <t>28/03/2025</t>
  </si>
  <si>
    <t>-6,35(-0,48 %)</t>
  </si>
  <si>
    <t>28/03/2025_1317.46</t>
  </si>
  <si>
    <t>31/03/2025</t>
  </si>
  <si>
    <t>-10,6(-0,80 %)</t>
  </si>
  <si>
    <t>31/03/2025_1306.86</t>
  </si>
  <si>
    <t>10,47(0,80 %)</t>
  </si>
  <si>
    <t>01/04/2025_1317.33</t>
  </si>
  <si>
    <t>0,5(0,04 %)</t>
  </si>
  <si>
    <t>02/04/2025_1317.83</t>
  </si>
  <si>
    <t>-87,99(-6,68 %)</t>
  </si>
  <si>
    <t>03/04/2025_1229.84</t>
  </si>
  <si>
    <t>-19,17(-1,56 %)</t>
  </si>
  <si>
    <t>04/04/2025_1210.67</t>
  </si>
  <si>
    <t>-77,88(-6,43 %)</t>
  </si>
  <si>
    <t>08/04/2025_1132.79</t>
  </si>
  <si>
    <t>-38,49(-3,40 %)</t>
  </si>
  <si>
    <t>09/04/2025_1094.3</t>
  </si>
  <si>
    <t>74,04(6,77 %)</t>
  </si>
  <si>
    <t>10/04/2025_1168.34</t>
  </si>
  <si>
    <t>54,12(4,63 %)</t>
  </si>
  <si>
    <t>11/04/2025_1222.46</t>
  </si>
  <si>
    <t>14/04/2025</t>
  </si>
  <si>
    <t>18,98(1,55 %)</t>
  </si>
  <si>
    <t>14/04/2025_1241.44</t>
  </si>
  <si>
    <t>15/04/2025</t>
  </si>
  <si>
    <t>-13,65(-1,10 %)</t>
  </si>
  <si>
    <t>15/04/2025_1227.79</t>
  </si>
  <si>
    <t>16/04/2025</t>
  </si>
  <si>
    <t>-17,49(-1,42 %)</t>
  </si>
  <si>
    <t>16/04/2025_1210.3</t>
  </si>
  <si>
    <t>17/04/2025</t>
  </si>
  <si>
    <t>6,95(0,57 %)</t>
  </si>
  <si>
    <t>17/04/2025_1217.25</t>
  </si>
  <si>
    <t>18/04/2025</t>
  </si>
  <si>
    <t>18/04/2025_1219.12</t>
  </si>
  <si>
    <t>21/04/2025</t>
  </si>
  <si>
    <t>-12,05(-0,99 %)</t>
  </si>
  <si>
    <t>21/04/2025_1207.07</t>
  </si>
  <si>
    <t>22/04/2025</t>
  </si>
  <si>
    <t>-9,94(-0,82 %)</t>
  </si>
  <si>
    <t>22/04/2025_1197.13</t>
  </si>
  <si>
    <t>23/04/2025</t>
  </si>
  <si>
    <t>13,87(1,16 %)</t>
  </si>
  <si>
    <t>23/04/2025_1211</t>
  </si>
  <si>
    <t>24/04/2025</t>
  </si>
  <si>
    <t>12,35(1,02 %)</t>
  </si>
  <si>
    <t>24/04/2025_1223.35</t>
  </si>
  <si>
    <t>25/04/2025</t>
  </si>
  <si>
    <t>5,88(0,48 %)</t>
  </si>
  <si>
    <t>25/04/2025_1229.23</t>
  </si>
  <si>
    <t>28/04/2025</t>
  </si>
  <si>
    <t>-2,43(-0,20 %)</t>
  </si>
  <si>
    <t>28/04/2025_1226.8</t>
  </si>
  <si>
    <t>29/04/2025</t>
  </si>
  <si>
    <t>-0,5(-0,04 %)</t>
  </si>
  <si>
    <t>29/04/2025_1226.3</t>
  </si>
  <si>
    <t>13,75(1,12 %)</t>
  </si>
  <si>
    <t>05/05/2025_1240.05</t>
  </si>
  <si>
    <t>1,9(0,15 %)</t>
  </si>
  <si>
    <t>06/05/2025_1241.95</t>
  </si>
  <si>
    <t>8,42(0,68 %)</t>
  </si>
  <si>
    <t>07/05/2025_1250.37</t>
  </si>
  <si>
    <t>19,43(1,55 %)</t>
  </si>
  <si>
    <t>08/05/2025_1269.8</t>
  </si>
  <si>
    <t>09/05/2025_1267.3</t>
  </si>
  <si>
    <t>15,96(1,26 %)</t>
  </si>
  <si>
    <t>12/05/2025_1283.26</t>
  </si>
  <si>
    <t>13/05/2025</t>
  </si>
  <si>
    <t>10,17(0,79 %)</t>
  </si>
  <si>
    <t>13/05/2025_1293.43</t>
  </si>
  <si>
    <t>14/05/2025</t>
  </si>
  <si>
    <t>16,3(1,26 %)</t>
  </si>
  <si>
    <t>14/05/2025_1309.73</t>
  </si>
  <si>
    <t>15/05/2025</t>
  </si>
  <si>
    <t>3,47(0,26 %)</t>
  </si>
  <si>
    <t>15/05/2025_1313.2</t>
  </si>
  <si>
    <t>16/05/2025</t>
  </si>
  <si>
    <t>-11,81(-0,90 %)</t>
  </si>
  <si>
    <t>16/05/2025_1301.39</t>
  </si>
  <si>
    <t>19/05/2025</t>
  </si>
  <si>
    <t>-5,1(-0,39 %)</t>
  </si>
  <si>
    <t>19/05/2025_1296.29</t>
  </si>
  <si>
    <t>20/05/2025</t>
  </si>
  <si>
    <t>18,86(1,45 %)</t>
  </si>
  <si>
    <t>20/05/2025_1315.15</t>
  </si>
  <si>
    <t>21/05/2025</t>
  </si>
  <si>
    <t>7,9(0,60 %)</t>
  </si>
  <si>
    <t>21/05/2025_1323.05</t>
  </si>
  <si>
    <t>22/05/2025</t>
  </si>
  <si>
    <t>-9,21(-0,70 %)</t>
  </si>
  <si>
    <t>22/05/2025_1313.84</t>
  </si>
  <si>
    <t>23/05/2025</t>
  </si>
  <si>
    <t>0,62(0,05 %)</t>
  </si>
  <si>
    <t>23/05/2025_1314.46</t>
  </si>
  <si>
    <t>26/05/2025</t>
  </si>
  <si>
    <t>18,05(1,37 %)</t>
  </si>
  <si>
    <t>26/05/2025_1332.51</t>
  </si>
  <si>
    <t>27/05/2025</t>
  </si>
  <si>
    <t>7,3(0,55 %)</t>
  </si>
  <si>
    <t>27/05/2025_1339.81</t>
  </si>
  <si>
    <t>28/05/2025</t>
  </si>
  <si>
    <t>2,06(0,15 %)</t>
  </si>
  <si>
    <t>28/05/2025_1341.87</t>
  </si>
  <si>
    <t>29/05/2025</t>
  </si>
  <si>
    <t>29/05/2025_1341.86</t>
  </si>
  <si>
    <t>30/05/2025</t>
  </si>
  <si>
    <t>-9,26(-0,69 %)</t>
  </si>
  <si>
    <t>30/05/2025_1332.6</t>
  </si>
  <si>
    <t>3,7(0,28 %)</t>
  </si>
  <si>
    <t>02/06/2025_1336.3</t>
  </si>
  <si>
    <t>10,95(0,82 %)</t>
  </si>
  <si>
    <t>03/06/2025_1347.25</t>
  </si>
  <si>
    <t>-1,51(-0,11 %)</t>
  </si>
  <si>
    <t>04/06/2025_1345.74</t>
  </si>
  <si>
    <t>-3,65(-0,27 %)</t>
  </si>
  <si>
    <t>05/06/2025_1342.09</t>
  </si>
  <si>
    <t>-12,2(-0,91 %)</t>
  </si>
  <si>
    <t>06/06/2025_1329.89</t>
  </si>
  <si>
    <t>-19,32(-1,45 %)</t>
  </si>
  <si>
    <t>09/06/2025_1310.57</t>
  </si>
  <si>
    <t>5,66(0,43 %)</t>
  </si>
  <si>
    <t>10/06/2025_1316.23</t>
  </si>
  <si>
    <t>-1,03(-0,08 %)</t>
  </si>
  <si>
    <t>11/06/2025_1315.2</t>
  </si>
  <si>
    <t>7,79(0,59 %)</t>
  </si>
  <si>
    <t>12/06/2025_1322.99</t>
  </si>
  <si>
    <t>13/06/2025</t>
  </si>
  <si>
    <t>-7,5(-0,57 %)</t>
  </si>
  <si>
    <t>13/06/2025_1315.49</t>
  </si>
  <si>
    <t>16/06/2025</t>
  </si>
  <si>
    <t>22,62(1,72 %)</t>
  </si>
  <si>
    <t>16/06/2025_1338.11</t>
  </si>
  <si>
    <t>17/06/2025</t>
  </si>
  <si>
    <t>9,58(0,72 %)</t>
  </si>
  <si>
    <t>17/06/2025_1347.69</t>
  </si>
  <si>
    <t>18/06/2025</t>
  </si>
  <si>
    <t>-0,86(-0,06 %)</t>
  </si>
  <si>
    <t>18/06/2025_1346.83</t>
  </si>
  <si>
    <t>19/06/2025</t>
  </si>
  <si>
    <t>5,21(0,39 %)</t>
  </si>
  <si>
    <t>19/06/2025_1352.04</t>
  </si>
  <si>
    <t>20/06/2025</t>
  </si>
  <si>
    <t>-2,69(-0,20 %)</t>
  </si>
  <si>
    <t>20/06/2025_1349.35</t>
  </si>
  <si>
    <t>23/06/2025</t>
  </si>
  <si>
    <t>8,83(0,65 %)</t>
  </si>
  <si>
    <t>23/06/2025_1358.18</t>
  </si>
  <si>
    <t>24/06/2025</t>
  </si>
  <si>
    <t>8,59(0,63 %)</t>
  </si>
  <si>
    <t>24/06/2025_1366.77</t>
  </si>
  <si>
    <t>25/06/2025</t>
  </si>
  <si>
    <t>25/06/2025_1366.75</t>
  </si>
  <si>
    <t>26/06/2025</t>
  </si>
  <si>
    <t>-1,08(-0,08 %)</t>
  </si>
  <si>
    <t>26/06/2025_1365.67</t>
  </si>
  <si>
    <t>27/06/2025</t>
  </si>
  <si>
    <t>5,77(0,42 %)</t>
  </si>
  <si>
    <t>27/06/2025_1371.44</t>
  </si>
  <si>
    <t>30/06/2025</t>
  </si>
  <si>
    <t>4,63(0,34 %)</t>
  </si>
  <si>
    <t>30/06/2025_1376.07</t>
  </si>
  <si>
    <t>1,77(0,13 %)</t>
  </si>
  <si>
    <t>01/07/2025_1377.84</t>
  </si>
  <si>
    <t>6,75(0,49 %)</t>
  </si>
  <si>
    <t>02/07/2025_1384.59</t>
  </si>
  <si>
    <t>-2,63(-0,19 %)</t>
  </si>
  <si>
    <t>03/07/2025_1381.96</t>
  </si>
  <si>
    <t>5,01(0,36 %)</t>
  </si>
  <si>
    <t>04/07/2025_1386.97</t>
  </si>
  <si>
    <t>15,09(1,09 %)</t>
  </si>
  <si>
    <t>07/07/2025_1402.06</t>
  </si>
  <si>
    <t>13,4(0,96 %)</t>
  </si>
  <si>
    <t>08/07/2025_1415.46</t>
  </si>
  <si>
    <t>15,86(1,12 %)</t>
  </si>
  <si>
    <t>09/07/2025_1431.32</t>
  </si>
  <si>
    <t>14,32(1,00 %)</t>
  </si>
  <si>
    <t>10/07/2025_1445.64</t>
  </si>
  <si>
    <t>12,12(0,84 %)</t>
  </si>
  <si>
    <t>11/07/2025_1457.76</t>
  </si>
  <si>
    <t>14/07/2025</t>
  </si>
  <si>
    <t>12,66(0,87 %)</t>
  </si>
  <si>
    <t>14/07/2025_1470.42</t>
  </si>
  <si>
    <t>15/07/2025</t>
  </si>
  <si>
    <t>-9,77(-0,66 %)</t>
  </si>
  <si>
    <t>15/07/2025_1460.65</t>
  </si>
  <si>
    <t>16/07/2025</t>
  </si>
  <si>
    <t>6,54(0,45 %)</t>
  </si>
  <si>
    <t>16/07/2025_1467.19</t>
  </si>
  <si>
    <t>17/07/2025</t>
  </si>
  <si>
    <t>22,82(1,56 %)</t>
  </si>
  <si>
    <t>17/07/2025_1490.01</t>
  </si>
  <si>
    <t>18/07/2025</t>
  </si>
  <si>
    <t>7,27(0,49 %)</t>
  </si>
  <si>
    <t>18/07/2025_1497.28</t>
  </si>
  <si>
    <t>21/07/2025</t>
  </si>
  <si>
    <t>-12,23(-0,82 %)</t>
  </si>
  <si>
    <t>21/07/2025_1485.05</t>
  </si>
  <si>
    <t>22/07/2025</t>
  </si>
  <si>
    <t>24,49(1,65 %)</t>
  </si>
  <si>
    <t>22/07/2025_1509.54</t>
  </si>
  <si>
    <t>23/07/2025</t>
  </si>
  <si>
    <t>2,77(0,18 %)</t>
  </si>
  <si>
    <t>23/07/2025_1512.31</t>
  </si>
  <si>
    <t>24/07/2025</t>
  </si>
  <si>
    <t>8,71(0,58 %)</t>
  </si>
  <si>
    <t>24/07/2025_1521.02</t>
  </si>
  <si>
    <t>25/07/2025</t>
  </si>
  <si>
    <t>10,11(0,66 %)</t>
  </si>
  <si>
    <t>25/07/2025_1531.13</t>
  </si>
  <si>
    <t>28/07/2025</t>
  </si>
  <si>
    <t>26,29(1,72 %)</t>
  </si>
  <si>
    <t>28/07/2025_1557.42</t>
  </si>
  <si>
    <t>29/07/2025</t>
  </si>
  <si>
    <t>-64,01(-4,11 %)</t>
  </si>
  <si>
    <t>29/07/2025_1493.41</t>
  </si>
  <si>
    <t>30/07/2025</t>
  </si>
  <si>
    <t>14,22(0,95 %)</t>
  </si>
  <si>
    <t>30/07/2025_1507.63</t>
  </si>
  <si>
    <t>31/07/2025</t>
  </si>
  <si>
    <t>-5,11(-0,34 %)</t>
  </si>
  <si>
    <t>31/07/2025_1502.52</t>
  </si>
  <si>
    <t>01/08/2025_1507.63</t>
  </si>
  <si>
    <t>20,56(1,36 %)</t>
  </si>
  <si>
    <t>04/08/2025_1528.19</t>
  </si>
  <si>
    <t>18,96(1,24 %)</t>
  </si>
  <si>
    <t>05/08/2025_1547.15</t>
  </si>
  <si>
    <t>26,56(1,72 %)</t>
  </si>
  <si>
    <t>06/08/2025_1573.71</t>
  </si>
  <si>
    <t>8,1(0,51 %)</t>
  </si>
  <si>
    <t>07/08/2025_1581.81</t>
  </si>
  <si>
    <t>3,14(0,20 %)</t>
  </si>
  <si>
    <t>08/08/2025_1584.95</t>
  </si>
  <si>
    <t>15,46(0,98 %)</t>
  </si>
  <si>
    <t>11/08/2025_1600.41</t>
  </si>
  <si>
    <t>7,81(0,49 %)</t>
  </si>
  <si>
    <t>12/08/2025_1608.22</t>
  </si>
  <si>
    <t>13/08/2025</t>
  </si>
  <si>
    <t>3,38(0,21 %)</t>
  </si>
  <si>
    <t>13/08/2025_1611.6</t>
  </si>
  <si>
    <t>14/08/2025</t>
  </si>
  <si>
    <t>29,09(1,81 %)</t>
  </si>
  <si>
    <t>14/08/2025_1640.69</t>
  </si>
  <si>
    <t>15/08/2025</t>
  </si>
  <si>
    <t>-10,69(-0,65 %)</t>
  </si>
  <si>
    <t>15/08/2025_1630</t>
  </si>
  <si>
    <t>18/08/2025</t>
  </si>
  <si>
    <t>-2(-0,12 %)</t>
  </si>
  <si>
    <t>18/08/2025_1636.37</t>
  </si>
  <si>
    <t>19/08/2025</t>
  </si>
  <si>
    <t>17,83(1,09 %)</t>
  </si>
  <si>
    <t>19/08/2025_1654.2</t>
  </si>
  <si>
    <t>20/08/2025</t>
  </si>
  <si>
    <t>10,16(0,61 %)</t>
  </si>
  <si>
    <t>20/08/2025_1664.36</t>
  </si>
  <si>
    <t>21/08/2025</t>
  </si>
  <si>
    <t>23,64(1,42 %)</t>
  </si>
  <si>
    <t>21/08/2025_1688</t>
  </si>
  <si>
    <t>22/08/2025</t>
  </si>
  <si>
    <t>-42,53(-2,52 %)</t>
  </si>
  <si>
    <t>22/08/2025_1645.47</t>
  </si>
  <si>
    <t>25/08/2025</t>
  </si>
  <si>
    <t>-31,44(-1,91 %)</t>
  </si>
  <si>
    <t>25/08/2025_1614.03</t>
  </si>
  <si>
    <t>26/08/2025</t>
  </si>
  <si>
    <t>53,6(3,32 %)</t>
  </si>
  <si>
    <t>26/08/2025_1667.63</t>
  </si>
  <si>
    <t>27/08/2025</t>
  </si>
  <si>
    <t>5,37(0,32 %)</t>
  </si>
  <si>
    <t>27/08/2025_1673</t>
  </si>
  <si>
    <t>28/08/2025</t>
  </si>
  <si>
    <t>8,08(0,48 %)</t>
  </si>
  <si>
    <t>28/08/2025_1680.86</t>
  </si>
  <si>
    <t>29/08/2025</t>
  </si>
  <si>
    <t>1,35(0,08 %)</t>
  </si>
  <si>
    <t>29/08/2025_1682.21</t>
  </si>
  <si>
    <t>-0,91(-0,05 %)</t>
  </si>
  <si>
    <t>03/09/2025_1681.3</t>
  </si>
  <si>
    <t>14,99(0,89 %)</t>
  </si>
  <si>
    <t>04/09/2025_1696.29</t>
  </si>
  <si>
    <t>-29,32(-1,73 %)</t>
  </si>
  <si>
    <t>05/09/2025_1666.97</t>
  </si>
  <si>
    <t>-42,44(-2,55 %)</t>
  </si>
  <si>
    <t>08/09/2025_1624.53</t>
  </si>
  <si>
    <t>12,79(0,79 %)</t>
  </si>
  <si>
    <t>09/09/2025_1637.32</t>
  </si>
  <si>
    <t>5,94(0,36 %)</t>
  </si>
  <si>
    <t>10/09/2025_1643.26</t>
  </si>
  <si>
    <t>14,49(0,88 %)</t>
  </si>
  <si>
    <t>11/09/2025_1657.75</t>
  </si>
  <si>
    <t>9,51(0,57 %)</t>
  </si>
  <si>
    <t>12/09/2025_1667.26</t>
  </si>
  <si>
    <t>15/09/2025</t>
  </si>
  <si>
    <t>17,64(1,06 %)</t>
  </si>
  <si>
    <t>15/09/2025_1684.9</t>
  </si>
  <si>
    <t>16/09/2025</t>
  </si>
  <si>
    <t>-4(-0,24 %)</t>
  </si>
  <si>
    <t>16/09/2025_1680.9</t>
  </si>
  <si>
    <t>17/09/2025</t>
  </si>
  <si>
    <t>-9,93(-0,59 %)</t>
  </si>
  <si>
    <t>17/09/2025_1670.97</t>
  </si>
  <si>
    <t>18/09/2025</t>
  </si>
  <si>
    <t>-5,79(-0,35 %)</t>
  </si>
  <si>
    <t>18/09/2025_1665.18</t>
  </si>
  <si>
    <t>19/09/2025</t>
  </si>
  <si>
    <t>-6,56(-0,39 %)</t>
  </si>
  <si>
    <t>19/09/2025_1658.62</t>
  </si>
  <si>
    <t>22/09/2025</t>
  </si>
  <si>
    <t>-24,17(-1,46 %)</t>
  </si>
  <si>
    <t>22/09/2025_1634.45</t>
  </si>
  <si>
    <t>23/09/2025</t>
  </si>
  <si>
    <t>0,81(0,05 %)</t>
  </si>
  <si>
    <t>23/09/2025_1635.26</t>
  </si>
  <si>
    <t>24/09/2025</t>
  </si>
  <si>
    <t>22,2(1,36 %)</t>
  </si>
  <si>
    <t>24/09/2025_1657.46</t>
  </si>
  <si>
    <t>25/09/2025</t>
  </si>
  <si>
    <t>8,63(0,52 %)</t>
  </si>
  <si>
    <t>25/09/2025_1666.09</t>
  </si>
  <si>
    <t>26/09/2025</t>
  </si>
  <si>
    <t>-5,39(-0,32 %)</t>
  </si>
  <si>
    <t>26/09/2025_1660.7</t>
  </si>
  <si>
    <t>29/09/2025</t>
  </si>
  <si>
    <t>5,78(0,35 %)</t>
  </si>
  <si>
    <t>29/09/2025_1666.48</t>
  </si>
  <si>
    <t>30/09/2025</t>
  </si>
  <si>
    <t>-4,78(-0,29 %)</t>
  </si>
  <si>
    <t>30/09/2025_1661.7</t>
  </si>
  <si>
    <t>3,35(0,20 %)</t>
  </si>
  <si>
    <t>01/10/2025_1665.05</t>
  </si>
  <si>
    <t>-12,34(-0,74 %)</t>
  </si>
  <si>
    <t>02/10/2025_1652.71</t>
  </si>
  <si>
    <t>-6,89(-0,42 %)</t>
  </si>
  <si>
    <t>03/10/2025_1645.82</t>
  </si>
  <si>
    <t>49,68(3,02 %)</t>
  </si>
  <si>
    <t>06/10/2025_1695.5</t>
  </si>
  <si>
    <t>-10,2(-0,60 %)</t>
  </si>
  <si>
    <t>07/10/2025_1685.3</t>
  </si>
  <si>
    <t>12,53(0,74 %)</t>
  </si>
  <si>
    <t>08/10/2025_1697.83</t>
  </si>
  <si>
    <t>18,64(1,10 %)</t>
  </si>
  <si>
    <t>09/10/2025_1716.47</t>
  </si>
  <si>
    <t>31,08(1,81 %)</t>
  </si>
  <si>
    <t>10/10/2025_1747.55</t>
  </si>
  <si>
    <t>13/10/2025</t>
  </si>
  <si>
    <t>17,57(1,01 %)</t>
  </si>
  <si>
    <t>13/10/2025_1765.12</t>
  </si>
  <si>
    <t>14/10/2025</t>
  </si>
  <si>
    <t>-4,06(-0,23 %)</t>
  </si>
  <si>
    <t>14/10/2025_1761.06</t>
  </si>
  <si>
    <t>15/10/2025</t>
  </si>
  <si>
    <t>-3,11(-0,18 %)</t>
  </si>
  <si>
    <t>15/10/2025_1757.95</t>
  </si>
  <si>
    <t>16/10/2025</t>
  </si>
  <si>
    <t>8,9(0,51 %)</t>
  </si>
  <si>
    <t>16/10/2025_1766.85</t>
  </si>
  <si>
    <t>17/10/2025</t>
  </si>
  <si>
    <t>-35,66(-2,02 %)</t>
  </si>
  <si>
    <t>17/10/2025_1731.19</t>
  </si>
  <si>
    <t>20/10/2025</t>
  </si>
  <si>
    <t>-94,76(-5,47 %)</t>
  </si>
  <si>
    <t>20/10/2025_1636.43</t>
  </si>
  <si>
    <t>21/10/2025</t>
  </si>
  <si>
    <t>27(1,65 %)</t>
  </si>
  <si>
    <t>21/10/2025_1663.43</t>
  </si>
  <si>
    <t>22/10/2025</t>
  </si>
  <si>
    <t>15,07(0,91 %)</t>
  </si>
  <si>
    <t>22/10/2025_1678.5</t>
  </si>
  <si>
    <t>23/10/2025</t>
  </si>
  <si>
    <t>8,56(0,51 %)</t>
  </si>
  <si>
    <t>23/10/2025_1687.06</t>
  </si>
  <si>
    <t>24/10/2025</t>
  </si>
  <si>
    <t>-3,88(-0,23 %)</t>
  </si>
  <si>
    <t>24/10/2025_1683.18</t>
  </si>
  <si>
    <t>27/10/2025</t>
  </si>
  <si>
    <t>-30,64(-1,82 %)</t>
  </si>
  <si>
    <t>27/10/2025_1652.54</t>
  </si>
  <si>
    <t>28/10/2025</t>
  </si>
  <si>
    <t>27,96(1,69 %)</t>
  </si>
  <si>
    <t>28/10/2025_1680.5</t>
  </si>
  <si>
    <t>29/10/2025</t>
  </si>
  <si>
    <t>5,33(0,32 %)</t>
  </si>
  <si>
    <t>29/10/2025_1685.83</t>
  </si>
  <si>
    <t>30/10/2025</t>
  </si>
  <si>
    <t>-16,26(-0,96 %)</t>
  </si>
  <si>
    <t>30/10/2025_1669.57</t>
  </si>
  <si>
    <t>31/10/2025</t>
  </si>
  <si>
    <t>-29,92(-1,79 %)</t>
  </si>
  <si>
    <t>31/10/2025_1639.65</t>
  </si>
  <si>
    <t>-22,65(-1,38 %)</t>
  </si>
  <si>
    <t>03/11/2025_1617</t>
  </si>
  <si>
    <t>34,98(2,16 %)</t>
  </si>
  <si>
    <t>04/11/2025_1651.98</t>
  </si>
  <si>
    <t>2,91(0,18 %)</t>
  </si>
  <si>
    <t>05/11/2025_1654.89</t>
  </si>
  <si>
    <t>-12,25(-0,74 %)</t>
  </si>
  <si>
    <t>06/11/2025_1642.64</t>
  </si>
  <si>
    <t>-43,54(-2,65 %)</t>
  </si>
  <si>
    <t>07/11/2025_1599.1</t>
  </si>
  <si>
    <t>-18,56(-1,16 %)</t>
  </si>
  <si>
    <t>10/11/2025_1580.54</t>
  </si>
  <si>
    <t>13,07(0,83 %)</t>
  </si>
  <si>
    <t>11/11/2025_1593.61</t>
  </si>
  <si>
    <t>38,25(2,40 %)</t>
  </si>
  <si>
    <t>12/11/2025_1631.86</t>
  </si>
  <si>
    <t>13/11/2025</t>
  </si>
  <si>
    <t>-0,42(-0,03 %)</t>
  </si>
  <si>
    <t>13/11/2025_1631.44</t>
  </si>
  <si>
    <t>14/11/2025</t>
  </si>
  <si>
    <t>4,02(0,25 %)</t>
  </si>
  <si>
    <t>14/11/2025_1635.46</t>
  </si>
  <si>
    <t>17/11/2025</t>
  </si>
  <si>
    <t>18,96(1,16 %)</t>
  </si>
  <si>
    <t>17/11/2025_1654.42</t>
  </si>
  <si>
    <t>18/11/2025</t>
  </si>
  <si>
    <t>5,5(0,33 %)</t>
  </si>
  <si>
    <t>18/11/2025_1659.92</t>
  </si>
  <si>
    <t>19/11/2025</t>
  </si>
  <si>
    <t>-10,92(-0,66 %)</t>
  </si>
  <si>
    <t>19/11/2025_1649</t>
  </si>
  <si>
    <t>20/11/2025</t>
  </si>
  <si>
    <t>6,99(0,42 %)</t>
  </si>
  <si>
    <t>20/11/2025_1655.99</t>
  </si>
  <si>
    <t>21/11/2025</t>
  </si>
  <si>
    <t>-1,06(-0,06 %)</t>
  </si>
  <si>
    <t>21/11/2025_1654.93</t>
  </si>
  <si>
    <t>24/11/2025</t>
  </si>
  <si>
    <t>13,05(0,79 %)</t>
  </si>
  <si>
    <t>24/11/2025_1667.98</t>
  </si>
  <si>
    <t>25/11/2025</t>
  </si>
  <si>
    <t>-7,62(-0,46 %)</t>
  </si>
  <si>
    <t>25/11/2025_1660.36</t>
  </si>
  <si>
    <t>26/11/2025</t>
  </si>
  <si>
    <t>20(1,20 %)</t>
  </si>
  <si>
    <t>26/11/2025_1680.36</t>
  </si>
  <si>
    <t>27/11/2025</t>
  </si>
  <si>
    <t>3,96(0,24 %)</t>
  </si>
  <si>
    <t>27/11/2025_1684.32</t>
  </si>
  <si>
    <t>28/11/2025</t>
  </si>
  <si>
    <t>6,67(0,40 %)</t>
  </si>
  <si>
    <t>28/11/2025_1690.99</t>
  </si>
  <si>
    <t>10,68(0,63 %)</t>
  </si>
  <si>
    <t>01/12/2025_1701.67</t>
  </si>
  <si>
    <t>15,39(0,90 %)</t>
  </si>
  <si>
    <t>02/12/2025_1717.06</t>
  </si>
  <si>
    <t>14,71(0,86 %)</t>
  </si>
  <si>
    <t>03/12/2025_1731.77</t>
  </si>
  <si>
    <t>5,47(0,32 %)</t>
  </si>
  <si>
    <t>04/12/2025_1737.24</t>
  </si>
  <si>
    <t>4,08(0,23 %)</t>
  </si>
  <si>
    <t>05/12/2025_1741.32</t>
  </si>
  <si>
    <t>12,42(0,71 %)</t>
  </si>
  <si>
    <t>08/12/2025_1753.74</t>
  </si>
  <si>
    <t>-6,57(-0,37 %)</t>
  </si>
  <si>
    <t>09/12/2025_1747.17</t>
  </si>
  <si>
    <t>-28,19(-1,61 %)</t>
  </si>
  <si>
    <t>10/12/2025_1718.98</t>
  </si>
  <si>
    <t>-20,08(-1,17 %)</t>
  </si>
  <si>
    <t>11/12/2025_1698.9</t>
  </si>
  <si>
    <t>-52,01(-3,06 %)</t>
  </si>
  <si>
    <t>12/12/2025_1646.89</t>
  </si>
  <si>
    <t>15/12/2025</t>
  </si>
  <si>
    <t>-0,88(-0,05 %)</t>
  </si>
  <si>
    <t>15/12/2025_1646.01</t>
  </si>
  <si>
    <t>16/12/2025</t>
  </si>
  <si>
    <t>33,17(2,02 %)</t>
  </si>
  <si>
    <t>16/12/2025_1679.18</t>
  </si>
  <si>
    <t>17/12/2025</t>
  </si>
  <si>
    <t>-5,52(-0,33 %)</t>
  </si>
  <si>
    <t>17/12/2025_1673.66</t>
  </si>
  <si>
    <t>18/12/2025</t>
  </si>
  <si>
    <t>3,32(0,20 %)</t>
  </si>
  <si>
    <t>18/12/2025_1676.98</t>
  </si>
  <si>
    <t>19/12/2025</t>
  </si>
  <si>
    <t>27,33(1,63 %)</t>
  </si>
  <si>
    <t>19/12/2025_1704.31</t>
  </si>
  <si>
    <t>22/12/2025</t>
  </si>
  <si>
    <t>46,72(2,74 %)</t>
  </si>
  <si>
    <t>22/12/2025_1751.03</t>
  </si>
  <si>
    <t>23/12/2025</t>
  </si>
  <si>
    <t>21,12(1,21 %)</t>
  </si>
  <si>
    <t>23/12/2025_1772.15</t>
  </si>
  <si>
    <t>24/12/2025</t>
  </si>
  <si>
    <t>10,67(0,60 %)</t>
  </si>
  <si>
    <t>24/12/2025_1782.82</t>
  </si>
  <si>
    <t>25/12/2025</t>
  </si>
  <si>
    <t>-39,97(-2,24 %)</t>
  </si>
  <si>
    <t>25/12/2025_1742.85</t>
  </si>
  <si>
    <t>26/12/2025</t>
  </si>
  <si>
    <t>-13,05(-0,75 %)</t>
  </si>
  <si>
    <t>26/12/2025_1729.8</t>
  </si>
  <si>
    <t>29/12/2025</t>
  </si>
  <si>
    <t>25,04(1,45 %)</t>
  </si>
  <si>
    <t>29/12/2025_1754.84</t>
  </si>
  <si>
    <t>30/12/2025</t>
  </si>
  <si>
    <t>12,06(0,69 %)</t>
  </si>
  <si>
    <t>30/12/2025_1766.9</t>
  </si>
  <si>
    <t>31/12/2025</t>
  </si>
  <si>
    <t>17,59(1,00 %)</t>
  </si>
  <si>
    <t>31/12/2025_1784.49</t>
  </si>
  <si>
    <t>3,91(0,22 %)</t>
  </si>
  <si>
    <t>05/01/2026_1788.4</t>
  </si>
  <si>
    <t>27,87(1,56 %)</t>
  </si>
  <si>
    <t>06/01/2026_1816.27</t>
  </si>
  <si>
    <t>45,31(2,49 %)</t>
  </si>
  <si>
    <t>07/01/2026_1861.58</t>
  </si>
  <si>
    <t>-6,02(-0,32 %)</t>
  </si>
  <si>
    <t>08/01/2026_1855.56</t>
  </si>
  <si>
    <t>12,34(0,67 %)</t>
  </si>
  <si>
    <t>09/01/2026_1867.9</t>
  </si>
  <si>
    <t>9,43(0,50 %)</t>
  </si>
  <si>
    <t>12/01/2026_1877.33</t>
  </si>
  <si>
    <t>13/01/2026</t>
  </si>
  <si>
    <t>25,6(1,36 %)</t>
  </si>
  <si>
    <t>13/01/2026_1902.93</t>
  </si>
  <si>
    <t>14/01/2026</t>
  </si>
  <si>
    <t>-8,49(-0,45 %)</t>
  </si>
  <si>
    <t>14/01/2026_1894.44</t>
  </si>
  <si>
    <t>15/01/2026</t>
  </si>
  <si>
    <t>-29,64(-1,56 %)</t>
  </si>
  <si>
    <t>15/01/2026_1864.8</t>
  </si>
  <si>
    <t>16/01/2026</t>
  </si>
  <si>
    <t>14,33(0,77 %)</t>
  </si>
  <si>
    <t>16/01/2026_1879.13</t>
  </si>
  <si>
    <t>19/01/2026</t>
  </si>
  <si>
    <t>17,46(0,93 %)</t>
  </si>
  <si>
    <t>19/01/2026_1896.59</t>
  </si>
  <si>
    <t>20/01/2026</t>
  </si>
  <si>
    <t>-2,81(-0,15 %)</t>
  </si>
  <si>
    <t>20/01/2026_1893.78</t>
  </si>
  <si>
    <t>21/01/2026</t>
  </si>
  <si>
    <t>-8,34(-0,44 %)</t>
  </si>
  <si>
    <t>21/01/2026_1885.44</t>
  </si>
  <si>
    <t>22/01/2026</t>
  </si>
  <si>
    <t>-2,71(-0,14 %)</t>
  </si>
  <si>
    <t>22/01/2026_1882.73</t>
  </si>
  <si>
    <t>23/01/2026</t>
  </si>
  <si>
    <t>-11,94(-0,63 %)</t>
  </si>
  <si>
    <t>23/01/2026_1870.79</t>
  </si>
  <si>
    <t>26/01/2026</t>
  </si>
  <si>
    <t>-27,07(-1,45 %)</t>
  </si>
  <si>
    <t>26/01/2026_1843.72</t>
  </si>
  <si>
    <t>27/01/2026</t>
  </si>
  <si>
    <t>-13,22(-0,72 %)</t>
  </si>
  <si>
    <t>27/01/2026_1830.5</t>
  </si>
  <si>
    <t>28/01/2026</t>
  </si>
  <si>
    <t>-27,59(-1,51 %)</t>
  </si>
  <si>
    <t>28/01/2026_1802.91</t>
  </si>
  <si>
    <t>29/01/2026</t>
  </si>
  <si>
    <t>12,07(0,67 %)</t>
  </si>
  <si>
    <t>29/01/2026_1814.98</t>
  </si>
  <si>
    <t>30/01/2026</t>
  </si>
  <si>
    <t>14,06(0,77 %)</t>
  </si>
  <si>
    <t>30/01/2026_1829.04</t>
  </si>
  <si>
    <t>-22,54(-1,23 %)</t>
  </si>
  <si>
    <t>02/02/2026_1806.5</t>
  </si>
  <si>
    <t>6,9(0,38 %)</t>
  </si>
  <si>
    <t>03/02/2026_1813.4</t>
  </si>
  <si>
    <t>-21,97(-1,21 %)</t>
  </si>
  <si>
    <t>04/02/2026_1791.43</t>
  </si>
  <si>
    <t>-8,87(-0,50 %)</t>
  </si>
  <si>
    <t>05/02/2026_1782.56</t>
  </si>
  <si>
    <t>-27,07(-1,52 %)</t>
  </si>
  <si>
    <t>06/02/2026_1755.49</t>
  </si>
  <si>
    <t>-0,67(-0,04 %)</t>
  </si>
  <si>
    <t>09/02/2026_1754.82</t>
  </si>
  <si>
    <t>-0,79(-0,05 %)</t>
  </si>
  <si>
    <t>10/02/2026_1754.03</t>
  </si>
  <si>
    <t>42,82(2,44 %)</t>
  </si>
  <si>
    <t>11/02/2026_1796.85</t>
  </si>
  <si>
    <t>17,24(0,96 %)</t>
  </si>
  <si>
    <t>12/02/2026_1814.09</t>
  </si>
  <si>
    <t>13/02/2026</t>
  </si>
  <si>
    <t>10(0,55 %)</t>
  </si>
  <si>
    <t>13/02/2026_1824.09</t>
  </si>
  <si>
    <t>23/02/2026</t>
  </si>
  <si>
    <t>36,05(1,98 %)</t>
  </si>
  <si>
    <t>23/02/2026_1860.14</t>
  </si>
  <si>
    <t>24/02/2026</t>
  </si>
  <si>
    <t>7,48(0,40 %)</t>
  </si>
  <si>
    <t>24/02/2026_1867.62</t>
  </si>
  <si>
    <t>25/02/2026</t>
  </si>
  <si>
    <t>-6,71(-0,36 %)</t>
  </si>
  <si>
    <t>25/02/2026_1860.91</t>
  </si>
  <si>
    <t>26/02/2026</t>
  </si>
  <si>
    <t>18,73(1,01 %)</t>
  </si>
  <si>
    <t>26/02/2026_1879.64</t>
  </si>
  <si>
    <t>27/02/2026</t>
  </si>
  <si>
    <t>0,69(0,04 %)</t>
  </si>
  <si>
    <t>27/02/2026_1880.33</t>
  </si>
  <si>
    <t>-34,23(-1,82 %)</t>
  </si>
  <si>
    <t>02/03/2026_1846.1</t>
  </si>
  <si>
    <t>-32,96(-1,79 %)</t>
  </si>
  <si>
    <t>03/03/2026_1813.14</t>
  </si>
  <si>
    <t>-45,68(-2,52 %)</t>
  </si>
  <si>
    <t>04/03/2026_1767.46</t>
  </si>
  <si>
    <t>-9,76(-0,54 %)</t>
  </si>
  <si>
    <t>05/03/2026_1808.51</t>
  </si>
  <si>
    <t>-40,67(-2,25 %)</t>
  </si>
  <si>
    <t>06/03/2026_1767.84</t>
  </si>
  <si>
    <t>-115,05(-6,51 %)</t>
  </si>
  <si>
    <t>09/03/2026_1652.79</t>
  </si>
  <si>
    <t>23,94(1,45 %)</t>
  </si>
  <si>
    <t>10/03/2026_1676.73</t>
  </si>
  <si>
    <t>51,61(3,08 %)</t>
  </si>
  <si>
    <t>11/03/2026_1728.34</t>
  </si>
  <si>
    <t>-18,73(-1,08 %)</t>
  </si>
  <si>
    <t>12/03/2026_1709.61</t>
  </si>
  <si>
    <t>13/03/2026</t>
  </si>
  <si>
    <t>-13,37(-0,78 %)</t>
  </si>
  <si>
    <t>13/03/2026_1696.24</t>
  </si>
  <si>
    <t>Start Date</t>
  </si>
  <si>
    <t>End Date</t>
  </si>
  <si>
    <t>Type</t>
  </si>
  <si>
    <t>Start Price</t>
  </si>
  <si>
    <t>End Price</t>
  </si>
  <si>
    <t>Change %</t>
  </si>
  <si>
    <t>Days</t>
  </si>
  <si>
    <t>Contribution Data</t>
  </si>
  <si>
    <t>UP</t>
  </si>
  <si>
    <t>Not available</t>
  </si>
  <si>
    <t>DOWN</t>
  </si>
  <si>
    <t>Available in sheet "Contribution_old"</t>
  </si>
  <si>
    <t>"Need to calculate in sheet "Contribution"</t>
  </si>
  <si>
    <t>StockCode</t>
  </si>
  <si>
    <t>ClosePrice</t>
  </si>
  <si>
    <t>InfluenceIndex</t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</si>
  <si>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</si>
  <si>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</si>
  <si>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</si>
  <si>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GAS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</si>
  <si>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</si>
  <si>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VNM</t>
    </r>
  </si>
  <si>
    <r>
      <rPr>
        <rFont val="Roboto"/>
        <color rgb="FF000000"/>
        <sz val="11.0"/>
      </rPr>
      <t>VRE</t>
    </r>
  </si>
  <si>
    <r>
      <rPr>
        <rFont val="Roboto"/>
        <color rgb="FF000000"/>
        <sz val="11.0"/>
      </rPr>
      <t>MWG</t>
    </r>
  </si>
  <si>
    <r>
      <rPr>
        <rFont val="Roboto"/>
        <color rgb="FF000000"/>
        <sz val="11.0"/>
      </rPr>
      <t>FPT</t>
    </r>
  </si>
  <si>
    <r>
      <rPr>
        <rFont val="Roboto"/>
        <color rgb="FF000000"/>
        <sz val="11.0"/>
      </rPr>
      <t>VJC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</si>
  <si>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</si>
  <si>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</si>
  <si>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SAB</t>
    </r>
  </si>
  <si>
    <r>
      <rPr>
        <rFont val="Roboto"/>
        <color rgb="FF000000"/>
        <sz val="11.0"/>
      </rPr>
      <t>PLX</t>
    </r>
  </si>
  <si>
    <r>
      <rPr>
        <rFont val="Roboto"/>
        <color rgb="FF000000"/>
        <sz val="11.0"/>
      </rPr>
      <t>VPB</t>
    </r>
  </si>
  <si>
    <r>
      <rPr>
        <rFont val="Roboto"/>
        <color rgb="FF000000"/>
        <sz val="11.0"/>
      </rPr>
      <t>EIB</t>
    </r>
  </si>
  <si>
    <r>
      <rPr>
        <rFont val="Roboto"/>
        <color rgb="FF000000"/>
        <sz val="11.0"/>
      </rPr>
      <t>PNJ</t>
    </r>
  </si>
  <si>
    <r>
      <rPr>
        <rFont val="Roboto"/>
        <color rgb="FF000000"/>
        <sz val="11.0"/>
      </rPr>
      <t>PHR</t>
    </r>
  </si>
  <si>
    <r>
      <rPr>
        <rFont val="Roboto"/>
        <color rgb="FF000000"/>
        <sz val="11.0"/>
      </rPr>
      <t>PPC</t>
    </r>
  </si>
  <si>
    <r>
      <rPr>
        <rFont val="Roboto"/>
        <color rgb="FF000000"/>
        <sz val="11.0"/>
      </rPr>
      <t>GTN</t>
    </r>
  </si>
  <si>
    <r>
      <rPr>
        <rFont val="Roboto"/>
        <color rgb="FF000000"/>
        <sz val="11.0"/>
      </rPr>
      <t>BVH</t>
    </r>
  </si>
  <si>
    <r>
      <rPr>
        <rFont val="Roboto"/>
        <color rgb="FF000000"/>
        <sz val="11.0"/>
      </rPr>
      <t>ROS</t>
    </r>
  </si>
  <si>
    <r>
      <rPr>
        <rFont val="Roboto"/>
        <color rgb="FF000000"/>
        <sz val="11.0"/>
      </rPr>
      <t>CTD</t>
    </r>
  </si>
  <si>
    <r>
      <rPr>
        <rFont val="Roboto"/>
        <color rgb="FF000000"/>
        <sz val="11.0"/>
      </rPr>
      <t>YEG</t>
    </r>
  </si>
  <si>
    <r>
      <rPr>
        <rFont val="Roboto"/>
        <color rgb="FF000000"/>
        <sz val="11.0"/>
      </rPr>
      <t>NVL</t>
    </r>
  </si>
  <si>
    <r>
      <rPr>
        <rFont val="Roboto"/>
        <color rgb="FF000000"/>
        <sz val="11.0"/>
      </rPr>
      <t>HVN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</si>
  <si>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</si>
  <si>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</si>
  <si>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</si>
  <si>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GAS</t>
    </r>
  </si>
  <si>
    <r>
      <rPr>
        <rFont val="Roboto"/>
        <color rgb="FF000000"/>
        <sz val="11.0"/>
      </rPr>
      <t>SAB</t>
    </r>
  </si>
  <si>
    <r>
      <rPr>
        <rFont val="Roboto"/>
        <color rgb="FF000000"/>
        <sz val="11.0"/>
      </rPr>
      <t>VNM</t>
    </r>
  </si>
  <si>
    <r>
      <rPr>
        <rFont val="Roboto"/>
        <color rgb="FF000000"/>
        <sz val="11.0"/>
      </rPr>
      <t>VRE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</si>
  <si>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</si>
  <si>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</si>
  <si>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</si>
  <si>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BVH</t>
    </r>
  </si>
  <si>
    <r>
      <rPr>
        <rFont val="Roboto"/>
        <color rgb="FF000000"/>
        <sz val="11.0"/>
      </rPr>
      <t>PLX</t>
    </r>
  </si>
  <si>
    <r>
      <rPr>
        <rFont val="Roboto"/>
        <color rgb="FF000000"/>
        <sz val="11.0"/>
      </rPr>
      <t>VJC</t>
    </r>
  </si>
  <si>
    <r>
      <rPr>
        <rFont val="Roboto"/>
        <color rgb="FF000000"/>
        <sz val="11.0"/>
      </rPr>
      <t>MWG</t>
    </r>
  </si>
  <si>
    <r>
      <rPr>
        <rFont val="Roboto"/>
        <color rgb="FF000000"/>
        <sz val="11.0"/>
      </rPr>
      <t>HVN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</si>
  <si>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</si>
  <si>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POW</t>
    </r>
  </si>
  <si>
    <r>
      <rPr>
        <rFont val="Roboto"/>
        <color rgb="FF000000"/>
        <sz val="11.0"/>
      </rPr>
      <t>HPG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</si>
  <si>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</si>
  <si>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</si>
  <si>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</si>
  <si>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VNM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</si>
  <si>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</si>
  <si>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</si>
  <si>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</si>
  <si>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GAS</t>
    </r>
  </si>
  <si>
    <r>
      <rPr>
        <rFont val="Roboto"/>
        <color rgb="FF000000"/>
        <sz val="11.0"/>
      </rPr>
      <t>SAB</t>
    </r>
  </si>
  <si>
    <r>
      <rPr>
        <rFont val="Roboto"/>
        <color rgb="FF000000"/>
        <sz val="11.0"/>
      </rPr>
      <t>HPG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</si>
  <si>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</si>
  <si>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VRE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</si>
  <si>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</si>
  <si>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</si>
  <si>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HVN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</si>
  <si>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</si>
  <si>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BVH</t>
    </r>
  </si>
  <si>
    <r>
      <rPr>
        <rFont val="Roboto"/>
        <color rgb="FF000000"/>
        <sz val="11.0"/>
      </rPr>
      <t>PLX</t>
    </r>
  </si>
  <si>
    <r>
      <rPr>
        <rFont val="Roboto"/>
        <color rgb="FF000000"/>
        <sz val="11.0"/>
      </rPr>
      <t>VPB</t>
    </r>
  </si>
  <si>
    <r>
      <rPr>
        <rFont val="Roboto"/>
        <color rgb="FF000000"/>
        <sz val="11.0"/>
      </rPr>
      <t>VJC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</si>
  <si>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</si>
  <si>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MWG</t>
    </r>
  </si>
  <si>
    <r>
      <rPr>
        <rFont val="Roboto"/>
        <color rgb="FF000000"/>
        <sz val="11.0"/>
      </rPr>
      <t>NVL</t>
    </r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</si>
  <si>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</si>
  <si>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</si>
  <si>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VNM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</si>
  <si>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</si>
  <si>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GAS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</si>
  <si>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</si>
  <si>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</si>
  <si>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</si>
  <si>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</si>
  <si>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</si>
  <si>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HVN</t>
    </r>
  </si>
  <si>
    <r>
      <rPr>
        <rFont val="Roboto"/>
        <color rgb="FF000000"/>
        <sz val="11.0"/>
      </rPr>
      <t>VJC</t>
    </r>
  </si>
  <si>
    <r>
      <rPr>
        <rFont val="Roboto"/>
        <color rgb="FF000000"/>
        <sz val="11.0"/>
      </rPr>
      <t>VPB</t>
    </r>
  </si>
  <si>
    <r>
      <rPr>
        <rFont val="Roboto"/>
        <color rgb="FF000000"/>
        <sz val="11.0"/>
      </rPr>
      <t>BVH</t>
    </r>
  </si>
  <si>
    <r>
      <rPr>
        <rFont val="Roboto"/>
        <color rgb="FF000000"/>
        <sz val="11.0"/>
      </rPr>
      <t>MWG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</si>
  <si>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</si>
  <si>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PLX</t>
    </r>
  </si>
  <si>
    <r>
      <rPr>
        <rFont val="Roboto"/>
        <color rgb="FF000000"/>
        <sz val="11.0"/>
      </rPr>
      <t>POW</t>
    </r>
  </si>
  <si>
    <r>
      <rPr>
        <rFont val="Roboto"/>
        <color rgb="FF000000"/>
        <sz val="11.0"/>
      </rPr>
      <t>HNG</t>
    </r>
  </si>
  <si>
    <r>
      <rPr>
        <rFont val="Roboto"/>
        <color rgb="FF000000"/>
        <sz val="11.0"/>
      </rPr>
      <t>HDB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</si>
  <si>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</si>
  <si>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</si>
  <si>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</si>
  <si>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</si>
  <si>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HPG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</si>
  <si>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</si>
  <si>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</si>
  <si>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</si>
  <si>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VNM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</si>
  <si>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</si>
  <si>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GAS</t>
    </r>
  </si>
  <si>
    <r>
      <rPr>
        <rFont val="Roboto"/>
        <color rgb="FF000000"/>
        <sz val="11.0"/>
      </rPr>
      <t>VPB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</si>
  <si>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</si>
  <si>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BCM</t>
    </r>
  </si>
  <si>
    <r>
      <rPr>
        <rFont val="Roboto"/>
        <color rgb="FF000000"/>
        <sz val="11.0"/>
      </rPr>
      <t>MWG</t>
    </r>
  </si>
  <si>
    <r>
      <rPr>
        <rFont val="Roboto"/>
        <color rgb="FF000000"/>
        <sz val="11.0"/>
      </rPr>
      <t>BVH</t>
    </r>
  </si>
  <si>
    <r>
      <rPr>
        <rFont val="Roboto"/>
        <color rgb="FF000000"/>
        <sz val="11.0"/>
      </rPr>
      <t>VRE</t>
    </r>
  </si>
  <si>
    <r>
      <rPr>
        <rFont val="Roboto"/>
        <color rgb="FF000000"/>
        <sz val="11.0"/>
      </rPr>
      <t>HDB</t>
    </r>
  </si>
  <si>
    <r>
      <rPr>
        <rFont val="Roboto"/>
        <color rgb="FF000000"/>
        <sz val="11.0"/>
      </rPr>
      <t>STB</t>
    </r>
  </si>
  <si>
    <r>
      <rPr>
        <rFont val="Roboto"/>
        <color rgb="FF000000"/>
        <sz val="11.0"/>
      </rPr>
      <t>FPT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</si>
  <si>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</si>
  <si>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</si>
  <si>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</si>
  <si>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</si>
  <si>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VNM</t>
    </r>
  </si>
  <si>
    <r>
      <rPr>
        <rFont val="Roboto"/>
        <color rgb="FF000000"/>
        <sz val="11.0"/>
      </rPr>
      <t>GAS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</si>
  <si>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</si>
  <si>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</si>
  <si>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HPG</t>
    </r>
  </si>
  <si>
    <r>
      <rPr>
        <rFont val="Roboto"/>
        <color rgb="FF000000"/>
        <sz val="11.0"/>
      </rPr>
      <t>SAB</t>
    </r>
  </si>
  <si>
    <r>
      <rPr>
        <rFont val="Roboto"/>
        <color rgb="FF000000"/>
        <sz val="11.0"/>
      </rPr>
      <t>VPB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</si>
  <si>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</si>
  <si>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BVH</t>
    </r>
  </si>
  <si>
    <r>
      <rPr>
        <rFont val="Roboto"/>
        <color rgb="FF000000"/>
        <sz val="11.0"/>
      </rPr>
      <t>PLX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</si>
  <si>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</si>
  <si>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VRE</t>
    </r>
  </si>
  <si>
    <r>
      <rPr>
        <rFont val="Roboto"/>
        <color rgb="FF000000"/>
        <sz val="11.0"/>
      </rPr>
      <t>ACB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</si>
  <si>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</si>
  <si>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HDB</t>
    </r>
  </si>
  <si>
    <r>
      <rPr>
        <rFont val="Roboto"/>
        <color rgb="FF000000"/>
        <sz val="11.0"/>
      </rPr>
      <t>HVN</t>
    </r>
  </si>
  <si>
    <r>
      <rPr>
        <rFont val="Roboto"/>
        <color rgb="FF000000"/>
        <sz val="11.0"/>
      </rPr>
      <t>HPG</t>
    </r>
  </si>
  <si>
    <r>
      <rPr>
        <rFont val="Roboto"/>
        <color rgb="FF000000"/>
        <sz val="11.0"/>
      </rPr>
      <t>VPB</t>
    </r>
  </si>
  <si>
    <r>
      <rPr>
        <rFont val="Roboto"/>
        <color rgb="FF000000"/>
        <sz val="11.0"/>
      </rPr>
      <t>NVL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</si>
  <si>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</si>
  <si>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</si>
  <si>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</si>
  <si>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</si>
  <si>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</si>
  <si>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</si>
  <si>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VIB</t>
    </r>
  </si>
  <si>
    <r>
      <rPr>
        <rFont val="Roboto"/>
        <color rgb="FF000000"/>
        <sz val="11.0"/>
      </rPr>
      <t>GAS</t>
    </r>
  </si>
  <si>
    <r>
      <rPr>
        <rFont val="Roboto"/>
        <color rgb="FF000000"/>
        <sz val="11.0"/>
      </rPr>
      <t>ACB</t>
    </r>
  </si>
  <si>
    <r>
      <rPr>
        <rFont val="Roboto"/>
        <color rgb="FF000000"/>
        <sz val="11.0"/>
      </rPr>
      <t>FPT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</si>
  <si>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</si>
  <si>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SSB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</si>
  <si>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</si>
  <si>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STB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</si>
  <si>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</si>
  <si>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PDR</t>
    </r>
  </si>
  <si>
    <r>
      <rPr>
        <rFont val="Roboto"/>
        <color rgb="FF000000"/>
        <sz val="11.0"/>
      </rPr>
      <t>HDB</t>
    </r>
  </si>
  <si>
    <r>
      <rPr>
        <rFont val="Roboto"/>
        <color rgb="FF000000"/>
        <sz val="11.0"/>
      </rPr>
      <t>VNM</t>
    </r>
  </si>
  <si>
    <r>
      <rPr>
        <rFont val="Roboto"/>
        <color rgb="FF000000"/>
        <sz val="11.0"/>
      </rPr>
      <t>SAB</t>
    </r>
  </si>
  <si>
    <r>
      <rPr>
        <rFont val="Roboto"/>
        <color rgb="FF000000"/>
        <sz val="11.0"/>
      </rPr>
      <t>VJC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</si>
  <si>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</si>
  <si>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MWG</t>
    </r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</si>
  <si>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</si>
  <si>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</si>
  <si>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</si>
  <si>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HPG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</si>
  <si>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</si>
  <si>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</si>
  <si>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</si>
  <si>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VPB</t>
    </r>
  </si>
  <si>
    <r>
      <rPr>
        <rFont val="Roboto"/>
        <color rgb="FF000000"/>
        <sz val="11.0"/>
      </rPr>
      <t>NVL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</si>
  <si>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</si>
  <si>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</si>
  <si>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BCM</t>
    </r>
  </si>
  <si>
    <r>
      <rPr>
        <rFont val="Roboto"/>
        <color rgb="FF000000"/>
        <sz val="11.0"/>
      </rPr>
      <t>GAS</t>
    </r>
  </si>
  <si>
    <r>
      <rPr>
        <rFont val="Roboto"/>
        <color rgb="FF000000"/>
        <sz val="11.0"/>
      </rPr>
      <t>VNM</t>
    </r>
  </si>
  <si>
    <r>
      <rPr>
        <rFont val="Roboto"/>
        <color rgb="FF000000"/>
        <sz val="11.0"/>
      </rPr>
      <t>VIB</t>
    </r>
  </si>
  <si>
    <r>
      <rPr>
        <rFont val="Roboto"/>
        <color rgb="FF000000"/>
        <sz val="11.0"/>
      </rPr>
      <t>VRE</t>
    </r>
  </si>
  <si>
    <r>
      <rPr>
        <rFont val="Roboto"/>
        <color rgb="FF000000"/>
        <sz val="11.0"/>
      </rPr>
      <t>ACB</t>
    </r>
  </si>
  <si>
    <r>
      <rPr>
        <rFont val="Roboto"/>
        <color rgb="FF000000"/>
        <sz val="11.0"/>
      </rPr>
      <t>SAB</t>
    </r>
  </si>
  <si>
    <r>
      <rPr>
        <rFont val="Roboto"/>
        <color rgb="FF000000"/>
        <sz val="11.0"/>
      </rPr>
      <t>BVH</t>
    </r>
  </si>
  <si>
    <r>
      <rPr>
        <rFont val="Roboto"/>
        <color rgb="FF000000"/>
        <sz val="11.0"/>
      </rPr>
      <t>PLX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</si>
  <si>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</si>
  <si>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</si>
  <si>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DIG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</si>
  <si>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</si>
  <si>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GAS</t>
    </r>
  </si>
  <si>
    <r>
      <rPr>
        <rFont val="Roboto"/>
        <color rgb="FF000000"/>
        <sz val="11.0"/>
      </rPr>
      <t>BCM</t>
    </r>
  </si>
  <si>
    <r>
      <rPr>
        <rFont val="Roboto"/>
        <color rgb="FF000000"/>
        <sz val="11.0"/>
      </rPr>
      <t>TPB</t>
    </r>
  </si>
  <si>
    <r>
      <rPr>
        <rFont val="Roboto"/>
        <color rgb="FF000000"/>
        <sz val="11.0"/>
      </rPr>
      <t>GEX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</si>
  <si>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</si>
  <si>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POW</t>
    </r>
  </si>
  <si>
    <r>
      <rPr>
        <rFont val="Roboto"/>
        <color rgb="FF000000"/>
        <sz val="11.0"/>
      </rPr>
      <t>VRE</t>
    </r>
  </si>
  <si>
    <r>
      <rPr>
        <rFont val="Roboto"/>
        <color rgb="FF000000"/>
        <sz val="11.0"/>
      </rPr>
      <t>MWG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</si>
  <si>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</si>
  <si>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NVL</t>
    </r>
  </si>
  <si>
    <r>
      <rPr>
        <rFont val="Roboto"/>
        <color rgb="FF000000"/>
        <sz val="11.0"/>
      </rPr>
      <t>SSI</t>
    </r>
  </si>
  <si>
    <r>
      <rPr>
        <rFont val="Roboto"/>
        <color rgb="FF000000"/>
        <sz val="11.0"/>
      </rPr>
      <t>KBC</t>
    </r>
  </si>
  <si>
    <r>
      <rPr>
        <rFont val="Roboto"/>
        <color rgb="FF000000"/>
        <sz val="11.0"/>
      </rPr>
      <t>SSB</t>
    </r>
  </si>
  <si>
    <r>
      <rPr>
        <rFont val="Roboto"/>
        <color rgb="FF000000"/>
        <sz val="11.0"/>
      </rPr>
      <t>DGC</t>
    </r>
  </si>
  <si>
    <r>
      <rPr>
        <rFont val="Roboto"/>
        <color rgb="FF000000"/>
        <sz val="11.0"/>
      </rPr>
      <t>VND</t>
    </r>
  </si>
  <si>
    <r>
      <rPr>
        <rFont val="Roboto"/>
        <color rgb="FF000000"/>
        <sz val="11.0"/>
      </rPr>
      <t>VGC</t>
    </r>
  </si>
  <si>
    <r>
      <rPr>
        <rFont val="Roboto"/>
        <color rgb="FF000000"/>
        <sz val="11.0"/>
      </rPr>
      <t>BCM</t>
    </r>
  </si>
  <si>
    <r>
      <rPr>
        <rFont val="Roboto"/>
        <color rgb="FF000000"/>
        <sz val="11.0"/>
      </rPr>
      <t>DGC</t>
    </r>
  </si>
  <si>
    <r>
      <rPr>
        <rFont val="Roboto"/>
        <color rgb="FF000000"/>
        <sz val="11.0"/>
      </rPr>
      <t>VJC</t>
    </r>
  </si>
  <si>
    <r>
      <rPr>
        <rFont val="Roboto"/>
        <color rgb="FF000000"/>
        <sz val="11.0"/>
      </rPr>
      <t>VHC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</si>
  <si>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</si>
  <si>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</si>
  <si>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</si>
  <si>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</si>
  <si>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</si>
  <si>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</si>
  <si>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HPG</t>
    </r>
  </si>
  <si>
    <r>
      <rPr>
        <rFont val="Roboto"/>
        <color rgb="FF000000"/>
        <sz val="11.0"/>
      </rPr>
      <t>VNM</t>
    </r>
  </si>
  <si>
    <r>
      <rPr>
        <rFont val="Roboto"/>
        <color rgb="FF000000"/>
        <sz val="11.0"/>
      </rPr>
      <t>NVL</t>
    </r>
  </si>
  <si>
    <r>
      <rPr>
        <rFont val="Roboto"/>
        <color rgb="FF000000"/>
        <sz val="11.0"/>
      </rPr>
      <t>VPB</t>
    </r>
  </si>
  <si>
    <r>
      <rPr>
        <rFont val="Roboto"/>
        <color rgb="FF000000"/>
        <sz val="11.0"/>
      </rPr>
      <t>SHB</t>
    </r>
  </si>
  <si>
    <r>
      <rPr>
        <rFont val="Roboto"/>
        <color rgb="FF000000"/>
        <sz val="11.0"/>
      </rPr>
      <t>SSI</t>
    </r>
  </si>
  <si>
    <r>
      <rPr>
        <rFont val="Roboto"/>
        <color rgb="FF000000"/>
        <sz val="11.0"/>
      </rPr>
      <t>STB</t>
    </r>
  </si>
  <si>
    <r>
      <rPr>
        <rFont val="Roboto"/>
        <color rgb="FF000000"/>
        <sz val="11.0"/>
      </rPr>
      <t>DIG</t>
    </r>
  </si>
  <si>
    <r>
      <rPr>
        <rFont val="Roboto"/>
        <color rgb="FF000000"/>
        <sz val="11.0"/>
      </rPr>
      <t>PLX</t>
    </r>
  </si>
  <si>
    <r>
      <rPr>
        <rFont val="Roboto"/>
        <color rgb="FF000000"/>
        <sz val="11.0"/>
      </rPr>
      <t>VIB</t>
    </r>
  </si>
  <si>
    <r>
      <rPr>
        <rFont val="Roboto"/>
        <color rgb="FF000000"/>
        <sz val="11.0"/>
      </rPr>
      <t>GEX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</si>
  <si>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</si>
  <si>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ACB</t>
    </r>
  </si>
  <si>
    <r>
      <rPr>
        <rFont val="Roboto"/>
        <color rgb="FF000000"/>
        <sz val="11.0"/>
      </rPr>
      <t>HDB</t>
    </r>
  </si>
  <si>
    <r>
      <rPr>
        <rFont val="Roboto"/>
        <color rgb="FF000000"/>
        <sz val="11.0"/>
      </rPr>
      <t>GAS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</si>
  <si>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</si>
  <si>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</si>
  <si>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</si>
  <si>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MWG</t>
    </r>
  </si>
  <si>
    <r>
      <rPr>
        <rFont val="Roboto"/>
        <color rgb="FF000000"/>
        <sz val="11.0"/>
      </rPr>
      <t>FPT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</si>
  <si>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</si>
  <si>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</si>
  <si>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VPB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</si>
  <si>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</si>
  <si>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DGC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</si>
  <si>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</si>
  <si>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PLX</t>
    </r>
  </si>
  <si>
    <r>
      <rPr>
        <rFont val="Roboto"/>
        <color rgb="FF000000"/>
        <sz val="11.0"/>
      </rPr>
      <t>ACB</t>
    </r>
  </si>
  <si>
    <r>
      <rPr>
        <rFont val="Roboto"/>
        <color rgb="FF000000"/>
        <sz val="11.0"/>
      </rPr>
      <t>VRE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</si>
  <si>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</si>
  <si>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VNM</t>
    </r>
  </si>
  <si>
    <r>
      <rPr>
        <rFont val="Roboto"/>
        <color rgb="FF000000"/>
        <sz val="11.0"/>
      </rPr>
      <t>REE</t>
    </r>
  </si>
  <si>
    <r>
      <rPr>
        <rFont val="Roboto"/>
        <color rgb="FF000000"/>
        <sz val="11.0"/>
      </rPr>
      <t>POW</t>
    </r>
  </si>
  <si>
    <r>
      <rPr>
        <rFont val="Roboto"/>
        <color rgb="FF000000"/>
        <sz val="11.0"/>
      </rPr>
      <t>DCM</t>
    </r>
  </si>
  <si>
    <r>
      <rPr>
        <rFont val="Roboto"/>
        <color rgb="FF000000"/>
        <sz val="11.0"/>
      </rPr>
      <t>HPG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</si>
  <si>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</si>
  <si>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VNM</t>
    </r>
  </si>
  <si>
    <r>
      <rPr>
        <rFont val="Roboto"/>
        <color rgb="FF000000"/>
        <sz val="11.0"/>
      </rPr>
      <t>SSB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</si>
  <si>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</si>
  <si>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STB</t>
    </r>
  </si>
  <si>
    <r>
      <rPr>
        <rFont val="Roboto"/>
        <color rgb="FF000000"/>
        <sz val="11.0"/>
      </rPr>
      <t>GAS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</si>
  <si>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</si>
  <si>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</si>
  <si>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</si>
  <si>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</si>
  <si>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HPG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</si>
  <si>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</si>
  <si>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MWG</t>
    </r>
  </si>
  <si>
    <r>
      <rPr>
        <rFont val="Roboto"/>
        <color rgb="FF000000"/>
        <sz val="11.0"/>
      </rPr>
      <t>BCM</t>
    </r>
  </si>
  <si>
    <r>
      <rPr>
        <rFont val="Roboto"/>
        <color rgb="FF000000"/>
        <sz val="11.0"/>
      </rPr>
      <t>DGC</t>
    </r>
  </si>
  <si>
    <r>
      <rPr>
        <rFont val="Roboto"/>
        <color rgb="FF000000"/>
        <sz val="11.0"/>
      </rPr>
      <t>FPT</t>
    </r>
  </si>
  <si>
    <r>
      <rPr>
        <rFont val="Roboto"/>
        <color rgb="FF000000"/>
        <sz val="11.0"/>
      </rPr>
      <t>PLX</t>
    </r>
  </si>
  <si>
    <r>
      <rPr>
        <rFont val="Roboto"/>
        <color rgb="FF000000"/>
        <sz val="11.0"/>
      </rPr>
      <t>DPM</t>
    </r>
  </si>
  <si>
    <r>
      <rPr>
        <rFont val="Roboto"/>
        <color rgb="FF000000"/>
        <sz val="11.0"/>
      </rPr>
      <t>VRE</t>
    </r>
  </si>
  <si>
    <r>
      <rPr>
        <rFont val="Roboto"/>
        <color rgb="FF000000"/>
        <sz val="11.0"/>
      </rPr>
      <t>DIG</t>
    </r>
  </si>
  <si>
    <r>
      <rPr>
        <rFont val="Roboto"/>
        <color rgb="FF000000"/>
        <sz val="11.0"/>
      </rPr>
      <t>REE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</si>
  <si>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</si>
  <si>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DCM</t>
    </r>
  </si>
  <si>
    <r>
      <rPr>
        <rFont val="Roboto"/>
        <color rgb="FF000000"/>
        <sz val="11.0"/>
      </rPr>
      <t>VND</t>
    </r>
  </si>
  <si>
    <r>
      <rPr>
        <rFont val="Roboto"/>
        <color rgb="FF000000"/>
        <sz val="11.0"/>
      </rPr>
      <t>SSI</t>
    </r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</si>
  <si>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</si>
  <si>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BCM</t>
    </r>
  </si>
  <si>
    <r>
      <rPr>
        <rFont val="Roboto"/>
        <color rgb="FF000000"/>
        <sz val="11.0"/>
      </rPr>
      <t>GAS</t>
    </r>
  </si>
  <si>
    <r>
      <rPr>
        <rFont val="Roboto"/>
        <color rgb="FF000000"/>
        <sz val="11.0"/>
      </rPr>
      <t>SAB</t>
    </r>
  </si>
  <si>
    <r>
      <rPr>
        <rFont val="Roboto"/>
        <color rgb="FF000000"/>
        <sz val="11.0"/>
      </rPr>
      <t>NVL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</si>
  <si>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</si>
  <si>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</si>
  <si>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</si>
  <si>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VNM</t>
    </r>
  </si>
  <si>
    <r>
      <rPr>
        <rFont val="Roboto"/>
        <color rgb="FF000000"/>
        <sz val="11.0"/>
      </rPr>
      <t>HPG</t>
    </r>
  </si>
  <si>
    <r>
      <rPr>
        <rFont val="Roboto"/>
        <color rgb="FF000000"/>
        <sz val="11.0"/>
      </rPr>
      <t>VPB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</si>
  <si>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</si>
  <si>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VGC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</si>
  <si>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</si>
  <si>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DIG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</si>
  <si>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</si>
  <si>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SSI</t>
    </r>
  </si>
  <si>
    <r>
      <rPr>
        <rFont val="Roboto"/>
        <color rgb="FF000000"/>
        <sz val="11.0"/>
      </rPr>
      <t>SHB</t>
    </r>
  </si>
  <si>
    <r>
      <rPr>
        <rFont val="Roboto"/>
        <color rgb="FF000000"/>
        <sz val="11.0"/>
      </rPr>
      <t>HVN</t>
    </r>
  </si>
  <si>
    <r>
      <rPr>
        <rFont val="Roboto"/>
        <color rgb="FF000000"/>
        <sz val="11.0"/>
      </rPr>
      <t>VND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</si>
  <si>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</si>
  <si>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NVL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</si>
  <si>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</si>
  <si>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</si>
  <si>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HPG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</si>
  <si>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</si>
  <si>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</si>
  <si>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MWG</t>
    </r>
  </si>
  <si>
    <r>
      <rPr>
        <rFont val="Roboto"/>
        <color rgb="FF000000"/>
        <sz val="11.0"/>
      </rPr>
      <t>VPB</t>
    </r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</si>
  <si>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</si>
  <si>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</si>
  <si>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</si>
  <si>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</si>
  <si>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PLX</t>
    </r>
  </si>
  <si>
    <r>
      <rPr>
        <rFont val="Roboto"/>
        <color rgb="FF000000"/>
        <sz val="11.0"/>
      </rPr>
      <t>FPT</t>
    </r>
  </si>
  <si>
    <r>
      <rPr>
        <rFont val="Roboto"/>
        <color rgb="FF000000"/>
        <sz val="11.0"/>
      </rPr>
      <t>PDR</t>
    </r>
  </si>
  <si>
    <r>
      <rPr>
        <rFont val="Roboto"/>
        <color rgb="FF000000"/>
        <sz val="11.0"/>
      </rPr>
      <t>HVN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</si>
  <si>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</si>
  <si>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STB</t>
    </r>
  </si>
  <si>
    <r>
      <rPr>
        <rFont val="Roboto"/>
        <color rgb="FF000000"/>
        <sz val="11.0"/>
      </rPr>
      <t>ACB</t>
    </r>
  </si>
  <si>
    <r>
      <rPr>
        <rFont val="Roboto"/>
        <color rgb="FF000000"/>
        <sz val="11.0"/>
      </rPr>
      <t>VGC</t>
    </r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</si>
  <si>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</si>
  <si>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HPG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</si>
  <si>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</si>
  <si>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</si>
  <si>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</si>
  <si>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</si>
  <si>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FPT</t>
    </r>
  </si>
  <si>
    <r>
      <rPr>
        <rFont val="Roboto"/>
        <color rgb="FF000000"/>
        <sz val="11.0"/>
      </rPr>
      <t>VPB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</si>
  <si>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</si>
  <si>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</si>
  <si>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STB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</si>
  <si>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</si>
  <si>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SSI</t>
    </r>
  </si>
  <si>
    <r>
      <rPr>
        <rFont val="Roboto"/>
        <color rgb="FF000000"/>
        <sz val="11.0"/>
      </rPr>
      <t>MWG</t>
    </r>
  </si>
  <si>
    <r>
      <rPr>
        <rFont val="Roboto"/>
        <color rgb="FF000000"/>
        <sz val="11.0"/>
      </rPr>
      <t>ACB</t>
    </r>
  </si>
  <si>
    <r>
      <rPr>
        <rFont val="Roboto"/>
        <color rgb="FF000000"/>
        <sz val="11.0"/>
      </rPr>
      <t>LPB</t>
    </r>
  </si>
  <si>
    <r>
      <rPr>
        <rFont val="Roboto"/>
        <color rgb="FF000000"/>
        <sz val="11.0"/>
      </rPr>
      <t>SHB</t>
    </r>
  </si>
  <si>
    <r>
      <rPr>
        <rFont val="Roboto"/>
        <color rgb="FF000000"/>
        <sz val="11.0"/>
      </rPr>
      <t>VIB</t>
    </r>
  </si>
  <si>
    <r>
      <rPr>
        <rFont val="Roboto"/>
        <color rgb="FF000000"/>
        <sz val="11.0"/>
      </rPr>
      <t>VND</t>
    </r>
  </si>
  <si>
    <r>
      <rPr>
        <rFont val="Roboto"/>
        <color rgb="FF000000"/>
        <sz val="11.0"/>
      </rPr>
      <t>PLX</t>
    </r>
  </si>
  <si>
    <r>
      <rPr>
        <rFont val="Roboto"/>
        <color rgb="FF000000"/>
        <sz val="11.0"/>
      </rPr>
      <t>NVL</t>
    </r>
  </si>
  <si>
    <r>
      <rPr>
        <rFont val="Roboto"/>
        <color rgb="FF000000"/>
        <sz val="11.0"/>
      </rPr>
      <t>SAB</t>
    </r>
  </si>
  <si>
    <r>
      <rPr>
        <rFont val="Roboto"/>
        <color rgb="FF000000"/>
        <sz val="11.0"/>
      </rPr>
      <t>GAS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</si>
  <si>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</si>
  <si>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</si>
  <si>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</si>
  <si>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</si>
  <si>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HPG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</si>
  <si>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</si>
  <si>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VNM</t>
    </r>
  </si>
  <si>
    <r>
      <rPr>
        <rFont val="Roboto"/>
        <color rgb="FF000000"/>
        <sz val="11.0"/>
      </rPr>
      <t>SAB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</si>
  <si>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</si>
  <si>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MWG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</si>
  <si>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</si>
  <si>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</si>
  <si>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VRE</t>
    </r>
  </si>
  <si>
    <r>
      <rPr>
        <rFont val="Roboto"/>
        <color rgb="FF000000"/>
        <sz val="11.0"/>
      </rPr>
      <t>FPT</t>
    </r>
  </si>
  <si>
    <r>
      <rPr>
        <rFont val="Roboto"/>
        <color rgb="FF000000"/>
        <sz val="11.0"/>
      </rPr>
      <t>NVL</t>
    </r>
  </si>
  <si>
    <r>
      <rPr>
        <rFont val="Roboto"/>
        <color rgb="FF000000"/>
        <sz val="11.0"/>
      </rPr>
      <t>BCM</t>
    </r>
  </si>
  <si>
    <r>
      <rPr>
        <rFont val="Roboto"/>
        <color rgb="FF000000"/>
        <sz val="11.0"/>
      </rPr>
      <t>GAS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</si>
  <si>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</si>
  <si>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STB</t>
    </r>
  </si>
  <si>
    <r>
      <rPr>
        <rFont val="Roboto"/>
        <color rgb="FF000000"/>
        <sz val="11.0"/>
      </rPr>
      <t>SSI</t>
    </r>
  </si>
  <si>
    <r>
      <rPr>
        <rFont val="Roboto"/>
        <color rgb="FF000000"/>
        <sz val="11.0"/>
      </rPr>
      <t>TCB</t>
    </r>
  </si>
  <si>
    <r>
      <rPr>
        <rFont val="Roboto"/>
        <color rgb="FF000000"/>
        <sz val="11.0"/>
      </rPr>
      <t>CTG</t>
    </r>
  </si>
  <si>
    <r>
      <rPr>
        <rFont val="Roboto"/>
        <color rgb="FF000000"/>
        <sz val="11.0"/>
      </rPr>
      <t>FPT</t>
    </r>
  </si>
  <si>
    <r>
      <rPr>
        <rFont val="Roboto"/>
        <color rgb="FF000000"/>
        <sz val="11.0"/>
      </rPr>
      <t>VCB</t>
    </r>
  </si>
  <si>
    <r>
      <rPr>
        <rFont val="Roboto"/>
        <color rgb="FF000000"/>
        <sz val="11.0"/>
      </rPr>
      <t>BID</t>
    </r>
  </si>
  <si>
    <r>
      <rPr>
        <rFont val="Roboto"/>
        <color rgb="FF000000"/>
        <sz val="11.0"/>
      </rPr>
      <t>GVR</t>
    </r>
  </si>
  <si>
    <r>
      <rPr>
        <rFont val="Roboto"/>
        <color rgb="FF000000"/>
        <sz val="11.0"/>
      </rPr>
      <t>LPB</t>
    </r>
  </si>
  <si>
    <r>
      <rPr>
        <rFont val="Roboto"/>
        <color rgb="FF000000"/>
        <sz val="11.0"/>
      </rPr>
      <t>MBB</t>
    </r>
  </si>
  <si>
    <r>
      <rPr>
        <rFont val="Roboto"/>
        <color rgb="FF000000"/>
        <sz val="11.0"/>
      </rPr>
      <t>HVN</t>
    </r>
  </si>
  <si>
    <r>
      <rPr>
        <rFont val="Roboto"/>
        <color rgb="FF000000"/>
        <sz val="11.0"/>
      </rPr>
      <t>HPG</t>
    </r>
  </si>
  <si>
    <r>
      <rPr>
        <rFont val="Roboto"/>
        <color rgb="FF000000"/>
        <sz val="11.0"/>
      </rPr>
      <t>VIC</t>
    </r>
  </si>
  <si>
    <r>
      <rPr>
        <rFont val="Roboto"/>
        <color rgb="FF000000"/>
        <sz val="11.0"/>
      </rPr>
      <t>VHM</t>
    </r>
  </si>
  <si>
    <r>
      <rPr>
        <rFont val="Roboto"/>
        <color rgb="FF000000"/>
        <sz val="11.0"/>
      </rPr>
      <t>ACB</t>
    </r>
  </si>
  <si>
    <r>
      <rPr>
        <rFont val="Roboto"/>
        <color rgb="FF000000"/>
        <sz val="11.0"/>
      </rPr>
      <t>MWG</t>
    </r>
  </si>
  <si>
    <r>
      <rPr>
        <rFont val="Roboto"/>
        <color rgb="FF000000"/>
        <sz val="11.0"/>
      </rPr>
      <t>HDB</t>
    </r>
  </si>
  <si>
    <r>
      <rPr>
        <rFont val="Roboto"/>
        <color rgb="FF000000"/>
        <sz val="11.0"/>
      </rPr>
      <t>BCM</t>
    </r>
  </si>
  <si>
    <r>
      <rPr>
        <rFont val="Roboto"/>
        <color rgb="FF000000"/>
        <sz val="11.0"/>
      </rPr>
      <t>STB</t>
    </r>
  </si>
  <si>
    <r>
      <rPr>
        <rFont val="Roboto"/>
        <color rgb="FF000000"/>
        <sz val="11.0"/>
      </rPr>
      <t>MSN</t>
    </r>
  </si>
  <si>
    <r>
      <rPr>
        <rFont val="Roboto"/>
        <color rgb="FF000000"/>
        <sz val="11.0"/>
      </rPr>
      <t>VPB</t>
    </r>
  </si>
  <si>
    <r>
      <rPr>
        <rFont val="Roboto"/>
        <color rgb="FF000000"/>
        <sz val="11.0"/>
      </rPr>
      <t>VIB</t>
    </r>
  </si>
  <si>
    <r>
      <rPr>
        <rFont val="Roboto"/>
        <color rgb="FF000000"/>
        <sz val="11.0"/>
      </rPr>
      <t>BSR</t>
    </r>
  </si>
  <si>
    <r>
      <rPr>
        <rFont val="Roboto"/>
        <color rgb="FF000000"/>
        <sz val="11.0"/>
      </rPr>
      <t>VRE</t>
    </r>
  </si>
  <si>
    <r>
      <rPr>
        <rFont val="Roboto"/>
        <color rgb="FF000000"/>
        <sz val="11.0"/>
      </rPr>
      <t>SSB</t>
    </r>
  </si>
  <si>
    <t>Date</t>
  </si>
  <si>
    <t>VCB</t>
  </si>
  <si>
    <t>Gainers</t>
  </si>
  <si>
    <t>Gainers_1_2024-01-02</t>
  </si>
  <si>
    <t>ACB</t>
  </si>
  <si>
    <t>Gainers_2_2024-01-02</t>
  </si>
  <si>
    <t>MSN</t>
  </si>
  <si>
    <t>Gainers_3_2024-01-02</t>
  </si>
  <si>
    <t>VNM</t>
  </si>
  <si>
    <t>Gainers_4_2024-01-02</t>
  </si>
  <si>
    <t>TCB</t>
  </si>
  <si>
    <t>Gainers_5_2024-01-02</t>
  </si>
  <si>
    <t>MBB</t>
  </si>
  <si>
    <t>Gainers_6_2024-01-02</t>
  </si>
  <si>
    <t>DHG</t>
  </si>
  <si>
    <t>Gainers_7_2024-01-02</t>
  </si>
  <si>
    <t>LPB</t>
  </si>
  <si>
    <t>Gainers_8_2024-01-02</t>
  </si>
  <si>
    <t>SAB</t>
  </si>
  <si>
    <t>Gainers_9_2024-01-02</t>
  </si>
  <si>
    <t>SHB</t>
  </si>
  <si>
    <t>Gainers_10_2024-01-02</t>
  </si>
  <si>
    <t>CTG</t>
  </si>
  <si>
    <t>Gainers_11_2024-01-02</t>
  </si>
  <si>
    <t>VIB</t>
  </si>
  <si>
    <t>Gainers_12_2024-01-02</t>
  </si>
  <si>
    <t>HCM</t>
  </si>
  <si>
    <t>Gainers_13_2024-01-02</t>
  </si>
  <si>
    <t>BMP</t>
  </si>
  <si>
    <t>Gainers_14_2024-01-02</t>
  </si>
  <si>
    <t>HAG</t>
  </si>
  <si>
    <t>Gainers_15_2024-01-02</t>
  </si>
  <si>
    <t>HNG</t>
  </si>
  <si>
    <t>Gainers_16_2024-01-02</t>
  </si>
  <si>
    <t>GMD</t>
  </si>
  <si>
    <t>Gainers_17_2024-01-02</t>
  </si>
  <si>
    <t>PGV</t>
  </si>
  <si>
    <t>Gainers_18_2024-01-02</t>
  </si>
  <si>
    <t>OCB</t>
  </si>
  <si>
    <t>Gainers_19_2024-01-02</t>
  </si>
  <si>
    <t>REE</t>
  </si>
  <si>
    <t>Gainers_20_2024-01-02</t>
  </si>
  <si>
    <t>HPG</t>
  </si>
  <si>
    <t>Losers</t>
  </si>
  <si>
    <t>Losers_1_2024-01-02</t>
  </si>
  <si>
    <t>VPB</t>
  </si>
  <si>
    <t>Losers_2_2024-01-02</t>
  </si>
  <si>
    <t>VIC</t>
  </si>
  <si>
    <t>Losers_3_2024-01-02</t>
  </si>
  <si>
    <t>BID</t>
  </si>
  <si>
    <t>Losers_4_2024-01-02</t>
  </si>
  <si>
    <t>GEX</t>
  </si>
  <si>
    <t>Losers_5_2024-01-02</t>
  </si>
  <si>
    <t>HDB</t>
  </si>
  <si>
    <t>Losers_6_2024-01-02</t>
  </si>
  <si>
    <t>BCM</t>
  </si>
  <si>
    <t>Losers_7_2024-01-02</t>
  </si>
  <si>
    <t>GVR</t>
  </si>
  <si>
    <t>Losers_8_2024-01-02</t>
  </si>
  <si>
    <t>VGC</t>
  </si>
  <si>
    <t>Losers_9_2024-01-02</t>
  </si>
  <si>
    <t>VHM</t>
  </si>
  <si>
    <t>Losers_10_2024-01-02</t>
  </si>
  <si>
    <t>PDR</t>
  </si>
  <si>
    <t>Losers_11_2024-01-02</t>
  </si>
  <si>
    <t>NVL</t>
  </si>
  <si>
    <t>Losers_12_2024-01-02</t>
  </si>
  <si>
    <t>VJC</t>
  </si>
  <si>
    <t>Losers_13_2024-01-02</t>
  </si>
  <si>
    <t>MWG</t>
  </si>
  <si>
    <t>Losers_14_2024-01-02</t>
  </si>
  <si>
    <t>VRE</t>
  </si>
  <si>
    <t>Losers_15_2024-01-02</t>
  </si>
  <si>
    <t>VIX</t>
  </si>
  <si>
    <t>Losers_16_2024-01-02</t>
  </si>
  <si>
    <t>DIG</t>
  </si>
  <si>
    <t>Losers_17_2024-01-02</t>
  </si>
  <si>
    <t>SSI</t>
  </si>
  <si>
    <t>Losers_18_2024-01-02</t>
  </si>
  <si>
    <t>KDH</t>
  </si>
  <si>
    <t>Losers_19_2024-01-02</t>
  </si>
  <si>
    <t>HSG</t>
  </si>
  <si>
    <t>Losers_20_2024-01-02</t>
  </si>
  <si>
    <t>Gainers_1_2024-01-03</t>
  </si>
  <si>
    <t>Gainers_2_2024-01-03</t>
  </si>
  <si>
    <t>Gainers_3_2024-01-03</t>
  </si>
  <si>
    <t>Gainers_4_2024-01-03</t>
  </si>
  <si>
    <t>Gainers_5_2024-01-03</t>
  </si>
  <si>
    <t>Gainers_6_2024-01-03</t>
  </si>
  <si>
    <t>Gainers_7_2024-01-03</t>
  </si>
  <si>
    <t>HVN</t>
  </si>
  <si>
    <t>Gainers_8_2024-01-03</t>
  </si>
  <si>
    <t>Gainers_9_2024-01-03</t>
  </si>
  <si>
    <t>Gainers_10_2024-01-03</t>
  </si>
  <si>
    <t>Gainers_11_2024-01-03</t>
  </si>
  <si>
    <t>Gainers_12_2024-01-03</t>
  </si>
  <si>
    <t>STB</t>
  </si>
  <si>
    <t>Gainers_13_2024-01-03</t>
  </si>
  <si>
    <t>Gainers_14_2024-01-03</t>
  </si>
  <si>
    <t>Gainers_15_2024-01-03</t>
  </si>
  <si>
    <t>GAS</t>
  </si>
  <si>
    <t>Gainers_16_2024-01-03</t>
  </si>
  <si>
    <t>Gainers_17_2024-01-03</t>
  </si>
  <si>
    <t>Gainers_18_2024-01-03</t>
  </si>
  <si>
    <t>Gainers_19_2024-01-03</t>
  </si>
  <si>
    <t>Gainers_20_2024-01-03</t>
  </si>
  <si>
    <t>SSB</t>
  </si>
  <si>
    <t>Losers_1_2024-01-03</t>
  </si>
  <si>
    <t>Losers_2_2024-01-03</t>
  </si>
  <si>
    <t>Losers_3_2024-01-03</t>
  </si>
  <si>
    <t>HDG</t>
  </si>
  <si>
    <t>Losers_4_2024-01-03</t>
  </si>
  <si>
    <t>SIP</t>
  </si>
  <si>
    <t>Losers_5_2024-01-03</t>
  </si>
  <si>
    <t>PGI</t>
  </si>
  <si>
    <t>Losers_6_2024-01-03</t>
  </si>
  <si>
    <t>FIR</t>
  </si>
  <si>
    <t>Losers_7_2024-01-03</t>
  </si>
  <si>
    <t>KOS</t>
  </si>
  <si>
    <t>Losers_8_2024-01-03</t>
  </si>
  <si>
    <t>DBC</t>
  </si>
  <si>
    <t>Losers_9_2024-01-03</t>
  </si>
  <si>
    <t>MIG</t>
  </si>
  <si>
    <t>Losers_10_2024-01-03</t>
  </si>
  <si>
    <t>FDC</t>
  </si>
  <si>
    <t>Losers_11_2024-01-03</t>
  </si>
  <si>
    <t>VNG</t>
  </si>
  <si>
    <t>Losers_12_2024-01-03</t>
  </si>
  <si>
    <t>SRC</t>
  </si>
  <si>
    <t>Losers_13_2024-01-03</t>
  </si>
  <si>
    <t>FRT</t>
  </si>
  <si>
    <t>Losers_14_2024-01-03</t>
  </si>
  <si>
    <t>Losers_15_2024-01-03</t>
  </si>
  <si>
    <t>TLG</t>
  </si>
  <si>
    <t>Losers_16_2024-01-03</t>
  </si>
  <si>
    <t>NBB</t>
  </si>
  <si>
    <t>Losers_17_2024-01-03</t>
  </si>
  <si>
    <t>SZC</t>
  </si>
  <si>
    <t>Losers_18_2024-01-03</t>
  </si>
  <si>
    <t>DRC</t>
  </si>
  <si>
    <t>Losers_19_2024-01-03</t>
  </si>
  <si>
    <t>DTL</t>
  </si>
  <si>
    <t>Losers_20_2024-01-03</t>
  </si>
  <si>
    <t>Gainers_1_2024-01-04</t>
  </si>
  <si>
    <t>Gainers_2_2024-01-04</t>
  </si>
  <si>
    <t>Gainers_3_2024-01-04</t>
  </si>
  <si>
    <t>Gainers_4_2024-01-04</t>
  </si>
  <si>
    <t>Gainers_5_2024-01-04</t>
  </si>
  <si>
    <t>Gainers_6_2024-01-04</t>
  </si>
  <si>
    <t>Gainers_7_2024-01-04</t>
  </si>
  <si>
    <t>Gainers_8_2024-01-04</t>
  </si>
  <si>
    <t>FPT</t>
  </si>
  <si>
    <t>Gainers_9_2024-01-04</t>
  </si>
  <si>
    <t>TPB</t>
  </si>
  <si>
    <t>Gainers_10_2024-01-04</t>
  </si>
  <si>
    <t>Gainers_11_2024-01-04</t>
  </si>
  <si>
    <t>MSB</t>
  </si>
  <si>
    <t>Gainers_12_2024-01-04</t>
  </si>
  <si>
    <t>DGC</t>
  </si>
  <si>
    <t>Gainers_13_2024-01-04</t>
  </si>
  <si>
    <t>Gainers_14_2024-01-04</t>
  </si>
  <si>
    <t>Gainers_15_2024-01-04</t>
  </si>
  <si>
    <t>Gainers_16_2024-01-04</t>
  </si>
  <si>
    <t>Gainers_17_2024-01-04</t>
  </si>
  <si>
    <t>Gainers_18_2024-01-04</t>
  </si>
  <si>
    <t>LGC</t>
  </si>
  <si>
    <t>Gainers_19_2024-01-04</t>
  </si>
  <si>
    <t>Gainers_20_2024-01-04</t>
  </si>
  <si>
    <t>Losers_1_2024-01-04</t>
  </si>
  <si>
    <t>Losers_2_2024-01-04</t>
  </si>
  <si>
    <t>Losers_3_2024-01-04</t>
  </si>
  <si>
    <t>Losers_4_2024-01-04</t>
  </si>
  <si>
    <t>PNJ</t>
  </si>
  <si>
    <t>Losers_5_2024-01-04</t>
  </si>
  <si>
    <t>Losers_6_2024-01-04</t>
  </si>
  <si>
    <t>Losers_7_2024-01-04</t>
  </si>
  <si>
    <t>STG</t>
  </si>
  <si>
    <t>Losers_8_2024-01-04</t>
  </si>
  <si>
    <t>Losers_9_2024-01-04</t>
  </si>
  <si>
    <t>Losers_10_2024-01-04</t>
  </si>
  <si>
    <t>Losers_11_2024-01-04</t>
  </si>
  <si>
    <t>Losers_12_2024-01-04</t>
  </si>
  <si>
    <t>TMS</t>
  </si>
  <si>
    <t>Losers_13_2024-01-04</t>
  </si>
  <si>
    <t>Losers_14_2024-01-04</t>
  </si>
  <si>
    <t>Losers_15_2024-01-04</t>
  </si>
  <si>
    <t>VCG</t>
  </si>
  <si>
    <t>Losers_16_2024-01-04</t>
  </si>
  <si>
    <t>VPI</t>
  </si>
  <si>
    <t>Losers_17_2024-01-04</t>
  </si>
  <si>
    <t>KBC</t>
  </si>
  <si>
    <t>Losers_18_2024-01-04</t>
  </si>
  <si>
    <t>DGW</t>
  </si>
  <si>
    <t>Losers_19_2024-01-04</t>
  </si>
  <si>
    <t>SCS</t>
  </si>
  <si>
    <t>Losers_20_2024-01-04</t>
  </si>
  <si>
    <t>Gainers_1_2024-01-05</t>
  </si>
  <si>
    <t>Gainers_2_2024-01-05</t>
  </si>
  <si>
    <t>Gainers_3_2024-01-05</t>
  </si>
  <si>
    <t>Gainers_4_2024-01-05</t>
  </si>
  <si>
    <t>Gainers_5_2024-01-05</t>
  </si>
  <si>
    <t>Gainers_6_2024-01-05</t>
  </si>
  <si>
    <t>Gainers_7_2024-01-05</t>
  </si>
  <si>
    <t>Gainers_8_2024-01-05</t>
  </si>
  <si>
    <t>Gainers_9_2024-01-05</t>
  </si>
  <si>
    <t>Gainers_10_2024-01-05</t>
  </si>
  <si>
    <t>Gainers_11_2024-01-05</t>
  </si>
  <si>
    <t>VHC</t>
  </si>
  <si>
    <t>Gainers_12_2024-01-05</t>
  </si>
  <si>
    <t>Gainers_13_2024-01-05</t>
  </si>
  <si>
    <t>Gainers_14_2024-01-05</t>
  </si>
  <si>
    <t>Gainers_15_2024-01-05</t>
  </si>
  <si>
    <t>Gainers_16_2024-01-05</t>
  </si>
  <si>
    <t>Gainers_17_2024-01-05</t>
  </si>
  <si>
    <t>Gainers_18_2024-01-05</t>
  </si>
  <si>
    <t>Gainers_19_2024-01-05</t>
  </si>
  <si>
    <t>PDN</t>
  </si>
  <si>
    <t>Gainers_20_2024-01-05</t>
  </si>
  <si>
    <t>Losers_1_2024-01-05</t>
  </si>
  <si>
    <t>Losers_2_2024-01-05</t>
  </si>
  <si>
    <t>Losers_3_2024-01-05</t>
  </si>
  <si>
    <t>Losers_4_2024-01-05</t>
  </si>
  <si>
    <t>Losers_5_2024-01-05</t>
  </si>
  <si>
    <t>Losers_6_2024-01-05</t>
  </si>
  <si>
    <t>POW</t>
  </si>
  <si>
    <t>Losers_7_2024-01-05</t>
  </si>
  <si>
    <t>Losers_8_2024-01-05</t>
  </si>
  <si>
    <t>Losers_9_2024-01-05</t>
  </si>
  <si>
    <t>Losers_10_2024-01-05</t>
  </si>
  <si>
    <t>Losers_11_2024-01-05</t>
  </si>
  <si>
    <t>Losers_12_2024-01-05</t>
  </si>
  <si>
    <t>Losers_13_2024-01-05</t>
  </si>
  <si>
    <t>Losers_14_2024-01-05</t>
  </si>
  <si>
    <t>PVD</t>
  </si>
  <si>
    <t>Losers_15_2024-01-05</t>
  </si>
  <si>
    <t>CMG</t>
  </si>
  <si>
    <t>Losers_16_2024-01-05</t>
  </si>
  <si>
    <t>PC1</t>
  </si>
  <si>
    <t>Losers_17_2024-01-05</t>
  </si>
  <si>
    <t>Losers_18_2024-01-05</t>
  </si>
  <si>
    <t>Losers_19_2024-01-05</t>
  </si>
  <si>
    <t>Losers_20_2024-01-05</t>
  </si>
  <si>
    <t>Gainers_1_2024-01-08</t>
  </si>
  <si>
    <t>Gainers_2_2024-01-08</t>
  </si>
  <si>
    <t>Gainers_3_2024-01-08</t>
  </si>
  <si>
    <t>Gainers_4_2024-01-08</t>
  </si>
  <si>
    <t>Gainers_5_2024-01-08</t>
  </si>
  <si>
    <t>Gainers_6_2024-01-08</t>
  </si>
  <si>
    <t>Gainers_7_2024-01-08</t>
  </si>
  <si>
    <t>Gainers_8_2024-01-08</t>
  </si>
  <si>
    <t>Gainers_9_2024-01-08</t>
  </si>
  <si>
    <t>Gainers_10_2024-01-08</t>
  </si>
  <si>
    <t>EVF</t>
  </si>
  <si>
    <t>Gainers_11_2024-01-08</t>
  </si>
  <si>
    <t>Gainers_12_2024-01-08</t>
  </si>
  <si>
    <t>Gainers_13_2024-01-08</t>
  </si>
  <si>
    <t>Gainers_14_2024-01-08</t>
  </si>
  <si>
    <t>Gainers_15_2024-01-08</t>
  </si>
  <si>
    <t>Gainers_16_2024-01-08</t>
  </si>
  <si>
    <t>CII</t>
  </si>
  <si>
    <t>Gainers_17_2024-01-08</t>
  </si>
  <si>
    <t>Gainers_18_2024-01-08</t>
  </si>
  <si>
    <t>NLG</t>
  </si>
  <si>
    <t>Gainers_19_2024-01-08</t>
  </si>
  <si>
    <t>Gainers_20_2024-01-08</t>
  </si>
  <si>
    <t>Losers_1_2024-01-08</t>
  </si>
  <si>
    <t>Losers_2_2024-01-08</t>
  </si>
  <si>
    <t>Losers_3_2024-01-08</t>
  </si>
  <si>
    <t>Losers_4_2024-01-08</t>
  </si>
  <si>
    <t>Losers_5_2024-01-08</t>
  </si>
  <si>
    <t>Losers_6_2024-01-08</t>
  </si>
  <si>
    <t>Losers_7_2024-01-08</t>
  </si>
  <si>
    <t>Losers_8_2024-01-08</t>
  </si>
  <si>
    <t>Losers_9_2024-01-08</t>
  </si>
  <si>
    <t>Losers_10_2024-01-08</t>
  </si>
  <si>
    <t>Losers_11_2024-01-08</t>
  </si>
  <si>
    <t>Losers_12_2024-01-08</t>
  </si>
  <si>
    <t>Losers_13_2024-01-08</t>
  </si>
  <si>
    <t>Losers_14_2024-01-08</t>
  </si>
  <si>
    <t>Losers_15_2024-01-08</t>
  </si>
  <si>
    <t>Losers_16_2024-01-08</t>
  </si>
  <si>
    <t>Losers_17_2024-01-08</t>
  </si>
  <si>
    <t>Losers_18_2024-01-08</t>
  </si>
  <si>
    <t>Losers_19_2024-01-08</t>
  </si>
  <si>
    <t>Losers_20_2024-01-08</t>
  </si>
  <si>
    <t>Gainers_1_2024-01-09</t>
  </si>
  <si>
    <t>Gainers_2_2024-01-09</t>
  </si>
  <si>
    <t>Gainers_3_2024-01-09</t>
  </si>
  <si>
    <t>Gainers_4_2024-01-09</t>
  </si>
  <si>
    <t>Gainers_5_2024-01-09</t>
  </si>
  <si>
    <t>Gainers_6_2024-01-09</t>
  </si>
  <si>
    <t>Gainers_7_2024-01-09</t>
  </si>
  <si>
    <t>SBT</t>
  </si>
  <si>
    <t>Gainers_8_2024-01-09</t>
  </si>
  <si>
    <t>Gainers_9_2024-01-09</t>
  </si>
  <si>
    <t>Gainers_10_2024-01-09</t>
  </si>
  <si>
    <t>Gainers_11_2024-01-09</t>
  </si>
  <si>
    <t>Gainers_12_2024-01-09</t>
  </si>
  <si>
    <t>Gainers_13_2024-01-09</t>
  </si>
  <si>
    <t>VCF</t>
  </si>
  <si>
    <t>Gainers_14_2024-01-09</t>
  </si>
  <si>
    <t>PPC</t>
  </si>
  <si>
    <t>Gainers_15_2024-01-09</t>
  </si>
  <si>
    <t>DCM</t>
  </si>
  <si>
    <t>Gainers_16_2024-01-09</t>
  </si>
  <si>
    <t>Gainers_17_2024-01-09</t>
  </si>
  <si>
    <t>TCH</t>
  </si>
  <si>
    <t>Gainers_18_2024-01-09</t>
  </si>
  <si>
    <t>BWE</t>
  </si>
  <si>
    <t>Gainers_19_2024-01-09</t>
  </si>
  <si>
    <t>Gainers_20_2024-01-09</t>
  </si>
  <si>
    <t>Losers_1_2024-01-09</t>
  </si>
  <si>
    <t>Losers_2_2024-01-09</t>
  </si>
  <si>
    <t>Losers_3_2024-01-09</t>
  </si>
  <si>
    <t>Losers_4_2024-01-09</t>
  </si>
  <si>
    <t>Losers_5_2024-01-09</t>
  </si>
  <si>
    <t>Losers_6_2024-01-09</t>
  </si>
  <si>
    <t>Losers_7_2024-01-09</t>
  </si>
  <si>
    <t>PLX</t>
  </si>
  <si>
    <t>Losers_8_2024-01-09</t>
  </si>
  <si>
    <t>Losers_9_2024-01-09</t>
  </si>
  <si>
    <t>Losers_10_2024-01-09</t>
  </si>
  <si>
    <t>Losers_11_2024-01-09</t>
  </si>
  <si>
    <t>Losers_12_2024-01-09</t>
  </si>
  <si>
    <t>Losers_13_2024-01-09</t>
  </si>
  <si>
    <t>Losers_14_2024-01-09</t>
  </si>
  <si>
    <t>Losers_15_2024-01-09</t>
  </si>
  <si>
    <t>Losers_16_2024-01-09</t>
  </si>
  <si>
    <t>Losers_17_2024-01-09</t>
  </si>
  <si>
    <t>Losers_18_2024-01-09</t>
  </si>
  <si>
    <t>EIB</t>
  </si>
  <si>
    <t>Losers_19_2024-01-09</t>
  </si>
  <si>
    <t>Losers_20_2024-01-09</t>
  </si>
  <si>
    <t>Gainers_1_2024-01-10</t>
  </si>
  <si>
    <t>Gainers_2_2024-01-10</t>
  </si>
  <si>
    <t>Gainers_3_2024-01-10</t>
  </si>
  <si>
    <t>Gainers_4_2024-01-10</t>
  </si>
  <si>
    <t>Gainers_5_2024-01-10</t>
  </si>
  <si>
    <t>Gainers_6_2024-01-10</t>
  </si>
  <si>
    <t>Gainers_7_2024-01-10</t>
  </si>
  <si>
    <t>Gainers_8_2024-01-10</t>
  </si>
  <si>
    <t>Gainers_9_2024-01-10</t>
  </si>
  <si>
    <t>Gainers_10_2024-01-10</t>
  </si>
  <si>
    <t>Gainers_11_2024-01-10</t>
  </si>
  <si>
    <t>Gainers_12_2024-01-10</t>
  </si>
  <si>
    <t>BVH</t>
  </si>
  <si>
    <t>Gainers_13_2024-01-10</t>
  </si>
  <si>
    <t>Gainers_14_2024-01-10</t>
  </si>
  <si>
    <t>Gainers_15_2024-01-10</t>
  </si>
  <si>
    <t>Gainers_16_2024-01-10</t>
  </si>
  <si>
    <t>Gainers_17_2024-01-10</t>
  </si>
  <si>
    <t>Gainers_18_2024-01-10</t>
  </si>
  <si>
    <t>Gainers_19_2024-01-10</t>
  </si>
  <si>
    <t>RAL</t>
  </si>
  <si>
    <t>Gainers_20_2024-01-10</t>
  </si>
  <si>
    <t>Losers_1_2024-01-10</t>
  </si>
  <si>
    <t>Losers_2_2024-01-10</t>
  </si>
  <si>
    <t>Losers_3_2024-01-10</t>
  </si>
  <si>
    <t>Losers_4_2024-01-10</t>
  </si>
  <si>
    <t>Losers_5_2024-01-10</t>
  </si>
  <si>
    <t>Losers_6_2024-01-10</t>
  </si>
  <si>
    <t>Losers_7_2024-01-10</t>
  </si>
  <si>
    <t>Losers_8_2024-01-10</t>
  </si>
  <si>
    <t>Losers_9_2024-01-10</t>
  </si>
  <si>
    <t>Losers_10_2024-01-10</t>
  </si>
  <si>
    <t>Losers_11_2024-01-10</t>
  </si>
  <si>
    <t>VND</t>
  </si>
  <si>
    <t>Losers_12_2024-01-10</t>
  </si>
  <si>
    <t>Losers_13_2024-01-10</t>
  </si>
  <si>
    <t>Losers_14_2024-01-10</t>
  </si>
  <si>
    <t>Losers_15_2024-01-10</t>
  </si>
  <si>
    <t>Losers_16_2024-01-10</t>
  </si>
  <si>
    <t>Losers_17_2024-01-10</t>
  </si>
  <si>
    <t>VCI</t>
  </si>
  <si>
    <t>Losers_18_2024-01-10</t>
  </si>
  <si>
    <t>Losers_19_2024-01-10</t>
  </si>
  <si>
    <t>Losers_20_2024-01-10</t>
  </si>
  <si>
    <t>Gainers_1_2024-01-11</t>
  </si>
  <si>
    <t>Gainers_2_2024-01-11</t>
  </si>
  <si>
    <t>Gainers_3_2024-01-11</t>
  </si>
  <si>
    <t>Gainers_4_2024-01-11</t>
  </si>
  <si>
    <t>Gainers_5_2024-01-11</t>
  </si>
  <si>
    <t>Gainers_6_2024-01-11</t>
  </si>
  <si>
    <t>Gainers_7_2024-01-11</t>
  </si>
  <si>
    <t>Gainers_8_2024-01-11</t>
  </si>
  <si>
    <t>Gainers_9_2024-01-11</t>
  </si>
  <si>
    <t>Gainers_10_2024-01-11</t>
  </si>
  <si>
    <t>Gainers_11_2024-01-11</t>
  </si>
  <si>
    <t>Gainers_12_2024-01-11</t>
  </si>
  <si>
    <t>Gainers_13_2024-01-11</t>
  </si>
  <si>
    <t>Gainers_14_2024-01-11</t>
  </si>
  <si>
    <t>Gainers_15_2024-01-11</t>
  </si>
  <si>
    <t>Gainers_16_2024-01-11</t>
  </si>
  <si>
    <t>Gainers_17_2024-01-11</t>
  </si>
  <si>
    <t>Gainers_18_2024-01-11</t>
  </si>
  <si>
    <t>Gainers_19_2024-01-11</t>
  </si>
  <si>
    <t>Gainers_20_2024-01-11</t>
  </si>
  <si>
    <t>Losers_1_2024-01-11</t>
  </si>
  <si>
    <t>Losers_2_2024-01-11</t>
  </si>
  <si>
    <t>Losers_3_2024-01-11</t>
  </si>
  <si>
    <t>Losers_4_2024-01-11</t>
  </si>
  <si>
    <t>Losers_5_2024-01-11</t>
  </si>
  <si>
    <t>Losers_6_2024-01-11</t>
  </si>
  <si>
    <t>Losers_7_2024-01-11</t>
  </si>
  <si>
    <t>Losers_8_2024-01-11</t>
  </si>
  <si>
    <t>DXG</t>
  </si>
  <si>
    <t>Losers_9_2024-01-11</t>
  </si>
  <si>
    <t>Losers_10_2024-01-11</t>
  </si>
  <si>
    <t>Losers_11_2024-01-11</t>
  </si>
  <si>
    <t>Losers_12_2024-01-11</t>
  </si>
  <si>
    <t>VSC</t>
  </si>
  <si>
    <t>Losers_13_2024-01-11</t>
  </si>
  <si>
    <t>Losers_14_2024-01-11</t>
  </si>
  <si>
    <t>Losers_15_2024-01-11</t>
  </si>
  <si>
    <t>Losers_16_2024-01-11</t>
  </si>
  <si>
    <t>Losers_17_2024-01-11</t>
  </si>
  <si>
    <t>Losers_18_2024-01-11</t>
  </si>
  <si>
    <t>Losers_19_2024-01-11</t>
  </si>
  <si>
    <t>Losers_20_2024-01-11</t>
  </si>
  <si>
    <t>Gainers_1_2024-01-12</t>
  </si>
  <si>
    <t>Gainers_2_2024-01-12</t>
  </si>
  <si>
    <t>Gainers_3_2024-01-12</t>
  </si>
  <si>
    <t>Gainers_4_2024-01-12</t>
  </si>
  <si>
    <t>Gainers_5_2024-01-12</t>
  </si>
  <si>
    <t>Gainers_6_2024-01-12</t>
  </si>
  <si>
    <t>BHN</t>
  </si>
  <si>
    <t>Gainers_7_2024-01-12</t>
  </si>
  <si>
    <t>Gainers_8_2024-01-12</t>
  </si>
  <si>
    <t>Gainers_9_2024-01-12</t>
  </si>
  <si>
    <t>BCG</t>
  </si>
  <si>
    <t>Gainers_10_2024-01-12</t>
  </si>
  <si>
    <t>Gainers_11_2024-01-12</t>
  </si>
  <si>
    <t>Gainers_12_2024-01-12</t>
  </si>
  <si>
    <t>Gainers_13_2024-01-12</t>
  </si>
  <si>
    <t>Gainers_14_2024-01-12</t>
  </si>
  <si>
    <t>Gainers_15_2024-01-12</t>
  </si>
  <si>
    <t>Gainers_16_2024-01-12</t>
  </si>
  <si>
    <t>Gainers_17_2024-01-12</t>
  </si>
  <si>
    <t>TRA</t>
  </si>
  <si>
    <t>Gainers_18_2024-01-12</t>
  </si>
  <si>
    <t>BSI</t>
  </si>
  <si>
    <t>Gainers_19_2024-01-12</t>
  </si>
  <si>
    <t>TMP</t>
  </si>
  <si>
    <t>Gainers_20_2024-01-12</t>
  </si>
  <si>
    <t>Losers_1_2024-01-12</t>
  </si>
  <si>
    <t>Losers_2_2024-01-12</t>
  </si>
  <si>
    <t>Losers_3_2024-01-12</t>
  </si>
  <si>
    <t>Losers_4_2024-01-12</t>
  </si>
  <si>
    <t>Losers_5_2024-01-12</t>
  </si>
  <si>
    <t>Losers_6_2024-01-12</t>
  </si>
  <si>
    <t>Losers_7_2024-01-12</t>
  </si>
  <si>
    <t>Losers_8_2024-01-12</t>
  </si>
  <si>
    <t>Losers_9_2024-01-12</t>
  </si>
  <si>
    <t>Losers_10_2024-01-12</t>
  </si>
  <si>
    <t>Losers_11_2024-01-12</t>
  </si>
  <si>
    <t>Losers_12_2024-01-12</t>
  </si>
  <si>
    <t>Losers_13_2024-01-12</t>
  </si>
  <si>
    <t>Losers_14_2024-01-12</t>
  </si>
  <si>
    <t>Losers_15_2024-01-12</t>
  </si>
  <si>
    <t>Losers_16_2024-01-12</t>
  </si>
  <si>
    <t>Losers_17_2024-01-12</t>
  </si>
  <si>
    <t>Losers_18_2024-01-12</t>
  </si>
  <si>
    <t>Losers_19_2024-01-12</t>
  </si>
  <si>
    <t>Losers_20_2024-01-12</t>
  </si>
  <si>
    <t>Gainers_1_2024-01-15</t>
  </si>
  <si>
    <t>Gainers_2_2024-01-15</t>
  </si>
  <si>
    <t>Gainers_3_2024-01-15</t>
  </si>
  <si>
    <t>Gainers_4_2024-01-15</t>
  </si>
  <si>
    <t>Gainers_5_2024-01-15</t>
  </si>
  <si>
    <t>Gainers_6_2024-01-15</t>
  </si>
  <si>
    <t>Gainers_7_2024-01-15</t>
  </si>
  <si>
    <t>Gainers_8_2024-01-15</t>
  </si>
  <si>
    <t>Gainers_9_2024-01-15</t>
  </si>
  <si>
    <t>Gainers_10_2024-01-15</t>
  </si>
  <si>
    <t>Gainers_11_2024-01-15</t>
  </si>
  <si>
    <t>Gainers_12_2024-01-15</t>
  </si>
  <si>
    <t>HNA</t>
  </si>
  <si>
    <t>Gainers_13_2024-01-15</t>
  </si>
  <si>
    <t>Gainers_14_2024-01-15</t>
  </si>
  <si>
    <t>Gainers_15_2024-01-15</t>
  </si>
  <si>
    <t>Gainers_16_2024-01-15</t>
  </si>
  <si>
    <t>Gainers_17_2024-01-15</t>
  </si>
  <si>
    <t>SHP</t>
  </si>
  <si>
    <t>Gainers_18_2024-01-15</t>
  </si>
  <si>
    <t>Gainers_19_2024-01-15</t>
  </si>
  <si>
    <t>Gainers_20_2024-01-15</t>
  </si>
  <si>
    <t>Losers_1_2024-01-15</t>
  </si>
  <si>
    <t>Losers_2_2024-01-15</t>
  </si>
  <si>
    <t>Losers_3_2024-01-15</t>
  </si>
  <si>
    <t>Losers_4_2024-01-15</t>
  </si>
  <si>
    <t>Losers_5_2024-01-15</t>
  </si>
  <si>
    <t>Losers_6_2024-01-15</t>
  </si>
  <si>
    <t>Losers_7_2024-01-15</t>
  </si>
  <si>
    <t>Losers_8_2024-01-15</t>
  </si>
  <si>
    <t>Losers_9_2024-01-15</t>
  </si>
  <si>
    <t>Losers_10_2024-01-15</t>
  </si>
  <si>
    <t>Losers_11_2024-01-15</t>
  </si>
  <si>
    <t>Losers_12_2024-01-15</t>
  </si>
  <si>
    <t>Losers_13_2024-01-15</t>
  </si>
  <si>
    <t>Losers_14_2024-01-15</t>
  </si>
  <si>
    <t>Losers_15_2024-01-15</t>
  </si>
  <si>
    <t>Losers_16_2024-01-15</t>
  </si>
  <si>
    <t>Losers_17_2024-01-15</t>
  </si>
  <si>
    <t>Losers_18_2024-01-15</t>
  </si>
  <si>
    <t>Losers_19_2024-01-15</t>
  </si>
  <si>
    <t>Losers_20_2024-01-15</t>
  </si>
  <si>
    <t>Gainers_1_2024-01-16</t>
  </si>
  <si>
    <t>Gainers_2_2024-01-16</t>
  </si>
  <si>
    <t>Gainers_3_2024-01-16</t>
  </si>
  <si>
    <t>Gainers_4_2024-01-16</t>
  </si>
  <si>
    <t>Gainers_5_2024-01-16</t>
  </si>
  <si>
    <t>Gainers_6_2024-01-16</t>
  </si>
  <si>
    <t>Gainers_7_2024-01-16</t>
  </si>
  <si>
    <t>Gainers_8_2024-01-16</t>
  </si>
  <si>
    <t>Gainers_9_2024-01-16</t>
  </si>
  <si>
    <t>Gainers_10_2024-01-16</t>
  </si>
  <si>
    <t>Gainers_11_2024-01-16</t>
  </si>
  <si>
    <t>Gainers_12_2024-01-16</t>
  </si>
  <si>
    <t>Gainers_13_2024-01-16</t>
  </si>
  <si>
    <t>Gainers_14_2024-01-16</t>
  </si>
  <si>
    <t>Gainers_15_2024-01-16</t>
  </si>
  <si>
    <t>Gainers_16_2024-01-16</t>
  </si>
  <si>
    <t>Gainers_17_2024-01-16</t>
  </si>
  <si>
    <t>Gainers_18_2024-01-16</t>
  </si>
  <si>
    <t>NKG</t>
  </si>
  <si>
    <t>Gainers_19_2024-01-16</t>
  </si>
  <si>
    <t>Gainers_20_2024-01-16</t>
  </si>
  <si>
    <t>Losers_1_2024-01-16</t>
  </si>
  <si>
    <t>Losers_2_2024-01-16</t>
  </si>
  <si>
    <t>Losers_3_2024-01-16</t>
  </si>
  <si>
    <t>Losers_4_2024-01-16</t>
  </si>
  <si>
    <t>Losers_5_2024-01-16</t>
  </si>
  <si>
    <t>Losers_6_2024-01-16</t>
  </si>
  <si>
    <t>Losers_7_2024-01-16</t>
  </si>
  <si>
    <t>Losers_8_2024-01-16</t>
  </si>
  <si>
    <t>Losers_9_2024-01-16</t>
  </si>
  <si>
    <t>TNC</t>
  </si>
  <si>
    <t>Losers_10_2024-01-16</t>
  </si>
  <si>
    <t>PGD</t>
  </si>
  <si>
    <t>Losers_11_2024-01-16</t>
  </si>
  <si>
    <t>TVS</t>
  </si>
  <si>
    <t>Losers_12_2024-01-16</t>
  </si>
  <si>
    <t>CTF</t>
  </si>
  <si>
    <t>Losers_13_2024-01-16</t>
  </si>
  <si>
    <t>DVP</t>
  </si>
  <si>
    <t>Losers_14_2024-01-16</t>
  </si>
  <si>
    <t>PSH</t>
  </si>
  <si>
    <t>Losers_15_2024-01-16</t>
  </si>
  <si>
    <t>BFC</t>
  </si>
  <si>
    <t>Losers_16_2024-01-16</t>
  </si>
  <si>
    <t>Losers_17_2024-01-16</t>
  </si>
  <si>
    <t>DBD</t>
  </si>
  <si>
    <t>Losers_18_2024-01-16</t>
  </si>
  <si>
    <t>FMC</t>
  </si>
  <si>
    <t>Losers_19_2024-01-16</t>
  </si>
  <si>
    <t>ST8</t>
  </si>
  <si>
    <t>Losers_20_2024-01-16</t>
  </si>
  <si>
    <t>Gainers_1_2024-01-17</t>
  </si>
  <si>
    <t>Gainers_2_2024-01-17</t>
  </si>
  <si>
    <t>Gainers_3_2024-01-17</t>
  </si>
  <si>
    <t>Gainers_4_2024-01-17</t>
  </si>
  <si>
    <t>Gainers_5_2024-01-17</t>
  </si>
  <si>
    <t>Gainers_6_2024-01-17</t>
  </si>
  <si>
    <t>Gainers_7_2024-01-17</t>
  </si>
  <si>
    <t>Gainers_8_2024-01-17</t>
  </si>
  <si>
    <t>Gainers_9_2024-01-17</t>
  </si>
  <si>
    <t>Gainers_10_2024-01-17</t>
  </si>
  <si>
    <t>Gainers_11_2024-01-17</t>
  </si>
  <si>
    <t>Gainers_12_2024-01-17</t>
  </si>
  <si>
    <t>Gainers_13_2024-01-17</t>
  </si>
  <si>
    <t>FTS</t>
  </si>
  <si>
    <t>Gainers_14_2024-01-17</t>
  </si>
  <si>
    <t>Gainers_15_2024-01-17</t>
  </si>
  <si>
    <t>Gainers_16_2024-01-17</t>
  </si>
  <si>
    <t>Gainers_17_2024-01-17</t>
  </si>
  <si>
    <t>Gainers_18_2024-01-17</t>
  </si>
  <si>
    <t>Gainers_19_2024-01-17</t>
  </si>
  <si>
    <t>Gainers_20_2024-01-17</t>
  </si>
  <si>
    <t>Losers_1_2024-01-17</t>
  </si>
  <si>
    <t>Losers_2_2024-01-17</t>
  </si>
  <si>
    <t>Losers_3_2024-01-17</t>
  </si>
  <si>
    <t>Losers_4_2024-01-17</t>
  </si>
  <si>
    <t>Losers_5_2024-01-17</t>
  </si>
  <si>
    <t>Losers_6_2024-01-17</t>
  </si>
  <si>
    <t>Losers_7_2024-01-17</t>
  </si>
  <si>
    <t>Losers_8_2024-01-17</t>
  </si>
  <si>
    <t>Losers_9_2024-01-17</t>
  </si>
  <si>
    <t>Losers_10_2024-01-17</t>
  </si>
  <si>
    <t>Losers_11_2024-01-17</t>
  </si>
  <si>
    <t>Losers_12_2024-01-17</t>
  </si>
  <si>
    <t>Losers_13_2024-01-17</t>
  </si>
  <si>
    <t>Losers_14_2024-01-17</t>
  </si>
  <si>
    <t>Losers_15_2024-01-17</t>
  </si>
  <si>
    <t>Losers_16_2024-01-17</t>
  </si>
  <si>
    <t>Losers_17_2024-01-17</t>
  </si>
  <si>
    <t>Losers_18_2024-01-17</t>
  </si>
  <si>
    <t>Losers_19_2024-01-17</t>
  </si>
  <si>
    <t>Losers_20_2024-01-17</t>
  </si>
  <si>
    <t>Gainers_1_2024-01-18</t>
  </si>
  <si>
    <t>Gainers_2_2024-01-18</t>
  </si>
  <si>
    <t>Gainers_3_2024-01-18</t>
  </si>
  <si>
    <t>Gainers_4_2024-01-18</t>
  </si>
  <si>
    <t>Gainers_5_2024-01-18</t>
  </si>
  <si>
    <t>Gainers_6_2024-01-18</t>
  </si>
  <si>
    <t>Gainers_7_2024-01-18</t>
  </si>
  <si>
    <t>Gainers_8_2024-01-18</t>
  </si>
  <si>
    <t>Gainers_9_2024-01-18</t>
  </si>
  <si>
    <t>Gainers_10_2024-01-18</t>
  </si>
  <si>
    <t>Gainers_11_2024-01-18</t>
  </si>
  <si>
    <t>Gainers_12_2024-01-18</t>
  </si>
  <si>
    <t>Gainers_13_2024-01-18</t>
  </si>
  <si>
    <t>Gainers_14_2024-01-18</t>
  </si>
  <si>
    <t>Gainers_15_2024-01-18</t>
  </si>
  <si>
    <t>Gainers_16_2024-01-18</t>
  </si>
  <si>
    <t>Gainers_17_2024-01-18</t>
  </si>
  <si>
    <t>Gainers_18_2024-01-18</t>
  </si>
  <si>
    <t>Gainers_19_2024-01-18</t>
  </si>
  <si>
    <t>Gainers_20_2024-01-18</t>
  </si>
  <si>
    <t>Losers_1_2024-01-18</t>
  </si>
  <si>
    <t>Losers_2_2024-01-18</t>
  </si>
  <si>
    <t>Losers_3_2024-01-18</t>
  </si>
  <si>
    <t>Losers_4_2024-01-18</t>
  </si>
  <si>
    <t>Losers_5_2024-01-18</t>
  </si>
  <si>
    <t>Losers_6_2024-01-18</t>
  </si>
  <si>
    <t>Losers_7_2024-01-18</t>
  </si>
  <si>
    <t>Losers_8_2024-01-18</t>
  </si>
  <si>
    <t>Losers_9_2024-01-18</t>
  </si>
  <si>
    <t>Losers_10_2024-01-18</t>
  </si>
  <si>
    <t>Losers_11_2024-01-18</t>
  </si>
  <si>
    <t>Losers_12_2024-01-18</t>
  </si>
  <si>
    <t>Losers_13_2024-01-18</t>
  </si>
  <si>
    <t>Losers_14_2024-01-18</t>
  </si>
  <si>
    <t>Losers_15_2024-01-18</t>
  </si>
  <si>
    <t>ITA</t>
  </si>
  <si>
    <t>Losers_16_2024-01-18</t>
  </si>
  <si>
    <t>Losers_17_2024-01-18</t>
  </si>
  <si>
    <t>Losers_18_2024-01-18</t>
  </si>
  <si>
    <t>Losers_19_2024-01-18</t>
  </si>
  <si>
    <t>NT2</t>
  </si>
  <si>
    <t>Losers_20_2024-01-18</t>
  </si>
  <si>
    <t>Gainers_1_2024-01-19</t>
  </si>
  <si>
    <t>Gainers_2_2024-01-19</t>
  </si>
  <si>
    <t>Gainers_3_2024-01-19</t>
  </si>
  <si>
    <t>Gainers_4_2024-01-19</t>
  </si>
  <si>
    <t>Gainers_5_2024-01-19</t>
  </si>
  <si>
    <t>Gainers_6_2024-01-19</t>
  </si>
  <si>
    <t>Gainers_7_2024-01-19</t>
  </si>
  <si>
    <t>Gainers_8_2024-01-19</t>
  </si>
  <si>
    <t>Gainers_9_2024-01-19</t>
  </si>
  <si>
    <t>Gainers_10_2024-01-19</t>
  </si>
  <si>
    <t>Gainers_11_2024-01-19</t>
  </si>
  <si>
    <t>Gainers_12_2024-01-19</t>
  </si>
  <si>
    <t>Gainers_13_2024-01-19</t>
  </si>
  <si>
    <t>Gainers_14_2024-01-19</t>
  </si>
  <si>
    <t>Gainers_15_2024-01-19</t>
  </si>
  <si>
    <t>Gainers_16_2024-01-19</t>
  </si>
  <si>
    <t>Gainers_17_2024-01-19</t>
  </si>
  <si>
    <t>Gainers_18_2024-01-19</t>
  </si>
  <si>
    <t>Gainers_19_2024-01-19</t>
  </si>
  <si>
    <t>Gainers_20_2024-01-19</t>
  </si>
  <si>
    <t>Losers_1_2024-01-19</t>
  </si>
  <si>
    <t>Losers_2_2024-01-19</t>
  </si>
  <si>
    <t>Losers_3_2024-01-19</t>
  </si>
  <si>
    <t>Losers_4_2024-01-19</t>
  </si>
  <si>
    <t>Losers_5_2024-01-19</t>
  </si>
  <si>
    <t>Losers_6_2024-01-19</t>
  </si>
  <si>
    <t>Losers_7_2024-01-19</t>
  </si>
  <si>
    <t>Losers_8_2024-01-19</t>
  </si>
  <si>
    <t>Losers_9_2024-01-19</t>
  </si>
  <si>
    <t>Losers_10_2024-01-19</t>
  </si>
  <si>
    <t>Losers_11_2024-01-19</t>
  </si>
  <si>
    <t>Losers_12_2024-01-19</t>
  </si>
  <si>
    <t>Losers_13_2024-01-19</t>
  </si>
  <si>
    <t>Losers_14_2024-01-19</t>
  </si>
  <si>
    <t>Losers_15_2024-01-19</t>
  </si>
  <si>
    <t>Losers_16_2024-01-19</t>
  </si>
  <si>
    <t>DPM</t>
  </si>
  <si>
    <t>Losers_17_2024-01-19</t>
  </si>
  <si>
    <t>Losers_18_2024-01-19</t>
  </si>
  <si>
    <t>Losers_19_2024-01-19</t>
  </si>
  <si>
    <t>Losers_20_2024-01-19</t>
  </si>
  <si>
    <t>Gainers_1_2024-01-22</t>
  </si>
  <si>
    <t>Gainers_2_2024-01-22</t>
  </si>
  <si>
    <t>Gainers_3_2024-01-22</t>
  </si>
  <si>
    <t>Gainers_4_2024-01-22</t>
  </si>
  <si>
    <t>Gainers_5_2024-01-22</t>
  </si>
  <si>
    <t>Gainers_6_2024-01-22</t>
  </si>
  <si>
    <t>Gainers_7_2024-01-22</t>
  </si>
  <si>
    <t>Gainers_8_2024-01-22</t>
  </si>
  <si>
    <t>Gainers_9_2024-01-22</t>
  </si>
  <si>
    <t>Gainers_10_2024-01-22</t>
  </si>
  <si>
    <t>Gainers_11_2024-01-22</t>
  </si>
  <si>
    <t>Gainers_12_2024-01-22</t>
  </si>
  <si>
    <t>Gainers_13_2024-01-22</t>
  </si>
  <si>
    <t>Gainers_14_2024-01-22</t>
  </si>
  <si>
    <t>Gainers_15_2024-01-22</t>
  </si>
  <si>
    <t>Gainers_16_2024-01-22</t>
  </si>
  <si>
    <t>Gainers_17_2024-01-22</t>
  </si>
  <si>
    <t>Gainers_18_2024-01-22</t>
  </si>
  <si>
    <t>Gainers_19_2024-01-22</t>
  </si>
  <si>
    <t>Gainers_20_2024-01-22</t>
  </si>
  <si>
    <t>Losers_1_2024-01-22</t>
  </si>
  <si>
    <t>Losers_2_2024-01-22</t>
  </si>
  <si>
    <t>Losers_3_2024-01-22</t>
  </si>
  <si>
    <t>Losers_4_2024-01-22</t>
  </si>
  <si>
    <t>Losers_5_2024-01-22</t>
  </si>
  <si>
    <t>Losers_6_2024-01-22</t>
  </si>
  <si>
    <t>Losers_7_2024-01-22</t>
  </si>
  <si>
    <t>Losers_8_2024-01-22</t>
  </si>
  <si>
    <t>Losers_9_2024-01-22</t>
  </si>
  <si>
    <t>Losers_10_2024-01-22</t>
  </si>
  <si>
    <t>Losers_11_2024-01-22</t>
  </si>
  <si>
    <t>Losers_12_2024-01-22</t>
  </si>
  <si>
    <t>Losers_13_2024-01-22</t>
  </si>
  <si>
    <t>Losers_14_2024-01-22</t>
  </si>
  <si>
    <t>Losers_15_2024-01-22</t>
  </si>
  <si>
    <t>Losers_16_2024-01-22</t>
  </si>
  <si>
    <t>Losers_17_2024-01-22</t>
  </si>
  <si>
    <t>Losers_18_2024-01-22</t>
  </si>
  <si>
    <t>Losers_19_2024-01-22</t>
  </si>
  <si>
    <t>Losers_20_2024-01-22</t>
  </si>
  <si>
    <t>Gainers_1_2024-01-23</t>
  </si>
  <si>
    <t>Gainers_2_2024-01-23</t>
  </si>
  <si>
    <t>Gainers_3_2024-01-23</t>
  </si>
  <si>
    <t>Gainers_4_2024-01-23</t>
  </si>
  <si>
    <t>Gainers_5_2024-01-23</t>
  </si>
  <si>
    <t>Gainers_6_2024-01-23</t>
  </si>
  <si>
    <t>Gainers_7_2024-01-23</t>
  </si>
  <si>
    <t>Gainers_8_2024-01-23</t>
  </si>
  <si>
    <t>Gainers_9_2024-01-23</t>
  </si>
  <si>
    <t>Gainers_10_2024-01-23</t>
  </si>
  <si>
    <t>Gainers_11_2024-01-23</t>
  </si>
  <si>
    <t>Gainers_12_2024-01-23</t>
  </si>
  <si>
    <t>Gainers_13_2024-01-23</t>
  </si>
  <si>
    <t>Gainers_14_2024-01-23</t>
  </si>
  <si>
    <t>Gainers_15_2024-01-23</t>
  </si>
  <si>
    <t>HHV</t>
  </si>
  <si>
    <t>Gainers_16_2024-01-23</t>
  </si>
  <si>
    <t>QNP</t>
  </si>
  <si>
    <t>Gainers_17_2024-01-23</t>
  </si>
  <si>
    <t>Gainers_18_2024-01-23</t>
  </si>
  <si>
    <t>Gainers_19_2024-01-23</t>
  </si>
  <si>
    <t>Gainers_20_2024-01-23</t>
  </si>
  <si>
    <t>Losers_1_2024-01-23</t>
  </si>
  <si>
    <t>Losers_2_2024-01-23</t>
  </si>
  <si>
    <t>Losers_3_2024-01-23</t>
  </si>
  <si>
    <t>Losers_4_2024-01-23</t>
  </si>
  <si>
    <t>Losers_5_2024-01-23</t>
  </si>
  <si>
    <t>Losers_6_2024-01-23</t>
  </si>
  <si>
    <t>Losers_7_2024-01-23</t>
  </si>
  <si>
    <t>Losers_8_2024-01-23</t>
  </si>
  <si>
    <t>Losers_9_2024-01-23</t>
  </si>
  <si>
    <t>Losers_10_2024-01-23</t>
  </si>
  <si>
    <t>Losers_11_2024-01-23</t>
  </si>
  <si>
    <t>Losers_12_2024-01-23</t>
  </si>
  <si>
    <t>Losers_13_2024-01-23</t>
  </si>
  <si>
    <t>Losers_14_2024-01-23</t>
  </si>
  <si>
    <t>Losers_15_2024-01-23</t>
  </si>
  <si>
    <t>Losers_16_2024-01-23</t>
  </si>
  <si>
    <t>Losers_17_2024-01-23</t>
  </si>
  <si>
    <t>Losers_18_2024-01-23</t>
  </si>
  <si>
    <t>Losers_19_2024-01-23</t>
  </si>
  <si>
    <t>Losers_20_2024-01-23</t>
  </si>
  <si>
    <t>Gainers_1_2024-01-24</t>
  </si>
  <si>
    <t>Gainers_2_2024-01-24</t>
  </si>
  <si>
    <t>Gainers_3_2024-01-24</t>
  </si>
  <si>
    <t>Gainers_4_2024-01-24</t>
  </si>
  <si>
    <t>Gainers_5_2024-01-24</t>
  </si>
  <si>
    <t>Gainers_6_2024-01-24</t>
  </si>
  <si>
    <t>Gainers_7_2024-01-24</t>
  </si>
  <si>
    <t>Gainers_8_2024-01-24</t>
  </si>
  <si>
    <t>Gainers_9_2024-01-24</t>
  </si>
  <si>
    <t>Gainers_10_2024-01-24</t>
  </si>
  <si>
    <t>Gainers_11_2024-01-24</t>
  </si>
  <si>
    <t>Gainers_12_2024-01-24</t>
  </si>
  <si>
    <t>Gainers_13_2024-01-24</t>
  </si>
  <si>
    <t>Gainers_14_2024-01-24</t>
  </si>
  <si>
    <t>Gainers_15_2024-01-24</t>
  </si>
  <si>
    <t>Gainers_16_2024-01-24</t>
  </si>
  <si>
    <t>Gainers_17_2024-01-24</t>
  </si>
  <si>
    <t>ASG</t>
  </si>
  <si>
    <t>Gainers_18_2024-01-24</t>
  </si>
  <si>
    <t>PVT</t>
  </si>
  <si>
    <t>Gainers_19_2024-01-24</t>
  </si>
  <si>
    <t>Gainers_20_2024-01-24</t>
  </si>
  <si>
    <t>Losers_1_2024-01-24</t>
  </si>
  <si>
    <t>Losers_2_2024-01-24</t>
  </si>
  <si>
    <t>Losers_3_2024-01-24</t>
  </si>
  <si>
    <t>Losers_4_2024-01-24</t>
  </si>
  <si>
    <t>Losers_5_2024-01-24</t>
  </si>
  <si>
    <t>Losers_6_2024-01-24</t>
  </si>
  <si>
    <t>Losers_7_2024-01-24</t>
  </si>
  <si>
    <t>Losers_8_2024-01-24</t>
  </si>
  <si>
    <t>Losers_9_2024-01-24</t>
  </si>
  <si>
    <t>Losers_10_2024-01-24</t>
  </si>
  <si>
    <t>Losers_11_2024-01-24</t>
  </si>
  <si>
    <t>Losers_12_2024-01-24</t>
  </si>
  <si>
    <t>Losers_13_2024-01-24</t>
  </si>
  <si>
    <t>Losers_14_2024-01-24</t>
  </si>
  <si>
    <t>Losers_15_2024-01-24</t>
  </si>
  <si>
    <t>Losers_16_2024-01-24</t>
  </si>
  <si>
    <t>Losers_17_2024-01-24</t>
  </si>
  <si>
    <t>Losers_18_2024-01-24</t>
  </si>
  <si>
    <t>Losers_19_2024-01-24</t>
  </si>
  <si>
    <t>Losers_20_2024-01-24</t>
  </si>
  <si>
    <t>Gainers_1_2024-01-25</t>
  </si>
  <si>
    <t>Gainers_2_2024-01-25</t>
  </si>
  <si>
    <t>Gainers_3_2024-01-25</t>
  </si>
  <si>
    <t>Gainers_4_2024-01-25</t>
  </si>
  <si>
    <t>Gainers_5_2024-01-25</t>
  </si>
  <si>
    <t>Gainers_6_2024-01-25</t>
  </si>
  <si>
    <t>Gainers_7_2024-01-25</t>
  </si>
  <si>
    <t>Gainers_8_2024-01-25</t>
  </si>
  <si>
    <t>Gainers_9_2024-01-25</t>
  </si>
  <si>
    <t>AAA</t>
  </si>
  <si>
    <t>Gainers_10_2024-01-25</t>
  </si>
  <si>
    <t>Gainers_11_2024-01-25</t>
  </si>
  <si>
    <t>Gainers_12_2024-01-25</t>
  </si>
  <si>
    <t>Gainers_13_2024-01-25</t>
  </si>
  <si>
    <t>Gainers_14_2024-01-25</t>
  </si>
  <si>
    <t>Gainers_15_2024-01-25</t>
  </si>
  <si>
    <t>Gainers_16_2024-01-25</t>
  </si>
  <si>
    <t>NTL</t>
  </si>
  <si>
    <t>Gainers_17_2024-01-25</t>
  </si>
  <si>
    <t>Gainers_18_2024-01-25</t>
  </si>
  <si>
    <t>Gainers_19_2024-01-25</t>
  </si>
  <si>
    <t>Gainers_20_2024-01-25</t>
  </si>
  <si>
    <t>Losers_1_2024-01-25</t>
  </si>
  <si>
    <t>Losers_2_2024-01-25</t>
  </si>
  <si>
    <t>Losers_3_2024-01-25</t>
  </si>
  <si>
    <t>Losers_4_2024-01-25</t>
  </si>
  <si>
    <t>Losers_5_2024-01-25</t>
  </si>
  <si>
    <t>Losers_6_2024-01-25</t>
  </si>
  <si>
    <t>Losers_7_2024-01-25</t>
  </si>
  <si>
    <t>Losers_8_2024-01-25</t>
  </si>
  <si>
    <t>Losers_9_2024-01-25</t>
  </si>
  <si>
    <t>Losers_10_2024-01-25</t>
  </si>
  <si>
    <t>Losers_11_2024-01-25</t>
  </si>
  <si>
    <t>Losers_12_2024-01-25</t>
  </si>
  <si>
    <t>Losers_13_2024-01-25</t>
  </si>
  <si>
    <t>Losers_14_2024-01-25</t>
  </si>
  <si>
    <t>Losers_15_2024-01-25</t>
  </si>
  <si>
    <t>Losers_16_2024-01-25</t>
  </si>
  <si>
    <t>Losers_17_2024-01-25</t>
  </si>
  <si>
    <t>Losers_18_2024-01-25</t>
  </si>
  <si>
    <t>Losers_19_2024-01-25</t>
  </si>
  <si>
    <t>Losers_20_2024-01-25</t>
  </si>
  <si>
    <t>Gainers_1_2024-01-26</t>
  </si>
  <si>
    <t>Gainers_2_2024-01-26</t>
  </si>
  <si>
    <t>Gainers_3_2024-01-26</t>
  </si>
  <si>
    <t>Gainers_4_2024-01-26</t>
  </si>
  <si>
    <t>Gainers_5_2024-01-26</t>
  </si>
  <si>
    <t>Gainers_6_2024-01-26</t>
  </si>
  <si>
    <t>Gainers_7_2024-01-26</t>
  </si>
  <si>
    <t>Gainers_8_2024-01-26</t>
  </si>
  <si>
    <t>Gainers_9_2024-01-26</t>
  </si>
  <si>
    <t>Gainers_10_2024-01-26</t>
  </si>
  <si>
    <t>Gainers_11_2024-01-26</t>
  </si>
  <si>
    <t>Gainers_12_2024-01-26</t>
  </si>
  <si>
    <t>Gainers_13_2024-01-26</t>
  </si>
  <si>
    <t>Gainers_14_2024-01-26</t>
  </si>
  <si>
    <t>Gainers_15_2024-01-26</t>
  </si>
  <si>
    <t>Gainers_16_2024-01-26</t>
  </si>
  <si>
    <t>Gainers_17_2024-01-26</t>
  </si>
  <si>
    <t>Gainers_18_2024-01-26</t>
  </si>
  <si>
    <t>Gainers_19_2024-01-26</t>
  </si>
  <si>
    <t>Gainers_20_2024-01-26</t>
  </si>
  <si>
    <t>Losers_1_2024-01-26</t>
  </si>
  <si>
    <t>Losers_2_2024-01-26</t>
  </si>
  <si>
    <t>Losers_3_2024-01-26</t>
  </si>
  <si>
    <t>Losers_4_2024-01-26</t>
  </si>
  <si>
    <t>Losers_5_2024-01-26</t>
  </si>
  <si>
    <t>Losers_6_2024-01-26</t>
  </si>
  <si>
    <t>Losers_7_2024-01-26</t>
  </si>
  <si>
    <t>Losers_8_2024-01-26</t>
  </si>
  <si>
    <t>Losers_9_2024-01-26</t>
  </si>
  <si>
    <t>TDP</t>
  </si>
  <si>
    <t>Losers_10_2024-01-26</t>
  </si>
  <si>
    <t>Losers_11_2024-01-26</t>
  </si>
  <si>
    <t>Losers_12_2024-01-26</t>
  </si>
  <si>
    <t>HRC</t>
  </si>
  <si>
    <t>Losers_13_2024-01-26</t>
  </si>
  <si>
    <t>Losers_14_2024-01-26</t>
  </si>
  <si>
    <t>Losers_15_2024-01-26</t>
  </si>
  <si>
    <t>PTB</t>
  </si>
  <si>
    <t>Losers_16_2024-01-26</t>
  </si>
  <si>
    <t>Losers_17_2024-01-26</t>
  </si>
  <si>
    <t>HBC</t>
  </si>
  <si>
    <t>Losers_18_2024-01-26</t>
  </si>
  <si>
    <t>TNH</t>
  </si>
  <si>
    <t>Losers_19_2024-01-26</t>
  </si>
  <si>
    <t>Losers_20_2024-01-26</t>
  </si>
  <si>
    <t>Gainers_1_2024-01-29</t>
  </si>
  <si>
    <t>Gainers_2_2024-01-29</t>
  </si>
  <si>
    <t>Gainers_3_2024-01-29</t>
  </si>
  <si>
    <t>Gainers_4_2024-01-29</t>
  </si>
  <si>
    <t>Gainers_5_2024-01-29</t>
  </si>
  <si>
    <t>Gainers_6_2024-01-29</t>
  </si>
  <si>
    <t>Gainers_7_2024-01-29</t>
  </si>
  <si>
    <t>Gainers_8_2024-01-29</t>
  </si>
  <si>
    <t>Gainers_9_2024-01-29</t>
  </si>
  <si>
    <t>Gainers_10_2024-01-29</t>
  </si>
  <si>
    <t>Gainers_11_2024-01-29</t>
  </si>
  <si>
    <t>Gainers_12_2024-01-29</t>
  </si>
  <si>
    <t>Gainers_13_2024-01-29</t>
  </si>
  <si>
    <t>Gainers_14_2024-01-29</t>
  </si>
  <si>
    <t>Gainers_15_2024-01-29</t>
  </si>
  <si>
    <t>Gainers_16_2024-01-29</t>
  </si>
  <si>
    <t>Gainers_17_2024-01-29</t>
  </si>
  <si>
    <t>Gainers_18_2024-01-29</t>
  </si>
  <si>
    <t>Gainers_19_2024-01-29</t>
  </si>
  <si>
    <t>Gainers_20_2024-01-29</t>
  </si>
  <si>
    <t>Losers_1_2024-01-29</t>
  </si>
  <si>
    <t>Losers_2_2024-01-29</t>
  </si>
  <si>
    <t>Losers_3_2024-01-29</t>
  </si>
  <si>
    <t>Losers_4_2024-01-29</t>
  </si>
  <si>
    <t>Losers_5_2024-01-29</t>
  </si>
  <si>
    <t>Losers_6_2024-01-29</t>
  </si>
  <si>
    <t>Losers_7_2024-01-29</t>
  </si>
  <si>
    <t>Losers_8_2024-01-29</t>
  </si>
  <si>
    <t>Losers_9_2024-01-29</t>
  </si>
  <si>
    <t>Losers_10_2024-01-29</t>
  </si>
  <si>
    <t>Losers_11_2024-01-29</t>
  </si>
  <si>
    <t>Losers_12_2024-01-29</t>
  </si>
  <si>
    <t>Losers_13_2024-01-29</t>
  </si>
  <si>
    <t>Losers_14_2024-01-29</t>
  </si>
  <si>
    <t>Losers_15_2024-01-29</t>
  </si>
  <si>
    <t>Losers_16_2024-01-29</t>
  </si>
  <si>
    <t>Losers_17_2024-01-29</t>
  </si>
  <si>
    <t>Losers_18_2024-01-29</t>
  </si>
  <si>
    <t>Losers_19_2024-01-29</t>
  </si>
  <si>
    <t>Losers_20_2024-01-29</t>
  </si>
  <si>
    <t>Gainers_1_2024-01-30</t>
  </si>
  <si>
    <t>Gainers_2_2024-01-30</t>
  </si>
  <si>
    <t>Gainers_3_2024-01-30</t>
  </si>
  <si>
    <t>Gainers_4_2024-01-30</t>
  </si>
  <si>
    <t>Gainers_5_2024-01-30</t>
  </si>
  <si>
    <t>Gainers_6_2024-01-30</t>
  </si>
  <si>
    <t>Gainers_7_2024-01-30</t>
  </si>
  <si>
    <t>Gainers_8_2024-01-30</t>
  </si>
  <si>
    <t>Gainers_9_2024-01-30</t>
  </si>
  <si>
    <t>Gainers_10_2024-01-30</t>
  </si>
  <si>
    <t>Gainers_11_2024-01-30</t>
  </si>
  <si>
    <t>Gainers_12_2024-01-30</t>
  </si>
  <si>
    <t>Gainers_13_2024-01-30</t>
  </si>
  <si>
    <t>Gainers_14_2024-01-30</t>
  </si>
  <si>
    <t>Gainers_15_2024-01-30</t>
  </si>
  <si>
    <t>Gainers_16_2024-01-30</t>
  </si>
  <si>
    <t>Gainers_17_2024-01-30</t>
  </si>
  <si>
    <t>Gainers_18_2024-01-30</t>
  </si>
  <si>
    <t>Gainers_19_2024-01-30</t>
  </si>
  <si>
    <t>Gainers_20_2024-01-30</t>
  </si>
  <si>
    <t>Losers_1_2024-01-30</t>
  </si>
  <si>
    <t>Losers_2_2024-01-30</t>
  </si>
  <si>
    <t>Losers_3_2024-01-30</t>
  </si>
  <si>
    <t>Losers_4_2024-01-30</t>
  </si>
  <si>
    <t>Losers_5_2024-01-30</t>
  </si>
  <si>
    <t>Losers_6_2024-01-30</t>
  </si>
  <si>
    <t>Losers_7_2024-01-30</t>
  </si>
  <si>
    <t>Losers_8_2024-01-30</t>
  </si>
  <si>
    <t>Losers_9_2024-01-30</t>
  </si>
  <si>
    <t>Losers_10_2024-01-30</t>
  </si>
  <si>
    <t>Losers_11_2024-01-30</t>
  </si>
  <si>
    <t>Losers_12_2024-01-30</t>
  </si>
  <si>
    <t>Losers_13_2024-01-30</t>
  </si>
  <si>
    <t>Losers_14_2024-01-30</t>
  </si>
  <si>
    <t>Losers_15_2024-01-30</t>
  </si>
  <si>
    <t>Losers_16_2024-01-30</t>
  </si>
  <si>
    <t>Losers_17_2024-01-30</t>
  </si>
  <si>
    <t>Losers_18_2024-01-30</t>
  </si>
  <si>
    <t>Losers_19_2024-01-30</t>
  </si>
  <si>
    <t>Losers_20_2024-01-30</t>
  </si>
  <si>
    <t>Gainers_1_2024-01-31</t>
  </si>
  <si>
    <t>Gainers_2_2024-01-31</t>
  </si>
  <si>
    <t>Gainers_3_2024-01-31</t>
  </si>
  <si>
    <t>Gainers_4_2024-01-31</t>
  </si>
  <si>
    <t>Gainers_5_2024-01-31</t>
  </si>
  <si>
    <t>Gainers_6_2024-01-31</t>
  </si>
  <si>
    <t>Gainers_7_2024-01-31</t>
  </si>
  <si>
    <t>DHC</t>
  </si>
  <si>
    <t>Gainers_8_2024-01-31</t>
  </si>
  <si>
    <t>Gainers_9_2024-01-31</t>
  </si>
  <si>
    <t>Gainers_10_2024-01-31</t>
  </si>
  <si>
    <t>Gainers_11_2024-01-31</t>
  </si>
  <si>
    <t>Gainers_12_2024-01-31</t>
  </si>
  <si>
    <t>BIC</t>
  </si>
  <si>
    <t>Gainers_13_2024-01-31</t>
  </si>
  <si>
    <t>S4A</t>
  </si>
  <si>
    <t>Gainers_14_2024-01-31</t>
  </si>
  <si>
    <t>Gainers_15_2024-01-31</t>
  </si>
  <si>
    <t>GIL</t>
  </si>
  <si>
    <t>Gainers_16_2024-01-31</t>
  </si>
  <si>
    <t>PAC</t>
  </si>
  <si>
    <t>Gainers_17_2024-01-31</t>
  </si>
  <si>
    <t>CTS</t>
  </si>
  <si>
    <t>Gainers_18_2024-01-31</t>
  </si>
  <si>
    <t>SGT</t>
  </si>
  <si>
    <t>Gainers_19_2024-01-31</t>
  </si>
  <si>
    <t>Gainers_20_2024-01-31</t>
  </si>
  <si>
    <t>Losers_1_2024-01-31</t>
  </si>
  <si>
    <t>Losers_2_2024-01-31</t>
  </si>
  <si>
    <t>Losers_3_2024-01-31</t>
  </si>
  <si>
    <t>Losers_4_2024-01-31</t>
  </si>
  <si>
    <t>Losers_5_2024-01-31</t>
  </si>
  <si>
    <t>Losers_6_2024-01-31</t>
  </si>
  <si>
    <t>Losers_7_2024-01-31</t>
  </si>
  <si>
    <t>Losers_8_2024-01-31</t>
  </si>
  <si>
    <t>Losers_9_2024-01-31</t>
  </si>
  <si>
    <t>Losers_10_2024-01-31</t>
  </si>
  <si>
    <t>Losers_11_2024-01-31</t>
  </si>
  <si>
    <t>Losers_12_2024-01-31</t>
  </si>
  <si>
    <t>Losers_13_2024-01-31</t>
  </si>
  <si>
    <t>Losers_14_2024-01-31</t>
  </si>
  <si>
    <t>Losers_15_2024-01-31</t>
  </si>
  <si>
    <t>Losers_16_2024-01-31</t>
  </si>
  <si>
    <t>Losers_17_2024-01-31</t>
  </si>
  <si>
    <t>Losers_18_2024-01-31</t>
  </si>
  <si>
    <t>Losers_19_2024-01-31</t>
  </si>
  <si>
    <t>Losers_20_2024-01-31</t>
  </si>
  <si>
    <t>Gainers_1_2024-02-01</t>
  </si>
  <si>
    <t>Gainers_2_2024-02-01</t>
  </si>
  <si>
    <t>Gainers_3_2024-02-01</t>
  </si>
  <si>
    <t>Gainers_4_2024-02-01</t>
  </si>
  <si>
    <t>Gainers_5_2024-02-01</t>
  </si>
  <si>
    <t>Gainers_6_2024-02-01</t>
  </si>
  <si>
    <t>Gainers_7_2024-02-01</t>
  </si>
  <si>
    <t>Gainers_8_2024-02-01</t>
  </si>
  <si>
    <t>Gainers_9_2024-02-01</t>
  </si>
  <si>
    <t>Gainers_10_2024-02-01</t>
  </si>
  <si>
    <t>Gainers_11_2024-02-01</t>
  </si>
  <si>
    <t>Gainers_12_2024-02-01</t>
  </si>
  <si>
    <t>Gainers_13_2024-02-01</t>
  </si>
  <si>
    <t>Gainers_14_2024-02-01</t>
  </si>
  <si>
    <t>Gainers_15_2024-02-01</t>
  </si>
  <si>
    <t>Gainers_16_2024-02-01</t>
  </si>
  <si>
    <t>Gainers_17_2024-02-01</t>
  </si>
  <si>
    <t>Gainers_18_2024-02-01</t>
  </si>
  <si>
    <t>Gainers_19_2024-02-01</t>
  </si>
  <si>
    <t>PHR</t>
  </si>
  <si>
    <t>Gainers_20_2024-02-01</t>
  </si>
  <si>
    <t>Losers_1_2024-02-01</t>
  </si>
  <si>
    <t>Losers_2_2024-02-01</t>
  </si>
  <si>
    <t>Losers_3_2024-02-01</t>
  </si>
  <si>
    <t>Losers_4_2024-02-01</t>
  </si>
  <si>
    <t>Losers_5_2024-02-01</t>
  </si>
  <si>
    <t>Losers_6_2024-02-01</t>
  </si>
  <si>
    <t>Losers_7_2024-02-01</t>
  </si>
  <si>
    <t>Losers_8_2024-02-01</t>
  </si>
  <si>
    <t>Losers_9_2024-02-01</t>
  </si>
  <si>
    <t>Losers_10_2024-02-01</t>
  </si>
  <si>
    <t>Losers_11_2024-02-01</t>
  </si>
  <si>
    <t>Losers_12_2024-02-01</t>
  </si>
  <si>
    <t>Losers_13_2024-02-01</t>
  </si>
  <si>
    <t>Losers_14_2024-02-01</t>
  </si>
  <si>
    <t>Losers_15_2024-02-01</t>
  </si>
  <si>
    <t>Losers_16_2024-02-01</t>
  </si>
  <si>
    <t>Losers_17_2024-02-01</t>
  </si>
  <si>
    <t>Losers_18_2024-02-01</t>
  </si>
  <si>
    <t>Losers_19_2024-02-01</t>
  </si>
  <si>
    <t>TDM</t>
  </si>
  <si>
    <t>Losers_20_2024-02-01</t>
  </si>
  <si>
    <t>Gainers_1_2024-02-02</t>
  </si>
  <si>
    <t>Gainers_2_2024-02-02</t>
  </si>
  <si>
    <t>Gainers_3_2024-02-02</t>
  </si>
  <si>
    <t>Gainers_4_2024-02-02</t>
  </si>
  <si>
    <t>Gainers_5_2024-02-02</t>
  </si>
  <si>
    <t>Gainers_6_2024-02-02</t>
  </si>
  <si>
    <t>Gainers_7_2024-02-02</t>
  </si>
  <si>
    <t>Gainers_8_2024-02-02</t>
  </si>
  <si>
    <t>Gainers_9_2024-02-02</t>
  </si>
  <si>
    <t>Gainers_10_2024-02-02</t>
  </si>
  <si>
    <t>Gainers_11_2024-02-02</t>
  </si>
  <si>
    <t>Gainers_12_2024-02-02</t>
  </si>
  <si>
    <t>Gainers_13_2024-02-02</t>
  </si>
  <si>
    <t>Gainers_14_2024-02-02</t>
  </si>
  <si>
    <t>Gainers_15_2024-02-02</t>
  </si>
  <si>
    <t>Gainers_16_2024-02-02</t>
  </si>
  <si>
    <t>Gainers_17_2024-02-02</t>
  </si>
  <si>
    <t>Gainers_18_2024-02-02</t>
  </si>
  <si>
    <t>Gainers_19_2024-02-02</t>
  </si>
  <si>
    <t>Gainers_20_2024-02-02</t>
  </si>
  <si>
    <t>Losers_1_2024-02-02</t>
  </si>
  <si>
    <t>Losers_2_2024-02-02</t>
  </si>
  <si>
    <t>Losers_3_2024-02-02</t>
  </si>
  <si>
    <t>Losers_4_2024-02-02</t>
  </si>
  <si>
    <t>Losers_5_2024-02-02</t>
  </si>
  <si>
    <t>Losers_6_2024-02-02</t>
  </si>
  <si>
    <t>Losers_7_2024-02-02</t>
  </si>
  <si>
    <t>Losers_8_2024-02-02</t>
  </si>
  <si>
    <t>Losers_9_2024-02-02</t>
  </si>
  <si>
    <t>Losers_10_2024-02-02</t>
  </si>
  <si>
    <t>Losers_11_2024-02-02</t>
  </si>
  <si>
    <t>Losers_12_2024-02-02</t>
  </si>
  <si>
    <t>Losers_13_2024-02-02</t>
  </si>
  <si>
    <t>Losers_14_2024-02-02</t>
  </si>
  <si>
    <t>Losers_15_2024-02-02</t>
  </si>
  <si>
    <t>Losers_16_2024-02-02</t>
  </si>
  <si>
    <t>Losers_17_2024-02-02</t>
  </si>
  <si>
    <t>Losers_18_2024-02-02</t>
  </si>
  <si>
    <t>Losers_19_2024-02-02</t>
  </si>
  <si>
    <t>Losers_20_2024-02-02</t>
  </si>
  <si>
    <t>Gainers_1_2024-02-05</t>
  </si>
  <si>
    <t>Gainers_2_2024-02-05</t>
  </si>
  <si>
    <t>Gainers_3_2024-02-05</t>
  </si>
  <si>
    <t>Gainers_4_2024-02-05</t>
  </si>
  <si>
    <t>Gainers_5_2024-02-05</t>
  </si>
  <si>
    <t>Gainers_6_2024-02-05</t>
  </si>
  <si>
    <t>Gainers_7_2024-02-05</t>
  </si>
  <si>
    <t>Gainers_8_2024-02-05</t>
  </si>
  <si>
    <t>Gainers_9_2024-02-05</t>
  </si>
  <si>
    <t>Gainers_10_2024-02-05</t>
  </si>
  <si>
    <t>Gainers_11_2024-02-05</t>
  </si>
  <si>
    <t>Gainers_12_2024-02-05</t>
  </si>
  <si>
    <t>Gainers_13_2024-02-05</t>
  </si>
  <si>
    <t>Gainers_14_2024-02-05</t>
  </si>
  <si>
    <t>Gainers_15_2024-02-05</t>
  </si>
  <si>
    <t>Gainers_16_2024-02-05</t>
  </si>
  <si>
    <t>Gainers_17_2024-02-05</t>
  </si>
  <si>
    <t>Gainers_18_2024-02-05</t>
  </si>
  <si>
    <t>Gainers_19_2024-02-05</t>
  </si>
  <si>
    <t>Gainers_20_2024-02-05</t>
  </si>
  <si>
    <t>Losers_1_2024-02-05</t>
  </si>
  <si>
    <t>Losers_2_2024-02-05</t>
  </si>
  <si>
    <t>Losers_3_2024-02-05</t>
  </si>
  <si>
    <t>Losers_4_2024-02-05</t>
  </si>
  <si>
    <t>Losers_5_2024-02-05</t>
  </si>
  <si>
    <t>Losers_6_2024-02-05</t>
  </si>
  <si>
    <t>Losers_7_2024-02-05</t>
  </si>
  <si>
    <t>Losers_8_2024-02-05</t>
  </si>
  <si>
    <t>Losers_9_2024-02-05</t>
  </si>
  <si>
    <t>Losers_10_2024-02-05</t>
  </si>
  <si>
    <t>Losers_11_2024-02-05</t>
  </si>
  <si>
    <t>Losers_12_2024-02-05</t>
  </si>
  <si>
    <t>CTD</t>
  </si>
  <si>
    <t>Losers_13_2024-02-05</t>
  </si>
  <si>
    <t>Losers_14_2024-02-05</t>
  </si>
  <si>
    <t>Losers_15_2024-02-05</t>
  </si>
  <si>
    <t>Losers_16_2024-02-05</t>
  </si>
  <si>
    <t>Losers_17_2024-02-05</t>
  </si>
  <si>
    <t>Losers_18_2024-02-05</t>
  </si>
  <si>
    <t>POM</t>
  </si>
  <si>
    <t>Losers_19_2024-02-05</t>
  </si>
  <si>
    <t>Losers_20_2024-02-05</t>
  </si>
  <si>
    <t>Gainers_1_2024-02-06</t>
  </si>
  <si>
    <t>Gainers_2_2024-02-06</t>
  </si>
  <si>
    <t>Gainers_3_2024-02-06</t>
  </si>
  <si>
    <t>Gainers_4_2024-02-06</t>
  </si>
  <si>
    <t>Gainers_5_2024-02-06</t>
  </si>
  <si>
    <t>Gainers_6_2024-02-06</t>
  </si>
  <si>
    <t>Gainers_7_2024-02-06</t>
  </si>
  <si>
    <t>Gainers_8_2024-02-06</t>
  </si>
  <si>
    <t>Gainers_9_2024-02-06</t>
  </si>
  <si>
    <t>Gainers_10_2024-02-06</t>
  </si>
  <si>
    <t>Gainers_11_2024-02-06</t>
  </si>
  <si>
    <t>Gainers_12_2024-02-06</t>
  </si>
  <si>
    <t>Gainers_13_2024-02-06</t>
  </si>
  <si>
    <t>Gainers_14_2024-02-06</t>
  </si>
  <si>
    <t>Gainers_15_2024-02-06</t>
  </si>
  <si>
    <t>Gainers_16_2024-02-06</t>
  </si>
  <si>
    <t>Gainers_17_2024-02-06</t>
  </si>
  <si>
    <t>Gainers_18_2024-02-06</t>
  </si>
  <si>
    <t>Gainers_19_2024-02-06</t>
  </si>
  <si>
    <t>Gainers_20_2024-02-06</t>
  </si>
  <si>
    <t>Losers_1_2024-02-06</t>
  </si>
  <si>
    <t>Losers_2_2024-02-06</t>
  </si>
  <si>
    <t>Losers_3_2024-02-06</t>
  </si>
  <si>
    <t>Losers_4_2024-02-06</t>
  </si>
  <si>
    <t>Losers_5_2024-02-06</t>
  </si>
  <si>
    <t>Losers_6_2024-02-06</t>
  </si>
  <si>
    <t>Losers_7_2024-02-06</t>
  </si>
  <si>
    <t>Losers_8_2024-02-06</t>
  </si>
  <si>
    <t>Losers_9_2024-02-06</t>
  </si>
  <si>
    <t>Losers_10_2024-02-06</t>
  </si>
  <si>
    <t>Losers_11_2024-02-06</t>
  </si>
  <si>
    <t>Losers_12_2024-02-06</t>
  </si>
  <si>
    <t>Losers_13_2024-02-06</t>
  </si>
  <si>
    <t>Losers_14_2024-02-06</t>
  </si>
  <si>
    <t>Losers_15_2024-02-06</t>
  </si>
  <si>
    <t>Losers_16_2024-02-06</t>
  </si>
  <si>
    <t>Losers_17_2024-02-06</t>
  </si>
  <si>
    <t>Losers_18_2024-02-06</t>
  </si>
  <si>
    <t>Losers_19_2024-02-06</t>
  </si>
  <si>
    <t>Losers_20_2024-02-06</t>
  </si>
  <si>
    <t>Gainers_1_2024-02-07</t>
  </si>
  <si>
    <t>Gainers_2_2024-02-07</t>
  </si>
  <si>
    <t>Gainers_3_2024-02-07</t>
  </si>
  <si>
    <t>Gainers_4_2024-02-07</t>
  </si>
  <si>
    <t>Gainers_5_2024-02-07</t>
  </si>
  <si>
    <t>Gainers_6_2024-02-07</t>
  </si>
  <si>
    <t>Gainers_7_2024-02-07</t>
  </si>
  <si>
    <t>Gainers_8_2024-02-07</t>
  </si>
  <si>
    <t>Gainers_9_2024-02-07</t>
  </si>
  <si>
    <t>Gainers_10_2024-02-07</t>
  </si>
  <si>
    <t>Gainers_11_2024-02-07</t>
  </si>
  <si>
    <t>Gainers_12_2024-02-07</t>
  </si>
  <si>
    <t>Gainers_13_2024-02-07</t>
  </si>
  <si>
    <t>Gainers_14_2024-02-07</t>
  </si>
  <si>
    <t>Gainers_15_2024-02-07</t>
  </si>
  <si>
    <t>Gainers_16_2024-02-07</t>
  </si>
  <si>
    <t>Gainers_17_2024-02-07</t>
  </si>
  <si>
    <t>Gainers_18_2024-02-07</t>
  </si>
  <si>
    <t>Gainers_19_2024-02-07</t>
  </si>
  <si>
    <t>Gainers_20_2024-02-07</t>
  </si>
  <si>
    <t>Losers_1_2024-02-07</t>
  </si>
  <si>
    <t>Losers_2_2024-02-07</t>
  </si>
  <si>
    <t>Losers_3_2024-02-07</t>
  </si>
  <si>
    <t>Losers_4_2024-02-07</t>
  </si>
  <si>
    <t>Losers_5_2024-02-07</t>
  </si>
  <si>
    <t>Losers_6_2024-02-07</t>
  </si>
  <si>
    <t>Losers_7_2024-02-07</t>
  </si>
  <si>
    <t>Losers_8_2024-02-07</t>
  </si>
  <si>
    <t>Losers_9_2024-02-07</t>
  </si>
  <si>
    <t>Losers_10_2024-02-07</t>
  </si>
  <si>
    <t>Losers_11_2024-02-07</t>
  </si>
  <si>
    <t>Losers_12_2024-02-07</t>
  </si>
  <si>
    <t>Losers_13_2024-02-07</t>
  </si>
  <si>
    <t>CSV</t>
  </si>
  <si>
    <t>Losers_14_2024-02-07</t>
  </si>
  <si>
    <t>Losers_15_2024-02-07</t>
  </si>
  <si>
    <t>HDC</t>
  </si>
  <si>
    <t>Losers_16_2024-02-07</t>
  </si>
  <si>
    <t>Losers_17_2024-02-07</t>
  </si>
  <si>
    <t>TDW</t>
  </si>
  <si>
    <t>Losers_18_2024-02-07</t>
  </si>
  <si>
    <t>Losers_19_2024-02-07</t>
  </si>
  <si>
    <t>Losers_20_2024-02-07</t>
  </si>
  <si>
    <t>Gainers_1_2024-02-15</t>
  </si>
  <si>
    <t>Gainers_2_2024-02-15</t>
  </si>
  <si>
    <t>Gainers_3_2024-02-15</t>
  </si>
  <si>
    <t>Gainers_4_2024-02-15</t>
  </si>
  <si>
    <t>Gainers_5_2024-02-15</t>
  </si>
  <si>
    <t>Gainers_6_2024-02-15</t>
  </si>
  <si>
    <t>Gainers_7_2024-02-15</t>
  </si>
  <si>
    <t>Gainers_8_2024-02-15</t>
  </si>
  <si>
    <t>Gainers_9_2024-02-15</t>
  </si>
  <si>
    <t>Gainers_10_2024-02-15</t>
  </si>
  <si>
    <t>Gainers_11_2024-02-15</t>
  </si>
  <si>
    <t>Gainers_12_2024-02-15</t>
  </si>
  <si>
    <t>Gainers_13_2024-02-15</t>
  </si>
  <si>
    <t>Gainers_14_2024-02-15</t>
  </si>
  <si>
    <t>Gainers_15_2024-02-15</t>
  </si>
  <si>
    <t>Gainers_16_2024-02-15</t>
  </si>
  <si>
    <t>Gainers_17_2024-02-15</t>
  </si>
  <si>
    <t>Gainers_18_2024-02-15</t>
  </si>
  <si>
    <t>Gainers_19_2024-02-15</t>
  </si>
  <si>
    <t>Gainers_20_2024-02-15</t>
  </si>
  <si>
    <t>Losers_1_2024-02-15</t>
  </si>
  <si>
    <t>Losers_2_2024-02-15</t>
  </si>
  <si>
    <t>Losers_3_2024-02-15</t>
  </si>
  <si>
    <t>Losers_4_2024-02-15</t>
  </si>
  <si>
    <t>Losers_5_2024-02-15</t>
  </si>
  <si>
    <t>Losers_6_2024-02-15</t>
  </si>
  <si>
    <t>Losers_7_2024-02-15</t>
  </si>
  <si>
    <t>Losers_8_2024-02-15</t>
  </si>
  <si>
    <t>Losers_9_2024-02-15</t>
  </si>
  <si>
    <t>Losers_10_2024-02-15</t>
  </si>
  <si>
    <t>Losers_11_2024-02-15</t>
  </si>
  <si>
    <t>Losers_12_2024-02-15</t>
  </si>
  <si>
    <t>Losers_13_2024-02-15</t>
  </si>
  <si>
    <t>Losers_14_2024-02-15</t>
  </si>
  <si>
    <t>Losers_15_2024-02-15</t>
  </si>
  <si>
    <t>Losers_16_2024-02-15</t>
  </si>
  <si>
    <t>Losers_17_2024-02-15</t>
  </si>
  <si>
    <t>Losers_18_2024-02-15</t>
  </si>
  <si>
    <t>Losers_19_2024-02-15</t>
  </si>
  <si>
    <t>Losers_20_2024-02-15</t>
  </si>
  <si>
    <t>Gainers_1_2024-02-16</t>
  </si>
  <si>
    <t>Gainers_2_2024-02-16</t>
  </si>
  <si>
    <t>Gainers_3_2024-02-16</t>
  </si>
  <si>
    <t>Gainers_4_2024-02-16</t>
  </si>
  <si>
    <t>Gainers_5_2024-02-16</t>
  </si>
  <si>
    <t>Gainers_6_2024-02-16</t>
  </si>
  <si>
    <t>Gainers_7_2024-02-16</t>
  </si>
  <si>
    <t>Gainers_8_2024-02-16</t>
  </si>
  <si>
    <t>Gainers_9_2024-02-16</t>
  </si>
  <si>
    <t>Gainers_10_2024-02-16</t>
  </si>
  <si>
    <t>Gainers_11_2024-02-16</t>
  </si>
  <si>
    <t>Gainers_12_2024-02-16</t>
  </si>
  <si>
    <t>Gainers_13_2024-02-16</t>
  </si>
  <si>
    <t>Gainers_14_2024-02-16</t>
  </si>
  <si>
    <t>Gainers_15_2024-02-16</t>
  </si>
  <si>
    <t>Gainers_16_2024-02-16</t>
  </si>
  <si>
    <t>Gainers_17_2024-02-16</t>
  </si>
  <si>
    <t>Gainers_18_2024-02-16</t>
  </si>
  <si>
    <t>Gainers_19_2024-02-16</t>
  </si>
  <si>
    <t>Gainers_20_2024-02-16</t>
  </si>
  <si>
    <t>Losers_1_2024-02-16</t>
  </si>
  <si>
    <t>Losers_2_2024-02-16</t>
  </si>
  <si>
    <t>Losers_3_2024-02-16</t>
  </si>
  <si>
    <t>Losers_4_2024-02-16</t>
  </si>
  <si>
    <t>Losers_5_2024-02-16</t>
  </si>
  <si>
    <t>Losers_6_2024-02-16</t>
  </si>
  <si>
    <t>Losers_7_2024-02-16</t>
  </si>
  <si>
    <t>Losers_8_2024-02-16</t>
  </si>
  <si>
    <t>Losers_9_2024-02-16</t>
  </si>
  <si>
    <t>Losers_10_2024-02-16</t>
  </si>
  <si>
    <t>Losers_11_2024-02-16</t>
  </si>
  <si>
    <t>VSH</t>
  </si>
  <si>
    <t>Losers_12_2024-02-16</t>
  </si>
  <si>
    <t>Losers_13_2024-02-16</t>
  </si>
  <si>
    <t>Losers_14_2024-02-16</t>
  </si>
  <si>
    <t>Losers_15_2024-02-16</t>
  </si>
  <si>
    <t>Losers_16_2024-02-16</t>
  </si>
  <si>
    <t>Losers_17_2024-02-16</t>
  </si>
  <si>
    <t>Losers_18_2024-02-16</t>
  </si>
  <si>
    <t>Losers_19_2024-02-16</t>
  </si>
  <si>
    <t>Losers_20_2024-02-16</t>
  </si>
  <si>
    <t>Gainers_1_2024-02-19</t>
  </si>
  <si>
    <t>Gainers_2_2024-02-19</t>
  </si>
  <si>
    <t>Gainers_3_2024-02-19</t>
  </si>
  <si>
    <t>Gainers_4_2024-02-19</t>
  </si>
  <si>
    <t>Gainers_5_2024-02-19</t>
  </si>
  <si>
    <t>Gainers_6_2024-02-19</t>
  </si>
  <si>
    <t>Gainers_7_2024-02-19</t>
  </si>
  <si>
    <t>Gainers_8_2024-02-19</t>
  </si>
  <si>
    <t>Gainers_9_2024-02-19</t>
  </si>
  <si>
    <t>Gainers_10_2024-02-19</t>
  </si>
  <si>
    <t>Gainers_11_2024-02-19</t>
  </si>
  <si>
    <t>Gainers_12_2024-02-19</t>
  </si>
  <si>
    <t>Gainers_13_2024-02-19</t>
  </si>
  <si>
    <t>Gainers_14_2024-02-19</t>
  </si>
  <si>
    <t>Gainers_15_2024-02-19</t>
  </si>
  <si>
    <t>Gainers_16_2024-02-19</t>
  </si>
  <si>
    <t>Gainers_17_2024-02-19</t>
  </si>
  <si>
    <t>Gainers_18_2024-02-19</t>
  </si>
  <si>
    <t>Gainers_19_2024-02-19</t>
  </si>
  <si>
    <t>Gainers_20_2024-02-19</t>
  </si>
  <si>
    <t>Losers_1_2024-02-19</t>
  </si>
  <si>
    <t>Losers_2_2024-02-19</t>
  </si>
  <si>
    <t>Losers_3_2024-02-19</t>
  </si>
  <si>
    <t>Losers_4_2024-02-19</t>
  </si>
  <si>
    <t>Losers_5_2024-02-19</t>
  </si>
  <si>
    <t>Losers_6_2024-02-19</t>
  </si>
  <si>
    <t>Losers_7_2024-02-19</t>
  </si>
  <si>
    <t>Losers_8_2024-02-19</t>
  </si>
  <si>
    <t>Losers_9_2024-02-19</t>
  </si>
  <si>
    <t>Losers_10_2024-02-19</t>
  </si>
  <si>
    <t>Losers_11_2024-02-19</t>
  </si>
  <si>
    <t>Losers_12_2024-02-19</t>
  </si>
  <si>
    <t>Losers_13_2024-02-19</t>
  </si>
  <si>
    <t>Losers_14_2024-02-19</t>
  </si>
  <si>
    <t>Losers_15_2024-02-19</t>
  </si>
  <si>
    <t>Losers_16_2024-02-19</t>
  </si>
  <si>
    <t>Losers_17_2024-02-19</t>
  </si>
  <si>
    <t>Losers_18_2024-02-19</t>
  </si>
  <si>
    <t>Losers_19_2024-02-19</t>
  </si>
  <si>
    <t>Losers_20_2024-02-19</t>
  </si>
  <si>
    <t>Gainers_1_2024-02-20</t>
  </si>
  <si>
    <t>Gainers_2_2024-02-20</t>
  </si>
  <si>
    <t>Gainers_3_2024-02-20</t>
  </si>
  <si>
    <t>Gainers_4_2024-02-20</t>
  </si>
  <si>
    <t>Gainers_5_2024-02-20</t>
  </si>
  <si>
    <t>Gainers_6_2024-02-20</t>
  </si>
  <si>
    <t>Gainers_7_2024-02-20</t>
  </si>
  <si>
    <t>Gainers_8_2024-02-20</t>
  </si>
  <si>
    <t>Gainers_9_2024-02-20</t>
  </si>
  <si>
    <t>Gainers_10_2024-02-20</t>
  </si>
  <si>
    <t>Gainers_11_2024-02-20</t>
  </si>
  <si>
    <t>Gainers_12_2024-02-20</t>
  </si>
  <si>
    <t>Gainers_13_2024-02-20</t>
  </si>
  <si>
    <t>Gainers_14_2024-02-20</t>
  </si>
  <si>
    <t>Gainers_15_2024-02-20</t>
  </si>
  <si>
    <t>Gainers_16_2024-02-20</t>
  </si>
  <si>
    <t>Gainers_17_2024-02-20</t>
  </si>
  <si>
    <t>Gainers_18_2024-02-20</t>
  </si>
  <si>
    <t>Gainers_19_2024-02-20</t>
  </si>
  <si>
    <t>Gainers_20_2024-02-20</t>
  </si>
  <si>
    <t>Losers_1_2024-02-20</t>
  </si>
  <si>
    <t>Losers_2_2024-02-20</t>
  </si>
  <si>
    <t>Losers_3_2024-02-20</t>
  </si>
  <si>
    <t>Losers_4_2024-02-20</t>
  </si>
  <si>
    <t>Losers_5_2024-02-20</t>
  </si>
  <si>
    <t>Losers_6_2024-02-20</t>
  </si>
  <si>
    <t>Losers_7_2024-02-20</t>
  </si>
  <si>
    <t>Losers_8_2024-02-20</t>
  </si>
  <si>
    <t>Losers_9_2024-02-20</t>
  </si>
  <si>
    <t>Losers_10_2024-02-20</t>
  </si>
  <si>
    <t>Losers_11_2024-02-20</t>
  </si>
  <si>
    <t>Losers_12_2024-02-20</t>
  </si>
  <si>
    <t>Losers_13_2024-02-20</t>
  </si>
  <si>
    <t>Losers_14_2024-02-20</t>
  </si>
  <si>
    <t>Losers_15_2024-02-20</t>
  </si>
  <si>
    <t>Losers_16_2024-02-20</t>
  </si>
  <si>
    <t>Losers_17_2024-02-20</t>
  </si>
  <si>
    <t>Losers_18_2024-02-20</t>
  </si>
  <si>
    <t>Losers_19_2024-02-20</t>
  </si>
  <si>
    <t>Losers_20_2024-02-20</t>
  </si>
  <si>
    <t>Gainers_1_2024-02-21</t>
  </si>
  <si>
    <t>Gainers_2_2024-02-21</t>
  </si>
  <si>
    <t>Gainers_3_2024-02-21</t>
  </si>
  <si>
    <t>Gainers_4_2024-02-21</t>
  </si>
  <si>
    <t>Gainers_5_2024-02-21</t>
  </si>
  <si>
    <t>Gainers_6_2024-02-21</t>
  </si>
  <si>
    <t>Gainers_7_2024-02-21</t>
  </si>
  <si>
    <t>Gainers_8_2024-02-21</t>
  </si>
  <si>
    <t>Gainers_9_2024-02-21</t>
  </si>
  <si>
    <t>Gainers_10_2024-02-21</t>
  </si>
  <si>
    <t>Gainers_11_2024-02-21</t>
  </si>
  <si>
    <t>Gainers_12_2024-02-21</t>
  </si>
  <si>
    <t>Gainers_13_2024-02-21</t>
  </si>
  <si>
    <t>Gainers_14_2024-02-21</t>
  </si>
  <si>
    <t>Gainers_15_2024-02-21</t>
  </si>
  <si>
    <t>Gainers_16_2024-02-21</t>
  </si>
  <si>
    <t>Gainers_17_2024-02-21</t>
  </si>
  <si>
    <t>Gainers_18_2024-02-21</t>
  </si>
  <si>
    <t>SJS</t>
  </si>
  <si>
    <t>Gainers_19_2024-02-21</t>
  </si>
  <si>
    <t>Gainers_20_2024-02-21</t>
  </si>
  <si>
    <t>Losers_1_2024-02-21</t>
  </si>
  <si>
    <t>Losers_2_2024-02-21</t>
  </si>
  <si>
    <t>Losers_3_2024-02-21</t>
  </si>
  <si>
    <t>Losers_4_2024-02-21</t>
  </si>
  <si>
    <t>Losers_5_2024-02-21</t>
  </si>
  <si>
    <t>Losers_6_2024-02-21</t>
  </si>
  <si>
    <t>Losers_7_2024-02-21</t>
  </si>
  <si>
    <t>Losers_8_2024-02-21</t>
  </si>
  <si>
    <t>Losers_9_2024-02-21</t>
  </si>
  <si>
    <t>Losers_10_2024-02-21</t>
  </si>
  <si>
    <t>Losers_11_2024-02-21</t>
  </si>
  <si>
    <t>Losers_12_2024-02-21</t>
  </si>
  <si>
    <t>Losers_13_2024-02-21</t>
  </si>
  <si>
    <t>Losers_14_2024-02-21</t>
  </si>
  <si>
    <t>Losers_15_2024-02-21</t>
  </si>
  <si>
    <t>Losers_16_2024-02-21</t>
  </si>
  <si>
    <t>Losers_17_2024-02-21</t>
  </si>
  <si>
    <t>Losers_18_2024-02-21</t>
  </si>
  <si>
    <t>Losers_19_2024-02-21</t>
  </si>
  <si>
    <t>Losers_20_2024-02-21</t>
  </si>
  <si>
    <t>Gainers_1_2024-02-22</t>
  </si>
  <si>
    <t>Gainers_2_2024-02-22</t>
  </si>
  <si>
    <t>Gainers_3_2024-02-22</t>
  </si>
  <si>
    <t>Gainers_4_2024-02-22</t>
  </si>
  <si>
    <t>Gainers_5_2024-02-22</t>
  </si>
  <si>
    <t>Gainers_6_2024-02-22</t>
  </si>
  <si>
    <t>Gainers_7_2024-02-22</t>
  </si>
  <si>
    <t>Gainers_8_2024-02-22</t>
  </si>
  <si>
    <t>Gainers_9_2024-02-22</t>
  </si>
  <si>
    <t>Gainers_10_2024-02-22</t>
  </si>
  <si>
    <t>Gainers_11_2024-02-22</t>
  </si>
  <si>
    <t>CTR</t>
  </si>
  <si>
    <t>Gainers_12_2024-02-22</t>
  </si>
  <si>
    <t>Gainers_13_2024-02-22</t>
  </si>
  <si>
    <t>Gainers_14_2024-02-22</t>
  </si>
  <si>
    <t>Gainers_15_2024-02-22</t>
  </si>
  <si>
    <t>Gainers_16_2024-02-22</t>
  </si>
  <si>
    <t>Gainers_17_2024-02-22</t>
  </si>
  <si>
    <t>Gainers_18_2024-02-22</t>
  </si>
  <si>
    <t>Gainers_19_2024-02-22</t>
  </si>
  <si>
    <t>Gainers_20_2024-02-22</t>
  </si>
  <si>
    <t>Losers_1_2024-02-22</t>
  </si>
  <si>
    <t>Losers_2_2024-02-22</t>
  </si>
  <si>
    <t>Losers_3_2024-02-22</t>
  </si>
  <si>
    <t>Losers_4_2024-02-22</t>
  </si>
  <si>
    <t>Losers_5_2024-02-22</t>
  </si>
  <si>
    <t>Losers_6_2024-02-22</t>
  </si>
  <si>
    <t>Losers_7_2024-02-22</t>
  </si>
  <si>
    <t>Losers_8_2024-02-22</t>
  </si>
  <si>
    <t>Losers_9_2024-02-22</t>
  </si>
  <si>
    <t>Losers_10_2024-02-22</t>
  </si>
  <si>
    <t>Losers_11_2024-02-22</t>
  </si>
  <si>
    <t>Losers_12_2024-02-22</t>
  </si>
  <si>
    <t>Losers_13_2024-02-22</t>
  </si>
  <si>
    <t>Losers_14_2024-02-22</t>
  </si>
  <si>
    <t>Losers_15_2024-02-22</t>
  </si>
  <si>
    <t>Losers_16_2024-02-22</t>
  </si>
  <si>
    <t>Losers_17_2024-02-22</t>
  </si>
  <si>
    <t>Losers_18_2024-02-22</t>
  </si>
  <si>
    <t>Losers_19_2024-02-22</t>
  </si>
  <si>
    <t>Losers_20_2024-02-22</t>
  </si>
  <si>
    <t>Gainers_1_2024-02-23</t>
  </si>
  <si>
    <t>Gainers_2_2024-02-23</t>
  </si>
  <si>
    <t>Gainers_3_2024-02-23</t>
  </si>
  <si>
    <t>Gainers_4_2024-02-23</t>
  </si>
  <si>
    <t>Gainers_5_2024-02-23</t>
  </si>
  <si>
    <t>Gainers_6_2024-02-23</t>
  </si>
  <si>
    <t>Gainers_7_2024-02-23</t>
  </si>
  <si>
    <t>PAN</t>
  </si>
  <si>
    <t>Gainers_8_2024-02-23</t>
  </si>
  <si>
    <t>KDC</t>
  </si>
  <si>
    <t>Gainers_9_2024-02-23</t>
  </si>
  <si>
    <t>TIX</t>
  </si>
  <si>
    <t>Gainers_10_2024-02-23</t>
  </si>
  <si>
    <t>SBA</t>
  </si>
  <si>
    <t>Gainers_11_2024-02-23</t>
  </si>
  <si>
    <t>TCM</t>
  </si>
  <si>
    <t>Gainers_12_2024-02-23</t>
  </si>
  <si>
    <t>Gainers_13_2024-02-23</t>
  </si>
  <si>
    <t>Gainers_14_2024-02-23</t>
  </si>
  <si>
    <t>Gainers_15_2024-02-23</t>
  </si>
  <si>
    <t>IDI</t>
  </si>
  <si>
    <t>Gainers_16_2024-02-23</t>
  </si>
  <si>
    <t>Gainers_17_2024-02-23</t>
  </si>
  <si>
    <t>Gainers_18_2024-02-23</t>
  </si>
  <si>
    <t>Gainers_19_2024-02-23</t>
  </si>
  <si>
    <t>Gainers_20_2024-02-23</t>
  </si>
  <si>
    <t>Losers_1_2024-02-23</t>
  </si>
  <si>
    <t>Losers_2_2024-02-23</t>
  </si>
  <si>
    <t>Losers_3_2024-02-23</t>
  </si>
  <si>
    <t>Losers_4_2024-02-23</t>
  </si>
  <si>
    <t>Losers_5_2024-02-23</t>
  </si>
  <si>
    <t>Losers_6_2024-02-23</t>
  </si>
  <si>
    <t>Losers_7_2024-02-23</t>
  </si>
  <si>
    <t>Losers_8_2024-02-23</t>
  </si>
  <si>
    <t>Losers_9_2024-02-23</t>
  </si>
  <si>
    <t>Losers_10_2024-02-23</t>
  </si>
  <si>
    <t>Losers_11_2024-02-23</t>
  </si>
  <si>
    <t>Losers_12_2024-02-23</t>
  </si>
  <si>
    <t>Losers_13_2024-02-23</t>
  </si>
  <si>
    <t>Losers_14_2024-02-23</t>
  </si>
  <si>
    <t>Losers_15_2024-02-23</t>
  </si>
  <si>
    <t>Losers_16_2024-02-23</t>
  </si>
  <si>
    <t>Losers_17_2024-02-23</t>
  </si>
  <si>
    <t>Losers_18_2024-02-23</t>
  </si>
  <si>
    <t>Losers_19_2024-02-23</t>
  </si>
  <si>
    <t>Losers_20_2024-02-23</t>
  </si>
  <si>
    <t>Gainers_1_2024-02-26</t>
  </si>
  <si>
    <t>Gainers_2_2024-02-26</t>
  </si>
  <si>
    <t>Gainers_3_2024-02-26</t>
  </si>
  <si>
    <t>Gainers_4_2024-02-26</t>
  </si>
  <si>
    <t>Gainers_5_2024-02-26</t>
  </si>
  <si>
    <t>Gainers_6_2024-02-26</t>
  </si>
  <si>
    <t>Gainers_7_2024-02-26</t>
  </si>
  <si>
    <t>Gainers_8_2024-02-26</t>
  </si>
  <si>
    <t>Gainers_9_2024-02-26</t>
  </si>
  <si>
    <t>Gainers_10_2024-02-26</t>
  </si>
  <si>
    <t>Gainers_11_2024-02-26</t>
  </si>
  <si>
    <t>Gainers_12_2024-02-26</t>
  </si>
  <si>
    <t>Gainers_13_2024-02-26</t>
  </si>
  <si>
    <t>Gainers_14_2024-02-26</t>
  </si>
  <si>
    <t>Gainers_15_2024-02-26</t>
  </si>
  <si>
    <t>Gainers_16_2024-02-26</t>
  </si>
  <si>
    <t>Gainers_17_2024-02-26</t>
  </si>
  <si>
    <t>Gainers_18_2024-02-26</t>
  </si>
  <si>
    <t>Gainers_19_2024-02-26</t>
  </si>
  <si>
    <t>Gainers_20_2024-02-26</t>
  </si>
  <si>
    <t>Losers_1_2024-02-26</t>
  </si>
  <si>
    <t>Losers_2_2024-02-26</t>
  </si>
  <si>
    <t>Losers_3_2024-02-26</t>
  </si>
  <si>
    <t>Losers_4_2024-02-26</t>
  </si>
  <si>
    <t>Losers_5_2024-02-26</t>
  </si>
  <si>
    <t>Losers_6_2024-02-26</t>
  </si>
  <si>
    <t>Losers_7_2024-02-26</t>
  </si>
  <si>
    <t>Losers_8_2024-02-26</t>
  </si>
  <si>
    <t>Losers_9_2024-02-26</t>
  </si>
  <si>
    <t>Losers_10_2024-02-26</t>
  </si>
  <si>
    <t>Losers_11_2024-02-26</t>
  </si>
  <si>
    <t>Losers_12_2024-02-26</t>
  </si>
  <si>
    <t>Losers_13_2024-02-26</t>
  </si>
  <si>
    <t>Losers_14_2024-02-26</t>
  </si>
  <si>
    <t>Losers_15_2024-02-26</t>
  </si>
  <si>
    <t>Losers_16_2024-02-26</t>
  </si>
  <si>
    <t>Losers_17_2024-02-26</t>
  </si>
  <si>
    <t>Losers_18_2024-02-26</t>
  </si>
  <si>
    <t>Losers_19_2024-02-26</t>
  </si>
  <si>
    <t>Losers_20_2024-02-26</t>
  </si>
  <si>
    <t>Gainers_1_2024-02-27</t>
  </si>
  <si>
    <t>Gainers_2_2024-02-27</t>
  </si>
  <si>
    <t>Gainers_3_2024-02-27</t>
  </si>
  <si>
    <t>Gainers_4_2024-02-27</t>
  </si>
  <si>
    <t>Gainers_5_2024-02-27</t>
  </si>
  <si>
    <t>Gainers_6_2024-02-27</t>
  </si>
  <si>
    <t>Gainers_7_2024-02-27</t>
  </si>
  <si>
    <t>Gainers_8_2024-02-27</t>
  </si>
  <si>
    <t>Gainers_9_2024-02-27</t>
  </si>
  <si>
    <t>Gainers_10_2024-02-27</t>
  </si>
  <si>
    <t>Gainers_11_2024-02-27</t>
  </si>
  <si>
    <t>Gainers_12_2024-02-27</t>
  </si>
  <si>
    <t>Gainers_13_2024-02-27</t>
  </si>
  <si>
    <t>Gainers_14_2024-02-27</t>
  </si>
  <si>
    <t>Gainers_15_2024-02-27</t>
  </si>
  <si>
    <t>Gainers_16_2024-02-27</t>
  </si>
  <si>
    <t>Gainers_17_2024-02-27</t>
  </si>
  <si>
    <t>Gainers_18_2024-02-27</t>
  </si>
  <si>
    <t>Gainers_19_2024-02-27</t>
  </si>
  <si>
    <t>Gainers_20_2024-02-27</t>
  </si>
  <si>
    <t>Losers_1_2024-02-27</t>
  </si>
  <si>
    <t>Losers_2_2024-02-27</t>
  </si>
  <si>
    <t>Losers_3_2024-02-27</t>
  </si>
  <si>
    <t>Losers_4_2024-02-27</t>
  </si>
  <si>
    <t>Losers_5_2024-02-27</t>
  </si>
  <si>
    <t>Losers_6_2024-02-27</t>
  </si>
  <si>
    <t>Losers_7_2024-02-27</t>
  </si>
  <si>
    <t>Losers_8_2024-02-27</t>
  </si>
  <si>
    <t>Losers_9_2024-02-27</t>
  </si>
  <si>
    <t>Losers_10_2024-02-27</t>
  </si>
  <si>
    <t>Losers_11_2024-02-27</t>
  </si>
  <si>
    <t>Losers_12_2024-02-27</t>
  </si>
  <si>
    <t>VFG</t>
  </si>
  <si>
    <t>Losers_13_2024-02-27</t>
  </si>
  <si>
    <t>Losers_14_2024-02-27</t>
  </si>
  <si>
    <t>TCD</t>
  </si>
  <si>
    <t>Losers_15_2024-02-27</t>
  </si>
  <si>
    <t>CVT</t>
  </si>
  <si>
    <t>Losers_16_2024-02-27</t>
  </si>
  <si>
    <t>Losers_17_2024-02-27</t>
  </si>
  <si>
    <t>Losers_18_2024-02-27</t>
  </si>
  <si>
    <t>Losers_19_2024-02-27</t>
  </si>
  <si>
    <t>Losers_20_2024-02-27</t>
  </si>
  <si>
    <t>Gainers_1_2024-02-28</t>
  </si>
  <si>
    <t>Gainers_2_2024-02-28</t>
  </si>
  <si>
    <t>Gainers_3_2024-02-28</t>
  </si>
  <si>
    <t>Gainers_4_2024-02-28</t>
  </si>
  <si>
    <t>Gainers_5_2024-02-28</t>
  </si>
  <si>
    <t>Gainers_6_2024-02-28</t>
  </si>
  <si>
    <t>Gainers_7_2024-02-28</t>
  </si>
  <si>
    <t>Gainers_8_2024-02-28</t>
  </si>
  <si>
    <t>Gainers_9_2024-02-28</t>
  </si>
  <si>
    <t>Gainers_10_2024-02-28</t>
  </si>
  <si>
    <t>Gainers_11_2024-02-28</t>
  </si>
  <si>
    <t>Gainers_12_2024-02-28</t>
  </si>
  <si>
    <t>Gainers_13_2024-02-28</t>
  </si>
  <si>
    <t>Gainers_14_2024-02-28</t>
  </si>
  <si>
    <t>Gainers_15_2024-02-28</t>
  </si>
  <si>
    <t>Gainers_16_2024-02-28</t>
  </si>
  <si>
    <t>Gainers_17_2024-02-28</t>
  </si>
  <si>
    <t>Gainers_18_2024-02-28</t>
  </si>
  <si>
    <t>Gainers_19_2024-02-28</t>
  </si>
  <si>
    <t>Gainers_20_2024-02-28</t>
  </si>
  <si>
    <t>Losers_1_2024-02-28</t>
  </si>
  <si>
    <t>Losers_2_2024-02-28</t>
  </si>
  <si>
    <t>Losers_3_2024-02-28</t>
  </si>
  <si>
    <t>Losers_4_2024-02-28</t>
  </si>
  <si>
    <t>Losers_5_2024-02-28</t>
  </si>
  <si>
    <t>Losers_6_2024-02-28</t>
  </si>
  <si>
    <t>Losers_7_2024-02-28</t>
  </si>
  <si>
    <t>Losers_8_2024-02-28</t>
  </si>
  <si>
    <t>Losers_9_2024-02-28</t>
  </si>
  <si>
    <t>Losers_10_2024-02-28</t>
  </si>
  <si>
    <t>Losers_11_2024-02-28</t>
  </si>
  <si>
    <t>Losers_12_2024-02-28</t>
  </si>
  <si>
    <t>Losers_13_2024-02-28</t>
  </si>
  <si>
    <t>Losers_14_2024-02-28</t>
  </si>
  <si>
    <t>Losers_15_2024-02-28</t>
  </si>
  <si>
    <t>Losers_16_2024-02-28</t>
  </si>
  <si>
    <t>Losers_17_2024-02-28</t>
  </si>
  <si>
    <t>Losers_18_2024-02-28</t>
  </si>
  <si>
    <t>Losers_19_2024-02-28</t>
  </si>
  <si>
    <t>Losers_20_2024-02-28</t>
  </si>
  <si>
    <t>Gainers_1_2024-02-29</t>
  </si>
  <si>
    <t>Gainers_2_2024-02-29</t>
  </si>
  <si>
    <t>Gainers_3_2024-02-29</t>
  </si>
  <si>
    <t>Gainers_4_2024-02-29</t>
  </si>
  <si>
    <t>Gainers_5_2024-02-29</t>
  </si>
  <si>
    <t>Gainers_6_2024-02-29</t>
  </si>
  <si>
    <t>Gainers_7_2024-02-29</t>
  </si>
  <si>
    <t>Gainers_8_2024-02-29</t>
  </si>
  <si>
    <t>Gainers_9_2024-02-29</t>
  </si>
  <si>
    <t>Gainers_10_2024-02-29</t>
  </si>
  <si>
    <t>Gainers_11_2024-02-29</t>
  </si>
  <si>
    <t>Gainers_12_2024-02-29</t>
  </si>
  <si>
    <t>Gainers_13_2024-02-29</t>
  </si>
  <si>
    <t>Gainers_14_2024-02-29</t>
  </si>
  <si>
    <t>Gainers_15_2024-02-29</t>
  </si>
  <si>
    <t>Gainers_16_2024-02-29</t>
  </si>
  <si>
    <t>Gainers_17_2024-02-29</t>
  </si>
  <si>
    <t>Gainers_18_2024-02-29</t>
  </si>
  <si>
    <t>Gainers_19_2024-02-29</t>
  </si>
  <si>
    <t>Gainers_20_2024-02-29</t>
  </si>
  <si>
    <t>Losers_1_2024-02-29</t>
  </si>
  <si>
    <t>Losers_2_2024-02-29</t>
  </si>
  <si>
    <t>Losers_3_2024-02-29</t>
  </si>
  <si>
    <t>Losers_4_2024-02-29</t>
  </si>
  <si>
    <t>Losers_5_2024-02-29</t>
  </si>
  <si>
    <t>Losers_6_2024-02-29</t>
  </si>
  <si>
    <t>Losers_7_2024-02-29</t>
  </si>
  <si>
    <t>Losers_8_2024-02-29</t>
  </si>
  <si>
    <t>Losers_9_2024-02-29</t>
  </si>
  <si>
    <t>Losers_10_2024-02-29</t>
  </si>
  <si>
    <t>Losers_11_2024-02-29</t>
  </si>
  <si>
    <t>Losers_12_2024-02-29</t>
  </si>
  <si>
    <t>Losers_13_2024-02-29</t>
  </si>
  <si>
    <t>Losers_14_2024-02-29</t>
  </si>
  <si>
    <t>Losers_15_2024-02-29</t>
  </si>
  <si>
    <t>Losers_16_2024-02-29</t>
  </si>
  <si>
    <t>Losers_17_2024-02-29</t>
  </si>
  <si>
    <t>Losers_18_2024-02-29</t>
  </si>
  <si>
    <t>Losers_19_2024-02-29</t>
  </si>
  <si>
    <t>Losers_20_2024-02-29</t>
  </si>
  <si>
    <t>Gainers_1_2024-03-01</t>
  </si>
  <si>
    <t>Gainers_2_2024-03-01</t>
  </si>
  <si>
    <t>Gainers_3_2024-03-01</t>
  </si>
  <si>
    <t>Gainers_4_2024-03-01</t>
  </si>
  <si>
    <t>Gainers_5_2024-03-01</t>
  </si>
  <si>
    <t>Gainers_6_2024-03-01</t>
  </si>
  <si>
    <t>Gainers_7_2024-03-01</t>
  </si>
  <si>
    <t>Gainers_8_2024-03-01</t>
  </si>
  <si>
    <t>Gainers_9_2024-03-01</t>
  </si>
  <si>
    <t>Gainers_10_2024-03-01</t>
  </si>
  <si>
    <t>Gainers_11_2024-03-01</t>
  </si>
  <si>
    <t>Gainers_12_2024-03-01</t>
  </si>
  <si>
    <t>Gainers_13_2024-03-01</t>
  </si>
  <si>
    <t>Gainers_14_2024-03-01</t>
  </si>
  <si>
    <t>Gainers_15_2024-03-01</t>
  </si>
  <si>
    <t>Gainers_16_2024-03-01</t>
  </si>
  <si>
    <t>Gainers_17_2024-03-01</t>
  </si>
  <si>
    <t>Gainers_18_2024-03-01</t>
  </si>
  <si>
    <t>Gainers_19_2024-03-01</t>
  </si>
  <si>
    <t>Gainers_20_2024-03-01</t>
  </si>
  <si>
    <t>Losers_1_2024-03-01</t>
  </si>
  <si>
    <t>Losers_2_2024-03-01</t>
  </si>
  <si>
    <t>Losers_3_2024-03-01</t>
  </si>
  <si>
    <t>Losers_4_2024-03-01</t>
  </si>
  <si>
    <t>Losers_5_2024-03-01</t>
  </si>
  <si>
    <t>Losers_6_2024-03-01</t>
  </si>
  <si>
    <t>Losers_7_2024-03-01</t>
  </si>
  <si>
    <t>Losers_8_2024-03-01</t>
  </si>
  <si>
    <t>Losers_9_2024-03-01</t>
  </si>
  <si>
    <t>Losers_10_2024-03-01</t>
  </si>
  <si>
    <t>Losers_11_2024-03-01</t>
  </si>
  <si>
    <t>Losers_12_2024-03-01</t>
  </si>
  <si>
    <t>FUEVFVND</t>
  </si>
  <si>
    <t>Losers_13_2024-03-01</t>
  </si>
  <si>
    <t>Losers_14_2024-03-01</t>
  </si>
  <si>
    <t>Losers_15_2024-03-01</t>
  </si>
  <si>
    <t>Losers_16_2024-03-01</t>
  </si>
  <si>
    <t>Losers_17_2024-03-01</t>
  </si>
  <si>
    <t>Losers_18_2024-03-01</t>
  </si>
  <si>
    <t>Losers_19_2024-03-01</t>
  </si>
  <si>
    <t>Losers_20_2024-03-01</t>
  </si>
  <si>
    <t>Gainers_1_2024-03-04</t>
  </si>
  <si>
    <t>Gainers_2_2024-03-04</t>
  </si>
  <si>
    <t>Gainers_3_2024-03-04</t>
  </si>
  <si>
    <t>Gainers_4_2024-03-04</t>
  </si>
  <si>
    <t>Gainers_5_2024-03-04</t>
  </si>
  <si>
    <t>Gainers_6_2024-03-04</t>
  </si>
  <si>
    <t>Gainers_7_2024-03-04</t>
  </si>
  <si>
    <t>Gainers_8_2024-03-04</t>
  </si>
  <si>
    <t>Gainers_9_2024-03-04</t>
  </si>
  <si>
    <t>Gainers_10_2024-03-04</t>
  </si>
  <si>
    <t>Gainers_11_2024-03-04</t>
  </si>
  <si>
    <t>Gainers_12_2024-03-04</t>
  </si>
  <si>
    <t>Gainers_13_2024-03-04</t>
  </si>
  <si>
    <t>Gainers_14_2024-03-04</t>
  </si>
  <si>
    <t>Gainers_15_2024-03-04</t>
  </si>
  <si>
    <t>Gainers_16_2024-03-04</t>
  </si>
  <si>
    <t>Gainers_17_2024-03-04</t>
  </si>
  <si>
    <t>Gainers_18_2024-03-04</t>
  </si>
  <si>
    <t>Gainers_19_2024-03-04</t>
  </si>
  <si>
    <t>Gainers_20_2024-03-04</t>
  </si>
  <si>
    <t>Losers_1_2024-03-04</t>
  </si>
  <si>
    <t>Losers_2_2024-03-04</t>
  </si>
  <si>
    <t>Losers_3_2024-03-04</t>
  </si>
  <si>
    <t>Losers_4_2024-03-04</t>
  </si>
  <si>
    <t>Losers_5_2024-03-04</t>
  </si>
  <si>
    <t>Losers_6_2024-03-04</t>
  </si>
  <si>
    <t>Losers_7_2024-03-04</t>
  </si>
  <si>
    <t>Losers_8_2024-03-04</t>
  </si>
  <si>
    <t>Losers_9_2024-03-04</t>
  </si>
  <si>
    <t>Losers_10_2024-03-04</t>
  </si>
  <si>
    <t>Losers_11_2024-03-04</t>
  </si>
  <si>
    <t>Losers_12_2024-03-04</t>
  </si>
  <si>
    <t>Losers_13_2024-03-04</t>
  </si>
  <si>
    <t>Losers_14_2024-03-04</t>
  </si>
  <si>
    <t>Losers_15_2024-03-04</t>
  </si>
  <si>
    <t>Losers_16_2024-03-04</t>
  </si>
  <si>
    <t>Losers_17_2024-03-04</t>
  </si>
  <si>
    <t>Losers_18_2024-03-04</t>
  </si>
  <si>
    <t>IJC</t>
  </si>
  <si>
    <t>Losers_19_2024-03-04</t>
  </si>
  <si>
    <t>Losers_20_2024-03-04</t>
  </si>
  <si>
    <t>Gainers_1_2024-03-05</t>
  </si>
  <si>
    <t>Gainers_2_2024-03-05</t>
  </si>
  <si>
    <t>Gainers_3_2024-03-05</t>
  </si>
  <si>
    <t>Gainers_4_2024-03-05</t>
  </si>
  <si>
    <t>Gainers_5_2024-03-05</t>
  </si>
  <si>
    <t>Gainers_6_2024-03-05</t>
  </si>
  <si>
    <t>Gainers_7_2024-03-05</t>
  </si>
  <si>
    <t>Gainers_8_2024-03-05</t>
  </si>
  <si>
    <t>Gainers_9_2024-03-05</t>
  </si>
  <si>
    <t>Gainers_10_2024-03-05</t>
  </si>
  <si>
    <t>Gainers_11_2024-03-05</t>
  </si>
  <si>
    <t>Gainers_12_2024-03-05</t>
  </si>
  <si>
    <t>Gainers_13_2024-03-05</t>
  </si>
  <si>
    <t>Gainers_14_2024-03-05</t>
  </si>
  <si>
    <t>Gainers_15_2024-03-05</t>
  </si>
  <si>
    <t>Gainers_16_2024-03-05</t>
  </si>
  <si>
    <t>Gainers_17_2024-03-05</t>
  </si>
  <si>
    <t>Gainers_18_2024-03-05</t>
  </si>
  <si>
    <t>Gainers_19_2024-03-05</t>
  </si>
  <si>
    <t>Gainers_20_2024-03-05</t>
  </si>
  <si>
    <t>Losers_1_2024-03-05</t>
  </si>
  <si>
    <t>Losers_2_2024-03-05</t>
  </si>
  <si>
    <t>Losers_3_2024-03-05</t>
  </si>
  <si>
    <t>Losers_4_2024-03-05</t>
  </si>
  <si>
    <t>Losers_5_2024-03-05</t>
  </si>
  <si>
    <t>Losers_6_2024-03-05</t>
  </si>
  <si>
    <t>Losers_7_2024-03-05</t>
  </si>
  <si>
    <t>Losers_8_2024-03-05</t>
  </si>
  <si>
    <t>Losers_9_2024-03-05</t>
  </si>
  <si>
    <t>Losers_10_2024-03-05</t>
  </si>
  <si>
    <t>Losers_11_2024-03-05</t>
  </si>
  <si>
    <t>Losers_12_2024-03-05</t>
  </si>
  <si>
    <t>Losers_13_2024-03-05</t>
  </si>
  <si>
    <t>Losers_14_2024-03-05</t>
  </si>
  <si>
    <t>Losers_15_2024-03-05</t>
  </si>
  <si>
    <t>Losers_16_2024-03-05</t>
  </si>
  <si>
    <t>Losers_17_2024-03-05</t>
  </si>
  <si>
    <t>Losers_18_2024-03-05</t>
  </si>
  <si>
    <t>Losers_19_2024-03-05</t>
  </si>
  <si>
    <t>Losers_20_2024-03-05</t>
  </si>
  <si>
    <t>Gainers_1_2024-03-06</t>
  </si>
  <si>
    <t>Gainers_2_2024-03-06</t>
  </si>
  <si>
    <t>Gainers_3_2024-03-06</t>
  </si>
  <si>
    <t>Gainers_4_2024-03-06</t>
  </si>
  <si>
    <t>Gainers_5_2024-03-06</t>
  </si>
  <si>
    <t>Gainers_6_2024-03-06</t>
  </si>
  <si>
    <t>Gainers_7_2024-03-06</t>
  </si>
  <si>
    <t>Gainers_8_2024-03-06</t>
  </si>
  <si>
    <t>Gainers_9_2024-03-06</t>
  </si>
  <si>
    <t>Gainers_10_2024-03-06</t>
  </si>
  <si>
    <t>Gainers_11_2024-03-06</t>
  </si>
  <si>
    <t>Gainers_12_2024-03-06</t>
  </si>
  <si>
    <t>Gainers_13_2024-03-06</t>
  </si>
  <si>
    <t>Gainers_14_2024-03-06</t>
  </si>
  <si>
    <t>HQC</t>
  </si>
  <si>
    <t>Gainers_15_2024-03-06</t>
  </si>
  <si>
    <t>Gainers_16_2024-03-06</t>
  </si>
  <si>
    <t>Gainers_17_2024-03-06</t>
  </si>
  <si>
    <t>Gainers_18_2024-03-06</t>
  </si>
  <si>
    <t>Gainers_19_2024-03-06</t>
  </si>
  <si>
    <t>AGR</t>
  </si>
  <si>
    <t>Gainers_20_2024-03-06</t>
  </si>
  <si>
    <t>Losers_1_2024-03-06</t>
  </si>
  <si>
    <t>Losers_2_2024-03-06</t>
  </si>
  <si>
    <t>Losers_3_2024-03-06</t>
  </si>
  <si>
    <t>Losers_4_2024-03-06</t>
  </si>
  <si>
    <t>Losers_5_2024-03-06</t>
  </si>
  <si>
    <t>Losers_6_2024-03-06</t>
  </si>
  <si>
    <t>Losers_7_2024-03-06</t>
  </si>
  <si>
    <t>Losers_8_2024-03-06</t>
  </si>
  <si>
    <t>Losers_9_2024-03-06</t>
  </si>
  <si>
    <t>Losers_10_2024-03-06</t>
  </si>
  <si>
    <t>Losers_11_2024-03-06</t>
  </si>
  <si>
    <t>Losers_12_2024-03-06</t>
  </si>
  <si>
    <t>Losers_13_2024-03-06</t>
  </si>
  <si>
    <t>Losers_14_2024-03-06</t>
  </si>
  <si>
    <t>Losers_15_2024-03-06</t>
  </si>
  <si>
    <t>Losers_16_2024-03-06</t>
  </si>
  <si>
    <t>Losers_17_2024-03-06</t>
  </si>
  <si>
    <t>Losers_18_2024-03-06</t>
  </si>
  <si>
    <t>Losers_19_2024-03-06</t>
  </si>
  <si>
    <t>Losers_20_2024-03-06</t>
  </si>
  <si>
    <t>Gainers_1_2024-03-07</t>
  </si>
  <si>
    <t>Gainers_2_2024-03-07</t>
  </si>
  <si>
    <t>Gainers_3_2024-03-07</t>
  </si>
  <si>
    <t>Gainers_4_2024-03-07</t>
  </si>
  <si>
    <t>Gainers_5_2024-03-07</t>
  </si>
  <si>
    <t>Gainers_6_2024-03-07</t>
  </si>
  <si>
    <t>Gainers_7_2024-03-07</t>
  </si>
  <si>
    <t>Gainers_8_2024-03-07</t>
  </si>
  <si>
    <t>Gainers_9_2024-03-07</t>
  </si>
  <si>
    <t>Gainers_10_2024-03-07</t>
  </si>
  <si>
    <t>Gainers_11_2024-03-07</t>
  </si>
  <si>
    <t>Gainers_12_2024-03-07</t>
  </si>
  <si>
    <t>Gainers_13_2024-03-07</t>
  </si>
  <si>
    <t>Gainers_14_2024-03-07</t>
  </si>
  <si>
    <t>Gainers_15_2024-03-07</t>
  </si>
  <si>
    <t>Gainers_16_2024-03-07</t>
  </si>
  <si>
    <t>Gainers_17_2024-03-07</t>
  </si>
  <si>
    <t>Gainers_18_2024-03-07</t>
  </si>
  <si>
    <t>Gainers_19_2024-03-07</t>
  </si>
  <si>
    <t>Gainers_20_2024-03-07</t>
  </si>
  <si>
    <t>Losers_1_2024-03-07</t>
  </si>
  <si>
    <t>Losers_2_2024-03-07</t>
  </si>
  <si>
    <t>Losers_3_2024-03-07</t>
  </si>
  <si>
    <t>Losers_4_2024-03-07</t>
  </si>
  <si>
    <t>Losers_5_2024-03-07</t>
  </si>
  <si>
    <t>Losers_6_2024-03-07</t>
  </si>
  <si>
    <t>Losers_7_2024-03-07</t>
  </si>
  <si>
    <t>Losers_8_2024-03-07</t>
  </si>
  <si>
    <t>Losers_9_2024-03-07</t>
  </si>
  <si>
    <t>Losers_10_2024-03-07</t>
  </si>
  <si>
    <t>Losers_11_2024-03-07</t>
  </si>
  <si>
    <t>Losers_12_2024-03-07</t>
  </si>
  <si>
    <t>Losers_13_2024-03-07</t>
  </si>
  <si>
    <t>Losers_14_2024-03-07</t>
  </si>
  <si>
    <t>Losers_15_2024-03-07</t>
  </si>
  <si>
    <t>Losers_16_2024-03-07</t>
  </si>
  <si>
    <t>Losers_17_2024-03-07</t>
  </si>
  <si>
    <t>Losers_18_2024-03-07</t>
  </si>
  <si>
    <t>Losers_19_2024-03-07</t>
  </si>
  <si>
    <t>Losers_20_2024-03-07</t>
  </si>
  <si>
    <t>NAB</t>
  </si>
  <si>
    <t>Gainers_1_2024-03-08</t>
  </si>
  <si>
    <t>Gainers_2_2024-03-08</t>
  </si>
  <si>
    <t>Gainers_3_2024-03-08</t>
  </si>
  <si>
    <t>Gainers_4_2024-03-08</t>
  </si>
  <si>
    <t>Gainers_5_2024-03-08</t>
  </si>
  <si>
    <t>Gainers_6_2024-03-08</t>
  </si>
  <si>
    <t>Gainers_7_2024-03-08</t>
  </si>
  <si>
    <t>Gainers_8_2024-03-08</t>
  </si>
  <si>
    <t>Gainers_9_2024-03-08</t>
  </si>
  <si>
    <t>Gainers_10_2024-03-08</t>
  </si>
  <si>
    <t>Gainers_11_2024-03-08</t>
  </si>
  <si>
    <t>DMC</t>
  </si>
  <si>
    <t>Gainers_12_2024-03-08</t>
  </si>
  <si>
    <t>STK</t>
  </si>
  <si>
    <t>Gainers_13_2024-03-08</t>
  </si>
  <si>
    <t>Gainers_14_2024-03-08</t>
  </si>
  <si>
    <t>CKG</t>
  </si>
  <si>
    <t>Gainers_15_2024-03-08</t>
  </si>
  <si>
    <t>Gainers_16_2024-03-08</t>
  </si>
  <si>
    <t>Gainers_17_2024-03-08</t>
  </si>
  <si>
    <t>Gainers_18_2024-03-08</t>
  </si>
  <si>
    <t>Gainers_19_2024-03-08</t>
  </si>
  <si>
    <t>Gainers_20_2024-03-08</t>
  </si>
  <si>
    <t>Losers_1_2024-03-08</t>
  </si>
  <si>
    <t>Losers_2_2024-03-08</t>
  </si>
  <si>
    <t>Losers_3_2024-03-08</t>
  </si>
  <si>
    <t>Losers_4_2024-03-08</t>
  </si>
  <si>
    <t>Losers_5_2024-03-08</t>
  </si>
  <si>
    <t>Losers_6_2024-03-08</t>
  </si>
  <si>
    <t>Losers_7_2024-03-08</t>
  </si>
  <si>
    <t>Losers_8_2024-03-08</t>
  </si>
  <si>
    <t>Losers_9_2024-03-08</t>
  </si>
  <si>
    <t>Losers_10_2024-03-08</t>
  </si>
  <si>
    <t>Losers_11_2024-03-08</t>
  </si>
  <si>
    <t>Losers_12_2024-03-08</t>
  </si>
  <si>
    <t>Losers_13_2024-03-08</t>
  </si>
  <si>
    <t>Losers_14_2024-03-08</t>
  </si>
  <si>
    <t>Losers_15_2024-03-08</t>
  </si>
  <si>
    <t>Losers_16_2024-03-08</t>
  </si>
  <si>
    <t>Losers_17_2024-03-08</t>
  </si>
  <si>
    <t>Losers_18_2024-03-08</t>
  </si>
  <si>
    <t>Losers_19_2024-03-08</t>
  </si>
  <si>
    <t>Losers_20_2024-03-08</t>
  </si>
  <si>
    <t>Gainers_1_2024-03-11</t>
  </si>
  <si>
    <t>Gainers_2_2024-03-11</t>
  </si>
  <si>
    <t>Gainers_3_2024-03-11</t>
  </si>
  <si>
    <t>Gainers_4_2024-03-11</t>
  </si>
  <si>
    <t>Gainers_5_2024-03-11</t>
  </si>
  <si>
    <t>Gainers_6_2024-03-11</t>
  </si>
  <si>
    <t>Gainers_7_2024-03-11</t>
  </si>
  <si>
    <t>Gainers_8_2024-03-11</t>
  </si>
  <si>
    <t>Gainers_9_2024-03-11</t>
  </si>
  <si>
    <t>Gainers_10_2024-03-11</t>
  </si>
  <si>
    <t>Gainers_11_2024-03-11</t>
  </si>
  <si>
    <t>Gainers_12_2024-03-11</t>
  </si>
  <si>
    <t>Gainers_13_2024-03-11</t>
  </si>
  <si>
    <t>Gainers_14_2024-03-11</t>
  </si>
  <si>
    <t>Gainers_15_2024-03-11</t>
  </si>
  <si>
    <t>Gainers_16_2024-03-11</t>
  </si>
  <si>
    <t>Gainers_17_2024-03-11</t>
  </si>
  <si>
    <t>Gainers_18_2024-03-11</t>
  </si>
  <si>
    <t>Gainers_19_2024-03-11</t>
  </si>
  <si>
    <t>Gainers_20_2024-03-11</t>
  </si>
  <si>
    <t>Losers_1_2024-03-11</t>
  </si>
  <si>
    <t>Losers_2_2024-03-11</t>
  </si>
  <si>
    <t>Losers_3_2024-03-11</t>
  </si>
  <si>
    <t>Losers_4_2024-03-11</t>
  </si>
  <si>
    <t>Losers_5_2024-03-11</t>
  </si>
  <si>
    <t>Losers_6_2024-03-11</t>
  </si>
  <si>
    <t>Losers_7_2024-03-11</t>
  </si>
  <si>
    <t>Losers_8_2024-03-11</t>
  </si>
  <si>
    <t>Losers_9_2024-03-11</t>
  </si>
  <si>
    <t>Losers_10_2024-03-11</t>
  </si>
  <si>
    <t>Losers_11_2024-03-11</t>
  </si>
  <si>
    <t>Losers_12_2024-03-11</t>
  </si>
  <si>
    <t>Losers_13_2024-03-11</t>
  </si>
  <si>
    <t>Losers_14_2024-03-11</t>
  </si>
  <si>
    <t>Losers_15_2024-03-11</t>
  </si>
  <si>
    <t>Losers_16_2024-03-11</t>
  </si>
  <si>
    <t>Losers_17_2024-03-11</t>
  </si>
  <si>
    <t>Losers_18_2024-03-11</t>
  </si>
  <si>
    <t>Losers_19_2024-03-11</t>
  </si>
  <si>
    <t>Losers_20_2024-03-11</t>
  </si>
  <si>
    <t>Gainers_1_2024-03-12</t>
  </si>
  <si>
    <t>Gainers_2_2024-03-12</t>
  </si>
  <si>
    <t>Gainers_3_2024-03-12</t>
  </si>
  <si>
    <t>Gainers_4_2024-03-12</t>
  </si>
  <si>
    <t>VTP</t>
  </si>
  <si>
    <t>Gainers_5_2024-03-12</t>
  </si>
  <si>
    <t>Gainers_6_2024-03-12</t>
  </si>
  <si>
    <t>Gainers_7_2024-03-12</t>
  </si>
  <si>
    <t>Gainers_8_2024-03-12</t>
  </si>
  <si>
    <t>Gainers_9_2024-03-12</t>
  </si>
  <si>
    <t>Gainers_10_2024-03-12</t>
  </si>
  <si>
    <t>Gainers_11_2024-03-12</t>
  </si>
  <si>
    <t>Gainers_12_2024-03-12</t>
  </si>
  <si>
    <t>Gainers_13_2024-03-12</t>
  </si>
  <si>
    <t>Gainers_14_2024-03-12</t>
  </si>
  <si>
    <t>Gainers_15_2024-03-12</t>
  </si>
  <si>
    <t>Gainers_16_2024-03-12</t>
  </si>
  <si>
    <t>Gainers_17_2024-03-12</t>
  </si>
  <si>
    <t>Gainers_18_2024-03-12</t>
  </si>
  <si>
    <t>Gainers_19_2024-03-12</t>
  </si>
  <si>
    <t>Gainers_20_2024-03-12</t>
  </si>
  <si>
    <t>Losers_1_2024-03-12</t>
  </si>
  <si>
    <t>Losers_2_2024-03-12</t>
  </si>
  <si>
    <t>Losers_3_2024-03-12</t>
  </si>
  <si>
    <t>Losers_4_2024-03-12</t>
  </si>
  <si>
    <t>Losers_5_2024-03-12</t>
  </si>
  <si>
    <t>Losers_6_2024-03-12</t>
  </si>
  <si>
    <t>Losers_7_2024-03-12</t>
  </si>
  <si>
    <t>Losers_8_2024-03-12</t>
  </si>
  <si>
    <t>Losers_9_2024-03-12</t>
  </si>
  <si>
    <t>Losers_10_2024-03-12</t>
  </si>
  <si>
    <t>Losers_11_2024-03-12</t>
  </si>
  <si>
    <t>Losers_12_2024-03-12</t>
  </si>
  <si>
    <t>Losers_13_2024-03-12</t>
  </si>
  <si>
    <t>Losers_14_2024-03-12</t>
  </si>
  <si>
    <t>Losers_15_2024-03-12</t>
  </si>
  <si>
    <t>Losers_16_2024-03-12</t>
  </si>
  <si>
    <t>Losers_17_2024-03-12</t>
  </si>
  <si>
    <t>Losers_18_2024-03-12</t>
  </si>
  <si>
    <t>Losers_19_2024-03-12</t>
  </si>
  <si>
    <t>Losers_20_2024-03-12</t>
  </si>
  <si>
    <t>Gainers_1_2024-03-13</t>
  </si>
  <si>
    <t>Gainers_2_2024-03-13</t>
  </si>
  <si>
    <t>Gainers_3_2024-03-13</t>
  </si>
  <si>
    <t>Gainers_4_2024-03-13</t>
  </si>
  <si>
    <t>Gainers_5_2024-03-13</t>
  </si>
  <si>
    <t>Gainers_6_2024-03-13</t>
  </si>
  <si>
    <t>Gainers_7_2024-03-13</t>
  </si>
  <si>
    <t>Gainers_8_2024-03-13</t>
  </si>
  <si>
    <t>Gainers_9_2024-03-13</t>
  </si>
  <si>
    <t>Gainers_10_2024-03-13</t>
  </si>
  <si>
    <t>Gainers_11_2024-03-13</t>
  </si>
  <si>
    <t>Gainers_12_2024-03-13</t>
  </si>
  <si>
    <t>Gainers_13_2024-03-13</t>
  </si>
  <si>
    <t>Gainers_14_2024-03-13</t>
  </si>
  <si>
    <t>Gainers_15_2024-03-13</t>
  </si>
  <si>
    <t>Gainers_16_2024-03-13</t>
  </si>
  <si>
    <t>Gainers_17_2024-03-13</t>
  </si>
  <si>
    <t>Gainers_18_2024-03-13</t>
  </si>
  <si>
    <t>Gainers_19_2024-03-13</t>
  </si>
  <si>
    <t>Gainers_20_2024-03-13</t>
  </si>
  <si>
    <t>Losers_1_2024-03-13</t>
  </si>
  <si>
    <t>Losers_2_2024-03-13</t>
  </si>
  <si>
    <t>Losers_3_2024-03-13</t>
  </si>
  <si>
    <t>CAV</t>
  </si>
  <si>
    <t>Losers_4_2024-03-13</t>
  </si>
  <si>
    <t>Losers_5_2024-03-13</t>
  </si>
  <si>
    <t>Losers_6_2024-03-13</t>
  </si>
  <si>
    <t>Losers_7_2024-03-13</t>
  </si>
  <si>
    <t>Losers_8_2024-03-13</t>
  </si>
  <si>
    <t>Losers_9_2024-03-13</t>
  </si>
  <si>
    <t>Losers_10_2024-03-13</t>
  </si>
  <si>
    <t>Losers_11_2024-03-13</t>
  </si>
  <si>
    <t>Losers_12_2024-03-13</t>
  </si>
  <si>
    <t>SFG</t>
  </si>
  <si>
    <t>Losers_13_2024-03-13</t>
  </si>
  <si>
    <t>Losers_14_2024-03-13</t>
  </si>
  <si>
    <t>SVC</t>
  </si>
  <si>
    <t>Losers_15_2024-03-13</t>
  </si>
  <si>
    <t>Losers_16_2024-03-13</t>
  </si>
  <si>
    <t>Losers_17_2024-03-13</t>
  </si>
  <si>
    <t>CSM</t>
  </si>
  <si>
    <t>Losers_18_2024-03-13</t>
  </si>
  <si>
    <t>SRF</t>
  </si>
  <si>
    <t>Losers_19_2024-03-13</t>
  </si>
  <si>
    <t>TEG</t>
  </si>
  <si>
    <t>Losers_20_2024-03-13</t>
  </si>
  <si>
    <t>Gainers_1_2024-03-14</t>
  </si>
  <si>
    <t>Gainers_2_2024-03-14</t>
  </si>
  <si>
    <t>Gainers_3_2024-03-14</t>
  </si>
  <si>
    <t>Gainers_4_2024-03-14</t>
  </si>
  <si>
    <t>Gainers_5_2024-03-14</t>
  </si>
  <si>
    <t>Gainers_6_2024-03-14</t>
  </si>
  <si>
    <t>Gainers_7_2024-03-14</t>
  </si>
  <si>
    <t>Gainers_8_2024-03-14</t>
  </si>
  <si>
    <t>Gainers_9_2024-03-14</t>
  </si>
  <si>
    <t>Gainers_10_2024-03-14</t>
  </si>
  <si>
    <t>Gainers_11_2024-03-14</t>
  </si>
  <si>
    <t>Gainers_12_2024-03-14</t>
  </si>
  <si>
    <t>Gainers_13_2024-03-14</t>
  </si>
  <si>
    <t>Gainers_14_2024-03-14</t>
  </si>
  <si>
    <t>Gainers_15_2024-03-14</t>
  </si>
  <si>
    <t>Gainers_16_2024-03-14</t>
  </si>
  <si>
    <t>Gainers_17_2024-03-14</t>
  </si>
  <si>
    <t>Gainers_18_2024-03-14</t>
  </si>
  <si>
    <t>Gainers_19_2024-03-14</t>
  </si>
  <si>
    <t>Gainers_20_2024-03-14</t>
  </si>
  <si>
    <t>Losers_1_2024-03-14</t>
  </si>
  <si>
    <t>Losers_2_2024-03-14</t>
  </si>
  <si>
    <t>Losers_3_2024-03-14</t>
  </si>
  <si>
    <t>Losers_4_2024-03-14</t>
  </si>
  <si>
    <t>Losers_5_2024-03-14</t>
  </si>
  <si>
    <t>Losers_6_2024-03-14</t>
  </si>
  <si>
    <t>Losers_7_2024-03-14</t>
  </si>
  <si>
    <t>Losers_8_2024-03-14</t>
  </si>
  <si>
    <t>Losers_9_2024-03-14</t>
  </si>
  <si>
    <t>Losers_10_2024-03-14</t>
  </si>
  <si>
    <t>Losers_11_2024-03-14</t>
  </si>
  <si>
    <t>Losers_12_2024-03-14</t>
  </si>
  <si>
    <t>Losers_13_2024-03-14</t>
  </si>
  <si>
    <t>Losers_14_2024-03-14</t>
  </si>
  <si>
    <t>Losers_15_2024-03-14</t>
  </si>
  <si>
    <t>Losers_16_2024-03-14</t>
  </si>
  <si>
    <t>Losers_17_2024-03-14</t>
  </si>
  <si>
    <t>Losers_18_2024-03-14</t>
  </si>
  <si>
    <t>Losers_19_2024-03-14</t>
  </si>
  <si>
    <t>Losers_20_2024-03-14</t>
  </si>
  <si>
    <t>Gainers_1_2024-03-15</t>
  </si>
  <si>
    <t>Gainers_2_2024-03-15</t>
  </si>
  <si>
    <t>Gainers_3_2024-03-15</t>
  </si>
  <si>
    <t>Gainers_4_2024-03-15</t>
  </si>
  <si>
    <t>Gainers_5_2024-03-15</t>
  </si>
  <si>
    <t>Gainers_6_2024-03-15</t>
  </si>
  <si>
    <t>Gainers_7_2024-03-15</t>
  </si>
  <si>
    <t>Gainers_8_2024-03-15</t>
  </si>
  <si>
    <t>Gainers_9_2024-03-15</t>
  </si>
  <si>
    <t>Gainers_10_2024-03-15</t>
  </si>
  <si>
    <t>Gainers_11_2024-03-15</t>
  </si>
  <si>
    <t>Gainers_12_2024-03-15</t>
  </si>
  <si>
    <t>Gainers_13_2024-03-15</t>
  </si>
  <si>
    <t>Gainers_14_2024-03-15</t>
  </si>
  <si>
    <t>Gainers_15_2024-03-15</t>
  </si>
  <si>
    <t>Gainers_16_2024-03-15</t>
  </si>
  <si>
    <t>Gainers_17_2024-03-15</t>
  </si>
  <si>
    <t>Gainers_18_2024-03-15</t>
  </si>
  <si>
    <t>Gainers_19_2024-03-15</t>
  </si>
  <si>
    <t>VDS</t>
  </si>
  <si>
    <t>Gainers_20_2024-03-15</t>
  </si>
  <si>
    <t>Losers_1_2024-03-15</t>
  </si>
  <si>
    <t>Losers_2_2024-03-15</t>
  </si>
  <si>
    <t>Losers_3_2024-03-15</t>
  </si>
  <si>
    <t>Losers_4_2024-03-15</t>
  </si>
  <si>
    <t>Losers_5_2024-03-15</t>
  </si>
  <si>
    <t>Losers_6_2024-03-15</t>
  </si>
  <si>
    <t>Losers_7_2024-03-15</t>
  </si>
  <si>
    <t>Losers_8_2024-03-15</t>
  </si>
  <si>
    <t>Losers_9_2024-03-15</t>
  </si>
  <si>
    <t>Losers_10_2024-03-15</t>
  </si>
  <si>
    <t>Losers_11_2024-03-15</t>
  </si>
  <si>
    <t>Losers_12_2024-03-15</t>
  </si>
  <si>
    <t>Losers_13_2024-03-15</t>
  </si>
  <si>
    <t>Losers_14_2024-03-15</t>
  </si>
  <si>
    <t>Losers_15_2024-03-15</t>
  </si>
  <si>
    <t>Losers_16_2024-03-15</t>
  </si>
  <si>
    <t>Losers_17_2024-03-15</t>
  </si>
  <si>
    <t>Losers_18_2024-03-15</t>
  </si>
  <si>
    <t>Losers_19_2024-03-15</t>
  </si>
  <si>
    <t>Losers_20_2024-03-15</t>
  </si>
  <si>
    <t>Gainers_1_2024-03-18</t>
  </si>
  <si>
    <t>Gainers_2_2024-03-18</t>
  </si>
  <si>
    <t>Gainers_3_2024-03-18</t>
  </si>
  <si>
    <t>Gainers_4_2024-03-18</t>
  </si>
  <si>
    <t>Gainers_5_2024-03-18</t>
  </si>
  <si>
    <t>Gainers_6_2024-03-18</t>
  </si>
  <si>
    <t>Gainers_7_2024-03-18</t>
  </si>
  <si>
    <t>Gainers_8_2024-03-18</t>
  </si>
  <si>
    <t>Gainers_9_2024-03-18</t>
  </si>
  <si>
    <t>Gainers_10_2024-03-18</t>
  </si>
  <si>
    <t>Gainers_11_2024-03-18</t>
  </si>
  <si>
    <t>Gainers_12_2024-03-18</t>
  </si>
  <si>
    <t>Gainers_13_2024-03-18</t>
  </si>
  <si>
    <t>DPG</t>
  </si>
  <si>
    <t>Gainers_14_2024-03-18</t>
  </si>
  <si>
    <t>QCG</t>
  </si>
  <si>
    <t>Gainers_15_2024-03-18</t>
  </si>
  <si>
    <t>Gainers_16_2024-03-18</t>
  </si>
  <si>
    <t>SCR</t>
  </si>
  <si>
    <t>Gainers_17_2024-03-18</t>
  </si>
  <si>
    <t>Gainers_18_2024-03-18</t>
  </si>
  <si>
    <t>HHS</t>
  </si>
  <si>
    <t>Gainers_19_2024-03-18</t>
  </si>
  <si>
    <t>Gainers_20_2024-03-18</t>
  </si>
  <si>
    <t>Losers_1_2024-03-18</t>
  </si>
  <si>
    <t>Losers_2_2024-03-18</t>
  </si>
  <si>
    <t>Losers_3_2024-03-18</t>
  </si>
  <si>
    <t>Losers_4_2024-03-18</t>
  </si>
  <si>
    <t>Losers_5_2024-03-18</t>
  </si>
  <si>
    <t>Losers_6_2024-03-18</t>
  </si>
  <si>
    <t>Losers_7_2024-03-18</t>
  </si>
  <si>
    <t>Losers_8_2024-03-18</t>
  </si>
  <si>
    <t>Losers_9_2024-03-18</t>
  </si>
  <si>
    <t>Losers_10_2024-03-18</t>
  </si>
  <si>
    <t>Losers_11_2024-03-18</t>
  </si>
  <si>
    <t>Losers_12_2024-03-18</t>
  </si>
  <si>
    <t>Losers_13_2024-03-18</t>
  </si>
  <si>
    <t>Losers_14_2024-03-18</t>
  </si>
  <si>
    <t>Losers_15_2024-03-18</t>
  </si>
  <si>
    <t>Losers_16_2024-03-18</t>
  </si>
  <si>
    <t>Losers_17_2024-03-18</t>
  </si>
  <si>
    <t>Losers_18_2024-03-18</t>
  </si>
  <si>
    <t>Losers_19_2024-03-18</t>
  </si>
  <si>
    <t>Losers_20_2024-03-18</t>
  </si>
  <si>
    <t>Gainers_1_2024-03-19</t>
  </si>
  <si>
    <t>Gainers_2_2024-03-19</t>
  </si>
  <si>
    <t>Gainers_3_2024-03-19</t>
  </si>
  <si>
    <t>Gainers_4_2024-03-19</t>
  </si>
  <si>
    <t>Gainers_5_2024-03-19</t>
  </si>
  <si>
    <t>Gainers_6_2024-03-19</t>
  </si>
  <si>
    <t>Gainers_7_2024-03-19</t>
  </si>
  <si>
    <t>Gainers_8_2024-03-19</t>
  </si>
  <si>
    <t>Gainers_9_2024-03-19</t>
  </si>
  <si>
    <t>Gainers_10_2024-03-19</t>
  </si>
  <si>
    <t>Gainers_11_2024-03-19</t>
  </si>
  <si>
    <t>Gainers_12_2024-03-19</t>
  </si>
  <si>
    <t>Gainers_13_2024-03-19</t>
  </si>
  <si>
    <t>Gainers_14_2024-03-19</t>
  </si>
  <si>
    <t>Gainers_15_2024-03-19</t>
  </si>
  <si>
    <t>Gainers_16_2024-03-19</t>
  </si>
  <si>
    <t>Gainers_17_2024-03-19</t>
  </si>
  <si>
    <t>Gainers_18_2024-03-19</t>
  </si>
  <si>
    <t>Gainers_19_2024-03-19</t>
  </si>
  <si>
    <t>Gainers_20_2024-03-19</t>
  </si>
  <si>
    <t>Losers_1_2024-03-19</t>
  </si>
  <si>
    <t>Losers_2_2024-03-19</t>
  </si>
  <si>
    <t>Losers_3_2024-03-19</t>
  </si>
  <si>
    <t>Losers_4_2024-03-19</t>
  </si>
  <si>
    <t>Losers_5_2024-03-19</t>
  </si>
  <si>
    <t>Losers_6_2024-03-19</t>
  </si>
  <si>
    <t>Losers_7_2024-03-19</t>
  </si>
  <si>
    <t>Losers_8_2024-03-19</t>
  </si>
  <si>
    <t>Losers_9_2024-03-19</t>
  </si>
  <si>
    <t>Losers_10_2024-03-19</t>
  </si>
  <si>
    <t>Losers_11_2024-03-19</t>
  </si>
  <si>
    <t>Losers_12_2024-03-19</t>
  </si>
  <si>
    <t>Losers_13_2024-03-19</t>
  </si>
  <si>
    <t>Losers_14_2024-03-19</t>
  </si>
  <si>
    <t>Losers_15_2024-03-19</t>
  </si>
  <si>
    <t>Losers_16_2024-03-19</t>
  </si>
  <si>
    <t>Losers_17_2024-03-19</t>
  </si>
  <si>
    <t>Losers_18_2024-03-19</t>
  </si>
  <si>
    <t>Losers_19_2024-03-19</t>
  </si>
  <si>
    <t>Losers_20_2024-03-19</t>
  </si>
  <si>
    <t>Gainers_1_2024-03-20</t>
  </si>
  <si>
    <t>Gainers_2_2024-03-20</t>
  </si>
  <si>
    <t>Gainers_3_2024-03-20</t>
  </si>
  <si>
    <t>Gainers_4_2024-03-20</t>
  </si>
  <si>
    <t>Gainers_5_2024-03-20</t>
  </si>
  <si>
    <t>Gainers_6_2024-03-20</t>
  </si>
  <si>
    <t>Gainers_7_2024-03-20</t>
  </si>
  <si>
    <t>Gainers_8_2024-03-20</t>
  </si>
  <si>
    <t>Gainers_9_2024-03-20</t>
  </si>
  <si>
    <t>Gainers_10_2024-03-20</t>
  </si>
  <si>
    <t>Gainers_11_2024-03-20</t>
  </si>
  <si>
    <t>Gainers_12_2024-03-20</t>
  </si>
  <si>
    <t>Gainers_13_2024-03-20</t>
  </si>
  <si>
    <t>Gainers_14_2024-03-20</t>
  </si>
  <si>
    <t>Gainers_15_2024-03-20</t>
  </si>
  <si>
    <t>Gainers_16_2024-03-20</t>
  </si>
  <si>
    <t>Gainers_17_2024-03-20</t>
  </si>
  <si>
    <t>Gainers_18_2024-03-20</t>
  </si>
  <si>
    <t>Gainers_19_2024-03-20</t>
  </si>
  <si>
    <t>Gainers_20_2024-03-20</t>
  </si>
  <si>
    <t>Losers_1_2024-03-20</t>
  </si>
  <si>
    <t>Losers_2_2024-03-20</t>
  </si>
  <si>
    <t>Losers_3_2024-03-20</t>
  </si>
  <si>
    <t>Losers_4_2024-03-20</t>
  </si>
  <si>
    <t>Losers_5_2024-03-20</t>
  </si>
  <si>
    <t>Losers_6_2024-03-20</t>
  </si>
  <si>
    <t>Losers_7_2024-03-20</t>
  </si>
  <si>
    <t>Losers_8_2024-03-20</t>
  </si>
  <si>
    <t>Losers_9_2024-03-20</t>
  </si>
  <si>
    <t>Losers_10_2024-03-20</t>
  </si>
  <si>
    <t>Losers_11_2024-03-20</t>
  </si>
  <si>
    <t>Losers_12_2024-03-20</t>
  </si>
  <si>
    <t>Losers_13_2024-03-20</t>
  </si>
  <si>
    <t>Losers_14_2024-03-20</t>
  </si>
  <si>
    <t>Losers_15_2024-03-20</t>
  </si>
  <si>
    <t>Losers_16_2024-03-20</t>
  </si>
  <si>
    <t>Losers_17_2024-03-20</t>
  </si>
  <si>
    <t>Losers_18_2024-03-20</t>
  </si>
  <si>
    <t>Losers_19_2024-03-20</t>
  </si>
  <si>
    <t>TV2</t>
  </si>
  <si>
    <t>Losers_20_2024-03-20</t>
  </si>
  <si>
    <t>Gainers_1_2024-03-21</t>
  </si>
  <si>
    <t>Gainers_2_2024-03-21</t>
  </si>
  <si>
    <t>Gainers_3_2024-03-21</t>
  </si>
  <si>
    <t>Gainers_4_2024-03-21</t>
  </si>
  <si>
    <t>Gainers_5_2024-03-21</t>
  </si>
  <si>
    <t>Gainers_6_2024-03-21</t>
  </si>
  <si>
    <t>Gainers_7_2024-03-21</t>
  </si>
  <si>
    <t>Gainers_8_2024-03-21</t>
  </si>
  <si>
    <t>Gainers_9_2024-03-21</t>
  </si>
  <si>
    <t>Gainers_10_2024-03-21</t>
  </si>
  <si>
    <t>Gainers_11_2024-03-21</t>
  </si>
  <si>
    <t>Gainers_12_2024-03-21</t>
  </si>
  <si>
    <t>Gainers_13_2024-03-21</t>
  </si>
  <si>
    <t>Gainers_14_2024-03-21</t>
  </si>
  <si>
    <t>Gainers_15_2024-03-21</t>
  </si>
  <si>
    <t>Gainers_16_2024-03-21</t>
  </si>
  <si>
    <t>Gainers_17_2024-03-21</t>
  </si>
  <si>
    <t>Gainers_18_2024-03-21</t>
  </si>
  <si>
    <t>Gainers_19_2024-03-21</t>
  </si>
  <si>
    <t>Gainers_20_2024-03-21</t>
  </si>
  <si>
    <t>Losers_1_2024-03-21</t>
  </si>
  <si>
    <t>Losers_2_2024-03-21</t>
  </si>
  <si>
    <t>Losers_3_2024-03-21</t>
  </si>
  <si>
    <t>Losers_4_2024-03-21</t>
  </si>
  <si>
    <t>Losers_5_2024-03-21</t>
  </si>
  <si>
    <t>Losers_6_2024-03-21</t>
  </si>
  <si>
    <t>Losers_7_2024-03-21</t>
  </si>
  <si>
    <t>Losers_8_2024-03-21</t>
  </si>
  <si>
    <t>Losers_9_2024-03-21</t>
  </si>
  <si>
    <t>Losers_10_2024-03-21</t>
  </si>
  <si>
    <t>Losers_11_2024-03-21</t>
  </si>
  <si>
    <t>Losers_12_2024-03-21</t>
  </si>
  <si>
    <t>Losers_13_2024-03-21</t>
  </si>
  <si>
    <t>Losers_14_2024-03-21</t>
  </si>
  <si>
    <t>BBC</t>
  </si>
  <si>
    <t>Losers_15_2024-03-21</t>
  </si>
  <si>
    <t>Losers_16_2024-03-21</t>
  </si>
  <si>
    <t>Losers_17_2024-03-21</t>
  </si>
  <si>
    <t>AGG</t>
  </si>
  <si>
    <t>Losers_18_2024-03-21</t>
  </si>
  <si>
    <t>Losers_19_2024-03-21</t>
  </si>
  <si>
    <t>FCN</t>
  </si>
  <si>
    <t>Losers_20_2024-03-21</t>
  </si>
  <si>
    <t>Gainers_1_2024-03-22</t>
  </si>
  <si>
    <t>Gainers_2_2024-03-22</t>
  </si>
  <si>
    <t>Gainers_3_2024-03-22</t>
  </si>
  <si>
    <t>Gainers_4_2024-03-22</t>
  </si>
  <si>
    <t>Gainers_5_2024-03-22</t>
  </si>
  <si>
    <t>Gainers_6_2024-03-22</t>
  </si>
  <si>
    <t>Gainers_7_2024-03-22</t>
  </si>
  <si>
    <t>Gainers_8_2024-03-22</t>
  </si>
  <si>
    <t>Gainers_9_2024-03-22</t>
  </si>
  <si>
    <t>Gainers_10_2024-03-22</t>
  </si>
  <si>
    <t>Gainers_11_2024-03-22</t>
  </si>
  <si>
    <t>Gainers_12_2024-03-22</t>
  </si>
  <si>
    <t>Gainers_13_2024-03-22</t>
  </si>
  <si>
    <t>Gainers_14_2024-03-22</t>
  </si>
  <si>
    <t>Gainers_15_2024-03-22</t>
  </si>
  <si>
    <t>Gainers_16_2024-03-22</t>
  </si>
  <si>
    <t>Gainers_17_2024-03-22</t>
  </si>
  <si>
    <t>Gainers_18_2024-03-22</t>
  </si>
  <si>
    <t>Gainers_19_2024-03-22</t>
  </si>
  <si>
    <t>Gainers_20_2024-03-22</t>
  </si>
  <si>
    <t>Losers_1_2024-03-22</t>
  </si>
  <si>
    <t>Losers_2_2024-03-22</t>
  </si>
  <si>
    <t>Losers_3_2024-03-22</t>
  </si>
  <si>
    <t>Losers_4_2024-03-22</t>
  </si>
  <si>
    <t>Losers_5_2024-03-22</t>
  </si>
  <si>
    <t>Losers_6_2024-03-22</t>
  </si>
  <si>
    <t>Losers_7_2024-03-22</t>
  </si>
  <si>
    <t>Losers_8_2024-03-22</t>
  </si>
  <si>
    <t>Losers_9_2024-03-22</t>
  </si>
  <si>
    <t>Losers_10_2024-03-22</t>
  </si>
  <si>
    <t>Losers_11_2024-03-22</t>
  </si>
  <si>
    <t>Losers_12_2024-03-22</t>
  </si>
  <si>
    <t>Losers_13_2024-03-22</t>
  </si>
  <si>
    <t>Losers_14_2024-03-22</t>
  </si>
  <si>
    <t>Losers_15_2024-03-22</t>
  </si>
  <si>
    <t>Losers_16_2024-03-22</t>
  </si>
  <si>
    <t>Losers_17_2024-03-22</t>
  </si>
  <si>
    <t>Losers_18_2024-03-22</t>
  </si>
  <si>
    <t>Losers_19_2024-03-22</t>
  </si>
  <si>
    <t>Losers_20_2024-03-22</t>
  </si>
  <si>
    <t>Gainers_1_2024-03-25</t>
  </si>
  <si>
    <t>Gainers_2_2024-03-25</t>
  </si>
  <si>
    <t>Gainers_3_2024-03-25</t>
  </si>
  <si>
    <t>Gainers_4_2024-03-25</t>
  </si>
  <si>
    <t>Gainers_5_2024-03-25</t>
  </si>
  <si>
    <t>Gainers_6_2024-03-25</t>
  </si>
  <si>
    <t>Gainers_7_2024-03-25</t>
  </si>
  <si>
    <t>Gainers_8_2024-03-25</t>
  </si>
  <si>
    <t>HPX</t>
  </si>
  <si>
    <t>Gainers_9_2024-03-25</t>
  </si>
  <si>
    <t>Gainers_10_2024-03-25</t>
  </si>
  <si>
    <t>Gainers_11_2024-03-25</t>
  </si>
  <si>
    <t>Gainers_12_2024-03-25</t>
  </si>
  <si>
    <t>Gainers_13_2024-03-25</t>
  </si>
  <si>
    <t>Gainers_14_2024-03-25</t>
  </si>
  <si>
    <t>Gainers_15_2024-03-25</t>
  </si>
  <si>
    <t>Gainers_16_2024-03-25</t>
  </si>
  <si>
    <t>Gainers_17_2024-03-25</t>
  </si>
  <si>
    <t>TVB</t>
  </si>
  <si>
    <t>Gainers_18_2024-03-25</t>
  </si>
  <si>
    <t>KHG</t>
  </si>
  <si>
    <t>Gainers_19_2024-03-25</t>
  </si>
  <si>
    <t>Gainers_20_2024-03-25</t>
  </si>
  <si>
    <t>Losers_1_2024-03-25</t>
  </si>
  <si>
    <t>Losers_2_2024-03-25</t>
  </si>
  <si>
    <t>Losers_3_2024-03-25</t>
  </si>
  <si>
    <t>Losers_4_2024-03-25</t>
  </si>
  <si>
    <t>Losers_5_2024-03-25</t>
  </si>
  <si>
    <t>Losers_6_2024-03-25</t>
  </si>
  <si>
    <t>Losers_7_2024-03-25</t>
  </si>
  <si>
    <t>Losers_8_2024-03-25</t>
  </si>
  <si>
    <t>Losers_9_2024-03-25</t>
  </si>
  <si>
    <t>Losers_10_2024-03-25</t>
  </si>
  <si>
    <t>Losers_11_2024-03-25</t>
  </si>
  <si>
    <t>Losers_12_2024-03-25</t>
  </si>
  <si>
    <t>Losers_13_2024-03-25</t>
  </si>
  <si>
    <t>Losers_14_2024-03-25</t>
  </si>
  <si>
    <t>Losers_15_2024-03-25</t>
  </si>
  <si>
    <t>Losers_16_2024-03-25</t>
  </si>
  <si>
    <t>Losers_17_2024-03-25</t>
  </si>
  <si>
    <t>Losers_18_2024-03-25</t>
  </si>
  <si>
    <t>Losers_19_2024-03-25</t>
  </si>
  <si>
    <t>Losers_20_2024-03-25</t>
  </si>
  <si>
    <t>Gainers_1_2024-03-26</t>
  </si>
  <si>
    <t>Gainers_2_2024-03-26</t>
  </si>
  <si>
    <t>Gainers_3_2024-03-26</t>
  </si>
  <si>
    <t>Gainers_4_2024-03-26</t>
  </si>
  <si>
    <t>Gainers_5_2024-03-26</t>
  </si>
  <si>
    <t>Gainers_6_2024-03-26</t>
  </si>
  <si>
    <t>Gainers_7_2024-03-26</t>
  </si>
  <si>
    <t>Gainers_8_2024-03-26</t>
  </si>
  <si>
    <t>Gainers_9_2024-03-26</t>
  </si>
  <si>
    <t>Gainers_10_2024-03-26</t>
  </si>
  <si>
    <t>Gainers_11_2024-03-26</t>
  </si>
  <si>
    <t>Gainers_12_2024-03-26</t>
  </si>
  <si>
    <t>Gainers_13_2024-03-26</t>
  </si>
  <si>
    <t>Gainers_14_2024-03-26</t>
  </si>
  <si>
    <t>Gainers_15_2024-03-26</t>
  </si>
  <si>
    <t>Gainers_16_2024-03-26</t>
  </si>
  <si>
    <t>Gainers_17_2024-03-26</t>
  </si>
  <si>
    <t>Gainers_18_2024-03-26</t>
  </si>
  <si>
    <t>Gainers_19_2024-03-26</t>
  </si>
  <si>
    <t>Gainers_20_2024-03-26</t>
  </si>
  <si>
    <t>Losers_1_2024-03-26</t>
  </si>
  <si>
    <t>Losers_2_2024-03-26</t>
  </si>
  <si>
    <t>Losers_3_2024-03-26</t>
  </si>
  <si>
    <t>Losers_4_2024-03-26</t>
  </si>
  <si>
    <t>Losers_5_2024-03-26</t>
  </si>
  <si>
    <t>Losers_6_2024-03-26</t>
  </si>
  <si>
    <t>Losers_7_2024-03-26</t>
  </si>
  <si>
    <t>Losers_8_2024-03-26</t>
  </si>
  <si>
    <t>Losers_9_2024-03-26</t>
  </si>
  <si>
    <t>Losers_10_2024-03-26</t>
  </si>
  <si>
    <t>Losers_11_2024-03-26</t>
  </si>
  <si>
    <t>HT1</t>
  </si>
  <si>
    <t>Losers_12_2024-03-26</t>
  </si>
  <si>
    <t>Losers_13_2024-03-26</t>
  </si>
  <si>
    <t>IMP</t>
  </si>
  <si>
    <t>Losers_14_2024-03-26</t>
  </si>
  <si>
    <t>Losers_15_2024-03-26</t>
  </si>
  <si>
    <t>Losers_16_2024-03-26</t>
  </si>
  <si>
    <t>TBC</t>
  </si>
  <si>
    <t>Losers_17_2024-03-26</t>
  </si>
  <si>
    <t>EVG</t>
  </si>
  <si>
    <t>Losers_18_2024-03-26</t>
  </si>
  <si>
    <t>Losers_19_2024-03-26</t>
  </si>
  <si>
    <t>RDP</t>
  </si>
  <si>
    <t>Losers_20_2024-03-26</t>
  </si>
  <si>
    <t>Gainers_1_2024-03-27</t>
  </si>
  <si>
    <t>Gainers_2_2024-03-27</t>
  </si>
  <si>
    <t>Gainers_3_2024-03-27</t>
  </si>
  <si>
    <t>Gainers_4_2024-03-27</t>
  </si>
  <si>
    <t>Gainers_5_2024-03-27</t>
  </si>
  <si>
    <t>Gainers_6_2024-03-27</t>
  </si>
  <si>
    <t>Gainers_7_2024-03-27</t>
  </si>
  <si>
    <t>Gainers_8_2024-03-27</t>
  </si>
  <si>
    <t>Gainers_9_2024-03-27</t>
  </si>
  <si>
    <t>Gainers_10_2024-03-27</t>
  </si>
  <si>
    <t>Gainers_11_2024-03-27</t>
  </si>
  <si>
    <t>Gainers_12_2024-03-27</t>
  </si>
  <si>
    <t>Gainers_13_2024-03-27</t>
  </si>
  <si>
    <t>Gainers_14_2024-03-27</t>
  </si>
  <si>
    <t>Gainers_15_2024-03-27</t>
  </si>
  <si>
    <t>Gainers_16_2024-03-27</t>
  </si>
  <si>
    <t>Gainers_17_2024-03-27</t>
  </si>
  <si>
    <t>Gainers_18_2024-03-27</t>
  </si>
  <si>
    <t>Gainers_19_2024-03-27</t>
  </si>
  <si>
    <t>Gainers_20_2024-03-27</t>
  </si>
  <si>
    <t>Losers_1_2024-03-27</t>
  </si>
  <si>
    <t>Losers_2_2024-03-27</t>
  </si>
  <si>
    <t>Losers_3_2024-03-27</t>
  </si>
  <si>
    <t>Losers_4_2024-03-27</t>
  </si>
  <si>
    <t>Losers_5_2024-03-27</t>
  </si>
  <si>
    <t>Losers_6_2024-03-27</t>
  </si>
  <si>
    <t>Losers_7_2024-03-27</t>
  </si>
  <si>
    <t>Losers_8_2024-03-27</t>
  </si>
  <si>
    <t>Losers_9_2024-03-27</t>
  </si>
  <si>
    <t>Losers_10_2024-03-27</t>
  </si>
  <si>
    <t>Losers_11_2024-03-27</t>
  </si>
  <si>
    <t>Losers_12_2024-03-27</t>
  </si>
  <si>
    <t>Losers_13_2024-03-27</t>
  </si>
  <si>
    <t>Losers_14_2024-03-27</t>
  </si>
  <si>
    <t>Losers_15_2024-03-27</t>
  </si>
  <si>
    <t>Losers_16_2024-03-27</t>
  </si>
  <si>
    <t>Losers_17_2024-03-27</t>
  </si>
  <si>
    <t>Losers_18_2024-03-27</t>
  </si>
  <si>
    <t>Losers_19_2024-03-27</t>
  </si>
  <si>
    <t>Losers_20_2024-03-27</t>
  </si>
  <si>
    <t>Gainers_1_2024-03-28</t>
  </si>
  <si>
    <t>Gainers_2_2024-03-28</t>
  </si>
  <si>
    <t>Gainers_3_2024-03-28</t>
  </si>
  <si>
    <t>Gainers_4_2024-03-28</t>
  </si>
  <si>
    <t>Gainers_5_2024-03-28</t>
  </si>
  <si>
    <t>Gainers_6_2024-03-28</t>
  </si>
  <si>
    <t>Gainers_7_2024-03-28</t>
  </si>
  <si>
    <t>Gainers_8_2024-03-28</t>
  </si>
  <si>
    <t>Gainers_9_2024-03-28</t>
  </si>
  <si>
    <t>Gainers_10_2024-03-28</t>
  </si>
  <si>
    <t>Gainers_11_2024-03-28</t>
  </si>
  <si>
    <t>Gainers_12_2024-03-28</t>
  </si>
  <si>
    <t>Gainers_13_2024-03-28</t>
  </si>
  <si>
    <t>Gainers_14_2024-03-28</t>
  </si>
  <si>
    <t>Gainers_15_2024-03-28</t>
  </si>
  <si>
    <t>Gainers_16_2024-03-28</t>
  </si>
  <si>
    <t>Gainers_17_2024-03-28</t>
  </si>
  <si>
    <t>Gainers_18_2024-03-28</t>
  </si>
  <si>
    <t>Gainers_19_2024-03-28</t>
  </si>
  <si>
    <t>Gainers_20_2024-03-28</t>
  </si>
  <si>
    <t>Losers_1_2024-03-28</t>
  </si>
  <si>
    <t>Losers_2_2024-03-28</t>
  </si>
  <si>
    <t>Losers_3_2024-03-28</t>
  </si>
  <si>
    <t>Losers_4_2024-03-28</t>
  </si>
  <si>
    <t>Losers_5_2024-03-28</t>
  </si>
  <si>
    <t>Losers_6_2024-03-28</t>
  </si>
  <si>
    <t>Losers_7_2024-03-28</t>
  </si>
  <si>
    <t>Losers_8_2024-03-28</t>
  </si>
  <si>
    <t>Losers_9_2024-03-28</t>
  </si>
  <si>
    <t>Losers_10_2024-03-28</t>
  </si>
  <si>
    <t>Losers_11_2024-03-28</t>
  </si>
  <si>
    <t>Losers_12_2024-03-28</t>
  </si>
  <si>
    <t>Losers_13_2024-03-28</t>
  </si>
  <si>
    <t>Losers_14_2024-03-28</t>
  </si>
  <si>
    <t>Losers_15_2024-03-28</t>
  </si>
  <si>
    <t>Losers_16_2024-03-28</t>
  </si>
  <si>
    <t>Losers_17_2024-03-28</t>
  </si>
  <si>
    <t>Losers_18_2024-03-28</t>
  </si>
  <si>
    <t>Losers_19_2024-03-28</t>
  </si>
  <si>
    <t>Losers_20_2024-03-28</t>
  </si>
  <si>
    <t>Gainers_1_2024-03-29</t>
  </si>
  <si>
    <t>Gainers_2_2024-03-29</t>
  </si>
  <si>
    <t>Gainers_3_2024-03-29</t>
  </si>
  <si>
    <t>Gainers_4_2024-03-29</t>
  </si>
  <si>
    <t>Gainers_5_2024-03-29</t>
  </si>
  <si>
    <t>Gainers_6_2024-03-29</t>
  </si>
  <si>
    <t>Gainers_7_2024-03-29</t>
  </si>
  <si>
    <t>Gainers_8_2024-03-29</t>
  </si>
  <si>
    <t>Gainers_9_2024-03-29</t>
  </si>
  <si>
    <t>Gainers_10_2024-03-29</t>
  </si>
  <si>
    <t>Gainers_11_2024-03-29</t>
  </si>
  <si>
    <t>Gainers_12_2024-03-29</t>
  </si>
  <si>
    <t>Gainers_13_2024-03-29</t>
  </si>
  <si>
    <t>Gainers_14_2024-03-29</t>
  </si>
  <si>
    <t>Gainers_15_2024-03-29</t>
  </si>
  <si>
    <t>Gainers_16_2024-03-29</t>
  </si>
  <si>
    <t>Gainers_17_2024-03-29</t>
  </si>
  <si>
    <t>Gainers_18_2024-03-29</t>
  </si>
  <si>
    <t>Gainers_19_2024-03-29</t>
  </si>
  <si>
    <t>Gainers_20_2024-03-29</t>
  </si>
  <si>
    <t>Losers_1_2024-03-29</t>
  </si>
  <si>
    <t>Losers_2_2024-03-29</t>
  </si>
  <si>
    <t>Losers_3_2024-03-29</t>
  </si>
  <si>
    <t>Losers_4_2024-03-29</t>
  </si>
  <si>
    <t>Losers_5_2024-03-29</t>
  </si>
  <si>
    <t>Losers_6_2024-03-29</t>
  </si>
  <si>
    <t>Losers_7_2024-03-29</t>
  </si>
  <si>
    <t>Losers_8_2024-03-29</t>
  </si>
  <si>
    <t>Losers_9_2024-03-29</t>
  </si>
  <si>
    <t>Losers_10_2024-03-29</t>
  </si>
  <si>
    <t>Losers_11_2024-03-29</t>
  </si>
  <si>
    <t>Losers_12_2024-03-29</t>
  </si>
  <si>
    <t>Losers_13_2024-03-29</t>
  </si>
  <si>
    <t>Losers_14_2024-03-29</t>
  </si>
  <si>
    <t>Losers_15_2024-03-29</t>
  </si>
  <si>
    <t>Losers_16_2024-03-29</t>
  </si>
  <si>
    <t>Losers_17_2024-03-29</t>
  </si>
  <si>
    <t>Losers_18_2024-03-29</t>
  </si>
  <si>
    <t>Losers_19_2024-03-29</t>
  </si>
  <si>
    <t>Losers_20_2024-03-29</t>
  </si>
  <si>
    <t>Gainers_1_2024-04-01</t>
  </si>
  <si>
    <t>Gainers_2_2024-04-01</t>
  </si>
  <si>
    <t>Gainers_3_2024-04-01</t>
  </si>
  <si>
    <t>Gainers_4_2024-04-01</t>
  </si>
  <si>
    <t>Gainers_5_2024-04-01</t>
  </si>
  <si>
    <t>Gainers_6_2024-04-01</t>
  </si>
  <si>
    <t>Gainers_7_2024-04-01</t>
  </si>
  <si>
    <t>Gainers_8_2024-04-01</t>
  </si>
  <si>
    <t>Gainers_9_2024-04-01</t>
  </si>
  <si>
    <t>Gainers_10_2024-04-01</t>
  </si>
  <si>
    <t>Gainers_11_2024-04-01</t>
  </si>
  <si>
    <t>DXS</t>
  </si>
  <si>
    <t>Gainers_12_2024-04-01</t>
  </si>
  <si>
    <t>Gainers_13_2024-04-01</t>
  </si>
  <si>
    <t>Gainers_14_2024-04-01</t>
  </si>
  <si>
    <t>Gainers_15_2024-04-01</t>
  </si>
  <si>
    <t>Gainers_16_2024-04-01</t>
  </si>
  <si>
    <t>CRE</t>
  </si>
  <si>
    <t>Gainers_17_2024-04-01</t>
  </si>
  <si>
    <t>Gainers_18_2024-04-01</t>
  </si>
  <si>
    <t>Gainers_19_2024-04-01</t>
  </si>
  <si>
    <t>Gainers_20_2024-04-01</t>
  </si>
  <si>
    <t>Losers_1_2024-04-01</t>
  </si>
  <si>
    <t>Losers_2_2024-04-01</t>
  </si>
  <si>
    <t>Losers_3_2024-04-01</t>
  </si>
  <si>
    <t>Losers_4_2024-04-01</t>
  </si>
  <si>
    <t>Losers_5_2024-04-01</t>
  </si>
  <si>
    <t>Losers_6_2024-04-01</t>
  </si>
  <si>
    <t>Losers_7_2024-04-01</t>
  </si>
  <si>
    <t>Losers_8_2024-04-01</t>
  </si>
  <si>
    <t>Losers_9_2024-04-01</t>
  </si>
  <si>
    <t>Losers_10_2024-04-01</t>
  </si>
  <si>
    <t>Losers_11_2024-04-01</t>
  </si>
  <si>
    <t>Losers_12_2024-04-01</t>
  </si>
  <si>
    <t>Losers_13_2024-04-01</t>
  </si>
  <si>
    <t>Losers_14_2024-04-01</t>
  </si>
  <si>
    <t>Losers_15_2024-04-01</t>
  </si>
  <si>
    <t>Losers_16_2024-04-01</t>
  </si>
  <si>
    <t>Losers_17_2024-04-01</t>
  </si>
  <si>
    <t>Losers_18_2024-04-01</t>
  </si>
  <si>
    <t>Losers_19_2024-04-01</t>
  </si>
  <si>
    <t>Losers_20_2024-04-01</t>
  </si>
  <si>
    <t>Gainers_1_2024-04-02</t>
  </si>
  <si>
    <t>Gainers_2_2024-04-02</t>
  </si>
  <si>
    <t>Gainers_3_2024-04-02</t>
  </si>
  <si>
    <t>Gainers_4_2024-04-02</t>
  </si>
  <si>
    <t>Gainers_5_2024-04-02</t>
  </si>
  <si>
    <t>Gainers_6_2024-04-02</t>
  </si>
  <si>
    <t>Gainers_7_2024-04-02</t>
  </si>
  <si>
    <t>Gainers_8_2024-04-02</t>
  </si>
  <si>
    <t>Gainers_9_2024-04-02</t>
  </si>
  <si>
    <t>Gainers_10_2024-04-02</t>
  </si>
  <si>
    <t>Gainers_11_2024-04-02</t>
  </si>
  <si>
    <t>Gainers_12_2024-04-02</t>
  </si>
  <si>
    <t>Gainers_13_2024-04-02</t>
  </si>
  <si>
    <t>Gainers_14_2024-04-02</t>
  </si>
  <si>
    <t>Gainers_15_2024-04-02</t>
  </si>
  <si>
    <t>Gainers_16_2024-04-02</t>
  </si>
  <si>
    <t>Gainers_17_2024-04-02</t>
  </si>
  <si>
    <t>Gainers_18_2024-04-02</t>
  </si>
  <si>
    <t>Gainers_19_2024-04-02</t>
  </si>
  <si>
    <t>Gainers_20_2024-04-02</t>
  </si>
  <si>
    <t>Losers_1_2024-04-02</t>
  </si>
  <si>
    <t>Losers_2_2024-04-02</t>
  </si>
  <si>
    <t>Losers_3_2024-04-02</t>
  </si>
  <si>
    <t>Losers_4_2024-04-02</t>
  </si>
  <si>
    <t>Losers_5_2024-04-02</t>
  </si>
  <si>
    <t>Losers_6_2024-04-02</t>
  </si>
  <si>
    <t>Losers_7_2024-04-02</t>
  </si>
  <si>
    <t>Losers_8_2024-04-02</t>
  </si>
  <si>
    <t>Losers_9_2024-04-02</t>
  </si>
  <si>
    <t>Losers_10_2024-04-02</t>
  </si>
  <si>
    <t>Losers_11_2024-04-02</t>
  </si>
  <si>
    <t>Losers_12_2024-04-02</t>
  </si>
  <si>
    <t>Losers_13_2024-04-02</t>
  </si>
  <si>
    <t>Losers_14_2024-04-02</t>
  </si>
  <si>
    <t>Losers_15_2024-04-02</t>
  </si>
  <si>
    <t>Losers_16_2024-04-02</t>
  </si>
  <si>
    <t>Losers_17_2024-04-02</t>
  </si>
  <si>
    <t>Losers_18_2024-04-02</t>
  </si>
  <si>
    <t>Losers_19_2024-04-02</t>
  </si>
  <si>
    <t>Losers_20_2024-04-02</t>
  </si>
  <si>
    <t>Gainers_1_2024-04-03</t>
  </si>
  <si>
    <t>Gainers_2_2024-04-03</t>
  </si>
  <si>
    <t>Gainers_3_2024-04-03</t>
  </si>
  <si>
    <t>Gainers_4_2024-04-03</t>
  </si>
  <si>
    <t>MSH</t>
  </si>
  <si>
    <t>Gainers_5_2024-04-03</t>
  </si>
  <si>
    <t>Gainers_6_2024-04-03</t>
  </si>
  <si>
    <t>Gainers_7_2024-04-03</t>
  </si>
  <si>
    <t>Gainers_8_2024-04-03</t>
  </si>
  <si>
    <t>APH</t>
  </si>
  <si>
    <t>Gainers_9_2024-04-03</t>
  </si>
  <si>
    <t>Gainers_10_2024-04-03</t>
  </si>
  <si>
    <t>Gainers_11_2024-04-03</t>
  </si>
  <si>
    <t>Gainers_12_2024-04-03</t>
  </si>
  <si>
    <t>Gainers_13_2024-04-03</t>
  </si>
  <si>
    <t>Gainers_14_2024-04-03</t>
  </si>
  <si>
    <t>Gainers_15_2024-04-03</t>
  </si>
  <si>
    <t>Gainers_16_2024-04-03</t>
  </si>
  <si>
    <t>Gainers_17_2024-04-03</t>
  </si>
  <si>
    <t>ACG</t>
  </si>
  <si>
    <t>Gainers_18_2024-04-03</t>
  </si>
  <si>
    <t>Gainers_19_2024-04-03</t>
  </si>
  <si>
    <t>Gainers_20_2024-04-03</t>
  </si>
  <si>
    <t>Losers_1_2024-04-03</t>
  </si>
  <si>
    <t>Losers_2_2024-04-03</t>
  </si>
  <si>
    <t>Losers_3_2024-04-03</t>
  </si>
  <si>
    <t>Losers_4_2024-04-03</t>
  </si>
  <si>
    <t>Losers_5_2024-04-03</t>
  </si>
  <si>
    <t>Losers_6_2024-04-03</t>
  </si>
  <si>
    <t>Losers_7_2024-04-03</t>
  </si>
  <si>
    <t>Losers_8_2024-04-03</t>
  </si>
  <si>
    <t>Losers_9_2024-04-03</t>
  </si>
  <si>
    <t>Losers_10_2024-04-03</t>
  </si>
  <si>
    <t>Losers_11_2024-04-03</t>
  </si>
  <si>
    <t>Losers_12_2024-04-03</t>
  </si>
  <si>
    <t>Losers_13_2024-04-03</t>
  </si>
  <si>
    <t>Losers_14_2024-04-03</t>
  </si>
  <si>
    <t>Losers_15_2024-04-03</t>
  </si>
  <si>
    <t>Losers_16_2024-04-03</t>
  </si>
  <si>
    <t>Losers_17_2024-04-03</t>
  </si>
  <si>
    <t>Losers_18_2024-04-03</t>
  </si>
  <si>
    <t>Losers_19_2024-04-03</t>
  </si>
  <si>
    <t>Losers_20_2024-04-03</t>
  </si>
  <si>
    <t>Gainers_1_2024-04-04</t>
  </si>
  <si>
    <t>Gainers_2_2024-04-04</t>
  </si>
  <si>
    <t>Gainers_3_2024-04-04</t>
  </si>
  <si>
    <t>Gainers_4_2024-04-04</t>
  </si>
  <si>
    <t>Gainers_5_2024-04-04</t>
  </si>
  <si>
    <t>Gainers_6_2024-04-04</t>
  </si>
  <si>
    <t>Gainers_7_2024-04-04</t>
  </si>
  <si>
    <t>Gainers_8_2024-04-04</t>
  </si>
  <si>
    <t>Gainers_9_2024-04-04</t>
  </si>
  <si>
    <t>Gainers_10_2024-04-04</t>
  </si>
  <si>
    <t>Gainers_11_2024-04-04</t>
  </si>
  <si>
    <t>Gainers_12_2024-04-04</t>
  </si>
  <si>
    <t>Gainers_13_2024-04-04</t>
  </si>
  <si>
    <t>Gainers_14_2024-04-04</t>
  </si>
  <si>
    <t>Gainers_15_2024-04-04</t>
  </si>
  <si>
    <t>Gainers_16_2024-04-04</t>
  </si>
  <si>
    <t>Gainers_17_2024-04-04</t>
  </si>
  <si>
    <t>Gainers_18_2024-04-04</t>
  </si>
  <si>
    <t>Gainers_19_2024-04-04</t>
  </si>
  <si>
    <t>Gainers_20_2024-04-04</t>
  </si>
  <si>
    <t>Losers_1_2024-04-04</t>
  </si>
  <si>
    <t>Losers_2_2024-04-04</t>
  </si>
  <si>
    <t>Losers_3_2024-04-04</t>
  </si>
  <si>
    <t>Losers_4_2024-04-04</t>
  </si>
  <si>
    <t>Losers_5_2024-04-04</t>
  </si>
  <si>
    <t>Losers_6_2024-04-04</t>
  </si>
  <si>
    <t>Losers_7_2024-04-04</t>
  </si>
  <si>
    <t>Losers_8_2024-04-04</t>
  </si>
  <si>
    <t>Losers_9_2024-04-04</t>
  </si>
  <si>
    <t>Losers_10_2024-04-04</t>
  </si>
  <si>
    <t>Losers_11_2024-04-04</t>
  </si>
  <si>
    <t>Losers_12_2024-04-04</t>
  </si>
  <si>
    <t>Losers_13_2024-04-04</t>
  </si>
  <si>
    <t>Losers_14_2024-04-04</t>
  </si>
  <si>
    <t>Losers_15_2024-04-04</t>
  </si>
  <si>
    <t>Losers_16_2024-04-04</t>
  </si>
  <si>
    <t>Losers_17_2024-04-04</t>
  </si>
  <si>
    <t>Losers_18_2024-04-04</t>
  </si>
  <si>
    <t>Losers_19_2024-04-04</t>
  </si>
  <si>
    <t>Losers_20_2024-04-04</t>
  </si>
  <si>
    <t>Gainers_1_2024-04-05</t>
  </si>
  <si>
    <t>Gainers_2_2024-04-05</t>
  </si>
  <si>
    <t>Gainers_3_2024-04-05</t>
  </si>
  <si>
    <t>Gainers_4_2024-04-05</t>
  </si>
  <si>
    <t>Gainers_5_2024-04-05</t>
  </si>
  <si>
    <t>Gainers_6_2024-04-05</t>
  </si>
  <si>
    <t>Gainers_7_2024-04-05</t>
  </si>
  <si>
    <t>Gainers_8_2024-04-05</t>
  </si>
  <si>
    <t>ASM</t>
  </si>
  <si>
    <t>Gainers_9_2024-04-05</t>
  </si>
  <si>
    <t>Gainers_10_2024-04-05</t>
  </si>
  <si>
    <t>Gainers_11_2024-04-05</t>
  </si>
  <si>
    <t>Gainers_12_2024-04-05</t>
  </si>
  <si>
    <t>Gainers_13_2024-04-05</t>
  </si>
  <si>
    <t>LIX</t>
  </si>
  <si>
    <t>Gainers_14_2024-04-05</t>
  </si>
  <si>
    <t>Gainers_15_2024-04-05</t>
  </si>
  <si>
    <t>BAF</t>
  </si>
  <si>
    <t>Gainers_16_2024-04-05</t>
  </si>
  <si>
    <t>Gainers_17_2024-04-05</t>
  </si>
  <si>
    <t>Gainers_18_2024-04-05</t>
  </si>
  <si>
    <t>Gainers_19_2024-04-05</t>
  </si>
  <si>
    <t>Gainers_20_2024-04-05</t>
  </si>
  <si>
    <t>Losers_1_2024-04-05</t>
  </si>
  <si>
    <t>Losers_2_2024-04-05</t>
  </si>
  <si>
    <t>Losers_3_2024-04-05</t>
  </si>
  <si>
    <t>Losers_4_2024-04-05</t>
  </si>
  <si>
    <t>Losers_5_2024-04-05</t>
  </si>
  <si>
    <t>Losers_6_2024-04-05</t>
  </si>
  <si>
    <t>Losers_7_2024-04-05</t>
  </si>
  <si>
    <t>Losers_8_2024-04-05</t>
  </si>
  <si>
    <t>Losers_9_2024-04-05</t>
  </si>
  <si>
    <t>Losers_10_2024-04-05</t>
  </si>
  <si>
    <t>Losers_11_2024-04-05</t>
  </si>
  <si>
    <t>Losers_12_2024-04-05</t>
  </si>
  <si>
    <t>Losers_13_2024-04-05</t>
  </si>
  <si>
    <t>Losers_14_2024-04-05</t>
  </si>
  <si>
    <t>Losers_15_2024-04-05</t>
  </si>
  <si>
    <t>Losers_16_2024-04-05</t>
  </si>
  <si>
    <t>Losers_17_2024-04-05</t>
  </si>
  <si>
    <t>Losers_18_2024-04-05</t>
  </si>
  <si>
    <t>Losers_19_2024-04-05</t>
  </si>
  <si>
    <t>Losers_20_2024-04-05</t>
  </si>
  <si>
    <t>Gainers_1_2024-04-08</t>
  </si>
  <si>
    <t>Gainers_2_2024-04-08</t>
  </si>
  <si>
    <t>Gainers_3_2024-04-08</t>
  </si>
  <si>
    <t>Gainers_4_2024-04-08</t>
  </si>
  <si>
    <t>Gainers_5_2024-04-08</t>
  </si>
  <si>
    <t>Gainers_6_2024-04-08</t>
  </si>
  <si>
    <t>Gainers_7_2024-04-08</t>
  </si>
  <si>
    <t>Gainers_8_2024-04-08</t>
  </si>
  <si>
    <t>Gainers_9_2024-04-08</t>
  </si>
  <si>
    <t>Gainers_10_2024-04-08</t>
  </si>
  <si>
    <t>Gainers_11_2024-04-08</t>
  </si>
  <si>
    <t>Gainers_12_2024-04-08</t>
  </si>
  <si>
    <t>Gainers_13_2024-04-08</t>
  </si>
  <si>
    <t>Gainers_14_2024-04-08</t>
  </si>
  <si>
    <t>Gainers_15_2024-04-08</t>
  </si>
  <si>
    <t>Gainers_16_2024-04-08</t>
  </si>
  <si>
    <t>Gainers_17_2024-04-08</t>
  </si>
  <si>
    <t>NHA</t>
  </si>
  <si>
    <t>Gainers_18_2024-04-08</t>
  </si>
  <si>
    <t>Gainers_19_2024-04-08</t>
  </si>
  <si>
    <t>Gainers_20_2024-04-08</t>
  </si>
  <si>
    <t>Losers_1_2024-04-08</t>
  </si>
  <si>
    <t>Losers_2_2024-04-08</t>
  </si>
  <si>
    <t>Losers_3_2024-04-08</t>
  </si>
  <si>
    <t>Losers_4_2024-04-08</t>
  </si>
  <si>
    <t>Losers_5_2024-04-08</t>
  </si>
  <si>
    <t>Losers_6_2024-04-08</t>
  </si>
  <si>
    <t>Losers_7_2024-04-08</t>
  </si>
  <si>
    <t>Losers_8_2024-04-08</t>
  </si>
  <si>
    <t>Losers_9_2024-04-08</t>
  </si>
  <si>
    <t>Losers_10_2024-04-08</t>
  </si>
  <si>
    <t>Losers_11_2024-04-08</t>
  </si>
  <si>
    <t>Losers_12_2024-04-08</t>
  </si>
  <si>
    <t>Losers_13_2024-04-08</t>
  </si>
  <si>
    <t>Losers_14_2024-04-08</t>
  </si>
  <si>
    <t>Losers_15_2024-04-08</t>
  </si>
  <si>
    <t>Losers_16_2024-04-08</t>
  </si>
  <si>
    <t>Losers_17_2024-04-08</t>
  </si>
  <si>
    <t>Losers_18_2024-04-08</t>
  </si>
  <si>
    <t>Losers_19_2024-04-08</t>
  </si>
  <si>
    <t>Losers_20_2024-04-08</t>
  </si>
  <si>
    <t>Gainers_1_2024-04-09</t>
  </si>
  <si>
    <t>Gainers_2_2024-04-09</t>
  </si>
  <si>
    <t>Gainers_3_2024-04-09</t>
  </si>
  <si>
    <t>Gainers_4_2024-04-09</t>
  </si>
  <si>
    <t>Gainers_5_2024-04-09</t>
  </si>
  <si>
    <t>Gainers_6_2024-04-09</t>
  </si>
  <si>
    <t>Gainers_7_2024-04-09</t>
  </si>
  <si>
    <t>Gainers_8_2024-04-09</t>
  </si>
  <si>
    <t>Gainers_9_2024-04-09</t>
  </si>
  <si>
    <t>Gainers_10_2024-04-09</t>
  </si>
  <si>
    <t>Gainers_11_2024-04-09</t>
  </si>
  <si>
    <t>Gainers_12_2024-04-09</t>
  </si>
  <si>
    <t>Gainers_13_2024-04-09</t>
  </si>
  <si>
    <t>Gainers_14_2024-04-09</t>
  </si>
  <si>
    <t>Gainers_15_2024-04-09</t>
  </si>
  <si>
    <t>Gainers_16_2024-04-09</t>
  </si>
  <si>
    <t>Gainers_17_2024-04-09</t>
  </si>
  <si>
    <t>Gainers_18_2024-04-09</t>
  </si>
  <si>
    <t>Gainers_19_2024-04-09</t>
  </si>
  <si>
    <t>Gainers_20_2024-04-09</t>
  </si>
  <si>
    <t>Losers_1_2024-04-09</t>
  </si>
  <si>
    <t>Losers_2_2024-04-09</t>
  </si>
  <si>
    <t>Losers_3_2024-04-09</t>
  </si>
  <si>
    <t>Losers_4_2024-04-09</t>
  </si>
  <si>
    <t>Losers_5_2024-04-09</t>
  </si>
  <si>
    <t>Losers_6_2024-04-09</t>
  </si>
  <si>
    <t>Losers_7_2024-04-09</t>
  </si>
  <si>
    <t>Losers_8_2024-04-09</t>
  </si>
  <si>
    <t>Losers_9_2024-04-09</t>
  </si>
  <si>
    <t>Losers_10_2024-04-09</t>
  </si>
  <si>
    <t>Losers_11_2024-04-09</t>
  </si>
  <si>
    <t>Losers_12_2024-04-09</t>
  </si>
  <si>
    <t>Losers_13_2024-04-09</t>
  </si>
  <si>
    <t>Losers_14_2024-04-09</t>
  </si>
  <si>
    <t>Losers_15_2024-04-09</t>
  </si>
  <si>
    <t>Losers_16_2024-04-09</t>
  </si>
  <si>
    <t>Losers_17_2024-04-09</t>
  </si>
  <si>
    <t>Losers_18_2024-04-09</t>
  </si>
  <si>
    <t>Losers_19_2024-04-09</t>
  </si>
  <si>
    <t>Losers_20_2024-04-09</t>
  </si>
  <si>
    <t>Gainers_1_2024-04-10</t>
  </si>
  <si>
    <t>Gainers_2_2024-04-10</t>
  </si>
  <si>
    <t>Gainers_3_2024-04-10</t>
  </si>
  <si>
    <t>Gainers_4_2024-04-10</t>
  </si>
  <si>
    <t>Gainers_5_2024-04-10</t>
  </si>
  <si>
    <t>Gainers_6_2024-04-10</t>
  </si>
  <si>
    <t>Gainers_7_2024-04-10</t>
  </si>
  <si>
    <t>Gainers_8_2024-04-10</t>
  </si>
  <si>
    <t>Gainers_9_2024-04-10</t>
  </si>
  <si>
    <t>Gainers_10_2024-04-10</t>
  </si>
  <si>
    <t>Gainers_11_2024-04-10</t>
  </si>
  <si>
    <t>Gainers_12_2024-04-10</t>
  </si>
  <si>
    <t>Gainers_13_2024-04-10</t>
  </si>
  <si>
    <t>Gainers_14_2024-04-10</t>
  </si>
  <si>
    <t>DCL</t>
  </si>
  <si>
    <t>Gainers_15_2024-04-10</t>
  </si>
  <si>
    <t>Gainers_16_2024-04-10</t>
  </si>
  <si>
    <t>Gainers_17_2024-04-10</t>
  </si>
  <si>
    <t>Gainers_18_2024-04-10</t>
  </si>
  <si>
    <t>Gainers_19_2024-04-10</t>
  </si>
  <si>
    <t>Gainers_20_2024-04-10</t>
  </si>
  <si>
    <t>Losers_1_2024-04-10</t>
  </si>
  <si>
    <t>Losers_2_2024-04-10</t>
  </si>
  <si>
    <t>Losers_3_2024-04-10</t>
  </si>
  <si>
    <t>Losers_4_2024-04-10</t>
  </si>
  <si>
    <t>Losers_5_2024-04-10</t>
  </si>
  <si>
    <t>Losers_6_2024-04-10</t>
  </si>
  <si>
    <t>Losers_7_2024-04-10</t>
  </si>
  <si>
    <t>Losers_8_2024-04-10</t>
  </si>
  <si>
    <t>Losers_9_2024-04-10</t>
  </si>
  <si>
    <t>Losers_10_2024-04-10</t>
  </si>
  <si>
    <t>Losers_11_2024-04-10</t>
  </si>
  <si>
    <t>Losers_12_2024-04-10</t>
  </si>
  <si>
    <t>Losers_13_2024-04-10</t>
  </si>
  <si>
    <t>Losers_14_2024-04-10</t>
  </si>
  <si>
    <t>Losers_15_2024-04-10</t>
  </si>
  <si>
    <t>Losers_16_2024-04-10</t>
  </si>
  <si>
    <t>Losers_17_2024-04-10</t>
  </si>
  <si>
    <t>Losers_18_2024-04-10</t>
  </si>
  <si>
    <t>Losers_19_2024-04-10</t>
  </si>
  <si>
    <t>Losers_20_2024-04-10</t>
  </si>
  <si>
    <t>Gainers_1_2024-04-11</t>
  </si>
  <si>
    <t>Gainers_2_2024-04-11</t>
  </si>
  <si>
    <t>Gainers_3_2024-04-11</t>
  </si>
  <si>
    <t>Gainers_4_2024-04-11</t>
  </si>
  <si>
    <t>Gainers_5_2024-04-11</t>
  </si>
  <si>
    <t>Gainers_6_2024-04-11</t>
  </si>
  <si>
    <t>Gainers_7_2024-04-11</t>
  </si>
  <si>
    <t>Gainers_8_2024-04-11</t>
  </si>
  <si>
    <t>Gainers_9_2024-04-11</t>
  </si>
  <si>
    <t>Gainers_10_2024-04-11</t>
  </si>
  <si>
    <t>Gainers_11_2024-04-11</t>
  </si>
  <si>
    <t>Gainers_12_2024-04-11</t>
  </si>
  <si>
    <t>Gainers_13_2024-04-11</t>
  </si>
  <si>
    <t>Gainers_14_2024-04-11</t>
  </si>
  <si>
    <t>Gainers_15_2024-04-11</t>
  </si>
  <si>
    <t>Gainers_16_2024-04-11</t>
  </si>
  <si>
    <t>Gainers_17_2024-04-11</t>
  </si>
  <si>
    <t>Gainers_18_2024-04-11</t>
  </si>
  <si>
    <t>Gainers_19_2024-04-11</t>
  </si>
  <si>
    <t>Gainers_20_2024-04-11</t>
  </si>
  <si>
    <t>Losers_1_2024-04-11</t>
  </si>
  <si>
    <t>Losers_2_2024-04-11</t>
  </si>
  <si>
    <t>Losers_3_2024-04-11</t>
  </si>
  <si>
    <t>Losers_4_2024-04-11</t>
  </si>
  <si>
    <t>Losers_5_2024-04-11</t>
  </si>
  <si>
    <t>Losers_6_2024-04-11</t>
  </si>
  <si>
    <t>Losers_7_2024-04-11</t>
  </si>
  <si>
    <t>Losers_8_2024-04-11</t>
  </si>
  <si>
    <t>Losers_9_2024-04-11</t>
  </si>
  <si>
    <t>Losers_10_2024-04-11</t>
  </si>
  <si>
    <t>Losers_11_2024-04-11</t>
  </si>
  <si>
    <t>Losers_12_2024-04-11</t>
  </si>
  <si>
    <t>Losers_13_2024-04-11</t>
  </si>
  <si>
    <t>Losers_14_2024-04-11</t>
  </si>
  <si>
    <t>Losers_15_2024-04-11</t>
  </si>
  <si>
    <t>Losers_16_2024-04-11</t>
  </si>
  <si>
    <t>Losers_17_2024-04-11</t>
  </si>
  <si>
    <t>Losers_18_2024-04-11</t>
  </si>
  <si>
    <t>Losers_19_2024-04-11</t>
  </si>
  <si>
    <t>Losers_20_2024-04-11</t>
  </si>
  <si>
    <t>Gainers_1_2024-04-12</t>
  </si>
  <si>
    <t>Gainers_2_2024-04-12</t>
  </si>
  <si>
    <t>Gainers_3_2024-04-12</t>
  </si>
  <si>
    <t>Gainers_4_2024-04-12</t>
  </si>
  <si>
    <t>Gainers_5_2024-04-12</t>
  </si>
  <si>
    <t>Gainers_6_2024-04-12</t>
  </si>
  <si>
    <t>Gainers_7_2024-04-12</t>
  </si>
  <si>
    <t>Gainers_8_2024-04-12</t>
  </si>
  <si>
    <t>Gainers_9_2024-04-12</t>
  </si>
  <si>
    <t>Gainers_10_2024-04-12</t>
  </si>
  <si>
    <t>Gainers_11_2024-04-12</t>
  </si>
  <si>
    <t>Gainers_12_2024-04-12</t>
  </si>
  <si>
    <t>Gainers_13_2024-04-12</t>
  </si>
  <si>
    <t>Gainers_14_2024-04-12</t>
  </si>
  <si>
    <t>Gainers_15_2024-04-12</t>
  </si>
  <si>
    <t>Gainers_16_2024-04-12</t>
  </si>
  <si>
    <t>Gainers_17_2024-04-12</t>
  </si>
  <si>
    <t>Gainers_18_2024-04-12</t>
  </si>
  <si>
    <t>Gainers_19_2024-04-12</t>
  </si>
  <si>
    <t>Gainers_20_2024-04-12</t>
  </si>
  <si>
    <t>Losers_1_2024-04-12</t>
  </si>
  <si>
    <t>Losers_2_2024-04-12</t>
  </si>
  <si>
    <t>Losers_3_2024-04-12</t>
  </si>
  <si>
    <t>Losers_4_2024-04-12</t>
  </si>
  <si>
    <t>Losers_5_2024-04-12</t>
  </si>
  <si>
    <t>Losers_6_2024-04-12</t>
  </si>
  <si>
    <t>Losers_7_2024-04-12</t>
  </si>
  <si>
    <t>Losers_8_2024-04-12</t>
  </si>
  <si>
    <t>Losers_9_2024-04-12</t>
  </si>
  <si>
    <t>Losers_10_2024-04-12</t>
  </si>
  <si>
    <t>Losers_11_2024-04-12</t>
  </si>
  <si>
    <t>Losers_12_2024-04-12</t>
  </si>
  <si>
    <t>Losers_13_2024-04-12</t>
  </si>
  <si>
    <t>DRH</t>
  </si>
  <si>
    <t>Losers_14_2024-04-12</t>
  </si>
  <si>
    <t>Losers_15_2024-04-12</t>
  </si>
  <si>
    <t>ILB</t>
  </si>
  <si>
    <t>Losers_16_2024-04-12</t>
  </si>
  <si>
    <t>Losers_17_2024-04-12</t>
  </si>
  <si>
    <t>Losers_18_2024-04-12</t>
  </si>
  <si>
    <t>PMG</t>
  </si>
  <si>
    <t>Losers_19_2024-04-12</t>
  </si>
  <si>
    <t>Losers_20_2024-04-12</t>
  </si>
  <si>
    <t>Gainers_1_2024-04-15</t>
  </si>
  <si>
    <t>Gainers_2_2024-04-15</t>
  </si>
  <si>
    <t>Gainers_3_2024-04-15</t>
  </si>
  <si>
    <t>Gainers_4_2024-04-15</t>
  </si>
  <si>
    <t>Gainers_5_2024-04-15</t>
  </si>
  <si>
    <t>OPC</t>
  </si>
  <si>
    <t>Gainers_6_2024-04-15</t>
  </si>
  <si>
    <t>Gainers_7_2024-04-15</t>
  </si>
  <si>
    <t>Gainers_8_2024-04-15</t>
  </si>
  <si>
    <t>Gainers_9_2024-04-15</t>
  </si>
  <si>
    <t>Gainers_10_2024-04-15</t>
  </si>
  <si>
    <t>Gainers_11_2024-04-15</t>
  </si>
  <si>
    <t>Gainers_12_2024-04-15</t>
  </si>
  <si>
    <t>TTE</t>
  </si>
  <si>
    <t>Gainers_13_2024-04-15</t>
  </si>
  <si>
    <t>Gainers_14_2024-04-15</t>
  </si>
  <si>
    <t>HAX</t>
  </si>
  <si>
    <t>Gainers_15_2024-04-15</t>
  </si>
  <si>
    <t>VAF</t>
  </si>
  <si>
    <t>Gainers_16_2024-04-15</t>
  </si>
  <si>
    <t>DHM</t>
  </si>
  <si>
    <t>Gainers_17_2024-04-15</t>
  </si>
  <si>
    <t>VMD</t>
  </si>
  <si>
    <t>Gainers_18_2024-04-15</t>
  </si>
  <si>
    <t>SBV</t>
  </si>
  <si>
    <t>Gainers_19_2024-04-15</t>
  </si>
  <si>
    <t>AST</t>
  </si>
  <si>
    <t>Gainers_20_2024-04-15</t>
  </si>
  <si>
    <t>Losers_1_2024-04-15</t>
  </si>
  <si>
    <t>Losers_2_2024-04-15</t>
  </si>
  <si>
    <t>Losers_3_2024-04-15</t>
  </si>
  <si>
    <t>Losers_4_2024-04-15</t>
  </si>
  <si>
    <t>Losers_5_2024-04-15</t>
  </si>
  <si>
    <t>Losers_6_2024-04-15</t>
  </si>
  <si>
    <t>Losers_7_2024-04-15</t>
  </si>
  <si>
    <t>Losers_8_2024-04-15</t>
  </si>
  <si>
    <t>Losers_9_2024-04-15</t>
  </si>
  <si>
    <t>Losers_10_2024-04-15</t>
  </si>
  <si>
    <t>Losers_11_2024-04-15</t>
  </si>
  <si>
    <t>Losers_12_2024-04-15</t>
  </si>
  <si>
    <t>Losers_13_2024-04-15</t>
  </si>
  <si>
    <t>Losers_14_2024-04-15</t>
  </si>
  <si>
    <t>Losers_15_2024-04-15</t>
  </si>
  <si>
    <t>Losers_16_2024-04-15</t>
  </si>
  <si>
    <t>Losers_17_2024-04-15</t>
  </si>
  <si>
    <t>Losers_18_2024-04-15</t>
  </si>
  <si>
    <t>Losers_19_2024-04-15</t>
  </si>
  <si>
    <t>Losers_20_2024-04-15</t>
  </si>
  <si>
    <t>Gainers_1_2024-04-16</t>
  </si>
  <si>
    <t>Gainers_2_2024-04-16</t>
  </si>
  <si>
    <t>Gainers_3_2024-04-16</t>
  </si>
  <si>
    <t>Gainers_4_2024-04-16</t>
  </si>
  <si>
    <t>Gainers_5_2024-04-16</t>
  </si>
  <si>
    <t>Gainers_6_2024-04-16</t>
  </si>
  <si>
    <t>Gainers_7_2024-04-16</t>
  </si>
  <si>
    <t>Gainers_8_2024-04-16</t>
  </si>
  <si>
    <t>Gainers_9_2024-04-16</t>
  </si>
  <si>
    <t>Gainers_10_2024-04-16</t>
  </si>
  <si>
    <t>Gainers_11_2024-04-16</t>
  </si>
  <si>
    <t>Gainers_12_2024-04-16</t>
  </si>
  <si>
    <t>Gainers_13_2024-04-16</t>
  </si>
  <si>
    <t>Gainers_14_2024-04-16</t>
  </si>
  <si>
    <t>Gainers_15_2024-04-16</t>
  </si>
  <si>
    <t>Gainers_16_2024-04-16</t>
  </si>
  <si>
    <t>Gainers_17_2024-04-16</t>
  </si>
  <si>
    <t>Gainers_18_2024-04-16</t>
  </si>
  <si>
    <t>Gainers_19_2024-04-16</t>
  </si>
  <si>
    <t>Gainers_20_2024-04-16</t>
  </si>
  <si>
    <t>Losers_1_2024-04-16</t>
  </si>
  <si>
    <t>Losers_2_2024-04-16</t>
  </si>
  <si>
    <t>Losers_3_2024-04-16</t>
  </si>
  <si>
    <t>Losers_4_2024-04-16</t>
  </si>
  <si>
    <t>Losers_5_2024-04-16</t>
  </si>
  <si>
    <t>Losers_6_2024-04-16</t>
  </si>
  <si>
    <t>Losers_7_2024-04-16</t>
  </si>
  <si>
    <t>Losers_8_2024-04-16</t>
  </si>
  <si>
    <t>Losers_9_2024-04-16</t>
  </si>
  <si>
    <t>Losers_10_2024-04-16</t>
  </si>
  <si>
    <t>Losers_11_2024-04-16</t>
  </si>
  <si>
    <t>Losers_12_2024-04-16</t>
  </si>
  <si>
    <t>Losers_13_2024-04-16</t>
  </si>
  <si>
    <t>Losers_14_2024-04-16</t>
  </si>
  <si>
    <t>Losers_15_2024-04-16</t>
  </si>
  <si>
    <t>Losers_16_2024-04-16</t>
  </si>
  <si>
    <t>Losers_17_2024-04-16</t>
  </si>
  <si>
    <t>Losers_18_2024-04-16</t>
  </si>
  <si>
    <t>Losers_19_2024-04-16</t>
  </si>
  <si>
    <t>Losers_20_2024-04-16</t>
  </si>
  <si>
    <t>Gainers_1_2024-04-17</t>
  </si>
  <si>
    <t>Gainers_2_2024-04-17</t>
  </si>
  <si>
    <t>Gainers_3_2024-04-17</t>
  </si>
  <si>
    <t>Gainers_4_2024-04-17</t>
  </si>
  <si>
    <t>Gainers_5_2024-04-17</t>
  </si>
  <si>
    <t>Gainers_6_2024-04-17</t>
  </si>
  <si>
    <t>Gainers_7_2024-04-17</t>
  </si>
  <si>
    <t>Gainers_8_2024-04-17</t>
  </si>
  <si>
    <t>Gainers_9_2024-04-17</t>
  </si>
  <si>
    <t>Gainers_10_2024-04-17</t>
  </si>
  <si>
    <t>Gainers_11_2024-04-17</t>
  </si>
  <si>
    <t>Gainers_12_2024-04-17</t>
  </si>
  <si>
    <t>Gainers_13_2024-04-17</t>
  </si>
  <si>
    <t>OGC</t>
  </si>
  <si>
    <t>Gainers_14_2024-04-17</t>
  </si>
  <si>
    <t>Gainers_15_2024-04-17</t>
  </si>
  <si>
    <t>Gainers_16_2024-04-17</t>
  </si>
  <si>
    <t>Gainers_17_2024-04-17</t>
  </si>
  <si>
    <t>Gainers_18_2024-04-17</t>
  </si>
  <si>
    <t>Gainers_19_2024-04-17</t>
  </si>
  <si>
    <t>Gainers_20_2024-04-17</t>
  </si>
  <si>
    <t>Losers_1_2024-04-17</t>
  </si>
  <si>
    <t>Losers_2_2024-04-17</t>
  </si>
  <si>
    <t>Losers_3_2024-04-17</t>
  </si>
  <si>
    <t>Losers_4_2024-04-17</t>
  </si>
  <si>
    <t>Losers_5_2024-04-17</t>
  </si>
  <si>
    <t>Losers_6_2024-04-17</t>
  </si>
  <si>
    <t>Losers_7_2024-04-17</t>
  </si>
  <si>
    <t>Losers_8_2024-04-17</t>
  </si>
  <si>
    <t>Losers_9_2024-04-17</t>
  </si>
  <si>
    <t>Losers_10_2024-04-17</t>
  </si>
  <si>
    <t>Losers_11_2024-04-17</t>
  </si>
  <si>
    <t>Losers_12_2024-04-17</t>
  </si>
  <si>
    <t>Losers_13_2024-04-17</t>
  </si>
  <si>
    <t>Losers_14_2024-04-17</t>
  </si>
  <si>
    <t>Losers_15_2024-04-17</t>
  </si>
  <si>
    <t>Losers_16_2024-04-17</t>
  </si>
  <si>
    <t>Losers_17_2024-04-17</t>
  </si>
  <si>
    <t>Losers_18_2024-04-17</t>
  </si>
  <si>
    <t>Losers_19_2024-04-17</t>
  </si>
  <si>
    <t>Losers_20_2024-04-17</t>
  </si>
  <si>
    <t>Gainers_1_2024-04-19</t>
  </si>
  <si>
    <t>Gainers_2_2024-04-19</t>
  </si>
  <si>
    <t>Gainers_3_2024-04-19</t>
  </si>
  <si>
    <t>Gainers_4_2024-04-19</t>
  </si>
  <si>
    <t>Gainers_5_2024-04-19</t>
  </si>
  <si>
    <t>Gainers_6_2024-04-19</t>
  </si>
  <si>
    <t>Gainers_7_2024-04-19</t>
  </si>
  <si>
    <t>Gainers_8_2024-04-19</t>
  </si>
  <si>
    <t>Gainers_9_2024-04-19</t>
  </si>
  <si>
    <t>Gainers_10_2024-04-19</t>
  </si>
  <si>
    <t>Gainers_11_2024-04-19</t>
  </si>
  <si>
    <t>Gainers_12_2024-04-19</t>
  </si>
  <si>
    <t>Gainers_13_2024-04-19</t>
  </si>
  <si>
    <t>Gainers_14_2024-04-19</t>
  </si>
  <si>
    <t>Gainers_15_2024-04-19</t>
  </si>
  <si>
    <t>Gainers_16_2024-04-19</t>
  </si>
  <si>
    <t>Gainers_17_2024-04-19</t>
  </si>
  <si>
    <t>TRC</t>
  </si>
  <si>
    <t>Gainers_18_2024-04-19</t>
  </si>
  <si>
    <t>Gainers_19_2024-04-19</t>
  </si>
  <si>
    <t>Gainers_20_2024-04-19</t>
  </si>
  <si>
    <t>Losers_1_2024-04-19</t>
  </si>
  <si>
    <t>Losers_2_2024-04-19</t>
  </si>
  <si>
    <t>Losers_3_2024-04-19</t>
  </si>
  <si>
    <t>Losers_4_2024-04-19</t>
  </si>
  <si>
    <t>Losers_5_2024-04-19</t>
  </si>
  <si>
    <t>Losers_6_2024-04-19</t>
  </si>
  <si>
    <t>Losers_7_2024-04-19</t>
  </si>
  <si>
    <t>Losers_8_2024-04-19</t>
  </si>
  <si>
    <t>Losers_9_2024-04-19</t>
  </si>
  <si>
    <t>Losers_10_2024-04-19</t>
  </si>
  <si>
    <t>Losers_11_2024-04-19</t>
  </si>
  <si>
    <t>Losers_12_2024-04-19</t>
  </si>
  <si>
    <t>Losers_13_2024-04-19</t>
  </si>
  <si>
    <t>Losers_14_2024-04-19</t>
  </si>
  <si>
    <t>Losers_15_2024-04-19</t>
  </si>
  <si>
    <t>Losers_16_2024-04-19</t>
  </si>
  <si>
    <t>Losers_17_2024-04-19</t>
  </si>
  <si>
    <t>Losers_18_2024-04-19</t>
  </si>
  <si>
    <t>Losers_19_2024-04-19</t>
  </si>
  <si>
    <t>Losers_20_2024-04-19</t>
  </si>
  <si>
    <t>Gainers_1_2024-04-22</t>
  </si>
  <si>
    <t>Gainers_2_2024-04-22</t>
  </si>
  <si>
    <t>Gainers_3_2024-04-22</t>
  </si>
  <si>
    <t>Gainers_4_2024-04-22</t>
  </si>
  <si>
    <t>Gainers_5_2024-04-22</t>
  </si>
  <si>
    <t>Gainers_6_2024-04-22</t>
  </si>
  <si>
    <t>Gainers_7_2024-04-22</t>
  </si>
  <si>
    <t>Gainers_8_2024-04-22</t>
  </si>
  <si>
    <t>Gainers_9_2024-04-22</t>
  </si>
  <si>
    <t>Gainers_10_2024-04-22</t>
  </si>
  <si>
    <t>Gainers_11_2024-04-22</t>
  </si>
  <si>
    <t>Gainers_12_2024-04-22</t>
  </si>
  <si>
    <t>Gainers_13_2024-04-22</t>
  </si>
  <si>
    <t>Gainers_14_2024-04-22</t>
  </si>
  <si>
    <t>Gainers_15_2024-04-22</t>
  </si>
  <si>
    <t>Gainers_16_2024-04-22</t>
  </si>
  <si>
    <t>Gainers_17_2024-04-22</t>
  </si>
  <si>
    <t>Gainers_18_2024-04-22</t>
  </si>
  <si>
    <t>Gainers_19_2024-04-22</t>
  </si>
  <si>
    <t>Gainers_20_2024-04-22</t>
  </si>
  <si>
    <t>Losers_1_2024-04-22</t>
  </si>
  <si>
    <t>Losers_2_2024-04-22</t>
  </si>
  <si>
    <t>Losers_3_2024-04-22</t>
  </si>
  <si>
    <t>Losers_4_2024-04-22</t>
  </si>
  <si>
    <t>Losers_5_2024-04-22</t>
  </si>
  <si>
    <t>Losers_6_2024-04-22</t>
  </si>
  <si>
    <t>Losers_7_2024-04-22</t>
  </si>
  <si>
    <t>Losers_8_2024-04-22</t>
  </si>
  <si>
    <t>Losers_9_2024-04-22</t>
  </si>
  <si>
    <t>Losers_10_2024-04-22</t>
  </si>
  <si>
    <t>Losers_11_2024-04-22</t>
  </si>
  <si>
    <t>Losers_12_2024-04-22</t>
  </si>
  <si>
    <t>Losers_13_2024-04-22</t>
  </si>
  <si>
    <t>Losers_14_2024-04-22</t>
  </si>
  <si>
    <t>Losers_15_2024-04-22</t>
  </si>
  <si>
    <t>Losers_16_2024-04-22</t>
  </si>
  <si>
    <t>Losers_17_2024-04-22</t>
  </si>
  <si>
    <t>Losers_18_2024-04-22</t>
  </si>
  <si>
    <t>Losers_19_2024-04-22</t>
  </si>
  <si>
    <t>Losers_20_2024-04-22</t>
  </si>
  <si>
    <t>Gainers_1_2024-04-23</t>
  </si>
  <si>
    <t>Gainers_2_2024-04-23</t>
  </si>
  <si>
    <t>Gainers_3_2024-04-23</t>
  </si>
  <si>
    <t>Gainers_4_2024-04-23</t>
  </si>
  <si>
    <t>Gainers_5_2024-04-23</t>
  </si>
  <si>
    <t>Gainers_6_2024-04-23</t>
  </si>
  <si>
    <t>Gainers_7_2024-04-23</t>
  </si>
  <si>
    <t>Gainers_8_2024-04-23</t>
  </si>
  <si>
    <t>Gainers_9_2024-04-23</t>
  </si>
  <si>
    <t>Gainers_10_2024-04-23</t>
  </si>
  <si>
    <t>Gainers_11_2024-04-23</t>
  </si>
  <si>
    <t>Gainers_12_2024-04-23</t>
  </si>
  <si>
    <t>Gainers_13_2024-04-23</t>
  </si>
  <si>
    <t>Gainers_14_2024-04-23</t>
  </si>
  <si>
    <t>Gainers_15_2024-04-23</t>
  </si>
  <si>
    <t>Gainers_16_2024-04-23</t>
  </si>
  <si>
    <t>Gainers_17_2024-04-23</t>
  </si>
  <si>
    <t>VPD</t>
  </si>
  <si>
    <t>Gainers_18_2024-04-23</t>
  </si>
  <si>
    <t>Gainers_19_2024-04-23</t>
  </si>
  <si>
    <t>Gainers_20_2024-04-23</t>
  </si>
  <si>
    <t>Losers_1_2024-04-23</t>
  </si>
  <si>
    <t>Losers_2_2024-04-23</t>
  </si>
  <si>
    <t>Losers_3_2024-04-23</t>
  </si>
  <si>
    <t>Losers_4_2024-04-23</t>
  </si>
  <si>
    <t>Losers_5_2024-04-23</t>
  </si>
  <si>
    <t>Losers_6_2024-04-23</t>
  </si>
  <si>
    <t>Losers_7_2024-04-23</t>
  </si>
  <si>
    <t>Losers_8_2024-04-23</t>
  </si>
  <si>
    <t>Losers_9_2024-04-23</t>
  </si>
  <si>
    <t>Losers_10_2024-04-23</t>
  </si>
  <si>
    <t>Losers_11_2024-04-23</t>
  </si>
  <si>
    <t>Losers_12_2024-04-23</t>
  </si>
  <si>
    <t>Losers_13_2024-04-23</t>
  </si>
  <si>
    <t>Losers_14_2024-04-23</t>
  </si>
  <si>
    <t>Losers_15_2024-04-23</t>
  </si>
  <si>
    <t>Losers_16_2024-04-23</t>
  </si>
  <si>
    <t>Losers_17_2024-04-23</t>
  </si>
  <si>
    <t>Losers_18_2024-04-23</t>
  </si>
  <si>
    <t>Losers_19_2024-04-23</t>
  </si>
  <si>
    <t>Losers_20_2024-04-23</t>
  </si>
  <si>
    <t>Gainers_1_2024-04-24</t>
  </si>
  <si>
    <t>Gainers_2_2024-04-24</t>
  </si>
  <si>
    <t>Gainers_3_2024-04-24</t>
  </si>
  <si>
    <t>Gainers_4_2024-04-24</t>
  </si>
  <si>
    <t>Gainers_5_2024-04-24</t>
  </si>
  <si>
    <t>Gainers_6_2024-04-24</t>
  </si>
  <si>
    <t>Gainers_7_2024-04-24</t>
  </si>
  <si>
    <t>Gainers_8_2024-04-24</t>
  </si>
  <si>
    <t>Gainers_9_2024-04-24</t>
  </si>
  <si>
    <t>Gainers_10_2024-04-24</t>
  </si>
  <si>
    <t>Gainers_11_2024-04-24</t>
  </si>
  <si>
    <t>Gainers_12_2024-04-24</t>
  </si>
  <si>
    <t>Gainers_13_2024-04-24</t>
  </si>
  <si>
    <t>Gainers_14_2024-04-24</t>
  </si>
  <si>
    <t>Gainers_15_2024-04-24</t>
  </si>
  <si>
    <t>Gainers_16_2024-04-24</t>
  </si>
  <si>
    <t>Gainers_17_2024-04-24</t>
  </si>
  <si>
    <t>Gainers_18_2024-04-24</t>
  </si>
  <si>
    <t>Gainers_19_2024-04-24</t>
  </si>
  <si>
    <t>Gainers_20_2024-04-24</t>
  </si>
  <si>
    <t>Losers_1_2024-04-24</t>
  </si>
  <si>
    <t>Losers_2_2024-04-24</t>
  </si>
  <si>
    <t>Losers_3_2024-04-24</t>
  </si>
  <si>
    <t>Losers_4_2024-04-24</t>
  </si>
  <si>
    <t>Losers_5_2024-04-24</t>
  </si>
  <si>
    <t>Losers_6_2024-04-24</t>
  </si>
  <si>
    <t>Losers_7_2024-04-24</t>
  </si>
  <si>
    <t>Losers_8_2024-04-24</t>
  </si>
  <si>
    <t>VDP</t>
  </si>
  <si>
    <t>Losers_9_2024-04-24</t>
  </si>
  <si>
    <t>Losers_10_2024-04-24</t>
  </si>
  <si>
    <t>Losers_11_2024-04-24</t>
  </si>
  <si>
    <t>ADG</t>
  </si>
  <si>
    <t>Losers_12_2024-04-24</t>
  </si>
  <si>
    <t>CHP</t>
  </si>
  <si>
    <t>Losers_13_2024-04-24</t>
  </si>
  <si>
    <t>Losers_14_2024-04-24</t>
  </si>
  <si>
    <t>Losers_15_2024-04-24</t>
  </si>
  <si>
    <t>Losers_16_2024-04-24</t>
  </si>
  <si>
    <t>TNA</t>
  </si>
  <si>
    <t>Losers_17_2024-04-24</t>
  </si>
  <si>
    <t>CCI</t>
  </si>
  <si>
    <t>Losers_18_2024-04-24</t>
  </si>
  <si>
    <t>MCP</t>
  </si>
  <si>
    <t>Losers_19_2024-04-24</t>
  </si>
  <si>
    <t>Losers_20_2024-04-24</t>
  </si>
  <si>
    <t>Gainers_1_2024-04-25</t>
  </si>
  <si>
    <t>Gainers_2_2024-04-25</t>
  </si>
  <si>
    <t>Gainers_3_2024-04-25</t>
  </si>
  <si>
    <t>Gainers_4_2024-04-25</t>
  </si>
  <si>
    <t>Gainers_5_2024-04-25</t>
  </si>
  <si>
    <t>Gainers_6_2024-04-25</t>
  </si>
  <si>
    <t>Gainers_7_2024-04-25</t>
  </si>
  <si>
    <t>Gainers_8_2024-04-25</t>
  </si>
  <si>
    <t>Gainers_9_2024-04-25</t>
  </si>
  <si>
    <t>Gainers_10_2024-04-25</t>
  </si>
  <si>
    <t>Gainers_11_2024-04-25</t>
  </si>
  <si>
    <t>Gainers_12_2024-04-25</t>
  </si>
  <si>
    <t>Gainers_13_2024-04-25</t>
  </si>
  <si>
    <t>Gainers_14_2024-04-25</t>
  </si>
  <si>
    <t>Gainers_15_2024-04-25</t>
  </si>
  <si>
    <t>Gainers_16_2024-04-25</t>
  </si>
  <si>
    <t>Gainers_17_2024-04-25</t>
  </si>
  <si>
    <t>Gainers_18_2024-04-25</t>
  </si>
  <si>
    <t>Gainers_19_2024-04-25</t>
  </si>
  <si>
    <t>Gainers_20_2024-04-25</t>
  </si>
  <si>
    <t>Losers_1_2024-04-25</t>
  </si>
  <si>
    <t>Losers_2_2024-04-25</t>
  </si>
  <si>
    <t>Losers_3_2024-04-25</t>
  </si>
  <si>
    <t>Losers_4_2024-04-25</t>
  </si>
  <si>
    <t>Losers_5_2024-04-25</t>
  </si>
  <si>
    <t>Losers_6_2024-04-25</t>
  </si>
  <si>
    <t>Losers_7_2024-04-25</t>
  </si>
  <si>
    <t>Losers_8_2024-04-25</t>
  </si>
  <si>
    <t>Losers_9_2024-04-25</t>
  </si>
  <si>
    <t>Losers_10_2024-04-25</t>
  </si>
  <si>
    <t>Losers_11_2024-04-25</t>
  </si>
  <si>
    <t>Losers_12_2024-04-25</t>
  </si>
  <si>
    <t>Losers_13_2024-04-25</t>
  </si>
  <si>
    <t>Losers_14_2024-04-25</t>
  </si>
  <si>
    <t>Losers_15_2024-04-25</t>
  </si>
  <si>
    <t>Losers_16_2024-04-25</t>
  </si>
  <si>
    <t>Losers_17_2024-04-25</t>
  </si>
  <si>
    <t>Losers_18_2024-04-25</t>
  </si>
  <si>
    <t>Losers_19_2024-04-25</t>
  </si>
  <si>
    <t>Losers_20_2024-04-25</t>
  </si>
  <si>
    <t>Gainers_1_2024-04-26</t>
  </si>
  <si>
    <t>Gainers_2_2024-04-26</t>
  </si>
  <si>
    <t>Gainers_3_2024-04-26</t>
  </si>
  <si>
    <t>Gainers_4_2024-04-26</t>
  </si>
  <si>
    <t>Gainers_5_2024-04-26</t>
  </si>
  <si>
    <t>Gainers_6_2024-04-26</t>
  </si>
  <si>
    <t>Gainers_7_2024-04-26</t>
  </si>
  <si>
    <t>Gainers_8_2024-04-26</t>
  </si>
  <si>
    <t>Gainers_9_2024-04-26</t>
  </si>
  <si>
    <t>Gainers_10_2024-04-26</t>
  </si>
  <si>
    <t>Gainers_11_2024-04-26</t>
  </si>
  <si>
    <t>Gainers_12_2024-04-26</t>
  </si>
  <si>
    <t>Gainers_13_2024-04-26</t>
  </si>
  <si>
    <t>Gainers_14_2024-04-26</t>
  </si>
  <si>
    <t>Gainers_15_2024-04-26</t>
  </si>
  <si>
    <t>Gainers_16_2024-04-26</t>
  </si>
  <si>
    <t>Gainers_17_2024-04-26</t>
  </si>
  <si>
    <t>Gainers_18_2024-04-26</t>
  </si>
  <si>
    <t>Gainers_19_2024-04-26</t>
  </si>
  <si>
    <t>Gainers_20_2024-04-26</t>
  </si>
  <si>
    <t>Losers_1_2024-04-26</t>
  </si>
  <si>
    <t>Losers_2_2024-04-26</t>
  </si>
  <si>
    <t>Losers_3_2024-04-26</t>
  </si>
  <si>
    <t>Losers_4_2024-04-26</t>
  </si>
  <si>
    <t>Losers_5_2024-04-26</t>
  </si>
  <si>
    <t>Losers_6_2024-04-26</t>
  </si>
  <si>
    <t>Losers_7_2024-04-26</t>
  </si>
  <si>
    <t>Losers_8_2024-04-26</t>
  </si>
  <si>
    <t>Losers_9_2024-04-26</t>
  </si>
  <si>
    <t>Losers_10_2024-04-26</t>
  </si>
  <si>
    <t>Losers_11_2024-04-26</t>
  </si>
  <si>
    <t>Losers_12_2024-04-26</t>
  </si>
  <si>
    <t>Losers_13_2024-04-26</t>
  </si>
  <si>
    <t>Losers_14_2024-04-26</t>
  </si>
  <si>
    <t>Losers_15_2024-04-26</t>
  </si>
  <si>
    <t>Losers_16_2024-04-26</t>
  </si>
  <si>
    <t>Losers_17_2024-04-26</t>
  </si>
  <si>
    <t>Losers_18_2024-04-26</t>
  </si>
  <si>
    <t>Losers_19_2024-04-26</t>
  </si>
  <si>
    <t>Losers_20_2024-04-26</t>
  </si>
  <si>
    <t>Gainers_1_2024-05-02</t>
  </si>
  <si>
    <t>Gainers_2_2024-05-02</t>
  </si>
  <si>
    <t>Gainers_3_2024-05-02</t>
  </si>
  <si>
    <t>Gainers_4_2024-05-02</t>
  </si>
  <si>
    <t>Gainers_5_2024-05-02</t>
  </si>
  <si>
    <t>Gainers_6_2024-05-02</t>
  </si>
  <si>
    <t>Gainers_7_2024-05-02</t>
  </si>
  <si>
    <t>Gainers_8_2024-05-02</t>
  </si>
  <si>
    <t>Gainers_9_2024-05-02</t>
  </si>
  <si>
    <t>Gainers_10_2024-05-02</t>
  </si>
  <si>
    <t>Gainers_11_2024-05-02</t>
  </si>
  <si>
    <t>Gainers_12_2024-05-02</t>
  </si>
  <si>
    <t>Gainers_13_2024-05-02</t>
  </si>
  <si>
    <t>Gainers_14_2024-05-02</t>
  </si>
  <si>
    <t>Gainers_15_2024-05-02</t>
  </si>
  <si>
    <t>Gainers_16_2024-05-02</t>
  </si>
  <si>
    <t>Gainers_17_2024-05-02</t>
  </si>
  <si>
    <t>Gainers_18_2024-05-02</t>
  </si>
  <si>
    <t>Gainers_19_2024-05-02</t>
  </si>
  <si>
    <t>Gainers_20_2024-05-02</t>
  </si>
  <si>
    <t>Losers_1_2024-05-02</t>
  </si>
  <si>
    <t>Losers_2_2024-05-02</t>
  </si>
  <si>
    <t>Losers_3_2024-05-02</t>
  </si>
  <si>
    <t>Losers_4_2024-05-02</t>
  </si>
  <si>
    <t>Losers_5_2024-05-02</t>
  </si>
  <si>
    <t>Losers_6_2024-05-02</t>
  </si>
  <si>
    <t>Losers_7_2024-05-02</t>
  </si>
  <si>
    <t>Losers_8_2024-05-02</t>
  </si>
  <si>
    <t>Losers_9_2024-05-02</t>
  </si>
  <si>
    <t>Losers_10_2024-05-02</t>
  </si>
  <si>
    <t>Losers_11_2024-05-02</t>
  </si>
  <si>
    <t>Losers_12_2024-05-02</t>
  </si>
  <si>
    <t>Losers_13_2024-05-02</t>
  </si>
  <si>
    <t>Losers_14_2024-05-02</t>
  </si>
  <si>
    <t>Losers_15_2024-05-02</t>
  </si>
  <si>
    <t>Losers_16_2024-05-02</t>
  </si>
  <si>
    <t>Losers_17_2024-05-02</t>
  </si>
  <si>
    <t>Losers_18_2024-05-02</t>
  </si>
  <si>
    <t>Losers_19_2024-05-02</t>
  </si>
  <si>
    <t>Losers_20_2024-05-02</t>
  </si>
  <si>
    <t>Gainers_1_2024-05-03</t>
  </si>
  <si>
    <t>Gainers_2_2024-05-03</t>
  </si>
  <si>
    <t>Gainers_3_2024-05-03</t>
  </si>
  <si>
    <t>Gainers_4_2024-05-03</t>
  </si>
  <si>
    <t>Gainers_5_2024-05-03</t>
  </si>
  <si>
    <t>Gainers_6_2024-05-03</t>
  </si>
  <si>
    <t>Gainers_7_2024-05-03</t>
  </si>
  <si>
    <t>Gainers_8_2024-05-03</t>
  </si>
  <si>
    <t>Gainers_9_2024-05-03</t>
  </si>
  <si>
    <t>Gainers_10_2024-05-03</t>
  </si>
  <si>
    <t>Gainers_11_2024-05-03</t>
  </si>
  <si>
    <t>Gainers_12_2024-05-03</t>
  </si>
  <si>
    <t>Gainers_13_2024-05-03</t>
  </si>
  <si>
    <t>Gainers_14_2024-05-03</t>
  </si>
  <si>
    <t>Gainers_15_2024-05-03</t>
  </si>
  <si>
    <t>Gainers_16_2024-05-03</t>
  </si>
  <si>
    <t>Gainers_17_2024-05-03</t>
  </si>
  <si>
    <t>Gainers_18_2024-05-03</t>
  </si>
  <si>
    <t>Gainers_19_2024-05-03</t>
  </si>
  <si>
    <t>Gainers_20_2024-05-03</t>
  </si>
  <si>
    <t>Losers_1_2024-05-03</t>
  </si>
  <si>
    <t>Losers_2_2024-05-03</t>
  </si>
  <si>
    <t>Losers_3_2024-05-03</t>
  </si>
  <si>
    <t>Losers_4_2024-05-03</t>
  </si>
  <si>
    <t>Losers_5_2024-05-03</t>
  </si>
  <si>
    <t>Losers_6_2024-05-03</t>
  </si>
  <si>
    <t>Losers_7_2024-05-03</t>
  </si>
  <si>
    <t>Losers_8_2024-05-03</t>
  </si>
  <si>
    <t>Losers_9_2024-05-03</t>
  </si>
  <si>
    <t>Losers_10_2024-05-03</t>
  </si>
  <si>
    <t>Losers_11_2024-05-03</t>
  </si>
  <si>
    <t>Losers_12_2024-05-03</t>
  </si>
  <si>
    <t>Losers_13_2024-05-03</t>
  </si>
  <si>
    <t>Losers_14_2024-05-03</t>
  </si>
  <si>
    <t>Losers_15_2024-05-03</t>
  </si>
  <si>
    <t>Losers_16_2024-05-03</t>
  </si>
  <si>
    <t>Losers_17_2024-05-03</t>
  </si>
  <si>
    <t>Losers_18_2024-05-03</t>
  </si>
  <si>
    <t>Losers_19_2024-05-03</t>
  </si>
  <si>
    <t>Losers_20_2024-05-03</t>
  </si>
  <si>
    <t>Gainers_1_2024-05-06</t>
  </si>
  <si>
    <t>Gainers_2_2024-05-06</t>
  </si>
  <si>
    <t>Gainers_3_2024-05-06</t>
  </si>
  <si>
    <t>Gainers_4_2024-05-06</t>
  </si>
  <si>
    <t>Gainers_5_2024-05-06</t>
  </si>
  <si>
    <t>Gainers_6_2024-05-06</t>
  </si>
  <si>
    <t>Gainers_7_2024-05-06</t>
  </si>
  <si>
    <t>Gainers_8_2024-05-06</t>
  </si>
  <si>
    <t>Gainers_9_2024-05-06</t>
  </si>
  <si>
    <t>Gainers_10_2024-05-06</t>
  </si>
  <si>
    <t>Gainers_11_2024-05-06</t>
  </si>
  <si>
    <t>Gainers_12_2024-05-06</t>
  </si>
  <si>
    <t>Gainers_13_2024-05-06</t>
  </si>
  <si>
    <t>Gainers_14_2024-05-06</t>
  </si>
  <si>
    <t>Gainers_15_2024-05-06</t>
  </si>
  <si>
    <t>Gainers_16_2024-05-06</t>
  </si>
  <si>
    <t>Gainers_17_2024-05-06</t>
  </si>
  <si>
    <t>Gainers_18_2024-05-06</t>
  </si>
  <si>
    <t>Gainers_19_2024-05-06</t>
  </si>
  <si>
    <t>Gainers_20_2024-05-06</t>
  </si>
  <si>
    <t>Losers_1_2024-05-06</t>
  </si>
  <si>
    <t>Losers_2_2024-05-06</t>
  </si>
  <si>
    <t>Losers_3_2024-05-06</t>
  </si>
  <si>
    <t>Losers_4_2024-05-06</t>
  </si>
  <si>
    <t>Losers_5_2024-05-06</t>
  </si>
  <si>
    <t>Losers_6_2024-05-06</t>
  </si>
  <si>
    <t>Losers_7_2024-05-06</t>
  </si>
  <si>
    <t>Losers_8_2024-05-06</t>
  </si>
  <si>
    <t>Losers_9_2024-05-06</t>
  </si>
  <si>
    <t>Losers_10_2024-05-06</t>
  </si>
  <si>
    <t>Losers_11_2024-05-06</t>
  </si>
  <si>
    <t>Losers_12_2024-05-06</t>
  </si>
  <si>
    <t>Losers_13_2024-05-06</t>
  </si>
  <si>
    <t>Losers_14_2024-05-06</t>
  </si>
  <si>
    <t>Losers_15_2024-05-06</t>
  </si>
  <si>
    <t>Losers_16_2024-05-06</t>
  </si>
  <si>
    <t>CLL</t>
  </si>
  <si>
    <t>Losers_17_2024-05-06</t>
  </si>
  <si>
    <t>Losers_18_2024-05-06</t>
  </si>
  <si>
    <t>Losers_19_2024-05-06</t>
  </si>
  <si>
    <t>Losers_20_2024-05-06</t>
  </si>
  <si>
    <t>Gainers_1_2024-05-07</t>
  </si>
  <si>
    <t>Gainers_2_2024-05-07</t>
  </si>
  <si>
    <t>Gainers_3_2024-05-07</t>
  </si>
  <si>
    <t>Gainers_4_2024-05-07</t>
  </si>
  <si>
    <t>Gainers_5_2024-05-07</t>
  </si>
  <si>
    <t>Gainers_6_2024-05-07</t>
  </si>
  <si>
    <t>Gainers_7_2024-05-07</t>
  </si>
  <si>
    <t>Gainers_8_2024-05-07</t>
  </si>
  <si>
    <t>Gainers_9_2024-05-07</t>
  </si>
  <si>
    <t>Gainers_10_2024-05-07</t>
  </si>
  <si>
    <t>Gainers_11_2024-05-07</t>
  </si>
  <si>
    <t>Gainers_12_2024-05-07</t>
  </si>
  <si>
    <t>Gainers_13_2024-05-07</t>
  </si>
  <si>
    <t>Gainers_14_2024-05-07</t>
  </si>
  <si>
    <t>Gainers_15_2024-05-07</t>
  </si>
  <si>
    <t>Gainers_16_2024-05-07</t>
  </si>
  <si>
    <t>Gainers_17_2024-05-07</t>
  </si>
  <si>
    <t>Gainers_18_2024-05-07</t>
  </si>
  <si>
    <t>Gainers_19_2024-05-07</t>
  </si>
  <si>
    <t>Gainers_20_2024-05-07</t>
  </si>
  <si>
    <t>Losers_1_2024-05-07</t>
  </si>
  <si>
    <t>Losers_2_2024-05-07</t>
  </si>
  <si>
    <t>Losers_3_2024-05-07</t>
  </si>
  <si>
    <t>Losers_4_2024-05-07</t>
  </si>
  <si>
    <t>Losers_5_2024-05-07</t>
  </si>
  <si>
    <t>Losers_6_2024-05-07</t>
  </si>
  <si>
    <t>Losers_7_2024-05-07</t>
  </si>
  <si>
    <t>Losers_8_2024-05-07</t>
  </si>
  <si>
    <t>Losers_9_2024-05-07</t>
  </si>
  <si>
    <t>Losers_10_2024-05-07</t>
  </si>
  <si>
    <t>Losers_11_2024-05-07</t>
  </si>
  <si>
    <t>Losers_12_2024-05-07</t>
  </si>
  <si>
    <t>Losers_13_2024-05-07</t>
  </si>
  <si>
    <t>Losers_14_2024-05-07</t>
  </si>
  <si>
    <t>Losers_15_2024-05-07</t>
  </si>
  <si>
    <t>Losers_16_2024-05-07</t>
  </si>
  <si>
    <t>Losers_17_2024-05-07</t>
  </si>
  <si>
    <t>Losers_18_2024-05-07</t>
  </si>
  <si>
    <t>Losers_19_2024-05-07</t>
  </si>
  <si>
    <t>Losers_20_2024-05-07</t>
  </si>
  <si>
    <t>Gainers_1_2024-05-08</t>
  </si>
  <si>
    <t>Gainers_2_2024-05-08</t>
  </si>
  <si>
    <t>Gainers_3_2024-05-08</t>
  </si>
  <si>
    <t>Gainers_4_2024-05-08</t>
  </si>
  <si>
    <t>Gainers_5_2024-05-08</t>
  </si>
  <si>
    <t>Gainers_6_2024-05-08</t>
  </si>
  <si>
    <t>Gainers_7_2024-05-08</t>
  </si>
  <si>
    <t>Gainers_8_2024-05-08</t>
  </si>
  <si>
    <t>Gainers_9_2024-05-08</t>
  </si>
  <si>
    <t>Gainers_10_2024-05-08</t>
  </si>
  <si>
    <t>Gainers_11_2024-05-08</t>
  </si>
  <si>
    <t>Gainers_12_2024-05-08</t>
  </si>
  <si>
    <t>Gainers_13_2024-05-08</t>
  </si>
  <si>
    <t>Gainers_14_2024-05-08</t>
  </si>
  <si>
    <t>Gainers_15_2024-05-08</t>
  </si>
  <si>
    <t>Gainers_16_2024-05-08</t>
  </si>
  <si>
    <t>Gainers_17_2024-05-08</t>
  </si>
  <si>
    <t>Gainers_18_2024-05-08</t>
  </si>
  <si>
    <t>Gainers_19_2024-05-08</t>
  </si>
  <si>
    <t>Gainers_20_2024-05-08</t>
  </si>
  <si>
    <t>Losers_1_2024-05-08</t>
  </si>
  <si>
    <t>Losers_2_2024-05-08</t>
  </si>
  <si>
    <t>Losers_3_2024-05-08</t>
  </si>
  <si>
    <t>Losers_4_2024-05-08</t>
  </si>
  <si>
    <t>Losers_5_2024-05-08</t>
  </si>
  <si>
    <t>Losers_6_2024-05-08</t>
  </si>
  <si>
    <t>Losers_7_2024-05-08</t>
  </si>
  <si>
    <t>Losers_8_2024-05-08</t>
  </si>
  <si>
    <t>Losers_9_2024-05-08</t>
  </si>
  <si>
    <t>Losers_10_2024-05-08</t>
  </si>
  <si>
    <t>Losers_11_2024-05-08</t>
  </si>
  <si>
    <t>Losers_12_2024-05-08</t>
  </si>
  <si>
    <t>Losers_13_2024-05-08</t>
  </si>
  <si>
    <t>Losers_14_2024-05-08</t>
  </si>
  <si>
    <t>Losers_15_2024-05-08</t>
  </si>
  <si>
    <t>Losers_16_2024-05-08</t>
  </si>
  <si>
    <t>Losers_17_2024-05-08</t>
  </si>
  <si>
    <t>Losers_18_2024-05-08</t>
  </si>
  <si>
    <t>Losers_19_2024-05-08</t>
  </si>
  <si>
    <t>Losers_20_2024-05-08</t>
  </si>
  <si>
    <t>Gainers_1_2024-05-09</t>
  </si>
  <si>
    <t>Gainers_2_2024-05-09</t>
  </si>
  <si>
    <t>Gainers_3_2024-05-09</t>
  </si>
  <si>
    <t>Gainers_4_2024-05-09</t>
  </si>
  <si>
    <t>Gainers_5_2024-05-09</t>
  </si>
  <si>
    <t>Gainers_6_2024-05-09</t>
  </si>
  <si>
    <t>Gainers_7_2024-05-09</t>
  </si>
  <si>
    <t>Gainers_8_2024-05-09</t>
  </si>
  <si>
    <t>Gainers_9_2024-05-09</t>
  </si>
  <si>
    <t>Gainers_10_2024-05-09</t>
  </si>
  <si>
    <t>Gainers_11_2024-05-09</t>
  </si>
  <si>
    <t>Gainers_12_2024-05-09</t>
  </si>
  <si>
    <t>Gainers_13_2024-05-09</t>
  </si>
  <si>
    <t>Gainers_14_2024-05-09</t>
  </si>
  <si>
    <t>Gainers_15_2024-05-09</t>
  </si>
  <si>
    <t>Gainers_16_2024-05-09</t>
  </si>
  <si>
    <t>Gainers_17_2024-05-09</t>
  </si>
  <si>
    <t>Gainers_18_2024-05-09</t>
  </si>
  <si>
    <t>Gainers_19_2024-05-09</t>
  </si>
  <si>
    <t>Gainers_20_2024-05-09</t>
  </si>
  <si>
    <t>Losers_1_2024-05-09</t>
  </si>
  <si>
    <t>Losers_2_2024-05-09</t>
  </si>
  <si>
    <t>Losers_3_2024-05-09</t>
  </si>
  <si>
    <t>Losers_4_2024-05-09</t>
  </si>
  <si>
    <t>Losers_5_2024-05-09</t>
  </si>
  <si>
    <t>Losers_6_2024-05-09</t>
  </si>
  <si>
    <t>Losers_7_2024-05-09</t>
  </si>
  <si>
    <t>Losers_8_2024-05-09</t>
  </si>
  <si>
    <t>Losers_9_2024-05-09</t>
  </si>
  <si>
    <t>Losers_10_2024-05-09</t>
  </si>
  <si>
    <t>Losers_11_2024-05-09</t>
  </si>
  <si>
    <t>Losers_12_2024-05-09</t>
  </si>
  <si>
    <t>Losers_13_2024-05-09</t>
  </si>
  <si>
    <t>Losers_14_2024-05-09</t>
  </si>
  <si>
    <t>Losers_15_2024-05-09</t>
  </si>
  <si>
    <t>Losers_16_2024-05-09</t>
  </si>
  <si>
    <t>Losers_17_2024-05-09</t>
  </si>
  <si>
    <t>Losers_18_2024-05-09</t>
  </si>
  <si>
    <t>Losers_19_2024-05-09</t>
  </si>
  <si>
    <t>Losers_20_2024-05-09</t>
  </si>
  <si>
    <t>Gainers_1_2024-05-10</t>
  </si>
  <si>
    <t>Gainers_2_2024-05-10</t>
  </si>
  <si>
    <t>Gainers_3_2024-05-10</t>
  </si>
  <si>
    <t>Gainers_4_2024-05-10</t>
  </si>
  <si>
    <t>Gainers_5_2024-05-10</t>
  </si>
  <si>
    <t>Gainers_6_2024-05-10</t>
  </si>
  <si>
    <t>Gainers_7_2024-05-10</t>
  </si>
  <si>
    <t>Gainers_8_2024-05-10</t>
  </si>
  <si>
    <t>Gainers_9_2024-05-10</t>
  </si>
  <si>
    <t>Gainers_10_2024-05-10</t>
  </si>
  <si>
    <t>Gainers_11_2024-05-10</t>
  </si>
  <si>
    <t>Gainers_12_2024-05-10</t>
  </si>
  <si>
    <t>Gainers_13_2024-05-10</t>
  </si>
  <si>
    <t>Gainers_14_2024-05-10</t>
  </si>
  <si>
    <t>Gainers_15_2024-05-10</t>
  </si>
  <si>
    <t>Gainers_16_2024-05-10</t>
  </si>
  <si>
    <t>Gainers_17_2024-05-10</t>
  </si>
  <si>
    <t>Gainers_18_2024-05-10</t>
  </si>
  <si>
    <t>Gainers_19_2024-05-10</t>
  </si>
  <si>
    <t>Gainers_20_2024-05-10</t>
  </si>
  <si>
    <t>Losers_1_2024-05-10</t>
  </si>
  <si>
    <t>Losers_2_2024-05-10</t>
  </si>
  <si>
    <t>Losers_3_2024-05-10</t>
  </si>
  <si>
    <t>Losers_4_2024-05-10</t>
  </si>
  <si>
    <t>Losers_5_2024-05-10</t>
  </si>
  <si>
    <t>Losers_6_2024-05-10</t>
  </si>
  <si>
    <t>Losers_7_2024-05-10</t>
  </si>
  <si>
    <t>Losers_8_2024-05-10</t>
  </si>
  <si>
    <t>Losers_9_2024-05-10</t>
  </si>
  <si>
    <t>Losers_10_2024-05-10</t>
  </si>
  <si>
    <t>Losers_11_2024-05-10</t>
  </si>
  <si>
    <t>Losers_12_2024-05-10</t>
  </si>
  <si>
    <t>Losers_13_2024-05-10</t>
  </si>
  <si>
    <t>Losers_14_2024-05-10</t>
  </si>
  <si>
    <t>Losers_15_2024-05-10</t>
  </si>
  <si>
    <t>Losers_16_2024-05-10</t>
  </si>
  <si>
    <t>Losers_17_2024-05-10</t>
  </si>
  <si>
    <t>Losers_18_2024-05-10</t>
  </si>
  <si>
    <t>Losers_19_2024-05-10</t>
  </si>
  <si>
    <t>Losers_20_2024-05-10</t>
  </si>
  <si>
    <t>Gainers_1_2024-05-13</t>
  </si>
  <si>
    <t>Gainers_2_2024-05-13</t>
  </si>
  <si>
    <t>Gainers_3_2024-05-13</t>
  </si>
  <si>
    <t>Gainers_4_2024-05-13</t>
  </si>
  <si>
    <t>Gainers_5_2024-05-13</t>
  </si>
  <si>
    <t>Gainers_6_2024-05-13</t>
  </si>
  <si>
    <t>Gainers_7_2024-05-13</t>
  </si>
  <si>
    <t>Gainers_8_2024-05-13</t>
  </si>
  <si>
    <t>Gainers_9_2024-05-13</t>
  </si>
  <si>
    <t>Gainers_10_2024-05-13</t>
  </si>
  <si>
    <t>Gainers_11_2024-05-13</t>
  </si>
  <si>
    <t>Gainers_12_2024-05-13</t>
  </si>
  <si>
    <t>Gainers_13_2024-05-13</t>
  </si>
  <si>
    <t>Gainers_14_2024-05-13</t>
  </si>
  <si>
    <t>Gainers_15_2024-05-13</t>
  </si>
  <si>
    <t>Gainers_16_2024-05-13</t>
  </si>
  <si>
    <t>Gainers_17_2024-05-13</t>
  </si>
  <si>
    <t>Gainers_18_2024-05-13</t>
  </si>
  <si>
    <t>SAM</t>
  </si>
  <si>
    <t>Gainers_19_2024-05-13</t>
  </si>
  <si>
    <t>Gainers_20_2024-05-13</t>
  </si>
  <si>
    <t>Losers_1_2024-05-13</t>
  </si>
  <si>
    <t>Losers_2_2024-05-13</t>
  </si>
  <si>
    <t>Losers_3_2024-05-13</t>
  </si>
  <si>
    <t>Losers_4_2024-05-13</t>
  </si>
  <si>
    <t>Losers_5_2024-05-13</t>
  </si>
  <si>
    <t>Losers_6_2024-05-13</t>
  </si>
  <si>
    <t>Losers_7_2024-05-13</t>
  </si>
  <si>
    <t>Losers_8_2024-05-13</t>
  </si>
  <si>
    <t>Losers_9_2024-05-13</t>
  </si>
  <si>
    <t>Losers_10_2024-05-13</t>
  </si>
  <si>
    <t>Losers_11_2024-05-13</t>
  </si>
  <si>
    <t>Losers_12_2024-05-13</t>
  </si>
  <si>
    <t>Losers_13_2024-05-13</t>
  </si>
  <si>
    <t>Losers_14_2024-05-13</t>
  </si>
  <si>
    <t>Losers_15_2024-05-13</t>
  </si>
  <si>
    <t>Losers_16_2024-05-13</t>
  </si>
  <si>
    <t>Losers_17_2024-05-13</t>
  </si>
  <si>
    <t>Losers_18_2024-05-13</t>
  </si>
  <si>
    <t>Losers_19_2024-05-13</t>
  </si>
  <si>
    <t>Losers_20_2024-05-13</t>
  </si>
  <si>
    <t>Gainers_1_2024-05-14</t>
  </si>
  <si>
    <t>Gainers_2_2024-05-14</t>
  </si>
  <si>
    <t>Gainers_3_2024-05-14</t>
  </si>
  <si>
    <t>Gainers_4_2024-05-14</t>
  </si>
  <si>
    <t>Gainers_5_2024-05-14</t>
  </si>
  <si>
    <t>Gainers_6_2024-05-14</t>
  </si>
  <si>
    <t>Gainers_7_2024-05-14</t>
  </si>
  <si>
    <t>Gainers_8_2024-05-14</t>
  </si>
  <si>
    <t>Gainers_9_2024-05-14</t>
  </si>
  <si>
    <t>Gainers_10_2024-05-14</t>
  </si>
  <si>
    <t>Gainers_11_2024-05-14</t>
  </si>
  <si>
    <t>Gainers_12_2024-05-14</t>
  </si>
  <si>
    <t>Gainers_13_2024-05-14</t>
  </si>
  <si>
    <t>Gainers_14_2024-05-14</t>
  </si>
  <si>
    <t>Gainers_15_2024-05-14</t>
  </si>
  <si>
    <t>Gainers_16_2024-05-14</t>
  </si>
  <si>
    <t>Gainers_17_2024-05-14</t>
  </si>
  <si>
    <t>Gainers_18_2024-05-14</t>
  </si>
  <si>
    <t>Gainers_19_2024-05-14</t>
  </si>
  <si>
    <t>Gainers_20_2024-05-14</t>
  </si>
  <si>
    <t>Losers_1_2024-05-14</t>
  </si>
  <si>
    <t>Losers_2_2024-05-14</t>
  </si>
  <si>
    <t>Losers_3_2024-05-14</t>
  </si>
  <si>
    <t>Losers_4_2024-05-14</t>
  </si>
  <si>
    <t>Losers_5_2024-05-14</t>
  </si>
  <si>
    <t>Losers_6_2024-05-14</t>
  </si>
  <si>
    <t>Losers_7_2024-05-14</t>
  </si>
  <si>
    <t>Losers_8_2024-05-14</t>
  </si>
  <si>
    <t>Losers_9_2024-05-14</t>
  </si>
  <si>
    <t>Losers_10_2024-05-14</t>
  </si>
  <si>
    <t>Losers_11_2024-05-14</t>
  </si>
  <si>
    <t>Losers_12_2024-05-14</t>
  </si>
  <si>
    <t>Losers_13_2024-05-14</t>
  </si>
  <si>
    <t>Losers_14_2024-05-14</t>
  </si>
  <si>
    <t>Losers_15_2024-05-14</t>
  </si>
  <si>
    <t>Losers_16_2024-05-14</t>
  </si>
  <si>
    <t>Losers_17_2024-05-14</t>
  </si>
  <si>
    <t>Losers_18_2024-05-14</t>
  </si>
  <si>
    <t>Losers_19_2024-05-14</t>
  </si>
  <si>
    <t>Losers_20_2024-05-14</t>
  </si>
  <si>
    <t>Gainers_1_2024-05-15</t>
  </si>
  <si>
    <t>Gainers_2_2024-05-15</t>
  </si>
  <si>
    <t>Gainers_3_2024-05-15</t>
  </si>
  <si>
    <t>Gainers_4_2024-05-15</t>
  </si>
  <si>
    <t>Gainers_5_2024-05-15</t>
  </si>
  <si>
    <t>Gainers_6_2024-05-15</t>
  </si>
  <si>
    <t>Gainers_7_2024-05-15</t>
  </si>
  <si>
    <t>Gainers_8_2024-05-15</t>
  </si>
  <si>
    <t>Gainers_9_2024-05-15</t>
  </si>
  <si>
    <t>Gainers_10_2024-05-15</t>
  </si>
  <si>
    <t>Gainers_11_2024-05-15</t>
  </si>
  <si>
    <t>Gainers_12_2024-05-15</t>
  </si>
  <si>
    <t>Gainers_13_2024-05-15</t>
  </si>
  <si>
    <t>Gainers_14_2024-05-15</t>
  </si>
  <si>
    <t>Gainers_15_2024-05-15</t>
  </si>
  <si>
    <t>Gainers_16_2024-05-15</t>
  </si>
  <si>
    <t>Gainers_17_2024-05-15</t>
  </si>
  <si>
    <t>Gainers_18_2024-05-15</t>
  </si>
  <si>
    <t>Gainers_19_2024-05-15</t>
  </si>
  <si>
    <t>Gainers_20_2024-05-15</t>
  </si>
  <si>
    <t>Losers_1_2024-05-15</t>
  </si>
  <si>
    <t>Losers_2_2024-05-15</t>
  </si>
  <si>
    <t>Losers_3_2024-05-15</t>
  </si>
  <si>
    <t>Losers_4_2024-05-15</t>
  </si>
  <si>
    <t>Losers_5_2024-05-15</t>
  </si>
  <si>
    <t>Losers_6_2024-05-15</t>
  </si>
  <si>
    <t>Losers_7_2024-05-15</t>
  </si>
  <si>
    <t>Losers_8_2024-05-15</t>
  </si>
  <si>
    <t>Losers_9_2024-05-15</t>
  </si>
  <si>
    <t>Losers_10_2024-05-15</t>
  </si>
  <si>
    <t>Losers_11_2024-05-15</t>
  </si>
  <si>
    <t>CLW</t>
  </si>
  <si>
    <t>Losers_12_2024-05-15</t>
  </si>
  <si>
    <t>Losers_13_2024-05-15</t>
  </si>
  <si>
    <t>Losers_14_2024-05-15</t>
  </si>
  <si>
    <t>Losers_15_2024-05-15</t>
  </si>
  <si>
    <t>Losers_16_2024-05-15</t>
  </si>
  <si>
    <t>CLC</t>
  </si>
  <si>
    <t>Losers_17_2024-05-15</t>
  </si>
  <si>
    <t>Losers_18_2024-05-15</t>
  </si>
  <si>
    <t>Losers_19_2024-05-15</t>
  </si>
  <si>
    <t>Losers_20_2024-05-15</t>
  </si>
  <si>
    <t>Gainers_1_2024-05-16</t>
  </si>
  <si>
    <t>Gainers_2_2024-05-16</t>
  </si>
  <si>
    <t>Gainers_3_2024-05-16</t>
  </si>
  <si>
    <t>Gainers_4_2024-05-16</t>
  </si>
  <si>
    <t>Gainers_5_2024-05-16</t>
  </si>
  <si>
    <t>Gainers_6_2024-05-16</t>
  </si>
  <si>
    <t>Gainers_7_2024-05-16</t>
  </si>
  <si>
    <t>Gainers_8_2024-05-16</t>
  </si>
  <si>
    <t>Gainers_9_2024-05-16</t>
  </si>
  <si>
    <t>Gainers_10_2024-05-16</t>
  </si>
  <si>
    <t>Gainers_11_2024-05-16</t>
  </si>
  <si>
    <t>Gainers_12_2024-05-16</t>
  </si>
  <si>
    <t>Gainers_13_2024-05-16</t>
  </si>
  <si>
    <t>Gainers_14_2024-05-16</t>
  </si>
  <si>
    <t>Gainers_15_2024-05-16</t>
  </si>
  <si>
    <t>Gainers_16_2024-05-16</t>
  </si>
  <si>
    <t>Gainers_17_2024-05-16</t>
  </si>
  <si>
    <t>Gainers_18_2024-05-16</t>
  </si>
  <si>
    <t>Gainers_19_2024-05-16</t>
  </si>
  <si>
    <t>Gainers_20_2024-05-16</t>
  </si>
  <si>
    <t>Losers_1_2024-05-16</t>
  </si>
  <si>
    <t>Losers_2_2024-05-16</t>
  </si>
  <si>
    <t>Losers_3_2024-05-16</t>
  </si>
  <si>
    <t>Losers_4_2024-05-16</t>
  </si>
  <si>
    <t>Losers_5_2024-05-16</t>
  </si>
  <si>
    <t>Losers_6_2024-05-16</t>
  </si>
  <si>
    <t>Losers_7_2024-05-16</t>
  </si>
  <si>
    <t>Losers_8_2024-05-16</t>
  </si>
  <si>
    <t>Losers_9_2024-05-16</t>
  </si>
  <si>
    <t>Losers_10_2024-05-16</t>
  </si>
  <si>
    <t>Losers_11_2024-05-16</t>
  </si>
  <si>
    <t>Losers_12_2024-05-16</t>
  </si>
  <si>
    <t>Losers_13_2024-05-16</t>
  </si>
  <si>
    <t>Losers_14_2024-05-16</t>
  </si>
  <si>
    <t>Losers_15_2024-05-16</t>
  </si>
  <si>
    <t>Losers_16_2024-05-16</t>
  </si>
  <si>
    <t>Losers_17_2024-05-16</t>
  </si>
  <si>
    <t>Losers_18_2024-05-16</t>
  </si>
  <si>
    <t>Losers_19_2024-05-16</t>
  </si>
  <si>
    <t>Losers_20_2024-05-16</t>
  </si>
  <si>
    <t>Gainers_1_2024-05-17</t>
  </si>
  <si>
    <t>Gainers_2_2024-05-17</t>
  </si>
  <si>
    <t>Gainers_3_2024-05-17</t>
  </si>
  <si>
    <t>Gainers_4_2024-05-17</t>
  </si>
  <si>
    <t>Gainers_5_2024-05-17</t>
  </si>
  <si>
    <t>Gainers_6_2024-05-17</t>
  </si>
  <si>
    <t>Gainers_7_2024-05-17</t>
  </si>
  <si>
    <t>Gainers_8_2024-05-17</t>
  </si>
  <si>
    <t>Gainers_9_2024-05-17</t>
  </si>
  <si>
    <t>Gainers_10_2024-05-17</t>
  </si>
  <si>
    <t>Gainers_11_2024-05-17</t>
  </si>
  <si>
    <t>Gainers_12_2024-05-17</t>
  </si>
  <si>
    <t>Gainers_13_2024-05-17</t>
  </si>
  <si>
    <t>Gainers_14_2024-05-17</t>
  </si>
  <si>
    <t>Gainers_15_2024-05-17</t>
  </si>
  <si>
    <t>Gainers_16_2024-05-17</t>
  </si>
  <si>
    <t>Gainers_17_2024-05-17</t>
  </si>
  <si>
    <t>Gainers_18_2024-05-17</t>
  </si>
  <si>
    <t>Gainers_19_2024-05-17</t>
  </si>
  <si>
    <t>Gainers_20_2024-05-17</t>
  </si>
  <si>
    <t>Losers_1_2024-05-17</t>
  </si>
  <si>
    <t>Losers_2_2024-05-17</t>
  </si>
  <si>
    <t>Losers_3_2024-05-17</t>
  </si>
  <si>
    <t>Losers_4_2024-05-17</t>
  </si>
  <si>
    <t>Losers_5_2024-05-17</t>
  </si>
  <si>
    <t>Losers_6_2024-05-17</t>
  </si>
  <si>
    <t>Losers_7_2024-05-17</t>
  </si>
  <si>
    <t>Losers_8_2024-05-17</t>
  </si>
  <si>
    <t>Losers_9_2024-05-17</t>
  </si>
  <si>
    <t>Losers_10_2024-05-17</t>
  </si>
  <si>
    <t>Losers_11_2024-05-17</t>
  </si>
  <si>
    <t>Losers_12_2024-05-17</t>
  </si>
  <si>
    <t>Losers_13_2024-05-17</t>
  </si>
  <si>
    <t>Losers_14_2024-05-17</t>
  </si>
  <si>
    <t>Losers_15_2024-05-17</t>
  </si>
  <si>
    <t>Losers_16_2024-05-17</t>
  </si>
  <si>
    <t>Losers_17_2024-05-17</t>
  </si>
  <si>
    <t>Losers_18_2024-05-17</t>
  </si>
  <si>
    <t>Losers_19_2024-05-17</t>
  </si>
  <si>
    <t>Losers_20_2024-05-17</t>
  </si>
  <si>
    <t>Gainers_1_2024-05-20</t>
  </si>
  <si>
    <t>Gainers_2_2024-05-20</t>
  </si>
  <si>
    <t>Gainers_3_2024-05-20</t>
  </si>
  <si>
    <t>Gainers_4_2024-05-20</t>
  </si>
  <si>
    <t>Gainers_5_2024-05-20</t>
  </si>
  <si>
    <t>Gainers_6_2024-05-20</t>
  </si>
  <si>
    <t>Gainers_7_2024-05-20</t>
  </si>
  <si>
    <t>Gainers_8_2024-05-20</t>
  </si>
  <si>
    <t>Gainers_9_2024-05-20</t>
  </si>
  <si>
    <t>Gainers_10_2024-05-20</t>
  </si>
  <si>
    <t>Gainers_11_2024-05-20</t>
  </si>
  <si>
    <t>Gainers_12_2024-05-20</t>
  </si>
  <si>
    <t>Gainers_13_2024-05-20</t>
  </si>
  <si>
    <t>Gainers_14_2024-05-20</t>
  </si>
  <si>
    <t>Gainers_15_2024-05-20</t>
  </si>
  <si>
    <t>Gainers_16_2024-05-20</t>
  </si>
  <si>
    <t>Gainers_17_2024-05-20</t>
  </si>
  <si>
    <t>Gainers_18_2024-05-20</t>
  </si>
  <si>
    <t>Gainers_19_2024-05-20</t>
  </si>
  <si>
    <t>Gainers_20_2024-05-20</t>
  </si>
  <si>
    <t>Losers_1_2024-05-20</t>
  </si>
  <si>
    <t>Losers_2_2024-05-20</t>
  </si>
  <si>
    <t>Losers_3_2024-05-20</t>
  </si>
  <si>
    <t>Losers_4_2024-05-20</t>
  </si>
  <si>
    <t>Losers_5_2024-05-20</t>
  </si>
  <si>
    <t>Losers_6_2024-05-20</t>
  </si>
  <si>
    <t>Losers_7_2024-05-20</t>
  </si>
  <si>
    <t>Losers_8_2024-05-20</t>
  </si>
  <si>
    <t>Losers_9_2024-05-20</t>
  </si>
  <si>
    <t>Losers_10_2024-05-20</t>
  </si>
  <si>
    <t>Losers_11_2024-05-20</t>
  </si>
  <si>
    <t>Losers_12_2024-05-20</t>
  </si>
  <si>
    <t>Losers_13_2024-05-20</t>
  </si>
  <si>
    <t>Losers_14_2024-05-20</t>
  </si>
  <si>
    <t>Losers_15_2024-05-20</t>
  </si>
  <si>
    <t>Losers_16_2024-05-20</t>
  </si>
  <si>
    <t>Losers_17_2024-05-20</t>
  </si>
  <si>
    <t>Losers_18_2024-05-20</t>
  </si>
  <si>
    <t>Losers_19_2024-05-20</t>
  </si>
  <si>
    <t>Losers_20_2024-05-20</t>
  </si>
  <si>
    <t>Gainers_1_2024-05-21</t>
  </si>
  <si>
    <t>Gainers_2_2024-05-21</t>
  </si>
  <si>
    <t>Gainers_3_2024-05-21</t>
  </si>
  <si>
    <t>Gainers_4_2024-05-21</t>
  </si>
  <si>
    <t>Gainers_5_2024-05-21</t>
  </si>
  <si>
    <t>Gainers_6_2024-05-21</t>
  </si>
  <si>
    <t>Gainers_7_2024-05-21</t>
  </si>
  <si>
    <t>Gainers_8_2024-05-21</t>
  </si>
  <si>
    <t>Gainers_9_2024-05-21</t>
  </si>
  <si>
    <t>Gainers_10_2024-05-21</t>
  </si>
  <si>
    <t>Gainers_11_2024-05-21</t>
  </si>
  <si>
    <t>Gainers_12_2024-05-21</t>
  </si>
  <si>
    <t>Gainers_13_2024-05-21</t>
  </si>
  <si>
    <t>Gainers_14_2024-05-21</t>
  </si>
  <si>
    <t>Gainers_15_2024-05-21</t>
  </si>
  <si>
    <t>Gainers_16_2024-05-21</t>
  </si>
  <si>
    <t>Gainers_17_2024-05-21</t>
  </si>
  <si>
    <t>Gainers_18_2024-05-21</t>
  </si>
  <si>
    <t>Gainers_19_2024-05-21</t>
  </si>
  <si>
    <t>Gainers_20_2024-05-21</t>
  </si>
  <si>
    <t>Losers_1_2024-05-21</t>
  </si>
  <si>
    <t>Losers_2_2024-05-21</t>
  </si>
  <si>
    <t>Losers_3_2024-05-21</t>
  </si>
  <si>
    <t>Losers_4_2024-05-21</t>
  </si>
  <si>
    <t>Losers_5_2024-05-21</t>
  </si>
  <si>
    <t>Losers_6_2024-05-21</t>
  </si>
  <si>
    <t>Losers_7_2024-05-21</t>
  </si>
  <si>
    <t>Losers_8_2024-05-21</t>
  </si>
  <si>
    <t>Losers_9_2024-05-21</t>
  </si>
  <si>
    <t>Losers_10_2024-05-21</t>
  </si>
  <si>
    <t>Losers_11_2024-05-21</t>
  </si>
  <si>
    <t>Losers_12_2024-05-21</t>
  </si>
  <si>
    <t>Losers_13_2024-05-21</t>
  </si>
  <si>
    <t>Losers_14_2024-05-21</t>
  </si>
  <si>
    <t>Losers_15_2024-05-21</t>
  </si>
  <si>
    <t>Losers_16_2024-05-21</t>
  </si>
  <si>
    <t>Losers_17_2024-05-21</t>
  </si>
  <si>
    <t>Losers_18_2024-05-21</t>
  </si>
  <si>
    <t>Losers_19_2024-05-21</t>
  </si>
  <si>
    <t>Losers_20_2024-05-21</t>
  </si>
  <si>
    <t>Gainers_1_2024-05-22</t>
  </si>
  <si>
    <t>Gainers_2_2024-05-22</t>
  </si>
  <si>
    <t>Gainers_3_2024-05-22</t>
  </si>
  <si>
    <t>Gainers_4_2024-05-22</t>
  </si>
  <si>
    <t>Gainers_5_2024-05-22</t>
  </si>
  <si>
    <t>Gainers_6_2024-05-22</t>
  </si>
  <si>
    <t>Gainers_7_2024-05-22</t>
  </si>
  <si>
    <t>Gainers_8_2024-05-22</t>
  </si>
  <si>
    <t>Gainers_9_2024-05-22</t>
  </si>
  <si>
    <t>Gainers_10_2024-05-22</t>
  </si>
  <si>
    <t>Gainers_11_2024-05-22</t>
  </si>
  <si>
    <t>Gainers_12_2024-05-22</t>
  </si>
  <si>
    <t>Gainers_13_2024-05-22</t>
  </si>
  <si>
    <t>Gainers_14_2024-05-22</t>
  </si>
  <si>
    <t>Gainers_15_2024-05-22</t>
  </si>
  <si>
    <t>Gainers_16_2024-05-22</t>
  </si>
  <si>
    <t>Gainers_17_2024-05-22</t>
  </si>
  <si>
    <t>Gainers_18_2024-05-22</t>
  </si>
  <si>
    <t>Gainers_19_2024-05-22</t>
  </si>
  <si>
    <t>Gainers_20_2024-05-22</t>
  </si>
  <si>
    <t>Losers_1_2024-05-22</t>
  </si>
  <si>
    <t>Losers_2_2024-05-22</t>
  </si>
  <si>
    <t>Losers_3_2024-05-22</t>
  </si>
  <si>
    <t>Losers_4_2024-05-22</t>
  </si>
  <si>
    <t>Losers_5_2024-05-22</t>
  </si>
  <si>
    <t>Losers_6_2024-05-22</t>
  </si>
  <si>
    <t>Losers_7_2024-05-22</t>
  </si>
  <si>
    <t>Losers_8_2024-05-22</t>
  </si>
  <si>
    <t>Losers_9_2024-05-22</t>
  </si>
  <si>
    <t>Losers_10_2024-05-22</t>
  </si>
  <si>
    <t>Losers_11_2024-05-22</t>
  </si>
  <si>
    <t>Losers_12_2024-05-22</t>
  </si>
  <si>
    <t>Losers_13_2024-05-22</t>
  </si>
  <si>
    <t>Losers_14_2024-05-22</t>
  </si>
  <si>
    <t>Losers_15_2024-05-22</t>
  </si>
  <si>
    <t>Losers_16_2024-05-22</t>
  </si>
  <si>
    <t>Losers_17_2024-05-22</t>
  </si>
  <si>
    <t>Losers_18_2024-05-22</t>
  </si>
  <si>
    <t>Losers_19_2024-05-22</t>
  </si>
  <si>
    <t>Losers_20_2024-05-22</t>
  </si>
  <si>
    <t>Gainers_1_2024-05-23</t>
  </si>
  <si>
    <t>Gainers_2_2024-05-23</t>
  </si>
  <si>
    <t>Gainers_3_2024-05-23</t>
  </si>
  <si>
    <t>Gainers_4_2024-05-23</t>
  </si>
  <si>
    <t>Gainers_5_2024-05-23</t>
  </si>
  <si>
    <t>Gainers_6_2024-05-23</t>
  </si>
  <si>
    <t>Gainers_7_2024-05-23</t>
  </si>
  <si>
    <t>Gainers_8_2024-05-23</t>
  </si>
  <si>
    <t>Gainers_9_2024-05-23</t>
  </si>
  <si>
    <t>Gainers_10_2024-05-23</t>
  </si>
  <si>
    <t>Gainers_11_2024-05-23</t>
  </si>
  <si>
    <t>Gainers_12_2024-05-23</t>
  </si>
  <si>
    <t>Gainers_13_2024-05-23</t>
  </si>
  <si>
    <t>Gainers_14_2024-05-23</t>
  </si>
  <si>
    <t>Gainers_15_2024-05-23</t>
  </si>
  <si>
    <t>Gainers_16_2024-05-23</t>
  </si>
  <si>
    <t>Gainers_17_2024-05-23</t>
  </si>
  <si>
    <t>Gainers_18_2024-05-23</t>
  </si>
  <si>
    <t>Gainers_19_2024-05-23</t>
  </si>
  <si>
    <t>Gainers_20_2024-05-23</t>
  </si>
  <si>
    <t>Losers_1_2024-05-23</t>
  </si>
  <si>
    <t>Losers_2_2024-05-23</t>
  </si>
  <si>
    <t>Losers_3_2024-05-23</t>
  </si>
  <si>
    <t>Losers_4_2024-05-23</t>
  </si>
  <si>
    <t>Losers_5_2024-05-23</t>
  </si>
  <si>
    <t>Losers_6_2024-05-23</t>
  </si>
  <si>
    <t>Losers_7_2024-05-23</t>
  </si>
  <si>
    <t>Losers_8_2024-05-23</t>
  </si>
  <si>
    <t>Losers_9_2024-05-23</t>
  </si>
  <si>
    <t>Losers_10_2024-05-23</t>
  </si>
  <si>
    <t>Losers_11_2024-05-23</t>
  </si>
  <si>
    <t>Losers_12_2024-05-23</t>
  </si>
  <si>
    <t>APG</t>
  </si>
  <si>
    <t>Losers_13_2024-05-23</t>
  </si>
  <si>
    <t>VOS</t>
  </si>
  <si>
    <t>Losers_14_2024-05-23</t>
  </si>
  <si>
    <t>Losers_15_2024-05-23</t>
  </si>
  <si>
    <t>HAH</t>
  </si>
  <si>
    <t>Losers_16_2024-05-23</t>
  </si>
  <si>
    <t>Losers_17_2024-05-23</t>
  </si>
  <si>
    <t>Losers_18_2024-05-23</t>
  </si>
  <si>
    <t>Losers_19_2024-05-23</t>
  </si>
  <si>
    <t>Losers_20_2024-05-23</t>
  </si>
  <si>
    <t>Gainers_1_2024-05-24</t>
  </si>
  <si>
    <t>Gainers_2_2024-05-24</t>
  </si>
  <si>
    <t>Gainers_3_2024-05-24</t>
  </si>
  <si>
    <t>Gainers_4_2024-05-24</t>
  </si>
  <si>
    <t>Gainers_5_2024-05-24</t>
  </si>
  <si>
    <t>Gainers_6_2024-05-24</t>
  </si>
  <si>
    <t>Gainers_7_2024-05-24</t>
  </si>
  <si>
    <t>Gainers_8_2024-05-24</t>
  </si>
  <si>
    <t>PET</t>
  </si>
  <si>
    <t>Gainers_9_2024-05-24</t>
  </si>
  <si>
    <t>Gainers_10_2024-05-24</t>
  </si>
  <si>
    <t>Gainers_11_2024-05-24</t>
  </si>
  <si>
    <t>Gainers_12_2024-05-24</t>
  </si>
  <si>
    <t>Gainers_13_2024-05-24</t>
  </si>
  <si>
    <t>Gainers_14_2024-05-24</t>
  </si>
  <si>
    <t>Gainers_15_2024-05-24</t>
  </si>
  <si>
    <t>Gainers_16_2024-05-24</t>
  </si>
  <si>
    <t>Gainers_17_2024-05-24</t>
  </si>
  <si>
    <t>Gainers_18_2024-05-24</t>
  </si>
  <si>
    <t>Gainers_19_2024-05-24</t>
  </si>
  <si>
    <t>SHI</t>
  </si>
  <si>
    <t>Gainers_20_2024-05-24</t>
  </si>
  <si>
    <t>Losers_1_2024-05-24</t>
  </si>
  <si>
    <t>Losers_2_2024-05-24</t>
  </si>
  <si>
    <t>Losers_3_2024-05-24</t>
  </si>
  <si>
    <t>Losers_4_2024-05-24</t>
  </si>
  <si>
    <t>Losers_5_2024-05-24</t>
  </si>
  <si>
    <t>Losers_6_2024-05-24</t>
  </si>
  <si>
    <t>Losers_7_2024-05-24</t>
  </si>
  <si>
    <t>Losers_8_2024-05-24</t>
  </si>
  <si>
    <t>Losers_9_2024-05-24</t>
  </si>
  <si>
    <t>Losers_10_2024-05-24</t>
  </si>
  <si>
    <t>Losers_11_2024-05-24</t>
  </si>
  <si>
    <t>Losers_12_2024-05-24</t>
  </si>
  <si>
    <t>Losers_13_2024-05-24</t>
  </si>
  <si>
    <t>Losers_14_2024-05-24</t>
  </si>
  <si>
    <t>Losers_15_2024-05-24</t>
  </si>
  <si>
    <t>Losers_16_2024-05-24</t>
  </si>
  <si>
    <t>Losers_17_2024-05-24</t>
  </si>
  <si>
    <t>Losers_18_2024-05-24</t>
  </si>
  <si>
    <t>Losers_19_2024-05-24</t>
  </si>
  <si>
    <t>Losers_20_2024-05-24</t>
  </si>
  <si>
    <t>Gainers_1_2024-05-27</t>
  </si>
  <si>
    <t>Gainers_2_2024-05-27</t>
  </si>
  <si>
    <t>Gainers_3_2024-05-27</t>
  </si>
  <si>
    <t>Gainers_4_2024-05-27</t>
  </si>
  <si>
    <t>Gainers_5_2024-05-27</t>
  </si>
  <si>
    <t>Gainers_6_2024-05-27</t>
  </si>
  <si>
    <t>Gainers_7_2024-05-27</t>
  </si>
  <si>
    <t>Gainers_8_2024-05-27</t>
  </si>
  <si>
    <t>Gainers_9_2024-05-27</t>
  </si>
  <si>
    <t>Gainers_10_2024-05-27</t>
  </si>
  <si>
    <t>Gainers_11_2024-05-27</t>
  </si>
  <si>
    <t>Gainers_12_2024-05-27</t>
  </si>
  <si>
    <t>Gainers_13_2024-05-27</t>
  </si>
  <si>
    <t>Gainers_14_2024-05-27</t>
  </si>
  <si>
    <t>Gainers_15_2024-05-27</t>
  </si>
  <si>
    <t>Gainers_16_2024-05-27</t>
  </si>
  <si>
    <t>Gainers_17_2024-05-27</t>
  </si>
  <si>
    <t>Gainers_18_2024-05-27</t>
  </si>
  <si>
    <t>Gainers_19_2024-05-27</t>
  </si>
  <si>
    <t>Gainers_20_2024-05-27</t>
  </si>
  <si>
    <t>Losers_1_2024-05-27</t>
  </si>
  <si>
    <t>Losers_2_2024-05-27</t>
  </si>
  <si>
    <t>Losers_3_2024-05-27</t>
  </si>
  <si>
    <t>Losers_4_2024-05-27</t>
  </si>
  <si>
    <t>Losers_5_2024-05-27</t>
  </si>
  <si>
    <t>Losers_6_2024-05-27</t>
  </si>
  <si>
    <t>Losers_7_2024-05-27</t>
  </si>
  <si>
    <t>Losers_8_2024-05-27</t>
  </si>
  <si>
    <t>Losers_9_2024-05-27</t>
  </si>
  <si>
    <t>Losers_10_2024-05-27</t>
  </si>
  <si>
    <t>Losers_11_2024-05-27</t>
  </si>
  <si>
    <t>Losers_12_2024-05-27</t>
  </si>
  <si>
    <t>Losers_13_2024-05-27</t>
  </si>
  <si>
    <t>Losers_14_2024-05-27</t>
  </si>
  <si>
    <t>Losers_15_2024-05-27</t>
  </si>
  <si>
    <t>Losers_16_2024-05-27</t>
  </si>
  <si>
    <t>Losers_17_2024-05-27</t>
  </si>
  <si>
    <t>Losers_18_2024-05-27</t>
  </si>
  <si>
    <t>Losers_19_2024-05-27</t>
  </si>
  <si>
    <t>Losers_20_2024-05-27</t>
  </si>
  <si>
    <t>Gainers_1_2024-05-28</t>
  </si>
  <si>
    <t>Gainers_2_2024-05-28</t>
  </si>
  <si>
    <t>Gainers_3_2024-05-28</t>
  </si>
  <si>
    <t>Gainers_4_2024-05-28</t>
  </si>
  <si>
    <t>Gainers_5_2024-05-28</t>
  </si>
  <si>
    <t>Gainers_6_2024-05-28</t>
  </si>
  <si>
    <t>Gainers_7_2024-05-28</t>
  </si>
  <si>
    <t>Gainers_8_2024-05-28</t>
  </si>
  <si>
    <t>Gainers_9_2024-05-28</t>
  </si>
  <si>
    <t>Gainers_10_2024-05-28</t>
  </si>
  <si>
    <t>Gainers_11_2024-05-28</t>
  </si>
  <si>
    <t>Gainers_12_2024-05-28</t>
  </si>
  <si>
    <t>Gainers_13_2024-05-28</t>
  </si>
  <si>
    <t>Gainers_14_2024-05-28</t>
  </si>
  <si>
    <t>Gainers_15_2024-05-28</t>
  </si>
  <si>
    <t>Gainers_16_2024-05-28</t>
  </si>
  <si>
    <t>Gainers_17_2024-05-28</t>
  </si>
  <si>
    <t>Gainers_18_2024-05-28</t>
  </si>
  <si>
    <t>Gainers_19_2024-05-28</t>
  </si>
  <si>
    <t>Gainers_20_2024-05-28</t>
  </si>
  <si>
    <t>Losers_1_2024-05-28</t>
  </si>
  <si>
    <t>Losers_2_2024-05-28</t>
  </si>
  <si>
    <t>Losers_3_2024-05-28</t>
  </si>
  <si>
    <t>Losers_4_2024-05-28</t>
  </si>
  <si>
    <t>Losers_5_2024-05-28</t>
  </si>
  <si>
    <t>Losers_6_2024-05-28</t>
  </si>
  <si>
    <t>Losers_7_2024-05-28</t>
  </si>
  <si>
    <t>Losers_8_2024-05-28</t>
  </si>
  <si>
    <t>Losers_9_2024-05-28</t>
  </si>
  <si>
    <t>Losers_10_2024-05-28</t>
  </si>
  <si>
    <t>Losers_11_2024-05-28</t>
  </si>
  <si>
    <t>Losers_12_2024-05-28</t>
  </si>
  <si>
    <t>Losers_13_2024-05-28</t>
  </si>
  <si>
    <t>SVI</t>
  </si>
  <si>
    <t>Losers_14_2024-05-28</t>
  </si>
  <si>
    <t>Losers_15_2024-05-28</t>
  </si>
  <si>
    <t>Losers_16_2024-05-28</t>
  </si>
  <si>
    <t>Losers_17_2024-05-28</t>
  </si>
  <si>
    <t>Losers_18_2024-05-28</t>
  </si>
  <si>
    <t>Losers_19_2024-05-28</t>
  </si>
  <si>
    <t>Losers_20_2024-05-28</t>
  </si>
  <si>
    <t>Gainers_1_2024-05-29</t>
  </si>
  <si>
    <t>Gainers_2_2024-05-29</t>
  </si>
  <si>
    <t>Gainers_3_2024-05-29</t>
  </si>
  <si>
    <t>Gainers_4_2024-05-29</t>
  </si>
  <si>
    <t>Gainers_5_2024-05-29</t>
  </si>
  <si>
    <t>Gainers_6_2024-05-29</t>
  </si>
  <si>
    <t>Gainers_7_2024-05-29</t>
  </si>
  <si>
    <t>Gainers_8_2024-05-29</t>
  </si>
  <si>
    <t>Gainers_9_2024-05-29</t>
  </si>
  <si>
    <t>Gainers_10_2024-05-29</t>
  </si>
  <si>
    <t>Gainers_11_2024-05-29</t>
  </si>
  <si>
    <t>Gainers_12_2024-05-29</t>
  </si>
  <si>
    <t>Gainers_13_2024-05-29</t>
  </si>
  <si>
    <t>Gainers_14_2024-05-29</t>
  </si>
  <si>
    <t>Gainers_15_2024-05-29</t>
  </si>
  <si>
    <t>Gainers_16_2024-05-29</t>
  </si>
  <si>
    <t>Gainers_17_2024-05-29</t>
  </si>
  <si>
    <t>Gainers_18_2024-05-29</t>
  </si>
  <si>
    <t>Gainers_19_2024-05-29</t>
  </si>
  <si>
    <t>Gainers_20_2024-05-29</t>
  </si>
  <si>
    <t>Losers_1_2024-05-29</t>
  </si>
  <si>
    <t>Losers_2_2024-05-29</t>
  </si>
  <si>
    <t>Losers_3_2024-05-29</t>
  </si>
  <si>
    <t>Losers_4_2024-05-29</t>
  </si>
  <si>
    <t>Losers_5_2024-05-29</t>
  </si>
  <si>
    <t>Losers_6_2024-05-29</t>
  </si>
  <si>
    <t>Losers_7_2024-05-29</t>
  </si>
  <si>
    <t>Losers_8_2024-05-29</t>
  </si>
  <si>
    <t>Losers_9_2024-05-29</t>
  </si>
  <si>
    <t>Losers_10_2024-05-29</t>
  </si>
  <si>
    <t>Losers_11_2024-05-29</t>
  </si>
  <si>
    <t>Losers_12_2024-05-29</t>
  </si>
  <si>
    <t>Losers_13_2024-05-29</t>
  </si>
  <si>
    <t>Losers_14_2024-05-29</t>
  </si>
  <si>
    <t>Losers_15_2024-05-29</t>
  </si>
  <si>
    <t>Losers_16_2024-05-29</t>
  </si>
  <si>
    <t>Losers_17_2024-05-29</t>
  </si>
  <si>
    <t>Losers_18_2024-05-29</t>
  </si>
  <si>
    <t>Losers_19_2024-05-29</t>
  </si>
  <si>
    <t>Losers_20_2024-05-29</t>
  </si>
  <si>
    <t>Gainers_1_2024-05-30</t>
  </si>
  <si>
    <t>Gainers_2_2024-05-30</t>
  </si>
  <si>
    <t>Gainers_3_2024-05-30</t>
  </si>
  <si>
    <t>Gainers_4_2024-05-30</t>
  </si>
  <si>
    <t>Gainers_5_2024-05-30</t>
  </si>
  <si>
    <t>Gainers_6_2024-05-30</t>
  </si>
  <si>
    <t>Gainers_7_2024-05-30</t>
  </si>
  <si>
    <t>Gainers_8_2024-05-30</t>
  </si>
  <si>
    <t>Gainers_9_2024-05-30</t>
  </si>
  <si>
    <t>Gainers_10_2024-05-30</t>
  </si>
  <si>
    <t>Gainers_11_2024-05-30</t>
  </si>
  <si>
    <t>Gainers_12_2024-05-30</t>
  </si>
  <si>
    <t>Gainers_13_2024-05-30</t>
  </si>
  <si>
    <t>Gainers_14_2024-05-30</t>
  </si>
  <si>
    <t>Gainers_15_2024-05-30</t>
  </si>
  <si>
    <t>Gainers_16_2024-05-30</t>
  </si>
  <si>
    <t>Gainers_17_2024-05-30</t>
  </si>
  <si>
    <t>Gainers_18_2024-05-30</t>
  </si>
  <si>
    <t>Gainers_19_2024-05-30</t>
  </si>
  <si>
    <t>Gainers_20_2024-05-30</t>
  </si>
  <si>
    <t>Losers_1_2024-05-30</t>
  </si>
  <si>
    <t>Losers_2_2024-05-30</t>
  </si>
  <si>
    <t>Losers_3_2024-05-30</t>
  </si>
  <si>
    <t>Losers_4_2024-05-30</t>
  </si>
  <si>
    <t>Losers_5_2024-05-30</t>
  </si>
  <si>
    <t>Losers_6_2024-05-30</t>
  </si>
  <si>
    <t>Losers_7_2024-05-30</t>
  </si>
  <si>
    <t>Losers_8_2024-05-30</t>
  </si>
  <si>
    <t>Losers_9_2024-05-30</t>
  </si>
  <si>
    <t>Losers_10_2024-05-30</t>
  </si>
  <si>
    <t>Losers_11_2024-05-30</t>
  </si>
  <si>
    <t>Losers_12_2024-05-30</t>
  </si>
  <si>
    <t>Losers_13_2024-05-30</t>
  </si>
  <si>
    <t>Losers_14_2024-05-30</t>
  </si>
  <si>
    <t>Losers_15_2024-05-30</t>
  </si>
  <si>
    <t>Losers_16_2024-05-30</t>
  </si>
  <si>
    <t>Losers_17_2024-05-30</t>
  </si>
  <si>
    <t>Losers_18_2024-05-30</t>
  </si>
  <si>
    <t>Losers_19_2024-05-30</t>
  </si>
  <si>
    <t>Losers_20_2024-05-30</t>
  </si>
  <si>
    <t>Gainers_1_2024-05-31</t>
  </si>
  <si>
    <t>Gainers_2_2024-05-31</t>
  </si>
  <si>
    <t>Gainers_3_2024-05-31</t>
  </si>
  <si>
    <t>Gainers_4_2024-05-31</t>
  </si>
  <si>
    <t>Gainers_5_2024-05-31</t>
  </si>
  <si>
    <t>Gainers_6_2024-05-31</t>
  </si>
  <si>
    <t>Gainers_7_2024-05-31</t>
  </si>
  <si>
    <t>Gainers_8_2024-05-31</t>
  </si>
  <si>
    <t>Gainers_9_2024-05-31</t>
  </si>
  <si>
    <t>Gainers_10_2024-05-31</t>
  </si>
  <si>
    <t>Gainers_11_2024-05-31</t>
  </si>
  <si>
    <t>Gainers_12_2024-05-31</t>
  </si>
  <si>
    <t>Gainers_13_2024-05-31</t>
  </si>
  <si>
    <t>Gainers_14_2024-05-31</t>
  </si>
  <si>
    <t>Gainers_15_2024-05-31</t>
  </si>
  <si>
    <t>Gainers_16_2024-05-31</t>
  </si>
  <si>
    <t>Gainers_17_2024-05-31</t>
  </si>
  <si>
    <t>ANV</t>
  </si>
  <si>
    <t>Gainers_18_2024-05-31</t>
  </si>
  <si>
    <t>Gainers_19_2024-05-31</t>
  </si>
  <si>
    <t>Gainers_20_2024-05-31</t>
  </si>
  <si>
    <t>Losers_1_2024-05-31</t>
  </si>
  <si>
    <t>Losers_2_2024-05-31</t>
  </si>
  <si>
    <t>Losers_3_2024-05-31</t>
  </si>
  <si>
    <t>Losers_4_2024-05-31</t>
  </si>
  <si>
    <t>Losers_5_2024-05-31</t>
  </si>
  <si>
    <t>Losers_6_2024-05-31</t>
  </si>
  <si>
    <t>Losers_7_2024-05-31</t>
  </si>
  <si>
    <t>Losers_8_2024-05-31</t>
  </si>
  <si>
    <t>Losers_9_2024-05-31</t>
  </si>
  <si>
    <t>Losers_10_2024-05-31</t>
  </si>
  <si>
    <t>Losers_11_2024-05-31</t>
  </si>
  <si>
    <t>Losers_12_2024-05-31</t>
  </si>
  <si>
    <t>Losers_13_2024-05-31</t>
  </si>
  <si>
    <t>Losers_14_2024-05-31</t>
  </si>
  <si>
    <t>Losers_15_2024-05-31</t>
  </si>
  <si>
    <t>Losers_16_2024-05-31</t>
  </si>
  <si>
    <t>Losers_17_2024-05-31</t>
  </si>
  <si>
    <t>Losers_18_2024-05-31</t>
  </si>
  <si>
    <t>Losers_19_2024-05-31</t>
  </si>
  <si>
    <t>Losers_20_2024-05-31</t>
  </si>
  <si>
    <t>Gainers_1_2024-06-03</t>
  </si>
  <si>
    <t>Gainers_2_2024-06-03</t>
  </si>
  <si>
    <t>Gainers_3_2024-06-03</t>
  </si>
  <si>
    <t>Gainers_4_2024-06-03</t>
  </si>
  <si>
    <t>Gainers_5_2024-06-03</t>
  </si>
  <si>
    <t>Gainers_6_2024-06-03</t>
  </si>
  <si>
    <t>Gainers_7_2024-06-03</t>
  </si>
  <si>
    <t>Gainers_8_2024-06-03</t>
  </si>
  <si>
    <t>Gainers_9_2024-06-03</t>
  </si>
  <si>
    <t>Gainers_10_2024-06-03</t>
  </si>
  <si>
    <t>Gainers_11_2024-06-03</t>
  </si>
  <si>
    <t>Gainers_12_2024-06-03</t>
  </si>
  <si>
    <t>Gainers_13_2024-06-03</t>
  </si>
  <si>
    <t>Gainers_14_2024-06-03</t>
  </si>
  <si>
    <t>Gainers_15_2024-06-03</t>
  </si>
  <si>
    <t>Gainers_16_2024-06-03</t>
  </si>
  <si>
    <t>Gainers_17_2024-06-03</t>
  </si>
  <si>
    <t>Gainers_18_2024-06-03</t>
  </si>
  <si>
    <t>Gainers_19_2024-06-03</t>
  </si>
  <si>
    <t>Gainers_20_2024-06-03</t>
  </si>
  <si>
    <t>Losers_1_2024-06-03</t>
  </si>
  <si>
    <t>Losers_2_2024-06-03</t>
  </si>
  <si>
    <t>Losers_3_2024-06-03</t>
  </si>
  <si>
    <t>Losers_4_2024-06-03</t>
  </si>
  <si>
    <t>Losers_5_2024-06-03</t>
  </si>
  <si>
    <t>Losers_6_2024-06-03</t>
  </si>
  <si>
    <t>Losers_7_2024-06-03</t>
  </si>
  <si>
    <t>Losers_8_2024-06-03</t>
  </si>
  <si>
    <t>Losers_9_2024-06-03</t>
  </si>
  <si>
    <t>Losers_10_2024-06-03</t>
  </si>
  <si>
    <t>Losers_11_2024-06-03</t>
  </si>
  <si>
    <t>Losers_12_2024-06-03</t>
  </si>
  <si>
    <t>Losers_13_2024-06-03</t>
  </si>
  <si>
    <t>Losers_14_2024-06-03</t>
  </si>
  <si>
    <t>Losers_15_2024-06-03</t>
  </si>
  <si>
    <t>Losers_16_2024-06-03</t>
  </si>
  <si>
    <t>ADP</t>
  </si>
  <si>
    <t>Losers_17_2024-06-03</t>
  </si>
  <si>
    <t>Losers_18_2024-06-03</t>
  </si>
  <si>
    <t>Losers_19_2024-06-03</t>
  </si>
  <si>
    <t>Losers_20_2024-06-03</t>
  </si>
  <si>
    <t>Gainers_1_2024-06-04</t>
  </si>
  <si>
    <t>Gainers_2_2024-06-04</t>
  </si>
  <si>
    <t>Gainers_3_2024-06-04</t>
  </si>
  <si>
    <t>Gainers_4_2024-06-04</t>
  </si>
  <si>
    <t>Gainers_5_2024-06-04</t>
  </si>
  <si>
    <t>Gainers_6_2024-06-04</t>
  </si>
  <si>
    <t>Gainers_7_2024-06-04</t>
  </si>
  <si>
    <t>Gainers_8_2024-06-04</t>
  </si>
  <si>
    <t>Gainers_9_2024-06-04</t>
  </si>
  <si>
    <t>Gainers_10_2024-06-04</t>
  </si>
  <si>
    <t>Gainers_11_2024-06-04</t>
  </si>
  <si>
    <t>Gainers_12_2024-06-04</t>
  </si>
  <si>
    <t>Gainers_13_2024-06-04</t>
  </si>
  <si>
    <t>Gainers_14_2024-06-04</t>
  </si>
  <si>
    <t>Gainers_15_2024-06-04</t>
  </si>
  <si>
    <t>Gainers_16_2024-06-04</t>
  </si>
  <si>
    <t>Gainers_17_2024-06-04</t>
  </si>
  <si>
    <t>Gainers_18_2024-06-04</t>
  </si>
  <si>
    <t>Gainers_19_2024-06-04</t>
  </si>
  <si>
    <t>Gainers_20_2024-06-04</t>
  </si>
  <si>
    <t>Losers_1_2024-06-04</t>
  </si>
  <si>
    <t>Losers_2_2024-06-04</t>
  </si>
  <si>
    <t>Losers_3_2024-06-04</t>
  </si>
  <si>
    <t>Losers_4_2024-06-04</t>
  </si>
  <si>
    <t>Losers_5_2024-06-04</t>
  </si>
  <si>
    <t>Losers_6_2024-06-04</t>
  </si>
  <si>
    <t>Losers_7_2024-06-04</t>
  </si>
  <si>
    <t>Losers_8_2024-06-04</t>
  </si>
  <si>
    <t>Losers_9_2024-06-04</t>
  </si>
  <si>
    <t>Losers_10_2024-06-04</t>
  </si>
  <si>
    <t>Losers_11_2024-06-04</t>
  </si>
  <si>
    <t>Losers_12_2024-06-04</t>
  </si>
  <si>
    <t>Losers_13_2024-06-04</t>
  </si>
  <si>
    <t>Losers_14_2024-06-04</t>
  </si>
  <si>
    <t>Losers_15_2024-06-04</t>
  </si>
  <si>
    <t>Losers_16_2024-06-04</t>
  </si>
  <si>
    <t>Losers_17_2024-06-04</t>
  </si>
  <si>
    <t>Losers_18_2024-06-04</t>
  </si>
  <si>
    <t>Losers_19_2024-06-04</t>
  </si>
  <si>
    <t>Losers_20_2024-06-04</t>
  </si>
  <si>
    <t>Gainers_1_2024-06-05</t>
  </si>
  <si>
    <t>Gainers_2_2024-06-05</t>
  </si>
  <si>
    <t>Gainers_3_2024-06-05</t>
  </si>
  <si>
    <t>Gainers_4_2024-06-05</t>
  </si>
  <si>
    <t>Gainers_5_2024-06-05</t>
  </si>
  <si>
    <t>Gainers_6_2024-06-05</t>
  </si>
  <si>
    <t>Gainers_7_2024-06-05</t>
  </si>
  <si>
    <t>Gainers_8_2024-06-05</t>
  </si>
  <si>
    <t>Gainers_9_2024-06-05</t>
  </si>
  <si>
    <t>Gainers_10_2024-06-05</t>
  </si>
  <si>
    <t>Gainers_11_2024-06-05</t>
  </si>
  <si>
    <t>Gainers_12_2024-06-05</t>
  </si>
  <si>
    <t>Gainers_13_2024-06-05</t>
  </si>
  <si>
    <t>Gainers_14_2024-06-05</t>
  </si>
  <si>
    <t>Gainers_15_2024-06-05</t>
  </si>
  <si>
    <t>Gainers_16_2024-06-05</t>
  </si>
  <si>
    <t>Gainers_17_2024-06-05</t>
  </si>
  <si>
    <t>Gainers_18_2024-06-05</t>
  </si>
  <si>
    <t>Gainers_19_2024-06-05</t>
  </si>
  <si>
    <t>Gainers_20_2024-06-05</t>
  </si>
  <si>
    <t>Losers_1_2024-06-05</t>
  </si>
  <si>
    <t>Losers_2_2024-06-05</t>
  </si>
  <si>
    <t>Losers_3_2024-06-05</t>
  </si>
  <si>
    <t>Losers_4_2024-06-05</t>
  </si>
  <si>
    <t>Losers_5_2024-06-05</t>
  </si>
  <si>
    <t>Losers_6_2024-06-05</t>
  </si>
  <si>
    <t>Losers_7_2024-06-05</t>
  </si>
  <si>
    <t>Losers_8_2024-06-05</t>
  </si>
  <si>
    <t>Losers_9_2024-06-05</t>
  </si>
  <si>
    <t>Losers_10_2024-06-05</t>
  </si>
  <si>
    <t>Losers_11_2024-06-05</t>
  </si>
  <si>
    <t>Losers_12_2024-06-05</t>
  </si>
  <si>
    <t>Losers_13_2024-06-05</t>
  </si>
  <si>
    <t>Losers_14_2024-06-05</t>
  </si>
  <si>
    <t>Losers_15_2024-06-05</t>
  </si>
  <si>
    <t>Losers_16_2024-06-05</t>
  </si>
  <si>
    <t>Losers_17_2024-06-05</t>
  </si>
  <si>
    <t>Losers_18_2024-06-05</t>
  </si>
  <si>
    <t>Losers_19_2024-06-05</t>
  </si>
  <si>
    <t>Losers_20_2024-06-05</t>
  </si>
  <si>
    <t>Gainers_1_2024-06-06</t>
  </si>
  <si>
    <t>Gainers_2_2024-06-06</t>
  </si>
  <si>
    <t>Gainers_3_2024-06-06</t>
  </si>
  <si>
    <t>Gainers_4_2024-06-06</t>
  </si>
  <si>
    <t>Gainers_5_2024-06-06</t>
  </si>
  <si>
    <t>Gainers_6_2024-06-06</t>
  </si>
  <si>
    <t>Gainers_7_2024-06-06</t>
  </si>
  <si>
    <t>Gainers_8_2024-06-06</t>
  </si>
  <si>
    <t>Gainers_9_2024-06-06</t>
  </si>
  <si>
    <t>Gainers_10_2024-06-06</t>
  </si>
  <si>
    <t>Gainers_11_2024-06-06</t>
  </si>
  <si>
    <t>Gainers_12_2024-06-06</t>
  </si>
  <si>
    <t>Gainers_13_2024-06-06</t>
  </si>
  <si>
    <t>Gainers_14_2024-06-06</t>
  </si>
  <si>
    <t>Gainers_15_2024-06-06</t>
  </si>
  <si>
    <t>Gainers_16_2024-06-06</t>
  </si>
  <si>
    <t>Gainers_17_2024-06-06</t>
  </si>
  <si>
    <t>Gainers_18_2024-06-06</t>
  </si>
  <si>
    <t>Gainers_19_2024-06-06</t>
  </si>
  <si>
    <t>Gainers_20_2024-06-06</t>
  </si>
  <si>
    <t>Losers_1_2024-06-06</t>
  </si>
  <si>
    <t>Losers_2_2024-06-06</t>
  </si>
  <si>
    <t>Losers_3_2024-06-06</t>
  </si>
  <si>
    <t>Losers_4_2024-06-06</t>
  </si>
  <si>
    <t>Losers_5_2024-06-06</t>
  </si>
  <si>
    <t>Losers_6_2024-06-06</t>
  </si>
  <si>
    <t>Losers_7_2024-06-06</t>
  </si>
  <si>
    <t>Losers_8_2024-06-06</t>
  </si>
  <si>
    <t>Losers_9_2024-06-06</t>
  </si>
  <si>
    <t>Losers_10_2024-06-06</t>
  </si>
  <si>
    <t>Losers_11_2024-06-06</t>
  </si>
  <si>
    <t>Losers_12_2024-06-06</t>
  </si>
  <si>
    <t>Losers_13_2024-06-06</t>
  </si>
  <si>
    <t>Losers_14_2024-06-06</t>
  </si>
  <si>
    <t>Losers_15_2024-06-06</t>
  </si>
  <si>
    <t>Losers_16_2024-06-06</t>
  </si>
  <si>
    <t>Losers_17_2024-06-06</t>
  </si>
  <si>
    <t>Losers_18_2024-06-06</t>
  </si>
  <si>
    <t>Losers_19_2024-06-06</t>
  </si>
  <si>
    <t>Losers_20_2024-06-06</t>
  </si>
  <si>
    <t>Gainers_1_2024-06-07</t>
  </si>
  <si>
    <t>Gainers_2_2024-06-07</t>
  </si>
  <si>
    <t>Gainers_3_2024-06-07</t>
  </si>
  <si>
    <t>Gainers_4_2024-06-07</t>
  </si>
  <si>
    <t>Gainers_5_2024-06-07</t>
  </si>
  <si>
    <t>Gainers_6_2024-06-07</t>
  </si>
  <si>
    <t>Gainers_7_2024-06-07</t>
  </si>
  <si>
    <t>Gainers_8_2024-06-07</t>
  </si>
  <si>
    <t>Gainers_9_2024-06-07</t>
  </si>
  <si>
    <t>Gainers_10_2024-06-07</t>
  </si>
  <si>
    <t>Gainers_11_2024-06-07</t>
  </si>
  <si>
    <t>Gainers_12_2024-06-07</t>
  </si>
  <si>
    <t>Gainers_13_2024-06-07</t>
  </si>
  <si>
    <t>Gainers_14_2024-06-07</t>
  </si>
  <si>
    <t>Gainers_15_2024-06-07</t>
  </si>
  <si>
    <t>Gainers_16_2024-06-07</t>
  </si>
  <si>
    <t>Gainers_17_2024-06-07</t>
  </si>
  <si>
    <t>Gainers_18_2024-06-07</t>
  </si>
  <si>
    <t>Gainers_19_2024-06-07</t>
  </si>
  <si>
    <t>Gainers_20_2024-06-07</t>
  </si>
  <si>
    <t>Losers_1_2024-06-07</t>
  </si>
  <si>
    <t>Losers_2_2024-06-07</t>
  </si>
  <si>
    <t>Losers_3_2024-06-07</t>
  </si>
  <si>
    <t>Losers_4_2024-06-07</t>
  </si>
  <si>
    <t>Losers_5_2024-06-07</t>
  </si>
  <si>
    <t>Losers_6_2024-06-07</t>
  </si>
  <si>
    <t>Losers_7_2024-06-07</t>
  </si>
  <si>
    <t>Losers_8_2024-06-07</t>
  </si>
  <si>
    <t>Losers_9_2024-06-07</t>
  </si>
  <si>
    <t>Losers_10_2024-06-07</t>
  </si>
  <si>
    <t>Losers_11_2024-06-07</t>
  </si>
  <si>
    <t>Losers_12_2024-06-07</t>
  </si>
  <si>
    <t>Losers_13_2024-06-07</t>
  </si>
  <si>
    <t>Losers_14_2024-06-07</t>
  </si>
  <si>
    <t>Losers_15_2024-06-07</t>
  </si>
  <si>
    <t>Losers_16_2024-06-07</t>
  </si>
  <si>
    <t>Losers_17_2024-06-07</t>
  </si>
  <si>
    <t>Losers_18_2024-06-07</t>
  </si>
  <si>
    <t>Losers_19_2024-06-07</t>
  </si>
  <si>
    <t>SGR</t>
  </si>
  <si>
    <t>Losers_20_2024-06-07</t>
  </si>
  <si>
    <t>Gainers_1_2024-06-10</t>
  </si>
  <si>
    <t>Gainers_2_2024-06-10</t>
  </si>
  <si>
    <t>Gainers_3_2024-06-10</t>
  </si>
  <si>
    <t>Gainers_4_2024-06-10</t>
  </si>
  <si>
    <t>Gainers_5_2024-06-10</t>
  </si>
  <si>
    <t>Gainers_6_2024-06-10</t>
  </si>
  <si>
    <t>Gainers_7_2024-06-10</t>
  </si>
  <si>
    <t>Gainers_8_2024-06-10</t>
  </si>
  <si>
    <t>Gainers_9_2024-06-10</t>
  </si>
  <si>
    <t>Gainers_10_2024-06-10</t>
  </si>
  <si>
    <t>Gainers_11_2024-06-10</t>
  </si>
  <si>
    <t>Gainers_12_2024-06-10</t>
  </si>
  <si>
    <t>Gainers_13_2024-06-10</t>
  </si>
  <si>
    <t>Gainers_14_2024-06-10</t>
  </si>
  <si>
    <t>Gainers_15_2024-06-10</t>
  </si>
  <si>
    <t>Gainers_16_2024-06-10</t>
  </si>
  <si>
    <t>Gainers_17_2024-06-10</t>
  </si>
  <si>
    <t>Gainers_18_2024-06-10</t>
  </si>
  <si>
    <t>Gainers_19_2024-06-10</t>
  </si>
  <si>
    <t>Gainers_20_2024-06-10</t>
  </si>
  <si>
    <t>Losers_1_2024-06-10</t>
  </si>
  <si>
    <t>Losers_2_2024-06-10</t>
  </si>
  <si>
    <t>Losers_3_2024-06-10</t>
  </si>
  <si>
    <t>Losers_4_2024-06-10</t>
  </si>
  <si>
    <t>Losers_5_2024-06-10</t>
  </si>
  <si>
    <t>Losers_6_2024-06-10</t>
  </si>
  <si>
    <t>Losers_7_2024-06-10</t>
  </si>
  <si>
    <t>Losers_8_2024-06-10</t>
  </si>
  <si>
    <t>Losers_9_2024-06-10</t>
  </si>
  <si>
    <t>Losers_10_2024-06-10</t>
  </si>
  <si>
    <t>Losers_11_2024-06-10</t>
  </si>
  <si>
    <t>Losers_12_2024-06-10</t>
  </si>
  <si>
    <t>Losers_13_2024-06-10</t>
  </si>
  <si>
    <t>Losers_14_2024-06-10</t>
  </si>
  <si>
    <t>Losers_15_2024-06-10</t>
  </si>
  <si>
    <t>Losers_16_2024-06-10</t>
  </si>
  <si>
    <t>Losers_17_2024-06-10</t>
  </si>
  <si>
    <t>Losers_18_2024-06-10</t>
  </si>
  <si>
    <t>Losers_19_2024-06-10</t>
  </si>
  <si>
    <t>Losers_20_2024-06-10</t>
  </si>
  <si>
    <t>Gainers_1_2024-06-11</t>
  </si>
  <si>
    <t>Gainers_2_2024-06-11</t>
  </si>
  <si>
    <t>Gainers_3_2024-06-11</t>
  </si>
  <si>
    <t>Gainers_4_2024-06-11</t>
  </si>
  <si>
    <t>Gainers_5_2024-06-11</t>
  </si>
  <si>
    <t>Gainers_6_2024-06-11</t>
  </si>
  <si>
    <t>Gainers_7_2024-06-11</t>
  </si>
  <si>
    <t>Gainers_8_2024-06-11</t>
  </si>
  <si>
    <t>Gainers_9_2024-06-11</t>
  </si>
  <si>
    <t>Gainers_10_2024-06-11</t>
  </si>
  <si>
    <t>Gainers_11_2024-06-11</t>
  </si>
  <si>
    <t>Gainers_12_2024-06-11</t>
  </si>
  <si>
    <t>Gainers_13_2024-06-11</t>
  </si>
  <si>
    <t>Gainers_14_2024-06-11</t>
  </si>
  <si>
    <t>Gainers_15_2024-06-11</t>
  </si>
  <si>
    <t>Gainers_16_2024-06-11</t>
  </si>
  <si>
    <t>Gainers_17_2024-06-11</t>
  </si>
  <si>
    <t>Gainers_18_2024-06-11</t>
  </si>
  <si>
    <t>Gainers_19_2024-06-11</t>
  </si>
  <si>
    <t>Gainers_20_2024-06-11</t>
  </si>
  <si>
    <t>Losers_1_2024-06-11</t>
  </si>
  <si>
    <t>Losers_2_2024-06-11</t>
  </si>
  <si>
    <t>Losers_3_2024-06-11</t>
  </si>
  <si>
    <t>Losers_4_2024-06-11</t>
  </si>
  <si>
    <t>Losers_5_2024-06-11</t>
  </si>
  <si>
    <t>Losers_6_2024-06-11</t>
  </si>
  <si>
    <t>Losers_7_2024-06-11</t>
  </si>
  <si>
    <t>Losers_8_2024-06-11</t>
  </si>
  <si>
    <t>Losers_9_2024-06-11</t>
  </si>
  <si>
    <t>Losers_10_2024-06-11</t>
  </si>
  <si>
    <t>Losers_11_2024-06-11</t>
  </si>
  <si>
    <t>Losers_12_2024-06-11</t>
  </si>
  <si>
    <t>Losers_13_2024-06-11</t>
  </si>
  <si>
    <t>Losers_14_2024-06-11</t>
  </si>
  <si>
    <t>Losers_15_2024-06-11</t>
  </si>
  <si>
    <t>Losers_16_2024-06-11</t>
  </si>
  <si>
    <t>Losers_17_2024-06-11</t>
  </si>
  <si>
    <t>Losers_18_2024-06-11</t>
  </si>
  <si>
    <t>Losers_19_2024-06-11</t>
  </si>
  <si>
    <t>Losers_20_2024-06-11</t>
  </si>
  <si>
    <t>Gainers_1_2024-06-12</t>
  </si>
  <si>
    <t>Gainers_2_2024-06-12</t>
  </si>
  <si>
    <t>Gainers_3_2024-06-12</t>
  </si>
  <si>
    <t>Gainers_4_2024-06-12</t>
  </si>
  <si>
    <t>Gainers_5_2024-06-12</t>
  </si>
  <si>
    <t>Gainers_6_2024-06-12</t>
  </si>
  <si>
    <t>Gainers_7_2024-06-12</t>
  </si>
  <si>
    <t>Gainers_8_2024-06-12</t>
  </si>
  <si>
    <t>Gainers_9_2024-06-12</t>
  </si>
  <si>
    <t>Gainers_10_2024-06-12</t>
  </si>
  <si>
    <t>Gainers_11_2024-06-12</t>
  </si>
  <si>
    <t>Gainers_12_2024-06-12</t>
  </si>
  <si>
    <t>Gainers_13_2024-06-12</t>
  </si>
  <si>
    <t>Gainers_14_2024-06-12</t>
  </si>
  <si>
    <t>Gainers_15_2024-06-12</t>
  </si>
  <si>
    <t>Gainers_16_2024-06-12</t>
  </si>
  <si>
    <t>Gainers_17_2024-06-12</t>
  </si>
  <si>
    <t>Gainers_18_2024-06-12</t>
  </si>
  <si>
    <t>Gainers_19_2024-06-12</t>
  </si>
  <si>
    <t>Gainers_20_2024-06-12</t>
  </si>
  <si>
    <t>Losers_1_2024-06-12</t>
  </si>
  <si>
    <t>Losers_2_2024-06-12</t>
  </si>
  <si>
    <t>Losers_3_2024-06-12</t>
  </si>
  <si>
    <t>Losers_4_2024-06-12</t>
  </si>
  <si>
    <t>Losers_5_2024-06-12</t>
  </si>
  <si>
    <t>Losers_6_2024-06-12</t>
  </si>
  <si>
    <t>Losers_7_2024-06-12</t>
  </si>
  <si>
    <t>Losers_8_2024-06-12</t>
  </si>
  <si>
    <t>Losers_9_2024-06-12</t>
  </si>
  <si>
    <t>Losers_10_2024-06-12</t>
  </si>
  <si>
    <t>Losers_11_2024-06-12</t>
  </si>
  <si>
    <t>Losers_12_2024-06-12</t>
  </si>
  <si>
    <t>Losers_13_2024-06-12</t>
  </si>
  <si>
    <t>Losers_14_2024-06-12</t>
  </si>
  <si>
    <t>Losers_15_2024-06-12</t>
  </si>
  <si>
    <t>Losers_16_2024-06-12</t>
  </si>
  <si>
    <t>Losers_17_2024-06-12</t>
  </si>
  <si>
    <t>Losers_18_2024-06-12</t>
  </si>
  <si>
    <t>Losers_19_2024-06-12</t>
  </si>
  <si>
    <t>Losers_20_2024-06-12</t>
  </si>
  <si>
    <t>Gainers_1_2024-06-13</t>
  </si>
  <si>
    <t>Gainers_2_2024-06-13</t>
  </si>
  <si>
    <t>Gainers_3_2024-06-13</t>
  </si>
  <si>
    <t>Gainers_4_2024-06-13</t>
  </si>
  <si>
    <t>Gainers_5_2024-06-13</t>
  </si>
  <si>
    <t>Gainers_6_2024-06-13</t>
  </si>
  <si>
    <t>Gainers_7_2024-06-13</t>
  </si>
  <si>
    <t>Gainers_8_2024-06-13</t>
  </si>
  <si>
    <t>Gainers_9_2024-06-13</t>
  </si>
  <si>
    <t>Gainers_10_2024-06-13</t>
  </si>
  <si>
    <t>Gainers_11_2024-06-13</t>
  </si>
  <si>
    <t>Gainers_12_2024-06-13</t>
  </si>
  <si>
    <t>Gainers_13_2024-06-13</t>
  </si>
  <si>
    <t>Gainers_14_2024-06-13</t>
  </si>
  <si>
    <t>Gainers_15_2024-06-13</t>
  </si>
  <si>
    <t>Gainers_16_2024-06-13</t>
  </si>
  <si>
    <t>Gainers_17_2024-06-13</t>
  </si>
  <si>
    <t>Gainers_18_2024-06-13</t>
  </si>
  <si>
    <t>Gainers_19_2024-06-13</t>
  </si>
  <si>
    <t>Gainers_20_2024-06-13</t>
  </si>
  <si>
    <t>Losers_1_2024-06-13</t>
  </si>
  <si>
    <t>Losers_2_2024-06-13</t>
  </si>
  <si>
    <t>Losers_3_2024-06-13</t>
  </si>
  <si>
    <t>Losers_4_2024-06-13</t>
  </si>
  <si>
    <t>Losers_5_2024-06-13</t>
  </si>
  <si>
    <t>Losers_6_2024-06-13</t>
  </si>
  <si>
    <t>Losers_7_2024-06-13</t>
  </si>
  <si>
    <t>Losers_8_2024-06-13</t>
  </si>
  <si>
    <t>Losers_9_2024-06-13</t>
  </si>
  <si>
    <t>Losers_10_2024-06-13</t>
  </si>
  <si>
    <t>Losers_11_2024-06-13</t>
  </si>
  <si>
    <t>Losers_12_2024-06-13</t>
  </si>
  <si>
    <t>Losers_13_2024-06-13</t>
  </si>
  <si>
    <t>Losers_14_2024-06-13</t>
  </si>
  <si>
    <t>Losers_15_2024-06-13</t>
  </si>
  <si>
    <t>Losers_16_2024-06-13</t>
  </si>
  <si>
    <t>Losers_17_2024-06-13</t>
  </si>
  <si>
    <t>Losers_18_2024-06-13</t>
  </si>
  <si>
    <t>Losers_19_2024-06-13</t>
  </si>
  <si>
    <t>Losers_20_2024-06-13</t>
  </si>
  <si>
    <t>Gainers_1_2024-06-14</t>
  </si>
  <si>
    <t>Gainers_2_2024-06-14</t>
  </si>
  <si>
    <t>Gainers_3_2024-06-14</t>
  </si>
  <si>
    <t>Gainers_4_2024-06-14</t>
  </si>
  <si>
    <t>Gainers_5_2024-06-14</t>
  </si>
  <si>
    <t>Gainers_6_2024-06-14</t>
  </si>
  <si>
    <t>Gainers_7_2024-06-14</t>
  </si>
  <si>
    <t>HTN</t>
  </si>
  <si>
    <t>Gainers_8_2024-06-14</t>
  </si>
  <si>
    <t>Gainers_9_2024-06-14</t>
  </si>
  <si>
    <t>Gainers_10_2024-06-14</t>
  </si>
  <si>
    <t>Gainers_11_2024-06-14</t>
  </si>
  <si>
    <t>Gainers_12_2024-06-14</t>
  </si>
  <si>
    <t>Gainers_13_2024-06-14</t>
  </si>
  <si>
    <t>Gainers_14_2024-06-14</t>
  </si>
  <si>
    <t>ELC</t>
  </si>
  <si>
    <t>Gainers_15_2024-06-14</t>
  </si>
  <si>
    <t>Gainers_16_2024-06-14</t>
  </si>
  <si>
    <t>NCT</t>
  </si>
  <si>
    <t>Gainers_17_2024-06-14</t>
  </si>
  <si>
    <t>Gainers_18_2024-06-14</t>
  </si>
  <si>
    <t>Gainers_19_2024-06-14</t>
  </si>
  <si>
    <t>Gainers_20_2024-06-14</t>
  </si>
  <si>
    <t>Losers_1_2024-06-14</t>
  </si>
  <si>
    <t>Losers_2_2024-06-14</t>
  </si>
  <si>
    <t>Losers_3_2024-06-14</t>
  </si>
  <si>
    <t>Losers_4_2024-06-14</t>
  </si>
  <si>
    <t>Losers_5_2024-06-14</t>
  </si>
  <si>
    <t>Losers_6_2024-06-14</t>
  </si>
  <si>
    <t>Losers_7_2024-06-14</t>
  </si>
  <si>
    <t>Losers_8_2024-06-14</t>
  </si>
  <si>
    <t>Losers_9_2024-06-14</t>
  </si>
  <si>
    <t>Losers_10_2024-06-14</t>
  </si>
  <si>
    <t>Losers_11_2024-06-14</t>
  </si>
  <si>
    <t>Losers_12_2024-06-14</t>
  </si>
  <si>
    <t>Losers_13_2024-06-14</t>
  </si>
  <si>
    <t>Losers_14_2024-06-14</t>
  </si>
  <si>
    <t>Losers_15_2024-06-14</t>
  </si>
  <si>
    <t>Losers_16_2024-06-14</t>
  </si>
  <si>
    <t>Losers_17_2024-06-14</t>
  </si>
  <si>
    <t>Losers_18_2024-06-14</t>
  </si>
  <si>
    <t>Losers_19_2024-06-14</t>
  </si>
  <si>
    <t>Losers_20_2024-06-14</t>
  </si>
  <si>
    <t>Gainers_1_2024-06-17</t>
  </si>
  <si>
    <t>Gainers_2_2024-06-17</t>
  </si>
  <si>
    <t>Gainers_3_2024-06-17</t>
  </si>
  <si>
    <t>Gainers_4_2024-06-17</t>
  </si>
  <si>
    <t>Gainers_5_2024-06-17</t>
  </si>
  <si>
    <t>Gainers_6_2024-06-17</t>
  </si>
  <si>
    <t>Gainers_7_2024-06-17</t>
  </si>
  <si>
    <t>Gainers_8_2024-06-17</t>
  </si>
  <si>
    <t>Gainers_9_2024-06-17</t>
  </si>
  <si>
    <t>Gainers_10_2024-06-17</t>
  </si>
  <si>
    <t>Gainers_11_2024-06-17</t>
  </si>
  <si>
    <t>Gainers_12_2024-06-17</t>
  </si>
  <si>
    <t>Gainers_13_2024-06-17</t>
  </si>
  <si>
    <t>Gainers_14_2024-06-17</t>
  </si>
  <si>
    <t>Gainers_15_2024-06-17</t>
  </si>
  <si>
    <t>Gainers_16_2024-06-17</t>
  </si>
  <si>
    <t>Gainers_17_2024-06-17</t>
  </si>
  <si>
    <t>Gainers_18_2024-06-17</t>
  </si>
  <si>
    <t>Gainers_19_2024-06-17</t>
  </si>
  <si>
    <t>Gainers_20_2024-06-17</t>
  </si>
  <si>
    <t>Losers_1_2024-06-17</t>
  </si>
  <si>
    <t>Losers_2_2024-06-17</t>
  </si>
  <si>
    <t>Losers_3_2024-06-17</t>
  </si>
  <si>
    <t>Losers_4_2024-06-17</t>
  </si>
  <si>
    <t>Losers_5_2024-06-17</t>
  </si>
  <si>
    <t>Losers_6_2024-06-17</t>
  </si>
  <si>
    <t>Losers_7_2024-06-17</t>
  </si>
  <si>
    <t>Losers_8_2024-06-17</t>
  </si>
  <si>
    <t>Losers_9_2024-06-17</t>
  </si>
  <si>
    <t>Losers_10_2024-06-17</t>
  </si>
  <si>
    <t>Losers_11_2024-06-17</t>
  </si>
  <si>
    <t>Losers_12_2024-06-17</t>
  </si>
  <si>
    <t>Losers_13_2024-06-17</t>
  </si>
  <si>
    <t>Losers_14_2024-06-17</t>
  </si>
  <si>
    <t>Losers_15_2024-06-17</t>
  </si>
  <si>
    <t>Losers_16_2024-06-17</t>
  </si>
  <si>
    <t>Losers_17_2024-06-17</t>
  </si>
  <si>
    <t>Losers_18_2024-06-17</t>
  </si>
  <si>
    <t>Losers_19_2024-06-17</t>
  </si>
  <si>
    <t>Losers_20_2024-06-17</t>
  </si>
  <si>
    <t>Gainers_1_2024-06-18</t>
  </si>
  <si>
    <t>Gainers_2_2024-06-18</t>
  </si>
  <si>
    <t>Gainers_3_2024-06-18</t>
  </si>
  <si>
    <t>Gainers_4_2024-06-18</t>
  </si>
  <si>
    <t>Gainers_5_2024-06-18</t>
  </si>
  <si>
    <t>Gainers_6_2024-06-18</t>
  </si>
  <si>
    <t>Gainers_7_2024-06-18</t>
  </si>
  <si>
    <t>Gainers_8_2024-06-18</t>
  </si>
  <si>
    <t>Gainers_9_2024-06-18</t>
  </si>
  <si>
    <t>Gainers_10_2024-06-18</t>
  </si>
  <si>
    <t>Gainers_11_2024-06-18</t>
  </si>
  <si>
    <t>Gainers_12_2024-06-18</t>
  </si>
  <si>
    <t>Gainers_13_2024-06-18</t>
  </si>
  <si>
    <t>Gainers_14_2024-06-18</t>
  </si>
  <si>
    <t>Gainers_15_2024-06-18</t>
  </si>
  <si>
    <t>Gainers_16_2024-06-18</t>
  </si>
  <si>
    <t>Gainers_17_2024-06-18</t>
  </si>
  <si>
    <t>Gainers_18_2024-06-18</t>
  </si>
  <si>
    <t>Gainers_19_2024-06-18</t>
  </si>
  <si>
    <t>Gainers_20_2024-06-18</t>
  </si>
  <si>
    <t>Losers_1_2024-06-18</t>
  </si>
  <si>
    <t>Losers_2_2024-06-18</t>
  </si>
  <si>
    <t>Losers_3_2024-06-18</t>
  </si>
  <si>
    <t>Losers_4_2024-06-18</t>
  </si>
  <si>
    <t>Losers_5_2024-06-18</t>
  </si>
  <si>
    <t>Losers_6_2024-06-18</t>
  </si>
  <si>
    <t>Losers_7_2024-06-18</t>
  </si>
  <si>
    <t>Losers_8_2024-06-18</t>
  </si>
  <si>
    <t>Losers_9_2024-06-18</t>
  </si>
  <si>
    <t>Losers_10_2024-06-18</t>
  </si>
  <si>
    <t>Losers_11_2024-06-18</t>
  </si>
  <si>
    <t>Losers_12_2024-06-18</t>
  </si>
  <si>
    <t>Losers_13_2024-06-18</t>
  </si>
  <si>
    <t>Losers_14_2024-06-18</t>
  </si>
  <si>
    <t>Losers_15_2024-06-18</t>
  </si>
  <si>
    <t>Losers_16_2024-06-18</t>
  </si>
  <si>
    <t>Losers_17_2024-06-18</t>
  </si>
  <si>
    <t>Losers_18_2024-06-18</t>
  </si>
  <si>
    <t>Losers_19_2024-06-18</t>
  </si>
  <si>
    <t>Losers_20_2024-06-18</t>
  </si>
  <si>
    <t>Gainers_1_2024-06-19</t>
  </si>
  <si>
    <t>Gainers_2_2024-06-19</t>
  </si>
  <si>
    <t>Gainers_3_2024-06-19</t>
  </si>
  <si>
    <t>Gainers_4_2024-06-19</t>
  </si>
  <si>
    <t>Gainers_5_2024-06-19</t>
  </si>
  <si>
    <t>Gainers_6_2024-06-19</t>
  </si>
  <si>
    <t>Gainers_7_2024-06-19</t>
  </si>
  <si>
    <t>Gainers_8_2024-06-19</t>
  </si>
  <si>
    <t>Gainers_9_2024-06-19</t>
  </si>
  <si>
    <t>Gainers_10_2024-06-19</t>
  </si>
  <si>
    <t>Gainers_11_2024-06-19</t>
  </si>
  <si>
    <t>Gainers_12_2024-06-19</t>
  </si>
  <si>
    <t>Gainers_13_2024-06-19</t>
  </si>
  <si>
    <t>Gainers_14_2024-06-19</t>
  </si>
  <si>
    <t>Gainers_15_2024-06-19</t>
  </si>
  <si>
    <t>Gainers_16_2024-06-19</t>
  </si>
  <si>
    <t>Gainers_17_2024-06-19</t>
  </si>
  <si>
    <t>Gainers_18_2024-06-19</t>
  </si>
  <si>
    <t>Gainers_19_2024-06-19</t>
  </si>
  <si>
    <t>Gainers_20_2024-06-19</t>
  </si>
  <si>
    <t>Losers_1_2024-06-19</t>
  </si>
  <si>
    <t>Losers_2_2024-06-19</t>
  </si>
  <si>
    <t>Losers_3_2024-06-19</t>
  </si>
  <si>
    <t>Losers_4_2024-06-19</t>
  </si>
  <si>
    <t>Losers_5_2024-06-19</t>
  </si>
  <si>
    <t>Losers_6_2024-06-19</t>
  </si>
  <si>
    <t>Losers_7_2024-06-19</t>
  </si>
  <si>
    <t>Losers_8_2024-06-19</t>
  </si>
  <si>
    <t>Losers_9_2024-06-19</t>
  </si>
  <si>
    <t>Losers_10_2024-06-19</t>
  </si>
  <si>
    <t>Losers_11_2024-06-19</t>
  </si>
  <si>
    <t>Losers_12_2024-06-19</t>
  </si>
  <si>
    <t>Losers_13_2024-06-19</t>
  </si>
  <si>
    <t>Losers_14_2024-06-19</t>
  </si>
  <si>
    <t>Losers_15_2024-06-19</t>
  </si>
  <si>
    <t>Losers_16_2024-06-19</t>
  </si>
  <si>
    <t>Losers_17_2024-06-19</t>
  </si>
  <si>
    <t>Losers_18_2024-06-19</t>
  </si>
  <si>
    <t>Losers_19_2024-06-19</t>
  </si>
  <si>
    <t>Losers_20_2024-06-19</t>
  </si>
  <si>
    <t>Gainers_1_2024-06-20</t>
  </si>
  <si>
    <t>Gainers_2_2024-06-20</t>
  </si>
  <si>
    <t>Gainers_3_2024-06-20</t>
  </si>
  <si>
    <t>Gainers_4_2024-06-20</t>
  </si>
  <si>
    <t>Gainers_5_2024-06-20</t>
  </si>
  <si>
    <t>Gainers_6_2024-06-20</t>
  </si>
  <si>
    <t>Gainers_7_2024-06-20</t>
  </si>
  <si>
    <t>Gainers_8_2024-06-20</t>
  </si>
  <si>
    <t>Gainers_9_2024-06-20</t>
  </si>
  <si>
    <t>Gainers_10_2024-06-20</t>
  </si>
  <si>
    <t>Gainers_11_2024-06-20</t>
  </si>
  <si>
    <t>Gainers_12_2024-06-20</t>
  </si>
  <si>
    <t>Gainers_13_2024-06-20</t>
  </si>
  <si>
    <t>Gainers_14_2024-06-20</t>
  </si>
  <si>
    <t>Gainers_15_2024-06-20</t>
  </si>
  <si>
    <t>Gainers_16_2024-06-20</t>
  </si>
  <si>
    <t>Gainers_17_2024-06-20</t>
  </si>
  <si>
    <t>Gainers_18_2024-06-20</t>
  </si>
  <si>
    <t>Gainers_19_2024-06-20</t>
  </si>
  <si>
    <t>Gainers_20_2024-06-20</t>
  </si>
  <si>
    <t>Losers_1_2024-06-20</t>
  </si>
  <si>
    <t>Losers_2_2024-06-20</t>
  </si>
  <si>
    <t>Losers_3_2024-06-20</t>
  </si>
  <si>
    <t>Losers_4_2024-06-20</t>
  </si>
  <si>
    <t>Losers_5_2024-06-20</t>
  </si>
  <si>
    <t>Losers_6_2024-06-20</t>
  </si>
  <si>
    <t>Losers_7_2024-06-20</t>
  </si>
  <si>
    <t>Losers_8_2024-06-20</t>
  </si>
  <si>
    <t>Losers_9_2024-06-20</t>
  </si>
  <si>
    <t>Losers_10_2024-06-20</t>
  </si>
  <si>
    <t>Losers_11_2024-06-20</t>
  </si>
  <si>
    <t>Losers_12_2024-06-20</t>
  </si>
  <si>
    <t>Losers_13_2024-06-20</t>
  </si>
  <si>
    <t>Losers_14_2024-06-20</t>
  </si>
  <si>
    <t>Losers_15_2024-06-20</t>
  </si>
  <si>
    <t>Losers_16_2024-06-20</t>
  </si>
  <si>
    <t>Losers_17_2024-06-20</t>
  </si>
  <si>
    <t>Losers_18_2024-06-20</t>
  </si>
  <si>
    <t>Losers_19_2024-06-20</t>
  </si>
  <si>
    <t>Losers_20_2024-06-20</t>
  </si>
  <si>
    <t>Gainers_1_2024-06-21</t>
  </si>
  <si>
    <t>Gainers_2_2024-06-21</t>
  </si>
  <si>
    <t>Gainers_3_2024-06-21</t>
  </si>
  <si>
    <t>Gainers_4_2024-06-21</t>
  </si>
  <si>
    <t>Gainers_5_2024-06-21</t>
  </si>
  <si>
    <t>Gainers_6_2024-06-21</t>
  </si>
  <si>
    <t>Gainers_7_2024-06-21</t>
  </si>
  <si>
    <t>Gainers_8_2024-06-21</t>
  </si>
  <si>
    <t>Gainers_9_2024-06-21</t>
  </si>
  <si>
    <t>Gainers_10_2024-06-21</t>
  </si>
  <si>
    <t>Gainers_11_2024-06-21</t>
  </si>
  <si>
    <t>Gainers_12_2024-06-21</t>
  </si>
  <si>
    <t>Gainers_13_2024-06-21</t>
  </si>
  <si>
    <t>Gainers_14_2024-06-21</t>
  </si>
  <si>
    <t>Gainers_15_2024-06-21</t>
  </si>
  <si>
    <t>Gainers_16_2024-06-21</t>
  </si>
  <si>
    <t>Gainers_17_2024-06-21</t>
  </si>
  <si>
    <t>Gainers_18_2024-06-21</t>
  </si>
  <si>
    <t>Gainers_19_2024-06-21</t>
  </si>
  <si>
    <t>Gainers_20_2024-06-21</t>
  </si>
  <si>
    <t>Losers_1_2024-06-21</t>
  </si>
  <si>
    <t>Losers_2_2024-06-21</t>
  </si>
  <si>
    <t>Losers_3_2024-06-21</t>
  </si>
  <si>
    <t>Losers_4_2024-06-21</t>
  </si>
  <si>
    <t>Losers_5_2024-06-21</t>
  </si>
  <si>
    <t>Losers_6_2024-06-21</t>
  </si>
  <si>
    <t>Losers_7_2024-06-21</t>
  </si>
  <si>
    <t>Losers_8_2024-06-21</t>
  </si>
  <si>
    <t>Losers_9_2024-06-21</t>
  </si>
  <si>
    <t>Losers_10_2024-06-21</t>
  </si>
  <si>
    <t>Losers_11_2024-06-21</t>
  </si>
  <si>
    <t>Losers_12_2024-06-21</t>
  </si>
  <si>
    <t>Losers_13_2024-06-21</t>
  </si>
  <si>
    <t>Losers_14_2024-06-21</t>
  </si>
  <si>
    <t>Losers_15_2024-06-21</t>
  </si>
  <si>
    <t>Losers_16_2024-06-21</t>
  </si>
  <si>
    <t>Losers_17_2024-06-21</t>
  </si>
  <si>
    <t>Losers_18_2024-06-21</t>
  </si>
  <si>
    <t>Losers_19_2024-06-21</t>
  </si>
  <si>
    <t>Losers_20_2024-06-21</t>
  </si>
  <si>
    <t>Gainers_1_2024-06-24</t>
  </si>
  <si>
    <t>Gainers_2_2024-06-24</t>
  </si>
  <si>
    <t>Gainers_3_2024-06-24</t>
  </si>
  <si>
    <t>Gainers_4_2024-06-24</t>
  </si>
  <si>
    <t>Gainers_5_2024-06-24</t>
  </si>
  <si>
    <t>Gainers_6_2024-06-24</t>
  </si>
  <si>
    <t>Gainers_7_2024-06-24</t>
  </si>
  <si>
    <t>Gainers_8_2024-06-24</t>
  </si>
  <si>
    <t>Gainers_9_2024-06-24</t>
  </si>
  <si>
    <t>Gainers_10_2024-06-24</t>
  </si>
  <si>
    <t>Gainers_11_2024-06-24</t>
  </si>
  <si>
    <t>Gainers_12_2024-06-24</t>
  </si>
  <si>
    <t>Gainers_13_2024-06-24</t>
  </si>
  <si>
    <t>ITC</t>
  </si>
  <si>
    <t>Gainers_14_2024-06-24</t>
  </si>
  <si>
    <t>Gainers_15_2024-06-24</t>
  </si>
  <si>
    <t>NVT</t>
  </si>
  <si>
    <t>Gainers_16_2024-06-24</t>
  </si>
  <si>
    <t>Gainers_17_2024-06-24</t>
  </si>
  <si>
    <t>CMX</t>
  </si>
  <si>
    <t>Gainers_18_2024-06-24</t>
  </si>
  <si>
    <t>Gainers_19_2024-06-24</t>
  </si>
  <si>
    <t>KHP</t>
  </si>
  <si>
    <t>Gainers_20_2024-06-24</t>
  </si>
  <si>
    <t>Losers_1_2024-06-24</t>
  </si>
  <si>
    <t>Losers_2_2024-06-24</t>
  </si>
  <si>
    <t>Losers_3_2024-06-24</t>
  </si>
  <si>
    <t>Losers_4_2024-06-24</t>
  </si>
  <si>
    <t>Losers_5_2024-06-24</t>
  </si>
  <si>
    <t>Losers_6_2024-06-24</t>
  </si>
  <si>
    <t>Losers_7_2024-06-24</t>
  </si>
  <si>
    <t>Losers_8_2024-06-24</t>
  </si>
  <si>
    <t>Losers_9_2024-06-24</t>
  </si>
  <si>
    <t>Losers_10_2024-06-24</t>
  </si>
  <si>
    <t>Losers_11_2024-06-24</t>
  </si>
  <si>
    <t>Losers_12_2024-06-24</t>
  </si>
  <si>
    <t>Losers_13_2024-06-24</t>
  </si>
  <si>
    <t>Losers_14_2024-06-24</t>
  </si>
  <si>
    <t>Losers_15_2024-06-24</t>
  </si>
  <si>
    <t>Losers_16_2024-06-24</t>
  </si>
  <si>
    <t>Losers_17_2024-06-24</t>
  </si>
  <si>
    <t>Losers_18_2024-06-24</t>
  </si>
  <si>
    <t>Losers_19_2024-06-24</t>
  </si>
  <si>
    <t>Losers_20_2024-06-24</t>
  </si>
  <si>
    <t>Gainers_1_2024-06-25</t>
  </si>
  <si>
    <t>Gainers_2_2024-06-25</t>
  </si>
  <si>
    <t>Gainers_3_2024-06-25</t>
  </si>
  <si>
    <t>Gainers_4_2024-06-25</t>
  </si>
  <si>
    <t>Gainers_5_2024-06-25</t>
  </si>
  <si>
    <t>Gainers_6_2024-06-25</t>
  </si>
  <si>
    <t>Gainers_7_2024-06-25</t>
  </si>
  <si>
    <t>Gainers_8_2024-06-25</t>
  </si>
  <si>
    <t>Gainers_9_2024-06-25</t>
  </si>
  <si>
    <t>Gainers_10_2024-06-25</t>
  </si>
  <si>
    <t>Gainers_11_2024-06-25</t>
  </si>
  <si>
    <t>Gainers_12_2024-06-25</t>
  </si>
  <si>
    <t>Gainers_13_2024-06-25</t>
  </si>
  <si>
    <t>Gainers_14_2024-06-25</t>
  </si>
  <si>
    <t>Gainers_15_2024-06-25</t>
  </si>
  <si>
    <t>Gainers_16_2024-06-25</t>
  </si>
  <si>
    <t>Gainers_17_2024-06-25</t>
  </si>
  <si>
    <t>Gainers_18_2024-06-25</t>
  </si>
  <si>
    <t>Gainers_19_2024-06-25</t>
  </si>
  <si>
    <t>Gainers_20_2024-06-25</t>
  </si>
  <si>
    <t>Losers_1_2024-06-25</t>
  </si>
  <si>
    <t>Losers_2_2024-06-25</t>
  </si>
  <si>
    <t>Losers_3_2024-06-25</t>
  </si>
  <si>
    <t>Losers_4_2024-06-25</t>
  </si>
  <si>
    <t>Losers_5_2024-06-25</t>
  </si>
  <si>
    <t>Losers_6_2024-06-25</t>
  </si>
  <si>
    <t>Losers_7_2024-06-25</t>
  </si>
  <si>
    <t>Losers_8_2024-06-25</t>
  </si>
  <si>
    <t>Losers_9_2024-06-25</t>
  </si>
  <si>
    <t>Losers_10_2024-06-25</t>
  </si>
  <si>
    <t>Losers_11_2024-06-25</t>
  </si>
  <si>
    <t>Losers_12_2024-06-25</t>
  </si>
  <si>
    <t>Losers_13_2024-06-25</t>
  </si>
  <si>
    <t>Losers_14_2024-06-25</t>
  </si>
  <si>
    <t>Losers_15_2024-06-25</t>
  </si>
  <si>
    <t>Losers_16_2024-06-25</t>
  </si>
  <si>
    <t>Losers_17_2024-06-25</t>
  </si>
  <si>
    <t>Losers_18_2024-06-25</t>
  </si>
  <si>
    <t>Losers_19_2024-06-25</t>
  </si>
  <si>
    <t>Losers_20_2024-06-25</t>
  </si>
  <si>
    <t>Gainers_1_2024-06-26</t>
  </si>
  <si>
    <t>Gainers_2_2024-06-26</t>
  </si>
  <si>
    <t>Gainers_3_2024-06-26</t>
  </si>
  <si>
    <t>Gainers_4_2024-06-26</t>
  </si>
  <si>
    <t>Gainers_5_2024-06-26</t>
  </si>
  <si>
    <t>Gainers_6_2024-06-26</t>
  </si>
  <si>
    <t>Gainers_7_2024-06-26</t>
  </si>
  <si>
    <t>Gainers_8_2024-06-26</t>
  </si>
  <si>
    <t>Gainers_9_2024-06-26</t>
  </si>
  <si>
    <t>Gainers_10_2024-06-26</t>
  </si>
  <si>
    <t>Gainers_11_2024-06-26</t>
  </si>
  <si>
    <t>Gainers_12_2024-06-26</t>
  </si>
  <si>
    <t>Gainers_13_2024-06-26</t>
  </si>
  <si>
    <t>Gainers_14_2024-06-26</t>
  </si>
  <si>
    <t>Gainers_15_2024-06-26</t>
  </si>
  <si>
    <t>Gainers_16_2024-06-26</t>
  </si>
  <si>
    <t>Gainers_17_2024-06-26</t>
  </si>
  <si>
    <t>Gainers_18_2024-06-26</t>
  </si>
  <si>
    <t>Gainers_19_2024-06-26</t>
  </si>
  <si>
    <t>Gainers_20_2024-06-26</t>
  </si>
  <si>
    <t>Losers_1_2024-06-26</t>
  </si>
  <si>
    <t>Losers_2_2024-06-26</t>
  </si>
  <si>
    <t>Losers_3_2024-06-26</t>
  </si>
  <si>
    <t>Losers_4_2024-06-26</t>
  </si>
  <si>
    <t>Losers_5_2024-06-26</t>
  </si>
  <si>
    <t>Losers_6_2024-06-26</t>
  </si>
  <si>
    <t>Losers_7_2024-06-26</t>
  </si>
  <si>
    <t>Losers_8_2024-06-26</t>
  </si>
  <si>
    <t>Losers_9_2024-06-26</t>
  </si>
  <si>
    <t>Losers_10_2024-06-26</t>
  </si>
  <si>
    <t>Losers_11_2024-06-26</t>
  </si>
  <si>
    <t>Losers_12_2024-06-26</t>
  </si>
  <si>
    <t>Losers_13_2024-06-26</t>
  </si>
  <si>
    <t>Losers_14_2024-06-26</t>
  </si>
  <si>
    <t>MCM</t>
  </si>
  <si>
    <t>Losers_15_2024-06-26</t>
  </si>
  <si>
    <t>Losers_16_2024-06-26</t>
  </si>
  <si>
    <t>Losers_17_2024-06-26</t>
  </si>
  <si>
    <t>Losers_18_2024-06-26</t>
  </si>
  <si>
    <t>Losers_19_2024-06-26</t>
  </si>
  <si>
    <t>Losers_20_2024-06-26</t>
  </si>
  <si>
    <t>Gainers_1_2024-06-27</t>
  </si>
  <si>
    <t>Gainers_2_2024-06-27</t>
  </si>
  <si>
    <t>Gainers_3_2024-06-27</t>
  </si>
  <si>
    <t>Gainers_4_2024-06-27</t>
  </si>
  <si>
    <t>Gainers_5_2024-06-27</t>
  </si>
  <si>
    <t>Gainers_6_2024-06-27</t>
  </si>
  <si>
    <t>Gainers_7_2024-06-27</t>
  </si>
  <si>
    <t>Gainers_8_2024-06-27</t>
  </si>
  <si>
    <t>Gainers_9_2024-06-27</t>
  </si>
  <si>
    <t>Gainers_10_2024-06-27</t>
  </si>
  <si>
    <t>Gainers_11_2024-06-27</t>
  </si>
  <si>
    <t>Gainers_12_2024-06-27</t>
  </si>
  <si>
    <t>Gainers_13_2024-06-27</t>
  </si>
  <si>
    <t>Gainers_14_2024-06-27</t>
  </si>
  <si>
    <t>Gainers_15_2024-06-27</t>
  </si>
  <si>
    <t>Gainers_16_2024-06-27</t>
  </si>
  <si>
    <t>Gainers_17_2024-06-27</t>
  </si>
  <si>
    <t>Gainers_18_2024-06-27</t>
  </si>
  <si>
    <t>Gainers_19_2024-06-27</t>
  </si>
  <si>
    <t>Gainers_20_2024-06-27</t>
  </si>
  <si>
    <t>Losers_1_2024-06-27</t>
  </si>
  <si>
    <t>Losers_2_2024-06-27</t>
  </si>
  <si>
    <t>Losers_3_2024-06-27</t>
  </si>
  <si>
    <t>Losers_4_2024-06-27</t>
  </si>
  <si>
    <t>Losers_5_2024-06-27</t>
  </si>
  <si>
    <t>Losers_6_2024-06-27</t>
  </si>
  <si>
    <t>Losers_7_2024-06-27</t>
  </si>
  <si>
    <t>Losers_8_2024-06-27</t>
  </si>
  <si>
    <t>Losers_9_2024-06-27</t>
  </si>
  <si>
    <t>Losers_10_2024-06-27</t>
  </si>
  <si>
    <t>Losers_11_2024-06-27</t>
  </si>
  <si>
    <t>Losers_12_2024-06-27</t>
  </si>
  <si>
    <t>Losers_13_2024-06-27</t>
  </si>
  <si>
    <t>Losers_14_2024-06-27</t>
  </si>
  <si>
    <t>Losers_15_2024-06-27</t>
  </si>
  <si>
    <t>Losers_16_2024-06-27</t>
  </si>
  <si>
    <t>Losers_17_2024-06-27</t>
  </si>
  <si>
    <t>Losers_18_2024-06-27</t>
  </si>
  <si>
    <t>Losers_19_2024-06-27</t>
  </si>
  <si>
    <t>Losers_20_2024-06-27</t>
  </si>
  <si>
    <t>Gainers_1_2024-06-28</t>
  </si>
  <si>
    <t>Gainers_2_2024-06-28</t>
  </si>
  <si>
    <t>Gainers_3_2024-06-28</t>
  </si>
  <si>
    <t>Gainers_4_2024-06-28</t>
  </si>
  <si>
    <t>Gainers_5_2024-06-28</t>
  </si>
  <si>
    <t>Gainers_6_2024-06-28</t>
  </si>
  <si>
    <t>Gainers_7_2024-06-28</t>
  </si>
  <si>
    <t>Gainers_8_2024-06-28</t>
  </si>
  <si>
    <t>Gainers_9_2024-06-28</t>
  </si>
  <si>
    <t>Gainers_10_2024-06-28</t>
  </si>
  <si>
    <t>Gainers_11_2024-06-28</t>
  </si>
  <si>
    <t>Gainers_12_2024-06-28</t>
  </si>
  <si>
    <t>Gainers_13_2024-06-28</t>
  </si>
  <si>
    <t>Gainers_14_2024-06-28</t>
  </si>
  <si>
    <t>Gainers_15_2024-06-28</t>
  </si>
  <si>
    <t>Gainers_16_2024-06-28</t>
  </si>
  <si>
    <t>Gainers_17_2024-06-28</t>
  </si>
  <si>
    <t>Gainers_18_2024-06-28</t>
  </si>
  <si>
    <t>GEG</t>
  </si>
  <si>
    <t>Gainers_19_2024-06-28</t>
  </si>
  <si>
    <t>Gainers_20_2024-06-28</t>
  </si>
  <si>
    <t>Losers_1_2024-06-28</t>
  </si>
  <si>
    <t>Losers_2_2024-06-28</t>
  </si>
  <si>
    <t>Losers_3_2024-06-28</t>
  </si>
  <si>
    <t>Losers_4_2024-06-28</t>
  </si>
  <si>
    <t>Losers_5_2024-06-28</t>
  </si>
  <si>
    <t>Losers_6_2024-06-28</t>
  </si>
  <si>
    <t>Losers_7_2024-06-28</t>
  </si>
  <si>
    <t>Losers_8_2024-06-28</t>
  </si>
  <si>
    <t>Losers_9_2024-06-28</t>
  </si>
  <si>
    <t>Losers_10_2024-06-28</t>
  </si>
  <si>
    <t>Losers_11_2024-06-28</t>
  </si>
  <si>
    <t>Losers_12_2024-06-28</t>
  </si>
  <si>
    <t>Losers_13_2024-06-28</t>
  </si>
  <si>
    <t>Losers_14_2024-06-28</t>
  </si>
  <si>
    <t>Losers_15_2024-06-28</t>
  </si>
  <si>
    <t>Losers_16_2024-06-28</t>
  </si>
  <si>
    <t>Losers_17_2024-06-28</t>
  </si>
  <si>
    <t>Losers_18_2024-06-28</t>
  </si>
  <si>
    <t>Losers_19_2024-06-28</t>
  </si>
  <si>
    <t>Losers_20_2024-06-28</t>
  </si>
  <si>
    <t>Gainers_1_2024-07-01</t>
  </si>
  <si>
    <t>Gainers_2_2024-07-01</t>
  </si>
  <si>
    <t>Gainers_3_2024-07-01</t>
  </si>
  <si>
    <t>Gainers_4_2024-07-01</t>
  </si>
  <si>
    <t>Gainers_5_2024-07-01</t>
  </si>
  <si>
    <t>Gainers_6_2024-07-01</t>
  </si>
  <si>
    <t>Gainers_7_2024-07-01</t>
  </si>
  <si>
    <t>Gainers_8_2024-07-01</t>
  </si>
  <si>
    <t>Gainers_9_2024-07-01</t>
  </si>
  <si>
    <t>Gainers_10_2024-07-01</t>
  </si>
  <si>
    <t>Gainers_11_2024-07-01</t>
  </si>
  <si>
    <t>Gainers_12_2024-07-01</t>
  </si>
  <si>
    <t>Gainers_13_2024-07-01</t>
  </si>
  <si>
    <t>Gainers_14_2024-07-01</t>
  </si>
  <si>
    <t>Gainers_15_2024-07-01</t>
  </si>
  <si>
    <t>Gainers_16_2024-07-01</t>
  </si>
  <si>
    <t>Gainers_17_2024-07-01</t>
  </si>
  <si>
    <t>Gainers_18_2024-07-01</t>
  </si>
  <si>
    <t>Gainers_19_2024-07-01</t>
  </si>
  <si>
    <t>Gainers_20_2024-07-01</t>
  </si>
  <si>
    <t>Losers_1_2024-07-01</t>
  </si>
  <si>
    <t>Losers_2_2024-07-01</t>
  </si>
  <si>
    <t>Losers_3_2024-07-01</t>
  </si>
  <si>
    <t>Losers_4_2024-07-01</t>
  </si>
  <si>
    <t>Losers_5_2024-07-01</t>
  </si>
  <si>
    <t>Losers_6_2024-07-01</t>
  </si>
  <si>
    <t>Losers_7_2024-07-01</t>
  </si>
  <si>
    <t>Losers_8_2024-07-01</t>
  </si>
  <si>
    <t>DSE</t>
  </si>
  <si>
    <t>Losers_9_2024-07-01</t>
  </si>
  <si>
    <t>Losers_10_2024-07-01</t>
  </si>
  <si>
    <t>Losers_11_2024-07-01</t>
  </si>
  <si>
    <t>Losers_12_2024-07-01</t>
  </si>
  <si>
    <t>Losers_13_2024-07-01</t>
  </si>
  <si>
    <t>Losers_14_2024-07-01</t>
  </si>
  <si>
    <t>Losers_15_2024-07-01</t>
  </si>
  <si>
    <t>Losers_16_2024-07-01</t>
  </si>
  <si>
    <t>Losers_17_2024-07-01</t>
  </si>
  <si>
    <t>Losers_18_2024-07-01</t>
  </si>
  <si>
    <t>Losers_19_2024-07-01</t>
  </si>
  <si>
    <t>Losers_20_2024-07-01</t>
  </si>
  <si>
    <t>Gainers_1_2024-07-02</t>
  </si>
  <si>
    <t>Gainers_2_2024-07-02</t>
  </si>
  <si>
    <t>Gainers_3_2024-07-02</t>
  </si>
  <si>
    <t>Gainers_4_2024-07-02</t>
  </si>
  <si>
    <t>Gainers_5_2024-07-02</t>
  </si>
  <si>
    <t>Gainers_6_2024-07-02</t>
  </si>
  <si>
    <t>Gainers_7_2024-07-02</t>
  </si>
  <si>
    <t>Gainers_8_2024-07-02</t>
  </si>
  <si>
    <t>Gainers_9_2024-07-02</t>
  </si>
  <si>
    <t>Gainers_10_2024-07-02</t>
  </si>
  <si>
    <t>Gainers_11_2024-07-02</t>
  </si>
  <si>
    <t>Gainers_12_2024-07-02</t>
  </si>
  <si>
    <t>Gainers_13_2024-07-02</t>
  </si>
  <si>
    <t>Gainers_14_2024-07-02</t>
  </si>
  <si>
    <t>Gainers_15_2024-07-02</t>
  </si>
  <si>
    <t>Gainers_16_2024-07-02</t>
  </si>
  <si>
    <t>Gainers_17_2024-07-02</t>
  </si>
  <si>
    <t>Gainers_18_2024-07-02</t>
  </si>
  <si>
    <t>Gainers_19_2024-07-02</t>
  </si>
  <si>
    <t>Gainers_20_2024-07-02</t>
  </si>
  <si>
    <t>Losers_1_2024-07-02</t>
  </si>
  <si>
    <t>Losers_2_2024-07-02</t>
  </si>
  <si>
    <t>Losers_3_2024-07-02</t>
  </si>
  <si>
    <t>Losers_4_2024-07-02</t>
  </si>
  <si>
    <t>Losers_5_2024-07-02</t>
  </si>
  <si>
    <t>Losers_6_2024-07-02</t>
  </si>
  <si>
    <t>Losers_7_2024-07-02</t>
  </si>
  <si>
    <t>Losers_8_2024-07-02</t>
  </si>
  <si>
    <t>Losers_9_2024-07-02</t>
  </si>
  <si>
    <t>Losers_10_2024-07-02</t>
  </si>
  <si>
    <t>Losers_11_2024-07-02</t>
  </si>
  <si>
    <t>Losers_12_2024-07-02</t>
  </si>
  <si>
    <t>Losers_13_2024-07-02</t>
  </si>
  <si>
    <t>Losers_14_2024-07-02</t>
  </si>
  <si>
    <t>VTO</t>
  </si>
  <si>
    <t>Losers_15_2024-07-02</t>
  </si>
  <si>
    <t>Losers_16_2024-07-02</t>
  </si>
  <si>
    <t>Losers_17_2024-07-02</t>
  </si>
  <si>
    <t>Losers_18_2024-07-02</t>
  </si>
  <si>
    <t>VIP</t>
  </si>
  <si>
    <t>Losers_19_2024-07-02</t>
  </si>
  <si>
    <t>Losers_20_2024-07-02</t>
  </si>
  <si>
    <t>Gainers_1_2024-07-03</t>
  </si>
  <si>
    <t>Gainers_2_2024-07-03</t>
  </si>
  <si>
    <t>Gainers_3_2024-07-03</t>
  </si>
  <si>
    <t>Gainers_4_2024-07-03</t>
  </si>
  <si>
    <t>Gainers_5_2024-07-03</t>
  </si>
  <si>
    <t>Gainers_6_2024-07-03</t>
  </si>
  <si>
    <t>Gainers_7_2024-07-03</t>
  </si>
  <si>
    <t>Gainers_8_2024-07-03</t>
  </si>
  <si>
    <t>Gainers_9_2024-07-03</t>
  </si>
  <si>
    <t>Gainers_10_2024-07-03</t>
  </si>
  <si>
    <t>Gainers_11_2024-07-03</t>
  </si>
  <si>
    <t>Gainers_12_2024-07-03</t>
  </si>
  <si>
    <t>Gainers_13_2024-07-03</t>
  </si>
  <si>
    <t>Gainers_14_2024-07-03</t>
  </si>
  <si>
    <t>Gainers_15_2024-07-03</t>
  </si>
  <si>
    <t>Gainers_16_2024-07-03</t>
  </si>
  <si>
    <t>Gainers_17_2024-07-03</t>
  </si>
  <si>
    <t>Gainers_18_2024-07-03</t>
  </si>
  <si>
    <t>Gainers_19_2024-07-03</t>
  </si>
  <si>
    <t>Gainers_20_2024-07-03</t>
  </si>
  <si>
    <t>Losers_1_2024-07-03</t>
  </si>
  <si>
    <t>Losers_2_2024-07-03</t>
  </si>
  <si>
    <t>Losers_3_2024-07-03</t>
  </si>
  <si>
    <t>Losers_4_2024-07-03</t>
  </si>
  <si>
    <t>Losers_5_2024-07-03</t>
  </si>
  <si>
    <t>Losers_6_2024-07-03</t>
  </si>
  <si>
    <t>Losers_7_2024-07-03</t>
  </si>
  <si>
    <t>Losers_8_2024-07-03</t>
  </si>
  <si>
    <t>Losers_9_2024-07-03</t>
  </si>
  <si>
    <t>Losers_10_2024-07-03</t>
  </si>
  <si>
    <t>Losers_11_2024-07-03</t>
  </si>
  <si>
    <t>Losers_12_2024-07-03</t>
  </si>
  <si>
    <t>Losers_13_2024-07-03</t>
  </si>
  <si>
    <t>Losers_14_2024-07-03</t>
  </si>
  <si>
    <t>Losers_15_2024-07-03</t>
  </si>
  <si>
    <t>Losers_16_2024-07-03</t>
  </si>
  <si>
    <t>Losers_17_2024-07-03</t>
  </si>
  <si>
    <t>Losers_18_2024-07-03</t>
  </si>
  <si>
    <t>Losers_19_2024-07-03</t>
  </si>
  <si>
    <t>Losers_20_2024-07-03</t>
  </si>
  <si>
    <t>Gainers_1_2024-07-04</t>
  </si>
  <si>
    <t>Gainers_2_2024-07-04</t>
  </si>
  <si>
    <t>Gainers_3_2024-07-04</t>
  </si>
  <si>
    <t>Gainers_4_2024-07-04</t>
  </si>
  <si>
    <t>Gainers_5_2024-07-04</t>
  </si>
  <si>
    <t>Gainers_6_2024-07-04</t>
  </si>
  <si>
    <t>Gainers_7_2024-07-04</t>
  </si>
  <si>
    <t>Gainers_8_2024-07-04</t>
  </si>
  <si>
    <t>Gainers_9_2024-07-04</t>
  </si>
  <si>
    <t>Gainers_10_2024-07-04</t>
  </si>
  <si>
    <t>Gainers_11_2024-07-04</t>
  </si>
  <si>
    <t>Gainers_12_2024-07-04</t>
  </si>
  <si>
    <t>Gainers_13_2024-07-04</t>
  </si>
  <si>
    <t>Gainers_14_2024-07-04</t>
  </si>
  <si>
    <t>Gainers_15_2024-07-04</t>
  </si>
  <si>
    <t>Gainers_16_2024-07-04</t>
  </si>
  <si>
    <t>Gainers_17_2024-07-04</t>
  </si>
  <si>
    <t>Gainers_18_2024-07-04</t>
  </si>
  <si>
    <t>Gainers_19_2024-07-04</t>
  </si>
  <si>
    <t>Gainers_20_2024-07-04</t>
  </si>
  <si>
    <t>Losers_1_2024-07-04</t>
  </si>
  <si>
    <t>Losers_2_2024-07-04</t>
  </si>
  <si>
    <t>Losers_3_2024-07-04</t>
  </si>
  <si>
    <t>Losers_4_2024-07-04</t>
  </si>
  <si>
    <t>Losers_5_2024-07-04</t>
  </si>
  <si>
    <t>Losers_6_2024-07-04</t>
  </si>
  <si>
    <t>Losers_7_2024-07-04</t>
  </si>
  <si>
    <t>Losers_8_2024-07-04</t>
  </si>
  <si>
    <t>Losers_9_2024-07-04</t>
  </si>
  <si>
    <t>Losers_10_2024-07-04</t>
  </si>
  <si>
    <t>Losers_11_2024-07-04</t>
  </si>
  <si>
    <t>Losers_12_2024-07-04</t>
  </si>
  <si>
    <t>Losers_13_2024-07-04</t>
  </si>
  <si>
    <t>Losers_14_2024-07-04</t>
  </si>
  <si>
    <t>Losers_15_2024-07-04</t>
  </si>
  <si>
    <t>Losers_16_2024-07-04</t>
  </si>
  <si>
    <t>Losers_17_2024-07-04</t>
  </si>
  <si>
    <t>Losers_18_2024-07-04</t>
  </si>
  <si>
    <t>Losers_19_2024-07-04</t>
  </si>
  <si>
    <t>Losers_20_2024-07-04</t>
  </si>
  <si>
    <t>Gainers_1_2024-07-05</t>
  </si>
  <si>
    <t>Gainers_2_2024-07-05</t>
  </si>
  <si>
    <t>Gainers_3_2024-07-05</t>
  </si>
  <si>
    <t>Gainers_4_2024-07-05</t>
  </si>
  <si>
    <t>Gainers_5_2024-07-05</t>
  </si>
  <si>
    <t>Gainers_6_2024-07-05</t>
  </si>
  <si>
    <t>Gainers_7_2024-07-05</t>
  </si>
  <si>
    <t>Gainers_8_2024-07-05</t>
  </si>
  <si>
    <t>Gainers_9_2024-07-05</t>
  </si>
  <si>
    <t>Gainers_10_2024-07-05</t>
  </si>
  <si>
    <t>Gainers_11_2024-07-05</t>
  </si>
  <si>
    <t>Gainers_12_2024-07-05</t>
  </si>
  <si>
    <t>Gainers_13_2024-07-05</t>
  </si>
  <si>
    <t>Gainers_14_2024-07-05</t>
  </si>
  <si>
    <t>Gainers_15_2024-07-05</t>
  </si>
  <si>
    <t>Gainers_16_2024-07-05</t>
  </si>
  <si>
    <t>Gainers_17_2024-07-05</t>
  </si>
  <si>
    <t>Gainers_18_2024-07-05</t>
  </si>
  <si>
    <t>Gainers_19_2024-07-05</t>
  </si>
  <si>
    <t>Gainers_20_2024-07-05</t>
  </si>
  <si>
    <t>Losers_1_2024-07-05</t>
  </si>
  <si>
    <t>Losers_2_2024-07-05</t>
  </si>
  <si>
    <t>Losers_3_2024-07-05</t>
  </si>
  <si>
    <t>Losers_4_2024-07-05</t>
  </si>
  <si>
    <t>Losers_5_2024-07-05</t>
  </si>
  <si>
    <t>Losers_6_2024-07-05</t>
  </si>
  <si>
    <t>Losers_7_2024-07-05</t>
  </si>
  <si>
    <t>Losers_8_2024-07-05</t>
  </si>
  <si>
    <t>Losers_9_2024-07-05</t>
  </si>
  <si>
    <t>Losers_10_2024-07-05</t>
  </si>
  <si>
    <t>Losers_11_2024-07-05</t>
  </si>
  <si>
    <t>Losers_12_2024-07-05</t>
  </si>
  <si>
    <t>Losers_13_2024-07-05</t>
  </si>
  <si>
    <t>Losers_14_2024-07-05</t>
  </si>
  <si>
    <t>Losers_15_2024-07-05</t>
  </si>
  <si>
    <t>Losers_16_2024-07-05</t>
  </si>
  <si>
    <t>Losers_17_2024-07-05</t>
  </si>
  <si>
    <t>Losers_18_2024-07-05</t>
  </si>
  <si>
    <t>Losers_19_2024-07-05</t>
  </si>
  <si>
    <t>Losers_20_2024-07-05</t>
  </si>
  <si>
    <t>Gainers_1_2024-07-08</t>
  </si>
  <si>
    <t>Gainers_2_2024-07-08</t>
  </si>
  <si>
    <t>Gainers_3_2024-07-08</t>
  </si>
  <si>
    <t>Gainers_4_2024-07-08</t>
  </si>
  <si>
    <t>Gainers_5_2024-07-08</t>
  </si>
  <si>
    <t>Gainers_6_2024-07-08</t>
  </si>
  <si>
    <t>Gainers_7_2024-07-08</t>
  </si>
  <si>
    <t>Gainers_8_2024-07-08</t>
  </si>
  <si>
    <t>Gainers_9_2024-07-08</t>
  </si>
  <si>
    <t>Gainers_10_2024-07-08</t>
  </si>
  <si>
    <t>Gainers_11_2024-07-08</t>
  </si>
  <si>
    <t>Gainers_12_2024-07-08</t>
  </si>
  <si>
    <t>Gainers_13_2024-07-08</t>
  </si>
  <si>
    <t>Gainers_14_2024-07-08</t>
  </si>
  <si>
    <t>Gainers_15_2024-07-08</t>
  </si>
  <si>
    <t>Gainers_16_2024-07-08</t>
  </si>
  <si>
    <t>Gainers_17_2024-07-08</t>
  </si>
  <si>
    <t>Gainers_18_2024-07-08</t>
  </si>
  <si>
    <t>Gainers_19_2024-07-08</t>
  </si>
  <si>
    <t>Gainers_20_2024-07-08</t>
  </si>
  <si>
    <t>Losers_1_2024-07-08</t>
  </si>
  <si>
    <t>Losers_2_2024-07-08</t>
  </si>
  <si>
    <t>Losers_3_2024-07-08</t>
  </si>
  <si>
    <t>Losers_4_2024-07-08</t>
  </si>
  <si>
    <t>Losers_5_2024-07-08</t>
  </si>
  <si>
    <t>Losers_6_2024-07-08</t>
  </si>
  <si>
    <t>Losers_7_2024-07-08</t>
  </si>
  <si>
    <t>Losers_8_2024-07-08</t>
  </si>
  <si>
    <t>Losers_9_2024-07-08</t>
  </si>
  <si>
    <t>Losers_10_2024-07-08</t>
  </si>
  <si>
    <t>Losers_11_2024-07-08</t>
  </si>
  <si>
    <t>Losers_12_2024-07-08</t>
  </si>
  <si>
    <t>Losers_13_2024-07-08</t>
  </si>
  <si>
    <t>Losers_14_2024-07-08</t>
  </si>
  <si>
    <t>Losers_15_2024-07-08</t>
  </si>
  <si>
    <t>Losers_16_2024-07-08</t>
  </si>
  <si>
    <t>Losers_17_2024-07-08</t>
  </si>
  <si>
    <t>Losers_18_2024-07-08</t>
  </si>
  <si>
    <t>Losers_19_2024-07-08</t>
  </si>
  <si>
    <t>Losers_20_2024-07-08</t>
  </si>
  <si>
    <t>Gainers_1_2024-07-09</t>
  </si>
  <si>
    <t>Gainers_2_2024-07-09</t>
  </si>
  <si>
    <t>Gainers_3_2024-07-09</t>
  </si>
  <si>
    <t>Gainers_4_2024-07-09</t>
  </si>
  <si>
    <t>Gainers_5_2024-07-09</t>
  </si>
  <si>
    <t>Gainers_6_2024-07-09</t>
  </si>
  <si>
    <t>Gainers_7_2024-07-09</t>
  </si>
  <si>
    <t>Gainers_8_2024-07-09</t>
  </si>
  <si>
    <t>Gainers_9_2024-07-09</t>
  </si>
  <si>
    <t>Gainers_10_2024-07-09</t>
  </si>
  <si>
    <t>Gainers_11_2024-07-09</t>
  </si>
  <si>
    <t>Gainers_12_2024-07-09</t>
  </si>
  <si>
    <t>Gainers_13_2024-07-09</t>
  </si>
  <si>
    <t>Gainers_14_2024-07-09</t>
  </si>
  <si>
    <t>Gainers_15_2024-07-09</t>
  </si>
  <si>
    <t>Gainers_16_2024-07-09</t>
  </si>
  <si>
    <t>Gainers_17_2024-07-09</t>
  </si>
  <si>
    <t>Gainers_18_2024-07-09</t>
  </si>
  <si>
    <t>Gainers_19_2024-07-09</t>
  </si>
  <si>
    <t>Gainers_20_2024-07-09</t>
  </si>
  <si>
    <t>Losers_1_2024-07-09</t>
  </si>
  <si>
    <t>Losers_2_2024-07-09</t>
  </si>
  <si>
    <t>Losers_3_2024-07-09</t>
  </si>
  <si>
    <t>Losers_4_2024-07-09</t>
  </si>
  <si>
    <t>Losers_5_2024-07-09</t>
  </si>
  <si>
    <t>Losers_6_2024-07-09</t>
  </si>
  <si>
    <t>Losers_7_2024-07-09</t>
  </si>
  <si>
    <t>Losers_8_2024-07-09</t>
  </si>
  <si>
    <t>Losers_9_2024-07-09</t>
  </si>
  <si>
    <t>Losers_10_2024-07-09</t>
  </si>
  <si>
    <t>Losers_11_2024-07-09</t>
  </si>
  <si>
    <t>Losers_12_2024-07-09</t>
  </si>
  <si>
    <t>Losers_13_2024-07-09</t>
  </si>
  <si>
    <t>Losers_14_2024-07-09</t>
  </si>
  <si>
    <t>Losers_15_2024-07-09</t>
  </si>
  <si>
    <t>Losers_16_2024-07-09</t>
  </si>
  <si>
    <t>Losers_17_2024-07-09</t>
  </si>
  <si>
    <t>Losers_18_2024-07-09</t>
  </si>
  <si>
    <t>Losers_19_2024-07-09</t>
  </si>
  <si>
    <t>Losers_20_2024-07-09</t>
  </si>
  <si>
    <t>Gainers_1_2024-07-10</t>
  </si>
  <si>
    <t>Gainers_2_2024-07-10</t>
  </si>
  <si>
    <t>Gainers_3_2024-07-10</t>
  </si>
  <si>
    <t>Gainers_4_2024-07-10</t>
  </si>
  <si>
    <t>Gainers_5_2024-07-10</t>
  </si>
  <si>
    <t>Gainers_6_2024-07-10</t>
  </si>
  <si>
    <t>Gainers_7_2024-07-10</t>
  </si>
  <si>
    <t>Gainers_8_2024-07-10</t>
  </si>
  <si>
    <t>Gainers_9_2024-07-10</t>
  </si>
  <si>
    <t>Gainers_10_2024-07-10</t>
  </si>
  <si>
    <t>Gainers_11_2024-07-10</t>
  </si>
  <si>
    <t>Gainers_12_2024-07-10</t>
  </si>
  <si>
    <t>Gainers_13_2024-07-10</t>
  </si>
  <si>
    <t>Gainers_14_2024-07-10</t>
  </si>
  <si>
    <t>Gainers_15_2024-07-10</t>
  </si>
  <si>
    <t>Gainers_16_2024-07-10</t>
  </si>
  <si>
    <t>Gainers_17_2024-07-10</t>
  </si>
  <si>
    <t>Gainers_18_2024-07-10</t>
  </si>
  <si>
    <t>Gainers_19_2024-07-10</t>
  </si>
  <si>
    <t>Gainers_20_2024-07-10</t>
  </si>
  <si>
    <t>Losers_1_2024-07-10</t>
  </si>
  <si>
    <t>Losers_2_2024-07-10</t>
  </si>
  <si>
    <t>Losers_3_2024-07-10</t>
  </si>
  <si>
    <t>Losers_4_2024-07-10</t>
  </si>
  <si>
    <t>Losers_5_2024-07-10</t>
  </si>
  <si>
    <t>Losers_6_2024-07-10</t>
  </si>
  <si>
    <t>Losers_7_2024-07-10</t>
  </si>
  <si>
    <t>Losers_8_2024-07-10</t>
  </si>
  <si>
    <t>Losers_9_2024-07-10</t>
  </si>
  <si>
    <t>Losers_10_2024-07-10</t>
  </si>
  <si>
    <t>Losers_11_2024-07-10</t>
  </si>
  <si>
    <t>Losers_12_2024-07-10</t>
  </si>
  <si>
    <t>Losers_13_2024-07-10</t>
  </si>
  <si>
    <t>Losers_14_2024-07-10</t>
  </si>
  <si>
    <t>Losers_15_2024-07-10</t>
  </si>
  <si>
    <t>Losers_16_2024-07-10</t>
  </si>
  <si>
    <t>Losers_17_2024-07-10</t>
  </si>
  <si>
    <t>Losers_18_2024-07-10</t>
  </si>
  <si>
    <t>Losers_19_2024-07-10</t>
  </si>
  <si>
    <t>Losers_20_2024-07-10</t>
  </si>
  <si>
    <t>Gainers_1_2024-07-11</t>
  </si>
  <si>
    <t>Gainers_2_2024-07-11</t>
  </si>
  <si>
    <t>Gainers_3_2024-07-11</t>
  </si>
  <si>
    <t>Gainers_4_2024-07-11</t>
  </si>
  <si>
    <t>Gainers_5_2024-07-11</t>
  </si>
  <si>
    <t>Gainers_6_2024-07-11</t>
  </si>
  <si>
    <t>Gainers_7_2024-07-11</t>
  </si>
  <si>
    <t>Gainers_8_2024-07-11</t>
  </si>
  <si>
    <t>Gainers_9_2024-07-11</t>
  </si>
  <si>
    <t>Gainers_10_2024-07-11</t>
  </si>
  <si>
    <t>Gainers_11_2024-07-11</t>
  </si>
  <si>
    <t>Gainers_12_2024-07-11</t>
  </si>
  <si>
    <t>Gainers_13_2024-07-11</t>
  </si>
  <si>
    <t>Gainers_14_2024-07-11</t>
  </si>
  <si>
    <t>Gainers_15_2024-07-11</t>
  </si>
  <si>
    <t>Gainers_16_2024-07-11</t>
  </si>
  <si>
    <t>Gainers_17_2024-07-11</t>
  </si>
  <si>
    <t>Gainers_18_2024-07-11</t>
  </si>
  <si>
    <t>Gainers_19_2024-07-11</t>
  </si>
  <si>
    <t>Gainers_20_2024-07-11</t>
  </si>
  <si>
    <t>Losers_1_2024-07-11</t>
  </si>
  <si>
    <t>Losers_2_2024-07-11</t>
  </si>
  <si>
    <t>Losers_3_2024-07-11</t>
  </si>
  <si>
    <t>Losers_4_2024-07-11</t>
  </si>
  <si>
    <t>Losers_5_2024-07-11</t>
  </si>
  <si>
    <t>Losers_6_2024-07-11</t>
  </si>
  <si>
    <t>Losers_7_2024-07-11</t>
  </si>
  <si>
    <t>Losers_8_2024-07-11</t>
  </si>
  <si>
    <t>Losers_9_2024-07-11</t>
  </si>
  <si>
    <t>Losers_10_2024-07-11</t>
  </si>
  <si>
    <t>Losers_11_2024-07-11</t>
  </si>
  <si>
    <t>Losers_12_2024-07-11</t>
  </si>
  <si>
    <t>Losers_13_2024-07-11</t>
  </si>
  <si>
    <t>Losers_14_2024-07-11</t>
  </si>
  <si>
    <t>Losers_15_2024-07-11</t>
  </si>
  <si>
    <t>Losers_16_2024-07-11</t>
  </si>
  <si>
    <t>Losers_17_2024-07-11</t>
  </si>
  <si>
    <t>Losers_18_2024-07-11</t>
  </si>
  <si>
    <t>Losers_19_2024-07-11</t>
  </si>
  <si>
    <t>Losers_20_2024-07-11</t>
  </si>
  <si>
    <t>Gainers_1_2024-07-12</t>
  </si>
  <si>
    <t>Gainers_2_2024-07-12</t>
  </si>
  <si>
    <t>Gainers_3_2024-07-12</t>
  </si>
  <si>
    <t>Gainers_4_2024-07-12</t>
  </si>
  <si>
    <t>Gainers_5_2024-07-12</t>
  </si>
  <si>
    <t>Gainers_6_2024-07-12</t>
  </si>
  <si>
    <t>Gainers_7_2024-07-12</t>
  </si>
  <si>
    <t>Gainers_8_2024-07-12</t>
  </si>
  <si>
    <t>Gainers_9_2024-07-12</t>
  </si>
  <si>
    <t>Gainers_10_2024-07-12</t>
  </si>
  <si>
    <t>Gainers_11_2024-07-12</t>
  </si>
  <si>
    <t>Gainers_12_2024-07-12</t>
  </si>
  <si>
    <t>Gainers_13_2024-07-12</t>
  </si>
  <si>
    <t>Gainers_14_2024-07-12</t>
  </si>
  <si>
    <t>Gainers_15_2024-07-12</t>
  </si>
  <si>
    <t>Gainers_16_2024-07-12</t>
  </si>
  <si>
    <t>Gainers_17_2024-07-12</t>
  </si>
  <si>
    <t>Gainers_18_2024-07-12</t>
  </si>
  <si>
    <t>Gainers_19_2024-07-12</t>
  </si>
  <si>
    <t>Gainers_20_2024-07-12</t>
  </si>
  <si>
    <t>Losers_1_2024-07-12</t>
  </si>
  <si>
    <t>Losers_2_2024-07-12</t>
  </si>
  <si>
    <t>Losers_3_2024-07-12</t>
  </si>
  <si>
    <t>Losers_4_2024-07-12</t>
  </si>
  <si>
    <t>Losers_5_2024-07-12</t>
  </si>
  <si>
    <t>Losers_6_2024-07-12</t>
  </si>
  <si>
    <t>Losers_7_2024-07-12</t>
  </si>
  <si>
    <t>Losers_8_2024-07-12</t>
  </si>
  <si>
    <t>Losers_9_2024-07-12</t>
  </si>
  <si>
    <t>Losers_10_2024-07-12</t>
  </si>
  <si>
    <t>Losers_11_2024-07-12</t>
  </si>
  <si>
    <t>Losers_12_2024-07-12</t>
  </si>
  <si>
    <t>Losers_13_2024-07-12</t>
  </si>
  <si>
    <t>Losers_14_2024-07-12</t>
  </si>
  <si>
    <t>Losers_15_2024-07-12</t>
  </si>
  <si>
    <t>Losers_16_2024-07-12</t>
  </si>
  <si>
    <t>Losers_17_2024-07-12</t>
  </si>
  <si>
    <t>Losers_18_2024-07-12</t>
  </si>
  <si>
    <t>Losers_19_2024-07-12</t>
  </si>
  <si>
    <t>Losers_20_2024-07-12</t>
  </si>
  <si>
    <t>Gainers_1_2024-07-15</t>
  </si>
  <si>
    <t>Gainers_2_2024-07-15</t>
  </si>
  <si>
    <t>Gainers_3_2024-07-15</t>
  </si>
  <si>
    <t>Gainers_4_2024-07-15</t>
  </si>
  <si>
    <t>Gainers_5_2024-07-15</t>
  </si>
  <si>
    <t>Gainers_6_2024-07-15</t>
  </si>
  <si>
    <t>Gainers_7_2024-07-15</t>
  </si>
  <si>
    <t>Gainers_8_2024-07-15</t>
  </si>
  <si>
    <t>Gainers_9_2024-07-15</t>
  </si>
  <si>
    <t>Gainers_10_2024-07-15</t>
  </si>
  <si>
    <t>Gainers_11_2024-07-15</t>
  </si>
  <si>
    <t>Gainers_12_2024-07-15</t>
  </si>
  <si>
    <t>Gainers_13_2024-07-15</t>
  </si>
  <si>
    <t>Gainers_14_2024-07-15</t>
  </si>
  <si>
    <t>Gainers_15_2024-07-15</t>
  </si>
  <si>
    <t>Gainers_16_2024-07-15</t>
  </si>
  <si>
    <t>Gainers_17_2024-07-15</t>
  </si>
  <si>
    <t>Gainers_18_2024-07-15</t>
  </si>
  <si>
    <t>Gainers_19_2024-07-15</t>
  </si>
  <si>
    <t>Gainers_20_2024-07-15</t>
  </si>
  <si>
    <t>Losers_1_2024-07-15</t>
  </si>
  <si>
    <t>Losers_2_2024-07-15</t>
  </si>
  <si>
    <t>Losers_3_2024-07-15</t>
  </si>
  <si>
    <t>Losers_4_2024-07-15</t>
  </si>
  <si>
    <t>Losers_5_2024-07-15</t>
  </si>
  <si>
    <t>Losers_6_2024-07-15</t>
  </si>
  <si>
    <t>Losers_7_2024-07-15</t>
  </si>
  <si>
    <t>Losers_8_2024-07-15</t>
  </si>
  <si>
    <t>Losers_9_2024-07-15</t>
  </si>
  <si>
    <t>Losers_10_2024-07-15</t>
  </si>
  <si>
    <t>Losers_11_2024-07-15</t>
  </si>
  <si>
    <t>Losers_12_2024-07-15</t>
  </si>
  <si>
    <t>Losers_13_2024-07-15</t>
  </si>
  <si>
    <t>Losers_14_2024-07-15</t>
  </si>
  <si>
    <t>Losers_15_2024-07-15</t>
  </si>
  <si>
    <t>Losers_16_2024-07-15</t>
  </si>
  <si>
    <t>Losers_17_2024-07-15</t>
  </si>
  <si>
    <t>Losers_18_2024-07-15</t>
  </si>
  <si>
    <t>Losers_19_2024-07-15</t>
  </si>
  <si>
    <t>Losers_20_2024-07-15</t>
  </si>
  <si>
    <t>Gainers_1_2024-07-16</t>
  </si>
  <si>
    <t>Gainers_2_2024-07-16</t>
  </si>
  <si>
    <t>Gainers_3_2024-07-16</t>
  </si>
  <si>
    <t>Gainers_4_2024-07-16</t>
  </si>
  <si>
    <t>Gainers_5_2024-07-16</t>
  </si>
  <si>
    <t>Gainers_6_2024-07-16</t>
  </si>
  <si>
    <t>Gainers_7_2024-07-16</t>
  </si>
  <si>
    <t>Gainers_8_2024-07-16</t>
  </si>
  <si>
    <t>Gainers_9_2024-07-16</t>
  </si>
  <si>
    <t>Gainers_10_2024-07-16</t>
  </si>
  <si>
    <t>Gainers_11_2024-07-16</t>
  </si>
  <si>
    <t>Gainers_12_2024-07-16</t>
  </si>
  <si>
    <t>Gainers_13_2024-07-16</t>
  </si>
  <si>
    <t>Gainers_14_2024-07-16</t>
  </si>
  <si>
    <t>Gainers_15_2024-07-16</t>
  </si>
  <si>
    <t>Gainers_16_2024-07-16</t>
  </si>
  <si>
    <t>Gainers_17_2024-07-16</t>
  </si>
  <si>
    <t>Gainers_18_2024-07-16</t>
  </si>
  <si>
    <t>Gainers_19_2024-07-16</t>
  </si>
  <si>
    <t>Gainers_20_2024-07-16</t>
  </si>
  <si>
    <t>Losers_1_2024-07-16</t>
  </si>
  <si>
    <t>Losers_2_2024-07-16</t>
  </si>
  <si>
    <t>Losers_3_2024-07-16</t>
  </si>
  <si>
    <t>Losers_4_2024-07-16</t>
  </si>
  <si>
    <t>Losers_5_2024-07-16</t>
  </si>
  <si>
    <t>Losers_6_2024-07-16</t>
  </si>
  <si>
    <t>Losers_7_2024-07-16</t>
  </si>
  <si>
    <t>Losers_8_2024-07-16</t>
  </si>
  <si>
    <t>Losers_9_2024-07-16</t>
  </si>
  <si>
    <t>Losers_10_2024-07-16</t>
  </si>
  <si>
    <t>Losers_11_2024-07-16</t>
  </si>
  <si>
    <t>Losers_12_2024-07-16</t>
  </si>
  <si>
    <t>Losers_13_2024-07-16</t>
  </si>
  <si>
    <t>Losers_14_2024-07-16</t>
  </si>
  <si>
    <t>Losers_15_2024-07-16</t>
  </si>
  <si>
    <t>Losers_16_2024-07-16</t>
  </si>
  <si>
    <t>Losers_17_2024-07-16</t>
  </si>
  <si>
    <t>Losers_18_2024-07-16</t>
  </si>
  <si>
    <t>Losers_19_2024-07-16</t>
  </si>
  <si>
    <t>Losers_20_2024-07-16</t>
  </si>
  <si>
    <t>Gainers_1_2024-07-17</t>
  </si>
  <si>
    <t>Gainers_2_2024-07-17</t>
  </si>
  <si>
    <t>Gainers_3_2024-07-17</t>
  </si>
  <si>
    <t>Gainers_4_2024-07-17</t>
  </si>
  <si>
    <t>Gainers_5_2024-07-17</t>
  </si>
  <si>
    <t>Gainers_6_2024-07-17</t>
  </si>
  <si>
    <t>Gainers_7_2024-07-17</t>
  </si>
  <si>
    <t>Gainers_8_2024-07-17</t>
  </si>
  <si>
    <t>Gainers_9_2024-07-17</t>
  </si>
  <si>
    <t>Gainers_10_2024-07-17</t>
  </si>
  <si>
    <t>Gainers_11_2024-07-17</t>
  </si>
  <si>
    <t>Gainers_12_2024-07-17</t>
  </si>
  <si>
    <t>Gainers_13_2024-07-17</t>
  </si>
  <si>
    <t>Gainers_14_2024-07-17</t>
  </si>
  <si>
    <t>Gainers_15_2024-07-17</t>
  </si>
  <si>
    <t>Gainers_16_2024-07-17</t>
  </si>
  <si>
    <t>Gainers_17_2024-07-17</t>
  </si>
  <si>
    <t>Gainers_18_2024-07-17</t>
  </si>
  <si>
    <t>Gainers_19_2024-07-17</t>
  </si>
  <si>
    <t>Gainers_20_2024-07-17</t>
  </si>
  <si>
    <t>Losers_1_2024-07-17</t>
  </si>
  <si>
    <t>Losers_2_2024-07-17</t>
  </si>
  <si>
    <t>Losers_3_2024-07-17</t>
  </si>
  <si>
    <t>Losers_4_2024-07-17</t>
  </si>
  <si>
    <t>Losers_5_2024-07-17</t>
  </si>
  <si>
    <t>Losers_6_2024-07-17</t>
  </si>
  <si>
    <t>Losers_7_2024-07-17</t>
  </si>
  <si>
    <t>Losers_8_2024-07-17</t>
  </si>
  <si>
    <t>Losers_9_2024-07-17</t>
  </si>
  <si>
    <t>Losers_10_2024-07-17</t>
  </si>
  <si>
    <t>Losers_11_2024-07-17</t>
  </si>
  <si>
    <t>Losers_12_2024-07-17</t>
  </si>
  <si>
    <t>Losers_13_2024-07-17</t>
  </si>
  <si>
    <t>Losers_14_2024-07-17</t>
  </si>
  <si>
    <t>Losers_15_2024-07-17</t>
  </si>
  <si>
    <t>Losers_16_2024-07-17</t>
  </si>
  <si>
    <t>Losers_17_2024-07-17</t>
  </si>
  <si>
    <t>Losers_18_2024-07-17</t>
  </si>
  <si>
    <t>Losers_19_2024-07-17</t>
  </si>
  <si>
    <t>Losers_20_2024-07-17</t>
  </si>
  <si>
    <t>Gainers_1_2024-07-18</t>
  </si>
  <si>
    <t>Gainers_2_2024-07-18</t>
  </si>
  <si>
    <t>Gainers_3_2024-07-18</t>
  </si>
  <si>
    <t>Gainers_4_2024-07-18</t>
  </si>
  <si>
    <t>Gainers_5_2024-07-18</t>
  </si>
  <si>
    <t>Gainers_6_2024-07-18</t>
  </si>
  <si>
    <t>Gainers_7_2024-07-18</t>
  </si>
  <si>
    <t>Gainers_8_2024-07-18</t>
  </si>
  <si>
    <t>Gainers_9_2024-07-18</t>
  </si>
  <si>
    <t>Gainers_10_2024-07-18</t>
  </si>
  <si>
    <t>Gainers_11_2024-07-18</t>
  </si>
  <si>
    <t>Gainers_12_2024-07-18</t>
  </si>
  <si>
    <t>Gainers_13_2024-07-18</t>
  </si>
  <si>
    <t>Gainers_14_2024-07-18</t>
  </si>
  <si>
    <t>Gainers_15_2024-07-18</t>
  </si>
  <si>
    <t>Gainers_16_2024-07-18</t>
  </si>
  <si>
    <t>Gainers_17_2024-07-18</t>
  </si>
  <si>
    <t>Gainers_18_2024-07-18</t>
  </si>
  <si>
    <t>Gainers_19_2024-07-18</t>
  </si>
  <si>
    <t>Gainers_20_2024-07-18</t>
  </si>
  <si>
    <t>Losers_1_2024-07-18</t>
  </si>
  <si>
    <t>Losers_2_2024-07-18</t>
  </si>
  <si>
    <t>Losers_3_2024-07-18</t>
  </si>
  <si>
    <t>Losers_4_2024-07-18</t>
  </si>
  <si>
    <t>Losers_5_2024-07-18</t>
  </si>
  <si>
    <t>Losers_6_2024-07-18</t>
  </si>
  <si>
    <t>Losers_7_2024-07-18</t>
  </si>
  <si>
    <t>Losers_8_2024-07-18</t>
  </si>
  <si>
    <t>Losers_9_2024-07-18</t>
  </si>
  <si>
    <t>Losers_10_2024-07-18</t>
  </si>
  <si>
    <t>Losers_11_2024-07-18</t>
  </si>
  <si>
    <t>Losers_12_2024-07-18</t>
  </si>
  <si>
    <t>Losers_13_2024-07-18</t>
  </si>
  <si>
    <t>Losers_14_2024-07-18</t>
  </si>
  <si>
    <t>Losers_15_2024-07-18</t>
  </si>
  <si>
    <t>Losers_16_2024-07-18</t>
  </si>
  <si>
    <t>Losers_17_2024-07-18</t>
  </si>
  <si>
    <t>Losers_18_2024-07-18</t>
  </si>
  <si>
    <t>Losers_19_2024-07-18</t>
  </si>
  <si>
    <t>Losers_20_2024-07-18</t>
  </si>
  <si>
    <t>Gainers_1_2024-07-19</t>
  </si>
  <si>
    <t>Gainers_2_2024-07-19</t>
  </si>
  <si>
    <t>Gainers_3_2024-07-19</t>
  </si>
  <si>
    <t>Gainers_4_2024-07-19</t>
  </si>
  <si>
    <t>Gainers_5_2024-07-19</t>
  </si>
  <si>
    <t>Gainers_6_2024-07-19</t>
  </si>
  <si>
    <t>Gainers_7_2024-07-19</t>
  </si>
  <si>
    <t>Gainers_8_2024-07-19</t>
  </si>
  <si>
    <t>Gainers_9_2024-07-19</t>
  </si>
  <si>
    <t>Gainers_10_2024-07-19</t>
  </si>
  <si>
    <t>Gainers_11_2024-07-19</t>
  </si>
  <si>
    <t>Gainers_12_2024-07-19</t>
  </si>
  <si>
    <t>Gainers_13_2024-07-19</t>
  </si>
  <si>
    <t>Gainers_14_2024-07-19</t>
  </si>
  <si>
    <t>Gainers_15_2024-07-19</t>
  </si>
  <si>
    <t>Gainers_16_2024-07-19</t>
  </si>
  <si>
    <t>Gainers_17_2024-07-19</t>
  </si>
  <si>
    <t>Gainers_18_2024-07-19</t>
  </si>
  <si>
    <t>Gainers_19_2024-07-19</t>
  </si>
  <si>
    <t>Gainers_20_2024-07-19</t>
  </si>
  <si>
    <t>Losers_1_2024-07-19</t>
  </si>
  <si>
    <t>Losers_2_2024-07-19</t>
  </si>
  <si>
    <t>Losers_3_2024-07-19</t>
  </si>
  <si>
    <t>Losers_4_2024-07-19</t>
  </si>
  <si>
    <t>Losers_5_2024-07-19</t>
  </si>
  <si>
    <t>Losers_6_2024-07-19</t>
  </si>
  <si>
    <t>Losers_7_2024-07-19</t>
  </si>
  <si>
    <t>Losers_8_2024-07-19</t>
  </si>
  <si>
    <t>Losers_9_2024-07-19</t>
  </si>
  <si>
    <t>Losers_10_2024-07-19</t>
  </si>
  <si>
    <t>Losers_11_2024-07-19</t>
  </si>
  <si>
    <t>Losers_12_2024-07-19</t>
  </si>
  <si>
    <t>Losers_13_2024-07-19</t>
  </si>
  <si>
    <t>Losers_14_2024-07-19</t>
  </si>
  <si>
    <t>Losers_15_2024-07-19</t>
  </si>
  <si>
    <t>Losers_16_2024-07-19</t>
  </si>
  <si>
    <t>Losers_17_2024-07-19</t>
  </si>
  <si>
    <t>Losers_18_2024-07-19</t>
  </si>
  <si>
    <t>Losers_19_2024-07-19</t>
  </si>
  <si>
    <t>Losers_20_2024-07-19</t>
  </si>
  <si>
    <t>Gainers_1_2024-07-22</t>
  </si>
  <si>
    <t>Gainers_2_2024-07-22</t>
  </si>
  <si>
    <t>Gainers_3_2024-07-22</t>
  </si>
  <si>
    <t>Gainers_4_2024-07-22</t>
  </si>
  <si>
    <t>Gainers_5_2024-07-22</t>
  </si>
  <si>
    <t>Gainers_6_2024-07-22</t>
  </si>
  <si>
    <t>Gainers_7_2024-07-22</t>
  </si>
  <si>
    <t>Gainers_8_2024-07-22</t>
  </si>
  <si>
    <t>Gainers_9_2024-07-22</t>
  </si>
  <si>
    <t>Gainers_10_2024-07-22</t>
  </si>
  <si>
    <t>Gainers_11_2024-07-22</t>
  </si>
  <si>
    <t>Gainers_12_2024-07-22</t>
  </si>
  <si>
    <t>Gainers_13_2024-07-22</t>
  </si>
  <si>
    <t>Gainers_14_2024-07-22</t>
  </si>
  <si>
    <t>Gainers_15_2024-07-22</t>
  </si>
  <si>
    <t>Gainers_16_2024-07-22</t>
  </si>
  <si>
    <t>Gainers_17_2024-07-22</t>
  </si>
  <si>
    <t>Gainers_18_2024-07-22</t>
  </si>
  <si>
    <t>Gainers_19_2024-07-22</t>
  </si>
  <si>
    <t>Gainers_20_2024-07-22</t>
  </si>
  <si>
    <t>Losers_1_2024-07-22</t>
  </si>
  <si>
    <t>Losers_2_2024-07-22</t>
  </si>
  <si>
    <t>Losers_3_2024-07-22</t>
  </si>
  <si>
    <t>Losers_4_2024-07-22</t>
  </si>
  <si>
    <t>Losers_5_2024-07-22</t>
  </si>
  <si>
    <t>Losers_6_2024-07-22</t>
  </si>
  <si>
    <t>Losers_7_2024-07-22</t>
  </si>
  <si>
    <t>Losers_8_2024-07-22</t>
  </si>
  <si>
    <t>Losers_9_2024-07-22</t>
  </si>
  <si>
    <t>Losers_10_2024-07-22</t>
  </si>
  <si>
    <t>Losers_11_2024-07-22</t>
  </si>
  <si>
    <t>Losers_12_2024-07-22</t>
  </si>
  <si>
    <t>Losers_13_2024-07-22</t>
  </si>
  <si>
    <t>Losers_14_2024-07-22</t>
  </si>
  <si>
    <t>Losers_15_2024-07-22</t>
  </si>
  <si>
    <t>Losers_16_2024-07-22</t>
  </si>
  <si>
    <t>Losers_17_2024-07-22</t>
  </si>
  <si>
    <t>Losers_18_2024-07-22</t>
  </si>
  <si>
    <t>Losers_19_2024-07-22</t>
  </si>
  <si>
    <t>Losers_20_2024-07-22</t>
  </si>
  <si>
    <t>Gainers_1_2024-07-23</t>
  </si>
  <si>
    <t>Gainers_2_2024-07-23</t>
  </si>
  <si>
    <t>Gainers_3_2024-07-23</t>
  </si>
  <si>
    <t>Gainers_4_2024-07-23</t>
  </si>
  <si>
    <t>Gainers_5_2024-07-23</t>
  </si>
  <si>
    <t>Gainers_6_2024-07-23</t>
  </si>
  <si>
    <t>Gainers_7_2024-07-23</t>
  </si>
  <si>
    <t>Gainers_8_2024-07-23</t>
  </si>
  <si>
    <t>Gainers_9_2024-07-23</t>
  </si>
  <si>
    <t>Gainers_10_2024-07-23</t>
  </si>
  <si>
    <t>Gainers_11_2024-07-23</t>
  </si>
  <si>
    <t>Gainers_12_2024-07-23</t>
  </si>
  <si>
    <t>Gainers_13_2024-07-23</t>
  </si>
  <si>
    <t>Gainers_14_2024-07-23</t>
  </si>
  <si>
    <t>Gainers_15_2024-07-23</t>
  </si>
  <si>
    <t>Gainers_16_2024-07-23</t>
  </si>
  <si>
    <t>Gainers_17_2024-07-23</t>
  </si>
  <si>
    <t>Gainers_18_2024-07-23</t>
  </si>
  <si>
    <t>Gainers_19_2024-07-23</t>
  </si>
  <si>
    <t>HTG</t>
  </si>
  <si>
    <t>Gainers_20_2024-07-23</t>
  </si>
  <si>
    <t>Losers_1_2024-07-23</t>
  </si>
  <si>
    <t>Losers_2_2024-07-23</t>
  </si>
  <si>
    <t>Losers_3_2024-07-23</t>
  </si>
  <si>
    <t>Losers_4_2024-07-23</t>
  </si>
  <si>
    <t>Losers_5_2024-07-23</t>
  </si>
  <si>
    <t>Losers_6_2024-07-23</t>
  </si>
  <si>
    <t>Losers_7_2024-07-23</t>
  </si>
  <si>
    <t>Losers_8_2024-07-23</t>
  </si>
  <si>
    <t>Losers_9_2024-07-23</t>
  </si>
  <si>
    <t>Losers_10_2024-07-23</t>
  </si>
  <si>
    <t>Losers_11_2024-07-23</t>
  </si>
  <si>
    <t>Losers_12_2024-07-23</t>
  </si>
  <si>
    <t>Losers_13_2024-07-23</t>
  </si>
  <si>
    <t>Losers_14_2024-07-23</t>
  </si>
  <si>
    <t>Losers_15_2024-07-23</t>
  </si>
  <si>
    <t>Losers_16_2024-07-23</t>
  </si>
  <si>
    <t>Losers_17_2024-07-23</t>
  </si>
  <si>
    <t>Losers_18_2024-07-23</t>
  </si>
  <si>
    <t>Losers_19_2024-07-23</t>
  </si>
  <si>
    <t>Losers_20_2024-07-23</t>
  </si>
  <si>
    <t>Gainers_1_2024-07-24</t>
  </si>
  <si>
    <t>Gainers_2_2024-07-24</t>
  </si>
  <si>
    <t>Gainers_3_2024-07-24</t>
  </si>
  <si>
    <t>Gainers_4_2024-07-24</t>
  </si>
  <si>
    <t>Gainers_5_2024-07-24</t>
  </si>
  <si>
    <t>Gainers_6_2024-07-24</t>
  </si>
  <si>
    <t>Gainers_7_2024-07-24</t>
  </si>
  <si>
    <t>Gainers_8_2024-07-24</t>
  </si>
  <si>
    <t>Gainers_9_2024-07-24</t>
  </si>
  <si>
    <t>Gainers_10_2024-07-24</t>
  </si>
  <si>
    <t>Gainers_11_2024-07-24</t>
  </si>
  <si>
    <t>Gainers_12_2024-07-24</t>
  </si>
  <si>
    <t>Gainers_13_2024-07-24</t>
  </si>
  <si>
    <t>Gainers_14_2024-07-24</t>
  </si>
  <si>
    <t>Gainers_15_2024-07-24</t>
  </si>
  <si>
    <t>Gainers_16_2024-07-24</t>
  </si>
  <si>
    <t>Gainers_17_2024-07-24</t>
  </si>
  <si>
    <t>Gainers_18_2024-07-24</t>
  </si>
  <si>
    <t>Gainers_19_2024-07-24</t>
  </si>
  <si>
    <t>Gainers_20_2024-07-24</t>
  </si>
  <si>
    <t>Losers_1_2024-07-24</t>
  </si>
  <si>
    <t>Losers_2_2024-07-24</t>
  </si>
  <si>
    <t>Losers_3_2024-07-24</t>
  </si>
  <si>
    <t>Losers_4_2024-07-24</t>
  </si>
  <si>
    <t>Losers_5_2024-07-24</t>
  </si>
  <si>
    <t>Losers_6_2024-07-24</t>
  </si>
  <si>
    <t>Losers_7_2024-07-24</t>
  </si>
  <si>
    <t>Losers_8_2024-07-24</t>
  </si>
  <si>
    <t>Losers_9_2024-07-24</t>
  </si>
  <si>
    <t>Losers_10_2024-07-24</t>
  </si>
  <si>
    <t>Losers_11_2024-07-24</t>
  </si>
  <si>
    <t>Losers_12_2024-07-24</t>
  </si>
  <si>
    <t>Losers_13_2024-07-24</t>
  </si>
  <si>
    <t>Losers_14_2024-07-24</t>
  </si>
  <si>
    <t>Losers_15_2024-07-24</t>
  </si>
  <si>
    <t>Losers_16_2024-07-24</t>
  </si>
  <si>
    <t>Losers_17_2024-07-24</t>
  </si>
  <si>
    <t>Losers_18_2024-07-24</t>
  </si>
  <si>
    <t>Losers_19_2024-07-24</t>
  </si>
  <si>
    <t>YEG</t>
  </si>
  <si>
    <t>Losers_20_2024-07-24</t>
  </si>
  <si>
    <t>Gainers_1_2024-07-25</t>
  </si>
  <si>
    <t>Gainers_2_2024-07-25</t>
  </si>
  <si>
    <t>Gainers_3_2024-07-25</t>
  </si>
  <si>
    <t>Gainers_4_2024-07-25</t>
  </si>
  <si>
    <t>Gainers_5_2024-07-25</t>
  </si>
  <si>
    <t>Gainers_6_2024-07-25</t>
  </si>
  <si>
    <t>Gainers_7_2024-07-25</t>
  </si>
  <si>
    <t>Gainers_8_2024-07-25</t>
  </si>
  <si>
    <t>Gainers_9_2024-07-25</t>
  </si>
  <si>
    <t>Gainers_10_2024-07-25</t>
  </si>
  <si>
    <t>Gainers_11_2024-07-25</t>
  </si>
  <si>
    <t>Gainers_12_2024-07-25</t>
  </si>
  <si>
    <t>Gainers_13_2024-07-25</t>
  </si>
  <si>
    <t>TTA</t>
  </si>
  <si>
    <t>Gainers_14_2024-07-25</t>
  </si>
  <si>
    <t>Gainers_15_2024-07-25</t>
  </si>
  <si>
    <t>Gainers_16_2024-07-25</t>
  </si>
  <si>
    <t>Gainers_17_2024-07-25</t>
  </si>
  <si>
    <t>Gainers_18_2024-07-25</t>
  </si>
  <si>
    <t>LHG</t>
  </si>
  <si>
    <t>Gainers_19_2024-07-25</t>
  </si>
  <si>
    <t>Gainers_20_2024-07-25</t>
  </si>
  <si>
    <t>Losers_1_2024-07-25</t>
  </si>
  <si>
    <t>Losers_2_2024-07-25</t>
  </si>
  <si>
    <t>Losers_3_2024-07-25</t>
  </si>
  <si>
    <t>Losers_4_2024-07-25</t>
  </si>
  <si>
    <t>Losers_5_2024-07-25</t>
  </si>
  <si>
    <t>Losers_6_2024-07-25</t>
  </si>
  <si>
    <t>Losers_7_2024-07-25</t>
  </si>
  <si>
    <t>Losers_8_2024-07-25</t>
  </si>
  <si>
    <t>Losers_9_2024-07-25</t>
  </si>
  <si>
    <t>Losers_10_2024-07-25</t>
  </si>
  <si>
    <t>Losers_11_2024-07-25</t>
  </si>
  <si>
    <t>Losers_12_2024-07-25</t>
  </si>
  <si>
    <t>Losers_13_2024-07-25</t>
  </si>
  <si>
    <t>Losers_14_2024-07-25</t>
  </si>
  <si>
    <t>Losers_15_2024-07-25</t>
  </si>
  <si>
    <t>Losers_16_2024-07-25</t>
  </si>
  <si>
    <t>Losers_17_2024-07-25</t>
  </si>
  <si>
    <t>Losers_18_2024-07-25</t>
  </si>
  <si>
    <t>Losers_19_2024-07-25</t>
  </si>
  <si>
    <t>Losers_20_2024-07-25</t>
  </si>
  <si>
    <t>Gainers_1_2024-07-26</t>
  </si>
  <si>
    <t>Gainers_2_2024-07-26</t>
  </si>
  <si>
    <t>Gainers_3_2024-07-26</t>
  </si>
  <si>
    <t>Gainers_4_2024-07-26</t>
  </si>
  <si>
    <t>Gainers_5_2024-07-26</t>
  </si>
  <si>
    <t>Gainers_6_2024-07-26</t>
  </si>
  <si>
    <t>Gainers_7_2024-07-26</t>
  </si>
  <si>
    <t>Gainers_8_2024-07-26</t>
  </si>
  <si>
    <t>Gainers_9_2024-07-26</t>
  </si>
  <si>
    <t>Gainers_10_2024-07-26</t>
  </si>
  <si>
    <t>Gainers_11_2024-07-26</t>
  </si>
  <si>
    <t>Gainers_12_2024-07-26</t>
  </si>
  <si>
    <t>Gainers_13_2024-07-26</t>
  </si>
  <si>
    <t>Gainers_14_2024-07-26</t>
  </si>
  <si>
    <t>Gainers_15_2024-07-26</t>
  </si>
  <si>
    <t>Gainers_16_2024-07-26</t>
  </si>
  <si>
    <t>Gainers_17_2024-07-26</t>
  </si>
  <si>
    <t>Gainers_18_2024-07-26</t>
  </si>
  <si>
    <t>Gainers_19_2024-07-26</t>
  </si>
  <si>
    <t>Gainers_20_2024-07-26</t>
  </si>
  <si>
    <t>Losers_1_2024-07-26</t>
  </si>
  <si>
    <t>Losers_2_2024-07-26</t>
  </si>
  <si>
    <t>Losers_3_2024-07-26</t>
  </si>
  <si>
    <t>Losers_4_2024-07-26</t>
  </si>
  <si>
    <t>Losers_5_2024-07-26</t>
  </si>
  <si>
    <t>Losers_6_2024-07-26</t>
  </si>
  <si>
    <t>Losers_7_2024-07-26</t>
  </si>
  <si>
    <t>Losers_8_2024-07-26</t>
  </si>
  <si>
    <t>Losers_9_2024-07-26</t>
  </si>
  <si>
    <t>Losers_10_2024-07-26</t>
  </si>
  <si>
    <t>Losers_11_2024-07-26</t>
  </si>
  <si>
    <t>Losers_12_2024-07-26</t>
  </si>
  <si>
    <t>Losers_13_2024-07-26</t>
  </si>
  <si>
    <t>Losers_14_2024-07-26</t>
  </si>
  <si>
    <t>Losers_15_2024-07-26</t>
  </si>
  <si>
    <t>Losers_16_2024-07-26</t>
  </si>
  <si>
    <t>Losers_17_2024-07-26</t>
  </si>
  <si>
    <t>Losers_18_2024-07-26</t>
  </si>
  <si>
    <t>Losers_19_2024-07-26</t>
  </si>
  <si>
    <t>Losers_20_2024-07-26</t>
  </si>
  <si>
    <t>Gainers_1_2024-07-29</t>
  </si>
  <si>
    <t>Gainers_2_2024-07-29</t>
  </si>
  <si>
    <t>Gainers_3_2024-07-29</t>
  </si>
  <si>
    <t>Gainers_4_2024-07-29</t>
  </si>
  <si>
    <t>Gainers_5_2024-07-29</t>
  </si>
  <si>
    <t>Gainers_6_2024-07-29</t>
  </si>
  <si>
    <t>Gainers_7_2024-07-29</t>
  </si>
  <si>
    <t>Gainers_8_2024-07-29</t>
  </si>
  <si>
    <t>Gainers_9_2024-07-29</t>
  </si>
  <si>
    <t>Gainers_10_2024-07-29</t>
  </si>
  <si>
    <t>Gainers_11_2024-07-29</t>
  </si>
  <si>
    <t>Gainers_12_2024-07-29</t>
  </si>
  <si>
    <t>Gainers_13_2024-07-29</t>
  </si>
  <si>
    <t>Gainers_14_2024-07-29</t>
  </si>
  <si>
    <t>Gainers_15_2024-07-29</t>
  </si>
  <si>
    <t>Gainers_16_2024-07-29</t>
  </si>
  <si>
    <t>Gainers_17_2024-07-29</t>
  </si>
  <si>
    <t>Gainers_18_2024-07-29</t>
  </si>
  <si>
    <t>Gainers_19_2024-07-29</t>
  </si>
  <si>
    <t>Gainers_20_2024-07-29</t>
  </si>
  <si>
    <t>Losers_1_2024-07-29</t>
  </si>
  <si>
    <t>Losers_2_2024-07-29</t>
  </si>
  <si>
    <t>Losers_3_2024-07-29</t>
  </si>
  <si>
    <t>Losers_4_2024-07-29</t>
  </si>
  <si>
    <t>Losers_5_2024-07-29</t>
  </si>
  <si>
    <t>Losers_6_2024-07-29</t>
  </si>
  <si>
    <t>Losers_7_2024-07-29</t>
  </si>
  <si>
    <t>Losers_8_2024-07-29</t>
  </si>
  <si>
    <t>Losers_9_2024-07-29</t>
  </si>
  <si>
    <t>Losers_10_2024-07-29</t>
  </si>
  <si>
    <t>Losers_11_2024-07-29</t>
  </si>
  <si>
    <t>Losers_12_2024-07-29</t>
  </si>
  <si>
    <t>Losers_13_2024-07-29</t>
  </si>
  <si>
    <t>Losers_14_2024-07-29</t>
  </si>
  <si>
    <t>Losers_15_2024-07-29</t>
  </si>
  <si>
    <t>Losers_16_2024-07-29</t>
  </si>
  <si>
    <t>Losers_17_2024-07-29</t>
  </si>
  <si>
    <t>Losers_18_2024-07-29</t>
  </si>
  <si>
    <t>Losers_19_2024-07-29</t>
  </si>
  <si>
    <t>Losers_20_2024-07-29</t>
  </si>
  <si>
    <t>Gainers_1_2024-07-30</t>
  </si>
  <si>
    <t>Gainers_2_2024-07-30</t>
  </si>
  <si>
    <t>Gainers_3_2024-07-30</t>
  </si>
  <si>
    <t>Gainers_4_2024-07-30</t>
  </si>
  <si>
    <t>Gainers_5_2024-07-30</t>
  </si>
  <si>
    <t>Gainers_6_2024-07-30</t>
  </si>
  <si>
    <t>Gainers_7_2024-07-30</t>
  </si>
  <si>
    <t>Gainers_8_2024-07-30</t>
  </si>
  <si>
    <t>Gainers_9_2024-07-30</t>
  </si>
  <si>
    <t>Gainers_10_2024-07-30</t>
  </si>
  <si>
    <t>Gainers_11_2024-07-30</t>
  </si>
  <si>
    <t>Gainers_12_2024-07-30</t>
  </si>
  <si>
    <t>Gainers_13_2024-07-30</t>
  </si>
  <si>
    <t>Gainers_14_2024-07-30</t>
  </si>
  <si>
    <t>Gainers_15_2024-07-30</t>
  </si>
  <si>
    <t>Gainers_16_2024-07-30</t>
  </si>
  <si>
    <t>Gainers_17_2024-07-30</t>
  </si>
  <si>
    <t>Gainers_18_2024-07-30</t>
  </si>
  <si>
    <t>Gainers_19_2024-07-30</t>
  </si>
  <si>
    <t>Gainers_20_2024-07-30</t>
  </si>
  <si>
    <t>Losers_1_2024-07-30</t>
  </si>
  <si>
    <t>Losers_2_2024-07-30</t>
  </si>
  <si>
    <t>Losers_3_2024-07-30</t>
  </si>
  <si>
    <t>Losers_4_2024-07-30</t>
  </si>
  <si>
    <t>Losers_5_2024-07-30</t>
  </si>
  <si>
    <t>Losers_6_2024-07-30</t>
  </si>
  <si>
    <t>Losers_7_2024-07-30</t>
  </si>
  <si>
    <t>Losers_8_2024-07-30</t>
  </si>
  <si>
    <t>Losers_9_2024-07-30</t>
  </si>
  <si>
    <t>Losers_10_2024-07-30</t>
  </si>
  <si>
    <t>Losers_11_2024-07-30</t>
  </si>
  <si>
    <t>Losers_12_2024-07-30</t>
  </si>
  <si>
    <t>Losers_13_2024-07-30</t>
  </si>
  <si>
    <t>Losers_14_2024-07-30</t>
  </si>
  <si>
    <t>Losers_15_2024-07-30</t>
  </si>
  <si>
    <t>Losers_16_2024-07-30</t>
  </si>
  <si>
    <t>Losers_17_2024-07-30</t>
  </si>
  <si>
    <t>Losers_18_2024-07-30</t>
  </si>
  <si>
    <t>Losers_19_2024-07-30</t>
  </si>
  <si>
    <t>Losers_20_2024-07-30</t>
  </si>
  <si>
    <t>Gainers_1_2024-07-31</t>
  </si>
  <si>
    <t>Gainers_2_2024-07-31</t>
  </si>
  <si>
    <t>Gainers_3_2024-07-31</t>
  </si>
  <si>
    <t>Gainers_4_2024-07-31</t>
  </si>
  <si>
    <t>Gainers_5_2024-07-31</t>
  </si>
  <si>
    <t>Gainers_6_2024-07-31</t>
  </si>
  <si>
    <t>Gainers_7_2024-07-31</t>
  </si>
  <si>
    <t>Gainers_8_2024-07-31</t>
  </si>
  <si>
    <t>Gainers_9_2024-07-31</t>
  </si>
  <si>
    <t>Gainers_10_2024-07-31</t>
  </si>
  <si>
    <t>Gainers_11_2024-07-31</t>
  </si>
  <si>
    <t>Gainers_12_2024-07-31</t>
  </si>
  <si>
    <t>Gainers_13_2024-07-31</t>
  </si>
  <si>
    <t>Gainers_14_2024-07-31</t>
  </si>
  <si>
    <t>Gainers_15_2024-07-31</t>
  </si>
  <si>
    <t>Gainers_16_2024-07-31</t>
  </si>
  <si>
    <t>Gainers_17_2024-07-31</t>
  </si>
  <si>
    <t>Gainers_18_2024-07-31</t>
  </si>
  <si>
    <t>Gainers_19_2024-07-31</t>
  </si>
  <si>
    <t>Gainers_20_2024-07-31</t>
  </si>
  <si>
    <t>Losers_1_2024-07-31</t>
  </si>
  <si>
    <t>Losers_2_2024-07-31</t>
  </si>
  <si>
    <t>Losers_3_2024-07-31</t>
  </si>
  <si>
    <t>Losers_4_2024-07-31</t>
  </si>
  <si>
    <t>Losers_5_2024-07-31</t>
  </si>
  <si>
    <t>Losers_6_2024-07-31</t>
  </si>
  <si>
    <t>Losers_7_2024-07-31</t>
  </si>
  <si>
    <t>Losers_8_2024-07-31</t>
  </si>
  <si>
    <t>Losers_9_2024-07-31</t>
  </si>
  <si>
    <t>Losers_10_2024-07-31</t>
  </si>
  <si>
    <t>Losers_11_2024-07-31</t>
  </si>
  <si>
    <t>Losers_12_2024-07-31</t>
  </si>
  <si>
    <t>Losers_13_2024-07-31</t>
  </si>
  <si>
    <t>Losers_14_2024-07-31</t>
  </si>
  <si>
    <t>Losers_15_2024-07-31</t>
  </si>
  <si>
    <t>Losers_16_2024-07-31</t>
  </si>
  <si>
    <t>Losers_17_2024-07-31</t>
  </si>
  <si>
    <t>Losers_18_2024-07-31</t>
  </si>
  <si>
    <t>Losers_19_2024-07-31</t>
  </si>
  <si>
    <t>Losers_20_2024-07-31</t>
  </si>
  <si>
    <t>Gainers_1_2024-08-01</t>
  </si>
  <si>
    <t>Gainers_2_2024-08-01</t>
  </si>
  <si>
    <t>Gainers_3_2024-08-01</t>
  </si>
  <si>
    <t>Gainers_4_2024-08-01</t>
  </si>
  <si>
    <t>Gainers_5_2024-08-01</t>
  </si>
  <si>
    <t>Gainers_6_2024-08-01</t>
  </si>
  <si>
    <t>Gainers_7_2024-08-01</t>
  </si>
  <si>
    <t>Gainers_8_2024-08-01</t>
  </si>
  <si>
    <t>Gainers_9_2024-08-01</t>
  </si>
  <si>
    <t>Gainers_10_2024-08-01</t>
  </si>
  <si>
    <t>NAF</t>
  </si>
  <si>
    <t>Gainers_11_2024-08-01</t>
  </si>
  <si>
    <t>Gainers_12_2024-08-01</t>
  </si>
  <si>
    <t>Gainers_13_2024-08-01</t>
  </si>
  <si>
    <t>Gainers_14_2024-08-01</t>
  </si>
  <si>
    <t>Gainers_15_2024-08-01</t>
  </si>
  <si>
    <t>Gainers_16_2024-08-01</t>
  </si>
  <si>
    <t>HVH</t>
  </si>
  <si>
    <t>Gainers_17_2024-08-01</t>
  </si>
  <si>
    <t>GMC</t>
  </si>
  <si>
    <t>Gainers_18_2024-08-01</t>
  </si>
  <si>
    <t>Gainers_19_2024-08-01</t>
  </si>
  <si>
    <t>TCR</t>
  </si>
  <si>
    <t>Gainers_20_2024-08-01</t>
  </si>
  <si>
    <t>Losers_1_2024-08-01</t>
  </si>
  <si>
    <t>Losers_2_2024-08-01</t>
  </si>
  <si>
    <t>Losers_3_2024-08-01</t>
  </si>
  <si>
    <t>Losers_4_2024-08-01</t>
  </si>
  <si>
    <t>Losers_5_2024-08-01</t>
  </si>
  <si>
    <t>Losers_6_2024-08-01</t>
  </si>
  <si>
    <t>Losers_7_2024-08-01</t>
  </si>
  <si>
    <t>Losers_8_2024-08-01</t>
  </si>
  <si>
    <t>Losers_9_2024-08-01</t>
  </si>
  <si>
    <t>Losers_10_2024-08-01</t>
  </si>
  <si>
    <t>Losers_11_2024-08-01</t>
  </si>
  <si>
    <t>Losers_12_2024-08-01</t>
  </si>
  <si>
    <t>Losers_13_2024-08-01</t>
  </si>
  <si>
    <t>Losers_14_2024-08-01</t>
  </si>
  <si>
    <t>Losers_15_2024-08-01</t>
  </si>
  <si>
    <t>Losers_16_2024-08-01</t>
  </si>
  <si>
    <t>Losers_17_2024-08-01</t>
  </si>
  <si>
    <t>Losers_18_2024-08-01</t>
  </si>
  <si>
    <t>Losers_19_2024-08-01</t>
  </si>
  <si>
    <t>Losers_20_2024-08-01</t>
  </si>
  <si>
    <t>Gainers_1_2024-08-02</t>
  </si>
  <si>
    <t>Gainers_2_2024-08-02</t>
  </si>
  <si>
    <t>Gainers_3_2024-08-02</t>
  </si>
  <si>
    <t>Gainers_4_2024-08-02</t>
  </si>
  <si>
    <t>Gainers_5_2024-08-02</t>
  </si>
  <si>
    <t>Gainers_6_2024-08-02</t>
  </si>
  <si>
    <t>Gainers_7_2024-08-02</t>
  </si>
  <si>
    <t>Gainers_8_2024-08-02</t>
  </si>
  <si>
    <t>Gainers_9_2024-08-02</t>
  </si>
  <si>
    <t>Gainers_10_2024-08-02</t>
  </si>
  <si>
    <t>Gainers_11_2024-08-02</t>
  </si>
  <si>
    <t>Gainers_12_2024-08-02</t>
  </si>
  <si>
    <t>Gainers_13_2024-08-02</t>
  </si>
  <si>
    <t>Gainers_14_2024-08-02</t>
  </si>
  <si>
    <t>Gainers_15_2024-08-02</t>
  </si>
  <si>
    <t>Gainers_16_2024-08-02</t>
  </si>
  <si>
    <t>Gainers_17_2024-08-02</t>
  </si>
  <si>
    <t>Gainers_18_2024-08-02</t>
  </si>
  <si>
    <t>Gainers_19_2024-08-02</t>
  </si>
  <si>
    <t>Gainers_20_2024-08-02</t>
  </si>
  <si>
    <t>Losers_1_2024-08-02</t>
  </si>
  <si>
    <t>Losers_2_2024-08-02</t>
  </si>
  <si>
    <t>Losers_3_2024-08-02</t>
  </si>
  <si>
    <t>Losers_4_2024-08-02</t>
  </si>
  <si>
    <t>Losers_5_2024-08-02</t>
  </si>
  <si>
    <t>Losers_6_2024-08-02</t>
  </si>
  <si>
    <t>Losers_7_2024-08-02</t>
  </si>
  <si>
    <t>Losers_8_2024-08-02</t>
  </si>
  <si>
    <t>Losers_9_2024-08-02</t>
  </si>
  <si>
    <t>Losers_10_2024-08-02</t>
  </si>
  <si>
    <t>Losers_11_2024-08-02</t>
  </si>
  <si>
    <t>Losers_12_2024-08-02</t>
  </si>
  <si>
    <t>Losers_13_2024-08-02</t>
  </si>
  <si>
    <t>Losers_14_2024-08-02</t>
  </si>
  <si>
    <t>Losers_15_2024-08-02</t>
  </si>
  <si>
    <t>Losers_16_2024-08-02</t>
  </si>
  <si>
    <t>Losers_17_2024-08-02</t>
  </si>
  <si>
    <t>Losers_18_2024-08-02</t>
  </si>
  <si>
    <t>LBM</t>
  </si>
  <si>
    <t>Losers_19_2024-08-02</t>
  </si>
  <si>
    <t>Losers_20_2024-08-02</t>
  </si>
  <si>
    <t>Gainers_1_2024-08-05</t>
  </si>
  <si>
    <t>Gainers_2_2024-08-05</t>
  </si>
  <si>
    <t>Gainers_3_2024-08-05</t>
  </si>
  <si>
    <t>Gainers_4_2024-08-05</t>
  </si>
  <si>
    <t>Gainers_5_2024-08-05</t>
  </si>
  <si>
    <t>Gainers_6_2024-08-05</t>
  </si>
  <si>
    <t>COM</t>
  </si>
  <si>
    <t>Gainers_7_2024-08-05</t>
  </si>
  <si>
    <t>Gainers_8_2024-08-05</t>
  </si>
  <si>
    <t>Gainers_9_2024-08-05</t>
  </si>
  <si>
    <t>Gainers_10_2024-08-05</t>
  </si>
  <si>
    <t>Gainers_11_2024-08-05</t>
  </si>
  <si>
    <t>Gainers_12_2024-08-05</t>
  </si>
  <si>
    <t>Gainers_13_2024-08-05</t>
  </si>
  <si>
    <t>Gainers_14_2024-08-05</t>
  </si>
  <si>
    <t>NAV</t>
  </si>
  <si>
    <t>Gainers_15_2024-08-05</t>
  </si>
  <si>
    <t>Gainers_16_2024-08-05</t>
  </si>
  <si>
    <t>VTB</t>
  </si>
  <si>
    <t>Gainers_17_2024-08-05</t>
  </si>
  <si>
    <t>DRL</t>
  </si>
  <si>
    <t>Gainers_18_2024-08-05</t>
  </si>
  <si>
    <t>SKG</t>
  </si>
  <si>
    <t>Gainers_19_2024-08-05</t>
  </si>
  <si>
    <t>Gainers_20_2024-08-05</t>
  </si>
  <si>
    <t>Losers_1_2024-08-05</t>
  </si>
  <si>
    <t>Losers_2_2024-08-05</t>
  </si>
  <si>
    <t>Losers_3_2024-08-05</t>
  </si>
  <si>
    <t>Losers_4_2024-08-05</t>
  </si>
  <si>
    <t>Losers_5_2024-08-05</t>
  </si>
  <si>
    <t>Losers_6_2024-08-05</t>
  </si>
  <si>
    <t>Losers_7_2024-08-05</t>
  </si>
  <si>
    <t>Losers_8_2024-08-05</t>
  </si>
  <si>
    <t>Losers_9_2024-08-05</t>
  </si>
  <si>
    <t>Losers_10_2024-08-05</t>
  </si>
  <si>
    <t>Losers_11_2024-08-05</t>
  </si>
  <si>
    <t>Losers_12_2024-08-05</t>
  </si>
  <si>
    <t>Losers_13_2024-08-05</t>
  </si>
  <si>
    <t>Losers_14_2024-08-05</t>
  </si>
  <si>
    <t>Losers_15_2024-08-05</t>
  </si>
  <si>
    <t>Losers_16_2024-08-05</t>
  </si>
  <si>
    <t>Losers_17_2024-08-05</t>
  </si>
  <si>
    <t>Losers_18_2024-08-05</t>
  </si>
  <si>
    <t>Losers_19_2024-08-05</t>
  </si>
  <si>
    <t>Losers_20_2024-08-05</t>
  </si>
  <si>
    <t>Gainers_1_2024-08-06</t>
  </si>
  <si>
    <t>Gainers_2_2024-08-06</t>
  </si>
  <si>
    <t>Gainers_3_2024-08-06</t>
  </si>
  <si>
    <t>Gainers_4_2024-08-06</t>
  </si>
  <si>
    <t>Gainers_5_2024-08-06</t>
  </si>
  <si>
    <t>Gainers_6_2024-08-06</t>
  </si>
  <si>
    <t>Gainers_7_2024-08-06</t>
  </si>
  <si>
    <t>Gainers_8_2024-08-06</t>
  </si>
  <si>
    <t>Gainers_9_2024-08-06</t>
  </si>
  <si>
    <t>Gainers_10_2024-08-06</t>
  </si>
  <si>
    <t>Gainers_11_2024-08-06</t>
  </si>
  <si>
    <t>Gainers_12_2024-08-06</t>
  </si>
  <si>
    <t>Gainers_13_2024-08-06</t>
  </si>
  <si>
    <t>Gainers_14_2024-08-06</t>
  </si>
  <si>
    <t>Gainers_15_2024-08-06</t>
  </si>
  <si>
    <t>Gainers_16_2024-08-06</t>
  </si>
  <si>
    <t>Gainers_17_2024-08-06</t>
  </si>
  <si>
    <t>Gainers_18_2024-08-06</t>
  </si>
  <si>
    <t>Gainers_19_2024-08-06</t>
  </si>
  <si>
    <t>Gainers_20_2024-08-06</t>
  </si>
  <si>
    <t>Losers_1_2024-08-06</t>
  </si>
  <si>
    <t>Losers_2_2024-08-06</t>
  </si>
  <si>
    <t>Losers_3_2024-08-06</t>
  </si>
  <si>
    <t>Losers_4_2024-08-06</t>
  </si>
  <si>
    <t>Losers_5_2024-08-06</t>
  </si>
  <si>
    <t>Losers_6_2024-08-06</t>
  </si>
  <si>
    <t>Losers_7_2024-08-06</t>
  </si>
  <si>
    <t>Losers_8_2024-08-06</t>
  </si>
  <si>
    <t>Losers_9_2024-08-06</t>
  </si>
  <si>
    <t>VPH</t>
  </si>
  <si>
    <t>Losers_10_2024-08-06</t>
  </si>
  <si>
    <t>Losers_11_2024-08-06</t>
  </si>
  <si>
    <t>TMT</t>
  </si>
  <si>
    <t>Losers_12_2024-08-06</t>
  </si>
  <si>
    <t>Losers_13_2024-08-06</t>
  </si>
  <si>
    <t>Losers_14_2024-08-06</t>
  </si>
  <si>
    <t>SMB</t>
  </si>
  <si>
    <t>Losers_15_2024-08-06</t>
  </si>
  <si>
    <t>ACL</t>
  </si>
  <si>
    <t>Losers_16_2024-08-06</t>
  </si>
  <si>
    <t>Losers_17_2024-08-06</t>
  </si>
  <si>
    <t>Losers_18_2024-08-06</t>
  </si>
  <si>
    <t>PGC</t>
  </si>
  <si>
    <t>Losers_19_2024-08-06</t>
  </si>
  <si>
    <t>LEC</t>
  </si>
  <si>
    <t>Losers_20_2024-08-06</t>
  </si>
  <si>
    <t>Gainers_1_2024-08-07</t>
  </si>
  <si>
    <t>Gainers_2_2024-08-07</t>
  </si>
  <si>
    <t>Gainers_3_2024-08-07</t>
  </si>
  <si>
    <t>Gainers_4_2024-08-07</t>
  </si>
  <si>
    <t>Gainers_5_2024-08-07</t>
  </si>
  <si>
    <t>Gainers_6_2024-08-07</t>
  </si>
  <si>
    <t>Gainers_7_2024-08-07</t>
  </si>
  <si>
    <t>Gainers_8_2024-08-07</t>
  </si>
  <si>
    <t>Gainers_9_2024-08-07</t>
  </si>
  <si>
    <t>Gainers_10_2024-08-07</t>
  </si>
  <si>
    <t>Gainers_11_2024-08-07</t>
  </si>
  <si>
    <t>Gainers_12_2024-08-07</t>
  </si>
  <si>
    <t>Gainers_13_2024-08-07</t>
  </si>
  <si>
    <t>Gainers_14_2024-08-07</t>
  </si>
  <si>
    <t>Gainers_15_2024-08-07</t>
  </si>
  <si>
    <t>Gainers_16_2024-08-07</t>
  </si>
  <si>
    <t>Gainers_17_2024-08-07</t>
  </si>
  <si>
    <t>Gainers_18_2024-08-07</t>
  </si>
  <si>
    <t>Gainers_19_2024-08-07</t>
  </si>
  <si>
    <t>Gainers_20_2024-08-07</t>
  </si>
  <si>
    <t>Losers_1_2024-08-07</t>
  </si>
  <si>
    <t>Losers_2_2024-08-07</t>
  </si>
  <si>
    <t>Losers_3_2024-08-07</t>
  </si>
  <si>
    <t>Losers_4_2024-08-07</t>
  </si>
  <si>
    <t>Losers_5_2024-08-07</t>
  </si>
  <si>
    <t>Losers_6_2024-08-07</t>
  </si>
  <si>
    <t>Losers_7_2024-08-07</t>
  </si>
  <si>
    <t>Losers_8_2024-08-07</t>
  </si>
  <si>
    <t>Losers_9_2024-08-07</t>
  </si>
  <si>
    <t>Losers_10_2024-08-07</t>
  </si>
  <si>
    <t>Losers_11_2024-08-07</t>
  </si>
  <si>
    <t>Losers_12_2024-08-07</t>
  </si>
  <si>
    <t>Losers_13_2024-08-07</t>
  </si>
  <si>
    <t>Losers_14_2024-08-07</t>
  </si>
  <si>
    <t>Losers_15_2024-08-07</t>
  </si>
  <si>
    <t>Losers_16_2024-08-07</t>
  </si>
  <si>
    <t>Losers_17_2024-08-07</t>
  </si>
  <si>
    <t>Losers_18_2024-08-07</t>
  </si>
  <si>
    <t>Losers_19_2024-08-07</t>
  </si>
  <si>
    <t>Losers_20_2024-08-07</t>
  </si>
  <si>
    <t>Gainers_1_2024-08-08</t>
  </si>
  <si>
    <t>Gainers_2_2024-08-08</t>
  </si>
  <si>
    <t>Gainers_3_2024-08-08</t>
  </si>
  <si>
    <t>Gainers_4_2024-08-08</t>
  </si>
  <si>
    <t>Gainers_5_2024-08-08</t>
  </si>
  <si>
    <t>Gainers_6_2024-08-08</t>
  </si>
  <si>
    <t>Gainers_7_2024-08-08</t>
  </si>
  <si>
    <t>Gainers_8_2024-08-08</t>
  </si>
  <si>
    <t>Gainers_9_2024-08-08</t>
  </si>
  <si>
    <t>Gainers_10_2024-08-08</t>
  </si>
  <si>
    <t>Gainers_11_2024-08-08</t>
  </si>
  <si>
    <t>Gainers_12_2024-08-08</t>
  </si>
  <si>
    <t>Gainers_13_2024-08-08</t>
  </si>
  <si>
    <t>Gainers_14_2024-08-08</t>
  </si>
  <si>
    <t>Gainers_15_2024-08-08</t>
  </si>
  <si>
    <t>Gainers_16_2024-08-08</t>
  </si>
  <si>
    <t>LCG</t>
  </si>
  <si>
    <t>Gainers_17_2024-08-08</t>
  </si>
  <si>
    <t>Gainers_18_2024-08-08</t>
  </si>
  <si>
    <t>Gainers_19_2024-08-08</t>
  </si>
  <si>
    <t>Gainers_20_2024-08-08</t>
  </si>
  <si>
    <t>Losers_1_2024-08-08</t>
  </si>
  <si>
    <t>Losers_2_2024-08-08</t>
  </si>
  <si>
    <t>Losers_3_2024-08-08</t>
  </si>
  <si>
    <t>Losers_4_2024-08-08</t>
  </si>
  <si>
    <t>Losers_5_2024-08-08</t>
  </si>
  <si>
    <t>Losers_6_2024-08-08</t>
  </si>
  <si>
    <t>Losers_7_2024-08-08</t>
  </si>
  <si>
    <t>Losers_8_2024-08-08</t>
  </si>
  <si>
    <t>Losers_9_2024-08-08</t>
  </si>
  <si>
    <t>Losers_10_2024-08-08</t>
  </si>
  <si>
    <t>Losers_11_2024-08-08</t>
  </si>
  <si>
    <t>Losers_12_2024-08-08</t>
  </si>
  <si>
    <t>Losers_13_2024-08-08</t>
  </si>
  <si>
    <t>Losers_14_2024-08-08</t>
  </si>
  <si>
    <t>Losers_15_2024-08-08</t>
  </si>
  <si>
    <t>Losers_16_2024-08-08</t>
  </si>
  <si>
    <t>Losers_17_2024-08-08</t>
  </si>
  <si>
    <t>Losers_18_2024-08-08</t>
  </si>
  <si>
    <t>Losers_19_2024-08-08</t>
  </si>
  <si>
    <t>Losers_20_2024-08-08</t>
  </si>
  <si>
    <t>Gainers_1_2024-08-09</t>
  </si>
  <si>
    <t>Gainers_2_2024-08-09</t>
  </si>
  <si>
    <t>Gainers_3_2024-08-09</t>
  </si>
  <si>
    <t>Gainers_4_2024-08-09</t>
  </si>
  <si>
    <t>Gainers_5_2024-08-09</t>
  </si>
  <si>
    <t>Gainers_6_2024-08-09</t>
  </si>
  <si>
    <t>Gainers_7_2024-08-09</t>
  </si>
  <si>
    <t>Gainers_8_2024-08-09</t>
  </si>
  <si>
    <t>Gainers_9_2024-08-09</t>
  </si>
  <si>
    <t>Gainers_10_2024-08-09</t>
  </si>
  <si>
    <t>Gainers_11_2024-08-09</t>
  </si>
  <si>
    <t>Gainers_12_2024-08-09</t>
  </si>
  <si>
    <t>Gainers_13_2024-08-09</t>
  </si>
  <si>
    <t>Gainers_14_2024-08-09</t>
  </si>
  <si>
    <t>Gainers_15_2024-08-09</t>
  </si>
  <si>
    <t>Gainers_16_2024-08-09</t>
  </si>
  <si>
    <t>Gainers_17_2024-08-09</t>
  </si>
  <si>
    <t>Gainers_18_2024-08-09</t>
  </si>
  <si>
    <t>Gainers_19_2024-08-09</t>
  </si>
  <si>
    <t>Gainers_20_2024-08-09</t>
  </si>
  <si>
    <t>Losers_1_2024-08-09</t>
  </si>
  <si>
    <t>Losers_2_2024-08-09</t>
  </si>
  <si>
    <t>Losers_3_2024-08-09</t>
  </si>
  <si>
    <t>Losers_4_2024-08-09</t>
  </si>
  <si>
    <t>Losers_5_2024-08-09</t>
  </si>
  <si>
    <t>Losers_6_2024-08-09</t>
  </si>
  <si>
    <t>Losers_7_2024-08-09</t>
  </si>
  <si>
    <t>Losers_8_2024-08-09</t>
  </si>
  <si>
    <t>Losers_9_2024-08-09</t>
  </si>
  <si>
    <t>Losers_10_2024-08-09</t>
  </si>
  <si>
    <t>Losers_11_2024-08-09</t>
  </si>
  <si>
    <t>Losers_12_2024-08-09</t>
  </si>
  <si>
    <t>Losers_13_2024-08-09</t>
  </si>
  <si>
    <t>Losers_14_2024-08-09</t>
  </si>
  <si>
    <t>Losers_15_2024-08-09</t>
  </si>
  <si>
    <t>Losers_16_2024-08-09</t>
  </si>
  <si>
    <t>Losers_17_2024-08-09</t>
  </si>
  <si>
    <t>Losers_18_2024-08-09</t>
  </si>
  <si>
    <t>Losers_19_2024-08-09</t>
  </si>
  <si>
    <t>Losers_20_2024-08-09</t>
  </si>
  <si>
    <t>Gainers_1_2024-08-12</t>
  </si>
  <si>
    <t>Gainers_2_2024-08-12</t>
  </si>
  <si>
    <t>Gainers_3_2024-08-12</t>
  </si>
  <si>
    <t>Gainers_4_2024-08-12</t>
  </si>
  <si>
    <t>Gainers_5_2024-08-12</t>
  </si>
  <si>
    <t>Gainers_6_2024-08-12</t>
  </si>
  <si>
    <t>Gainers_7_2024-08-12</t>
  </si>
  <si>
    <t>Gainers_8_2024-08-12</t>
  </si>
  <si>
    <t>Gainers_9_2024-08-12</t>
  </si>
  <si>
    <t>Gainers_10_2024-08-12</t>
  </si>
  <si>
    <t>Gainers_11_2024-08-12</t>
  </si>
  <si>
    <t>Gainers_12_2024-08-12</t>
  </si>
  <si>
    <t>Gainers_13_2024-08-12</t>
  </si>
  <si>
    <t>Gainers_14_2024-08-12</t>
  </si>
  <si>
    <t>Gainers_15_2024-08-12</t>
  </si>
  <si>
    <t>Gainers_16_2024-08-12</t>
  </si>
  <si>
    <t>Gainers_17_2024-08-12</t>
  </si>
  <si>
    <t>Gainers_18_2024-08-12</t>
  </si>
  <si>
    <t>Gainers_19_2024-08-12</t>
  </si>
  <si>
    <t>Gainers_20_2024-08-12</t>
  </si>
  <si>
    <t>Losers_1_2024-08-12</t>
  </si>
  <si>
    <t>Losers_2_2024-08-12</t>
  </si>
  <si>
    <t>Losers_3_2024-08-12</t>
  </si>
  <si>
    <t>Losers_4_2024-08-12</t>
  </si>
  <si>
    <t>Losers_5_2024-08-12</t>
  </si>
  <si>
    <t>Losers_6_2024-08-12</t>
  </si>
  <si>
    <t>Losers_7_2024-08-12</t>
  </si>
  <si>
    <t>Losers_8_2024-08-12</t>
  </si>
  <si>
    <t>Losers_9_2024-08-12</t>
  </si>
  <si>
    <t>Losers_10_2024-08-12</t>
  </si>
  <si>
    <t>Losers_11_2024-08-12</t>
  </si>
  <si>
    <t>Losers_12_2024-08-12</t>
  </si>
  <si>
    <t>Losers_13_2024-08-12</t>
  </si>
  <si>
    <t>Losers_14_2024-08-12</t>
  </si>
  <si>
    <t>Losers_15_2024-08-12</t>
  </si>
  <si>
    <t>Losers_16_2024-08-12</t>
  </si>
  <si>
    <t>Losers_17_2024-08-12</t>
  </si>
  <si>
    <t>Losers_18_2024-08-12</t>
  </si>
  <si>
    <t>Losers_19_2024-08-12</t>
  </si>
  <si>
    <t>Losers_20_2024-08-12</t>
  </si>
  <si>
    <t>Gainers_1_2024-08-13</t>
  </si>
  <si>
    <t>Gainers_2_2024-08-13</t>
  </si>
  <si>
    <t>Gainers_3_2024-08-13</t>
  </si>
  <si>
    <t>Gainers_4_2024-08-13</t>
  </si>
  <si>
    <t>Gainers_5_2024-08-13</t>
  </si>
  <si>
    <t>Gainers_6_2024-08-13</t>
  </si>
  <si>
    <t>Gainers_7_2024-08-13</t>
  </si>
  <si>
    <t>Gainers_8_2024-08-13</t>
  </si>
  <si>
    <t>Gainers_9_2024-08-13</t>
  </si>
  <si>
    <t>Gainers_10_2024-08-13</t>
  </si>
  <si>
    <t>Gainers_11_2024-08-13</t>
  </si>
  <si>
    <t>Gainers_12_2024-08-13</t>
  </si>
  <si>
    <t>Gainers_13_2024-08-13</t>
  </si>
  <si>
    <t>Gainers_14_2024-08-13</t>
  </si>
  <si>
    <t>Gainers_15_2024-08-13</t>
  </si>
  <si>
    <t>Gainers_16_2024-08-13</t>
  </si>
  <si>
    <t>Gainers_17_2024-08-13</t>
  </si>
  <si>
    <t>Gainers_18_2024-08-13</t>
  </si>
  <si>
    <t>Gainers_19_2024-08-13</t>
  </si>
  <si>
    <t>Gainers_20_2024-08-13</t>
  </si>
  <si>
    <t>Losers_1_2024-08-13</t>
  </si>
  <si>
    <t>Losers_2_2024-08-13</t>
  </si>
  <si>
    <t>Losers_3_2024-08-13</t>
  </si>
  <si>
    <t>Losers_4_2024-08-13</t>
  </si>
  <si>
    <t>Losers_5_2024-08-13</t>
  </si>
  <si>
    <t>Losers_6_2024-08-13</t>
  </si>
  <si>
    <t>Losers_7_2024-08-13</t>
  </si>
  <si>
    <t>Losers_8_2024-08-13</t>
  </si>
  <si>
    <t>Losers_9_2024-08-13</t>
  </si>
  <si>
    <t>Losers_10_2024-08-13</t>
  </si>
  <si>
    <t>Losers_11_2024-08-13</t>
  </si>
  <si>
    <t>Losers_12_2024-08-13</t>
  </si>
  <si>
    <t>Losers_13_2024-08-13</t>
  </si>
  <si>
    <t>Losers_14_2024-08-13</t>
  </si>
  <si>
    <t>Losers_15_2024-08-13</t>
  </si>
  <si>
    <t>Losers_16_2024-08-13</t>
  </si>
  <si>
    <t>Losers_17_2024-08-13</t>
  </si>
  <si>
    <t>Losers_18_2024-08-13</t>
  </si>
  <si>
    <t>Losers_19_2024-08-13</t>
  </si>
  <si>
    <t>Losers_20_2024-08-13</t>
  </si>
  <si>
    <t>Gainers_1_2024-08-14</t>
  </si>
  <si>
    <t>Gainers_2_2024-08-14</t>
  </si>
  <si>
    <t>Gainers_3_2024-08-14</t>
  </si>
  <si>
    <t>Gainers_4_2024-08-14</t>
  </si>
  <si>
    <t>Gainers_5_2024-08-14</t>
  </si>
  <si>
    <t>Gainers_6_2024-08-14</t>
  </si>
  <si>
    <t>Gainers_7_2024-08-14</t>
  </si>
  <si>
    <t>Gainers_8_2024-08-14</t>
  </si>
  <si>
    <t>Gainers_9_2024-08-14</t>
  </si>
  <si>
    <t>Gainers_10_2024-08-14</t>
  </si>
  <si>
    <t>Gainers_11_2024-08-14</t>
  </si>
  <si>
    <t>Gainers_12_2024-08-14</t>
  </si>
  <si>
    <t>Gainers_13_2024-08-14</t>
  </si>
  <si>
    <t>Gainers_14_2024-08-14</t>
  </si>
  <si>
    <t>Gainers_15_2024-08-14</t>
  </si>
  <si>
    <t>Gainers_16_2024-08-14</t>
  </si>
  <si>
    <t>Gainers_17_2024-08-14</t>
  </si>
  <si>
    <t>Gainers_18_2024-08-14</t>
  </si>
  <si>
    <t>Gainers_19_2024-08-14</t>
  </si>
  <si>
    <t>GEE</t>
  </si>
  <si>
    <t>Gainers_20_2024-08-14</t>
  </si>
  <si>
    <t>Losers_1_2024-08-14</t>
  </si>
  <si>
    <t>Losers_2_2024-08-14</t>
  </si>
  <si>
    <t>Losers_3_2024-08-14</t>
  </si>
  <si>
    <t>Losers_4_2024-08-14</t>
  </si>
  <si>
    <t>Losers_5_2024-08-14</t>
  </si>
  <si>
    <t>Losers_6_2024-08-14</t>
  </si>
  <si>
    <t>Losers_7_2024-08-14</t>
  </si>
  <si>
    <t>Losers_8_2024-08-14</t>
  </si>
  <si>
    <t>Losers_9_2024-08-14</t>
  </si>
  <si>
    <t>Losers_10_2024-08-14</t>
  </si>
  <si>
    <t>Losers_11_2024-08-14</t>
  </si>
  <si>
    <t>Losers_12_2024-08-14</t>
  </si>
  <si>
    <t>Losers_13_2024-08-14</t>
  </si>
  <si>
    <t>Losers_14_2024-08-14</t>
  </si>
  <si>
    <t>Losers_15_2024-08-14</t>
  </si>
  <si>
    <t>Losers_16_2024-08-14</t>
  </si>
  <si>
    <t>Losers_17_2024-08-14</t>
  </si>
  <si>
    <t>Losers_18_2024-08-14</t>
  </si>
  <si>
    <t>Losers_19_2024-08-14</t>
  </si>
  <si>
    <t>Losers_20_2024-08-14</t>
  </si>
  <si>
    <t>Gainers_1_2024-08-15</t>
  </si>
  <si>
    <t>Gainers_2_2024-08-15</t>
  </si>
  <si>
    <t>Gainers_3_2024-08-15</t>
  </si>
  <si>
    <t>Gainers_4_2024-08-15</t>
  </si>
  <si>
    <t>Gainers_5_2024-08-15</t>
  </si>
  <si>
    <t>Gainers_6_2024-08-15</t>
  </si>
  <si>
    <t>Gainers_7_2024-08-15</t>
  </si>
  <si>
    <t>Gainers_8_2024-08-15</t>
  </si>
  <si>
    <t>Gainers_9_2024-08-15</t>
  </si>
  <si>
    <t>Gainers_10_2024-08-15</t>
  </si>
  <si>
    <t>Gainers_11_2024-08-15</t>
  </si>
  <si>
    <t>Gainers_12_2024-08-15</t>
  </si>
  <si>
    <t>BMI</t>
  </si>
  <si>
    <t>Gainers_13_2024-08-15</t>
  </si>
  <si>
    <t>Gainers_14_2024-08-15</t>
  </si>
  <si>
    <t>Gainers_15_2024-08-15</t>
  </si>
  <si>
    <t>Gainers_16_2024-08-15</t>
  </si>
  <si>
    <t>Gainers_17_2024-08-15</t>
  </si>
  <si>
    <t>Gainers_18_2024-08-15</t>
  </si>
  <si>
    <t>Gainers_19_2024-08-15</t>
  </si>
  <si>
    <t>Gainers_20_2024-08-15</t>
  </si>
  <si>
    <t>Losers_1_2024-08-15</t>
  </si>
  <si>
    <t>Losers_2_2024-08-15</t>
  </si>
  <si>
    <t>Losers_3_2024-08-15</t>
  </si>
  <si>
    <t>Losers_4_2024-08-15</t>
  </si>
  <si>
    <t>Losers_5_2024-08-15</t>
  </si>
  <si>
    <t>Losers_6_2024-08-15</t>
  </si>
  <si>
    <t>Losers_7_2024-08-15</t>
  </si>
  <si>
    <t>Losers_8_2024-08-15</t>
  </si>
  <si>
    <t>Losers_9_2024-08-15</t>
  </si>
  <si>
    <t>Losers_10_2024-08-15</t>
  </si>
  <si>
    <t>Losers_11_2024-08-15</t>
  </si>
  <si>
    <t>Losers_12_2024-08-15</t>
  </si>
  <si>
    <t>Losers_13_2024-08-15</t>
  </si>
  <si>
    <t>Losers_14_2024-08-15</t>
  </si>
  <si>
    <t>Losers_15_2024-08-15</t>
  </si>
  <si>
    <t>Losers_16_2024-08-15</t>
  </si>
  <si>
    <t>Losers_17_2024-08-15</t>
  </si>
  <si>
    <t>Losers_18_2024-08-15</t>
  </si>
  <si>
    <t>Losers_19_2024-08-15</t>
  </si>
  <si>
    <t>Losers_20_2024-08-15</t>
  </si>
  <si>
    <t>Gainers_1_2024-08-16</t>
  </si>
  <si>
    <t>Gainers_2_2024-08-16</t>
  </si>
  <si>
    <t>Gainers_3_2024-08-16</t>
  </si>
  <si>
    <t>Gainers_4_2024-08-16</t>
  </si>
  <si>
    <t>Gainers_5_2024-08-16</t>
  </si>
  <si>
    <t>Gainers_6_2024-08-16</t>
  </si>
  <si>
    <t>Gainers_7_2024-08-16</t>
  </si>
  <si>
    <t>Gainers_8_2024-08-16</t>
  </si>
  <si>
    <t>Gainers_9_2024-08-16</t>
  </si>
  <si>
    <t>Gainers_10_2024-08-16</t>
  </si>
  <si>
    <t>Gainers_11_2024-08-16</t>
  </si>
  <si>
    <t>Gainers_12_2024-08-16</t>
  </si>
  <si>
    <t>Gainers_13_2024-08-16</t>
  </si>
  <si>
    <t>Gainers_14_2024-08-16</t>
  </si>
  <si>
    <t>Gainers_15_2024-08-16</t>
  </si>
  <si>
    <t>Gainers_16_2024-08-16</t>
  </si>
  <si>
    <t>Gainers_17_2024-08-16</t>
  </si>
  <si>
    <t>Gainers_18_2024-08-16</t>
  </si>
  <si>
    <t>Gainers_19_2024-08-16</t>
  </si>
  <si>
    <t>Gainers_20_2024-08-16</t>
  </si>
  <si>
    <t>Losers_1_2024-08-16</t>
  </si>
  <si>
    <t>Losers_2_2024-08-16</t>
  </si>
  <si>
    <t>Losers_3_2024-08-16</t>
  </si>
  <si>
    <t>Losers_4_2024-08-16</t>
  </si>
  <si>
    <t>Losers_5_2024-08-16</t>
  </si>
  <si>
    <t>Losers_6_2024-08-16</t>
  </si>
  <si>
    <t>Losers_7_2024-08-16</t>
  </si>
  <si>
    <t>Losers_8_2024-08-16</t>
  </si>
  <si>
    <t>Losers_9_2024-08-16</t>
  </si>
  <si>
    <t>Losers_10_2024-08-16</t>
  </si>
  <si>
    <t>Losers_11_2024-08-16</t>
  </si>
  <si>
    <t>Losers_12_2024-08-16</t>
  </si>
  <si>
    <t>SFI</t>
  </si>
  <si>
    <t>Losers_13_2024-08-16</t>
  </si>
  <si>
    <t>SAV</t>
  </si>
  <si>
    <t>Losers_14_2024-08-16</t>
  </si>
  <si>
    <t>Losers_15_2024-08-16</t>
  </si>
  <si>
    <t>Losers_16_2024-08-16</t>
  </si>
  <si>
    <t>Losers_17_2024-08-16</t>
  </si>
  <si>
    <t>VID</t>
  </si>
  <si>
    <t>Losers_18_2024-08-16</t>
  </si>
  <si>
    <t>Losers_19_2024-08-16</t>
  </si>
  <si>
    <t>Losers_20_2024-08-16</t>
  </si>
  <si>
    <t>Gainers_1_2024-08-19</t>
  </si>
  <si>
    <t>Gainers_2_2024-08-19</t>
  </si>
  <si>
    <t>Gainers_3_2024-08-19</t>
  </si>
  <si>
    <t>Gainers_4_2024-08-19</t>
  </si>
  <si>
    <t>Gainers_5_2024-08-19</t>
  </si>
  <si>
    <t>Gainers_6_2024-08-19</t>
  </si>
  <si>
    <t>Gainers_7_2024-08-19</t>
  </si>
  <si>
    <t>Gainers_8_2024-08-19</t>
  </si>
  <si>
    <t>Gainers_9_2024-08-19</t>
  </si>
  <si>
    <t>Gainers_10_2024-08-19</t>
  </si>
  <si>
    <t>Gainers_11_2024-08-19</t>
  </si>
  <si>
    <t>Gainers_12_2024-08-19</t>
  </si>
  <si>
    <t>Gainers_13_2024-08-19</t>
  </si>
  <si>
    <t>Gainers_14_2024-08-19</t>
  </si>
  <si>
    <t>Gainers_15_2024-08-19</t>
  </si>
  <si>
    <t>Gainers_16_2024-08-19</t>
  </si>
  <si>
    <t>Gainers_17_2024-08-19</t>
  </si>
  <si>
    <t>Gainers_18_2024-08-19</t>
  </si>
  <si>
    <t>Gainers_19_2024-08-19</t>
  </si>
  <si>
    <t>Gainers_20_2024-08-19</t>
  </si>
  <si>
    <t>Losers_1_2024-08-19</t>
  </si>
  <si>
    <t>Losers_2_2024-08-19</t>
  </si>
  <si>
    <t>Losers_3_2024-08-19</t>
  </si>
  <si>
    <t>Losers_4_2024-08-19</t>
  </si>
  <si>
    <t>Losers_5_2024-08-19</t>
  </si>
  <si>
    <t>Losers_6_2024-08-19</t>
  </si>
  <si>
    <t>Losers_7_2024-08-19</t>
  </si>
  <si>
    <t>Losers_8_2024-08-19</t>
  </si>
  <si>
    <t>Losers_9_2024-08-19</t>
  </si>
  <si>
    <t>Losers_10_2024-08-19</t>
  </si>
  <si>
    <t>Losers_11_2024-08-19</t>
  </si>
  <si>
    <t>Losers_12_2024-08-19</t>
  </si>
  <si>
    <t>Losers_13_2024-08-19</t>
  </si>
  <si>
    <t>Losers_14_2024-08-19</t>
  </si>
  <si>
    <t>Losers_15_2024-08-19</t>
  </si>
  <si>
    <t>Losers_16_2024-08-19</t>
  </si>
  <si>
    <t>Losers_17_2024-08-19</t>
  </si>
  <si>
    <t>Losers_18_2024-08-19</t>
  </si>
  <si>
    <t>Losers_19_2024-08-19</t>
  </si>
  <si>
    <t>Losers_20_2024-08-19</t>
  </si>
  <si>
    <t>Gainers_1_2024-08-20</t>
  </si>
  <si>
    <t>Gainers_2_2024-08-20</t>
  </si>
  <si>
    <t>Gainers_3_2024-08-20</t>
  </si>
  <si>
    <t>Gainers_4_2024-08-20</t>
  </si>
  <si>
    <t>Gainers_5_2024-08-20</t>
  </si>
  <si>
    <t>Gainers_6_2024-08-20</t>
  </si>
  <si>
    <t>Gainers_7_2024-08-20</t>
  </si>
  <si>
    <t>Gainers_8_2024-08-20</t>
  </si>
  <si>
    <t>Gainers_9_2024-08-20</t>
  </si>
  <si>
    <t>Gainers_10_2024-08-20</t>
  </si>
  <si>
    <t>Gainers_11_2024-08-20</t>
  </si>
  <si>
    <t>Gainers_12_2024-08-20</t>
  </si>
  <si>
    <t>Gainers_13_2024-08-20</t>
  </si>
  <si>
    <t>Gainers_14_2024-08-20</t>
  </si>
  <si>
    <t>Gainers_15_2024-08-20</t>
  </si>
  <si>
    <t>Gainers_16_2024-08-20</t>
  </si>
  <si>
    <t>Gainers_17_2024-08-20</t>
  </si>
  <si>
    <t>Gainers_18_2024-08-20</t>
  </si>
  <si>
    <t>Gainers_19_2024-08-20</t>
  </si>
  <si>
    <t>Gainers_20_2024-08-20</t>
  </si>
  <si>
    <t>Losers_1_2024-08-20</t>
  </si>
  <si>
    <t>Losers_2_2024-08-20</t>
  </si>
  <si>
    <t>Losers_3_2024-08-20</t>
  </si>
  <si>
    <t>Losers_4_2024-08-20</t>
  </si>
  <si>
    <t>Losers_5_2024-08-20</t>
  </si>
  <si>
    <t>Losers_6_2024-08-20</t>
  </si>
  <si>
    <t>Losers_7_2024-08-20</t>
  </si>
  <si>
    <t>Losers_8_2024-08-20</t>
  </si>
  <si>
    <t>Losers_9_2024-08-20</t>
  </si>
  <si>
    <t>Losers_10_2024-08-20</t>
  </si>
  <si>
    <t>Losers_11_2024-08-20</t>
  </si>
  <si>
    <t>Losers_12_2024-08-20</t>
  </si>
  <si>
    <t>Losers_13_2024-08-20</t>
  </si>
  <si>
    <t>Losers_14_2024-08-20</t>
  </si>
  <si>
    <t>Losers_15_2024-08-20</t>
  </si>
  <si>
    <t>Losers_16_2024-08-20</t>
  </si>
  <si>
    <t>Losers_17_2024-08-20</t>
  </si>
  <si>
    <t>Losers_18_2024-08-20</t>
  </si>
  <si>
    <t>Losers_19_2024-08-20</t>
  </si>
  <si>
    <t>Losers_20_2024-08-20</t>
  </si>
  <si>
    <t>Gainers_1_2024-08-21</t>
  </si>
  <si>
    <t>Gainers_2_2024-08-21</t>
  </si>
  <si>
    <t>Gainers_3_2024-08-21</t>
  </si>
  <si>
    <t>Gainers_4_2024-08-21</t>
  </si>
  <si>
    <t>Gainers_5_2024-08-21</t>
  </si>
  <si>
    <t>Gainers_6_2024-08-21</t>
  </si>
  <si>
    <t>Gainers_7_2024-08-21</t>
  </si>
  <si>
    <t>Gainers_8_2024-08-21</t>
  </si>
  <si>
    <t>Gainers_9_2024-08-21</t>
  </si>
  <si>
    <t>Gainers_10_2024-08-21</t>
  </si>
  <si>
    <t>Gainers_11_2024-08-21</t>
  </si>
  <si>
    <t>Gainers_12_2024-08-21</t>
  </si>
  <si>
    <t>Gainers_13_2024-08-21</t>
  </si>
  <si>
    <t>Gainers_14_2024-08-21</t>
  </si>
  <si>
    <t>Gainers_15_2024-08-21</t>
  </si>
  <si>
    <t>Gainers_16_2024-08-21</t>
  </si>
  <si>
    <t>Gainers_17_2024-08-21</t>
  </si>
  <si>
    <t>Gainers_18_2024-08-21</t>
  </si>
  <si>
    <t>Gainers_19_2024-08-21</t>
  </si>
  <si>
    <t>Gainers_20_2024-08-21</t>
  </si>
  <si>
    <t>Losers_1_2024-08-21</t>
  </si>
  <si>
    <t>Losers_2_2024-08-21</t>
  </si>
  <si>
    <t>Losers_3_2024-08-21</t>
  </si>
  <si>
    <t>Losers_4_2024-08-21</t>
  </si>
  <si>
    <t>Losers_5_2024-08-21</t>
  </si>
  <si>
    <t>Losers_6_2024-08-21</t>
  </si>
  <si>
    <t>Losers_7_2024-08-21</t>
  </si>
  <si>
    <t>Losers_8_2024-08-21</t>
  </si>
  <si>
    <t>Losers_9_2024-08-21</t>
  </si>
  <si>
    <t>Losers_10_2024-08-21</t>
  </si>
  <si>
    <t>Losers_11_2024-08-21</t>
  </si>
  <si>
    <t>Losers_12_2024-08-21</t>
  </si>
  <si>
    <t>Losers_13_2024-08-21</t>
  </si>
  <si>
    <t>Losers_14_2024-08-21</t>
  </si>
  <si>
    <t>Losers_15_2024-08-21</t>
  </si>
  <si>
    <t>Losers_16_2024-08-21</t>
  </si>
  <si>
    <t>Losers_17_2024-08-21</t>
  </si>
  <si>
    <t>Losers_18_2024-08-21</t>
  </si>
  <si>
    <t>Losers_19_2024-08-21</t>
  </si>
  <si>
    <t>Losers_20_2024-08-21</t>
  </si>
  <si>
    <t>Gainers_1_2024-08-22</t>
  </si>
  <si>
    <t>Gainers_2_2024-08-22</t>
  </si>
  <si>
    <t>Gainers_3_2024-08-22</t>
  </si>
  <si>
    <t>Gainers_4_2024-08-22</t>
  </si>
  <si>
    <t>Gainers_5_2024-08-22</t>
  </si>
  <si>
    <t>Gainers_6_2024-08-22</t>
  </si>
  <si>
    <t>Gainers_7_2024-08-22</t>
  </si>
  <si>
    <t>Gainers_8_2024-08-22</t>
  </si>
  <si>
    <t>Gainers_9_2024-08-22</t>
  </si>
  <si>
    <t>Gainers_10_2024-08-22</t>
  </si>
  <si>
    <t>Gainers_11_2024-08-22</t>
  </si>
  <si>
    <t>Gainers_12_2024-08-22</t>
  </si>
  <si>
    <t>Gainers_13_2024-08-22</t>
  </si>
  <si>
    <t>Gainers_14_2024-08-22</t>
  </si>
  <si>
    <t>Gainers_15_2024-08-22</t>
  </si>
  <si>
    <t>Gainers_16_2024-08-22</t>
  </si>
  <si>
    <t>Gainers_17_2024-08-22</t>
  </si>
  <si>
    <t>Gainers_18_2024-08-22</t>
  </si>
  <si>
    <t>Gainers_19_2024-08-22</t>
  </si>
  <si>
    <t>Gainers_20_2024-08-22</t>
  </si>
  <si>
    <t>Losers_1_2024-08-22</t>
  </si>
  <si>
    <t>Losers_2_2024-08-22</t>
  </si>
  <si>
    <t>Losers_3_2024-08-22</t>
  </si>
  <si>
    <t>Losers_4_2024-08-22</t>
  </si>
  <si>
    <t>Losers_5_2024-08-22</t>
  </si>
  <si>
    <t>Losers_6_2024-08-22</t>
  </si>
  <si>
    <t>Losers_7_2024-08-22</t>
  </si>
  <si>
    <t>Losers_8_2024-08-22</t>
  </si>
  <si>
    <t>Losers_9_2024-08-22</t>
  </si>
  <si>
    <t>Losers_10_2024-08-22</t>
  </si>
  <si>
    <t>Losers_11_2024-08-22</t>
  </si>
  <si>
    <t>Losers_12_2024-08-22</t>
  </si>
  <si>
    <t>Losers_13_2024-08-22</t>
  </si>
  <si>
    <t>Losers_14_2024-08-22</t>
  </si>
  <si>
    <t>Losers_15_2024-08-22</t>
  </si>
  <si>
    <t>Losers_16_2024-08-22</t>
  </si>
  <si>
    <t>Losers_17_2024-08-22</t>
  </si>
  <si>
    <t>Losers_18_2024-08-22</t>
  </si>
  <si>
    <t>Losers_19_2024-08-22</t>
  </si>
  <si>
    <t>Losers_20_2024-08-22</t>
  </si>
  <si>
    <t>Gainers_1_2024-08-23</t>
  </si>
  <si>
    <t>Gainers_2_2024-08-23</t>
  </si>
  <si>
    <t>Gainers_3_2024-08-23</t>
  </si>
  <si>
    <t>Gainers_4_2024-08-23</t>
  </si>
  <si>
    <t>Gainers_5_2024-08-23</t>
  </si>
  <si>
    <t>Gainers_6_2024-08-23</t>
  </si>
  <si>
    <t>Gainers_7_2024-08-23</t>
  </si>
  <si>
    <t>Gainers_8_2024-08-23</t>
  </si>
  <si>
    <t>Gainers_9_2024-08-23</t>
  </si>
  <si>
    <t>Gainers_10_2024-08-23</t>
  </si>
  <si>
    <t>Gainers_11_2024-08-23</t>
  </si>
  <si>
    <t>Gainers_12_2024-08-23</t>
  </si>
  <si>
    <t>Gainers_13_2024-08-23</t>
  </si>
  <si>
    <t>Gainers_14_2024-08-23</t>
  </si>
  <si>
    <t>Gainers_15_2024-08-23</t>
  </si>
  <si>
    <t>Gainers_16_2024-08-23</t>
  </si>
  <si>
    <t>Gainers_17_2024-08-23</t>
  </si>
  <si>
    <t>Gainers_18_2024-08-23</t>
  </si>
  <si>
    <t>Gainers_19_2024-08-23</t>
  </si>
  <si>
    <t>Gainers_20_2024-08-23</t>
  </si>
  <si>
    <t>Losers_1_2024-08-23</t>
  </si>
  <si>
    <t>Losers_2_2024-08-23</t>
  </si>
  <si>
    <t>Losers_3_2024-08-23</t>
  </si>
  <si>
    <t>Losers_4_2024-08-23</t>
  </si>
  <si>
    <t>Losers_5_2024-08-23</t>
  </si>
  <si>
    <t>Losers_6_2024-08-23</t>
  </si>
  <si>
    <t>Losers_7_2024-08-23</t>
  </si>
  <si>
    <t>Losers_8_2024-08-23</t>
  </si>
  <si>
    <t>Losers_9_2024-08-23</t>
  </si>
  <si>
    <t>Losers_10_2024-08-23</t>
  </si>
  <si>
    <t>Losers_11_2024-08-23</t>
  </si>
  <si>
    <t>Losers_12_2024-08-23</t>
  </si>
  <si>
    <t>Losers_13_2024-08-23</t>
  </si>
  <si>
    <t>Losers_14_2024-08-23</t>
  </si>
  <si>
    <t>Losers_15_2024-08-23</t>
  </si>
  <si>
    <t>Losers_16_2024-08-23</t>
  </si>
  <si>
    <t>Losers_17_2024-08-23</t>
  </si>
  <si>
    <t>Losers_18_2024-08-23</t>
  </si>
  <si>
    <t>Losers_19_2024-08-23</t>
  </si>
  <si>
    <t>Losers_20_2024-08-23</t>
  </si>
  <si>
    <t>Gainers_1_2024-08-26</t>
  </si>
  <si>
    <t>Gainers_2_2024-08-26</t>
  </si>
  <si>
    <t>Gainers_3_2024-08-26</t>
  </si>
  <si>
    <t>Gainers_4_2024-08-26</t>
  </si>
  <si>
    <t>Gainers_5_2024-08-26</t>
  </si>
  <si>
    <t>Gainers_6_2024-08-26</t>
  </si>
  <si>
    <t>Gainers_7_2024-08-26</t>
  </si>
  <si>
    <t>Gainers_8_2024-08-26</t>
  </si>
  <si>
    <t>Gainers_9_2024-08-26</t>
  </si>
  <si>
    <t>Gainers_10_2024-08-26</t>
  </si>
  <si>
    <t>Gainers_11_2024-08-26</t>
  </si>
  <si>
    <t>Gainers_12_2024-08-26</t>
  </si>
  <si>
    <t>Gainers_13_2024-08-26</t>
  </si>
  <si>
    <t>Gainers_14_2024-08-26</t>
  </si>
  <si>
    <t>Gainers_15_2024-08-26</t>
  </si>
  <si>
    <t>Gainers_16_2024-08-26</t>
  </si>
  <si>
    <t>Gainers_17_2024-08-26</t>
  </si>
  <si>
    <t>Gainers_18_2024-08-26</t>
  </si>
  <si>
    <t>ORS</t>
  </si>
  <si>
    <t>Gainers_19_2024-08-26</t>
  </si>
  <si>
    <t>Gainers_20_2024-08-26</t>
  </si>
  <si>
    <t>Losers_1_2024-08-26</t>
  </si>
  <si>
    <t>Losers_2_2024-08-26</t>
  </si>
  <si>
    <t>Losers_3_2024-08-26</t>
  </si>
  <si>
    <t>Losers_4_2024-08-26</t>
  </si>
  <si>
    <t>Losers_5_2024-08-26</t>
  </si>
  <si>
    <t>Losers_6_2024-08-26</t>
  </si>
  <si>
    <t>Losers_7_2024-08-26</t>
  </si>
  <si>
    <t>Losers_8_2024-08-26</t>
  </si>
  <si>
    <t>Losers_9_2024-08-26</t>
  </si>
  <si>
    <t>Losers_10_2024-08-26</t>
  </si>
  <si>
    <t>Losers_11_2024-08-26</t>
  </si>
  <si>
    <t>Losers_12_2024-08-26</t>
  </si>
  <si>
    <t>Losers_13_2024-08-26</t>
  </si>
  <si>
    <t>Losers_14_2024-08-26</t>
  </si>
  <si>
    <t>Losers_15_2024-08-26</t>
  </si>
  <si>
    <t>Losers_16_2024-08-26</t>
  </si>
  <si>
    <t>Losers_17_2024-08-26</t>
  </si>
  <si>
    <t>Losers_18_2024-08-26</t>
  </si>
  <si>
    <t>Losers_19_2024-08-26</t>
  </si>
  <si>
    <t>Losers_20_2024-08-26</t>
  </si>
  <si>
    <t>Gainers_1_2024-08-27</t>
  </si>
  <si>
    <t>Gainers_2_2024-08-27</t>
  </si>
  <si>
    <t>Gainers_3_2024-08-27</t>
  </si>
  <si>
    <t>Gainers_4_2024-08-27</t>
  </si>
  <si>
    <t>Gainers_5_2024-08-27</t>
  </si>
  <si>
    <t>Gainers_6_2024-08-27</t>
  </si>
  <si>
    <t>Gainers_7_2024-08-27</t>
  </si>
  <si>
    <t>Gainers_8_2024-08-27</t>
  </si>
  <si>
    <t>Gainers_9_2024-08-27</t>
  </si>
  <si>
    <t>Gainers_10_2024-08-27</t>
  </si>
  <si>
    <t>Gainers_11_2024-08-27</t>
  </si>
  <si>
    <t>Gainers_12_2024-08-27</t>
  </si>
  <si>
    <t>Gainers_13_2024-08-27</t>
  </si>
  <si>
    <t>Gainers_14_2024-08-27</t>
  </si>
  <si>
    <t>Gainers_15_2024-08-27</t>
  </si>
  <si>
    <t>Gainers_16_2024-08-27</t>
  </si>
  <si>
    <t>Gainers_17_2024-08-27</t>
  </si>
  <si>
    <t>Gainers_18_2024-08-27</t>
  </si>
  <si>
    <t>Gainers_19_2024-08-27</t>
  </si>
  <si>
    <t>Gainers_20_2024-08-27</t>
  </si>
  <si>
    <t>Losers_1_2024-08-27</t>
  </si>
  <si>
    <t>Losers_2_2024-08-27</t>
  </si>
  <si>
    <t>Losers_3_2024-08-27</t>
  </si>
  <si>
    <t>Losers_4_2024-08-27</t>
  </si>
  <si>
    <t>Losers_5_2024-08-27</t>
  </si>
  <si>
    <t>Losers_6_2024-08-27</t>
  </si>
  <si>
    <t>Losers_7_2024-08-27</t>
  </si>
  <si>
    <t>Losers_8_2024-08-27</t>
  </si>
  <si>
    <t>Losers_9_2024-08-27</t>
  </si>
  <si>
    <t>Losers_10_2024-08-27</t>
  </si>
  <si>
    <t>Losers_11_2024-08-27</t>
  </si>
  <si>
    <t>Losers_12_2024-08-27</t>
  </si>
  <si>
    <t>Losers_13_2024-08-27</t>
  </si>
  <si>
    <t>Losers_14_2024-08-27</t>
  </si>
  <si>
    <t>Losers_15_2024-08-27</t>
  </si>
  <si>
    <t>Losers_16_2024-08-27</t>
  </si>
  <si>
    <t>Losers_17_2024-08-27</t>
  </si>
  <si>
    <t>Losers_18_2024-08-27</t>
  </si>
  <si>
    <t>Losers_19_2024-08-27</t>
  </si>
  <si>
    <t>Losers_20_2024-08-27</t>
  </si>
  <si>
    <t>Gainers_1_2024-08-28</t>
  </si>
  <si>
    <t>Gainers_2_2024-08-28</t>
  </si>
  <si>
    <t>Gainers_3_2024-08-28</t>
  </si>
  <si>
    <t>Gainers_4_2024-08-28</t>
  </si>
  <si>
    <t>Gainers_5_2024-08-28</t>
  </si>
  <si>
    <t>Gainers_6_2024-08-28</t>
  </si>
  <si>
    <t>Gainers_7_2024-08-28</t>
  </si>
  <si>
    <t>Gainers_8_2024-08-28</t>
  </si>
  <si>
    <t>Gainers_9_2024-08-28</t>
  </si>
  <si>
    <t>Gainers_10_2024-08-28</t>
  </si>
  <si>
    <t>Gainers_11_2024-08-28</t>
  </si>
  <si>
    <t>Gainers_12_2024-08-28</t>
  </si>
  <si>
    <t>Gainers_13_2024-08-28</t>
  </si>
  <si>
    <t>Gainers_14_2024-08-28</t>
  </si>
  <si>
    <t>Gainers_15_2024-08-28</t>
  </si>
  <si>
    <t>Gainers_16_2024-08-28</t>
  </si>
  <si>
    <t>Gainers_17_2024-08-28</t>
  </si>
  <si>
    <t>Gainers_18_2024-08-28</t>
  </si>
  <si>
    <t>Gainers_19_2024-08-28</t>
  </si>
  <si>
    <t>Gainers_20_2024-08-28</t>
  </si>
  <si>
    <t>Losers_1_2024-08-28</t>
  </si>
  <si>
    <t>Losers_2_2024-08-28</t>
  </si>
  <si>
    <t>Losers_3_2024-08-28</t>
  </si>
  <si>
    <t>Losers_4_2024-08-28</t>
  </si>
  <si>
    <t>Losers_5_2024-08-28</t>
  </si>
  <si>
    <t>Losers_6_2024-08-28</t>
  </si>
  <si>
    <t>Losers_7_2024-08-28</t>
  </si>
  <si>
    <t>Losers_8_2024-08-28</t>
  </si>
  <si>
    <t>Losers_9_2024-08-28</t>
  </si>
  <si>
    <t>Losers_10_2024-08-28</t>
  </si>
  <si>
    <t>Losers_11_2024-08-28</t>
  </si>
  <si>
    <t>Losers_12_2024-08-28</t>
  </si>
  <si>
    <t>Losers_13_2024-08-28</t>
  </si>
  <si>
    <t>Losers_14_2024-08-28</t>
  </si>
  <si>
    <t>Losers_15_2024-08-28</t>
  </si>
  <si>
    <t>Losers_16_2024-08-28</t>
  </si>
  <si>
    <t>Losers_17_2024-08-28</t>
  </si>
  <si>
    <t>Losers_18_2024-08-28</t>
  </si>
  <si>
    <t>Losers_19_2024-08-28</t>
  </si>
  <si>
    <t>Losers_20_2024-08-28</t>
  </si>
  <si>
    <t>Gainers_1_2024-08-29</t>
  </si>
  <si>
    <t>Gainers_2_2024-08-29</t>
  </si>
  <si>
    <t>Gainers_3_2024-08-29</t>
  </si>
  <si>
    <t>Gainers_4_2024-08-29</t>
  </si>
  <si>
    <t>Gainers_5_2024-08-29</t>
  </si>
  <si>
    <t>Gainers_6_2024-08-29</t>
  </si>
  <si>
    <t>Gainers_7_2024-08-29</t>
  </si>
  <si>
    <t>Gainers_8_2024-08-29</t>
  </si>
  <si>
    <t>Gainers_9_2024-08-29</t>
  </si>
  <si>
    <t>Gainers_10_2024-08-29</t>
  </si>
  <si>
    <t>Gainers_11_2024-08-29</t>
  </si>
  <si>
    <t>Gainers_12_2024-08-29</t>
  </si>
  <si>
    <t>Gainers_13_2024-08-29</t>
  </si>
  <si>
    <t>Gainers_14_2024-08-29</t>
  </si>
  <si>
    <t>Gainers_15_2024-08-29</t>
  </si>
  <si>
    <t>Gainers_16_2024-08-29</t>
  </si>
  <si>
    <t>Gainers_17_2024-08-29</t>
  </si>
  <si>
    <t>Gainers_18_2024-08-29</t>
  </si>
  <si>
    <t>Gainers_19_2024-08-29</t>
  </si>
  <si>
    <t>Gainers_20_2024-08-29</t>
  </si>
  <si>
    <t>Losers_1_2024-08-29</t>
  </si>
  <si>
    <t>Losers_2_2024-08-29</t>
  </si>
  <si>
    <t>Losers_3_2024-08-29</t>
  </si>
  <si>
    <t>Losers_4_2024-08-29</t>
  </si>
  <si>
    <t>Losers_5_2024-08-29</t>
  </si>
  <si>
    <t>Losers_6_2024-08-29</t>
  </si>
  <si>
    <t>Losers_7_2024-08-29</t>
  </si>
  <si>
    <t>Losers_8_2024-08-29</t>
  </si>
  <si>
    <t>Losers_9_2024-08-29</t>
  </si>
  <si>
    <t>Losers_10_2024-08-29</t>
  </si>
  <si>
    <t>Losers_11_2024-08-29</t>
  </si>
  <si>
    <t>Losers_12_2024-08-29</t>
  </si>
  <si>
    <t>Losers_13_2024-08-29</t>
  </si>
  <si>
    <t>Losers_14_2024-08-29</t>
  </si>
  <si>
    <t>Losers_15_2024-08-29</t>
  </si>
  <si>
    <t>Losers_16_2024-08-29</t>
  </si>
  <si>
    <t>Losers_17_2024-08-29</t>
  </si>
  <si>
    <t>Losers_18_2024-08-29</t>
  </si>
  <si>
    <t>Losers_19_2024-08-29</t>
  </si>
  <si>
    <t>Losers_20_2024-08-29</t>
  </si>
  <si>
    <t>Gainers_1_2024-08-30</t>
  </si>
  <si>
    <t>Gainers_2_2024-08-30</t>
  </si>
  <si>
    <t>Gainers_3_2024-08-30</t>
  </si>
  <si>
    <t>Gainers_4_2024-08-30</t>
  </si>
  <si>
    <t>Gainers_5_2024-08-30</t>
  </si>
  <si>
    <t>Gainers_6_2024-08-30</t>
  </si>
  <si>
    <t>Gainers_7_2024-08-30</t>
  </si>
  <si>
    <t>Gainers_8_2024-08-30</t>
  </si>
  <si>
    <t>Gainers_9_2024-08-30</t>
  </si>
  <si>
    <t>Gainers_10_2024-08-30</t>
  </si>
  <si>
    <t>Gainers_11_2024-08-30</t>
  </si>
  <si>
    <t>Gainers_12_2024-08-30</t>
  </si>
  <si>
    <t>Gainers_13_2024-08-30</t>
  </si>
  <si>
    <t>Gainers_14_2024-08-30</t>
  </si>
  <si>
    <t>Gainers_15_2024-08-30</t>
  </si>
  <si>
    <t>Gainers_16_2024-08-30</t>
  </si>
  <si>
    <t>Gainers_17_2024-08-30</t>
  </si>
  <si>
    <t>Gainers_18_2024-08-30</t>
  </si>
  <si>
    <t>Gainers_19_2024-08-30</t>
  </si>
  <si>
    <t>Gainers_20_2024-08-30</t>
  </si>
  <si>
    <t>Losers_1_2024-08-30</t>
  </si>
  <si>
    <t>Losers_2_2024-08-30</t>
  </si>
  <si>
    <t>Losers_3_2024-08-30</t>
  </si>
  <si>
    <t>Losers_4_2024-08-30</t>
  </si>
  <si>
    <t>Losers_5_2024-08-30</t>
  </si>
  <si>
    <t>Losers_6_2024-08-30</t>
  </si>
  <si>
    <t>Losers_7_2024-08-30</t>
  </si>
  <si>
    <t>Losers_8_2024-08-30</t>
  </si>
  <si>
    <t>Losers_9_2024-08-30</t>
  </si>
  <si>
    <t>Losers_10_2024-08-30</t>
  </si>
  <si>
    <t>Losers_11_2024-08-30</t>
  </si>
  <si>
    <t>Losers_12_2024-08-30</t>
  </si>
  <si>
    <t>Losers_13_2024-08-30</t>
  </si>
  <si>
    <t>Losers_14_2024-08-30</t>
  </si>
  <si>
    <t>Losers_15_2024-08-30</t>
  </si>
  <si>
    <t>Losers_16_2024-08-30</t>
  </si>
  <si>
    <t>Losers_17_2024-08-30</t>
  </si>
  <si>
    <t>Losers_18_2024-08-30</t>
  </si>
  <si>
    <t>Losers_19_2024-08-30</t>
  </si>
  <si>
    <t>Losers_20_2024-08-30</t>
  </si>
  <si>
    <t>Gainers_1_2024-09-04</t>
  </si>
  <si>
    <t>Gainers_2_2024-09-04</t>
  </si>
  <si>
    <t>Gainers_3_2024-09-04</t>
  </si>
  <si>
    <t>Gainers_4_2024-09-04</t>
  </si>
  <si>
    <t>Gainers_5_2024-09-04</t>
  </si>
  <si>
    <t>Gainers_6_2024-09-04</t>
  </si>
  <si>
    <t>Gainers_7_2024-09-04</t>
  </si>
  <si>
    <t>Gainers_8_2024-09-04</t>
  </si>
  <si>
    <t>Gainers_9_2024-09-04</t>
  </si>
  <si>
    <t>Gainers_10_2024-09-04</t>
  </si>
  <si>
    <t>Gainers_11_2024-09-04</t>
  </si>
  <si>
    <t>Gainers_12_2024-09-04</t>
  </si>
  <si>
    <t>Gainers_13_2024-09-04</t>
  </si>
  <si>
    <t>Gainers_14_2024-09-04</t>
  </si>
  <si>
    <t>Gainers_15_2024-09-04</t>
  </si>
  <si>
    <t>Gainers_16_2024-09-04</t>
  </si>
  <si>
    <t>Gainers_17_2024-09-04</t>
  </si>
  <si>
    <t>Gainers_18_2024-09-04</t>
  </si>
  <si>
    <t>Gainers_19_2024-09-04</t>
  </si>
  <si>
    <t>Gainers_20_2024-09-04</t>
  </si>
  <si>
    <t>Losers_1_2024-09-04</t>
  </si>
  <si>
    <t>Losers_2_2024-09-04</t>
  </si>
  <si>
    <t>Losers_3_2024-09-04</t>
  </si>
  <si>
    <t>Losers_4_2024-09-04</t>
  </si>
  <si>
    <t>Losers_5_2024-09-04</t>
  </si>
  <si>
    <t>Losers_6_2024-09-04</t>
  </si>
  <si>
    <t>Losers_7_2024-09-04</t>
  </si>
  <si>
    <t>Losers_8_2024-09-04</t>
  </si>
  <si>
    <t>Losers_9_2024-09-04</t>
  </si>
  <si>
    <t>Losers_10_2024-09-04</t>
  </si>
  <si>
    <t>Losers_11_2024-09-04</t>
  </si>
  <si>
    <t>Losers_12_2024-09-04</t>
  </si>
  <si>
    <t>Losers_13_2024-09-04</t>
  </si>
  <si>
    <t>Losers_14_2024-09-04</t>
  </si>
  <si>
    <t>Losers_15_2024-09-04</t>
  </si>
  <si>
    <t>Losers_16_2024-09-04</t>
  </si>
  <si>
    <t>Losers_17_2024-09-04</t>
  </si>
  <si>
    <t>Losers_18_2024-09-04</t>
  </si>
  <si>
    <t>Losers_19_2024-09-04</t>
  </si>
  <si>
    <t>Losers_20_2024-09-04</t>
  </si>
  <si>
    <t>Gainers_1_2024-09-05</t>
  </si>
  <si>
    <t>Gainers_2_2024-09-05</t>
  </si>
  <si>
    <t>Gainers_3_2024-09-05</t>
  </si>
  <si>
    <t>Gainers_4_2024-09-05</t>
  </si>
  <si>
    <t>Gainers_5_2024-09-05</t>
  </si>
  <si>
    <t>Gainers_6_2024-09-05</t>
  </si>
  <si>
    <t>Gainers_7_2024-09-05</t>
  </si>
  <si>
    <t>Gainers_8_2024-09-05</t>
  </si>
  <si>
    <t>Gainers_9_2024-09-05</t>
  </si>
  <si>
    <t>Gainers_10_2024-09-05</t>
  </si>
  <si>
    <t>Gainers_11_2024-09-05</t>
  </si>
  <si>
    <t>Gainers_12_2024-09-05</t>
  </si>
  <si>
    <t>Gainers_13_2024-09-05</t>
  </si>
  <si>
    <t>Gainers_14_2024-09-05</t>
  </si>
  <si>
    <t>Gainers_15_2024-09-05</t>
  </si>
  <si>
    <t>Gainers_16_2024-09-05</t>
  </si>
  <si>
    <t>Gainers_17_2024-09-05</t>
  </si>
  <si>
    <t>Gainers_18_2024-09-05</t>
  </si>
  <si>
    <t>SGN</t>
  </si>
  <si>
    <t>Gainers_19_2024-09-05</t>
  </si>
  <si>
    <t>Gainers_20_2024-09-05</t>
  </si>
  <si>
    <t>Losers_1_2024-09-05</t>
  </si>
  <si>
    <t>Losers_2_2024-09-05</t>
  </si>
  <si>
    <t>Losers_3_2024-09-05</t>
  </si>
  <si>
    <t>Losers_4_2024-09-05</t>
  </si>
  <si>
    <t>Losers_5_2024-09-05</t>
  </si>
  <si>
    <t>Losers_6_2024-09-05</t>
  </si>
  <si>
    <t>Losers_7_2024-09-05</t>
  </si>
  <si>
    <t>Losers_8_2024-09-05</t>
  </si>
  <si>
    <t>Losers_9_2024-09-05</t>
  </si>
  <si>
    <t>Losers_10_2024-09-05</t>
  </si>
  <si>
    <t>Losers_11_2024-09-05</t>
  </si>
  <si>
    <t>Losers_12_2024-09-05</t>
  </si>
  <si>
    <t>Losers_13_2024-09-05</t>
  </si>
  <si>
    <t>Losers_14_2024-09-05</t>
  </si>
  <si>
    <t>Losers_15_2024-09-05</t>
  </si>
  <si>
    <t>Losers_16_2024-09-05</t>
  </si>
  <si>
    <t>Losers_17_2024-09-05</t>
  </si>
  <si>
    <t>Losers_18_2024-09-05</t>
  </si>
  <si>
    <t>Losers_19_2024-09-05</t>
  </si>
  <si>
    <t>Losers_20_2024-09-05</t>
  </si>
  <si>
    <t>Gainers_1_2024-09-06</t>
  </si>
  <si>
    <t>Gainers_2_2024-09-06</t>
  </si>
  <si>
    <t>Gainers_3_2024-09-06</t>
  </si>
  <si>
    <t>Gainers_4_2024-09-06</t>
  </si>
  <si>
    <t>Gainers_5_2024-09-06</t>
  </si>
  <si>
    <t>Gainers_6_2024-09-06</t>
  </si>
  <si>
    <t>Gainers_7_2024-09-06</t>
  </si>
  <si>
    <t>Gainers_8_2024-09-06</t>
  </si>
  <si>
    <t>Gainers_9_2024-09-06</t>
  </si>
  <si>
    <t>Gainers_10_2024-09-06</t>
  </si>
  <si>
    <t>Gainers_11_2024-09-06</t>
  </si>
  <si>
    <t>Gainers_12_2024-09-06</t>
  </si>
  <si>
    <t>Gainers_13_2024-09-06</t>
  </si>
  <si>
    <t>Gainers_14_2024-09-06</t>
  </si>
  <si>
    <t>Gainers_15_2024-09-06</t>
  </si>
  <si>
    <t>Gainers_16_2024-09-06</t>
  </si>
  <si>
    <t>Gainers_17_2024-09-06</t>
  </si>
  <si>
    <t>Gainers_18_2024-09-06</t>
  </si>
  <si>
    <t>Gainers_19_2024-09-06</t>
  </si>
  <si>
    <t>Gainers_20_2024-09-06</t>
  </si>
  <si>
    <t>Losers_1_2024-09-06</t>
  </si>
  <si>
    <t>Losers_2_2024-09-06</t>
  </si>
  <si>
    <t>Losers_3_2024-09-06</t>
  </si>
  <si>
    <t>Losers_4_2024-09-06</t>
  </si>
  <si>
    <t>Losers_5_2024-09-06</t>
  </si>
  <si>
    <t>Losers_6_2024-09-06</t>
  </si>
  <si>
    <t>Losers_7_2024-09-06</t>
  </si>
  <si>
    <t>Losers_8_2024-09-06</t>
  </si>
  <si>
    <t>Losers_9_2024-09-06</t>
  </si>
  <si>
    <t>Losers_10_2024-09-06</t>
  </si>
  <si>
    <t>Losers_11_2024-09-06</t>
  </si>
  <si>
    <t>Losers_12_2024-09-06</t>
  </si>
  <si>
    <t>Losers_13_2024-09-06</t>
  </si>
  <si>
    <t>Losers_14_2024-09-06</t>
  </si>
  <si>
    <t>Losers_15_2024-09-06</t>
  </si>
  <si>
    <t>Losers_16_2024-09-06</t>
  </si>
  <si>
    <t>Losers_17_2024-09-06</t>
  </si>
  <si>
    <t>Losers_18_2024-09-06</t>
  </si>
  <si>
    <t>Losers_19_2024-09-06</t>
  </si>
  <si>
    <t>Losers_20_2024-09-06</t>
  </si>
  <si>
    <t>Gainers_1_2024-09-09</t>
  </si>
  <si>
    <t>Gainers_2_2024-09-09</t>
  </si>
  <si>
    <t>Gainers_3_2024-09-09</t>
  </si>
  <si>
    <t>Gainers_4_2024-09-09</t>
  </si>
  <si>
    <t>Gainers_5_2024-09-09</t>
  </si>
  <si>
    <t>Gainers_6_2024-09-09</t>
  </si>
  <si>
    <t>Gainers_7_2024-09-09</t>
  </si>
  <si>
    <t>Gainers_8_2024-09-09</t>
  </si>
  <si>
    <t>Gainers_9_2024-09-09</t>
  </si>
  <si>
    <t>Gainers_10_2024-09-09</t>
  </si>
  <si>
    <t>Gainers_11_2024-09-09</t>
  </si>
  <si>
    <t>Gainers_12_2024-09-09</t>
  </si>
  <si>
    <t>Gainers_13_2024-09-09</t>
  </si>
  <si>
    <t>Gainers_14_2024-09-09</t>
  </si>
  <si>
    <t>Gainers_15_2024-09-09</t>
  </si>
  <si>
    <t>Gainers_16_2024-09-09</t>
  </si>
  <si>
    <t>Gainers_17_2024-09-09</t>
  </si>
  <si>
    <t>Gainers_18_2024-09-09</t>
  </si>
  <si>
    <t>Gainers_19_2024-09-09</t>
  </si>
  <si>
    <t>Gainers_20_2024-09-09</t>
  </si>
  <si>
    <t>Losers_1_2024-09-09</t>
  </si>
  <si>
    <t>Losers_2_2024-09-09</t>
  </si>
  <si>
    <t>Losers_3_2024-09-09</t>
  </si>
  <si>
    <t>Losers_4_2024-09-09</t>
  </si>
  <si>
    <t>Losers_5_2024-09-09</t>
  </si>
  <si>
    <t>Losers_6_2024-09-09</t>
  </si>
  <si>
    <t>Losers_7_2024-09-09</t>
  </si>
  <si>
    <t>Losers_8_2024-09-09</t>
  </si>
  <si>
    <t>Losers_9_2024-09-09</t>
  </si>
  <si>
    <t>Losers_10_2024-09-09</t>
  </si>
  <si>
    <t>Losers_11_2024-09-09</t>
  </si>
  <si>
    <t>Losers_12_2024-09-09</t>
  </si>
  <si>
    <t>Losers_13_2024-09-09</t>
  </si>
  <si>
    <t>Losers_14_2024-09-09</t>
  </si>
  <si>
    <t>Losers_15_2024-09-09</t>
  </si>
  <si>
    <t>Losers_16_2024-09-09</t>
  </si>
  <si>
    <t>Losers_17_2024-09-09</t>
  </si>
  <si>
    <t>Losers_18_2024-09-09</t>
  </si>
  <si>
    <t>Losers_19_2024-09-09</t>
  </si>
  <si>
    <t>Losers_20_2024-09-09</t>
  </si>
  <si>
    <t>Gainers_1_2024-09-10</t>
  </si>
  <si>
    <t>Gainers_2_2024-09-10</t>
  </si>
  <si>
    <t>Gainers_3_2024-09-10</t>
  </si>
  <si>
    <t>Gainers_4_2024-09-10</t>
  </si>
  <si>
    <t>Gainers_5_2024-09-10</t>
  </si>
  <si>
    <t>Gainers_6_2024-09-10</t>
  </si>
  <si>
    <t>Gainers_7_2024-09-10</t>
  </si>
  <si>
    <t>Gainers_8_2024-09-10</t>
  </si>
  <si>
    <t>Gainers_9_2024-09-10</t>
  </si>
  <si>
    <t>Gainers_10_2024-09-10</t>
  </si>
  <si>
    <t>Gainers_11_2024-09-10</t>
  </si>
  <si>
    <t>Gainers_12_2024-09-10</t>
  </si>
  <si>
    <t>Gainers_13_2024-09-10</t>
  </si>
  <si>
    <t>Gainers_14_2024-09-10</t>
  </si>
  <si>
    <t>Gainers_15_2024-09-10</t>
  </si>
  <si>
    <t>Gainers_16_2024-09-10</t>
  </si>
  <si>
    <t>Gainers_17_2024-09-10</t>
  </si>
  <si>
    <t>Gainers_18_2024-09-10</t>
  </si>
  <si>
    <t>Gainers_19_2024-09-10</t>
  </si>
  <si>
    <t>Gainers_20_2024-09-10</t>
  </si>
  <si>
    <t>Losers_1_2024-09-10</t>
  </si>
  <si>
    <t>Losers_2_2024-09-10</t>
  </si>
  <si>
    <t>Losers_3_2024-09-10</t>
  </si>
  <si>
    <t>Losers_4_2024-09-10</t>
  </si>
  <si>
    <t>Losers_5_2024-09-10</t>
  </si>
  <si>
    <t>Losers_6_2024-09-10</t>
  </si>
  <si>
    <t>Losers_7_2024-09-10</t>
  </si>
  <si>
    <t>Losers_8_2024-09-10</t>
  </si>
  <si>
    <t>Losers_9_2024-09-10</t>
  </si>
  <si>
    <t>Losers_10_2024-09-10</t>
  </si>
  <si>
    <t>Losers_11_2024-09-10</t>
  </si>
  <si>
    <t>Losers_12_2024-09-10</t>
  </si>
  <si>
    <t>Losers_13_2024-09-10</t>
  </si>
  <si>
    <t>Losers_14_2024-09-10</t>
  </si>
  <si>
    <t>Losers_15_2024-09-10</t>
  </si>
  <si>
    <t>Losers_16_2024-09-10</t>
  </si>
  <si>
    <t>Losers_17_2024-09-10</t>
  </si>
  <si>
    <t>Losers_18_2024-09-10</t>
  </si>
  <si>
    <t>Losers_19_2024-09-10</t>
  </si>
  <si>
    <t>Losers_20_2024-09-10</t>
  </si>
  <si>
    <t>Gainers_1_2024-09-11</t>
  </si>
  <si>
    <t>Gainers_2_2024-09-11</t>
  </si>
  <si>
    <t>Gainers_3_2024-09-11</t>
  </si>
  <si>
    <t>Gainers_4_2024-09-11</t>
  </si>
  <si>
    <t>Gainers_5_2024-09-11</t>
  </si>
  <si>
    <t>Gainers_6_2024-09-11</t>
  </si>
  <si>
    <t>Gainers_7_2024-09-11</t>
  </si>
  <si>
    <t>Gainers_8_2024-09-11</t>
  </si>
  <si>
    <t>Gainers_9_2024-09-11</t>
  </si>
  <si>
    <t>Gainers_10_2024-09-11</t>
  </si>
  <si>
    <t>Gainers_11_2024-09-11</t>
  </si>
  <si>
    <t>Gainers_12_2024-09-11</t>
  </si>
  <si>
    <t>Gainers_13_2024-09-11</t>
  </si>
  <si>
    <t>Gainers_14_2024-09-11</t>
  </si>
  <si>
    <t>Gainers_15_2024-09-11</t>
  </si>
  <si>
    <t>Gainers_16_2024-09-11</t>
  </si>
  <si>
    <t>Gainers_17_2024-09-11</t>
  </si>
  <si>
    <t>Gainers_18_2024-09-11</t>
  </si>
  <si>
    <t>Gainers_19_2024-09-11</t>
  </si>
  <si>
    <t>Gainers_20_2024-09-11</t>
  </si>
  <si>
    <t>Losers_1_2024-09-11</t>
  </si>
  <si>
    <t>Losers_2_2024-09-11</t>
  </si>
  <si>
    <t>Losers_3_2024-09-11</t>
  </si>
  <si>
    <t>Losers_4_2024-09-11</t>
  </si>
  <si>
    <t>Losers_5_2024-09-11</t>
  </si>
  <si>
    <t>Losers_6_2024-09-11</t>
  </si>
  <si>
    <t>Losers_7_2024-09-11</t>
  </si>
  <si>
    <t>Losers_8_2024-09-11</t>
  </si>
  <si>
    <t>Losers_9_2024-09-11</t>
  </si>
  <si>
    <t>Losers_10_2024-09-11</t>
  </si>
  <si>
    <t>Losers_11_2024-09-11</t>
  </si>
  <si>
    <t>Losers_12_2024-09-11</t>
  </si>
  <si>
    <t>Losers_13_2024-09-11</t>
  </si>
  <si>
    <t>Losers_14_2024-09-11</t>
  </si>
  <si>
    <t>Losers_15_2024-09-11</t>
  </si>
  <si>
    <t>Losers_16_2024-09-11</t>
  </si>
  <si>
    <t>Losers_17_2024-09-11</t>
  </si>
  <si>
    <t>Losers_18_2024-09-11</t>
  </si>
  <si>
    <t>Losers_19_2024-09-11</t>
  </si>
  <si>
    <t>Losers_20_2024-09-11</t>
  </si>
  <si>
    <t>Gainers_1_2024-09-12</t>
  </si>
  <si>
    <t>Gainers_2_2024-09-12</t>
  </si>
  <si>
    <t>Gainers_3_2024-09-12</t>
  </si>
  <si>
    <t>Gainers_4_2024-09-12</t>
  </si>
  <si>
    <t>Gainers_5_2024-09-12</t>
  </si>
  <si>
    <t>Gainers_6_2024-09-12</t>
  </si>
  <si>
    <t>Gainers_7_2024-09-12</t>
  </si>
  <si>
    <t>Gainers_8_2024-09-12</t>
  </si>
  <si>
    <t>Gainers_9_2024-09-12</t>
  </si>
  <si>
    <t>Gainers_10_2024-09-12</t>
  </si>
  <si>
    <t>Gainers_11_2024-09-12</t>
  </si>
  <si>
    <t>Gainers_12_2024-09-12</t>
  </si>
  <si>
    <t>Gainers_13_2024-09-12</t>
  </si>
  <si>
    <t>Gainers_14_2024-09-12</t>
  </si>
  <si>
    <t>Gainers_15_2024-09-12</t>
  </si>
  <si>
    <t>Gainers_16_2024-09-12</t>
  </si>
  <si>
    <t>Gainers_17_2024-09-12</t>
  </si>
  <si>
    <t>Gainers_18_2024-09-12</t>
  </si>
  <si>
    <t>Gainers_19_2024-09-12</t>
  </si>
  <si>
    <t>Gainers_20_2024-09-12</t>
  </si>
  <si>
    <t>Losers_1_2024-09-12</t>
  </si>
  <si>
    <t>Losers_2_2024-09-12</t>
  </si>
  <si>
    <t>Losers_3_2024-09-12</t>
  </si>
  <si>
    <t>Losers_4_2024-09-12</t>
  </si>
  <si>
    <t>Losers_5_2024-09-12</t>
  </si>
  <si>
    <t>Losers_6_2024-09-12</t>
  </si>
  <si>
    <t>Losers_7_2024-09-12</t>
  </si>
  <si>
    <t>Losers_8_2024-09-12</t>
  </si>
  <si>
    <t>Losers_9_2024-09-12</t>
  </si>
  <si>
    <t>Losers_10_2024-09-12</t>
  </si>
  <si>
    <t>Losers_11_2024-09-12</t>
  </si>
  <si>
    <t>Losers_12_2024-09-12</t>
  </si>
  <si>
    <t>Losers_13_2024-09-12</t>
  </si>
  <si>
    <t>Losers_14_2024-09-12</t>
  </si>
  <si>
    <t>Losers_15_2024-09-12</t>
  </si>
  <si>
    <t>Losers_16_2024-09-12</t>
  </si>
  <si>
    <t>Losers_17_2024-09-12</t>
  </si>
  <si>
    <t>Losers_18_2024-09-12</t>
  </si>
  <si>
    <t>Losers_19_2024-09-12</t>
  </si>
  <si>
    <t>Losers_20_2024-09-12</t>
  </si>
  <si>
    <t>Gainers_1_2024-09-13</t>
  </si>
  <si>
    <t>Gainers_2_2024-09-13</t>
  </si>
  <si>
    <t>Gainers_3_2024-09-13</t>
  </si>
  <si>
    <t>Gainers_4_2024-09-13</t>
  </si>
  <si>
    <t>Gainers_5_2024-09-13</t>
  </si>
  <si>
    <t>Gainers_6_2024-09-13</t>
  </si>
  <si>
    <t>Gainers_7_2024-09-13</t>
  </si>
  <si>
    <t>Gainers_8_2024-09-13</t>
  </si>
  <si>
    <t>Gainers_9_2024-09-13</t>
  </si>
  <si>
    <t>Gainers_10_2024-09-13</t>
  </si>
  <si>
    <t>Gainers_11_2024-09-13</t>
  </si>
  <si>
    <t>Gainers_12_2024-09-13</t>
  </si>
  <si>
    <t>Gainers_13_2024-09-13</t>
  </si>
  <si>
    <t>Gainers_14_2024-09-13</t>
  </si>
  <si>
    <t>Gainers_15_2024-09-13</t>
  </si>
  <si>
    <t>Gainers_16_2024-09-13</t>
  </si>
  <si>
    <t>Gainers_17_2024-09-13</t>
  </si>
  <si>
    <t>Gainers_18_2024-09-13</t>
  </si>
  <si>
    <t>Gainers_19_2024-09-13</t>
  </si>
  <si>
    <t>Gainers_20_2024-09-13</t>
  </si>
  <si>
    <t>Losers_1_2024-09-13</t>
  </si>
  <si>
    <t>Losers_2_2024-09-13</t>
  </si>
  <si>
    <t>Losers_3_2024-09-13</t>
  </si>
  <si>
    <t>Losers_4_2024-09-13</t>
  </si>
  <si>
    <t>Losers_5_2024-09-13</t>
  </si>
  <si>
    <t>Losers_6_2024-09-13</t>
  </si>
  <si>
    <t>Losers_7_2024-09-13</t>
  </si>
  <si>
    <t>Losers_8_2024-09-13</t>
  </si>
  <si>
    <t>Losers_9_2024-09-13</t>
  </si>
  <si>
    <t>Losers_10_2024-09-13</t>
  </si>
  <si>
    <t>Losers_11_2024-09-13</t>
  </si>
  <si>
    <t>Losers_12_2024-09-13</t>
  </si>
  <si>
    <t>Losers_13_2024-09-13</t>
  </si>
  <si>
    <t>Losers_14_2024-09-13</t>
  </si>
  <si>
    <t>Losers_15_2024-09-13</t>
  </si>
  <si>
    <t>Losers_16_2024-09-13</t>
  </si>
  <si>
    <t>Losers_17_2024-09-13</t>
  </si>
  <si>
    <t>Losers_18_2024-09-13</t>
  </si>
  <si>
    <t>Losers_19_2024-09-13</t>
  </si>
  <si>
    <t>Losers_20_2024-09-13</t>
  </si>
  <si>
    <t>Gainers_1_2024-09-16</t>
  </si>
  <si>
    <t>Gainers_2_2024-09-16</t>
  </si>
  <si>
    <t>Gainers_3_2024-09-16</t>
  </si>
  <si>
    <t>Gainers_4_2024-09-16</t>
  </si>
  <si>
    <t>Gainers_5_2024-09-16</t>
  </si>
  <si>
    <t>Gainers_6_2024-09-16</t>
  </si>
  <si>
    <t>Gainers_7_2024-09-16</t>
  </si>
  <si>
    <t>Gainers_8_2024-09-16</t>
  </si>
  <si>
    <t>Gainers_9_2024-09-16</t>
  </si>
  <si>
    <t>Gainers_10_2024-09-16</t>
  </si>
  <si>
    <t>D2D</t>
  </si>
  <si>
    <t>Gainers_11_2024-09-16</t>
  </si>
  <si>
    <t>Gainers_12_2024-09-16</t>
  </si>
  <si>
    <t>Gainers_13_2024-09-16</t>
  </si>
  <si>
    <t>Gainers_14_2024-09-16</t>
  </si>
  <si>
    <t>Gainers_15_2024-09-16</t>
  </si>
  <si>
    <t>Gainers_16_2024-09-16</t>
  </si>
  <si>
    <t>Gainers_17_2024-09-16</t>
  </si>
  <si>
    <t>Gainers_18_2024-09-16</t>
  </si>
  <si>
    <t>Gainers_19_2024-09-16</t>
  </si>
  <si>
    <t>Gainers_20_2024-09-16</t>
  </si>
  <si>
    <t>Losers_1_2024-09-16</t>
  </si>
  <si>
    <t>Losers_2_2024-09-16</t>
  </si>
  <si>
    <t>Losers_3_2024-09-16</t>
  </si>
  <si>
    <t>Losers_4_2024-09-16</t>
  </si>
  <si>
    <t>Losers_5_2024-09-16</t>
  </si>
  <si>
    <t>Losers_6_2024-09-16</t>
  </si>
  <si>
    <t>Losers_7_2024-09-16</t>
  </si>
  <si>
    <t>Losers_8_2024-09-16</t>
  </si>
  <si>
    <t>Losers_9_2024-09-16</t>
  </si>
  <si>
    <t>Losers_10_2024-09-16</t>
  </si>
  <si>
    <t>Losers_11_2024-09-16</t>
  </si>
  <si>
    <t>Losers_12_2024-09-16</t>
  </si>
  <si>
    <t>Losers_13_2024-09-16</t>
  </si>
  <si>
    <t>Losers_14_2024-09-16</t>
  </si>
  <si>
    <t>Losers_15_2024-09-16</t>
  </si>
  <si>
    <t>Losers_16_2024-09-16</t>
  </si>
  <si>
    <t>Losers_17_2024-09-16</t>
  </si>
  <si>
    <t>Losers_18_2024-09-16</t>
  </si>
  <si>
    <t>Losers_19_2024-09-16</t>
  </si>
  <si>
    <t>Losers_20_2024-09-16</t>
  </si>
  <si>
    <t>Gainers_1_2024-09-17</t>
  </si>
  <si>
    <t>Gainers_2_2024-09-17</t>
  </si>
  <si>
    <t>Gainers_3_2024-09-17</t>
  </si>
  <si>
    <t>Gainers_4_2024-09-17</t>
  </si>
  <si>
    <t>Gainers_5_2024-09-17</t>
  </si>
  <si>
    <t>Gainers_6_2024-09-17</t>
  </si>
  <si>
    <t>Gainers_7_2024-09-17</t>
  </si>
  <si>
    <t>Gainers_8_2024-09-17</t>
  </si>
  <si>
    <t>Gainers_9_2024-09-17</t>
  </si>
  <si>
    <t>Gainers_10_2024-09-17</t>
  </si>
  <si>
    <t>Gainers_11_2024-09-17</t>
  </si>
  <si>
    <t>Gainers_12_2024-09-17</t>
  </si>
  <si>
    <t>Gainers_13_2024-09-17</t>
  </si>
  <si>
    <t>Gainers_14_2024-09-17</t>
  </si>
  <si>
    <t>Gainers_15_2024-09-17</t>
  </si>
  <si>
    <t>Gainers_16_2024-09-17</t>
  </si>
  <si>
    <t>Gainers_17_2024-09-17</t>
  </si>
  <si>
    <t>Gainers_18_2024-09-17</t>
  </si>
  <si>
    <t>Gainers_19_2024-09-17</t>
  </si>
  <si>
    <t>Gainers_20_2024-09-17</t>
  </si>
  <si>
    <t>Losers_1_2024-09-17</t>
  </si>
  <si>
    <t>Losers_2_2024-09-17</t>
  </si>
  <si>
    <t>Losers_3_2024-09-17</t>
  </si>
  <si>
    <t>Losers_4_2024-09-17</t>
  </si>
  <si>
    <t>Losers_5_2024-09-17</t>
  </si>
  <si>
    <t>Losers_6_2024-09-17</t>
  </si>
  <si>
    <t>Losers_7_2024-09-17</t>
  </si>
  <si>
    <t>SMC</t>
  </si>
  <si>
    <t>Losers_8_2024-09-17</t>
  </si>
  <si>
    <t>Losers_9_2024-09-17</t>
  </si>
  <si>
    <t>Losers_10_2024-09-17</t>
  </si>
  <si>
    <t>Losers_11_2024-09-17</t>
  </si>
  <si>
    <t>Losers_12_2024-09-17</t>
  </si>
  <si>
    <t>Losers_13_2024-09-17</t>
  </si>
  <si>
    <t>Losers_14_2024-09-17</t>
  </si>
  <si>
    <t>Losers_15_2024-09-17</t>
  </si>
  <si>
    <t>Losers_16_2024-09-17</t>
  </si>
  <si>
    <t>ABT</t>
  </si>
  <si>
    <t>Losers_17_2024-09-17</t>
  </si>
  <si>
    <t>Losers_18_2024-09-17</t>
  </si>
  <si>
    <t>Losers_19_2024-09-17</t>
  </si>
  <si>
    <t>DLG</t>
  </si>
  <si>
    <t>Losers_20_2024-09-17</t>
  </si>
  <si>
    <t>Gainers_1_2024-09-18</t>
  </si>
  <si>
    <t>Gainers_2_2024-09-18</t>
  </si>
  <si>
    <t>Gainers_3_2024-09-18</t>
  </si>
  <si>
    <t>Gainers_4_2024-09-18</t>
  </si>
  <si>
    <t>Gainers_5_2024-09-18</t>
  </si>
  <si>
    <t>Gainers_6_2024-09-18</t>
  </si>
  <si>
    <t>Gainers_7_2024-09-18</t>
  </si>
  <si>
    <t>Gainers_8_2024-09-18</t>
  </si>
  <si>
    <t>Gainers_9_2024-09-18</t>
  </si>
  <si>
    <t>Gainers_10_2024-09-18</t>
  </si>
  <si>
    <t>Gainers_11_2024-09-18</t>
  </si>
  <si>
    <t>Gainers_12_2024-09-18</t>
  </si>
  <si>
    <t>Gainers_13_2024-09-18</t>
  </si>
  <si>
    <t>Gainers_14_2024-09-18</t>
  </si>
  <si>
    <t>Gainers_15_2024-09-18</t>
  </si>
  <si>
    <t>Gainers_16_2024-09-18</t>
  </si>
  <si>
    <t>Gainers_17_2024-09-18</t>
  </si>
  <si>
    <t>Gainers_18_2024-09-18</t>
  </si>
  <si>
    <t>Gainers_19_2024-09-18</t>
  </si>
  <si>
    <t>Gainers_20_2024-09-18</t>
  </si>
  <si>
    <t>Losers_1_2024-09-18</t>
  </si>
  <si>
    <t>Losers_2_2024-09-18</t>
  </si>
  <si>
    <t>Losers_3_2024-09-18</t>
  </si>
  <si>
    <t>Losers_4_2024-09-18</t>
  </si>
  <si>
    <t>Losers_5_2024-09-18</t>
  </si>
  <si>
    <t>Losers_6_2024-09-18</t>
  </si>
  <si>
    <t>Losers_7_2024-09-18</t>
  </si>
  <si>
    <t>Losers_8_2024-09-18</t>
  </si>
  <si>
    <t>Losers_9_2024-09-18</t>
  </si>
  <si>
    <t>Losers_10_2024-09-18</t>
  </si>
  <si>
    <t>Losers_11_2024-09-18</t>
  </si>
  <si>
    <t>Losers_12_2024-09-18</t>
  </si>
  <si>
    <t>Losers_13_2024-09-18</t>
  </si>
  <si>
    <t>Losers_14_2024-09-18</t>
  </si>
  <si>
    <t>Losers_15_2024-09-18</t>
  </si>
  <si>
    <t>Losers_16_2024-09-18</t>
  </si>
  <si>
    <t>Losers_17_2024-09-18</t>
  </si>
  <si>
    <t>Losers_18_2024-09-18</t>
  </si>
  <si>
    <t>Losers_19_2024-09-18</t>
  </si>
  <si>
    <t>Losers_20_2024-09-18</t>
  </si>
  <si>
    <t>Gainers_1_2024-09-19</t>
  </si>
  <si>
    <t>Gainers_2_2024-09-19</t>
  </si>
  <si>
    <t>Gainers_3_2024-09-19</t>
  </si>
  <si>
    <t>Gainers_4_2024-09-19</t>
  </si>
  <si>
    <t>Gainers_5_2024-09-19</t>
  </si>
  <si>
    <t>Gainers_6_2024-09-19</t>
  </si>
  <si>
    <t>Gainers_7_2024-09-19</t>
  </si>
  <si>
    <t>Gainers_8_2024-09-19</t>
  </si>
  <si>
    <t>Gainers_9_2024-09-19</t>
  </si>
  <si>
    <t>Gainers_10_2024-09-19</t>
  </si>
  <si>
    <t>Gainers_11_2024-09-19</t>
  </si>
  <si>
    <t>Gainers_12_2024-09-19</t>
  </si>
  <si>
    <t>Gainers_13_2024-09-19</t>
  </si>
  <si>
    <t>Gainers_14_2024-09-19</t>
  </si>
  <si>
    <t>Gainers_15_2024-09-19</t>
  </si>
  <si>
    <t>Gainers_16_2024-09-19</t>
  </si>
  <si>
    <t>Gainers_17_2024-09-19</t>
  </si>
  <si>
    <t>Gainers_18_2024-09-19</t>
  </si>
  <si>
    <t>Gainers_19_2024-09-19</t>
  </si>
  <si>
    <t>Gainers_20_2024-09-19</t>
  </si>
  <si>
    <t>Losers_1_2024-09-19</t>
  </si>
  <si>
    <t>Losers_2_2024-09-19</t>
  </si>
  <si>
    <t>Losers_3_2024-09-19</t>
  </si>
  <si>
    <t>Losers_4_2024-09-19</t>
  </si>
  <si>
    <t>Losers_5_2024-09-19</t>
  </si>
  <si>
    <t>Losers_6_2024-09-19</t>
  </si>
  <si>
    <t>Losers_7_2024-09-19</t>
  </si>
  <si>
    <t>Losers_8_2024-09-19</t>
  </si>
  <si>
    <t>Losers_9_2024-09-19</t>
  </si>
  <si>
    <t>Losers_10_2024-09-19</t>
  </si>
  <si>
    <t>Losers_11_2024-09-19</t>
  </si>
  <si>
    <t>Losers_12_2024-09-19</t>
  </si>
  <si>
    <t>Losers_13_2024-09-19</t>
  </si>
  <si>
    <t>Losers_14_2024-09-19</t>
  </si>
  <si>
    <t>Losers_15_2024-09-19</t>
  </si>
  <si>
    <t>Losers_16_2024-09-19</t>
  </si>
  <si>
    <t>Losers_17_2024-09-19</t>
  </si>
  <si>
    <t>Losers_18_2024-09-19</t>
  </si>
  <si>
    <t>Losers_19_2024-09-19</t>
  </si>
  <si>
    <t>Losers_20_2024-09-19</t>
  </si>
  <si>
    <t>Gainers_1_2024-09-20</t>
  </si>
  <si>
    <t>Gainers_2_2024-09-20</t>
  </si>
  <si>
    <t>Gainers_3_2024-09-20</t>
  </si>
  <si>
    <t>Gainers_4_2024-09-20</t>
  </si>
  <si>
    <t>Gainers_5_2024-09-20</t>
  </si>
  <si>
    <t>Gainers_6_2024-09-20</t>
  </si>
  <si>
    <t>Gainers_7_2024-09-20</t>
  </si>
  <si>
    <t>Gainers_8_2024-09-20</t>
  </si>
  <si>
    <t>Gainers_9_2024-09-20</t>
  </si>
  <si>
    <t>Gainers_10_2024-09-20</t>
  </si>
  <si>
    <t>Gainers_11_2024-09-20</t>
  </si>
  <si>
    <t>Gainers_12_2024-09-20</t>
  </si>
  <si>
    <t>Gainers_13_2024-09-20</t>
  </si>
  <si>
    <t>Gainers_14_2024-09-20</t>
  </si>
  <si>
    <t>Gainers_15_2024-09-20</t>
  </si>
  <si>
    <t>Gainers_16_2024-09-20</t>
  </si>
  <si>
    <t>Gainers_17_2024-09-20</t>
  </si>
  <si>
    <t>Gainers_18_2024-09-20</t>
  </si>
  <si>
    <t>Gainers_19_2024-09-20</t>
  </si>
  <si>
    <t>Gainers_20_2024-09-20</t>
  </si>
  <si>
    <t>Losers_1_2024-09-20</t>
  </si>
  <si>
    <t>Losers_2_2024-09-20</t>
  </si>
  <si>
    <t>Losers_3_2024-09-20</t>
  </si>
  <si>
    <t>Losers_4_2024-09-20</t>
  </si>
  <si>
    <t>Losers_5_2024-09-20</t>
  </si>
  <si>
    <t>Losers_6_2024-09-20</t>
  </si>
  <si>
    <t>Losers_7_2024-09-20</t>
  </si>
  <si>
    <t>Losers_8_2024-09-20</t>
  </si>
  <si>
    <t>Losers_9_2024-09-20</t>
  </si>
  <si>
    <t>Losers_10_2024-09-20</t>
  </si>
  <si>
    <t>Losers_11_2024-09-20</t>
  </si>
  <si>
    <t>Losers_12_2024-09-20</t>
  </si>
  <si>
    <t>Losers_13_2024-09-20</t>
  </si>
  <si>
    <t>Losers_14_2024-09-20</t>
  </si>
  <si>
    <t>Losers_15_2024-09-20</t>
  </si>
  <si>
    <t>Losers_16_2024-09-20</t>
  </si>
  <si>
    <t>Losers_17_2024-09-20</t>
  </si>
  <si>
    <t>Losers_18_2024-09-20</t>
  </si>
  <si>
    <t>Losers_19_2024-09-20</t>
  </si>
  <si>
    <t>Losers_20_2024-09-20</t>
  </si>
  <si>
    <t>Gainers_1_2024-09-23</t>
  </si>
  <si>
    <t>Gainers_2_2024-09-23</t>
  </si>
  <si>
    <t>Gainers_3_2024-09-23</t>
  </si>
  <si>
    <t>Gainers_4_2024-09-23</t>
  </si>
  <si>
    <t>Gainers_5_2024-09-23</t>
  </si>
  <si>
    <t>Gainers_6_2024-09-23</t>
  </si>
  <si>
    <t>Gainers_7_2024-09-23</t>
  </si>
  <si>
    <t>Gainers_8_2024-09-23</t>
  </si>
  <si>
    <t>Gainers_9_2024-09-23</t>
  </si>
  <si>
    <t>Gainers_10_2024-09-23</t>
  </si>
  <si>
    <t>Gainers_11_2024-09-23</t>
  </si>
  <si>
    <t>Gainers_12_2024-09-23</t>
  </si>
  <si>
    <t>Gainers_13_2024-09-23</t>
  </si>
  <si>
    <t>Gainers_14_2024-09-23</t>
  </si>
  <si>
    <t>Gainers_15_2024-09-23</t>
  </si>
  <si>
    <t>Gainers_16_2024-09-23</t>
  </si>
  <si>
    <t>Gainers_17_2024-09-23</t>
  </si>
  <si>
    <t>Gainers_18_2024-09-23</t>
  </si>
  <si>
    <t>Gainers_19_2024-09-23</t>
  </si>
  <si>
    <t>Gainers_20_2024-09-23</t>
  </si>
  <si>
    <t>Losers_1_2024-09-23</t>
  </si>
  <si>
    <t>Losers_2_2024-09-23</t>
  </si>
  <si>
    <t>Losers_3_2024-09-23</t>
  </si>
  <si>
    <t>Losers_4_2024-09-23</t>
  </si>
  <si>
    <t>Losers_5_2024-09-23</t>
  </si>
  <si>
    <t>Losers_6_2024-09-23</t>
  </si>
  <si>
    <t>Losers_7_2024-09-23</t>
  </si>
  <si>
    <t>Losers_8_2024-09-23</t>
  </si>
  <si>
    <t>Losers_9_2024-09-23</t>
  </si>
  <si>
    <t>Losers_10_2024-09-23</t>
  </si>
  <si>
    <t>Losers_11_2024-09-23</t>
  </si>
  <si>
    <t>Losers_12_2024-09-23</t>
  </si>
  <si>
    <t>Losers_13_2024-09-23</t>
  </si>
  <si>
    <t>Losers_14_2024-09-23</t>
  </si>
  <si>
    <t>Losers_15_2024-09-23</t>
  </si>
  <si>
    <t>Losers_16_2024-09-23</t>
  </si>
  <si>
    <t>Losers_17_2024-09-23</t>
  </si>
  <si>
    <t>Losers_18_2024-09-23</t>
  </si>
  <si>
    <t>Losers_19_2024-09-23</t>
  </si>
  <si>
    <t>Losers_20_2024-09-23</t>
  </si>
  <si>
    <t>Gainers_1_2024-09-24</t>
  </si>
  <si>
    <t>Gainers_2_2024-09-24</t>
  </si>
  <si>
    <t>Gainers_3_2024-09-24</t>
  </si>
  <si>
    <t>Gainers_4_2024-09-24</t>
  </si>
  <si>
    <t>Gainers_5_2024-09-24</t>
  </si>
  <si>
    <t>Gainers_6_2024-09-24</t>
  </si>
  <si>
    <t>Gainers_7_2024-09-24</t>
  </si>
  <si>
    <t>Gainers_8_2024-09-24</t>
  </si>
  <si>
    <t>Gainers_9_2024-09-24</t>
  </si>
  <si>
    <t>Gainers_10_2024-09-24</t>
  </si>
  <si>
    <t>Gainers_11_2024-09-24</t>
  </si>
  <si>
    <t>Gainers_12_2024-09-24</t>
  </si>
  <si>
    <t>Gainers_13_2024-09-24</t>
  </si>
  <si>
    <t>Gainers_14_2024-09-24</t>
  </si>
  <si>
    <t>Gainers_15_2024-09-24</t>
  </si>
  <si>
    <t>Gainers_16_2024-09-24</t>
  </si>
  <si>
    <t>Gainers_17_2024-09-24</t>
  </si>
  <si>
    <t>Gainers_18_2024-09-24</t>
  </si>
  <si>
    <t>Gainers_19_2024-09-24</t>
  </si>
  <si>
    <t>Gainers_20_2024-09-24</t>
  </si>
  <si>
    <t>Losers_1_2024-09-24</t>
  </si>
  <si>
    <t>Losers_2_2024-09-24</t>
  </si>
  <si>
    <t>Losers_3_2024-09-24</t>
  </si>
  <si>
    <t>Losers_4_2024-09-24</t>
  </si>
  <si>
    <t>Losers_5_2024-09-24</t>
  </si>
  <si>
    <t>Losers_6_2024-09-24</t>
  </si>
  <si>
    <t>Losers_7_2024-09-24</t>
  </si>
  <si>
    <t>Losers_8_2024-09-24</t>
  </si>
  <si>
    <t>Losers_9_2024-09-24</t>
  </si>
  <si>
    <t>Losers_10_2024-09-24</t>
  </si>
  <si>
    <t>Losers_11_2024-09-24</t>
  </si>
  <si>
    <t>Losers_12_2024-09-24</t>
  </si>
  <si>
    <t>Losers_13_2024-09-24</t>
  </si>
  <si>
    <t>Losers_14_2024-09-24</t>
  </si>
  <si>
    <t>Losers_15_2024-09-24</t>
  </si>
  <si>
    <t>Losers_16_2024-09-24</t>
  </si>
  <si>
    <t>Losers_17_2024-09-24</t>
  </si>
  <si>
    <t>Losers_18_2024-09-24</t>
  </si>
  <si>
    <t>Losers_19_2024-09-24</t>
  </si>
  <si>
    <t>Losers_20_2024-09-24</t>
  </si>
  <si>
    <t>Gainers_1_2024-09-25</t>
  </si>
  <si>
    <t>Gainers_2_2024-09-25</t>
  </si>
  <si>
    <t>Gainers_3_2024-09-25</t>
  </si>
  <si>
    <t>Gainers_4_2024-09-25</t>
  </si>
  <si>
    <t>Gainers_5_2024-09-25</t>
  </si>
  <si>
    <t>Gainers_6_2024-09-25</t>
  </si>
  <si>
    <t>Gainers_7_2024-09-25</t>
  </si>
  <si>
    <t>Gainers_8_2024-09-25</t>
  </si>
  <si>
    <t>Gainers_9_2024-09-25</t>
  </si>
  <si>
    <t>Gainers_10_2024-09-25</t>
  </si>
  <si>
    <t>Gainers_11_2024-09-25</t>
  </si>
  <si>
    <t>Gainers_12_2024-09-25</t>
  </si>
  <si>
    <t>Gainers_13_2024-09-25</t>
  </si>
  <si>
    <t>Gainers_14_2024-09-25</t>
  </si>
  <si>
    <t>Gainers_15_2024-09-25</t>
  </si>
  <si>
    <t>Gainers_16_2024-09-25</t>
  </si>
  <si>
    <t>Gainers_17_2024-09-25</t>
  </si>
  <si>
    <t>Gainers_18_2024-09-25</t>
  </si>
  <si>
    <t>Gainers_19_2024-09-25</t>
  </si>
  <si>
    <t>Gainers_20_2024-09-25</t>
  </si>
  <si>
    <t>Losers_1_2024-09-25</t>
  </si>
  <si>
    <t>Losers_2_2024-09-25</t>
  </si>
  <si>
    <t>Losers_3_2024-09-25</t>
  </si>
  <si>
    <t>Losers_4_2024-09-25</t>
  </si>
  <si>
    <t>Losers_5_2024-09-25</t>
  </si>
  <si>
    <t>Losers_6_2024-09-25</t>
  </si>
  <si>
    <t>Losers_7_2024-09-25</t>
  </si>
  <si>
    <t>Losers_8_2024-09-25</t>
  </si>
  <si>
    <t>Losers_9_2024-09-25</t>
  </si>
  <si>
    <t>Losers_10_2024-09-25</t>
  </si>
  <si>
    <t>Losers_11_2024-09-25</t>
  </si>
  <si>
    <t>Losers_12_2024-09-25</t>
  </si>
  <si>
    <t>Losers_13_2024-09-25</t>
  </si>
  <si>
    <t>Losers_14_2024-09-25</t>
  </si>
  <si>
    <t>Losers_15_2024-09-25</t>
  </si>
  <si>
    <t>Losers_16_2024-09-25</t>
  </si>
  <si>
    <t>Losers_17_2024-09-25</t>
  </si>
  <si>
    <t>Losers_18_2024-09-25</t>
  </si>
  <si>
    <t>Losers_19_2024-09-25</t>
  </si>
  <si>
    <t>Losers_20_2024-09-25</t>
  </si>
  <si>
    <t>Gainers_1_2024-09-26</t>
  </si>
  <si>
    <t>Gainers_2_2024-09-26</t>
  </si>
  <si>
    <t>Gainers_3_2024-09-26</t>
  </si>
  <si>
    <t>Gainers_4_2024-09-26</t>
  </si>
  <si>
    <t>Gainers_5_2024-09-26</t>
  </si>
  <si>
    <t>Gainers_6_2024-09-26</t>
  </si>
  <si>
    <t>Gainers_7_2024-09-26</t>
  </si>
  <si>
    <t>Gainers_8_2024-09-26</t>
  </si>
  <si>
    <t>Gainers_9_2024-09-26</t>
  </si>
  <si>
    <t>Gainers_10_2024-09-26</t>
  </si>
  <si>
    <t>Gainers_11_2024-09-26</t>
  </si>
  <si>
    <t>Gainers_12_2024-09-26</t>
  </si>
  <si>
    <t>Gainers_13_2024-09-26</t>
  </si>
  <si>
    <t>Gainers_14_2024-09-26</t>
  </si>
  <si>
    <t>Gainers_15_2024-09-26</t>
  </si>
  <si>
    <t>Gainers_16_2024-09-26</t>
  </si>
  <si>
    <t>Gainers_17_2024-09-26</t>
  </si>
  <si>
    <t>Gainers_18_2024-09-26</t>
  </si>
  <si>
    <t>Gainers_19_2024-09-26</t>
  </si>
  <si>
    <t>Gainers_20_2024-09-26</t>
  </si>
  <si>
    <t>Losers_1_2024-09-26</t>
  </si>
  <si>
    <t>Losers_2_2024-09-26</t>
  </si>
  <si>
    <t>Losers_3_2024-09-26</t>
  </si>
  <si>
    <t>Losers_4_2024-09-26</t>
  </si>
  <si>
    <t>Losers_5_2024-09-26</t>
  </si>
  <si>
    <t>Losers_6_2024-09-26</t>
  </si>
  <si>
    <t>Losers_7_2024-09-26</t>
  </si>
  <si>
    <t>Losers_8_2024-09-26</t>
  </si>
  <si>
    <t>Losers_9_2024-09-26</t>
  </si>
  <si>
    <t>Losers_10_2024-09-26</t>
  </si>
  <si>
    <t>Losers_11_2024-09-26</t>
  </si>
  <si>
    <t>Losers_12_2024-09-26</t>
  </si>
  <si>
    <t>Losers_13_2024-09-26</t>
  </si>
  <si>
    <t>Losers_14_2024-09-26</t>
  </si>
  <si>
    <t>Losers_15_2024-09-26</t>
  </si>
  <si>
    <t>Losers_16_2024-09-26</t>
  </si>
  <si>
    <t>Losers_17_2024-09-26</t>
  </si>
  <si>
    <t>Losers_18_2024-09-26</t>
  </si>
  <si>
    <t>Losers_19_2024-09-26</t>
  </si>
  <si>
    <t>Losers_20_2024-09-26</t>
  </si>
  <si>
    <t>Gainers_1_2024-09-27</t>
  </si>
  <si>
    <t>Gainers_2_2024-09-27</t>
  </si>
  <si>
    <t>Gainers_3_2024-09-27</t>
  </si>
  <si>
    <t>Gainers_4_2024-09-27</t>
  </si>
  <si>
    <t>Gainers_5_2024-09-27</t>
  </si>
  <si>
    <t>Gainers_6_2024-09-27</t>
  </si>
  <si>
    <t>Gainers_7_2024-09-27</t>
  </si>
  <si>
    <t>Gainers_8_2024-09-27</t>
  </si>
  <si>
    <t>Gainers_9_2024-09-27</t>
  </si>
  <si>
    <t>Gainers_10_2024-09-27</t>
  </si>
  <si>
    <t>Gainers_11_2024-09-27</t>
  </si>
  <si>
    <t>Gainers_12_2024-09-27</t>
  </si>
  <si>
    <t>Gainers_13_2024-09-27</t>
  </si>
  <si>
    <t>Gainers_14_2024-09-27</t>
  </si>
  <si>
    <t>Gainers_15_2024-09-27</t>
  </si>
  <si>
    <t>Gainers_16_2024-09-27</t>
  </si>
  <si>
    <t>Gainers_17_2024-09-27</t>
  </si>
  <si>
    <t>Gainers_18_2024-09-27</t>
  </si>
  <si>
    <t>Gainers_19_2024-09-27</t>
  </si>
  <si>
    <t>Gainers_20_2024-09-27</t>
  </si>
  <si>
    <t>Losers_1_2024-09-27</t>
  </si>
  <si>
    <t>Losers_2_2024-09-27</t>
  </si>
  <si>
    <t>Losers_3_2024-09-27</t>
  </si>
  <si>
    <t>Losers_4_2024-09-27</t>
  </si>
  <si>
    <t>Losers_5_2024-09-27</t>
  </si>
  <si>
    <t>Losers_6_2024-09-27</t>
  </si>
  <si>
    <t>Losers_7_2024-09-27</t>
  </si>
  <si>
    <t>Losers_8_2024-09-27</t>
  </si>
  <si>
    <t>Losers_9_2024-09-27</t>
  </si>
  <si>
    <t>Losers_10_2024-09-27</t>
  </si>
  <si>
    <t>Losers_11_2024-09-27</t>
  </si>
  <si>
    <t>Losers_12_2024-09-27</t>
  </si>
  <si>
    <t>Losers_13_2024-09-27</t>
  </si>
  <si>
    <t>Losers_14_2024-09-27</t>
  </si>
  <si>
    <t>Losers_15_2024-09-27</t>
  </si>
  <si>
    <t>Losers_16_2024-09-27</t>
  </si>
  <si>
    <t>Losers_17_2024-09-27</t>
  </si>
  <si>
    <t>Losers_18_2024-09-27</t>
  </si>
  <si>
    <t>Losers_19_2024-09-27</t>
  </si>
  <si>
    <t>Losers_20_2024-09-27</t>
  </si>
  <si>
    <t>Gainers_1_2024-09-30</t>
  </si>
  <si>
    <t>Gainers_2_2024-09-30</t>
  </si>
  <si>
    <t>Gainers_3_2024-09-30</t>
  </si>
  <si>
    <t>Gainers_4_2024-09-30</t>
  </si>
  <si>
    <t>Gainers_5_2024-09-30</t>
  </si>
  <si>
    <t>Gainers_6_2024-09-30</t>
  </si>
  <si>
    <t>Gainers_7_2024-09-30</t>
  </si>
  <si>
    <t>Gainers_8_2024-09-30</t>
  </si>
  <si>
    <t>Gainers_9_2024-09-30</t>
  </si>
  <si>
    <t>Gainers_10_2024-09-30</t>
  </si>
  <si>
    <t>Gainers_11_2024-09-30</t>
  </si>
  <si>
    <t>Gainers_12_2024-09-30</t>
  </si>
  <si>
    <t>Gainers_13_2024-09-30</t>
  </si>
  <si>
    <t>Gainers_14_2024-09-30</t>
  </si>
  <si>
    <t>Gainers_15_2024-09-30</t>
  </si>
  <si>
    <t>Gainers_16_2024-09-30</t>
  </si>
  <si>
    <t>Gainers_17_2024-09-30</t>
  </si>
  <si>
    <t>Gainers_18_2024-09-30</t>
  </si>
  <si>
    <t>Gainers_19_2024-09-30</t>
  </si>
  <si>
    <t>Gainers_20_2024-09-30</t>
  </si>
  <si>
    <t>Losers_1_2024-09-30</t>
  </si>
  <si>
    <t>Losers_2_2024-09-30</t>
  </si>
  <si>
    <t>Losers_3_2024-09-30</t>
  </si>
  <si>
    <t>Losers_4_2024-09-30</t>
  </si>
  <si>
    <t>Losers_5_2024-09-30</t>
  </si>
  <si>
    <t>Losers_6_2024-09-30</t>
  </si>
  <si>
    <t>Losers_7_2024-09-30</t>
  </si>
  <si>
    <t>Losers_8_2024-09-30</t>
  </si>
  <si>
    <t>Losers_9_2024-09-30</t>
  </si>
  <si>
    <t>Losers_10_2024-09-30</t>
  </si>
  <si>
    <t>Losers_11_2024-09-30</t>
  </si>
  <si>
    <t>Losers_12_2024-09-30</t>
  </si>
  <si>
    <t>Losers_13_2024-09-30</t>
  </si>
  <si>
    <t>Losers_14_2024-09-30</t>
  </si>
  <si>
    <t>Losers_15_2024-09-30</t>
  </si>
  <si>
    <t>Losers_16_2024-09-30</t>
  </si>
  <si>
    <t>Losers_17_2024-09-30</t>
  </si>
  <si>
    <t>Losers_18_2024-09-30</t>
  </si>
  <si>
    <t>Losers_19_2024-09-30</t>
  </si>
  <si>
    <t>Losers_20_2024-09-30</t>
  </si>
  <si>
    <t>Gainers_1_2024-10-01</t>
  </si>
  <si>
    <t>Gainers_2_2024-10-01</t>
  </si>
  <si>
    <t>Gainers_3_2024-10-01</t>
  </si>
  <si>
    <t>Gainers_4_2024-10-01</t>
  </si>
  <si>
    <t>Gainers_5_2024-10-01</t>
  </si>
  <si>
    <t>Gainers_6_2024-10-01</t>
  </si>
  <si>
    <t>Gainers_7_2024-10-01</t>
  </si>
  <si>
    <t>Gainers_8_2024-10-01</t>
  </si>
  <si>
    <t>Gainers_9_2024-10-01</t>
  </si>
  <si>
    <t>Gainers_10_2024-10-01</t>
  </si>
  <si>
    <t>Gainers_11_2024-10-01</t>
  </si>
  <si>
    <t>Gainers_12_2024-10-01</t>
  </si>
  <si>
    <t>Gainers_13_2024-10-01</t>
  </si>
  <si>
    <t>Gainers_14_2024-10-01</t>
  </si>
  <si>
    <t>Gainers_15_2024-10-01</t>
  </si>
  <si>
    <t>Gainers_16_2024-10-01</t>
  </si>
  <si>
    <t>Gainers_17_2024-10-01</t>
  </si>
  <si>
    <t>Gainers_18_2024-10-01</t>
  </si>
  <si>
    <t>Gainers_19_2024-10-01</t>
  </si>
  <si>
    <t>Gainers_20_2024-10-01</t>
  </si>
  <si>
    <t>Losers_1_2024-10-01</t>
  </si>
  <si>
    <t>Losers_2_2024-10-01</t>
  </si>
  <si>
    <t>Losers_3_2024-10-01</t>
  </si>
  <si>
    <t>Losers_4_2024-10-01</t>
  </si>
  <si>
    <t>Losers_5_2024-10-01</t>
  </si>
  <si>
    <t>Losers_6_2024-10-01</t>
  </si>
  <si>
    <t>Losers_7_2024-10-01</t>
  </si>
  <si>
    <t>Losers_8_2024-10-01</t>
  </si>
  <si>
    <t>Losers_9_2024-10-01</t>
  </si>
  <si>
    <t>Losers_10_2024-10-01</t>
  </si>
  <si>
    <t>Losers_11_2024-10-01</t>
  </si>
  <si>
    <t>Losers_12_2024-10-01</t>
  </si>
  <si>
    <t>Losers_13_2024-10-01</t>
  </si>
  <si>
    <t>Losers_14_2024-10-01</t>
  </si>
  <si>
    <t>Losers_15_2024-10-01</t>
  </si>
  <si>
    <t>Losers_16_2024-10-01</t>
  </si>
  <si>
    <t>Losers_17_2024-10-01</t>
  </si>
  <si>
    <t>Losers_18_2024-10-01</t>
  </si>
  <si>
    <t>Losers_19_2024-10-01</t>
  </si>
  <si>
    <t>Losers_20_2024-10-01</t>
  </si>
  <si>
    <t>Gainers_1_2024-10-02</t>
  </si>
  <si>
    <t>Gainers_2_2024-10-02</t>
  </si>
  <si>
    <t>Gainers_3_2024-10-02</t>
  </si>
  <si>
    <t>Gainers_4_2024-10-02</t>
  </si>
  <si>
    <t>Gainers_5_2024-10-02</t>
  </si>
  <si>
    <t>Gainers_6_2024-10-02</t>
  </si>
  <si>
    <t>Gainers_7_2024-10-02</t>
  </si>
  <si>
    <t>Gainers_8_2024-10-02</t>
  </si>
  <si>
    <t>Gainers_9_2024-10-02</t>
  </si>
  <si>
    <t>Gainers_10_2024-10-02</t>
  </si>
  <si>
    <t>Gainers_11_2024-10-02</t>
  </si>
  <si>
    <t>Gainers_12_2024-10-02</t>
  </si>
  <si>
    <t>Gainers_13_2024-10-02</t>
  </si>
  <si>
    <t>Gainers_14_2024-10-02</t>
  </si>
  <si>
    <t>Gainers_15_2024-10-02</t>
  </si>
  <si>
    <t>Gainers_16_2024-10-02</t>
  </si>
  <si>
    <t>Gainers_17_2024-10-02</t>
  </si>
  <si>
    <t>Gainers_18_2024-10-02</t>
  </si>
  <si>
    <t>Gainers_19_2024-10-02</t>
  </si>
  <si>
    <t>Gainers_20_2024-10-02</t>
  </si>
  <si>
    <t>Losers_1_2024-10-02</t>
  </si>
  <si>
    <t>Losers_2_2024-10-02</t>
  </si>
  <si>
    <t>Losers_3_2024-10-02</t>
  </si>
  <si>
    <t>Losers_4_2024-10-02</t>
  </si>
  <si>
    <t>Losers_5_2024-10-02</t>
  </si>
  <si>
    <t>Losers_6_2024-10-02</t>
  </si>
  <si>
    <t>Losers_7_2024-10-02</t>
  </si>
  <si>
    <t>Losers_8_2024-10-02</t>
  </si>
  <si>
    <t>Losers_9_2024-10-02</t>
  </si>
  <si>
    <t>Losers_10_2024-10-02</t>
  </si>
  <si>
    <t>Losers_11_2024-10-02</t>
  </si>
  <si>
    <t>Losers_12_2024-10-02</t>
  </si>
  <si>
    <t>Losers_13_2024-10-02</t>
  </si>
  <si>
    <t>Losers_14_2024-10-02</t>
  </si>
  <si>
    <t>Losers_15_2024-10-02</t>
  </si>
  <si>
    <t>Losers_16_2024-10-02</t>
  </si>
  <si>
    <t>Losers_17_2024-10-02</t>
  </si>
  <si>
    <t>Losers_18_2024-10-02</t>
  </si>
  <si>
    <t>Losers_19_2024-10-02</t>
  </si>
  <si>
    <t>Losers_20_2024-10-02</t>
  </si>
  <si>
    <t>Gainers_1_2024-10-03</t>
  </si>
  <si>
    <t>Gainers_2_2024-10-03</t>
  </si>
  <si>
    <t>Gainers_3_2024-10-03</t>
  </si>
  <si>
    <t>Gainers_4_2024-10-03</t>
  </si>
  <si>
    <t>Gainers_5_2024-10-03</t>
  </si>
  <si>
    <t>Gainers_6_2024-10-03</t>
  </si>
  <si>
    <t>Gainers_7_2024-10-03</t>
  </si>
  <si>
    <t>Gainers_8_2024-10-03</t>
  </si>
  <si>
    <t>Gainers_9_2024-10-03</t>
  </si>
  <si>
    <t>Gainers_10_2024-10-03</t>
  </si>
  <si>
    <t>Gainers_11_2024-10-03</t>
  </si>
  <si>
    <t>Gainers_12_2024-10-03</t>
  </si>
  <si>
    <t>Gainers_13_2024-10-03</t>
  </si>
  <si>
    <t>Gainers_14_2024-10-03</t>
  </si>
  <si>
    <t>Gainers_15_2024-10-03</t>
  </si>
  <si>
    <t>Gainers_16_2024-10-03</t>
  </si>
  <si>
    <t>Gainers_17_2024-10-03</t>
  </si>
  <si>
    <t>Gainers_18_2024-10-03</t>
  </si>
  <si>
    <t>Gainers_19_2024-10-03</t>
  </si>
  <si>
    <t>Gainers_20_2024-10-03</t>
  </si>
  <si>
    <t>Losers_1_2024-10-03</t>
  </si>
  <si>
    <t>Losers_2_2024-10-03</t>
  </si>
  <si>
    <t>Losers_3_2024-10-03</t>
  </si>
  <si>
    <t>Losers_4_2024-10-03</t>
  </si>
  <si>
    <t>Losers_5_2024-10-03</t>
  </si>
  <si>
    <t>Losers_6_2024-10-03</t>
  </si>
  <si>
    <t>Losers_7_2024-10-03</t>
  </si>
  <si>
    <t>Losers_8_2024-10-03</t>
  </si>
  <si>
    <t>Losers_9_2024-10-03</t>
  </si>
  <si>
    <t>Losers_10_2024-10-03</t>
  </si>
  <si>
    <t>Losers_11_2024-10-03</t>
  </si>
  <si>
    <t>Losers_12_2024-10-03</t>
  </si>
  <si>
    <t>Losers_13_2024-10-03</t>
  </si>
  <si>
    <t>Losers_14_2024-10-03</t>
  </si>
  <si>
    <t>Losers_15_2024-10-03</t>
  </si>
  <si>
    <t>Losers_16_2024-10-03</t>
  </si>
  <si>
    <t>Losers_17_2024-10-03</t>
  </si>
  <si>
    <t>Losers_18_2024-10-03</t>
  </si>
  <si>
    <t>Losers_19_2024-10-03</t>
  </si>
  <si>
    <t>Losers_20_2024-10-03</t>
  </si>
  <si>
    <t>Gainers_1_2024-10-04</t>
  </si>
  <si>
    <t>Gainers_2_2024-10-04</t>
  </si>
  <si>
    <t>Gainers_3_2024-10-04</t>
  </si>
  <si>
    <t>Gainers_4_2024-10-04</t>
  </si>
  <si>
    <t>Gainers_5_2024-10-04</t>
  </si>
  <si>
    <t>Gainers_6_2024-10-04</t>
  </si>
  <si>
    <t>Gainers_7_2024-10-04</t>
  </si>
  <si>
    <t>Gainers_8_2024-10-04</t>
  </si>
  <si>
    <t>Gainers_9_2024-10-04</t>
  </si>
  <si>
    <t>Gainers_10_2024-10-04</t>
  </si>
  <si>
    <t>Gainers_11_2024-10-04</t>
  </si>
  <si>
    <t>Gainers_12_2024-10-04</t>
  </si>
  <si>
    <t>Gainers_13_2024-10-04</t>
  </si>
  <si>
    <t>Gainers_14_2024-10-04</t>
  </si>
  <si>
    <t>Gainers_15_2024-10-04</t>
  </si>
  <si>
    <t>Gainers_16_2024-10-04</t>
  </si>
  <si>
    <t>Gainers_17_2024-10-04</t>
  </si>
  <si>
    <t>Gainers_18_2024-10-04</t>
  </si>
  <si>
    <t>Gainers_19_2024-10-04</t>
  </si>
  <si>
    <t>Gainers_20_2024-10-04</t>
  </si>
  <si>
    <t>Losers_1_2024-10-04</t>
  </si>
  <si>
    <t>Losers_2_2024-10-04</t>
  </si>
  <si>
    <t>Losers_3_2024-10-04</t>
  </si>
  <si>
    <t>Losers_4_2024-10-04</t>
  </si>
  <si>
    <t>Losers_5_2024-10-04</t>
  </si>
  <si>
    <t>Losers_6_2024-10-04</t>
  </si>
  <si>
    <t>Losers_7_2024-10-04</t>
  </si>
  <si>
    <t>Losers_8_2024-10-04</t>
  </si>
  <si>
    <t>Losers_9_2024-10-04</t>
  </si>
  <si>
    <t>Losers_10_2024-10-04</t>
  </si>
  <si>
    <t>Losers_11_2024-10-04</t>
  </si>
  <si>
    <t>Losers_12_2024-10-04</t>
  </si>
  <si>
    <t>Losers_13_2024-10-04</t>
  </si>
  <si>
    <t>Losers_14_2024-10-04</t>
  </si>
  <si>
    <t>Losers_15_2024-10-04</t>
  </si>
  <si>
    <t>Losers_16_2024-10-04</t>
  </si>
  <si>
    <t>Losers_17_2024-10-04</t>
  </si>
  <si>
    <t>Losers_18_2024-10-04</t>
  </si>
  <si>
    <t>Losers_19_2024-10-04</t>
  </si>
  <si>
    <t>Losers_20_2024-10-04</t>
  </si>
  <si>
    <t>Gainers_1_2024-10-07</t>
  </si>
  <si>
    <t>Gainers_2_2024-10-07</t>
  </si>
  <si>
    <t>Gainers_3_2024-10-07</t>
  </si>
  <si>
    <t>Gainers_4_2024-10-07</t>
  </si>
  <si>
    <t>Gainers_5_2024-10-07</t>
  </si>
  <si>
    <t>Gainers_6_2024-10-07</t>
  </si>
  <si>
    <t>Gainers_7_2024-10-07</t>
  </si>
  <si>
    <t>Gainers_8_2024-10-07</t>
  </si>
  <si>
    <t>Gainers_9_2024-10-07</t>
  </si>
  <si>
    <t>Gainers_10_2024-10-07</t>
  </si>
  <si>
    <t>Gainers_11_2024-10-07</t>
  </si>
  <si>
    <t>Gainers_12_2024-10-07</t>
  </si>
  <si>
    <t>Gainers_13_2024-10-07</t>
  </si>
  <si>
    <t>Gainers_14_2024-10-07</t>
  </si>
  <si>
    <t>Gainers_15_2024-10-07</t>
  </si>
  <si>
    <t>Gainers_16_2024-10-07</t>
  </si>
  <si>
    <t>Gainers_17_2024-10-07</t>
  </si>
  <si>
    <t>Gainers_18_2024-10-07</t>
  </si>
  <si>
    <t>Gainers_19_2024-10-07</t>
  </si>
  <si>
    <t>Gainers_20_2024-10-07</t>
  </si>
  <si>
    <t>Losers_1_2024-10-07</t>
  </si>
  <si>
    <t>Losers_2_2024-10-07</t>
  </si>
  <si>
    <t>Losers_3_2024-10-07</t>
  </si>
  <si>
    <t>Losers_4_2024-10-07</t>
  </si>
  <si>
    <t>Losers_5_2024-10-07</t>
  </si>
  <si>
    <t>Losers_6_2024-10-07</t>
  </si>
  <si>
    <t>Losers_7_2024-10-07</t>
  </si>
  <si>
    <t>Losers_8_2024-10-07</t>
  </si>
  <si>
    <t>Losers_9_2024-10-07</t>
  </si>
  <si>
    <t>Losers_10_2024-10-07</t>
  </si>
  <si>
    <t>Losers_11_2024-10-07</t>
  </si>
  <si>
    <t>Losers_12_2024-10-07</t>
  </si>
  <si>
    <t>Losers_13_2024-10-07</t>
  </si>
  <si>
    <t>Losers_14_2024-10-07</t>
  </si>
  <si>
    <t>Losers_15_2024-10-07</t>
  </si>
  <si>
    <t>Losers_16_2024-10-07</t>
  </si>
  <si>
    <t>Losers_17_2024-10-07</t>
  </si>
  <si>
    <t>Losers_18_2024-10-07</t>
  </si>
  <si>
    <t>Losers_19_2024-10-07</t>
  </si>
  <si>
    <t>Losers_20_2024-10-07</t>
  </si>
  <si>
    <t>Gainers_1_2024-10-08</t>
  </si>
  <si>
    <t>Gainers_2_2024-10-08</t>
  </si>
  <si>
    <t>Gainers_3_2024-10-08</t>
  </si>
  <si>
    <t>Gainers_4_2024-10-08</t>
  </si>
  <si>
    <t>Gainers_5_2024-10-08</t>
  </si>
  <si>
    <t>Gainers_6_2024-10-08</t>
  </si>
  <si>
    <t>Gainers_7_2024-10-08</t>
  </si>
  <si>
    <t>Gainers_8_2024-10-08</t>
  </si>
  <si>
    <t>Gainers_9_2024-10-08</t>
  </si>
  <si>
    <t>Gainers_10_2024-10-08</t>
  </si>
  <si>
    <t>Gainers_11_2024-10-08</t>
  </si>
  <si>
    <t>Gainers_12_2024-10-08</t>
  </si>
  <si>
    <t>Gainers_13_2024-10-08</t>
  </si>
  <si>
    <t>Gainers_14_2024-10-08</t>
  </si>
  <si>
    <t>Gainers_15_2024-10-08</t>
  </si>
  <si>
    <t>Gainers_16_2024-10-08</t>
  </si>
  <si>
    <t>Gainers_17_2024-10-08</t>
  </si>
  <si>
    <t>Gainers_18_2024-10-08</t>
  </si>
  <si>
    <t>Gainers_19_2024-10-08</t>
  </si>
  <si>
    <t>Gainers_20_2024-10-08</t>
  </si>
  <si>
    <t>Losers_1_2024-10-08</t>
  </si>
  <si>
    <t>Losers_2_2024-10-08</t>
  </si>
  <si>
    <t>Losers_3_2024-10-08</t>
  </si>
  <si>
    <t>Losers_4_2024-10-08</t>
  </si>
  <si>
    <t>Losers_5_2024-10-08</t>
  </si>
  <si>
    <t>Losers_6_2024-10-08</t>
  </si>
  <si>
    <t>Losers_7_2024-10-08</t>
  </si>
  <si>
    <t>Losers_8_2024-10-08</t>
  </si>
  <si>
    <t>Losers_9_2024-10-08</t>
  </si>
  <si>
    <t>Losers_10_2024-10-08</t>
  </si>
  <si>
    <t>Losers_11_2024-10-08</t>
  </si>
  <si>
    <t>Losers_12_2024-10-08</t>
  </si>
  <si>
    <t>Losers_13_2024-10-08</t>
  </si>
  <si>
    <t>Losers_14_2024-10-08</t>
  </si>
  <si>
    <t>Losers_15_2024-10-08</t>
  </si>
  <si>
    <t>Losers_16_2024-10-08</t>
  </si>
  <si>
    <t>Losers_17_2024-10-08</t>
  </si>
  <si>
    <t>Losers_18_2024-10-08</t>
  </si>
  <si>
    <t>Losers_19_2024-10-08</t>
  </si>
  <si>
    <t>Losers_20_2024-10-08</t>
  </si>
  <si>
    <t>Gainers_1_2024-10-09</t>
  </si>
  <si>
    <t>Gainers_2_2024-10-09</t>
  </si>
  <si>
    <t>Gainers_3_2024-10-09</t>
  </si>
  <si>
    <t>Gainers_4_2024-10-09</t>
  </si>
  <si>
    <t>Gainers_5_2024-10-09</t>
  </si>
  <si>
    <t>Gainers_6_2024-10-09</t>
  </si>
  <si>
    <t>Gainers_7_2024-10-09</t>
  </si>
  <si>
    <t>Gainers_8_2024-10-09</t>
  </si>
  <si>
    <t>Gainers_9_2024-10-09</t>
  </si>
  <si>
    <t>Gainers_10_2024-10-09</t>
  </si>
  <si>
    <t>Gainers_11_2024-10-09</t>
  </si>
  <si>
    <t>Gainers_12_2024-10-09</t>
  </si>
  <si>
    <t>Gainers_13_2024-10-09</t>
  </si>
  <si>
    <t>Gainers_14_2024-10-09</t>
  </si>
  <si>
    <t>Gainers_15_2024-10-09</t>
  </si>
  <si>
    <t>Gainers_16_2024-10-09</t>
  </si>
  <si>
    <t>Gainers_17_2024-10-09</t>
  </si>
  <si>
    <t>Gainers_18_2024-10-09</t>
  </si>
  <si>
    <t>Gainers_19_2024-10-09</t>
  </si>
  <si>
    <t>Gainers_20_2024-10-09</t>
  </si>
  <si>
    <t>Losers_1_2024-10-09</t>
  </si>
  <si>
    <t>Losers_2_2024-10-09</t>
  </si>
  <si>
    <t>Losers_3_2024-10-09</t>
  </si>
  <si>
    <t>Losers_4_2024-10-09</t>
  </si>
  <si>
    <t>Losers_5_2024-10-09</t>
  </si>
  <si>
    <t>Losers_6_2024-10-09</t>
  </si>
  <si>
    <t>Losers_7_2024-10-09</t>
  </si>
  <si>
    <t>Losers_8_2024-10-09</t>
  </si>
  <si>
    <t>Losers_9_2024-10-09</t>
  </si>
  <si>
    <t>Losers_10_2024-10-09</t>
  </si>
  <si>
    <t>Losers_11_2024-10-09</t>
  </si>
  <si>
    <t>Losers_12_2024-10-09</t>
  </si>
  <si>
    <t>Losers_13_2024-10-09</t>
  </si>
  <si>
    <t>Losers_14_2024-10-09</t>
  </si>
  <si>
    <t>Losers_15_2024-10-09</t>
  </si>
  <si>
    <t>Losers_16_2024-10-09</t>
  </si>
  <si>
    <t>Losers_17_2024-10-09</t>
  </si>
  <si>
    <t>Losers_18_2024-10-09</t>
  </si>
  <si>
    <t>Losers_19_2024-10-09</t>
  </si>
  <si>
    <t>Losers_20_2024-10-09</t>
  </si>
  <si>
    <t>Gainers_1_2024-10-10</t>
  </si>
  <si>
    <t>Gainers_2_2024-10-10</t>
  </si>
  <si>
    <t>Gainers_3_2024-10-10</t>
  </si>
  <si>
    <t>Gainers_4_2024-10-10</t>
  </si>
  <si>
    <t>Gainers_5_2024-10-10</t>
  </si>
  <si>
    <t>Gainers_6_2024-10-10</t>
  </si>
  <si>
    <t>Gainers_7_2024-10-10</t>
  </si>
  <si>
    <t>Gainers_8_2024-10-10</t>
  </si>
  <si>
    <t>Gainers_9_2024-10-10</t>
  </si>
  <si>
    <t>Gainers_10_2024-10-10</t>
  </si>
  <si>
    <t>Gainers_11_2024-10-10</t>
  </si>
  <si>
    <t>Gainers_12_2024-10-10</t>
  </si>
  <si>
    <t>Gainers_13_2024-10-10</t>
  </si>
  <si>
    <t>Gainers_14_2024-10-10</t>
  </si>
  <si>
    <t>Gainers_15_2024-10-10</t>
  </si>
  <si>
    <t>Gainers_16_2024-10-10</t>
  </si>
  <si>
    <t>Gainers_17_2024-10-10</t>
  </si>
  <si>
    <t>Gainers_18_2024-10-10</t>
  </si>
  <si>
    <t>Gainers_19_2024-10-10</t>
  </si>
  <si>
    <t>Gainers_20_2024-10-10</t>
  </si>
  <si>
    <t>Losers_1_2024-10-10</t>
  </si>
  <si>
    <t>Losers_2_2024-10-10</t>
  </si>
  <si>
    <t>Losers_3_2024-10-10</t>
  </si>
  <si>
    <t>Losers_4_2024-10-10</t>
  </si>
  <si>
    <t>Losers_5_2024-10-10</t>
  </si>
  <si>
    <t>Losers_6_2024-10-10</t>
  </si>
  <si>
    <t>Losers_7_2024-10-10</t>
  </si>
  <si>
    <t>Losers_8_2024-10-10</t>
  </si>
  <si>
    <t>Losers_9_2024-10-10</t>
  </si>
  <si>
    <t>Losers_10_2024-10-10</t>
  </si>
  <si>
    <t>Losers_11_2024-10-10</t>
  </si>
  <si>
    <t>Losers_12_2024-10-10</t>
  </si>
  <si>
    <t>Losers_13_2024-10-10</t>
  </si>
  <si>
    <t>Losers_14_2024-10-10</t>
  </si>
  <si>
    <t>Losers_15_2024-10-10</t>
  </si>
  <si>
    <t>Losers_16_2024-10-10</t>
  </si>
  <si>
    <t>Losers_17_2024-10-10</t>
  </si>
  <si>
    <t>Losers_18_2024-10-10</t>
  </si>
  <si>
    <t>Losers_19_2024-10-10</t>
  </si>
  <si>
    <t>Losers_20_2024-10-10</t>
  </si>
  <si>
    <t>Gainers_1_2024-10-11</t>
  </si>
  <si>
    <t>Gainers_2_2024-10-11</t>
  </si>
  <si>
    <t>Gainers_3_2024-10-11</t>
  </si>
  <si>
    <t>Gainers_4_2024-10-11</t>
  </si>
  <si>
    <t>Gainers_5_2024-10-11</t>
  </si>
  <si>
    <t>Gainers_6_2024-10-11</t>
  </si>
  <si>
    <t>Gainers_7_2024-10-11</t>
  </si>
  <si>
    <t>Gainers_8_2024-10-11</t>
  </si>
  <si>
    <t>Gainers_9_2024-10-11</t>
  </si>
  <si>
    <t>Gainers_10_2024-10-11</t>
  </si>
  <si>
    <t>Gainers_11_2024-10-11</t>
  </si>
  <si>
    <t>Gainers_12_2024-10-11</t>
  </si>
  <si>
    <t>Gainers_13_2024-10-11</t>
  </si>
  <si>
    <t>Gainers_14_2024-10-11</t>
  </si>
  <si>
    <t>Gainers_15_2024-10-11</t>
  </si>
  <si>
    <t>Gainers_16_2024-10-11</t>
  </si>
  <si>
    <t>Gainers_17_2024-10-11</t>
  </si>
  <si>
    <t>Gainers_18_2024-10-11</t>
  </si>
  <si>
    <t>Gainers_19_2024-10-11</t>
  </si>
  <si>
    <t>Gainers_20_2024-10-11</t>
  </si>
  <si>
    <t>Losers_1_2024-10-11</t>
  </si>
  <si>
    <t>Losers_2_2024-10-11</t>
  </si>
  <si>
    <t>Losers_3_2024-10-11</t>
  </si>
  <si>
    <t>Losers_4_2024-10-11</t>
  </si>
  <si>
    <t>Losers_5_2024-10-11</t>
  </si>
  <si>
    <t>Losers_6_2024-10-11</t>
  </si>
  <si>
    <t>Losers_7_2024-10-11</t>
  </si>
  <si>
    <t>Losers_8_2024-10-11</t>
  </si>
  <si>
    <t>Losers_9_2024-10-11</t>
  </si>
  <si>
    <t>Losers_10_2024-10-11</t>
  </si>
  <si>
    <t>Losers_11_2024-10-11</t>
  </si>
  <si>
    <t>Losers_12_2024-10-11</t>
  </si>
  <si>
    <t>Losers_13_2024-10-11</t>
  </si>
  <si>
    <t>Losers_14_2024-10-11</t>
  </si>
  <si>
    <t>Losers_15_2024-10-11</t>
  </si>
  <si>
    <t>Losers_16_2024-10-11</t>
  </si>
  <si>
    <t>Losers_17_2024-10-11</t>
  </si>
  <si>
    <t>Losers_18_2024-10-11</t>
  </si>
  <si>
    <t>Losers_19_2024-10-11</t>
  </si>
  <si>
    <t>Losers_20_2024-10-11</t>
  </si>
  <si>
    <t>Gainers_1_2024-10-14</t>
  </si>
  <si>
    <t>Gainers_2_2024-10-14</t>
  </si>
  <si>
    <t>Gainers_3_2024-10-14</t>
  </si>
  <si>
    <t>Gainers_4_2024-10-14</t>
  </si>
  <si>
    <t>Gainers_5_2024-10-14</t>
  </si>
  <si>
    <t>Gainers_6_2024-10-14</t>
  </si>
  <si>
    <t>Gainers_7_2024-10-14</t>
  </si>
  <si>
    <t>Gainers_8_2024-10-14</t>
  </si>
  <si>
    <t>Gainers_9_2024-10-14</t>
  </si>
  <si>
    <t>Gainers_10_2024-10-14</t>
  </si>
  <si>
    <t>Gainers_11_2024-10-14</t>
  </si>
  <si>
    <t>Gainers_12_2024-10-14</t>
  </si>
  <si>
    <t>Gainers_13_2024-10-14</t>
  </si>
  <si>
    <t>Gainers_14_2024-10-14</t>
  </si>
  <si>
    <t>Gainers_15_2024-10-14</t>
  </si>
  <si>
    <t>Gainers_16_2024-10-14</t>
  </si>
  <si>
    <t>Gainers_17_2024-10-14</t>
  </si>
  <si>
    <t>Gainers_18_2024-10-14</t>
  </si>
  <si>
    <t>Gainers_19_2024-10-14</t>
  </si>
  <si>
    <t>Gainers_20_2024-10-14</t>
  </si>
  <si>
    <t>Losers_1_2024-10-14</t>
  </si>
  <si>
    <t>Losers_2_2024-10-14</t>
  </si>
  <si>
    <t>Losers_3_2024-10-14</t>
  </si>
  <si>
    <t>Losers_4_2024-10-14</t>
  </si>
  <si>
    <t>Losers_5_2024-10-14</t>
  </si>
  <si>
    <t>Losers_6_2024-10-14</t>
  </si>
  <si>
    <t>Losers_7_2024-10-14</t>
  </si>
  <si>
    <t>Losers_8_2024-10-14</t>
  </si>
  <si>
    <t>Losers_9_2024-10-14</t>
  </si>
  <si>
    <t>Losers_10_2024-10-14</t>
  </si>
  <si>
    <t>Losers_11_2024-10-14</t>
  </si>
  <si>
    <t>Losers_12_2024-10-14</t>
  </si>
  <si>
    <t>Losers_13_2024-10-14</t>
  </si>
  <si>
    <t>Losers_14_2024-10-14</t>
  </si>
  <si>
    <t>Losers_15_2024-10-14</t>
  </si>
  <si>
    <t>Losers_16_2024-10-14</t>
  </si>
  <si>
    <t>Losers_17_2024-10-14</t>
  </si>
  <si>
    <t>Losers_18_2024-10-14</t>
  </si>
  <si>
    <t>Losers_19_2024-10-14</t>
  </si>
  <si>
    <t>Losers_20_2024-10-14</t>
  </si>
  <si>
    <t>Gainers_1_2024-10-15</t>
  </si>
  <si>
    <t>Gainers_2_2024-10-15</t>
  </si>
  <si>
    <t>Gainers_3_2024-10-15</t>
  </si>
  <si>
    <t>Gainers_4_2024-10-15</t>
  </si>
  <si>
    <t>Gainers_5_2024-10-15</t>
  </si>
  <si>
    <t>Gainers_6_2024-10-15</t>
  </si>
  <si>
    <t>Gainers_7_2024-10-15</t>
  </si>
  <si>
    <t>Gainers_8_2024-10-15</t>
  </si>
  <si>
    <t>Gainers_9_2024-10-15</t>
  </si>
  <si>
    <t>Gainers_10_2024-10-15</t>
  </si>
  <si>
    <t>Gainers_11_2024-10-15</t>
  </si>
  <si>
    <t>Gainers_12_2024-10-15</t>
  </si>
  <si>
    <t>Gainers_13_2024-10-15</t>
  </si>
  <si>
    <t>Gainers_14_2024-10-15</t>
  </si>
  <si>
    <t>Gainers_15_2024-10-15</t>
  </si>
  <si>
    <t>Gainers_16_2024-10-15</t>
  </si>
  <si>
    <t>Gainers_17_2024-10-15</t>
  </si>
  <si>
    <t>Gainers_18_2024-10-15</t>
  </si>
  <si>
    <t>Gainers_19_2024-10-15</t>
  </si>
  <si>
    <t>Gainers_20_2024-10-15</t>
  </si>
  <si>
    <t>Losers_1_2024-10-15</t>
  </si>
  <si>
    <t>Losers_2_2024-10-15</t>
  </si>
  <si>
    <t>Losers_3_2024-10-15</t>
  </si>
  <si>
    <t>Losers_4_2024-10-15</t>
  </si>
  <si>
    <t>Losers_5_2024-10-15</t>
  </si>
  <si>
    <t>Losers_6_2024-10-15</t>
  </si>
  <si>
    <t>Losers_7_2024-10-15</t>
  </si>
  <si>
    <t>Losers_8_2024-10-15</t>
  </si>
  <si>
    <t>Losers_9_2024-10-15</t>
  </si>
  <si>
    <t>Losers_10_2024-10-15</t>
  </si>
  <si>
    <t>Losers_11_2024-10-15</t>
  </si>
  <si>
    <t>Losers_12_2024-10-15</t>
  </si>
  <si>
    <t>Losers_13_2024-10-15</t>
  </si>
  <si>
    <t>Losers_14_2024-10-15</t>
  </si>
  <si>
    <t>Losers_15_2024-10-15</t>
  </si>
  <si>
    <t>Losers_16_2024-10-15</t>
  </si>
  <si>
    <t>Losers_17_2024-10-15</t>
  </si>
  <si>
    <t>Losers_18_2024-10-15</t>
  </si>
  <si>
    <t>Losers_19_2024-10-15</t>
  </si>
  <si>
    <t>Losers_20_2024-10-15</t>
  </si>
  <si>
    <t>Gainers_1_2024-10-16</t>
  </si>
  <si>
    <t>Gainers_2_2024-10-16</t>
  </si>
  <si>
    <t>Gainers_3_2024-10-16</t>
  </si>
  <si>
    <t>Gainers_4_2024-10-16</t>
  </si>
  <si>
    <t>Gainers_5_2024-10-16</t>
  </si>
  <si>
    <t>Gainers_6_2024-10-16</t>
  </si>
  <si>
    <t>Gainers_7_2024-10-16</t>
  </si>
  <si>
    <t>Gainers_8_2024-10-16</t>
  </si>
  <si>
    <t>Gainers_9_2024-10-16</t>
  </si>
  <si>
    <t>Gainers_10_2024-10-16</t>
  </si>
  <si>
    <t>Gainers_11_2024-10-16</t>
  </si>
  <si>
    <t>Gainers_12_2024-10-16</t>
  </si>
  <si>
    <t>Gainers_13_2024-10-16</t>
  </si>
  <si>
    <t>Gainers_14_2024-10-16</t>
  </si>
  <si>
    <t>Gainers_15_2024-10-16</t>
  </si>
  <si>
    <t>Gainers_16_2024-10-16</t>
  </si>
  <si>
    <t>Gainers_17_2024-10-16</t>
  </si>
  <si>
    <t>Gainers_18_2024-10-16</t>
  </si>
  <si>
    <t>Gainers_19_2024-10-16</t>
  </si>
  <si>
    <t>Gainers_20_2024-10-16</t>
  </si>
  <si>
    <t>Losers_1_2024-10-16</t>
  </si>
  <si>
    <t>Losers_2_2024-10-16</t>
  </si>
  <si>
    <t>Losers_3_2024-10-16</t>
  </si>
  <si>
    <t>Losers_4_2024-10-16</t>
  </si>
  <si>
    <t>Losers_5_2024-10-16</t>
  </si>
  <si>
    <t>Losers_6_2024-10-16</t>
  </si>
  <si>
    <t>Losers_7_2024-10-16</t>
  </si>
  <si>
    <t>Losers_8_2024-10-16</t>
  </si>
  <si>
    <t>Losers_9_2024-10-16</t>
  </si>
  <si>
    <t>Losers_10_2024-10-16</t>
  </si>
  <si>
    <t>Losers_11_2024-10-16</t>
  </si>
  <si>
    <t>Losers_12_2024-10-16</t>
  </si>
  <si>
    <t>Losers_13_2024-10-16</t>
  </si>
  <si>
    <t>Losers_14_2024-10-16</t>
  </si>
  <si>
    <t>Losers_15_2024-10-16</t>
  </si>
  <si>
    <t>Losers_16_2024-10-16</t>
  </si>
  <si>
    <t>Losers_17_2024-10-16</t>
  </si>
  <si>
    <t>Losers_18_2024-10-16</t>
  </si>
  <si>
    <t>Losers_19_2024-10-16</t>
  </si>
  <si>
    <t>Losers_20_2024-10-16</t>
  </si>
  <si>
    <t>Gainers_1_2024-10-17</t>
  </si>
  <si>
    <t>Gainers_2_2024-10-17</t>
  </si>
  <si>
    <t>Gainers_3_2024-10-17</t>
  </si>
  <si>
    <t>Gainers_4_2024-10-17</t>
  </si>
  <si>
    <t>Gainers_5_2024-10-17</t>
  </si>
  <si>
    <t>Gainers_6_2024-10-17</t>
  </si>
  <si>
    <t>Gainers_7_2024-10-17</t>
  </si>
  <si>
    <t>Gainers_8_2024-10-17</t>
  </si>
  <si>
    <t>Gainers_9_2024-10-17</t>
  </si>
  <si>
    <t>Gainers_10_2024-10-17</t>
  </si>
  <si>
    <t>Gainers_11_2024-10-17</t>
  </si>
  <si>
    <t>Gainers_12_2024-10-17</t>
  </si>
  <si>
    <t>Gainers_13_2024-10-17</t>
  </si>
  <si>
    <t>Gainers_14_2024-10-17</t>
  </si>
  <si>
    <t>Gainers_15_2024-10-17</t>
  </si>
  <si>
    <t>Gainers_16_2024-10-17</t>
  </si>
  <si>
    <t>Gainers_17_2024-10-17</t>
  </si>
  <si>
    <t>Gainers_18_2024-10-17</t>
  </si>
  <si>
    <t>Gainers_19_2024-10-17</t>
  </si>
  <si>
    <t>Gainers_20_2024-10-17</t>
  </si>
  <si>
    <t>Losers_1_2024-10-17</t>
  </si>
  <si>
    <t>Losers_2_2024-10-17</t>
  </si>
  <si>
    <t>Losers_3_2024-10-17</t>
  </si>
  <si>
    <t>Losers_4_2024-10-17</t>
  </si>
  <si>
    <t>Losers_5_2024-10-17</t>
  </si>
  <si>
    <t>Losers_6_2024-10-17</t>
  </si>
  <si>
    <t>Losers_7_2024-10-17</t>
  </si>
  <si>
    <t>Losers_8_2024-10-17</t>
  </si>
  <si>
    <t>Losers_9_2024-10-17</t>
  </si>
  <si>
    <t>Losers_10_2024-10-17</t>
  </si>
  <si>
    <t>Losers_11_2024-10-17</t>
  </si>
  <si>
    <t>Losers_12_2024-10-17</t>
  </si>
  <si>
    <t>Losers_13_2024-10-17</t>
  </si>
  <si>
    <t>Losers_14_2024-10-17</t>
  </si>
  <si>
    <t>Losers_15_2024-10-17</t>
  </si>
  <si>
    <t>Losers_16_2024-10-17</t>
  </si>
  <si>
    <t>Losers_17_2024-10-17</t>
  </si>
  <si>
    <t>Losers_18_2024-10-17</t>
  </si>
  <si>
    <t>Losers_19_2024-10-17</t>
  </si>
  <si>
    <t>Losers_20_2024-10-17</t>
  </si>
  <si>
    <t>Gainers_1_2024-10-18</t>
  </si>
  <si>
    <t>Gainers_2_2024-10-18</t>
  </si>
  <si>
    <t>Gainers_3_2024-10-18</t>
  </si>
  <si>
    <t>Gainers_4_2024-10-18</t>
  </si>
  <si>
    <t>Gainers_5_2024-10-18</t>
  </si>
  <si>
    <t>Gainers_6_2024-10-18</t>
  </si>
  <si>
    <t>Gainers_7_2024-10-18</t>
  </si>
  <si>
    <t>Gainers_8_2024-10-18</t>
  </si>
  <si>
    <t>Gainers_9_2024-10-18</t>
  </si>
  <si>
    <t>Gainers_10_2024-10-18</t>
  </si>
  <si>
    <t>Gainers_11_2024-10-18</t>
  </si>
  <si>
    <t>Gainers_12_2024-10-18</t>
  </si>
  <si>
    <t>Gainers_13_2024-10-18</t>
  </si>
  <si>
    <t>Gainers_14_2024-10-18</t>
  </si>
  <si>
    <t>Gainers_15_2024-10-18</t>
  </si>
  <si>
    <t>Gainers_16_2024-10-18</t>
  </si>
  <si>
    <t>Gainers_17_2024-10-18</t>
  </si>
  <si>
    <t>Gainers_18_2024-10-18</t>
  </si>
  <si>
    <t>Gainers_19_2024-10-18</t>
  </si>
  <si>
    <t>Gainers_20_2024-10-18</t>
  </si>
  <si>
    <t>Losers_1_2024-10-18</t>
  </si>
  <si>
    <t>Losers_2_2024-10-18</t>
  </si>
  <si>
    <t>Losers_3_2024-10-18</t>
  </si>
  <si>
    <t>Losers_4_2024-10-18</t>
  </si>
  <si>
    <t>Losers_5_2024-10-18</t>
  </si>
  <si>
    <t>Losers_6_2024-10-18</t>
  </si>
  <si>
    <t>Losers_7_2024-10-18</t>
  </si>
  <si>
    <t>Losers_8_2024-10-18</t>
  </si>
  <si>
    <t>Losers_9_2024-10-18</t>
  </si>
  <si>
    <t>Losers_10_2024-10-18</t>
  </si>
  <si>
    <t>Losers_11_2024-10-18</t>
  </si>
  <si>
    <t>Losers_12_2024-10-18</t>
  </si>
  <si>
    <t>Losers_13_2024-10-18</t>
  </si>
  <si>
    <t>Losers_14_2024-10-18</t>
  </si>
  <si>
    <t>Losers_15_2024-10-18</t>
  </si>
  <si>
    <t>Losers_16_2024-10-18</t>
  </si>
  <si>
    <t>Losers_17_2024-10-18</t>
  </si>
  <si>
    <t>Losers_18_2024-10-18</t>
  </si>
  <si>
    <t>Losers_19_2024-10-18</t>
  </si>
  <si>
    <t>Losers_20_2024-10-18</t>
  </si>
  <si>
    <t>Gainers_1_2024-10-21</t>
  </si>
  <si>
    <t>Gainers_2_2024-10-21</t>
  </si>
  <si>
    <t>Gainers_3_2024-10-21</t>
  </si>
  <si>
    <t>Gainers_4_2024-10-21</t>
  </si>
  <si>
    <t>Gainers_5_2024-10-21</t>
  </si>
  <si>
    <t>Gainers_6_2024-10-21</t>
  </si>
  <si>
    <t>Gainers_7_2024-10-21</t>
  </si>
  <si>
    <t>Gainers_8_2024-10-21</t>
  </si>
  <si>
    <t>Gainers_9_2024-10-21</t>
  </si>
  <si>
    <t>Gainers_10_2024-10-21</t>
  </si>
  <si>
    <t>Gainers_11_2024-10-21</t>
  </si>
  <si>
    <t>Gainers_12_2024-10-21</t>
  </si>
  <si>
    <t>Gainers_13_2024-10-21</t>
  </si>
  <si>
    <t>Gainers_14_2024-10-21</t>
  </si>
  <si>
    <t>Gainers_15_2024-10-21</t>
  </si>
  <si>
    <t>Gainers_16_2024-10-21</t>
  </si>
  <si>
    <t>Gainers_17_2024-10-21</t>
  </si>
  <si>
    <t>Gainers_18_2024-10-21</t>
  </si>
  <si>
    <t>Gainers_19_2024-10-21</t>
  </si>
  <si>
    <t>Gainers_20_2024-10-21</t>
  </si>
  <si>
    <t>Losers_1_2024-10-21</t>
  </si>
  <si>
    <t>Losers_2_2024-10-21</t>
  </si>
  <si>
    <t>Losers_3_2024-10-21</t>
  </si>
  <si>
    <t>Losers_4_2024-10-21</t>
  </si>
  <si>
    <t>Losers_5_2024-10-21</t>
  </si>
  <si>
    <t>Losers_6_2024-10-21</t>
  </si>
  <si>
    <t>Losers_7_2024-10-21</t>
  </si>
  <si>
    <t>Losers_8_2024-10-21</t>
  </si>
  <si>
    <t>Losers_9_2024-10-21</t>
  </si>
  <si>
    <t>Losers_10_2024-10-21</t>
  </si>
  <si>
    <t>Losers_11_2024-10-21</t>
  </si>
  <si>
    <t>Losers_12_2024-10-21</t>
  </si>
  <si>
    <t>Losers_13_2024-10-21</t>
  </si>
  <si>
    <t>Losers_14_2024-10-21</t>
  </si>
  <si>
    <t>Losers_15_2024-10-21</t>
  </si>
  <si>
    <t>Losers_16_2024-10-21</t>
  </si>
  <si>
    <t>Losers_17_2024-10-21</t>
  </si>
  <si>
    <t>Losers_18_2024-10-21</t>
  </si>
  <si>
    <t>Losers_19_2024-10-21</t>
  </si>
  <si>
    <t>Losers_20_2024-10-21</t>
  </si>
  <si>
    <t>Gainers_1_2024-10-22</t>
  </si>
  <si>
    <t>Gainers_2_2024-10-22</t>
  </si>
  <si>
    <t>Gainers_3_2024-10-22</t>
  </si>
  <si>
    <t>Gainers_4_2024-10-22</t>
  </si>
  <si>
    <t>Gainers_5_2024-10-22</t>
  </si>
  <si>
    <t>Gainers_6_2024-10-22</t>
  </si>
  <si>
    <t>Gainers_7_2024-10-22</t>
  </si>
  <si>
    <t>Gainers_8_2024-10-22</t>
  </si>
  <si>
    <t>Gainers_9_2024-10-22</t>
  </si>
  <si>
    <t>Gainers_10_2024-10-22</t>
  </si>
  <si>
    <t>Gainers_11_2024-10-22</t>
  </si>
  <si>
    <t>Gainers_12_2024-10-22</t>
  </si>
  <si>
    <t>Gainers_13_2024-10-22</t>
  </si>
  <si>
    <t>Gainers_14_2024-10-22</t>
  </si>
  <si>
    <t>Gainers_15_2024-10-22</t>
  </si>
  <si>
    <t>Gainers_16_2024-10-22</t>
  </si>
  <si>
    <t>Gainers_17_2024-10-22</t>
  </si>
  <si>
    <t>Gainers_18_2024-10-22</t>
  </si>
  <si>
    <t>Gainers_19_2024-10-22</t>
  </si>
  <si>
    <t>Gainers_20_2024-10-22</t>
  </si>
  <si>
    <t>Losers_1_2024-10-22</t>
  </si>
  <si>
    <t>Losers_2_2024-10-22</t>
  </si>
  <si>
    <t>Losers_3_2024-10-22</t>
  </si>
  <si>
    <t>Losers_4_2024-10-22</t>
  </si>
  <si>
    <t>Losers_5_2024-10-22</t>
  </si>
  <si>
    <t>Losers_6_2024-10-22</t>
  </si>
  <si>
    <t>Losers_7_2024-10-22</t>
  </si>
  <si>
    <t>Losers_8_2024-10-22</t>
  </si>
  <si>
    <t>Losers_9_2024-10-22</t>
  </si>
  <si>
    <t>Losers_10_2024-10-22</t>
  </si>
  <si>
    <t>Losers_11_2024-10-22</t>
  </si>
  <si>
    <t>Losers_12_2024-10-22</t>
  </si>
  <si>
    <t>Losers_13_2024-10-22</t>
  </si>
  <si>
    <t>Losers_14_2024-10-22</t>
  </si>
  <si>
    <t>Losers_15_2024-10-22</t>
  </si>
  <si>
    <t>Losers_16_2024-10-22</t>
  </si>
  <si>
    <t>Losers_17_2024-10-22</t>
  </si>
  <si>
    <t>Losers_18_2024-10-22</t>
  </si>
  <si>
    <t>Losers_19_2024-10-22</t>
  </si>
  <si>
    <t>Losers_20_2024-10-22</t>
  </si>
  <si>
    <t>Gainers_1_2024-10-23</t>
  </si>
  <si>
    <t>Gainers_2_2024-10-23</t>
  </si>
  <si>
    <t>Gainers_3_2024-10-23</t>
  </si>
  <si>
    <t>Gainers_4_2024-10-23</t>
  </si>
  <si>
    <t>Gainers_5_2024-10-23</t>
  </si>
  <si>
    <t>Gainers_6_2024-10-23</t>
  </si>
  <si>
    <t>Gainers_7_2024-10-23</t>
  </si>
  <si>
    <t>Gainers_8_2024-10-23</t>
  </si>
  <si>
    <t>Gainers_9_2024-10-23</t>
  </si>
  <si>
    <t>Gainers_10_2024-10-23</t>
  </si>
  <si>
    <t>Gainers_11_2024-10-23</t>
  </si>
  <si>
    <t>Gainers_12_2024-10-23</t>
  </si>
  <si>
    <t>Gainers_13_2024-10-23</t>
  </si>
  <si>
    <t>Gainers_14_2024-10-23</t>
  </si>
  <si>
    <t>Gainers_15_2024-10-23</t>
  </si>
  <si>
    <t>Gainers_16_2024-10-23</t>
  </si>
  <si>
    <t>Gainers_17_2024-10-23</t>
  </si>
  <si>
    <t>Gainers_18_2024-10-23</t>
  </si>
  <si>
    <t>Gainers_19_2024-10-23</t>
  </si>
  <si>
    <t>Gainers_20_2024-10-23</t>
  </si>
  <si>
    <t>Losers_1_2024-10-23</t>
  </si>
  <si>
    <t>Losers_2_2024-10-23</t>
  </si>
  <si>
    <t>Losers_3_2024-10-23</t>
  </si>
  <si>
    <t>Losers_4_2024-10-23</t>
  </si>
  <si>
    <t>Losers_5_2024-10-23</t>
  </si>
  <si>
    <t>Losers_6_2024-10-23</t>
  </si>
  <si>
    <t>Losers_7_2024-10-23</t>
  </si>
  <si>
    <t>Losers_8_2024-10-23</t>
  </si>
  <si>
    <t>Losers_9_2024-10-23</t>
  </si>
  <si>
    <t>Losers_10_2024-10-23</t>
  </si>
  <si>
    <t>Losers_11_2024-10-23</t>
  </si>
  <si>
    <t>Losers_12_2024-10-23</t>
  </si>
  <si>
    <t>Losers_13_2024-10-23</t>
  </si>
  <si>
    <t>Losers_14_2024-10-23</t>
  </si>
  <si>
    <t>Losers_15_2024-10-23</t>
  </si>
  <si>
    <t>Losers_16_2024-10-23</t>
  </si>
  <si>
    <t>Losers_17_2024-10-23</t>
  </si>
  <si>
    <t>Losers_18_2024-10-23</t>
  </si>
  <si>
    <t>Losers_19_2024-10-23</t>
  </si>
  <si>
    <t>Losers_20_2024-10-23</t>
  </si>
  <si>
    <t>Gainers_1_2024-10-24</t>
  </si>
  <si>
    <t>Gainers_2_2024-10-24</t>
  </si>
  <si>
    <t>Gainers_3_2024-10-24</t>
  </si>
  <si>
    <t>Gainers_4_2024-10-24</t>
  </si>
  <si>
    <t>Gainers_5_2024-10-24</t>
  </si>
  <si>
    <t>Gainers_6_2024-10-24</t>
  </si>
  <si>
    <t>Gainers_7_2024-10-24</t>
  </si>
  <si>
    <t>Gainers_8_2024-10-24</t>
  </si>
  <si>
    <t>Gainers_9_2024-10-24</t>
  </si>
  <si>
    <t>Gainers_10_2024-10-24</t>
  </si>
  <si>
    <t>Gainers_11_2024-10-24</t>
  </si>
  <si>
    <t>Gainers_12_2024-10-24</t>
  </si>
  <si>
    <t>Gainers_13_2024-10-24</t>
  </si>
  <si>
    <t>Gainers_14_2024-10-24</t>
  </si>
  <si>
    <t>Gainers_15_2024-10-24</t>
  </si>
  <si>
    <t>Gainers_16_2024-10-24</t>
  </si>
  <si>
    <t>Gainers_17_2024-10-24</t>
  </si>
  <si>
    <t>Gainers_18_2024-10-24</t>
  </si>
  <si>
    <t>Gainers_19_2024-10-24</t>
  </si>
  <si>
    <t>Gainers_20_2024-10-24</t>
  </si>
  <si>
    <t>Losers_1_2024-10-24</t>
  </si>
  <si>
    <t>Losers_2_2024-10-24</t>
  </si>
  <si>
    <t>Losers_3_2024-10-24</t>
  </si>
  <si>
    <t>Losers_4_2024-10-24</t>
  </si>
  <si>
    <t>Losers_5_2024-10-24</t>
  </si>
  <si>
    <t>Losers_6_2024-10-24</t>
  </si>
  <si>
    <t>Losers_7_2024-10-24</t>
  </si>
  <si>
    <t>Losers_8_2024-10-24</t>
  </si>
  <si>
    <t>Losers_9_2024-10-24</t>
  </si>
  <si>
    <t>Losers_10_2024-10-24</t>
  </si>
  <si>
    <t>Losers_11_2024-10-24</t>
  </si>
  <si>
    <t>Losers_12_2024-10-24</t>
  </si>
  <si>
    <t>Losers_13_2024-10-24</t>
  </si>
  <si>
    <t>Losers_14_2024-10-24</t>
  </si>
  <si>
    <t>Losers_15_2024-10-24</t>
  </si>
  <si>
    <t>Losers_16_2024-10-24</t>
  </si>
  <si>
    <t>Losers_17_2024-10-24</t>
  </si>
  <si>
    <t>Losers_18_2024-10-24</t>
  </si>
  <si>
    <t>Losers_19_2024-10-24</t>
  </si>
  <si>
    <t>Losers_20_2024-10-24</t>
  </si>
  <si>
    <t>Gainers_1_2024-10-25</t>
  </si>
  <si>
    <t>Gainers_2_2024-10-25</t>
  </si>
  <si>
    <t>Gainers_3_2024-10-25</t>
  </si>
  <si>
    <t>Gainers_4_2024-10-25</t>
  </si>
  <si>
    <t>Gainers_5_2024-10-25</t>
  </si>
  <si>
    <t>Gainers_6_2024-10-25</t>
  </si>
  <si>
    <t>Gainers_7_2024-10-25</t>
  </si>
  <si>
    <t>Gainers_8_2024-10-25</t>
  </si>
  <si>
    <t>Gainers_9_2024-10-25</t>
  </si>
  <si>
    <t>Gainers_10_2024-10-25</t>
  </si>
  <si>
    <t>Gainers_11_2024-10-25</t>
  </si>
  <si>
    <t>Gainers_12_2024-10-25</t>
  </si>
  <si>
    <t>Gainers_13_2024-10-25</t>
  </si>
  <si>
    <t>Gainers_14_2024-10-25</t>
  </si>
  <si>
    <t>Gainers_15_2024-10-25</t>
  </si>
  <si>
    <t>Gainers_16_2024-10-25</t>
  </si>
  <si>
    <t>Gainers_17_2024-10-25</t>
  </si>
  <si>
    <t>Gainers_18_2024-10-25</t>
  </si>
  <si>
    <t>Gainers_19_2024-10-25</t>
  </si>
  <si>
    <t>Gainers_20_2024-10-25</t>
  </si>
  <si>
    <t>Losers_1_2024-10-25</t>
  </si>
  <si>
    <t>Losers_2_2024-10-25</t>
  </si>
  <si>
    <t>Losers_3_2024-10-25</t>
  </si>
  <si>
    <t>Losers_4_2024-10-25</t>
  </si>
  <si>
    <t>Losers_5_2024-10-25</t>
  </si>
  <si>
    <t>Losers_6_2024-10-25</t>
  </si>
  <si>
    <t>Losers_7_2024-10-25</t>
  </si>
  <si>
    <t>Losers_8_2024-10-25</t>
  </si>
  <si>
    <t>Losers_9_2024-10-25</t>
  </si>
  <si>
    <t>Losers_10_2024-10-25</t>
  </si>
  <si>
    <t>Losers_11_2024-10-25</t>
  </si>
  <si>
    <t>Losers_12_2024-10-25</t>
  </si>
  <si>
    <t>Losers_13_2024-10-25</t>
  </si>
  <si>
    <t>Losers_14_2024-10-25</t>
  </si>
  <si>
    <t>Losers_15_2024-10-25</t>
  </si>
  <si>
    <t>Losers_16_2024-10-25</t>
  </si>
  <si>
    <t>Losers_17_2024-10-25</t>
  </si>
  <si>
    <t>Losers_18_2024-10-25</t>
  </si>
  <si>
    <t>Losers_19_2024-10-25</t>
  </si>
  <si>
    <t>Losers_20_2024-10-25</t>
  </si>
  <si>
    <t>Gainers_1_2024-10-28</t>
  </si>
  <si>
    <t>Gainers_2_2024-10-28</t>
  </si>
  <si>
    <t>Gainers_3_2024-10-28</t>
  </si>
  <si>
    <t>Gainers_4_2024-10-28</t>
  </si>
  <si>
    <t>Gainers_5_2024-10-28</t>
  </si>
  <si>
    <t>Gainers_6_2024-10-28</t>
  </si>
  <si>
    <t>Gainers_7_2024-10-28</t>
  </si>
  <si>
    <t>Gainers_8_2024-10-28</t>
  </si>
  <si>
    <t>Gainers_9_2024-10-28</t>
  </si>
  <si>
    <t>Gainers_10_2024-10-28</t>
  </si>
  <si>
    <t>Gainers_11_2024-10-28</t>
  </si>
  <si>
    <t>Gainers_12_2024-10-28</t>
  </si>
  <si>
    <t>Gainers_13_2024-10-28</t>
  </si>
  <si>
    <t>Gainers_14_2024-10-28</t>
  </si>
  <si>
    <t>Gainers_15_2024-10-28</t>
  </si>
  <si>
    <t>Gainers_16_2024-10-28</t>
  </si>
  <si>
    <t>Gainers_17_2024-10-28</t>
  </si>
  <si>
    <t>Gainers_18_2024-10-28</t>
  </si>
  <si>
    <t>Gainers_19_2024-10-28</t>
  </si>
  <si>
    <t>Gainers_20_2024-10-28</t>
  </si>
  <si>
    <t>Losers_1_2024-10-28</t>
  </si>
  <si>
    <t>Losers_2_2024-10-28</t>
  </si>
  <si>
    <t>Losers_3_2024-10-28</t>
  </si>
  <si>
    <t>Losers_4_2024-10-28</t>
  </si>
  <si>
    <t>Losers_5_2024-10-28</t>
  </si>
  <si>
    <t>Losers_6_2024-10-28</t>
  </si>
  <si>
    <t>Losers_7_2024-10-28</t>
  </si>
  <si>
    <t>Losers_8_2024-10-28</t>
  </si>
  <si>
    <t>Losers_9_2024-10-28</t>
  </si>
  <si>
    <t>Losers_10_2024-10-28</t>
  </si>
  <si>
    <t>DSC</t>
  </si>
  <si>
    <t>Losers_11_2024-10-28</t>
  </si>
  <si>
    <t>Losers_12_2024-10-28</t>
  </si>
  <si>
    <t>Losers_13_2024-10-28</t>
  </si>
  <si>
    <t>Losers_14_2024-10-28</t>
  </si>
  <si>
    <t>Losers_15_2024-10-28</t>
  </si>
  <si>
    <t>Losers_16_2024-10-28</t>
  </si>
  <si>
    <t>Losers_17_2024-10-28</t>
  </si>
  <si>
    <t>Losers_18_2024-10-28</t>
  </si>
  <si>
    <t>Losers_19_2024-10-28</t>
  </si>
  <si>
    <t>Losers_20_2024-10-28</t>
  </si>
  <si>
    <t>Gainers_1_2024-10-29</t>
  </si>
  <si>
    <t>Gainers_2_2024-10-29</t>
  </si>
  <si>
    <t>Gainers_3_2024-10-29</t>
  </si>
  <si>
    <t>Gainers_4_2024-10-29</t>
  </si>
  <si>
    <t>Gainers_5_2024-10-29</t>
  </si>
  <si>
    <t>Gainers_6_2024-10-29</t>
  </si>
  <si>
    <t>Gainers_7_2024-10-29</t>
  </si>
  <si>
    <t>Gainers_8_2024-10-29</t>
  </si>
  <si>
    <t>Gainers_9_2024-10-29</t>
  </si>
  <si>
    <t>Gainers_10_2024-10-29</t>
  </si>
  <si>
    <t>Gainers_11_2024-10-29</t>
  </si>
  <si>
    <t>Gainers_12_2024-10-29</t>
  </si>
  <si>
    <t>Gainers_13_2024-10-29</t>
  </si>
  <si>
    <t>Gainers_14_2024-10-29</t>
  </si>
  <si>
    <t>Gainers_15_2024-10-29</t>
  </si>
  <si>
    <t>Gainers_16_2024-10-29</t>
  </si>
  <si>
    <t>Gainers_17_2024-10-29</t>
  </si>
  <si>
    <t>Gainers_18_2024-10-29</t>
  </si>
  <si>
    <t>Gainers_19_2024-10-29</t>
  </si>
  <si>
    <t>Gainers_20_2024-10-29</t>
  </si>
  <si>
    <t>Losers_1_2024-10-29</t>
  </si>
  <si>
    <t>Losers_2_2024-10-29</t>
  </si>
  <si>
    <t>Losers_3_2024-10-29</t>
  </si>
  <si>
    <t>Losers_4_2024-10-29</t>
  </si>
  <si>
    <t>Losers_5_2024-10-29</t>
  </si>
  <si>
    <t>Losers_6_2024-10-29</t>
  </si>
  <si>
    <t>Losers_7_2024-10-29</t>
  </si>
  <si>
    <t>Losers_8_2024-10-29</t>
  </si>
  <si>
    <t>Losers_9_2024-10-29</t>
  </si>
  <si>
    <t>Losers_10_2024-10-29</t>
  </si>
  <si>
    <t>Losers_11_2024-10-29</t>
  </si>
  <si>
    <t>Losers_12_2024-10-29</t>
  </si>
  <si>
    <t>Losers_13_2024-10-29</t>
  </si>
  <si>
    <t>Losers_14_2024-10-29</t>
  </si>
  <si>
    <t>Losers_15_2024-10-29</t>
  </si>
  <si>
    <t>Losers_16_2024-10-29</t>
  </si>
  <si>
    <t>Losers_17_2024-10-29</t>
  </si>
  <si>
    <t>Losers_18_2024-10-29</t>
  </si>
  <si>
    <t>Losers_19_2024-10-29</t>
  </si>
  <si>
    <t>Losers_20_2024-10-29</t>
  </si>
  <si>
    <t>Gainers_1_2024-10-30</t>
  </si>
  <si>
    <t>Gainers_2_2024-10-30</t>
  </si>
  <si>
    <t>Gainers_3_2024-10-30</t>
  </si>
  <si>
    <t>Gainers_4_2024-10-30</t>
  </si>
  <si>
    <t>Gainers_5_2024-10-30</t>
  </si>
  <si>
    <t>Gainers_6_2024-10-30</t>
  </si>
  <si>
    <t>Gainers_7_2024-10-30</t>
  </si>
  <si>
    <t>Gainers_8_2024-10-30</t>
  </si>
  <si>
    <t>Gainers_9_2024-10-30</t>
  </si>
  <si>
    <t>Gainers_10_2024-10-30</t>
  </si>
  <si>
    <t>Gainers_11_2024-10-30</t>
  </si>
  <si>
    <t>Gainers_12_2024-10-30</t>
  </si>
  <si>
    <t>Gainers_13_2024-10-30</t>
  </si>
  <si>
    <t>Gainers_14_2024-10-30</t>
  </si>
  <si>
    <t>Gainers_15_2024-10-30</t>
  </si>
  <si>
    <t>Gainers_16_2024-10-30</t>
  </si>
  <si>
    <t>Gainers_17_2024-10-30</t>
  </si>
  <si>
    <t>Gainers_18_2024-10-30</t>
  </si>
  <si>
    <t>Gainers_19_2024-10-30</t>
  </si>
  <si>
    <t>Gainers_20_2024-10-30</t>
  </si>
  <si>
    <t>Losers_1_2024-10-30</t>
  </si>
  <si>
    <t>Losers_2_2024-10-30</t>
  </si>
  <si>
    <t>Losers_3_2024-10-30</t>
  </si>
  <si>
    <t>Losers_4_2024-10-30</t>
  </si>
  <si>
    <t>Losers_5_2024-10-30</t>
  </si>
  <si>
    <t>Losers_6_2024-10-30</t>
  </si>
  <si>
    <t>Losers_7_2024-10-30</t>
  </si>
  <si>
    <t>Losers_8_2024-10-30</t>
  </si>
  <si>
    <t>Losers_9_2024-10-30</t>
  </si>
  <si>
    <t>Losers_10_2024-10-30</t>
  </si>
  <si>
    <t>Losers_11_2024-10-30</t>
  </si>
  <si>
    <t>Losers_12_2024-10-30</t>
  </si>
  <si>
    <t>Losers_13_2024-10-30</t>
  </si>
  <si>
    <t>Losers_14_2024-10-30</t>
  </si>
  <si>
    <t>Losers_15_2024-10-30</t>
  </si>
  <si>
    <t>Losers_16_2024-10-30</t>
  </si>
  <si>
    <t>Losers_17_2024-10-30</t>
  </si>
  <si>
    <t>Losers_18_2024-10-30</t>
  </si>
  <si>
    <t>Losers_19_2024-10-30</t>
  </si>
  <si>
    <t>Losers_20_2024-10-30</t>
  </si>
  <si>
    <t>Gainers_1_2024-10-31</t>
  </si>
  <si>
    <t>Gainers_2_2024-10-31</t>
  </si>
  <si>
    <t>Gainers_3_2024-10-31</t>
  </si>
  <si>
    <t>Gainers_4_2024-10-31</t>
  </si>
  <si>
    <t>Gainers_5_2024-10-31</t>
  </si>
  <si>
    <t>Gainers_6_2024-10-31</t>
  </si>
  <si>
    <t>Gainers_7_2024-10-31</t>
  </si>
  <si>
    <t>Gainers_8_2024-10-31</t>
  </si>
  <si>
    <t>Gainers_9_2024-10-31</t>
  </si>
  <si>
    <t>Gainers_10_2024-10-31</t>
  </si>
  <si>
    <t>Gainers_11_2024-10-31</t>
  </si>
  <si>
    <t>Gainers_12_2024-10-31</t>
  </si>
  <si>
    <t>Gainers_13_2024-10-31</t>
  </si>
  <si>
    <t>Gainers_14_2024-10-31</t>
  </si>
  <si>
    <t>Gainers_15_2024-10-31</t>
  </si>
  <si>
    <t>Gainers_16_2024-10-31</t>
  </si>
  <si>
    <t>Gainers_17_2024-10-31</t>
  </si>
  <si>
    <t>Gainers_18_2024-10-31</t>
  </si>
  <si>
    <t>Gainers_19_2024-10-31</t>
  </si>
  <si>
    <t>Gainers_20_2024-10-31</t>
  </si>
  <si>
    <t>Losers_1_2024-10-31</t>
  </si>
  <si>
    <t>Losers_2_2024-10-31</t>
  </si>
  <si>
    <t>Losers_3_2024-10-31</t>
  </si>
  <si>
    <t>Losers_4_2024-10-31</t>
  </si>
  <si>
    <t>Losers_5_2024-10-31</t>
  </si>
  <si>
    <t>Losers_6_2024-10-31</t>
  </si>
  <si>
    <t>Losers_7_2024-10-31</t>
  </si>
  <si>
    <t>Losers_8_2024-10-31</t>
  </si>
  <si>
    <t>Losers_9_2024-10-31</t>
  </si>
  <si>
    <t>Losers_10_2024-10-31</t>
  </si>
  <si>
    <t>Losers_11_2024-10-31</t>
  </si>
  <si>
    <t>Losers_12_2024-10-31</t>
  </si>
  <si>
    <t>Losers_13_2024-10-31</t>
  </si>
  <si>
    <t>Losers_14_2024-10-31</t>
  </si>
  <si>
    <t>Losers_15_2024-10-31</t>
  </si>
  <si>
    <t>Losers_16_2024-10-31</t>
  </si>
  <si>
    <t>Losers_17_2024-10-31</t>
  </si>
  <si>
    <t>Losers_18_2024-10-31</t>
  </si>
  <si>
    <t>Losers_19_2024-10-31</t>
  </si>
  <si>
    <t>Losers_20_2024-10-31</t>
  </si>
  <si>
    <t>Gainers_1_2024-11-01</t>
  </si>
  <si>
    <t>Gainers_2_2024-11-01</t>
  </si>
  <si>
    <t>Gainers_3_2024-11-01</t>
  </si>
  <si>
    <t>Gainers_4_2024-11-01</t>
  </si>
  <si>
    <t>Gainers_5_2024-11-01</t>
  </si>
  <si>
    <t>Gainers_6_2024-11-01</t>
  </si>
  <si>
    <t>Gainers_7_2024-11-01</t>
  </si>
  <si>
    <t>Gainers_8_2024-11-01</t>
  </si>
  <si>
    <t>Gainers_9_2024-11-01</t>
  </si>
  <si>
    <t>Gainers_10_2024-11-01</t>
  </si>
  <si>
    <t>Gainers_11_2024-11-01</t>
  </si>
  <si>
    <t>Gainers_12_2024-11-01</t>
  </si>
  <si>
    <t>Gainers_13_2024-11-01</t>
  </si>
  <si>
    <t>Gainers_14_2024-11-01</t>
  </si>
  <si>
    <t>Gainers_15_2024-11-01</t>
  </si>
  <si>
    <t>Gainers_16_2024-11-01</t>
  </si>
  <si>
    <t>Gainers_17_2024-11-01</t>
  </si>
  <si>
    <t>Gainers_18_2024-11-01</t>
  </si>
  <si>
    <t>Gainers_19_2024-11-01</t>
  </si>
  <si>
    <t>Gainers_20_2024-11-01</t>
  </si>
  <si>
    <t>Losers_1_2024-11-01</t>
  </si>
  <si>
    <t>Losers_2_2024-11-01</t>
  </si>
  <si>
    <t>Losers_3_2024-11-01</t>
  </si>
  <si>
    <t>Losers_4_2024-11-01</t>
  </si>
  <si>
    <t>Losers_5_2024-11-01</t>
  </si>
  <si>
    <t>Losers_6_2024-11-01</t>
  </si>
  <si>
    <t>Losers_7_2024-11-01</t>
  </si>
  <si>
    <t>Losers_8_2024-11-01</t>
  </si>
  <si>
    <t>Losers_9_2024-11-01</t>
  </si>
  <si>
    <t>Losers_10_2024-11-01</t>
  </si>
  <si>
    <t>Losers_11_2024-11-01</t>
  </si>
  <si>
    <t>Losers_12_2024-11-01</t>
  </si>
  <si>
    <t>Losers_13_2024-11-01</t>
  </si>
  <si>
    <t>Losers_14_2024-11-01</t>
  </si>
  <si>
    <t>Losers_15_2024-11-01</t>
  </si>
  <si>
    <t>Losers_16_2024-11-01</t>
  </si>
  <si>
    <t>Losers_17_2024-11-01</t>
  </si>
  <si>
    <t>Losers_18_2024-11-01</t>
  </si>
  <si>
    <t>Losers_19_2024-11-01</t>
  </si>
  <si>
    <t>Losers_20_2024-11-01</t>
  </si>
  <si>
    <t>Gainers_1_2024-11-04</t>
  </si>
  <si>
    <t>Gainers_2_2024-11-04</t>
  </si>
  <si>
    <t>Gainers_3_2024-11-04</t>
  </si>
  <si>
    <t>Gainers_4_2024-11-04</t>
  </si>
  <si>
    <t>Gainers_5_2024-11-04</t>
  </si>
  <si>
    <t>Gainers_6_2024-11-04</t>
  </si>
  <si>
    <t>Gainers_7_2024-11-04</t>
  </si>
  <si>
    <t>Gainers_8_2024-11-04</t>
  </si>
  <si>
    <t>Gainers_9_2024-11-04</t>
  </si>
  <si>
    <t>Gainers_10_2024-11-04</t>
  </si>
  <si>
    <t>Gainers_11_2024-11-04</t>
  </si>
  <si>
    <t>Gainers_12_2024-11-04</t>
  </si>
  <si>
    <t>Gainers_13_2024-11-04</t>
  </si>
  <si>
    <t>Gainers_14_2024-11-04</t>
  </si>
  <si>
    <t>Gainers_15_2024-11-04</t>
  </si>
  <si>
    <t>Gainers_16_2024-11-04</t>
  </si>
  <si>
    <t>Gainers_17_2024-11-04</t>
  </si>
  <si>
    <t>Gainers_18_2024-11-04</t>
  </si>
  <si>
    <t>Gainers_19_2024-11-04</t>
  </si>
  <si>
    <t>Gainers_20_2024-11-04</t>
  </si>
  <si>
    <t>Losers_1_2024-11-04</t>
  </si>
  <si>
    <t>Losers_2_2024-11-04</t>
  </si>
  <si>
    <t>Losers_3_2024-11-04</t>
  </si>
  <si>
    <t>Losers_4_2024-11-04</t>
  </si>
  <si>
    <t>Losers_5_2024-11-04</t>
  </si>
  <si>
    <t>Losers_6_2024-11-04</t>
  </si>
  <si>
    <t>Losers_7_2024-11-04</t>
  </si>
  <si>
    <t>Losers_8_2024-11-04</t>
  </si>
  <si>
    <t>Losers_9_2024-11-04</t>
  </si>
  <si>
    <t>Losers_10_2024-11-04</t>
  </si>
  <si>
    <t>Losers_11_2024-11-04</t>
  </si>
  <si>
    <t>Losers_12_2024-11-04</t>
  </si>
  <si>
    <t>Losers_13_2024-11-04</t>
  </si>
  <si>
    <t>Losers_14_2024-11-04</t>
  </si>
  <si>
    <t>Losers_15_2024-11-04</t>
  </si>
  <si>
    <t>Losers_16_2024-11-04</t>
  </si>
  <si>
    <t>Losers_17_2024-11-04</t>
  </si>
  <si>
    <t>Losers_18_2024-11-04</t>
  </si>
  <si>
    <t>Losers_19_2024-11-04</t>
  </si>
  <si>
    <t>Losers_20_2024-11-04</t>
  </si>
  <si>
    <t>Gainers_1_2024-11-05</t>
  </si>
  <si>
    <t>Gainers_2_2024-11-05</t>
  </si>
  <si>
    <t>Gainers_3_2024-11-05</t>
  </si>
  <si>
    <t>Gainers_4_2024-11-05</t>
  </si>
  <si>
    <t>Gainers_5_2024-11-05</t>
  </si>
  <si>
    <t>Gainers_6_2024-11-05</t>
  </si>
  <si>
    <t>Gainers_7_2024-11-05</t>
  </si>
  <si>
    <t>Gainers_8_2024-11-05</t>
  </si>
  <si>
    <t>Gainers_9_2024-11-05</t>
  </si>
  <si>
    <t>Gainers_10_2024-11-05</t>
  </si>
  <si>
    <t>Gainers_11_2024-11-05</t>
  </si>
  <si>
    <t>Gainers_12_2024-11-05</t>
  </si>
  <si>
    <t>Gainers_13_2024-11-05</t>
  </si>
  <si>
    <t>Gainers_14_2024-11-05</t>
  </si>
  <si>
    <t>Gainers_15_2024-11-05</t>
  </si>
  <si>
    <t>Gainers_16_2024-11-05</t>
  </si>
  <si>
    <t>Gainers_17_2024-11-05</t>
  </si>
  <si>
    <t>Gainers_18_2024-11-05</t>
  </si>
  <si>
    <t>Gainers_19_2024-11-05</t>
  </si>
  <si>
    <t>Gainers_20_2024-11-05</t>
  </si>
  <si>
    <t>Losers_1_2024-11-05</t>
  </si>
  <si>
    <t>Losers_2_2024-11-05</t>
  </si>
  <si>
    <t>Losers_3_2024-11-05</t>
  </si>
  <si>
    <t>Losers_4_2024-11-05</t>
  </si>
  <si>
    <t>Losers_5_2024-11-05</t>
  </si>
  <si>
    <t>Losers_6_2024-11-05</t>
  </si>
  <si>
    <t>Losers_7_2024-11-05</t>
  </si>
  <si>
    <t>Losers_8_2024-11-05</t>
  </si>
  <si>
    <t>Losers_9_2024-11-05</t>
  </si>
  <si>
    <t>Losers_10_2024-11-05</t>
  </si>
  <si>
    <t>Losers_11_2024-11-05</t>
  </si>
  <si>
    <t>Losers_12_2024-11-05</t>
  </si>
  <si>
    <t>Losers_13_2024-11-05</t>
  </si>
  <si>
    <t>Losers_14_2024-11-05</t>
  </si>
  <si>
    <t>Losers_15_2024-11-05</t>
  </si>
  <si>
    <t>Losers_16_2024-11-05</t>
  </si>
  <si>
    <t>Losers_17_2024-11-05</t>
  </si>
  <si>
    <t>Losers_18_2024-11-05</t>
  </si>
  <si>
    <t>Losers_19_2024-11-05</t>
  </si>
  <si>
    <t>Losers_20_2024-11-05</t>
  </si>
  <si>
    <t>Gainers_1_2024-11-06</t>
  </si>
  <si>
    <t>Gainers_2_2024-11-06</t>
  </si>
  <si>
    <t>Gainers_3_2024-11-06</t>
  </si>
  <si>
    <t>Gainers_4_2024-11-06</t>
  </si>
  <si>
    <t>Gainers_5_2024-11-06</t>
  </si>
  <si>
    <t>Gainers_6_2024-11-06</t>
  </si>
  <si>
    <t>Gainers_7_2024-11-06</t>
  </si>
  <si>
    <t>Gainers_8_2024-11-06</t>
  </si>
  <si>
    <t>Gainers_9_2024-11-06</t>
  </si>
  <si>
    <t>Gainers_10_2024-11-06</t>
  </si>
  <si>
    <t>Gainers_11_2024-11-06</t>
  </si>
  <si>
    <t>Gainers_12_2024-11-06</t>
  </si>
  <si>
    <t>Gainers_13_2024-11-06</t>
  </si>
  <si>
    <t>Gainers_14_2024-11-06</t>
  </si>
  <si>
    <t>Gainers_15_2024-11-06</t>
  </si>
  <si>
    <t>Gainers_16_2024-11-06</t>
  </si>
  <si>
    <t>Gainers_17_2024-11-06</t>
  </si>
  <si>
    <t>Gainers_18_2024-11-06</t>
  </si>
  <si>
    <t>Gainers_19_2024-11-06</t>
  </si>
  <si>
    <t>Gainers_20_2024-11-06</t>
  </si>
  <si>
    <t>Losers_1_2024-11-06</t>
  </si>
  <si>
    <t>Losers_2_2024-11-06</t>
  </si>
  <si>
    <t>Losers_3_2024-11-06</t>
  </si>
  <si>
    <t>Losers_4_2024-11-06</t>
  </si>
  <si>
    <t>Losers_5_2024-11-06</t>
  </si>
  <si>
    <t>Losers_6_2024-11-06</t>
  </si>
  <si>
    <t>Losers_7_2024-11-06</t>
  </si>
  <si>
    <t>Losers_8_2024-11-06</t>
  </si>
  <si>
    <t>Losers_9_2024-11-06</t>
  </si>
  <si>
    <t>Losers_10_2024-11-06</t>
  </si>
  <si>
    <t>Losers_11_2024-11-06</t>
  </si>
  <si>
    <t>Losers_12_2024-11-06</t>
  </si>
  <si>
    <t>SC5</t>
  </si>
  <si>
    <t>Losers_13_2024-11-06</t>
  </si>
  <si>
    <t>Losers_14_2024-11-06</t>
  </si>
  <si>
    <t>Losers_15_2024-11-06</t>
  </si>
  <si>
    <t>Losers_16_2024-11-06</t>
  </si>
  <si>
    <t>Losers_17_2024-11-06</t>
  </si>
  <si>
    <t>Losers_18_2024-11-06</t>
  </si>
  <si>
    <t>VSI</t>
  </si>
  <si>
    <t>Losers_19_2024-11-06</t>
  </si>
  <si>
    <t>Losers_20_2024-11-06</t>
  </si>
  <si>
    <t>Gainers_1_2024-11-07</t>
  </si>
  <si>
    <t>Gainers_2_2024-11-07</t>
  </si>
  <si>
    <t>Gainers_3_2024-11-07</t>
  </si>
  <si>
    <t>Gainers_4_2024-11-07</t>
  </si>
  <si>
    <t>Gainers_5_2024-11-07</t>
  </si>
  <si>
    <t>Gainers_6_2024-11-07</t>
  </si>
  <si>
    <t>Gainers_7_2024-11-07</t>
  </si>
  <si>
    <t>Gainers_8_2024-11-07</t>
  </si>
  <si>
    <t>Gainers_9_2024-11-07</t>
  </si>
  <si>
    <t>Gainers_10_2024-11-07</t>
  </si>
  <si>
    <t>Gainers_11_2024-11-07</t>
  </si>
  <si>
    <t>Gainers_12_2024-11-07</t>
  </si>
  <si>
    <t>Gainers_13_2024-11-07</t>
  </si>
  <si>
    <t>Gainers_14_2024-11-07</t>
  </si>
  <si>
    <t>Gainers_15_2024-11-07</t>
  </si>
  <si>
    <t>Gainers_16_2024-11-07</t>
  </si>
  <si>
    <t>Gainers_17_2024-11-07</t>
  </si>
  <si>
    <t>Gainers_18_2024-11-07</t>
  </si>
  <si>
    <t>Gainers_19_2024-11-07</t>
  </si>
  <si>
    <t>Gainers_20_2024-11-07</t>
  </si>
  <si>
    <t>Losers_1_2024-11-07</t>
  </si>
  <si>
    <t>Losers_2_2024-11-07</t>
  </si>
  <si>
    <t>Losers_3_2024-11-07</t>
  </si>
  <si>
    <t>Losers_4_2024-11-07</t>
  </si>
  <si>
    <t>Losers_5_2024-11-07</t>
  </si>
  <si>
    <t>Losers_6_2024-11-07</t>
  </si>
  <si>
    <t>Losers_7_2024-11-07</t>
  </si>
  <si>
    <t>Losers_8_2024-11-07</t>
  </si>
  <si>
    <t>Losers_9_2024-11-07</t>
  </si>
  <si>
    <t>Losers_10_2024-11-07</t>
  </si>
  <si>
    <t>Losers_11_2024-11-07</t>
  </si>
  <si>
    <t>Losers_12_2024-11-07</t>
  </si>
  <si>
    <t>Losers_13_2024-11-07</t>
  </si>
  <si>
    <t>Losers_14_2024-11-07</t>
  </si>
  <si>
    <t>Losers_15_2024-11-07</t>
  </si>
  <si>
    <t>Losers_16_2024-11-07</t>
  </si>
  <si>
    <t>Losers_17_2024-11-07</t>
  </si>
  <si>
    <t>Losers_18_2024-11-07</t>
  </si>
  <si>
    <t>Losers_19_2024-11-07</t>
  </si>
  <si>
    <t>Losers_20_2024-11-07</t>
  </si>
  <si>
    <t>Gainers_1_2024-11-08</t>
  </si>
  <si>
    <t>Gainers_2_2024-11-08</t>
  </si>
  <si>
    <t>Gainers_3_2024-11-08</t>
  </si>
  <si>
    <t>Gainers_4_2024-11-08</t>
  </si>
  <si>
    <t>Gainers_5_2024-11-08</t>
  </si>
  <si>
    <t>Gainers_6_2024-11-08</t>
  </si>
  <si>
    <t>Gainers_7_2024-11-08</t>
  </si>
  <si>
    <t>Gainers_8_2024-11-08</t>
  </si>
  <si>
    <t>Gainers_9_2024-11-08</t>
  </si>
  <si>
    <t>Gainers_10_2024-11-08</t>
  </si>
  <si>
    <t>Gainers_11_2024-11-08</t>
  </si>
  <si>
    <t>Gainers_12_2024-11-08</t>
  </si>
  <si>
    <t>Gainers_13_2024-11-08</t>
  </si>
  <si>
    <t>Gainers_14_2024-11-08</t>
  </si>
  <si>
    <t>Gainers_15_2024-11-08</t>
  </si>
  <si>
    <t>Gainers_16_2024-11-08</t>
  </si>
  <si>
    <t>Gainers_17_2024-11-08</t>
  </si>
  <si>
    <t>Gainers_18_2024-11-08</t>
  </si>
  <si>
    <t>Gainers_19_2024-11-08</t>
  </si>
  <si>
    <t>Gainers_20_2024-11-08</t>
  </si>
  <si>
    <t>Losers_1_2024-11-08</t>
  </si>
  <si>
    <t>Losers_2_2024-11-08</t>
  </si>
  <si>
    <t>Losers_3_2024-11-08</t>
  </si>
  <si>
    <t>Losers_4_2024-11-08</t>
  </si>
  <si>
    <t>Losers_5_2024-11-08</t>
  </si>
  <si>
    <t>Losers_6_2024-11-08</t>
  </si>
  <si>
    <t>Losers_7_2024-11-08</t>
  </si>
  <si>
    <t>Losers_8_2024-11-08</t>
  </si>
  <si>
    <t>Losers_9_2024-11-08</t>
  </si>
  <si>
    <t>Losers_10_2024-11-08</t>
  </si>
  <si>
    <t>Losers_11_2024-11-08</t>
  </si>
  <si>
    <t>Losers_12_2024-11-08</t>
  </si>
  <si>
    <t>Losers_13_2024-11-08</t>
  </si>
  <si>
    <t>Losers_14_2024-11-08</t>
  </si>
  <si>
    <t>Losers_15_2024-11-08</t>
  </si>
  <si>
    <t>Losers_16_2024-11-08</t>
  </si>
  <si>
    <t>Losers_17_2024-11-08</t>
  </si>
  <si>
    <t>Losers_18_2024-11-08</t>
  </si>
  <si>
    <t>Losers_19_2024-11-08</t>
  </si>
  <si>
    <t>Losers_20_2024-11-08</t>
  </si>
  <si>
    <t>Gainers_1_2024-11-11</t>
  </si>
  <si>
    <t>Gainers_2_2024-11-11</t>
  </si>
  <si>
    <t>Gainers_3_2024-11-11</t>
  </si>
  <si>
    <t>Gainers_4_2024-11-11</t>
  </si>
  <si>
    <t>Gainers_5_2024-11-11</t>
  </si>
  <si>
    <t>Gainers_6_2024-11-11</t>
  </si>
  <si>
    <t>Gainers_7_2024-11-11</t>
  </si>
  <si>
    <t>Gainers_8_2024-11-11</t>
  </si>
  <si>
    <t>Gainers_9_2024-11-11</t>
  </si>
  <si>
    <t>Gainers_10_2024-11-11</t>
  </si>
  <si>
    <t>Gainers_11_2024-11-11</t>
  </si>
  <si>
    <t>Gainers_12_2024-11-11</t>
  </si>
  <si>
    <t>Gainers_13_2024-11-11</t>
  </si>
  <si>
    <t>Gainers_14_2024-11-11</t>
  </si>
  <si>
    <t>Gainers_15_2024-11-11</t>
  </si>
  <si>
    <t>Gainers_16_2024-11-11</t>
  </si>
  <si>
    <t>Gainers_17_2024-11-11</t>
  </si>
  <si>
    <t>Gainers_18_2024-11-11</t>
  </si>
  <si>
    <t>Gainers_19_2024-11-11</t>
  </si>
  <si>
    <t>Gainers_20_2024-11-11</t>
  </si>
  <si>
    <t>Losers_1_2024-11-11</t>
  </si>
  <si>
    <t>Losers_2_2024-11-11</t>
  </si>
  <si>
    <t>Losers_3_2024-11-11</t>
  </si>
  <si>
    <t>Losers_4_2024-11-11</t>
  </si>
  <si>
    <t>Losers_5_2024-11-11</t>
  </si>
  <si>
    <t>Losers_6_2024-11-11</t>
  </si>
  <si>
    <t>Losers_7_2024-11-11</t>
  </si>
  <si>
    <t>Losers_8_2024-11-11</t>
  </si>
  <si>
    <t>Losers_9_2024-11-11</t>
  </si>
  <si>
    <t>Losers_10_2024-11-11</t>
  </si>
  <si>
    <t>Losers_11_2024-11-11</t>
  </si>
  <si>
    <t>Losers_12_2024-11-11</t>
  </si>
  <si>
    <t>Losers_13_2024-11-11</t>
  </si>
  <si>
    <t>Losers_14_2024-11-11</t>
  </si>
  <si>
    <t>Losers_15_2024-11-11</t>
  </si>
  <si>
    <t>Losers_16_2024-11-11</t>
  </si>
  <si>
    <t>Losers_17_2024-11-11</t>
  </si>
  <si>
    <t>Losers_18_2024-11-11</t>
  </si>
  <si>
    <t>Losers_19_2024-11-11</t>
  </si>
  <si>
    <t>Losers_20_2024-11-11</t>
  </si>
  <si>
    <t>Gainers_1_2024-11-12</t>
  </si>
  <si>
    <t>Gainers_2_2024-11-12</t>
  </si>
  <si>
    <t>Gainers_3_2024-11-12</t>
  </si>
  <si>
    <t>Gainers_4_2024-11-12</t>
  </si>
  <si>
    <t>Gainers_5_2024-11-12</t>
  </si>
  <si>
    <t>Gainers_6_2024-11-12</t>
  </si>
  <si>
    <t>Gainers_7_2024-11-12</t>
  </si>
  <si>
    <t>Gainers_8_2024-11-12</t>
  </si>
  <si>
    <t>Gainers_9_2024-11-12</t>
  </si>
  <si>
    <t>Gainers_10_2024-11-12</t>
  </si>
  <si>
    <t>Gainers_11_2024-11-12</t>
  </si>
  <si>
    <t>Gainers_12_2024-11-12</t>
  </si>
  <si>
    <t>Gainers_13_2024-11-12</t>
  </si>
  <si>
    <t>Gainers_14_2024-11-12</t>
  </si>
  <si>
    <t>Gainers_15_2024-11-12</t>
  </si>
  <si>
    <t>Gainers_16_2024-11-12</t>
  </si>
  <si>
    <t>Gainers_17_2024-11-12</t>
  </si>
  <si>
    <t>Gainers_18_2024-11-12</t>
  </si>
  <si>
    <t>Gainers_19_2024-11-12</t>
  </si>
  <si>
    <t>Gainers_20_2024-11-12</t>
  </si>
  <si>
    <t>Losers_1_2024-11-12</t>
  </si>
  <si>
    <t>Losers_2_2024-11-12</t>
  </si>
  <si>
    <t>Losers_3_2024-11-12</t>
  </si>
  <si>
    <t>Losers_4_2024-11-12</t>
  </si>
  <si>
    <t>Losers_5_2024-11-12</t>
  </si>
  <si>
    <t>Losers_6_2024-11-12</t>
  </si>
  <si>
    <t>Losers_7_2024-11-12</t>
  </si>
  <si>
    <t>Losers_8_2024-11-12</t>
  </si>
  <si>
    <t>Losers_9_2024-11-12</t>
  </si>
  <si>
    <t>Losers_10_2024-11-12</t>
  </si>
  <si>
    <t>Losers_11_2024-11-12</t>
  </si>
  <si>
    <t>Losers_12_2024-11-12</t>
  </si>
  <si>
    <t>Losers_13_2024-11-12</t>
  </si>
  <si>
    <t>Losers_14_2024-11-12</t>
  </si>
  <si>
    <t>Losers_15_2024-11-12</t>
  </si>
  <si>
    <t>Losers_16_2024-11-12</t>
  </si>
  <si>
    <t>Losers_17_2024-11-12</t>
  </si>
  <si>
    <t>Losers_18_2024-11-12</t>
  </si>
  <si>
    <t>Losers_19_2024-11-12</t>
  </si>
  <si>
    <t>Losers_20_2024-11-12</t>
  </si>
  <si>
    <t>Gainers_1_2024-11-13</t>
  </si>
  <si>
    <t>Gainers_2_2024-11-13</t>
  </si>
  <si>
    <t>Gainers_3_2024-11-13</t>
  </si>
  <si>
    <t>Gainers_4_2024-11-13</t>
  </si>
  <si>
    <t>Gainers_5_2024-11-13</t>
  </si>
  <si>
    <t>Gainers_6_2024-11-13</t>
  </si>
  <si>
    <t>Gainers_7_2024-11-13</t>
  </si>
  <si>
    <t>Gainers_8_2024-11-13</t>
  </si>
  <si>
    <t>Gainers_9_2024-11-13</t>
  </si>
  <si>
    <t>Gainers_10_2024-11-13</t>
  </si>
  <si>
    <t>Gainers_11_2024-11-13</t>
  </si>
  <si>
    <t>Gainers_12_2024-11-13</t>
  </si>
  <si>
    <t>Gainers_13_2024-11-13</t>
  </si>
  <si>
    <t>Gainers_14_2024-11-13</t>
  </si>
  <si>
    <t>Gainers_15_2024-11-13</t>
  </si>
  <si>
    <t>Gainers_16_2024-11-13</t>
  </si>
  <si>
    <t>Gainers_17_2024-11-13</t>
  </si>
  <si>
    <t>Gainers_18_2024-11-13</t>
  </si>
  <si>
    <t>Gainers_19_2024-11-13</t>
  </si>
  <si>
    <t>Gainers_20_2024-11-13</t>
  </si>
  <si>
    <t>Losers_1_2024-11-13</t>
  </si>
  <si>
    <t>Losers_2_2024-11-13</t>
  </si>
  <si>
    <t>Losers_3_2024-11-13</t>
  </si>
  <si>
    <t>Losers_4_2024-11-13</t>
  </si>
  <si>
    <t>Losers_5_2024-11-13</t>
  </si>
  <si>
    <t>Losers_6_2024-11-13</t>
  </si>
  <si>
    <t>Losers_7_2024-11-13</t>
  </si>
  <si>
    <t>Losers_8_2024-11-13</t>
  </si>
  <si>
    <t>Losers_9_2024-11-13</t>
  </si>
  <si>
    <t>Losers_10_2024-11-13</t>
  </si>
  <si>
    <t>Losers_11_2024-11-13</t>
  </si>
  <si>
    <t>Losers_12_2024-11-13</t>
  </si>
  <si>
    <t>Losers_13_2024-11-13</t>
  </si>
  <si>
    <t>Losers_14_2024-11-13</t>
  </si>
  <si>
    <t>Losers_15_2024-11-13</t>
  </si>
  <si>
    <t>Losers_16_2024-11-13</t>
  </si>
  <si>
    <t>Losers_17_2024-11-13</t>
  </si>
  <si>
    <t>Losers_18_2024-11-13</t>
  </si>
  <si>
    <t>Losers_19_2024-11-13</t>
  </si>
  <si>
    <t>Losers_20_2024-11-13</t>
  </si>
  <si>
    <t>Gainers_1_2024-11-14</t>
  </si>
  <si>
    <t>Gainers_2_2024-11-14</t>
  </si>
  <si>
    <t>Gainers_3_2024-11-14</t>
  </si>
  <si>
    <t>Gainers_4_2024-11-14</t>
  </si>
  <si>
    <t>Gainers_5_2024-11-14</t>
  </si>
  <si>
    <t>Gainers_6_2024-11-14</t>
  </si>
  <si>
    <t>Gainers_7_2024-11-14</t>
  </si>
  <si>
    <t>Gainers_8_2024-11-14</t>
  </si>
  <si>
    <t>Gainers_9_2024-11-14</t>
  </si>
  <si>
    <t>Gainers_10_2024-11-14</t>
  </si>
  <si>
    <t>Gainers_11_2024-11-14</t>
  </si>
  <si>
    <t>Gainers_12_2024-11-14</t>
  </si>
  <si>
    <t>Gainers_13_2024-11-14</t>
  </si>
  <si>
    <t>Gainers_14_2024-11-14</t>
  </si>
  <si>
    <t>Gainers_15_2024-11-14</t>
  </si>
  <si>
    <t>Gainers_16_2024-11-14</t>
  </si>
  <si>
    <t>Gainers_17_2024-11-14</t>
  </si>
  <si>
    <t>Gainers_18_2024-11-14</t>
  </si>
  <si>
    <t>Gainers_19_2024-11-14</t>
  </si>
  <si>
    <t>Gainers_20_2024-11-14</t>
  </si>
  <si>
    <t>Losers_1_2024-11-14</t>
  </si>
  <si>
    <t>Losers_2_2024-11-14</t>
  </si>
  <si>
    <t>Losers_3_2024-11-14</t>
  </si>
  <si>
    <t>Losers_4_2024-11-14</t>
  </si>
  <si>
    <t>Losers_5_2024-11-14</t>
  </si>
  <si>
    <t>Losers_6_2024-11-14</t>
  </si>
  <si>
    <t>Losers_7_2024-11-14</t>
  </si>
  <si>
    <t>Losers_8_2024-11-14</t>
  </si>
  <si>
    <t>Losers_9_2024-11-14</t>
  </si>
  <si>
    <t>Losers_10_2024-11-14</t>
  </si>
  <si>
    <t>Losers_11_2024-11-14</t>
  </si>
  <si>
    <t>Losers_12_2024-11-14</t>
  </si>
  <si>
    <t>Losers_13_2024-11-14</t>
  </si>
  <si>
    <t>Losers_14_2024-11-14</t>
  </si>
  <si>
    <t>Losers_15_2024-11-14</t>
  </si>
  <si>
    <t>Losers_16_2024-11-14</t>
  </si>
  <si>
    <t>Losers_17_2024-11-14</t>
  </si>
  <si>
    <t>Losers_18_2024-11-14</t>
  </si>
  <si>
    <t>Losers_19_2024-11-14</t>
  </si>
  <si>
    <t>Losers_20_2024-11-14</t>
  </si>
  <si>
    <t>Gainers_1_2024-11-15</t>
  </si>
  <si>
    <t>Gainers_2_2024-11-15</t>
  </si>
  <si>
    <t>Gainers_3_2024-11-15</t>
  </si>
  <si>
    <t>Gainers_4_2024-11-15</t>
  </si>
  <si>
    <t>Gainers_5_2024-11-15</t>
  </si>
  <si>
    <t>Gainers_6_2024-11-15</t>
  </si>
  <si>
    <t>Gainers_7_2024-11-15</t>
  </si>
  <si>
    <t>Gainers_8_2024-11-15</t>
  </si>
  <si>
    <t>Gainers_9_2024-11-15</t>
  </si>
  <si>
    <t>Gainers_10_2024-11-15</t>
  </si>
  <si>
    <t>Gainers_11_2024-11-15</t>
  </si>
  <si>
    <t>Gainers_12_2024-11-15</t>
  </si>
  <si>
    <t>Gainers_13_2024-11-15</t>
  </si>
  <si>
    <t>Gainers_14_2024-11-15</t>
  </si>
  <si>
    <t>Gainers_15_2024-11-15</t>
  </si>
  <si>
    <t>Gainers_16_2024-11-15</t>
  </si>
  <si>
    <t>Gainers_17_2024-11-15</t>
  </si>
  <si>
    <t>Gainers_18_2024-11-15</t>
  </si>
  <si>
    <t>Gainers_19_2024-11-15</t>
  </si>
  <si>
    <t>Gainers_20_2024-11-15</t>
  </si>
  <si>
    <t>Losers_1_2024-11-15</t>
  </si>
  <si>
    <t>Losers_2_2024-11-15</t>
  </si>
  <si>
    <t>Losers_3_2024-11-15</t>
  </si>
  <si>
    <t>Losers_4_2024-11-15</t>
  </si>
  <si>
    <t>Losers_5_2024-11-15</t>
  </si>
  <si>
    <t>Losers_6_2024-11-15</t>
  </si>
  <si>
    <t>Losers_7_2024-11-15</t>
  </si>
  <si>
    <t>Losers_8_2024-11-15</t>
  </si>
  <si>
    <t>Losers_9_2024-11-15</t>
  </si>
  <si>
    <t>Losers_10_2024-11-15</t>
  </si>
  <si>
    <t>Losers_11_2024-11-15</t>
  </si>
  <si>
    <t>Losers_12_2024-11-15</t>
  </si>
  <si>
    <t>Losers_13_2024-11-15</t>
  </si>
  <si>
    <t>Losers_14_2024-11-15</t>
  </si>
  <si>
    <t>Losers_15_2024-11-15</t>
  </si>
  <si>
    <t>Losers_16_2024-11-15</t>
  </si>
  <si>
    <t>Losers_17_2024-11-15</t>
  </si>
  <si>
    <t>Losers_18_2024-11-15</t>
  </si>
  <si>
    <t>Losers_19_2024-11-15</t>
  </si>
  <si>
    <t>Losers_20_2024-11-15</t>
  </si>
  <si>
    <t>Gainers_1_2024-11-18</t>
  </si>
  <si>
    <t>Gainers_2_2024-11-18</t>
  </si>
  <si>
    <t>Gainers_3_2024-11-18</t>
  </si>
  <si>
    <t>Gainers_4_2024-11-18</t>
  </si>
  <si>
    <t>Gainers_5_2024-11-18</t>
  </si>
  <si>
    <t>Gainers_6_2024-11-18</t>
  </si>
  <si>
    <t>Gainers_7_2024-11-18</t>
  </si>
  <si>
    <t>Gainers_8_2024-11-18</t>
  </si>
  <si>
    <t>Gainers_9_2024-11-18</t>
  </si>
  <si>
    <t>Gainers_10_2024-11-18</t>
  </si>
  <si>
    <t>Gainers_11_2024-11-18</t>
  </si>
  <si>
    <t>Gainers_12_2024-11-18</t>
  </si>
  <si>
    <t>Gainers_13_2024-11-18</t>
  </si>
  <si>
    <t>Gainers_14_2024-11-18</t>
  </si>
  <si>
    <t>Gainers_15_2024-11-18</t>
  </si>
  <si>
    <t>Gainers_16_2024-11-18</t>
  </si>
  <si>
    <t>Gainers_17_2024-11-18</t>
  </si>
  <si>
    <t>Gainers_18_2024-11-18</t>
  </si>
  <si>
    <t>Gainers_19_2024-11-18</t>
  </si>
  <si>
    <t>Gainers_20_2024-11-18</t>
  </si>
  <si>
    <t>Losers_1_2024-11-18</t>
  </si>
  <si>
    <t>Losers_2_2024-11-18</t>
  </si>
  <si>
    <t>Losers_3_2024-11-18</t>
  </si>
  <si>
    <t>Losers_4_2024-11-18</t>
  </si>
  <si>
    <t>Losers_5_2024-11-18</t>
  </si>
  <si>
    <t>Losers_6_2024-11-18</t>
  </si>
  <si>
    <t>Losers_7_2024-11-18</t>
  </si>
  <si>
    <t>Losers_8_2024-11-18</t>
  </si>
  <si>
    <t>Losers_9_2024-11-18</t>
  </si>
  <si>
    <t>Losers_10_2024-11-18</t>
  </si>
  <si>
    <t>Losers_11_2024-11-18</t>
  </si>
  <si>
    <t>Losers_12_2024-11-18</t>
  </si>
  <si>
    <t>Losers_13_2024-11-18</t>
  </si>
  <si>
    <t>Losers_14_2024-11-18</t>
  </si>
  <si>
    <t>Losers_15_2024-11-18</t>
  </si>
  <si>
    <t>Losers_16_2024-11-18</t>
  </si>
  <si>
    <t>Losers_17_2024-11-18</t>
  </si>
  <si>
    <t>Losers_18_2024-11-18</t>
  </si>
  <si>
    <t>Losers_19_2024-11-18</t>
  </si>
  <si>
    <t>Losers_20_2024-11-18</t>
  </si>
  <si>
    <t>Gainers_1_2024-11-19</t>
  </si>
  <si>
    <t>Gainers_2_2024-11-19</t>
  </si>
  <si>
    <t>Gainers_3_2024-11-19</t>
  </si>
  <si>
    <t>Gainers_4_2024-11-19</t>
  </si>
  <si>
    <t>Gainers_5_2024-11-19</t>
  </si>
  <si>
    <t>Gainers_6_2024-11-19</t>
  </si>
  <si>
    <t>Gainers_7_2024-11-19</t>
  </si>
  <si>
    <t>Gainers_8_2024-11-19</t>
  </si>
  <si>
    <t>Gainers_9_2024-11-19</t>
  </si>
  <si>
    <t>Gainers_10_2024-11-19</t>
  </si>
  <si>
    <t>Gainers_11_2024-11-19</t>
  </si>
  <si>
    <t>Gainers_12_2024-11-19</t>
  </si>
  <si>
    <t>Gainers_13_2024-11-19</t>
  </si>
  <si>
    <t>Gainers_14_2024-11-19</t>
  </si>
  <si>
    <t>Gainers_15_2024-11-19</t>
  </si>
  <si>
    <t>Gainers_16_2024-11-19</t>
  </si>
  <si>
    <t>Gainers_17_2024-11-19</t>
  </si>
  <si>
    <t>Gainers_18_2024-11-19</t>
  </si>
  <si>
    <t>Gainers_19_2024-11-19</t>
  </si>
  <si>
    <t>VRC</t>
  </si>
  <si>
    <t>Gainers_20_2024-11-19</t>
  </si>
  <si>
    <t>Losers_1_2024-11-19</t>
  </si>
  <si>
    <t>Losers_2_2024-11-19</t>
  </si>
  <si>
    <t>Losers_3_2024-11-19</t>
  </si>
  <si>
    <t>Losers_4_2024-11-19</t>
  </si>
  <si>
    <t>Losers_5_2024-11-19</t>
  </si>
  <si>
    <t>Losers_6_2024-11-19</t>
  </si>
  <si>
    <t>Losers_7_2024-11-19</t>
  </si>
  <si>
    <t>Losers_8_2024-11-19</t>
  </si>
  <si>
    <t>Losers_9_2024-11-19</t>
  </si>
  <si>
    <t>Losers_10_2024-11-19</t>
  </si>
  <si>
    <t>Losers_11_2024-11-19</t>
  </si>
  <si>
    <t>Losers_12_2024-11-19</t>
  </si>
  <si>
    <t>Losers_13_2024-11-19</t>
  </si>
  <si>
    <t>Losers_14_2024-11-19</t>
  </si>
  <si>
    <t>Losers_15_2024-11-19</t>
  </si>
  <si>
    <t>Losers_16_2024-11-19</t>
  </si>
  <si>
    <t>Losers_17_2024-11-19</t>
  </si>
  <si>
    <t>Losers_18_2024-11-19</t>
  </si>
  <si>
    <t>Losers_19_2024-11-19</t>
  </si>
  <si>
    <t>Losers_20_2024-11-19</t>
  </si>
  <si>
    <t>Gainers_1_2024-11-20</t>
  </si>
  <si>
    <t>Gainers_2_2024-11-20</t>
  </si>
  <si>
    <t>Gainers_3_2024-11-20</t>
  </si>
  <si>
    <t>Gainers_4_2024-11-20</t>
  </si>
  <si>
    <t>Gainers_5_2024-11-20</t>
  </si>
  <si>
    <t>Gainers_6_2024-11-20</t>
  </si>
  <si>
    <t>Gainers_7_2024-11-20</t>
  </si>
  <si>
    <t>Gainers_8_2024-11-20</t>
  </si>
  <si>
    <t>Gainers_9_2024-11-20</t>
  </si>
  <si>
    <t>Gainers_10_2024-11-20</t>
  </si>
  <si>
    <t>Gainers_11_2024-11-20</t>
  </si>
  <si>
    <t>Gainers_12_2024-11-20</t>
  </si>
  <si>
    <t>Gainers_13_2024-11-20</t>
  </si>
  <si>
    <t>Gainers_14_2024-11-20</t>
  </si>
  <si>
    <t>Gainers_15_2024-11-20</t>
  </si>
  <si>
    <t>Gainers_16_2024-11-20</t>
  </si>
  <si>
    <t>Gainers_17_2024-11-20</t>
  </si>
  <si>
    <t>Gainers_18_2024-11-20</t>
  </si>
  <si>
    <t>Gainers_19_2024-11-20</t>
  </si>
  <si>
    <t>Gainers_20_2024-11-20</t>
  </si>
  <si>
    <t>Losers_1_2024-11-20</t>
  </si>
  <si>
    <t>Losers_2_2024-11-20</t>
  </si>
  <si>
    <t>Losers_3_2024-11-20</t>
  </si>
  <si>
    <t>Losers_4_2024-11-20</t>
  </si>
  <si>
    <t>Losers_5_2024-11-20</t>
  </si>
  <si>
    <t>Losers_6_2024-11-20</t>
  </si>
  <si>
    <t>Losers_7_2024-11-20</t>
  </si>
  <si>
    <t>Losers_8_2024-11-20</t>
  </si>
  <si>
    <t>Losers_9_2024-11-20</t>
  </si>
  <si>
    <t>Losers_10_2024-11-20</t>
  </si>
  <si>
    <t>Losers_11_2024-11-20</t>
  </si>
  <si>
    <t>Losers_12_2024-11-20</t>
  </si>
  <si>
    <t>Losers_13_2024-11-20</t>
  </si>
  <si>
    <t>Losers_14_2024-11-20</t>
  </si>
  <si>
    <t>Losers_15_2024-11-20</t>
  </si>
  <si>
    <t>Losers_16_2024-11-20</t>
  </si>
  <si>
    <t>Losers_17_2024-11-20</t>
  </si>
  <si>
    <t>Losers_18_2024-11-20</t>
  </si>
  <si>
    <t>Losers_19_2024-11-20</t>
  </si>
  <si>
    <t>Losers_20_2024-11-20</t>
  </si>
  <si>
    <t>Gainers_1_2024-11-21</t>
  </si>
  <si>
    <t>Gainers_2_2024-11-21</t>
  </si>
  <si>
    <t>Gainers_3_2024-11-21</t>
  </si>
  <si>
    <t>Gainers_4_2024-11-21</t>
  </si>
  <si>
    <t>Gainers_5_2024-11-21</t>
  </si>
  <si>
    <t>Gainers_6_2024-11-21</t>
  </si>
  <si>
    <t>Gainers_7_2024-11-21</t>
  </si>
  <si>
    <t>Gainers_8_2024-11-21</t>
  </si>
  <si>
    <t>Gainers_9_2024-11-21</t>
  </si>
  <si>
    <t>Gainers_10_2024-11-21</t>
  </si>
  <si>
    <t>Gainers_11_2024-11-21</t>
  </si>
  <si>
    <t>Gainers_12_2024-11-21</t>
  </si>
  <si>
    <t>Gainers_13_2024-11-21</t>
  </si>
  <si>
    <t>Gainers_14_2024-11-21</t>
  </si>
  <si>
    <t>Gainers_15_2024-11-21</t>
  </si>
  <si>
    <t>Gainers_16_2024-11-21</t>
  </si>
  <si>
    <t>Gainers_17_2024-11-21</t>
  </si>
  <si>
    <t>Gainers_18_2024-11-21</t>
  </si>
  <si>
    <t>Gainers_19_2024-11-21</t>
  </si>
  <si>
    <t>Gainers_20_2024-11-21</t>
  </si>
  <si>
    <t>Losers_1_2024-11-21</t>
  </si>
  <si>
    <t>Losers_2_2024-11-21</t>
  </si>
  <si>
    <t>Losers_3_2024-11-21</t>
  </si>
  <si>
    <t>Losers_4_2024-11-21</t>
  </si>
  <si>
    <t>Losers_5_2024-11-21</t>
  </si>
  <si>
    <t>Losers_6_2024-11-21</t>
  </si>
  <si>
    <t>Losers_7_2024-11-21</t>
  </si>
  <si>
    <t>Losers_8_2024-11-21</t>
  </si>
  <si>
    <t>Losers_9_2024-11-21</t>
  </si>
  <si>
    <t>KSB</t>
  </si>
  <si>
    <t>Losers_10_2024-11-21</t>
  </si>
  <si>
    <t>Losers_11_2024-11-21</t>
  </si>
  <si>
    <t>Losers_12_2024-11-21</t>
  </si>
  <si>
    <t>Losers_13_2024-11-21</t>
  </si>
  <si>
    <t>Losers_14_2024-11-21</t>
  </si>
  <si>
    <t>TTF</t>
  </si>
  <si>
    <t>Losers_15_2024-11-21</t>
  </si>
  <si>
    <t>Losers_16_2024-11-21</t>
  </si>
  <si>
    <t>Losers_17_2024-11-21</t>
  </si>
  <si>
    <t>Losers_18_2024-11-21</t>
  </si>
  <si>
    <t>Losers_19_2024-11-21</t>
  </si>
  <si>
    <t>Losers_20_2024-11-21</t>
  </si>
  <si>
    <t>Gainers_1_2024-11-22</t>
  </si>
  <si>
    <t>Gainers_2_2024-11-22</t>
  </si>
  <si>
    <t>Gainers_3_2024-11-22</t>
  </si>
  <si>
    <t>Gainers_4_2024-11-22</t>
  </si>
  <si>
    <t>Gainers_5_2024-11-22</t>
  </si>
  <si>
    <t>Gainers_6_2024-11-22</t>
  </si>
  <si>
    <t>Gainers_7_2024-11-22</t>
  </si>
  <si>
    <t>Gainers_8_2024-11-22</t>
  </si>
  <si>
    <t>Gainers_9_2024-11-22</t>
  </si>
  <si>
    <t>Gainers_10_2024-11-22</t>
  </si>
  <si>
    <t>Gainers_11_2024-11-22</t>
  </si>
  <si>
    <t>Gainers_12_2024-11-22</t>
  </si>
  <si>
    <t>Gainers_13_2024-11-22</t>
  </si>
  <si>
    <t>Gainers_14_2024-11-22</t>
  </si>
  <si>
    <t>Gainers_15_2024-11-22</t>
  </si>
  <si>
    <t>Gainers_16_2024-11-22</t>
  </si>
  <si>
    <t>Gainers_17_2024-11-22</t>
  </si>
  <si>
    <t>Gainers_18_2024-11-22</t>
  </si>
  <si>
    <t>Gainers_19_2024-11-22</t>
  </si>
  <si>
    <t>Gainers_20_2024-11-22</t>
  </si>
  <si>
    <t>Losers_1_2024-11-22</t>
  </si>
  <si>
    <t>Losers_2_2024-11-22</t>
  </si>
  <si>
    <t>Losers_3_2024-11-22</t>
  </si>
  <si>
    <t>Losers_4_2024-11-22</t>
  </si>
  <si>
    <t>Losers_5_2024-11-22</t>
  </si>
  <si>
    <t>Losers_6_2024-11-22</t>
  </si>
  <si>
    <t>Losers_7_2024-11-22</t>
  </si>
  <si>
    <t>Losers_8_2024-11-22</t>
  </si>
  <si>
    <t>Losers_9_2024-11-22</t>
  </si>
  <si>
    <t>Losers_10_2024-11-22</t>
  </si>
  <si>
    <t>Losers_11_2024-11-22</t>
  </si>
  <si>
    <t>Losers_12_2024-11-22</t>
  </si>
  <si>
    <t>Losers_13_2024-11-22</t>
  </si>
  <si>
    <t>Losers_14_2024-11-22</t>
  </si>
  <si>
    <t>Losers_15_2024-11-22</t>
  </si>
  <si>
    <t>Losers_16_2024-11-22</t>
  </si>
  <si>
    <t>Losers_17_2024-11-22</t>
  </si>
  <si>
    <t>Losers_18_2024-11-22</t>
  </si>
  <si>
    <t>Losers_19_2024-11-22</t>
  </si>
  <si>
    <t>Losers_20_2024-11-22</t>
  </si>
  <si>
    <t>Gainers_1_2024-11-25</t>
  </si>
  <si>
    <t>Gainers_2_2024-11-25</t>
  </si>
  <si>
    <t>Gainers_3_2024-11-25</t>
  </si>
  <si>
    <t>Gainers_4_2024-11-25</t>
  </si>
  <si>
    <t>Gainers_5_2024-11-25</t>
  </si>
  <si>
    <t>Gainers_6_2024-11-25</t>
  </si>
  <si>
    <t>Gainers_7_2024-11-25</t>
  </si>
  <si>
    <t>Gainers_8_2024-11-25</t>
  </si>
  <si>
    <t>Gainers_9_2024-11-25</t>
  </si>
  <si>
    <t>Gainers_10_2024-11-25</t>
  </si>
  <si>
    <t>Gainers_11_2024-11-25</t>
  </si>
  <si>
    <t>Gainers_12_2024-11-25</t>
  </si>
  <si>
    <t>Gainers_13_2024-11-25</t>
  </si>
  <si>
    <t>Gainers_14_2024-11-25</t>
  </si>
  <si>
    <t>Gainers_15_2024-11-25</t>
  </si>
  <si>
    <t>Gainers_16_2024-11-25</t>
  </si>
  <si>
    <t>Gainers_17_2024-11-25</t>
  </si>
  <si>
    <t>Gainers_18_2024-11-25</t>
  </si>
  <si>
    <t>Gainers_19_2024-11-25</t>
  </si>
  <si>
    <t>Gainers_20_2024-11-25</t>
  </si>
  <si>
    <t>Losers_1_2024-11-25</t>
  </si>
  <si>
    <t>Losers_2_2024-11-25</t>
  </si>
  <si>
    <t>Losers_3_2024-11-25</t>
  </si>
  <si>
    <t>Losers_4_2024-11-25</t>
  </si>
  <si>
    <t>Losers_5_2024-11-25</t>
  </si>
  <si>
    <t>Losers_6_2024-11-25</t>
  </si>
  <si>
    <t>Losers_7_2024-11-25</t>
  </si>
  <si>
    <t>Losers_8_2024-11-25</t>
  </si>
  <si>
    <t>Losers_9_2024-11-25</t>
  </si>
  <si>
    <t>Losers_10_2024-11-25</t>
  </si>
  <si>
    <t>Losers_11_2024-11-25</t>
  </si>
  <si>
    <t>Losers_12_2024-11-25</t>
  </si>
  <si>
    <t>Losers_13_2024-11-25</t>
  </si>
  <si>
    <t>Losers_14_2024-11-25</t>
  </si>
  <si>
    <t>Losers_15_2024-11-25</t>
  </si>
  <si>
    <t>Losers_16_2024-11-25</t>
  </si>
  <si>
    <t>Losers_17_2024-11-25</t>
  </si>
  <si>
    <t>Losers_18_2024-11-25</t>
  </si>
  <si>
    <t>Losers_19_2024-11-25</t>
  </si>
  <si>
    <t>Losers_20_2024-11-25</t>
  </si>
  <si>
    <t>Gainers_1_2024-11-26</t>
  </si>
  <si>
    <t>Gainers_2_2024-11-26</t>
  </si>
  <si>
    <t>Gainers_3_2024-11-26</t>
  </si>
  <si>
    <t>Gainers_4_2024-11-26</t>
  </si>
  <si>
    <t>Gainers_5_2024-11-26</t>
  </si>
  <si>
    <t>Gainers_6_2024-11-26</t>
  </si>
  <si>
    <t>Gainers_7_2024-11-26</t>
  </si>
  <si>
    <t>Gainers_8_2024-11-26</t>
  </si>
  <si>
    <t>Gainers_9_2024-11-26</t>
  </si>
  <si>
    <t>Gainers_10_2024-11-26</t>
  </si>
  <si>
    <t>Gainers_11_2024-11-26</t>
  </si>
  <si>
    <t>Gainers_12_2024-11-26</t>
  </si>
  <si>
    <t>Gainers_13_2024-11-26</t>
  </si>
  <si>
    <t>Gainers_14_2024-11-26</t>
  </si>
  <si>
    <t>Gainers_15_2024-11-26</t>
  </si>
  <si>
    <t>Gainers_16_2024-11-26</t>
  </si>
  <si>
    <t>Gainers_17_2024-11-26</t>
  </si>
  <si>
    <t>Gainers_18_2024-11-26</t>
  </si>
  <si>
    <t>Gainers_19_2024-11-26</t>
  </si>
  <si>
    <t>Gainers_20_2024-11-26</t>
  </si>
  <si>
    <t>Losers_1_2024-11-26</t>
  </si>
  <si>
    <t>Losers_2_2024-11-26</t>
  </si>
  <si>
    <t>Losers_3_2024-11-26</t>
  </si>
  <si>
    <t>Losers_4_2024-11-26</t>
  </si>
  <si>
    <t>Losers_5_2024-11-26</t>
  </si>
  <si>
    <t>Losers_6_2024-11-26</t>
  </si>
  <si>
    <t>Losers_7_2024-11-26</t>
  </si>
  <si>
    <t>Losers_8_2024-11-26</t>
  </si>
  <si>
    <t>Losers_9_2024-11-26</t>
  </si>
  <si>
    <t>Losers_10_2024-11-26</t>
  </si>
  <si>
    <t>Losers_11_2024-11-26</t>
  </si>
  <si>
    <t>Losers_12_2024-11-26</t>
  </si>
  <si>
    <t>Losers_13_2024-11-26</t>
  </si>
  <si>
    <t>Losers_14_2024-11-26</t>
  </si>
  <si>
    <t>Losers_15_2024-11-26</t>
  </si>
  <si>
    <t>Losers_16_2024-11-26</t>
  </si>
  <si>
    <t>Losers_17_2024-11-26</t>
  </si>
  <si>
    <t>Losers_18_2024-11-26</t>
  </si>
  <si>
    <t>Losers_19_2024-11-26</t>
  </si>
  <si>
    <t>Losers_20_2024-11-26</t>
  </si>
  <si>
    <t>Gainers_1_2024-11-27</t>
  </si>
  <si>
    <t>Gainers_2_2024-11-27</t>
  </si>
  <si>
    <t>Gainers_3_2024-11-27</t>
  </si>
  <si>
    <t>Gainers_4_2024-11-27</t>
  </si>
  <si>
    <t>Gainers_5_2024-11-27</t>
  </si>
  <si>
    <t>Gainers_6_2024-11-27</t>
  </si>
  <si>
    <t>Gainers_7_2024-11-27</t>
  </si>
  <si>
    <t>Gainers_8_2024-11-27</t>
  </si>
  <si>
    <t>Gainers_9_2024-11-27</t>
  </si>
  <si>
    <t>Gainers_10_2024-11-27</t>
  </si>
  <si>
    <t>Gainers_11_2024-11-27</t>
  </si>
  <si>
    <t>Gainers_12_2024-11-27</t>
  </si>
  <si>
    <t>Gainers_13_2024-11-27</t>
  </si>
  <si>
    <t>Gainers_14_2024-11-27</t>
  </si>
  <si>
    <t>Gainers_15_2024-11-27</t>
  </si>
  <si>
    <t>Gainers_16_2024-11-27</t>
  </si>
  <si>
    <t>Gainers_17_2024-11-27</t>
  </si>
  <si>
    <t>Gainers_18_2024-11-27</t>
  </si>
  <si>
    <t>Gainers_19_2024-11-27</t>
  </si>
  <si>
    <t>Gainers_20_2024-11-27</t>
  </si>
  <si>
    <t>Losers_1_2024-11-27</t>
  </si>
  <si>
    <t>Losers_2_2024-11-27</t>
  </si>
  <si>
    <t>Losers_3_2024-11-27</t>
  </si>
  <si>
    <t>Losers_4_2024-11-27</t>
  </si>
  <si>
    <t>Losers_5_2024-11-27</t>
  </si>
  <si>
    <t>Losers_6_2024-11-27</t>
  </si>
  <si>
    <t>Losers_7_2024-11-27</t>
  </si>
  <si>
    <t>Losers_8_2024-11-27</t>
  </si>
  <si>
    <t>Losers_9_2024-11-27</t>
  </si>
  <si>
    <t>Losers_10_2024-11-27</t>
  </si>
  <si>
    <t>Losers_11_2024-11-27</t>
  </si>
  <si>
    <t>Losers_12_2024-11-27</t>
  </si>
  <si>
    <t>Losers_13_2024-11-27</t>
  </si>
  <si>
    <t>Losers_14_2024-11-27</t>
  </si>
  <si>
    <t>Losers_15_2024-11-27</t>
  </si>
  <si>
    <t>Losers_16_2024-11-27</t>
  </si>
  <si>
    <t>Losers_17_2024-11-27</t>
  </si>
  <si>
    <t>Losers_18_2024-11-27</t>
  </si>
  <si>
    <t>Losers_19_2024-11-27</t>
  </si>
  <si>
    <t>Losers_20_2024-11-27</t>
  </si>
  <si>
    <t>Gainers_1_2024-11-28</t>
  </si>
  <si>
    <t>Gainers_2_2024-11-28</t>
  </si>
  <si>
    <t>Gainers_3_2024-11-28</t>
  </si>
  <si>
    <t>Gainers_4_2024-11-28</t>
  </si>
  <si>
    <t>Gainers_5_2024-11-28</t>
  </si>
  <si>
    <t>Gainers_6_2024-11-28</t>
  </si>
  <si>
    <t>Gainers_7_2024-11-28</t>
  </si>
  <si>
    <t>Gainers_8_2024-11-28</t>
  </si>
  <si>
    <t>Gainers_9_2024-11-28</t>
  </si>
  <si>
    <t>Gainers_10_2024-11-28</t>
  </si>
  <si>
    <t>Gainers_11_2024-11-28</t>
  </si>
  <si>
    <t>Gainers_12_2024-11-28</t>
  </si>
  <si>
    <t>Gainers_13_2024-11-28</t>
  </si>
  <si>
    <t>Gainers_14_2024-11-28</t>
  </si>
  <si>
    <t>Gainers_15_2024-11-28</t>
  </si>
  <si>
    <t>Gainers_16_2024-11-28</t>
  </si>
  <si>
    <t>Gainers_17_2024-11-28</t>
  </si>
  <si>
    <t>Gainers_18_2024-11-28</t>
  </si>
  <si>
    <t>Gainers_19_2024-11-28</t>
  </si>
  <si>
    <t>Gainers_20_2024-11-28</t>
  </si>
  <si>
    <t>Losers_1_2024-11-28</t>
  </si>
  <si>
    <t>Losers_2_2024-11-28</t>
  </si>
  <si>
    <t>Losers_3_2024-11-28</t>
  </si>
  <si>
    <t>Losers_4_2024-11-28</t>
  </si>
  <si>
    <t>Losers_5_2024-11-28</t>
  </si>
  <si>
    <t>Losers_6_2024-11-28</t>
  </si>
  <si>
    <t>Losers_7_2024-11-28</t>
  </si>
  <si>
    <t>Losers_8_2024-11-28</t>
  </si>
  <si>
    <t>Losers_9_2024-11-28</t>
  </si>
  <si>
    <t>Losers_10_2024-11-28</t>
  </si>
  <si>
    <t>Losers_11_2024-11-28</t>
  </si>
  <si>
    <t>Losers_12_2024-11-28</t>
  </si>
  <si>
    <t>Losers_13_2024-11-28</t>
  </si>
  <si>
    <t>Losers_14_2024-11-28</t>
  </si>
  <si>
    <t>Losers_15_2024-11-28</t>
  </si>
  <si>
    <t>Losers_16_2024-11-28</t>
  </si>
  <si>
    <t>Losers_17_2024-11-28</t>
  </si>
  <si>
    <t>Losers_18_2024-11-28</t>
  </si>
  <si>
    <t>Losers_19_2024-11-28</t>
  </si>
  <si>
    <t>Losers_20_2024-11-28</t>
  </si>
  <si>
    <t>Gainers_1_2024-11-29</t>
  </si>
  <si>
    <t>Gainers_2_2024-11-29</t>
  </si>
  <si>
    <t>Gainers_3_2024-11-29</t>
  </si>
  <si>
    <t>Gainers_4_2024-11-29</t>
  </si>
  <si>
    <t>Gainers_5_2024-11-29</t>
  </si>
  <si>
    <t>Gainers_6_2024-11-29</t>
  </si>
  <si>
    <t>Gainers_7_2024-11-29</t>
  </si>
  <si>
    <t>Gainers_8_2024-11-29</t>
  </si>
  <si>
    <t>Gainers_9_2024-11-29</t>
  </si>
  <si>
    <t>Gainers_10_2024-11-29</t>
  </si>
  <si>
    <t>Gainers_11_2024-11-29</t>
  </si>
  <si>
    <t>Gainers_12_2024-11-29</t>
  </si>
  <si>
    <t>Gainers_13_2024-11-29</t>
  </si>
  <si>
    <t>Gainers_14_2024-11-29</t>
  </si>
  <si>
    <t>Gainers_15_2024-11-29</t>
  </si>
  <si>
    <t>Gainers_16_2024-11-29</t>
  </si>
  <si>
    <t>Gainers_17_2024-11-29</t>
  </si>
  <si>
    <t>Gainers_18_2024-11-29</t>
  </si>
  <si>
    <t>Gainers_19_2024-11-29</t>
  </si>
  <si>
    <t>Gainers_20_2024-11-29</t>
  </si>
  <si>
    <t>Losers_1_2024-11-29</t>
  </si>
  <si>
    <t>Losers_2_2024-11-29</t>
  </si>
  <si>
    <t>Losers_3_2024-11-29</t>
  </si>
  <si>
    <t>Losers_4_2024-11-29</t>
  </si>
  <si>
    <t>Losers_5_2024-11-29</t>
  </si>
  <si>
    <t>Losers_6_2024-11-29</t>
  </si>
  <si>
    <t>Losers_7_2024-11-29</t>
  </si>
  <si>
    <t>Losers_8_2024-11-29</t>
  </si>
  <si>
    <t>Losers_9_2024-11-29</t>
  </si>
  <si>
    <t>Losers_10_2024-11-29</t>
  </si>
  <si>
    <t>Losers_11_2024-11-29</t>
  </si>
  <si>
    <t>Losers_12_2024-11-29</t>
  </si>
  <si>
    <t>Losers_13_2024-11-29</t>
  </si>
  <si>
    <t>Losers_14_2024-11-29</t>
  </si>
  <si>
    <t>Losers_15_2024-11-29</t>
  </si>
  <si>
    <t>Losers_16_2024-11-29</t>
  </si>
  <si>
    <t>Losers_17_2024-11-29</t>
  </si>
  <si>
    <t>Losers_18_2024-11-29</t>
  </si>
  <si>
    <t>Losers_19_2024-11-29</t>
  </si>
  <si>
    <t>Losers_20_2024-11-29</t>
  </si>
  <si>
    <t>Gainers_1_2024-12-02</t>
  </si>
  <si>
    <t>Gainers_2_2024-12-02</t>
  </si>
  <si>
    <t>Gainers_3_2024-12-02</t>
  </si>
  <si>
    <t>Gainers_4_2024-12-02</t>
  </si>
  <si>
    <t>Gainers_5_2024-12-02</t>
  </si>
  <si>
    <t>Gainers_6_2024-12-02</t>
  </si>
  <si>
    <t>Gainers_7_2024-12-02</t>
  </si>
  <si>
    <t>Gainers_8_2024-12-02</t>
  </si>
  <si>
    <t>Gainers_9_2024-12-02</t>
  </si>
  <si>
    <t>Gainers_10_2024-12-02</t>
  </si>
  <si>
    <t>Gainers_11_2024-12-02</t>
  </si>
  <si>
    <t>Gainers_12_2024-12-02</t>
  </si>
  <si>
    <t>Gainers_13_2024-12-02</t>
  </si>
  <si>
    <t>Gainers_14_2024-12-02</t>
  </si>
  <si>
    <t>Gainers_15_2024-12-02</t>
  </si>
  <si>
    <t>Gainers_16_2024-12-02</t>
  </si>
  <si>
    <t>Gainers_17_2024-12-02</t>
  </si>
  <si>
    <t>Gainers_18_2024-12-02</t>
  </si>
  <si>
    <t>Gainers_19_2024-12-02</t>
  </si>
  <si>
    <t>Gainers_20_2024-12-02</t>
  </si>
  <si>
    <t>Losers_1_2024-12-02</t>
  </si>
  <si>
    <t>Losers_2_2024-12-02</t>
  </si>
  <si>
    <t>Losers_3_2024-12-02</t>
  </si>
  <si>
    <t>Losers_4_2024-12-02</t>
  </si>
  <si>
    <t>Losers_5_2024-12-02</t>
  </si>
  <si>
    <t>Losers_6_2024-12-02</t>
  </si>
  <si>
    <t>Losers_7_2024-12-02</t>
  </si>
  <si>
    <t>Losers_8_2024-12-02</t>
  </si>
  <si>
    <t>Losers_9_2024-12-02</t>
  </si>
  <si>
    <t>Losers_10_2024-12-02</t>
  </si>
  <si>
    <t>Losers_11_2024-12-02</t>
  </si>
  <si>
    <t>Losers_12_2024-12-02</t>
  </si>
  <si>
    <t>Losers_13_2024-12-02</t>
  </si>
  <si>
    <t>Losers_14_2024-12-02</t>
  </si>
  <si>
    <t>Losers_15_2024-12-02</t>
  </si>
  <si>
    <t>Losers_16_2024-12-02</t>
  </si>
  <si>
    <t>Losers_17_2024-12-02</t>
  </si>
  <si>
    <t>Losers_18_2024-12-02</t>
  </si>
  <si>
    <t>Losers_19_2024-12-02</t>
  </si>
  <si>
    <t>Losers_20_2024-12-02</t>
  </si>
  <si>
    <t>Gainers_1_2024-12-03</t>
  </si>
  <si>
    <t>Gainers_2_2024-12-03</t>
  </si>
  <si>
    <t>Gainers_3_2024-12-03</t>
  </si>
  <si>
    <t>Gainers_4_2024-12-03</t>
  </si>
  <si>
    <t>Gainers_5_2024-12-03</t>
  </si>
  <si>
    <t>Gainers_6_2024-12-03</t>
  </si>
  <si>
    <t>Gainers_7_2024-12-03</t>
  </si>
  <si>
    <t>Gainers_8_2024-12-03</t>
  </si>
  <si>
    <t>Gainers_9_2024-12-03</t>
  </si>
  <si>
    <t>Gainers_10_2024-12-03</t>
  </si>
  <si>
    <t>Gainers_11_2024-12-03</t>
  </si>
  <si>
    <t>Gainers_12_2024-12-03</t>
  </si>
  <si>
    <t>Gainers_13_2024-12-03</t>
  </si>
  <si>
    <t>Gainers_14_2024-12-03</t>
  </si>
  <si>
    <t>Gainers_15_2024-12-03</t>
  </si>
  <si>
    <t>Gainers_16_2024-12-03</t>
  </si>
  <si>
    <t>Gainers_17_2024-12-03</t>
  </si>
  <si>
    <t>Gainers_18_2024-12-03</t>
  </si>
  <si>
    <t>Gainers_19_2024-12-03</t>
  </si>
  <si>
    <t>Gainers_20_2024-12-03</t>
  </si>
  <si>
    <t>Losers_1_2024-12-03</t>
  </si>
  <si>
    <t>Losers_2_2024-12-03</t>
  </si>
  <si>
    <t>Losers_3_2024-12-03</t>
  </si>
  <si>
    <t>Losers_4_2024-12-03</t>
  </si>
  <si>
    <t>Losers_5_2024-12-03</t>
  </si>
  <si>
    <t>Losers_6_2024-12-03</t>
  </si>
  <si>
    <t>Losers_7_2024-12-03</t>
  </si>
  <si>
    <t>Losers_8_2024-12-03</t>
  </si>
  <si>
    <t>Losers_9_2024-12-03</t>
  </si>
  <si>
    <t>Losers_10_2024-12-03</t>
  </si>
  <si>
    <t>Losers_11_2024-12-03</t>
  </si>
  <si>
    <t>Losers_12_2024-12-03</t>
  </si>
  <si>
    <t>Losers_13_2024-12-03</t>
  </si>
  <si>
    <t>Losers_14_2024-12-03</t>
  </si>
  <si>
    <t>Losers_15_2024-12-03</t>
  </si>
  <si>
    <t>Losers_16_2024-12-03</t>
  </si>
  <si>
    <t>Losers_17_2024-12-03</t>
  </si>
  <si>
    <t>Losers_18_2024-12-03</t>
  </si>
  <si>
    <t>Losers_19_2024-12-03</t>
  </si>
  <si>
    <t>Losers_20_2024-12-03</t>
  </si>
  <si>
    <t>Gainers_1_2024-12-04</t>
  </si>
  <si>
    <t>Gainers_2_2024-12-04</t>
  </si>
  <si>
    <t>Gainers_3_2024-12-04</t>
  </si>
  <si>
    <t>Gainers_4_2024-12-04</t>
  </si>
  <si>
    <t>Gainers_5_2024-12-04</t>
  </si>
  <si>
    <t>Gainers_6_2024-12-04</t>
  </si>
  <si>
    <t>Gainers_7_2024-12-04</t>
  </si>
  <si>
    <t>Gainers_8_2024-12-04</t>
  </si>
  <si>
    <t>Gainers_9_2024-12-04</t>
  </si>
  <si>
    <t>Gainers_10_2024-12-04</t>
  </si>
  <si>
    <t>Gainers_11_2024-12-04</t>
  </si>
  <si>
    <t>Gainers_12_2024-12-04</t>
  </si>
  <si>
    <t>Gainers_13_2024-12-04</t>
  </si>
  <si>
    <t>Gainers_14_2024-12-04</t>
  </si>
  <si>
    <t>Gainers_15_2024-12-04</t>
  </si>
  <si>
    <t>Gainers_16_2024-12-04</t>
  </si>
  <si>
    <t>Gainers_17_2024-12-04</t>
  </si>
  <si>
    <t>Gainers_18_2024-12-04</t>
  </si>
  <si>
    <t>Gainers_19_2024-12-04</t>
  </si>
  <si>
    <t>Gainers_20_2024-12-04</t>
  </si>
  <si>
    <t>Losers_1_2024-12-04</t>
  </si>
  <si>
    <t>Losers_2_2024-12-04</t>
  </si>
  <si>
    <t>Losers_3_2024-12-04</t>
  </si>
  <si>
    <t>Losers_4_2024-12-04</t>
  </si>
  <si>
    <t>Losers_5_2024-12-04</t>
  </si>
  <si>
    <t>Losers_6_2024-12-04</t>
  </si>
  <si>
    <t>Losers_7_2024-12-04</t>
  </si>
  <si>
    <t>Losers_8_2024-12-04</t>
  </si>
  <si>
    <t>Losers_9_2024-12-04</t>
  </si>
  <si>
    <t>Losers_10_2024-12-04</t>
  </si>
  <si>
    <t>Losers_11_2024-12-04</t>
  </si>
  <si>
    <t>Losers_12_2024-12-04</t>
  </si>
  <si>
    <t>Losers_13_2024-12-04</t>
  </si>
  <si>
    <t>Losers_14_2024-12-04</t>
  </si>
  <si>
    <t>Losers_15_2024-12-04</t>
  </si>
  <si>
    <t>Losers_16_2024-12-04</t>
  </si>
  <si>
    <t>Losers_17_2024-12-04</t>
  </si>
  <si>
    <t>Losers_18_2024-12-04</t>
  </si>
  <si>
    <t>Losers_19_2024-12-04</t>
  </si>
  <si>
    <t>Losers_20_2024-12-04</t>
  </si>
  <si>
    <t>Gainers_1_2024-12-05</t>
  </si>
  <si>
    <t>Gainers_2_2024-12-05</t>
  </si>
  <si>
    <t>Gainers_3_2024-12-05</t>
  </si>
  <si>
    <t>Gainers_4_2024-12-05</t>
  </si>
  <si>
    <t>Gainers_5_2024-12-05</t>
  </si>
  <si>
    <t>Gainers_6_2024-12-05</t>
  </si>
  <si>
    <t>Gainers_7_2024-12-05</t>
  </si>
  <si>
    <t>Gainers_8_2024-12-05</t>
  </si>
  <si>
    <t>Gainers_9_2024-12-05</t>
  </si>
  <si>
    <t>Gainers_10_2024-12-05</t>
  </si>
  <si>
    <t>Gainers_11_2024-12-05</t>
  </si>
  <si>
    <t>Gainers_12_2024-12-05</t>
  </si>
  <si>
    <t>Gainers_13_2024-12-05</t>
  </si>
  <si>
    <t>Gainers_14_2024-12-05</t>
  </si>
  <si>
    <t>Gainers_15_2024-12-05</t>
  </si>
  <si>
    <t>Gainers_16_2024-12-05</t>
  </si>
  <si>
    <t>Gainers_17_2024-12-05</t>
  </si>
  <si>
    <t>Gainers_18_2024-12-05</t>
  </si>
  <si>
    <t>Gainers_19_2024-12-05</t>
  </si>
  <si>
    <t>Gainers_20_2024-12-05</t>
  </si>
  <si>
    <t>Losers_1_2024-12-05</t>
  </si>
  <si>
    <t>Losers_2_2024-12-05</t>
  </si>
  <si>
    <t>Losers_3_2024-12-05</t>
  </si>
  <si>
    <t>Losers_4_2024-12-05</t>
  </si>
  <si>
    <t>Losers_5_2024-12-05</t>
  </si>
  <si>
    <t>Losers_6_2024-12-05</t>
  </si>
  <si>
    <t>Losers_7_2024-12-05</t>
  </si>
  <si>
    <t>Losers_8_2024-12-05</t>
  </si>
  <si>
    <t>Losers_9_2024-12-05</t>
  </si>
  <si>
    <t>Losers_10_2024-12-05</t>
  </si>
  <si>
    <t>Losers_11_2024-12-05</t>
  </si>
  <si>
    <t>Losers_12_2024-12-05</t>
  </si>
  <si>
    <t>Losers_13_2024-12-05</t>
  </si>
  <si>
    <t>Losers_14_2024-12-05</t>
  </si>
  <si>
    <t>Losers_15_2024-12-05</t>
  </si>
  <si>
    <t>Losers_16_2024-12-05</t>
  </si>
  <si>
    <t>CIG</t>
  </si>
  <si>
    <t>Losers_17_2024-12-05</t>
  </si>
  <si>
    <t>TPC</t>
  </si>
  <si>
    <t>Losers_18_2024-12-05</t>
  </si>
  <si>
    <t>Losers_19_2024-12-05</t>
  </si>
  <si>
    <t>Losers_20_2024-12-05</t>
  </si>
  <si>
    <t>Gainers_1_2024-12-06</t>
  </si>
  <si>
    <t>Gainers_2_2024-12-06</t>
  </si>
  <si>
    <t>Gainers_3_2024-12-06</t>
  </si>
  <si>
    <t>Gainers_4_2024-12-06</t>
  </si>
  <si>
    <t>Gainers_5_2024-12-06</t>
  </si>
  <si>
    <t>Gainers_6_2024-12-06</t>
  </si>
  <si>
    <t>Gainers_7_2024-12-06</t>
  </si>
  <si>
    <t>Gainers_8_2024-12-06</t>
  </si>
  <si>
    <t>Gainers_9_2024-12-06</t>
  </si>
  <si>
    <t>Gainers_10_2024-12-06</t>
  </si>
  <si>
    <t>Gainers_11_2024-12-06</t>
  </si>
  <si>
    <t>Gainers_12_2024-12-06</t>
  </si>
  <si>
    <t>Gainers_13_2024-12-06</t>
  </si>
  <si>
    <t>Gainers_14_2024-12-06</t>
  </si>
  <si>
    <t>Gainers_15_2024-12-06</t>
  </si>
  <si>
    <t>Gainers_16_2024-12-06</t>
  </si>
  <si>
    <t>Gainers_17_2024-12-06</t>
  </si>
  <si>
    <t>Gainers_18_2024-12-06</t>
  </si>
  <si>
    <t>Gainers_19_2024-12-06</t>
  </si>
  <si>
    <t>Gainers_20_2024-12-06</t>
  </si>
  <si>
    <t>Losers_1_2024-12-06</t>
  </si>
  <si>
    <t>Losers_2_2024-12-06</t>
  </si>
  <si>
    <t>Losers_3_2024-12-06</t>
  </si>
  <si>
    <t>Losers_4_2024-12-06</t>
  </si>
  <si>
    <t>Losers_5_2024-12-06</t>
  </si>
  <si>
    <t>Losers_6_2024-12-06</t>
  </si>
  <si>
    <t>Losers_7_2024-12-06</t>
  </si>
  <si>
    <t>Losers_8_2024-12-06</t>
  </si>
  <si>
    <t>Losers_9_2024-12-06</t>
  </si>
  <si>
    <t>Losers_10_2024-12-06</t>
  </si>
  <si>
    <t>Losers_11_2024-12-06</t>
  </si>
  <si>
    <t>Losers_12_2024-12-06</t>
  </si>
  <si>
    <t>Losers_13_2024-12-06</t>
  </si>
  <si>
    <t>Losers_14_2024-12-06</t>
  </si>
  <si>
    <t>Losers_15_2024-12-06</t>
  </si>
  <si>
    <t>Losers_16_2024-12-06</t>
  </si>
  <si>
    <t>Losers_17_2024-12-06</t>
  </si>
  <si>
    <t>Losers_18_2024-12-06</t>
  </si>
  <si>
    <t>Losers_19_2024-12-06</t>
  </si>
  <si>
    <t>Losers_20_2024-12-06</t>
  </si>
  <si>
    <t>Gainers_1_2024-12-09</t>
  </si>
  <si>
    <t>Gainers_2_2024-12-09</t>
  </si>
  <si>
    <t>Gainers_3_2024-12-09</t>
  </si>
  <si>
    <t>Gainers_4_2024-12-09</t>
  </si>
  <si>
    <t>Gainers_5_2024-12-09</t>
  </si>
  <si>
    <t>Gainers_6_2024-12-09</t>
  </si>
  <si>
    <t>Gainers_7_2024-12-09</t>
  </si>
  <si>
    <t>Gainers_8_2024-12-09</t>
  </si>
  <si>
    <t>Gainers_9_2024-12-09</t>
  </si>
  <si>
    <t>Gainers_10_2024-12-09</t>
  </si>
  <si>
    <t>Gainers_11_2024-12-09</t>
  </si>
  <si>
    <t>Gainers_12_2024-12-09</t>
  </si>
  <si>
    <t>Gainers_13_2024-12-09</t>
  </si>
  <si>
    <t>Gainers_14_2024-12-09</t>
  </si>
  <si>
    <t>Gainers_15_2024-12-09</t>
  </si>
  <si>
    <t>Gainers_16_2024-12-09</t>
  </si>
  <si>
    <t>Gainers_17_2024-12-09</t>
  </si>
  <si>
    <t>Gainers_18_2024-12-09</t>
  </si>
  <si>
    <t>Gainers_19_2024-12-09</t>
  </si>
  <si>
    <t>Gainers_20_2024-12-09</t>
  </si>
  <si>
    <t>Losers_1_2024-12-09</t>
  </si>
  <si>
    <t>Losers_2_2024-12-09</t>
  </si>
  <si>
    <t>Losers_3_2024-12-09</t>
  </si>
  <si>
    <t>Losers_4_2024-12-09</t>
  </si>
  <si>
    <t>Losers_5_2024-12-09</t>
  </si>
  <si>
    <t>Losers_6_2024-12-09</t>
  </si>
  <si>
    <t>Losers_7_2024-12-09</t>
  </si>
  <si>
    <t>Losers_8_2024-12-09</t>
  </si>
  <si>
    <t>Losers_9_2024-12-09</t>
  </si>
  <si>
    <t>Losers_10_2024-12-09</t>
  </si>
  <si>
    <t>Losers_11_2024-12-09</t>
  </si>
  <si>
    <t>Losers_12_2024-12-09</t>
  </si>
  <si>
    <t>Losers_13_2024-12-09</t>
  </si>
  <si>
    <t>Losers_14_2024-12-09</t>
  </si>
  <si>
    <t>Losers_15_2024-12-09</t>
  </si>
  <si>
    <t>Losers_16_2024-12-09</t>
  </si>
  <si>
    <t>Losers_17_2024-12-09</t>
  </si>
  <si>
    <t>Losers_18_2024-12-09</t>
  </si>
  <si>
    <t>Losers_19_2024-12-09</t>
  </si>
  <si>
    <t>Losers_20_2024-12-09</t>
  </si>
  <si>
    <t>Gainers_1_2024-12-10</t>
  </si>
  <si>
    <t>Gainers_2_2024-12-10</t>
  </si>
  <si>
    <t>Gainers_3_2024-12-10</t>
  </si>
  <si>
    <t>Gainers_4_2024-12-10</t>
  </si>
  <si>
    <t>Gainers_5_2024-12-10</t>
  </si>
  <si>
    <t>Gainers_6_2024-12-10</t>
  </si>
  <si>
    <t>Gainers_7_2024-12-10</t>
  </si>
  <si>
    <t>Gainers_8_2024-12-10</t>
  </si>
  <si>
    <t>Gainers_9_2024-12-10</t>
  </si>
  <si>
    <t>Gainers_10_2024-12-10</t>
  </si>
  <si>
    <t>Gainers_11_2024-12-10</t>
  </si>
  <si>
    <t>Gainers_12_2024-12-10</t>
  </si>
  <si>
    <t>Gainers_13_2024-12-10</t>
  </si>
  <si>
    <t>Gainers_14_2024-12-10</t>
  </si>
  <si>
    <t>Gainers_15_2024-12-10</t>
  </si>
  <si>
    <t>Gainers_16_2024-12-10</t>
  </si>
  <si>
    <t>Gainers_17_2024-12-10</t>
  </si>
  <si>
    <t>Gainers_18_2024-12-10</t>
  </si>
  <si>
    <t>Gainers_19_2024-12-10</t>
  </si>
  <si>
    <t>Gainers_20_2024-12-10</t>
  </si>
  <si>
    <t>Losers_1_2024-12-10</t>
  </si>
  <si>
    <t>Losers_2_2024-12-10</t>
  </si>
  <si>
    <t>Losers_3_2024-12-10</t>
  </si>
  <si>
    <t>Losers_4_2024-12-10</t>
  </si>
  <si>
    <t>Losers_5_2024-12-10</t>
  </si>
  <si>
    <t>Losers_6_2024-12-10</t>
  </si>
  <si>
    <t>Losers_7_2024-12-10</t>
  </si>
  <si>
    <t>Losers_8_2024-12-10</t>
  </si>
  <si>
    <t>Losers_9_2024-12-10</t>
  </si>
  <si>
    <t>Losers_10_2024-12-10</t>
  </si>
  <si>
    <t>Losers_11_2024-12-10</t>
  </si>
  <si>
    <t>Losers_12_2024-12-10</t>
  </si>
  <si>
    <t>Losers_13_2024-12-10</t>
  </si>
  <si>
    <t>Losers_14_2024-12-10</t>
  </si>
  <si>
    <t>Losers_15_2024-12-10</t>
  </si>
  <si>
    <t>Losers_16_2024-12-10</t>
  </si>
  <si>
    <t>Losers_17_2024-12-10</t>
  </si>
  <si>
    <t>Losers_18_2024-12-10</t>
  </si>
  <si>
    <t>Losers_19_2024-12-10</t>
  </si>
  <si>
    <t>Losers_20_2024-12-10</t>
  </si>
  <si>
    <t>Gainers_1_2024-12-11</t>
  </si>
  <si>
    <t>Gainers_2_2024-12-11</t>
  </si>
  <si>
    <t>Gainers_3_2024-12-11</t>
  </si>
  <si>
    <t>Gainers_4_2024-12-11</t>
  </si>
  <si>
    <t>Gainers_5_2024-12-11</t>
  </si>
  <si>
    <t>Gainers_6_2024-12-11</t>
  </si>
  <si>
    <t>Gainers_7_2024-12-11</t>
  </si>
  <si>
    <t>Gainers_8_2024-12-11</t>
  </si>
  <si>
    <t>Gainers_9_2024-12-11</t>
  </si>
  <si>
    <t>Gainers_10_2024-12-11</t>
  </si>
  <si>
    <t>Gainers_11_2024-12-11</t>
  </si>
  <si>
    <t>Gainers_12_2024-12-11</t>
  </si>
  <si>
    <t>Gainers_13_2024-12-11</t>
  </si>
  <si>
    <t>Gainers_14_2024-12-11</t>
  </si>
  <si>
    <t>Gainers_15_2024-12-11</t>
  </si>
  <si>
    <t>Gainers_16_2024-12-11</t>
  </si>
  <si>
    <t>Gainers_17_2024-12-11</t>
  </si>
  <si>
    <t>Gainers_18_2024-12-11</t>
  </si>
  <si>
    <t>Gainers_19_2024-12-11</t>
  </si>
  <si>
    <t>Gainers_20_2024-12-11</t>
  </si>
  <si>
    <t>Losers_1_2024-12-11</t>
  </si>
  <si>
    <t>Losers_2_2024-12-11</t>
  </si>
  <si>
    <t>Losers_3_2024-12-11</t>
  </si>
  <si>
    <t>Losers_4_2024-12-11</t>
  </si>
  <si>
    <t>Losers_5_2024-12-11</t>
  </si>
  <si>
    <t>Losers_6_2024-12-11</t>
  </si>
  <si>
    <t>Losers_7_2024-12-11</t>
  </si>
  <si>
    <t>Losers_8_2024-12-11</t>
  </si>
  <si>
    <t>Losers_9_2024-12-11</t>
  </si>
  <si>
    <t>Losers_10_2024-12-11</t>
  </si>
  <si>
    <t>Losers_11_2024-12-11</t>
  </si>
  <si>
    <t>Losers_12_2024-12-11</t>
  </si>
  <si>
    <t>Losers_13_2024-12-11</t>
  </si>
  <si>
    <t>Losers_14_2024-12-11</t>
  </si>
  <si>
    <t>Losers_15_2024-12-11</t>
  </si>
  <si>
    <t>Losers_16_2024-12-11</t>
  </si>
  <si>
    <t>Losers_17_2024-12-11</t>
  </si>
  <si>
    <t>Losers_18_2024-12-11</t>
  </si>
  <si>
    <t>Losers_19_2024-12-11</t>
  </si>
  <si>
    <t>Losers_20_2024-12-11</t>
  </si>
  <si>
    <t>Gainers_1_2024-12-12</t>
  </si>
  <si>
    <t>Gainers_2_2024-12-12</t>
  </si>
  <si>
    <t>Gainers_3_2024-12-12</t>
  </si>
  <si>
    <t>Gainers_4_2024-12-12</t>
  </si>
  <si>
    <t>Gainers_5_2024-12-12</t>
  </si>
  <si>
    <t>Gainers_6_2024-12-12</t>
  </si>
  <si>
    <t>Gainers_7_2024-12-12</t>
  </si>
  <si>
    <t>Gainers_8_2024-12-12</t>
  </si>
  <si>
    <t>Gainers_9_2024-12-12</t>
  </si>
  <si>
    <t>Gainers_10_2024-12-12</t>
  </si>
  <si>
    <t>Gainers_11_2024-12-12</t>
  </si>
  <si>
    <t>Gainers_12_2024-12-12</t>
  </si>
  <si>
    <t>Gainers_13_2024-12-12</t>
  </si>
  <si>
    <t>Gainers_14_2024-12-12</t>
  </si>
  <si>
    <t>Gainers_15_2024-12-12</t>
  </si>
  <si>
    <t>Gainers_16_2024-12-12</t>
  </si>
  <si>
    <t>Gainers_17_2024-12-12</t>
  </si>
  <si>
    <t>Gainers_18_2024-12-12</t>
  </si>
  <si>
    <t>Gainers_19_2024-12-12</t>
  </si>
  <si>
    <t>Gainers_20_2024-12-12</t>
  </si>
  <si>
    <t>Losers_1_2024-12-12</t>
  </si>
  <si>
    <t>Losers_2_2024-12-12</t>
  </si>
  <si>
    <t>Losers_3_2024-12-12</t>
  </si>
  <si>
    <t>Losers_4_2024-12-12</t>
  </si>
  <si>
    <t>Losers_5_2024-12-12</t>
  </si>
  <si>
    <t>Losers_6_2024-12-12</t>
  </si>
  <si>
    <t>Losers_7_2024-12-12</t>
  </si>
  <si>
    <t>Losers_8_2024-12-12</t>
  </si>
  <si>
    <t>Losers_9_2024-12-12</t>
  </si>
  <si>
    <t>Losers_10_2024-12-12</t>
  </si>
  <si>
    <t>Losers_11_2024-12-12</t>
  </si>
  <si>
    <t>Losers_12_2024-12-12</t>
  </si>
  <si>
    <t>Losers_13_2024-12-12</t>
  </si>
  <si>
    <t>Losers_14_2024-12-12</t>
  </si>
  <si>
    <t>Losers_15_2024-12-12</t>
  </si>
  <si>
    <t>Losers_16_2024-12-12</t>
  </si>
  <si>
    <t>Losers_17_2024-12-12</t>
  </si>
  <si>
    <t>Losers_18_2024-12-12</t>
  </si>
  <si>
    <t>Losers_19_2024-12-12</t>
  </si>
  <si>
    <t>Losers_20_2024-12-12</t>
  </si>
  <si>
    <t>Gainers_1_2024-12-13</t>
  </si>
  <si>
    <t>Gainers_2_2024-12-13</t>
  </si>
  <si>
    <t>Gainers_3_2024-12-13</t>
  </si>
  <si>
    <t>Gainers_4_2024-12-13</t>
  </si>
  <si>
    <t>Gainers_5_2024-12-13</t>
  </si>
  <si>
    <t>Gainers_6_2024-12-13</t>
  </si>
  <si>
    <t>Gainers_7_2024-12-13</t>
  </si>
  <si>
    <t>Gainers_8_2024-12-13</t>
  </si>
  <si>
    <t>Gainers_9_2024-12-13</t>
  </si>
  <si>
    <t>Gainers_10_2024-12-13</t>
  </si>
  <si>
    <t>Gainers_11_2024-12-13</t>
  </si>
  <si>
    <t>Gainers_12_2024-12-13</t>
  </si>
  <si>
    <t>Gainers_13_2024-12-13</t>
  </si>
  <si>
    <t>Gainers_14_2024-12-13</t>
  </si>
  <si>
    <t>Gainers_15_2024-12-13</t>
  </si>
  <si>
    <t>Gainers_16_2024-12-13</t>
  </si>
  <si>
    <t>Gainers_17_2024-12-13</t>
  </si>
  <si>
    <t>Gainers_18_2024-12-13</t>
  </si>
  <si>
    <t>Gainers_19_2024-12-13</t>
  </si>
  <si>
    <t>Gainers_20_2024-12-13</t>
  </si>
  <si>
    <t>Losers_1_2024-12-13</t>
  </si>
  <si>
    <t>Losers_2_2024-12-13</t>
  </si>
  <si>
    <t>Losers_3_2024-12-13</t>
  </si>
  <si>
    <t>Losers_4_2024-12-13</t>
  </si>
  <si>
    <t>Losers_5_2024-12-13</t>
  </si>
  <si>
    <t>Losers_6_2024-12-13</t>
  </si>
  <si>
    <t>Losers_7_2024-12-13</t>
  </si>
  <si>
    <t>Losers_8_2024-12-13</t>
  </si>
  <si>
    <t>Losers_9_2024-12-13</t>
  </si>
  <si>
    <t>Losers_10_2024-12-13</t>
  </si>
  <si>
    <t>Losers_11_2024-12-13</t>
  </si>
  <si>
    <t>Losers_12_2024-12-13</t>
  </si>
  <si>
    <t>Losers_13_2024-12-13</t>
  </si>
  <si>
    <t>Losers_14_2024-12-13</t>
  </si>
  <si>
    <t>Losers_15_2024-12-13</t>
  </si>
  <si>
    <t>Losers_16_2024-12-13</t>
  </si>
  <si>
    <t>Losers_17_2024-12-13</t>
  </si>
  <si>
    <t>Losers_18_2024-12-13</t>
  </si>
  <si>
    <t>Losers_19_2024-12-13</t>
  </si>
  <si>
    <t>Losers_20_2024-12-13</t>
  </si>
  <si>
    <t>Gainers_1_2024-12-16</t>
  </si>
  <si>
    <t>Gainers_2_2024-12-16</t>
  </si>
  <si>
    <t>Gainers_3_2024-12-16</t>
  </si>
  <si>
    <t>Gainers_4_2024-12-16</t>
  </si>
  <si>
    <t>Gainers_5_2024-12-16</t>
  </si>
  <si>
    <t>Gainers_6_2024-12-16</t>
  </si>
  <si>
    <t>Gainers_7_2024-12-16</t>
  </si>
  <si>
    <t>Gainers_8_2024-12-16</t>
  </si>
  <si>
    <t>Gainers_9_2024-12-16</t>
  </si>
  <si>
    <t>Gainers_10_2024-12-16</t>
  </si>
  <si>
    <t>Gainers_11_2024-12-16</t>
  </si>
  <si>
    <t>Gainers_12_2024-12-16</t>
  </si>
  <si>
    <t>Gainers_13_2024-12-16</t>
  </si>
  <si>
    <t>Gainers_14_2024-12-16</t>
  </si>
  <si>
    <t>Gainers_15_2024-12-16</t>
  </si>
  <si>
    <t>Gainers_16_2024-12-16</t>
  </si>
  <si>
    <t>Gainers_17_2024-12-16</t>
  </si>
  <si>
    <t>Gainers_18_2024-12-16</t>
  </si>
  <si>
    <t>Gainers_19_2024-12-16</t>
  </si>
  <si>
    <t>Gainers_20_2024-12-16</t>
  </si>
  <si>
    <t>Losers_1_2024-12-16</t>
  </si>
  <si>
    <t>Losers_2_2024-12-16</t>
  </si>
  <si>
    <t>Losers_3_2024-12-16</t>
  </si>
  <si>
    <t>Losers_4_2024-12-16</t>
  </si>
  <si>
    <t>Losers_5_2024-12-16</t>
  </si>
  <si>
    <t>Losers_6_2024-12-16</t>
  </si>
  <si>
    <t>Losers_7_2024-12-16</t>
  </si>
  <si>
    <t>Losers_8_2024-12-16</t>
  </si>
  <si>
    <t>Losers_9_2024-12-16</t>
  </si>
  <si>
    <t>Losers_10_2024-12-16</t>
  </si>
  <si>
    <t>Losers_11_2024-12-16</t>
  </si>
  <si>
    <t>Losers_12_2024-12-16</t>
  </si>
  <si>
    <t>Losers_13_2024-12-16</t>
  </si>
  <si>
    <t>Losers_14_2024-12-16</t>
  </si>
  <si>
    <t>Losers_15_2024-12-16</t>
  </si>
  <si>
    <t>Losers_16_2024-12-16</t>
  </si>
  <si>
    <t>Losers_17_2024-12-16</t>
  </si>
  <si>
    <t>Losers_18_2024-12-16</t>
  </si>
  <si>
    <t>Losers_19_2024-12-16</t>
  </si>
  <si>
    <t>Losers_20_2024-12-16</t>
  </si>
  <si>
    <t>Gainers_1_2024-12-17</t>
  </si>
  <si>
    <t>Gainers_2_2024-12-17</t>
  </si>
  <si>
    <t>Gainers_3_2024-12-17</t>
  </si>
  <si>
    <t>Gainers_4_2024-12-17</t>
  </si>
  <si>
    <t>Gainers_5_2024-12-17</t>
  </si>
  <si>
    <t>Gainers_6_2024-12-17</t>
  </si>
  <si>
    <t>Gainers_7_2024-12-17</t>
  </si>
  <si>
    <t>Gainers_8_2024-12-17</t>
  </si>
  <si>
    <t>Gainers_9_2024-12-17</t>
  </si>
  <si>
    <t>Gainers_10_2024-12-17</t>
  </si>
  <si>
    <t>Gainers_11_2024-12-17</t>
  </si>
  <si>
    <t>Gainers_12_2024-12-17</t>
  </si>
  <si>
    <t>Gainers_13_2024-12-17</t>
  </si>
  <si>
    <t>Gainers_14_2024-12-17</t>
  </si>
  <si>
    <t>Gainers_15_2024-12-17</t>
  </si>
  <si>
    <t>Gainers_16_2024-12-17</t>
  </si>
  <si>
    <t>Gainers_17_2024-12-17</t>
  </si>
  <si>
    <t>Gainers_18_2024-12-17</t>
  </si>
  <si>
    <t>Gainers_19_2024-12-17</t>
  </si>
  <si>
    <t>Gainers_20_2024-12-17</t>
  </si>
  <si>
    <t>Losers_1_2024-12-17</t>
  </si>
  <si>
    <t>Losers_2_2024-12-17</t>
  </si>
  <si>
    <t>Losers_3_2024-12-17</t>
  </si>
  <si>
    <t>Losers_4_2024-12-17</t>
  </si>
  <si>
    <t>Losers_5_2024-12-17</t>
  </si>
  <si>
    <t>Losers_6_2024-12-17</t>
  </si>
  <si>
    <t>Losers_7_2024-12-17</t>
  </si>
  <si>
    <t>Losers_8_2024-12-17</t>
  </si>
  <si>
    <t>Losers_9_2024-12-17</t>
  </si>
  <si>
    <t>Losers_10_2024-12-17</t>
  </si>
  <si>
    <t>Losers_11_2024-12-17</t>
  </si>
  <si>
    <t>Losers_12_2024-12-17</t>
  </si>
  <si>
    <t>Losers_13_2024-12-17</t>
  </si>
  <si>
    <t>Losers_14_2024-12-17</t>
  </si>
  <si>
    <t>Losers_15_2024-12-17</t>
  </si>
  <si>
    <t>Losers_16_2024-12-17</t>
  </si>
  <si>
    <t>Losers_17_2024-12-17</t>
  </si>
  <si>
    <t>Losers_18_2024-12-17</t>
  </si>
  <si>
    <t>Losers_19_2024-12-17</t>
  </si>
  <si>
    <t>Losers_20_2024-12-17</t>
  </si>
  <si>
    <t>Gainers_1_2024-12-18</t>
  </si>
  <si>
    <t>Gainers_2_2024-12-18</t>
  </si>
  <si>
    <t>Gainers_3_2024-12-18</t>
  </si>
  <si>
    <t>Gainers_4_2024-12-18</t>
  </si>
  <si>
    <t>Gainers_5_2024-12-18</t>
  </si>
  <si>
    <t>Gainers_6_2024-12-18</t>
  </si>
  <si>
    <t>Gainers_7_2024-12-18</t>
  </si>
  <si>
    <t>Gainers_8_2024-12-18</t>
  </si>
  <si>
    <t>Gainers_9_2024-12-18</t>
  </si>
  <si>
    <t>Gainers_10_2024-12-18</t>
  </si>
  <si>
    <t>Gainers_11_2024-12-18</t>
  </si>
  <si>
    <t>Gainers_12_2024-12-18</t>
  </si>
  <si>
    <t>Gainers_13_2024-12-18</t>
  </si>
  <si>
    <t>Gainers_14_2024-12-18</t>
  </si>
  <si>
    <t>Gainers_15_2024-12-18</t>
  </si>
  <si>
    <t>Gainers_16_2024-12-18</t>
  </si>
  <si>
    <t>Gainers_17_2024-12-18</t>
  </si>
  <si>
    <t>Gainers_18_2024-12-18</t>
  </si>
  <si>
    <t>Gainers_19_2024-12-18</t>
  </si>
  <si>
    <t>Gainers_20_2024-12-18</t>
  </si>
  <si>
    <t>Losers_1_2024-12-18</t>
  </si>
  <si>
    <t>Losers_2_2024-12-18</t>
  </si>
  <si>
    <t>Losers_3_2024-12-18</t>
  </si>
  <si>
    <t>Losers_4_2024-12-18</t>
  </si>
  <si>
    <t>Losers_5_2024-12-18</t>
  </si>
  <si>
    <t>Losers_6_2024-12-18</t>
  </si>
  <si>
    <t>Losers_7_2024-12-18</t>
  </si>
  <si>
    <t>Losers_8_2024-12-18</t>
  </si>
  <si>
    <t>Losers_9_2024-12-18</t>
  </si>
  <si>
    <t>Losers_10_2024-12-18</t>
  </si>
  <si>
    <t>Losers_11_2024-12-18</t>
  </si>
  <si>
    <t>Losers_12_2024-12-18</t>
  </si>
  <si>
    <t>Losers_13_2024-12-18</t>
  </si>
  <si>
    <t>Losers_14_2024-12-18</t>
  </si>
  <si>
    <t>Losers_15_2024-12-18</t>
  </si>
  <si>
    <t>Losers_16_2024-12-18</t>
  </si>
  <si>
    <t>Losers_17_2024-12-18</t>
  </si>
  <si>
    <t>Losers_18_2024-12-18</t>
  </si>
  <si>
    <t>Losers_19_2024-12-18</t>
  </si>
  <si>
    <t>Losers_20_2024-12-18</t>
  </si>
  <si>
    <t>Gainers_1_2024-12-19</t>
  </si>
  <si>
    <t>Gainers_2_2024-12-19</t>
  </si>
  <si>
    <t>Gainers_3_2024-12-19</t>
  </si>
  <si>
    <t>Gainers_4_2024-12-19</t>
  </si>
  <si>
    <t>Gainers_5_2024-12-19</t>
  </si>
  <si>
    <t>Gainers_6_2024-12-19</t>
  </si>
  <si>
    <t>Gainers_7_2024-12-19</t>
  </si>
  <si>
    <t>Gainers_8_2024-12-19</t>
  </si>
  <si>
    <t>Gainers_9_2024-12-19</t>
  </si>
  <si>
    <t>Gainers_10_2024-12-19</t>
  </si>
  <si>
    <t>Gainers_11_2024-12-19</t>
  </si>
  <si>
    <t>Gainers_12_2024-12-19</t>
  </si>
  <si>
    <t>Gainers_13_2024-12-19</t>
  </si>
  <si>
    <t>Gainers_14_2024-12-19</t>
  </si>
  <si>
    <t>Gainers_15_2024-12-19</t>
  </si>
  <si>
    <t>DC4</t>
  </si>
  <si>
    <t>Gainers_16_2024-12-19</t>
  </si>
  <si>
    <t>Gainers_17_2024-12-19</t>
  </si>
  <si>
    <t>Gainers_18_2024-12-19</t>
  </si>
  <si>
    <t>Gainers_19_2024-12-19</t>
  </si>
  <si>
    <t>Gainers_20_2024-12-19</t>
  </si>
  <si>
    <t>Losers_1_2024-12-19</t>
  </si>
  <si>
    <t>Losers_2_2024-12-19</t>
  </si>
  <si>
    <t>Losers_3_2024-12-19</t>
  </si>
  <si>
    <t>Losers_4_2024-12-19</t>
  </si>
  <si>
    <t>Losers_5_2024-12-19</t>
  </si>
  <si>
    <t>Losers_6_2024-12-19</t>
  </si>
  <si>
    <t>Losers_7_2024-12-19</t>
  </si>
  <si>
    <t>Losers_8_2024-12-19</t>
  </si>
  <si>
    <t>Losers_9_2024-12-19</t>
  </si>
  <si>
    <t>Losers_10_2024-12-19</t>
  </si>
  <si>
    <t>Losers_11_2024-12-19</t>
  </si>
  <si>
    <t>Losers_12_2024-12-19</t>
  </si>
  <si>
    <t>Losers_13_2024-12-19</t>
  </si>
  <si>
    <t>Losers_14_2024-12-19</t>
  </si>
  <si>
    <t>Losers_15_2024-12-19</t>
  </si>
  <si>
    <t>Losers_16_2024-12-19</t>
  </si>
  <si>
    <t>Losers_17_2024-12-19</t>
  </si>
  <si>
    <t>Losers_18_2024-12-19</t>
  </si>
  <si>
    <t>Losers_19_2024-12-19</t>
  </si>
  <si>
    <t>Losers_20_2024-12-19</t>
  </si>
  <si>
    <t>Gainers_1_2024-12-20</t>
  </si>
  <si>
    <t>Gainers_2_2024-12-20</t>
  </si>
  <si>
    <t>Gainers_3_2024-12-20</t>
  </si>
  <si>
    <t>Gainers_4_2024-12-20</t>
  </si>
  <si>
    <t>Gainers_5_2024-12-20</t>
  </si>
  <si>
    <t>Gainers_6_2024-12-20</t>
  </si>
  <si>
    <t>Gainers_7_2024-12-20</t>
  </si>
  <si>
    <t>Gainers_8_2024-12-20</t>
  </si>
  <si>
    <t>Gainers_9_2024-12-20</t>
  </si>
  <si>
    <t>Gainers_10_2024-12-20</t>
  </si>
  <si>
    <t>Gainers_11_2024-12-20</t>
  </si>
  <si>
    <t>Gainers_12_2024-12-20</t>
  </si>
  <si>
    <t>Gainers_13_2024-12-20</t>
  </si>
  <si>
    <t>Gainers_14_2024-12-20</t>
  </si>
  <si>
    <t>Gainers_15_2024-12-20</t>
  </si>
  <si>
    <t>Gainers_16_2024-12-20</t>
  </si>
  <si>
    <t>Gainers_17_2024-12-20</t>
  </si>
  <si>
    <t>Gainers_18_2024-12-20</t>
  </si>
  <si>
    <t>Gainers_19_2024-12-20</t>
  </si>
  <si>
    <t>Gainers_20_2024-12-20</t>
  </si>
  <si>
    <t>Losers_1_2024-12-20</t>
  </si>
  <si>
    <t>Losers_2_2024-12-20</t>
  </si>
  <si>
    <t>Losers_3_2024-12-20</t>
  </si>
  <si>
    <t>Losers_4_2024-12-20</t>
  </si>
  <si>
    <t>Losers_5_2024-12-20</t>
  </si>
  <si>
    <t>Losers_6_2024-12-20</t>
  </si>
  <si>
    <t>Losers_7_2024-12-20</t>
  </si>
  <si>
    <t>Losers_8_2024-12-20</t>
  </si>
  <si>
    <t>Losers_9_2024-12-20</t>
  </si>
  <si>
    <t>Losers_10_2024-12-20</t>
  </si>
  <si>
    <t>Losers_11_2024-12-20</t>
  </si>
  <si>
    <t>Losers_12_2024-12-20</t>
  </si>
  <si>
    <t>Losers_13_2024-12-20</t>
  </si>
  <si>
    <t>Losers_14_2024-12-20</t>
  </si>
  <si>
    <t>Losers_15_2024-12-20</t>
  </si>
  <si>
    <t>Losers_16_2024-12-20</t>
  </si>
  <si>
    <t>Losers_17_2024-12-20</t>
  </si>
  <si>
    <t>Losers_18_2024-12-20</t>
  </si>
  <si>
    <t>Losers_19_2024-12-20</t>
  </si>
  <si>
    <t>Losers_20_2024-12-20</t>
  </si>
  <si>
    <t>Gainers_1_2024-12-23</t>
  </si>
  <si>
    <t>Gainers_2_2024-12-23</t>
  </si>
  <si>
    <t>Gainers_3_2024-12-23</t>
  </si>
  <si>
    <t>Gainers_4_2024-12-23</t>
  </si>
  <si>
    <t>Gainers_5_2024-12-23</t>
  </si>
  <si>
    <t>Gainers_6_2024-12-23</t>
  </si>
  <si>
    <t>Gainers_7_2024-12-23</t>
  </si>
  <si>
    <t>Gainers_8_2024-12-23</t>
  </si>
  <si>
    <t>Gainers_9_2024-12-23</t>
  </si>
  <si>
    <t>Gainers_10_2024-12-23</t>
  </si>
  <si>
    <t>Gainers_11_2024-12-23</t>
  </si>
  <si>
    <t>Gainers_12_2024-12-23</t>
  </si>
  <si>
    <t>Gainers_13_2024-12-23</t>
  </si>
  <si>
    <t>Gainers_14_2024-12-23</t>
  </si>
  <si>
    <t>Gainers_15_2024-12-23</t>
  </si>
  <si>
    <t>Gainers_16_2024-12-23</t>
  </si>
  <si>
    <t>Gainers_17_2024-12-23</t>
  </si>
  <si>
    <t>Gainers_18_2024-12-23</t>
  </si>
  <si>
    <t>Gainers_19_2024-12-23</t>
  </si>
  <si>
    <t>Gainers_20_2024-12-23</t>
  </si>
  <si>
    <t>Losers_1_2024-12-23</t>
  </si>
  <si>
    <t>Losers_2_2024-12-23</t>
  </si>
  <si>
    <t>Losers_3_2024-12-23</t>
  </si>
  <si>
    <t>Losers_4_2024-12-23</t>
  </si>
  <si>
    <t>Losers_5_2024-12-23</t>
  </si>
  <si>
    <t>Losers_6_2024-12-23</t>
  </si>
  <si>
    <t>Losers_7_2024-12-23</t>
  </si>
  <si>
    <t>Losers_8_2024-12-23</t>
  </si>
  <si>
    <t>Losers_9_2024-12-23</t>
  </si>
  <si>
    <t>Losers_10_2024-12-23</t>
  </si>
  <si>
    <t>Losers_11_2024-12-23</t>
  </si>
  <si>
    <t>Losers_12_2024-12-23</t>
  </si>
  <si>
    <t>Losers_13_2024-12-23</t>
  </si>
  <si>
    <t>Losers_14_2024-12-23</t>
  </si>
  <si>
    <t>Losers_15_2024-12-23</t>
  </si>
  <si>
    <t>Losers_16_2024-12-23</t>
  </si>
  <si>
    <t>Losers_17_2024-12-23</t>
  </si>
  <si>
    <t>Losers_18_2024-12-23</t>
  </si>
  <si>
    <t>Losers_19_2024-12-23</t>
  </si>
  <si>
    <t>Losers_20_2024-12-23</t>
  </si>
  <si>
    <t>Gainers_1_2024-12-24</t>
  </si>
  <si>
    <t>Gainers_2_2024-12-24</t>
  </si>
  <si>
    <t>Gainers_3_2024-12-24</t>
  </si>
  <si>
    <t>Gainers_4_2024-12-24</t>
  </si>
  <si>
    <t>Gainers_5_2024-12-24</t>
  </si>
  <si>
    <t>Gainers_6_2024-12-24</t>
  </si>
  <si>
    <t>Gainers_7_2024-12-24</t>
  </si>
  <si>
    <t>Gainers_8_2024-12-24</t>
  </si>
  <si>
    <t>Gainers_9_2024-12-24</t>
  </si>
  <si>
    <t>Gainers_10_2024-12-24</t>
  </si>
  <si>
    <t>Gainers_11_2024-12-24</t>
  </si>
  <si>
    <t>Gainers_12_2024-12-24</t>
  </si>
  <si>
    <t>Gainers_13_2024-12-24</t>
  </si>
  <si>
    <t>Gainers_14_2024-12-24</t>
  </si>
  <si>
    <t>Gainers_15_2024-12-24</t>
  </si>
  <si>
    <t>Gainers_16_2024-12-24</t>
  </si>
  <si>
    <t>Gainers_17_2024-12-24</t>
  </si>
  <si>
    <t>Gainers_18_2024-12-24</t>
  </si>
  <si>
    <t>Gainers_19_2024-12-24</t>
  </si>
  <si>
    <t>Gainers_20_2024-12-24</t>
  </si>
  <si>
    <t>Losers_1_2024-12-24</t>
  </si>
  <si>
    <t>Losers_2_2024-12-24</t>
  </si>
  <si>
    <t>Losers_3_2024-12-24</t>
  </si>
  <si>
    <t>Losers_4_2024-12-24</t>
  </si>
  <si>
    <t>Losers_5_2024-12-24</t>
  </si>
  <si>
    <t>Losers_6_2024-12-24</t>
  </si>
  <si>
    <t>Losers_7_2024-12-24</t>
  </si>
  <si>
    <t>Losers_8_2024-12-24</t>
  </si>
  <si>
    <t>Losers_9_2024-12-24</t>
  </si>
  <si>
    <t>Losers_10_2024-12-24</t>
  </si>
  <si>
    <t>Losers_11_2024-12-24</t>
  </si>
  <si>
    <t>Losers_12_2024-12-24</t>
  </si>
  <si>
    <t>Losers_13_2024-12-24</t>
  </si>
  <si>
    <t>Losers_14_2024-12-24</t>
  </si>
  <si>
    <t>Losers_15_2024-12-24</t>
  </si>
  <si>
    <t>Losers_16_2024-12-24</t>
  </si>
  <si>
    <t>Losers_17_2024-12-24</t>
  </si>
  <si>
    <t>Losers_18_2024-12-24</t>
  </si>
  <si>
    <t>Losers_19_2024-12-24</t>
  </si>
  <si>
    <t>Losers_20_2024-12-24</t>
  </si>
  <si>
    <t>Gainers_1_2024-12-25</t>
  </si>
  <si>
    <t>Gainers_2_2024-12-25</t>
  </si>
  <si>
    <t>Gainers_3_2024-12-25</t>
  </si>
  <si>
    <t>Gainers_4_2024-12-25</t>
  </si>
  <si>
    <t>Gainers_5_2024-12-25</t>
  </si>
  <si>
    <t>Gainers_6_2024-12-25</t>
  </si>
  <si>
    <t>Gainers_7_2024-12-25</t>
  </si>
  <si>
    <t>Gainers_8_2024-12-25</t>
  </si>
  <si>
    <t>Gainers_9_2024-12-25</t>
  </si>
  <si>
    <t>Gainers_10_2024-12-25</t>
  </si>
  <si>
    <t>Gainers_11_2024-12-25</t>
  </si>
  <si>
    <t>Gainers_12_2024-12-25</t>
  </si>
  <si>
    <t>Gainers_13_2024-12-25</t>
  </si>
  <si>
    <t>Gainers_14_2024-12-25</t>
  </si>
  <si>
    <t>Gainers_15_2024-12-25</t>
  </si>
  <si>
    <t>Gainers_16_2024-12-25</t>
  </si>
  <si>
    <t>Gainers_17_2024-12-25</t>
  </si>
  <si>
    <t>Gainers_18_2024-12-25</t>
  </si>
  <si>
    <t>Gainers_19_2024-12-25</t>
  </si>
  <si>
    <t>Gainers_20_2024-12-25</t>
  </si>
  <si>
    <t>Losers_1_2024-12-25</t>
  </si>
  <si>
    <t>Losers_2_2024-12-25</t>
  </si>
  <si>
    <t>Losers_3_2024-12-25</t>
  </si>
  <si>
    <t>Losers_4_2024-12-25</t>
  </si>
  <si>
    <t>Losers_5_2024-12-25</t>
  </si>
  <si>
    <t>Losers_6_2024-12-25</t>
  </si>
  <si>
    <t>Losers_7_2024-12-25</t>
  </si>
  <si>
    <t>Losers_8_2024-12-25</t>
  </si>
  <si>
    <t>Losers_9_2024-12-25</t>
  </si>
  <si>
    <t>Losers_10_2024-12-25</t>
  </si>
  <si>
    <t>Losers_11_2024-12-25</t>
  </si>
  <si>
    <t>Losers_12_2024-12-25</t>
  </si>
  <si>
    <t>Losers_13_2024-12-25</t>
  </si>
  <si>
    <t>Losers_14_2024-12-25</t>
  </si>
  <si>
    <t>Losers_15_2024-12-25</t>
  </si>
  <si>
    <t>Losers_16_2024-12-25</t>
  </si>
  <si>
    <t>Losers_17_2024-12-25</t>
  </si>
  <si>
    <t>Losers_18_2024-12-25</t>
  </si>
  <si>
    <t>Losers_19_2024-12-25</t>
  </si>
  <si>
    <t>Losers_20_2024-12-25</t>
  </si>
  <si>
    <t>Gainers_1_2024-12-26</t>
  </si>
  <si>
    <t>Gainers_2_2024-12-26</t>
  </si>
  <si>
    <t>Gainers_3_2024-12-26</t>
  </si>
  <si>
    <t>Gainers_4_2024-12-26</t>
  </si>
  <si>
    <t>Gainers_5_2024-12-26</t>
  </si>
  <si>
    <t>Gainers_6_2024-12-26</t>
  </si>
  <si>
    <t>Gainers_7_2024-12-26</t>
  </si>
  <si>
    <t>Gainers_8_2024-12-26</t>
  </si>
  <si>
    <t>Gainers_9_2024-12-26</t>
  </si>
  <si>
    <t>Gainers_10_2024-12-26</t>
  </si>
  <si>
    <t>Gainers_11_2024-12-26</t>
  </si>
  <si>
    <t>Gainers_12_2024-12-26</t>
  </si>
  <si>
    <t>Gainers_13_2024-12-26</t>
  </si>
  <si>
    <t>Gainers_14_2024-12-26</t>
  </si>
  <si>
    <t>Gainers_15_2024-12-26</t>
  </si>
  <si>
    <t>Gainers_16_2024-12-26</t>
  </si>
  <si>
    <t>Gainers_17_2024-12-26</t>
  </si>
  <si>
    <t>Gainers_18_2024-12-26</t>
  </si>
  <si>
    <t>Gainers_19_2024-12-26</t>
  </si>
  <si>
    <t>Gainers_20_2024-12-26</t>
  </si>
  <si>
    <t>Losers_1_2024-12-26</t>
  </si>
  <si>
    <t>Losers_2_2024-12-26</t>
  </si>
  <si>
    <t>Losers_3_2024-12-26</t>
  </si>
  <si>
    <t>Losers_4_2024-12-26</t>
  </si>
  <si>
    <t>Losers_5_2024-12-26</t>
  </si>
  <si>
    <t>Losers_6_2024-12-26</t>
  </si>
  <si>
    <t>Losers_7_2024-12-26</t>
  </si>
  <si>
    <t>Losers_8_2024-12-26</t>
  </si>
  <si>
    <t>Losers_9_2024-12-26</t>
  </si>
  <si>
    <t>Losers_10_2024-12-26</t>
  </si>
  <si>
    <t>Losers_11_2024-12-26</t>
  </si>
  <si>
    <t>Losers_12_2024-12-26</t>
  </si>
  <si>
    <t>Losers_13_2024-12-26</t>
  </si>
  <si>
    <t>Losers_14_2024-12-26</t>
  </si>
  <si>
    <t>Losers_15_2024-12-26</t>
  </si>
  <si>
    <t>Losers_16_2024-12-26</t>
  </si>
  <si>
    <t>Losers_17_2024-12-26</t>
  </si>
  <si>
    <t>Losers_18_2024-12-26</t>
  </si>
  <si>
    <t>Losers_19_2024-12-26</t>
  </si>
  <si>
    <t>Losers_20_2024-12-26</t>
  </si>
  <si>
    <t>Gainers_1_2024-12-27</t>
  </si>
  <si>
    <t>Gainers_2_2024-12-27</t>
  </si>
  <si>
    <t>Gainers_3_2024-12-27</t>
  </si>
  <si>
    <t>Gainers_4_2024-12-27</t>
  </si>
  <si>
    <t>Gainers_5_2024-12-27</t>
  </si>
  <si>
    <t>Gainers_6_2024-12-27</t>
  </si>
  <si>
    <t>Gainers_7_2024-12-27</t>
  </si>
  <si>
    <t>Gainers_8_2024-12-27</t>
  </si>
  <si>
    <t>Gainers_9_2024-12-27</t>
  </si>
  <si>
    <t>Gainers_10_2024-12-27</t>
  </si>
  <si>
    <t>Gainers_11_2024-12-27</t>
  </si>
  <si>
    <t>Gainers_12_2024-12-27</t>
  </si>
  <si>
    <t>Gainers_13_2024-12-27</t>
  </si>
  <si>
    <t>Gainers_14_2024-12-27</t>
  </si>
  <si>
    <t>Gainers_15_2024-12-27</t>
  </si>
  <si>
    <t>Gainers_16_2024-12-27</t>
  </si>
  <si>
    <t>Gainers_17_2024-12-27</t>
  </si>
  <si>
    <t>Gainers_18_2024-12-27</t>
  </si>
  <si>
    <t>Gainers_19_2024-12-27</t>
  </si>
  <si>
    <t>Gainers_20_2024-12-27</t>
  </si>
  <si>
    <t>Losers_1_2024-12-27</t>
  </si>
  <si>
    <t>Losers_2_2024-12-27</t>
  </si>
  <si>
    <t>Losers_3_2024-12-27</t>
  </si>
  <si>
    <t>Losers_4_2024-12-27</t>
  </si>
  <si>
    <t>Losers_5_2024-12-27</t>
  </si>
  <si>
    <t>Losers_6_2024-12-27</t>
  </si>
  <si>
    <t>Losers_7_2024-12-27</t>
  </si>
  <si>
    <t>Losers_8_2024-12-27</t>
  </si>
  <si>
    <t>Losers_9_2024-12-27</t>
  </si>
  <si>
    <t>Losers_10_2024-12-27</t>
  </si>
  <si>
    <t>Losers_11_2024-12-27</t>
  </si>
  <si>
    <t>Losers_12_2024-12-27</t>
  </si>
  <si>
    <t>Losers_13_2024-12-27</t>
  </si>
  <si>
    <t>Losers_14_2024-12-27</t>
  </si>
  <si>
    <t>Losers_15_2024-12-27</t>
  </si>
  <si>
    <t>Losers_16_2024-12-27</t>
  </si>
  <si>
    <t>Losers_17_2024-12-27</t>
  </si>
  <si>
    <t>Losers_18_2024-12-27</t>
  </si>
  <si>
    <t>Losers_19_2024-12-27</t>
  </si>
  <si>
    <t>Losers_20_2024-12-27</t>
  </si>
  <si>
    <t>Gainers_1_2024-12-30</t>
  </si>
  <si>
    <t>Gainers_2_2024-12-30</t>
  </si>
  <si>
    <t>Gainers_3_2024-12-30</t>
  </si>
  <si>
    <t>Gainers_4_2024-12-30</t>
  </si>
  <si>
    <t>Gainers_5_2024-12-30</t>
  </si>
  <si>
    <t>Gainers_6_2024-12-30</t>
  </si>
  <si>
    <t>Gainers_7_2024-12-30</t>
  </si>
  <si>
    <t>Gainers_8_2024-12-30</t>
  </si>
  <si>
    <t>Gainers_9_2024-12-30</t>
  </si>
  <si>
    <t>Gainers_10_2024-12-30</t>
  </si>
  <si>
    <t>Gainers_11_2024-12-30</t>
  </si>
  <si>
    <t>Gainers_12_2024-12-30</t>
  </si>
  <si>
    <t>Gainers_13_2024-12-30</t>
  </si>
  <si>
    <t>Gainers_14_2024-12-30</t>
  </si>
  <si>
    <t>Gainers_15_2024-12-30</t>
  </si>
  <si>
    <t>Gainers_16_2024-12-30</t>
  </si>
  <si>
    <t>Gainers_17_2024-12-30</t>
  </si>
  <si>
    <t>Gainers_18_2024-12-30</t>
  </si>
  <si>
    <t>Gainers_19_2024-12-30</t>
  </si>
  <si>
    <t>Gainers_20_2024-12-30</t>
  </si>
  <si>
    <t>Losers_1_2024-12-30</t>
  </si>
  <si>
    <t>Losers_2_2024-12-30</t>
  </si>
  <si>
    <t>Losers_3_2024-12-30</t>
  </si>
  <si>
    <t>Losers_4_2024-12-30</t>
  </si>
  <si>
    <t>Losers_5_2024-12-30</t>
  </si>
  <si>
    <t>Losers_6_2024-12-30</t>
  </si>
  <si>
    <t>Losers_7_2024-12-30</t>
  </si>
  <si>
    <t>Losers_8_2024-12-30</t>
  </si>
  <si>
    <t>Losers_9_2024-12-30</t>
  </si>
  <si>
    <t>Losers_10_2024-12-30</t>
  </si>
  <si>
    <t>Losers_11_2024-12-30</t>
  </si>
  <si>
    <t>Losers_12_2024-12-30</t>
  </si>
  <si>
    <t>Losers_13_2024-12-30</t>
  </si>
  <si>
    <t>Losers_14_2024-12-30</t>
  </si>
  <si>
    <t>Losers_15_2024-12-30</t>
  </si>
  <si>
    <t>Losers_16_2024-12-30</t>
  </si>
  <si>
    <t>Losers_17_2024-12-30</t>
  </si>
  <si>
    <t>Losers_18_2024-12-30</t>
  </si>
  <si>
    <t>Losers_19_2024-12-30</t>
  </si>
  <si>
    <t>Losers_20_2024-12-30</t>
  </si>
  <si>
    <t>Gainers_1_2024-12-31</t>
  </si>
  <si>
    <t>Gainers_2_2024-12-31</t>
  </si>
  <si>
    <t>Gainers_3_2024-12-31</t>
  </si>
  <si>
    <t>Gainers_4_2024-12-31</t>
  </si>
  <si>
    <t>Gainers_5_2024-12-31</t>
  </si>
  <si>
    <t>Gainers_6_2024-12-31</t>
  </si>
  <si>
    <t>Gainers_7_2024-12-31</t>
  </si>
  <si>
    <t>Gainers_8_2024-12-31</t>
  </si>
  <si>
    <t>Gainers_9_2024-12-31</t>
  </si>
  <si>
    <t>Gainers_10_2024-12-31</t>
  </si>
  <si>
    <t>Gainers_11_2024-12-31</t>
  </si>
  <si>
    <t>Gainers_12_2024-12-31</t>
  </si>
  <si>
    <t>Gainers_13_2024-12-31</t>
  </si>
  <si>
    <t>Gainers_14_2024-12-31</t>
  </si>
  <si>
    <t>Gainers_15_2024-12-31</t>
  </si>
  <si>
    <t>Gainers_16_2024-12-31</t>
  </si>
  <si>
    <t>Gainers_17_2024-12-31</t>
  </si>
  <si>
    <t>Gainers_18_2024-12-31</t>
  </si>
  <si>
    <t>Gainers_19_2024-12-31</t>
  </si>
  <si>
    <t>Gainers_20_2024-12-31</t>
  </si>
  <si>
    <t>Losers_1_2024-12-31</t>
  </si>
  <si>
    <t>Losers_2_2024-12-31</t>
  </si>
  <si>
    <t>Losers_3_2024-12-31</t>
  </si>
  <si>
    <t>Losers_4_2024-12-31</t>
  </si>
  <si>
    <t>Losers_5_2024-12-31</t>
  </si>
  <si>
    <t>Losers_6_2024-12-31</t>
  </si>
  <si>
    <t>Losers_7_2024-12-31</t>
  </si>
  <si>
    <t>Losers_8_2024-12-31</t>
  </si>
  <si>
    <t>Losers_9_2024-12-31</t>
  </si>
  <si>
    <t>Losers_10_2024-12-31</t>
  </si>
  <si>
    <t>Losers_11_2024-12-31</t>
  </si>
  <si>
    <t>Losers_12_2024-12-31</t>
  </si>
  <si>
    <t>Losers_13_2024-12-31</t>
  </si>
  <si>
    <t>Losers_14_2024-12-31</t>
  </si>
  <si>
    <t>Losers_15_2024-12-31</t>
  </si>
  <si>
    <t>Losers_16_2024-12-31</t>
  </si>
  <si>
    <t>Losers_17_2024-12-31</t>
  </si>
  <si>
    <t>Losers_18_2024-12-31</t>
  </si>
  <si>
    <t>Losers_19_2024-12-31</t>
  </si>
  <si>
    <t>Losers_20_2024-12-31</t>
  </si>
  <si>
    <t>Gainers_1_2025-01-02</t>
  </si>
  <si>
    <t>Gainers_2_2025-01-02</t>
  </si>
  <si>
    <t>Gainers_3_2025-01-02</t>
  </si>
  <si>
    <t>Gainers_4_2025-01-02</t>
  </si>
  <si>
    <t>Gainers_5_2025-01-02</t>
  </si>
  <si>
    <t>Gainers_6_2025-01-02</t>
  </si>
  <si>
    <t>Gainers_7_2025-01-02</t>
  </si>
  <si>
    <t>Gainers_8_2025-01-02</t>
  </si>
  <si>
    <t>Gainers_9_2025-01-02</t>
  </si>
  <si>
    <t>Gainers_10_2025-01-02</t>
  </si>
  <si>
    <t>Gainers_11_2025-01-02</t>
  </si>
  <si>
    <t>Gainers_12_2025-01-02</t>
  </si>
  <si>
    <t>Gainers_13_2025-01-02</t>
  </si>
  <si>
    <t>Gainers_14_2025-01-02</t>
  </si>
  <si>
    <t>Gainers_15_2025-01-02</t>
  </si>
  <si>
    <t>Gainers_16_2025-01-02</t>
  </si>
  <si>
    <t>Gainers_17_2025-01-02</t>
  </si>
  <si>
    <t>Gainers_18_2025-01-02</t>
  </si>
  <si>
    <t>Gainers_19_2025-01-02</t>
  </si>
  <si>
    <t>Gainers_20_2025-01-02</t>
  </si>
  <si>
    <t>Losers_1_2025-01-02</t>
  </si>
  <si>
    <t>Losers_2_2025-01-02</t>
  </si>
  <si>
    <t>Losers_3_2025-01-02</t>
  </si>
  <si>
    <t>Losers_4_2025-01-02</t>
  </si>
  <si>
    <t>Losers_5_2025-01-02</t>
  </si>
  <si>
    <t>Losers_6_2025-01-02</t>
  </si>
  <si>
    <t>Losers_7_2025-01-02</t>
  </si>
  <si>
    <t>Losers_8_2025-01-02</t>
  </si>
  <si>
    <t>Losers_9_2025-01-02</t>
  </si>
  <si>
    <t>Losers_10_2025-01-02</t>
  </si>
  <si>
    <t>Losers_11_2025-01-02</t>
  </si>
  <si>
    <t>Losers_12_2025-01-02</t>
  </si>
  <si>
    <t>Losers_13_2025-01-02</t>
  </si>
  <si>
    <t>Losers_14_2025-01-02</t>
  </si>
  <si>
    <t>Losers_15_2025-01-02</t>
  </si>
  <si>
    <t>Losers_16_2025-01-02</t>
  </si>
  <si>
    <t>Losers_17_2025-01-02</t>
  </si>
  <si>
    <t>Losers_18_2025-01-02</t>
  </si>
  <si>
    <t>Losers_19_2025-01-02</t>
  </si>
  <si>
    <t>Losers_20_2025-01-02</t>
  </si>
  <si>
    <t>Gainers_1_2025-01-03</t>
  </si>
  <si>
    <t>Gainers_2_2025-01-03</t>
  </si>
  <si>
    <t>Gainers_3_2025-01-03</t>
  </si>
  <si>
    <t>Gainers_4_2025-01-03</t>
  </si>
  <si>
    <t>Gainers_5_2025-01-03</t>
  </si>
  <si>
    <t>Gainers_6_2025-01-03</t>
  </si>
  <si>
    <t>Gainers_7_2025-01-03</t>
  </si>
  <si>
    <t>Gainers_8_2025-01-03</t>
  </si>
  <si>
    <t>Gainers_9_2025-01-03</t>
  </si>
  <si>
    <t>Gainers_10_2025-01-03</t>
  </si>
  <si>
    <t>Gainers_11_2025-01-03</t>
  </si>
  <si>
    <t>Gainers_12_2025-01-03</t>
  </si>
  <si>
    <t>Gainers_13_2025-01-03</t>
  </si>
  <si>
    <t>HAP</t>
  </si>
  <si>
    <t>Gainers_14_2025-01-03</t>
  </si>
  <si>
    <t>Gainers_15_2025-01-03</t>
  </si>
  <si>
    <t>Gainers_16_2025-01-03</t>
  </si>
  <si>
    <t>Gainers_17_2025-01-03</t>
  </si>
  <si>
    <t>ACC</t>
  </si>
  <si>
    <t>Gainers_18_2025-01-03</t>
  </si>
  <si>
    <t>Gainers_19_2025-01-03</t>
  </si>
  <si>
    <t>Gainers_20_2025-01-03</t>
  </si>
  <si>
    <t>Losers_1_2025-01-03</t>
  </si>
  <si>
    <t>Losers_2_2025-01-03</t>
  </si>
  <si>
    <t>Losers_3_2025-01-03</t>
  </si>
  <si>
    <t>Losers_4_2025-01-03</t>
  </si>
  <si>
    <t>Losers_5_2025-01-03</t>
  </si>
  <si>
    <t>Losers_6_2025-01-03</t>
  </si>
  <si>
    <t>Losers_7_2025-01-03</t>
  </si>
  <si>
    <t>Losers_8_2025-01-03</t>
  </si>
  <si>
    <t>Losers_9_2025-01-03</t>
  </si>
  <si>
    <t>Losers_10_2025-01-03</t>
  </si>
  <si>
    <t>Losers_11_2025-01-03</t>
  </si>
  <si>
    <t>Losers_12_2025-01-03</t>
  </si>
  <si>
    <t>Losers_13_2025-01-03</t>
  </si>
  <si>
    <t>Losers_14_2025-01-03</t>
  </si>
  <si>
    <t>Losers_15_2025-01-03</t>
  </si>
  <si>
    <t>Losers_16_2025-01-03</t>
  </si>
  <si>
    <t>Losers_17_2025-01-03</t>
  </si>
  <si>
    <t>Losers_18_2025-01-03</t>
  </si>
  <si>
    <t>Losers_19_2025-01-03</t>
  </si>
  <si>
    <t>Losers_20_2025-01-03</t>
  </si>
  <si>
    <t>Gainers_1_2025-01-06</t>
  </si>
  <si>
    <t>Gainers_2_2025-01-06</t>
  </si>
  <si>
    <t>Gainers_3_2025-01-06</t>
  </si>
  <si>
    <t>Gainers_4_2025-01-06</t>
  </si>
  <si>
    <t>Gainers_5_2025-01-06</t>
  </si>
  <si>
    <t>Gainers_6_2025-01-06</t>
  </si>
  <si>
    <t>Gainers_7_2025-01-06</t>
  </si>
  <si>
    <t>Gainers_8_2025-01-06</t>
  </si>
  <si>
    <t>Gainers_9_2025-01-06</t>
  </si>
  <si>
    <t>Gainers_10_2025-01-06</t>
  </si>
  <si>
    <t>Gainers_11_2025-01-06</t>
  </si>
  <si>
    <t>Gainers_12_2025-01-06</t>
  </si>
  <si>
    <t>Gainers_13_2025-01-06</t>
  </si>
  <si>
    <t>Gainers_14_2025-01-06</t>
  </si>
  <si>
    <t>Gainers_15_2025-01-06</t>
  </si>
  <si>
    <t>Gainers_16_2025-01-06</t>
  </si>
  <si>
    <t>Gainers_17_2025-01-06</t>
  </si>
  <si>
    <t>Gainers_18_2025-01-06</t>
  </si>
  <si>
    <t>Gainers_19_2025-01-06</t>
  </si>
  <si>
    <t>Gainers_20_2025-01-06</t>
  </si>
  <si>
    <t>Losers_1_2025-01-06</t>
  </si>
  <si>
    <t>Losers_2_2025-01-06</t>
  </si>
  <si>
    <t>Losers_3_2025-01-06</t>
  </si>
  <si>
    <t>Losers_4_2025-01-06</t>
  </si>
  <si>
    <t>Losers_5_2025-01-06</t>
  </si>
  <si>
    <t>Losers_6_2025-01-06</t>
  </si>
  <si>
    <t>Losers_7_2025-01-06</t>
  </si>
  <si>
    <t>Losers_8_2025-01-06</t>
  </si>
  <si>
    <t>Losers_9_2025-01-06</t>
  </si>
  <si>
    <t>Losers_10_2025-01-06</t>
  </si>
  <si>
    <t>Losers_11_2025-01-06</t>
  </si>
  <si>
    <t>Losers_12_2025-01-06</t>
  </si>
  <si>
    <t>Losers_13_2025-01-06</t>
  </si>
  <si>
    <t>Losers_14_2025-01-06</t>
  </si>
  <si>
    <t>Losers_15_2025-01-06</t>
  </si>
  <si>
    <t>Losers_16_2025-01-06</t>
  </si>
  <si>
    <t>Losers_17_2025-01-06</t>
  </si>
  <si>
    <t>Losers_18_2025-01-06</t>
  </si>
  <si>
    <t>Losers_19_2025-01-06</t>
  </si>
  <si>
    <t>Losers_20_2025-01-06</t>
  </si>
  <si>
    <t>Gainers_1_2025-01-07</t>
  </si>
  <si>
    <t>Gainers_2_2025-01-07</t>
  </si>
  <si>
    <t>Gainers_3_2025-01-07</t>
  </si>
  <si>
    <t>Gainers_4_2025-01-07</t>
  </si>
  <si>
    <t>Gainers_5_2025-01-07</t>
  </si>
  <si>
    <t>Gainers_6_2025-01-07</t>
  </si>
  <si>
    <t>Gainers_7_2025-01-07</t>
  </si>
  <si>
    <t>Gainers_8_2025-01-07</t>
  </si>
  <si>
    <t>Gainers_9_2025-01-07</t>
  </si>
  <si>
    <t>Gainers_10_2025-01-07</t>
  </si>
  <si>
    <t>Gainers_11_2025-01-07</t>
  </si>
  <si>
    <t>Gainers_12_2025-01-07</t>
  </si>
  <si>
    <t>Gainers_13_2025-01-07</t>
  </si>
  <si>
    <t>Gainers_14_2025-01-07</t>
  </si>
  <si>
    <t>Gainers_15_2025-01-07</t>
  </si>
  <si>
    <t>Gainers_16_2025-01-07</t>
  </si>
  <si>
    <t>Gainers_17_2025-01-07</t>
  </si>
  <si>
    <t>Gainers_18_2025-01-07</t>
  </si>
  <si>
    <t>Gainers_19_2025-01-07</t>
  </si>
  <si>
    <t>Gainers_20_2025-01-07</t>
  </si>
  <si>
    <t>Losers_1_2025-01-07</t>
  </si>
  <si>
    <t>Losers_2_2025-01-07</t>
  </si>
  <si>
    <t>Losers_3_2025-01-07</t>
  </si>
  <si>
    <t>Losers_4_2025-01-07</t>
  </si>
  <si>
    <t>Losers_5_2025-01-07</t>
  </si>
  <si>
    <t>Losers_6_2025-01-07</t>
  </si>
  <si>
    <t>Losers_7_2025-01-07</t>
  </si>
  <si>
    <t>Losers_8_2025-01-07</t>
  </si>
  <si>
    <t>Losers_9_2025-01-07</t>
  </si>
  <si>
    <t>Losers_10_2025-01-07</t>
  </si>
  <si>
    <t>Losers_11_2025-01-07</t>
  </si>
  <si>
    <t>Losers_12_2025-01-07</t>
  </si>
  <si>
    <t>Losers_13_2025-01-07</t>
  </si>
  <si>
    <t>Losers_14_2025-01-07</t>
  </si>
  <si>
    <t>Losers_15_2025-01-07</t>
  </si>
  <si>
    <t>Losers_16_2025-01-07</t>
  </si>
  <si>
    <t>Losers_17_2025-01-07</t>
  </si>
  <si>
    <t>Losers_18_2025-01-07</t>
  </si>
  <si>
    <t>Losers_19_2025-01-07</t>
  </si>
  <si>
    <t>Losers_20_2025-01-07</t>
  </si>
  <si>
    <t>Gainers_1_2025-01-08</t>
  </si>
  <si>
    <t>Gainers_2_2025-01-08</t>
  </si>
  <si>
    <t>Gainers_3_2025-01-08</t>
  </si>
  <si>
    <t>Gainers_4_2025-01-08</t>
  </si>
  <si>
    <t>Gainers_5_2025-01-08</t>
  </si>
  <si>
    <t>Gainers_6_2025-01-08</t>
  </si>
  <si>
    <t>Gainers_7_2025-01-08</t>
  </si>
  <si>
    <t>Gainers_8_2025-01-08</t>
  </si>
  <si>
    <t>Gainers_9_2025-01-08</t>
  </si>
  <si>
    <t>Gainers_10_2025-01-08</t>
  </si>
  <si>
    <t>Gainers_11_2025-01-08</t>
  </si>
  <si>
    <t>Gainers_12_2025-01-08</t>
  </si>
  <si>
    <t>Gainers_13_2025-01-08</t>
  </si>
  <si>
    <t>Gainers_14_2025-01-08</t>
  </si>
  <si>
    <t>Gainers_15_2025-01-08</t>
  </si>
  <si>
    <t>Gainers_16_2025-01-08</t>
  </si>
  <si>
    <t>Gainers_17_2025-01-08</t>
  </si>
  <si>
    <t>Gainers_18_2025-01-08</t>
  </si>
  <si>
    <t>Gainers_19_2025-01-08</t>
  </si>
  <si>
    <t>Gainers_20_2025-01-08</t>
  </si>
  <si>
    <t>Losers_1_2025-01-08</t>
  </si>
  <si>
    <t>Losers_2_2025-01-08</t>
  </si>
  <si>
    <t>Losers_3_2025-01-08</t>
  </si>
  <si>
    <t>Losers_4_2025-01-08</t>
  </si>
  <si>
    <t>Losers_5_2025-01-08</t>
  </si>
  <si>
    <t>Losers_6_2025-01-08</t>
  </si>
  <si>
    <t>Losers_7_2025-01-08</t>
  </si>
  <si>
    <t>Losers_8_2025-01-08</t>
  </si>
  <si>
    <t>Losers_9_2025-01-08</t>
  </si>
  <si>
    <t>Losers_10_2025-01-08</t>
  </si>
  <si>
    <t>Losers_11_2025-01-08</t>
  </si>
  <si>
    <t>Losers_12_2025-01-08</t>
  </si>
  <si>
    <t>Losers_13_2025-01-08</t>
  </si>
  <si>
    <t>Losers_14_2025-01-08</t>
  </si>
  <si>
    <t>Losers_15_2025-01-08</t>
  </si>
  <si>
    <t>Losers_16_2025-01-08</t>
  </si>
  <si>
    <t>Losers_17_2025-01-08</t>
  </si>
  <si>
    <t>Losers_18_2025-01-08</t>
  </si>
  <si>
    <t>Losers_19_2025-01-08</t>
  </si>
  <si>
    <t>Losers_20_2025-01-08</t>
  </si>
  <si>
    <t>Gainers_1_2025-01-09</t>
  </si>
  <si>
    <t>Gainers_2_2025-01-09</t>
  </si>
  <si>
    <t>Gainers_3_2025-01-09</t>
  </si>
  <si>
    <t>Gainers_4_2025-01-09</t>
  </si>
  <si>
    <t>Gainers_5_2025-01-09</t>
  </si>
  <si>
    <t>Gainers_6_2025-01-09</t>
  </si>
  <si>
    <t>Gainers_7_2025-01-09</t>
  </si>
  <si>
    <t>Gainers_8_2025-01-09</t>
  </si>
  <si>
    <t>Gainers_9_2025-01-09</t>
  </si>
  <si>
    <t>Gainers_10_2025-01-09</t>
  </si>
  <si>
    <t>Gainers_11_2025-01-09</t>
  </si>
  <si>
    <t>Gainers_12_2025-01-09</t>
  </si>
  <si>
    <t>Gainers_13_2025-01-09</t>
  </si>
  <si>
    <t>Gainers_14_2025-01-09</t>
  </si>
  <si>
    <t>Gainers_15_2025-01-09</t>
  </si>
  <si>
    <t>Gainers_16_2025-01-09</t>
  </si>
  <si>
    <t>Gainers_17_2025-01-09</t>
  </si>
  <si>
    <t>Gainers_18_2025-01-09</t>
  </si>
  <si>
    <t>Gainers_19_2025-01-09</t>
  </si>
  <si>
    <t>Gainers_20_2025-01-09</t>
  </si>
  <si>
    <t>Losers_1_2025-01-09</t>
  </si>
  <si>
    <t>Losers_2_2025-01-09</t>
  </si>
  <si>
    <t>Losers_3_2025-01-09</t>
  </si>
  <si>
    <t>Losers_4_2025-01-09</t>
  </si>
  <si>
    <t>Losers_5_2025-01-09</t>
  </si>
  <si>
    <t>Losers_6_2025-01-09</t>
  </si>
  <si>
    <t>Losers_7_2025-01-09</t>
  </si>
  <si>
    <t>Losers_8_2025-01-09</t>
  </si>
  <si>
    <t>Losers_9_2025-01-09</t>
  </si>
  <si>
    <t>Losers_10_2025-01-09</t>
  </si>
  <si>
    <t>Losers_11_2025-01-09</t>
  </si>
  <si>
    <t>Losers_12_2025-01-09</t>
  </si>
  <si>
    <t>Losers_13_2025-01-09</t>
  </si>
  <si>
    <t>Losers_14_2025-01-09</t>
  </si>
  <si>
    <t>Losers_15_2025-01-09</t>
  </si>
  <si>
    <t>Losers_16_2025-01-09</t>
  </si>
  <si>
    <t>Losers_17_2025-01-09</t>
  </si>
  <si>
    <t>Losers_18_2025-01-09</t>
  </si>
  <si>
    <t>Losers_19_2025-01-09</t>
  </si>
  <si>
    <t>Losers_20_2025-01-09</t>
  </si>
  <si>
    <t>Gainers_1_2025-01-10</t>
  </si>
  <si>
    <t>Gainers_2_2025-01-10</t>
  </si>
  <si>
    <t>Gainers_3_2025-01-10</t>
  </si>
  <si>
    <t>Gainers_4_2025-01-10</t>
  </si>
  <si>
    <t>Gainers_5_2025-01-10</t>
  </si>
  <si>
    <t>Gainers_6_2025-01-10</t>
  </si>
  <si>
    <t>Gainers_7_2025-01-10</t>
  </si>
  <si>
    <t>Gainers_8_2025-01-10</t>
  </si>
  <si>
    <t>Gainers_9_2025-01-10</t>
  </si>
  <si>
    <t>Gainers_10_2025-01-10</t>
  </si>
  <si>
    <t>Gainers_11_2025-01-10</t>
  </si>
  <si>
    <t>Gainers_12_2025-01-10</t>
  </si>
  <si>
    <t>Gainers_13_2025-01-10</t>
  </si>
  <si>
    <t>Gainers_14_2025-01-10</t>
  </si>
  <si>
    <t>NSC</t>
  </si>
  <si>
    <t>Gainers_15_2025-01-10</t>
  </si>
  <si>
    <t>Gainers_16_2025-01-10</t>
  </si>
  <si>
    <t>Gainers_17_2025-01-10</t>
  </si>
  <si>
    <t>Gainers_18_2025-01-10</t>
  </si>
  <si>
    <t>Gainers_19_2025-01-10</t>
  </si>
  <si>
    <t>Gainers_20_2025-01-10</t>
  </si>
  <si>
    <t>Losers_1_2025-01-10</t>
  </si>
  <si>
    <t>Losers_2_2025-01-10</t>
  </si>
  <si>
    <t>Losers_3_2025-01-10</t>
  </si>
  <si>
    <t>Losers_4_2025-01-10</t>
  </si>
  <si>
    <t>Losers_5_2025-01-10</t>
  </si>
  <si>
    <t>Losers_6_2025-01-10</t>
  </si>
  <si>
    <t>Losers_7_2025-01-10</t>
  </si>
  <si>
    <t>Losers_8_2025-01-10</t>
  </si>
  <si>
    <t>Losers_9_2025-01-10</t>
  </si>
  <si>
    <t>Losers_10_2025-01-10</t>
  </si>
  <si>
    <t>Losers_11_2025-01-10</t>
  </si>
  <si>
    <t>Losers_12_2025-01-10</t>
  </si>
  <si>
    <t>Losers_13_2025-01-10</t>
  </si>
  <si>
    <t>Losers_14_2025-01-10</t>
  </si>
  <si>
    <t>Losers_15_2025-01-10</t>
  </si>
  <si>
    <t>Losers_16_2025-01-10</t>
  </si>
  <si>
    <t>Losers_17_2025-01-10</t>
  </si>
  <si>
    <t>Losers_18_2025-01-10</t>
  </si>
  <si>
    <t>Losers_19_2025-01-10</t>
  </si>
  <si>
    <t>Losers_20_2025-01-10</t>
  </si>
  <si>
    <t>Gainers_1_2025-01-13</t>
  </si>
  <si>
    <t>Gainers_2_2025-01-13</t>
  </si>
  <si>
    <t>Gainers_3_2025-01-13</t>
  </si>
  <si>
    <t>Gainers_4_2025-01-13</t>
  </si>
  <si>
    <t>Gainers_5_2025-01-13</t>
  </si>
  <si>
    <t>Gainers_6_2025-01-13</t>
  </si>
  <si>
    <t>Gainers_7_2025-01-13</t>
  </si>
  <si>
    <t>Gainers_8_2025-01-13</t>
  </si>
  <si>
    <t>Gainers_9_2025-01-13</t>
  </si>
  <si>
    <t>Gainers_10_2025-01-13</t>
  </si>
  <si>
    <t>Gainers_11_2025-01-13</t>
  </si>
  <si>
    <t>Gainers_12_2025-01-13</t>
  </si>
  <si>
    <t>Gainers_13_2025-01-13</t>
  </si>
  <si>
    <t>Gainers_14_2025-01-13</t>
  </si>
  <si>
    <t>Gainers_15_2025-01-13</t>
  </si>
  <si>
    <t>Gainers_16_2025-01-13</t>
  </si>
  <si>
    <t>Gainers_17_2025-01-13</t>
  </si>
  <si>
    <t>Gainers_18_2025-01-13</t>
  </si>
  <si>
    <t>Gainers_19_2025-01-13</t>
  </si>
  <si>
    <t>Gainers_20_2025-01-13</t>
  </si>
  <si>
    <t>Losers_1_2025-01-13</t>
  </si>
  <si>
    <t>Losers_2_2025-01-13</t>
  </si>
  <si>
    <t>Losers_3_2025-01-13</t>
  </si>
  <si>
    <t>Losers_4_2025-01-13</t>
  </si>
  <si>
    <t>Losers_5_2025-01-13</t>
  </si>
  <si>
    <t>Losers_6_2025-01-13</t>
  </si>
  <si>
    <t>Losers_7_2025-01-13</t>
  </si>
  <si>
    <t>Losers_8_2025-01-13</t>
  </si>
  <si>
    <t>Losers_9_2025-01-13</t>
  </si>
  <si>
    <t>Losers_10_2025-01-13</t>
  </si>
  <si>
    <t>Losers_11_2025-01-13</t>
  </si>
  <si>
    <t>Losers_12_2025-01-13</t>
  </si>
  <si>
    <t>Losers_13_2025-01-13</t>
  </si>
  <si>
    <t>Losers_14_2025-01-13</t>
  </si>
  <si>
    <t>Losers_15_2025-01-13</t>
  </si>
  <si>
    <t>Losers_16_2025-01-13</t>
  </si>
  <si>
    <t>Losers_17_2025-01-13</t>
  </si>
  <si>
    <t>Losers_18_2025-01-13</t>
  </si>
  <si>
    <t>Losers_19_2025-01-13</t>
  </si>
  <si>
    <t>Losers_20_2025-01-13</t>
  </si>
  <si>
    <t>Gainers_1_2025-01-14</t>
  </si>
  <si>
    <t>Gainers_2_2025-01-14</t>
  </si>
  <si>
    <t>Gainers_3_2025-01-14</t>
  </si>
  <si>
    <t>Gainers_4_2025-01-14</t>
  </si>
  <si>
    <t>Gainers_5_2025-01-14</t>
  </si>
  <si>
    <t>Gainers_6_2025-01-14</t>
  </si>
  <si>
    <t>Gainers_7_2025-01-14</t>
  </si>
  <si>
    <t>Gainers_8_2025-01-14</t>
  </si>
  <si>
    <t>Gainers_9_2025-01-14</t>
  </si>
  <si>
    <t>Gainers_10_2025-01-14</t>
  </si>
  <si>
    <t>Gainers_11_2025-01-14</t>
  </si>
  <si>
    <t>Gainers_12_2025-01-14</t>
  </si>
  <si>
    <t>Gainers_13_2025-01-14</t>
  </si>
  <si>
    <t>Gainers_14_2025-01-14</t>
  </si>
  <si>
    <t>Gainers_15_2025-01-14</t>
  </si>
  <si>
    <t>Gainers_16_2025-01-14</t>
  </si>
  <si>
    <t>Gainers_17_2025-01-14</t>
  </si>
  <si>
    <t>Gainers_18_2025-01-14</t>
  </si>
  <si>
    <t>Gainers_19_2025-01-14</t>
  </si>
  <si>
    <t>Gainers_20_2025-01-14</t>
  </si>
  <si>
    <t>Losers_1_2025-01-14</t>
  </si>
  <si>
    <t>Losers_2_2025-01-14</t>
  </si>
  <si>
    <t>Losers_3_2025-01-14</t>
  </si>
  <si>
    <t>Losers_4_2025-01-14</t>
  </si>
  <si>
    <t>Losers_5_2025-01-14</t>
  </si>
  <si>
    <t>Losers_6_2025-01-14</t>
  </si>
  <si>
    <t>Losers_7_2025-01-14</t>
  </si>
  <si>
    <t>Losers_8_2025-01-14</t>
  </si>
  <si>
    <t>Losers_9_2025-01-14</t>
  </si>
  <si>
    <t>Losers_10_2025-01-14</t>
  </si>
  <si>
    <t>Losers_11_2025-01-14</t>
  </si>
  <si>
    <t>Losers_12_2025-01-14</t>
  </si>
  <si>
    <t>Losers_13_2025-01-14</t>
  </si>
  <si>
    <t>Losers_14_2025-01-14</t>
  </si>
  <si>
    <t>Losers_15_2025-01-14</t>
  </si>
  <si>
    <t>Losers_16_2025-01-14</t>
  </si>
  <si>
    <t>Losers_17_2025-01-14</t>
  </si>
  <si>
    <t>Losers_18_2025-01-14</t>
  </si>
  <si>
    <t>Losers_19_2025-01-14</t>
  </si>
  <si>
    <t>Losers_20_2025-01-14</t>
  </si>
  <si>
    <t>Gainers_1_2025-01-15</t>
  </si>
  <si>
    <t>Gainers_2_2025-01-15</t>
  </si>
  <si>
    <t>Gainers_3_2025-01-15</t>
  </si>
  <si>
    <t>Gainers_4_2025-01-15</t>
  </si>
  <si>
    <t>Gainers_5_2025-01-15</t>
  </si>
  <si>
    <t>Gainers_6_2025-01-15</t>
  </si>
  <si>
    <t>Gainers_7_2025-01-15</t>
  </si>
  <si>
    <t>Gainers_8_2025-01-15</t>
  </si>
  <si>
    <t>Gainers_9_2025-01-15</t>
  </si>
  <si>
    <t>Gainers_10_2025-01-15</t>
  </si>
  <si>
    <t>Gainers_11_2025-01-15</t>
  </si>
  <si>
    <t>Gainers_12_2025-01-15</t>
  </si>
  <si>
    <t>Gainers_13_2025-01-15</t>
  </si>
  <si>
    <t>Gainers_14_2025-01-15</t>
  </si>
  <si>
    <t>Gainers_15_2025-01-15</t>
  </si>
  <si>
    <t>Gainers_16_2025-01-15</t>
  </si>
  <si>
    <t>Gainers_17_2025-01-15</t>
  </si>
  <si>
    <t>Gainers_18_2025-01-15</t>
  </si>
  <si>
    <t>Gainers_19_2025-01-15</t>
  </si>
  <si>
    <t>Gainers_20_2025-01-15</t>
  </si>
  <si>
    <t>Losers_1_2025-01-15</t>
  </si>
  <si>
    <t>Losers_2_2025-01-15</t>
  </si>
  <si>
    <t>Losers_3_2025-01-15</t>
  </si>
  <si>
    <t>Losers_4_2025-01-15</t>
  </si>
  <si>
    <t>Losers_5_2025-01-15</t>
  </si>
  <si>
    <t>Losers_6_2025-01-15</t>
  </si>
  <si>
    <t>Losers_7_2025-01-15</t>
  </si>
  <si>
    <t>Losers_8_2025-01-15</t>
  </si>
  <si>
    <t>Losers_9_2025-01-15</t>
  </si>
  <si>
    <t>Losers_10_2025-01-15</t>
  </si>
  <si>
    <t>Losers_11_2025-01-15</t>
  </si>
  <si>
    <t>Losers_12_2025-01-15</t>
  </si>
  <si>
    <t>Losers_13_2025-01-15</t>
  </si>
  <si>
    <t>Losers_14_2025-01-15</t>
  </si>
  <si>
    <t>Losers_15_2025-01-15</t>
  </si>
  <si>
    <t>Losers_16_2025-01-15</t>
  </si>
  <si>
    <t>Losers_17_2025-01-15</t>
  </si>
  <si>
    <t>Losers_18_2025-01-15</t>
  </si>
  <si>
    <t>Losers_19_2025-01-15</t>
  </si>
  <si>
    <t>Losers_20_2025-01-15</t>
  </si>
  <si>
    <t>Gainers_1_2025-01-16</t>
  </si>
  <si>
    <t>Gainers_2_2025-01-16</t>
  </si>
  <si>
    <t>Gainers_3_2025-01-16</t>
  </si>
  <si>
    <t>Gainers_4_2025-01-16</t>
  </si>
  <si>
    <t>Gainers_5_2025-01-16</t>
  </si>
  <si>
    <t>Gainers_6_2025-01-16</t>
  </si>
  <si>
    <t>Gainers_7_2025-01-16</t>
  </si>
  <si>
    <t>Gainers_8_2025-01-16</t>
  </si>
  <si>
    <t>Gainers_9_2025-01-16</t>
  </si>
  <si>
    <t>Gainers_10_2025-01-16</t>
  </si>
  <si>
    <t>Gainers_11_2025-01-16</t>
  </si>
  <si>
    <t>Gainers_12_2025-01-16</t>
  </si>
  <si>
    <t>Gainers_13_2025-01-16</t>
  </si>
  <si>
    <t>Gainers_14_2025-01-16</t>
  </si>
  <si>
    <t>Gainers_15_2025-01-16</t>
  </si>
  <si>
    <t>Gainers_16_2025-01-16</t>
  </si>
  <si>
    <t>Gainers_17_2025-01-16</t>
  </si>
  <si>
    <t>Gainers_18_2025-01-16</t>
  </si>
  <si>
    <t>Gainers_19_2025-01-16</t>
  </si>
  <si>
    <t>Gainers_20_2025-01-16</t>
  </si>
  <si>
    <t>Losers_1_2025-01-16</t>
  </si>
  <si>
    <t>Losers_2_2025-01-16</t>
  </si>
  <si>
    <t>Losers_3_2025-01-16</t>
  </si>
  <si>
    <t>Losers_4_2025-01-16</t>
  </si>
  <si>
    <t>Losers_5_2025-01-16</t>
  </si>
  <si>
    <t>Losers_6_2025-01-16</t>
  </si>
  <si>
    <t>Losers_7_2025-01-16</t>
  </si>
  <si>
    <t>Losers_8_2025-01-16</t>
  </si>
  <si>
    <t>Losers_9_2025-01-16</t>
  </si>
  <si>
    <t>Losers_10_2025-01-16</t>
  </si>
  <si>
    <t>Losers_11_2025-01-16</t>
  </si>
  <si>
    <t>Losers_12_2025-01-16</t>
  </si>
  <si>
    <t>Losers_13_2025-01-16</t>
  </si>
  <si>
    <t>Losers_14_2025-01-16</t>
  </si>
  <si>
    <t>Losers_15_2025-01-16</t>
  </si>
  <si>
    <t>Losers_16_2025-01-16</t>
  </si>
  <si>
    <t>Losers_17_2025-01-16</t>
  </si>
  <si>
    <t>Losers_18_2025-01-16</t>
  </si>
  <si>
    <t>Losers_19_2025-01-16</t>
  </si>
  <si>
    <t>Losers_20_2025-01-16</t>
  </si>
  <si>
    <t>Gainers_1_2025-01-17</t>
  </si>
  <si>
    <t>Gainers_2_2025-01-17</t>
  </si>
  <si>
    <t>Gainers_3_2025-01-17</t>
  </si>
  <si>
    <t>Gainers_4_2025-01-17</t>
  </si>
  <si>
    <t>Gainers_5_2025-01-17</t>
  </si>
  <si>
    <t>Gainers_6_2025-01-17</t>
  </si>
  <si>
    <t>Gainers_7_2025-01-17</t>
  </si>
  <si>
    <t>Gainers_8_2025-01-17</t>
  </si>
  <si>
    <t>BSR</t>
  </si>
  <si>
    <t>Gainers_9_2025-01-17</t>
  </si>
  <si>
    <t>Gainers_10_2025-01-17</t>
  </si>
  <si>
    <t>Gainers_11_2025-01-17</t>
  </si>
  <si>
    <t>Gainers_12_2025-01-17</t>
  </si>
  <si>
    <t>Gainers_13_2025-01-17</t>
  </si>
  <si>
    <t>Gainers_14_2025-01-17</t>
  </si>
  <si>
    <t>Gainers_15_2025-01-17</t>
  </si>
  <si>
    <t>Gainers_16_2025-01-17</t>
  </si>
  <si>
    <t>Gainers_17_2025-01-17</t>
  </si>
  <si>
    <t>Gainers_18_2025-01-17</t>
  </si>
  <si>
    <t>Gainers_19_2025-01-17</t>
  </si>
  <si>
    <t>Gainers_20_2025-01-17</t>
  </si>
  <si>
    <t>Losers_1_2025-01-17</t>
  </si>
  <si>
    <t>Losers_2_2025-01-17</t>
  </si>
  <si>
    <t>Losers_3_2025-01-17</t>
  </si>
  <si>
    <t>Losers_4_2025-01-17</t>
  </si>
  <si>
    <t>Losers_5_2025-01-17</t>
  </si>
  <si>
    <t>Losers_6_2025-01-17</t>
  </si>
  <si>
    <t>Losers_7_2025-01-17</t>
  </si>
  <si>
    <t>Losers_8_2025-01-17</t>
  </si>
  <si>
    <t>Losers_9_2025-01-17</t>
  </si>
  <si>
    <t>Losers_10_2025-01-17</t>
  </si>
  <si>
    <t>Losers_11_2025-01-17</t>
  </si>
  <si>
    <t>Losers_12_2025-01-17</t>
  </si>
  <si>
    <t>Losers_13_2025-01-17</t>
  </si>
  <si>
    <t>Losers_14_2025-01-17</t>
  </si>
  <si>
    <t>Losers_15_2025-01-17</t>
  </si>
  <si>
    <t>CNG</t>
  </si>
  <si>
    <t>Losers_16_2025-01-17</t>
  </si>
  <si>
    <t>Losers_17_2025-01-17</t>
  </si>
  <si>
    <t>Losers_18_2025-01-17</t>
  </si>
  <si>
    <t>Losers_19_2025-01-17</t>
  </si>
  <si>
    <t>Losers_20_2025-01-17</t>
  </si>
  <si>
    <t>Gainers_1_2025-01-20</t>
  </si>
  <si>
    <t>Gainers_2_2025-01-20</t>
  </si>
  <si>
    <t>Gainers_3_2025-01-20</t>
  </si>
  <si>
    <t>Gainers_4_2025-01-20</t>
  </si>
  <si>
    <t>Gainers_5_2025-01-20</t>
  </si>
  <si>
    <t>Gainers_6_2025-01-20</t>
  </si>
  <si>
    <t>Gainers_7_2025-01-20</t>
  </si>
  <si>
    <t>Gainers_8_2025-01-20</t>
  </si>
  <si>
    <t>Gainers_9_2025-01-20</t>
  </si>
  <si>
    <t>Gainers_10_2025-01-20</t>
  </si>
  <si>
    <t>Gainers_11_2025-01-20</t>
  </si>
  <si>
    <t>Gainers_12_2025-01-20</t>
  </si>
  <si>
    <t>Gainers_13_2025-01-20</t>
  </si>
  <si>
    <t>Gainers_14_2025-01-20</t>
  </si>
  <si>
    <t>Gainers_15_2025-01-20</t>
  </si>
  <si>
    <t>Gainers_16_2025-01-20</t>
  </si>
  <si>
    <t>Gainers_17_2025-01-20</t>
  </si>
  <si>
    <t>Gainers_18_2025-01-20</t>
  </si>
  <si>
    <t>Gainers_19_2025-01-20</t>
  </si>
  <si>
    <t>Gainers_20_2025-01-20</t>
  </si>
  <si>
    <t>Losers_1_2025-01-20</t>
  </si>
  <si>
    <t>Losers_2_2025-01-20</t>
  </si>
  <si>
    <t>Losers_3_2025-01-20</t>
  </si>
  <si>
    <t>Losers_4_2025-01-20</t>
  </si>
  <si>
    <t>Losers_5_2025-01-20</t>
  </si>
  <si>
    <t>Losers_6_2025-01-20</t>
  </si>
  <si>
    <t>Losers_7_2025-01-20</t>
  </si>
  <si>
    <t>Losers_8_2025-01-20</t>
  </si>
  <si>
    <t>Losers_9_2025-01-20</t>
  </si>
  <si>
    <t>Losers_10_2025-01-20</t>
  </si>
  <si>
    <t>Losers_11_2025-01-20</t>
  </si>
  <si>
    <t>Losers_12_2025-01-20</t>
  </si>
  <si>
    <t>Losers_13_2025-01-20</t>
  </si>
  <si>
    <t>Losers_14_2025-01-20</t>
  </si>
  <si>
    <t>Losers_15_2025-01-20</t>
  </si>
  <si>
    <t>Losers_16_2025-01-20</t>
  </si>
  <si>
    <t>Losers_17_2025-01-20</t>
  </si>
  <si>
    <t>Losers_18_2025-01-20</t>
  </si>
  <si>
    <t>Losers_19_2025-01-20</t>
  </si>
  <si>
    <t>Losers_20_2025-01-20</t>
  </si>
  <si>
    <t>Gainers_1_2025-01-21</t>
  </si>
  <si>
    <t>Gainers_2_2025-01-21</t>
  </si>
  <si>
    <t>Gainers_3_2025-01-21</t>
  </si>
  <si>
    <t>Gainers_4_2025-01-21</t>
  </si>
  <si>
    <t>Gainers_5_2025-01-21</t>
  </si>
  <si>
    <t>Gainers_6_2025-01-21</t>
  </si>
  <si>
    <t>Gainers_7_2025-01-21</t>
  </si>
  <si>
    <t>Gainers_8_2025-01-21</t>
  </si>
  <si>
    <t>Gainers_9_2025-01-21</t>
  </si>
  <si>
    <t>Gainers_10_2025-01-21</t>
  </si>
  <si>
    <t>Gainers_11_2025-01-21</t>
  </si>
  <si>
    <t>Gainers_12_2025-01-21</t>
  </si>
  <si>
    <t>Gainers_13_2025-01-21</t>
  </si>
  <si>
    <t>Gainers_14_2025-01-21</t>
  </si>
  <si>
    <t>Gainers_15_2025-01-21</t>
  </si>
  <si>
    <t>Gainers_16_2025-01-21</t>
  </si>
  <si>
    <t>Gainers_17_2025-01-21</t>
  </si>
  <si>
    <t>Gainers_18_2025-01-21</t>
  </si>
  <si>
    <t>Gainers_19_2025-01-21</t>
  </si>
  <si>
    <t>Gainers_20_2025-01-21</t>
  </si>
  <si>
    <t>Losers_1_2025-01-21</t>
  </si>
  <si>
    <t>Losers_2_2025-01-21</t>
  </si>
  <si>
    <t>Losers_3_2025-01-21</t>
  </si>
  <si>
    <t>Losers_4_2025-01-21</t>
  </si>
  <si>
    <t>Losers_5_2025-01-21</t>
  </si>
  <si>
    <t>Losers_6_2025-01-21</t>
  </si>
  <si>
    <t>Losers_7_2025-01-21</t>
  </si>
  <si>
    <t>Losers_8_2025-01-21</t>
  </si>
  <si>
    <t>Losers_9_2025-01-21</t>
  </si>
  <si>
    <t>Losers_10_2025-01-21</t>
  </si>
  <si>
    <t>Losers_11_2025-01-21</t>
  </si>
  <si>
    <t>Losers_12_2025-01-21</t>
  </si>
  <si>
    <t>Losers_13_2025-01-21</t>
  </si>
  <si>
    <t>Losers_14_2025-01-21</t>
  </si>
  <si>
    <t>Losers_15_2025-01-21</t>
  </si>
  <si>
    <t>Losers_16_2025-01-21</t>
  </si>
  <si>
    <t>Losers_17_2025-01-21</t>
  </si>
  <si>
    <t>Losers_18_2025-01-21</t>
  </si>
  <si>
    <t>Losers_19_2025-01-21</t>
  </si>
  <si>
    <t>Losers_20_2025-01-21</t>
  </si>
  <si>
    <t>Gainers_1_2025-01-22</t>
  </si>
  <si>
    <t>Gainers_2_2025-01-22</t>
  </si>
  <si>
    <t>Gainers_3_2025-01-22</t>
  </si>
  <si>
    <t>Gainers_4_2025-01-22</t>
  </si>
  <si>
    <t>Gainers_5_2025-01-22</t>
  </si>
  <si>
    <t>Gainers_6_2025-01-22</t>
  </si>
  <si>
    <t>Gainers_7_2025-01-22</t>
  </si>
  <si>
    <t>Gainers_8_2025-01-22</t>
  </si>
  <si>
    <t>Gainers_9_2025-01-22</t>
  </si>
  <si>
    <t>Gainers_10_2025-01-22</t>
  </si>
  <si>
    <t>Gainers_11_2025-01-22</t>
  </si>
  <si>
    <t>Gainers_12_2025-01-22</t>
  </si>
  <si>
    <t>Gainers_13_2025-01-22</t>
  </si>
  <si>
    <t>Gainers_14_2025-01-22</t>
  </si>
  <si>
    <t>Gainers_15_2025-01-22</t>
  </si>
  <si>
    <t>Gainers_16_2025-01-22</t>
  </si>
  <si>
    <t>Gainers_17_2025-01-22</t>
  </si>
  <si>
    <t>Gainers_18_2025-01-22</t>
  </si>
  <si>
    <t>Gainers_19_2025-01-22</t>
  </si>
  <si>
    <t>Gainers_20_2025-01-22</t>
  </si>
  <si>
    <t>Losers_1_2025-01-22</t>
  </si>
  <si>
    <t>Losers_2_2025-01-22</t>
  </si>
  <si>
    <t>Losers_3_2025-01-22</t>
  </si>
  <si>
    <t>Losers_4_2025-01-22</t>
  </si>
  <si>
    <t>Losers_5_2025-01-22</t>
  </si>
  <si>
    <t>Losers_6_2025-01-22</t>
  </si>
  <si>
    <t>Losers_7_2025-01-22</t>
  </si>
  <si>
    <t>Losers_8_2025-01-22</t>
  </si>
  <si>
    <t>Losers_9_2025-01-22</t>
  </si>
  <si>
    <t>Losers_10_2025-01-22</t>
  </si>
  <si>
    <t>Losers_11_2025-01-22</t>
  </si>
  <si>
    <t>Losers_12_2025-01-22</t>
  </si>
  <si>
    <t>Losers_13_2025-01-22</t>
  </si>
  <si>
    <t>Losers_14_2025-01-22</t>
  </si>
  <si>
    <t>Losers_15_2025-01-22</t>
  </si>
  <si>
    <t>Losers_16_2025-01-22</t>
  </si>
  <si>
    <t>Losers_17_2025-01-22</t>
  </si>
  <si>
    <t>Losers_18_2025-01-22</t>
  </si>
  <si>
    <t>Losers_19_2025-01-22</t>
  </si>
  <si>
    <t>Losers_20_2025-01-22</t>
  </si>
  <si>
    <t>Gainers_1_2025-01-23</t>
  </si>
  <si>
    <t>Gainers_2_2025-01-23</t>
  </si>
  <si>
    <t>Gainers_3_2025-01-23</t>
  </si>
  <si>
    <t>Gainers_4_2025-01-23</t>
  </si>
  <si>
    <t>Gainers_5_2025-01-23</t>
  </si>
  <si>
    <t>Gainers_6_2025-01-23</t>
  </si>
  <si>
    <t>Gainers_7_2025-01-23</t>
  </si>
  <si>
    <t>Gainers_8_2025-01-23</t>
  </si>
  <si>
    <t>Gainers_9_2025-01-23</t>
  </si>
  <si>
    <t>Gainers_10_2025-01-23</t>
  </si>
  <si>
    <t>Gainers_11_2025-01-23</t>
  </si>
  <si>
    <t>Gainers_12_2025-01-23</t>
  </si>
  <si>
    <t>Gainers_13_2025-01-23</t>
  </si>
  <si>
    <t>Gainers_14_2025-01-23</t>
  </si>
  <si>
    <t>Gainers_15_2025-01-23</t>
  </si>
  <si>
    <t>Gainers_16_2025-01-23</t>
  </si>
  <si>
    <t>Gainers_17_2025-01-23</t>
  </si>
  <si>
    <t>Gainers_18_2025-01-23</t>
  </si>
  <si>
    <t>Gainers_19_2025-01-23</t>
  </si>
  <si>
    <t>Gainers_20_2025-01-23</t>
  </si>
  <si>
    <t>Losers_1_2025-01-23</t>
  </si>
  <si>
    <t>Losers_2_2025-01-23</t>
  </si>
  <si>
    <t>Losers_3_2025-01-23</t>
  </si>
  <si>
    <t>Losers_4_2025-01-23</t>
  </si>
  <si>
    <t>Losers_5_2025-01-23</t>
  </si>
  <si>
    <t>Losers_6_2025-01-23</t>
  </si>
  <si>
    <t>Losers_7_2025-01-23</t>
  </si>
  <si>
    <t>Losers_8_2025-01-23</t>
  </si>
  <si>
    <t>Losers_9_2025-01-23</t>
  </si>
  <si>
    <t>Losers_10_2025-01-23</t>
  </si>
  <si>
    <t>Losers_11_2025-01-23</t>
  </si>
  <si>
    <t>Losers_12_2025-01-23</t>
  </si>
  <si>
    <t>Losers_13_2025-01-23</t>
  </si>
  <si>
    <t>Losers_14_2025-01-23</t>
  </si>
  <si>
    <t>CDC</t>
  </si>
  <si>
    <t>Losers_15_2025-01-23</t>
  </si>
  <si>
    <t>Losers_16_2025-01-23</t>
  </si>
  <si>
    <t>Losers_17_2025-01-23</t>
  </si>
  <si>
    <t>Losers_18_2025-01-23</t>
  </si>
  <si>
    <t>Losers_19_2025-01-23</t>
  </si>
  <si>
    <t>Losers_20_2025-01-23</t>
  </si>
  <si>
    <t>Gainers_1_2025-01-24</t>
  </si>
  <si>
    <t>Gainers_2_2025-01-24</t>
  </si>
  <si>
    <t>Gainers_3_2025-01-24</t>
  </si>
  <si>
    <t>Gainers_4_2025-01-24</t>
  </si>
  <si>
    <t>Gainers_5_2025-01-24</t>
  </si>
  <si>
    <t>Gainers_6_2025-01-24</t>
  </si>
  <si>
    <t>Gainers_7_2025-01-24</t>
  </si>
  <si>
    <t>Gainers_8_2025-01-24</t>
  </si>
  <si>
    <t>Gainers_9_2025-01-24</t>
  </si>
  <si>
    <t>Gainers_10_2025-01-24</t>
  </si>
  <si>
    <t>Gainers_11_2025-01-24</t>
  </si>
  <si>
    <t>Gainers_12_2025-01-24</t>
  </si>
  <si>
    <t>Gainers_13_2025-01-24</t>
  </si>
  <si>
    <t>Gainers_14_2025-01-24</t>
  </si>
  <si>
    <t>Gainers_15_2025-01-24</t>
  </si>
  <si>
    <t>Gainers_16_2025-01-24</t>
  </si>
  <si>
    <t>Gainers_17_2025-01-24</t>
  </si>
  <si>
    <t>Gainers_18_2025-01-24</t>
  </si>
  <si>
    <t>Gainers_19_2025-01-24</t>
  </si>
  <si>
    <t>Gainers_20_2025-01-24</t>
  </si>
  <si>
    <t>Losers_1_2025-01-24</t>
  </si>
  <si>
    <t>Losers_2_2025-01-24</t>
  </si>
  <si>
    <t>Losers_3_2025-01-24</t>
  </si>
  <si>
    <t>Losers_4_2025-01-24</t>
  </si>
  <si>
    <t>Losers_5_2025-01-24</t>
  </si>
  <si>
    <t>Losers_6_2025-01-24</t>
  </si>
  <si>
    <t>Losers_7_2025-01-24</t>
  </si>
  <si>
    <t>Losers_8_2025-01-24</t>
  </si>
  <si>
    <t>Losers_9_2025-01-24</t>
  </si>
  <si>
    <t>Losers_10_2025-01-24</t>
  </si>
  <si>
    <t>Losers_11_2025-01-24</t>
  </si>
  <si>
    <t>Losers_12_2025-01-24</t>
  </si>
  <si>
    <t>Losers_13_2025-01-24</t>
  </si>
  <si>
    <t>Losers_14_2025-01-24</t>
  </si>
  <si>
    <t>Losers_15_2025-01-24</t>
  </si>
  <si>
    <t>Losers_16_2025-01-24</t>
  </si>
  <si>
    <t>Losers_17_2025-01-24</t>
  </si>
  <si>
    <t>Losers_18_2025-01-24</t>
  </si>
  <si>
    <t>Losers_19_2025-01-24</t>
  </si>
  <si>
    <t>Losers_20_2025-01-24</t>
  </si>
  <si>
    <t>Gainers_1_2025-02-03</t>
  </si>
  <si>
    <t>Gainers_2_2025-02-03</t>
  </si>
  <si>
    <t>Gainers_3_2025-02-03</t>
  </si>
  <si>
    <t>Gainers_4_2025-02-03</t>
  </si>
  <si>
    <t>Gainers_5_2025-02-03</t>
  </si>
  <si>
    <t>Gainers_6_2025-02-03</t>
  </si>
  <si>
    <t>Gainers_7_2025-02-03</t>
  </si>
  <si>
    <t>Gainers_8_2025-02-03</t>
  </si>
  <si>
    <t>Gainers_9_2025-02-03</t>
  </si>
  <si>
    <t>Gainers_10_2025-02-03</t>
  </si>
  <si>
    <t>Gainers_11_2025-02-03</t>
  </si>
  <si>
    <t>Gainers_12_2025-02-03</t>
  </si>
  <si>
    <t>Gainers_13_2025-02-03</t>
  </si>
  <si>
    <t>Gainers_14_2025-02-03</t>
  </si>
  <si>
    <t>Gainers_15_2025-02-03</t>
  </si>
  <si>
    <t>Gainers_16_2025-02-03</t>
  </si>
  <si>
    <t>Gainers_17_2025-02-03</t>
  </si>
  <si>
    <t>Gainers_18_2025-02-03</t>
  </si>
  <si>
    <t>Gainers_19_2025-02-03</t>
  </si>
  <si>
    <t>Gainers_20_2025-02-03</t>
  </si>
  <si>
    <t>Losers_1_2025-02-03</t>
  </si>
  <si>
    <t>Losers_2_2025-02-03</t>
  </si>
  <si>
    <t>Losers_3_2025-02-03</t>
  </si>
  <si>
    <t>Losers_4_2025-02-03</t>
  </si>
  <si>
    <t>Losers_5_2025-02-03</t>
  </si>
  <si>
    <t>Losers_6_2025-02-03</t>
  </si>
  <si>
    <t>Losers_7_2025-02-03</t>
  </si>
  <si>
    <t>Losers_8_2025-02-03</t>
  </si>
  <si>
    <t>Losers_9_2025-02-03</t>
  </si>
  <si>
    <t>Losers_10_2025-02-03</t>
  </si>
  <si>
    <t>Losers_11_2025-02-03</t>
  </si>
  <si>
    <t>Losers_12_2025-02-03</t>
  </si>
  <si>
    <t>Losers_13_2025-02-03</t>
  </si>
  <si>
    <t>Losers_14_2025-02-03</t>
  </si>
  <si>
    <t>Losers_15_2025-02-03</t>
  </si>
  <si>
    <t>Losers_16_2025-02-03</t>
  </si>
  <si>
    <t>Losers_17_2025-02-03</t>
  </si>
  <si>
    <t>Losers_18_2025-02-03</t>
  </si>
  <si>
    <t>Losers_19_2025-02-03</t>
  </si>
  <si>
    <t>Losers_20_2025-02-03</t>
  </si>
  <si>
    <t>Gainers_1_2025-02-04</t>
  </si>
  <si>
    <t>Gainers_2_2025-02-04</t>
  </si>
  <si>
    <t>Gainers_3_2025-02-04</t>
  </si>
  <si>
    <t>Gainers_4_2025-02-04</t>
  </si>
  <si>
    <t>Gainers_5_2025-02-04</t>
  </si>
  <si>
    <t>Gainers_6_2025-02-04</t>
  </si>
  <si>
    <t>Gainers_7_2025-02-04</t>
  </si>
  <si>
    <t>Gainers_8_2025-02-04</t>
  </si>
  <si>
    <t>Gainers_9_2025-02-04</t>
  </si>
  <si>
    <t>Gainers_10_2025-02-04</t>
  </si>
  <si>
    <t>Gainers_11_2025-02-04</t>
  </si>
  <si>
    <t>Gainers_12_2025-02-04</t>
  </si>
  <si>
    <t>Gainers_13_2025-02-04</t>
  </si>
  <si>
    <t>Gainers_14_2025-02-04</t>
  </si>
  <si>
    <t>Gainers_15_2025-02-04</t>
  </si>
  <si>
    <t>Gainers_16_2025-02-04</t>
  </si>
  <si>
    <t>Gainers_17_2025-02-04</t>
  </si>
  <si>
    <t>Gainers_18_2025-02-04</t>
  </si>
  <si>
    <t>Gainers_19_2025-02-04</t>
  </si>
  <si>
    <t>Gainers_20_2025-02-04</t>
  </si>
  <si>
    <t>Losers_1_2025-02-04</t>
  </si>
  <si>
    <t>Losers_2_2025-02-04</t>
  </si>
  <si>
    <t>Losers_3_2025-02-04</t>
  </si>
  <si>
    <t>Losers_4_2025-02-04</t>
  </si>
  <si>
    <t>Losers_5_2025-02-04</t>
  </si>
  <si>
    <t>Losers_6_2025-02-04</t>
  </si>
  <si>
    <t>Losers_7_2025-02-04</t>
  </si>
  <si>
    <t>Losers_8_2025-02-04</t>
  </si>
  <si>
    <t>Losers_9_2025-02-04</t>
  </si>
  <si>
    <t>Losers_10_2025-02-04</t>
  </si>
  <si>
    <t>Losers_11_2025-02-04</t>
  </si>
  <si>
    <t>Losers_12_2025-02-04</t>
  </si>
  <si>
    <t>Losers_13_2025-02-04</t>
  </si>
  <si>
    <t>Losers_14_2025-02-04</t>
  </si>
  <si>
    <t>Losers_15_2025-02-04</t>
  </si>
  <si>
    <t>Losers_16_2025-02-04</t>
  </si>
  <si>
    <t>Losers_17_2025-02-04</t>
  </si>
  <si>
    <t>Losers_18_2025-02-04</t>
  </si>
  <si>
    <t>Losers_19_2025-02-04</t>
  </si>
  <si>
    <t>Losers_20_2025-02-04</t>
  </si>
  <si>
    <t>Gainers_1_2025-02-05</t>
  </si>
  <si>
    <t>Gainers_2_2025-02-05</t>
  </si>
  <si>
    <t>Gainers_3_2025-02-05</t>
  </si>
  <si>
    <t>Gainers_4_2025-02-05</t>
  </si>
  <si>
    <t>Gainers_5_2025-02-05</t>
  </si>
  <si>
    <t>Gainers_6_2025-02-05</t>
  </si>
  <si>
    <t>Gainers_7_2025-02-05</t>
  </si>
  <si>
    <t>Gainers_8_2025-02-05</t>
  </si>
  <si>
    <t>Gainers_9_2025-02-05</t>
  </si>
  <si>
    <t>Gainers_10_2025-02-05</t>
  </si>
  <si>
    <t>Gainers_11_2025-02-05</t>
  </si>
  <si>
    <t>Gainers_12_2025-02-05</t>
  </si>
  <si>
    <t>Gainers_13_2025-02-05</t>
  </si>
  <si>
    <t>Gainers_14_2025-02-05</t>
  </si>
  <si>
    <t>Gainers_15_2025-02-05</t>
  </si>
  <si>
    <t>Gainers_16_2025-02-05</t>
  </si>
  <si>
    <t>Gainers_17_2025-02-05</t>
  </si>
  <si>
    <t>Gainers_18_2025-02-05</t>
  </si>
  <si>
    <t>Gainers_19_2025-02-05</t>
  </si>
  <si>
    <t>Gainers_20_2025-02-05</t>
  </si>
  <si>
    <t>Losers_1_2025-02-05</t>
  </si>
  <si>
    <t>Losers_2_2025-02-05</t>
  </si>
  <si>
    <t>Losers_3_2025-02-05</t>
  </si>
  <si>
    <t>Losers_4_2025-02-05</t>
  </si>
  <si>
    <t>Losers_5_2025-02-05</t>
  </si>
  <si>
    <t>Losers_6_2025-02-05</t>
  </si>
  <si>
    <t>Losers_7_2025-02-05</t>
  </si>
  <si>
    <t>Losers_8_2025-02-05</t>
  </si>
  <si>
    <t>Losers_9_2025-02-05</t>
  </si>
  <si>
    <t>Losers_10_2025-02-05</t>
  </si>
  <si>
    <t>Losers_11_2025-02-05</t>
  </si>
  <si>
    <t>Losers_12_2025-02-05</t>
  </si>
  <si>
    <t>Losers_13_2025-02-05</t>
  </si>
  <si>
    <t>Losers_14_2025-02-05</t>
  </si>
  <si>
    <t>Losers_15_2025-02-05</t>
  </si>
  <si>
    <t>Losers_16_2025-02-05</t>
  </si>
  <si>
    <t>Losers_17_2025-02-05</t>
  </si>
  <si>
    <t>Losers_18_2025-02-05</t>
  </si>
  <si>
    <t>Losers_19_2025-02-05</t>
  </si>
  <si>
    <t>Losers_20_2025-02-05</t>
  </si>
  <si>
    <t>Gainers_1_2025-02-06</t>
  </si>
  <si>
    <t>Gainers_2_2025-02-06</t>
  </si>
  <si>
    <t>Gainers_3_2025-02-06</t>
  </si>
  <si>
    <t>Gainers_4_2025-02-06</t>
  </si>
  <si>
    <t>Gainers_5_2025-02-06</t>
  </si>
  <si>
    <t>Gainers_6_2025-02-06</t>
  </si>
  <si>
    <t>Gainers_7_2025-02-06</t>
  </si>
  <si>
    <t>Gainers_8_2025-02-06</t>
  </si>
  <si>
    <t>Gainers_9_2025-02-06</t>
  </si>
  <si>
    <t>Gainers_10_2025-02-06</t>
  </si>
  <si>
    <t>Gainers_11_2025-02-06</t>
  </si>
  <si>
    <t>Gainers_12_2025-02-06</t>
  </si>
  <si>
    <t>Gainers_13_2025-02-06</t>
  </si>
  <si>
    <t>Gainers_14_2025-02-06</t>
  </si>
  <si>
    <t>Gainers_15_2025-02-06</t>
  </si>
  <si>
    <t>Gainers_16_2025-02-06</t>
  </si>
  <si>
    <t>Gainers_17_2025-02-06</t>
  </si>
  <si>
    <t>Gainers_18_2025-02-06</t>
  </si>
  <si>
    <t>Gainers_19_2025-02-06</t>
  </si>
  <si>
    <t>Gainers_20_2025-02-06</t>
  </si>
  <si>
    <t>Losers_1_2025-02-06</t>
  </si>
  <si>
    <t>Losers_2_2025-02-06</t>
  </si>
  <si>
    <t>Losers_3_2025-02-06</t>
  </si>
  <si>
    <t>Losers_4_2025-02-06</t>
  </si>
  <si>
    <t>Losers_5_2025-02-06</t>
  </si>
  <si>
    <t>Losers_6_2025-02-06</t>
  </si>
  <si>
    <t>Losers_7_2025-02-06</t>
  </si>
  <si>
    <t>Losers_8_2025-02-06</t>
  </si>
  <si>
    <t>Losers_9_2025-02-06</t>
  </si>
  <si>
    <t>Losers_10_2025-02-06</t>
  </si>
  <si>
    <t>Losers_11_2025-02-06</t>
  </si>
  <si>
    <t>Losers_12_2025-02-06</t>
  </si>
  <si>
    <t>Losers_13_2025-02-06</t>
  </si>
  <si>
    <t>Losers_14_2025-02-06</t>
  </si>
  <si>
    <t>Losers_15_2025-02-06</t>
  </si>
  <si>
    <t>Losers_16_2025-02-06</t>
  </si>
  <si>
    <t>Losers_17_2025-02-06</t>
  </si>
  <si>
    <t>Losers_18_2025-02-06</t>
  </si>
  <si>
    <t>Losers_19_2025-02-06</t>
  </si>
  <si>
    <t>Losers_20_2025-02-06</t>
  </si>
  <si>
    <t>Gainers_1_2025-02-07</t>
  </si>
  <si>
    <t>Gainers_2_2025-02-07</t>
  </si>
  <si>
    <t>Gainers_3_2025-02-07</t>
  </si>
  <si>
    <t>Gainers_4_2025-02-07</t>
  </si>
  <si>
    <t>Gainers_5_2025-02-07</t>
  </si>
  <si>
    <t>Gainers_6_2025-02-07</t>
  </si>
  <si>
    <t>Gainers_7_2025-02-07</t>
  </si>
  <si>
    <t>Gainers_8_2025-02-07</t>
  </si>
  <si>
    <t>Gainers_9_2025-02-07</t>
  </si>
  <si>
    <t>Gainers_10_2025-02-07</t>
  </si>
  <si>
    <t>Gainers_11_2025-02-07</t>
  </si>
  <si>
    <t>Gainers_12_2025-02-07</t>
  </si>
  <si>
    <t>Gainers_13_2025-02-07</t>
  </si>
  <si>
    <t>Gainers_14_2025-02-07</t>
  </si>
  <si>
    <t>Gainers_15_2025-02-07</t>
  </si>
  <si>
    <t>Gainers_16_2025-02-07</t>
  </si>
  <si>
    <t>Gainers_17_2025-02-07</t>
  </si>
  <si>
    <t>Gainers_18_2025-02-07</t>
  </si>
  <si>
    <t>Gainers_19_2025-02-07</t>
  </si>
  <si>
    <t>Gainers_20_2025-02-07</t>
  </si>
  <si>
    <t>Losers_1_2025-02-07</t>
  </si>
  <si>
    <t>Losers_2_2025-02-07</t>
  </si>
  <si>
    <t>Losers_3_2025-02-07</t>
  </si>
  <si>
    <t>Losers_4_2025-02-07</t>
  </si>
  <si>
    <t>Losers_5_2025-02-07</t>
  </si>
  <si>
    <t>Losers_6_2025-02-07</t>
  </si>
  <si>
    <t>Losers_7_2025-02-07</t>
  </si>
  <si>
    <t>Losers_8_2025-02-07</t>
  </si>
  <si>
    <t>Losers_9_2025-02-07</t>
  </si>
  <si>
    <t>Losers_10_2025-02-07</t>
  </si>
  <si>
    <t>Losers_11_2025-02-07</t>
  </si>
  <si>
    <t>Losers_12_2025-02-07</t>
  </si>
  <si>
    <t>Losers_13_2025-02-07</t>
  </si>
  <si>
    <t>Losers_14_2025-02-07</t>
  </si>
  <si>
    <t>Losers_15_2025-02-07</t>
  </si>
  <si>
    <t>Losers_16_2025-02-07</t>
  </si>
  <si>
    <t>Losers_17_2025-02-07</t>
  </si>
  <si>
    <t>Losers_18_2025-02-07</t>
  </si>
  <si>
    <t>Losers_19_2025-02-07</t>
  </si>
  <si>
    <t>Losers_20_2025-02-07</t>
  </si>
  <si>
    <t>Gainers_1_2025-02-10</t>
  </si>
  <si>
    <t>Gainers_2_2025-02-10</t>
  </si>
  <si>
    <t>Gainers_3_2025-02-10</t>
  </si>
  <si>
    <t>Gainers_4_2025-02-10</t>
  </si>
  <si>
    <t>Gainers_5_2025-02-10</t>
  </si>
  <si>
    <t>Gainers_6_2025-02-10</t>
  </si>
  <si>
    <t>Gainers_7_2025-02-10</t>
  </si>
  <si>
    <t>Gainers_8_2025-02-10</t>
  </si>
  <si>
    <t>Gainers_9_2025-02-10</t>
  </si>
  <si>
    <t>Gainers_10_2025-02-10</t>
  </si>
  <si>
    <t>Gainers_11_2025-02-10</t>
  </si>
  <si>
    <t>Gainers_12_2025-02-10</t>
  </si>
  <si>
    <t>Gainers_13_2025-02-10</t>
  </si>
  <si>
    <t>Gainers_14_2025-02-10</t>
  </si>
  <si>
    <t>Gainers_15_2025-02-10</t>
  </si>
  <si>
    <t>Gainers_16_2025-02-10</t>
  </si>
  <si>
    <t>Gainers_17_2025-02-10</t>
  </si>
  <si>
    <t>Gainers_18_2025-02-10</t>
  </si>
  <si>
    <t>Gainers_19_2025-02-10</t>
  </si>
  <si>
    <t>Gainers_20_2025-02-10</t>
  </si>
  <si>
    <t>Losers_1_2025-02-10</t>
  </si>
  <si>
    <t>Losers_2_2025-02-10</t>
  </si>
  <si>
    <t>Losers_3_2025-02-10</t>
  </si>
  <si>
    <t>Losers_4_2025-02-10</t>
  </si>
  <si>
    <t>Losers_5_2025-02-10</t>
  </si>
  <si>
    <t>Losers_6_2025-02-10</t>
  </si>
  <si>
    <t>Losers_7_2025-02-10</t>
  </si>
  <si>
    <t>Losers_8_2025-02-10</t>
  </si>
  <si>
    <t>Losers_9_2025-02-10</t>
  </si>
  <si>
    <t>Losers_10_2025-02-10</t>
  </si>
  <si>
    <t>Losers_11_2025-02-10</t>
  </si>
  <si>
    <t>Losers_12_2025-02-10</t>
  </si>
  <si>
    <t>Losers_13_2025-02-10</t>
  </si>
  <si>
    <t>Losers_14_2025-02-10</t>
  </si>
  <si>
    <t>Losers_15_2025-02-10</t>
  </si>
  <si>
    <t>Losers_16_2025-02-10</t>
  </si>
  <si>
    <t>Losers_17_2025-02-10</t>
  </si>
  <si>
    <t>Losers_18_2025-02-10</t>
  </si>
  <si>
    <t>Losers_19_2025-02-10</t>
  </si>
  <si>
    <t>Losers_20_2025-02-10</t>
  </si>
  <si>
    <t>Gainers_1_2025-02-11</t>
  </si>
  <si>
    <t>Gainers_2_2025-02-11</t>
  </si>
  <si>
    <t>Gainers_3_2025-02-11</t>
  </si>
  <si>
    <t>Gainers_4_2025-02-11</t>
  </si>
  <si>
    <t>Gainers_5_2025-02-11</t>
  </si>
  <si>
    <t>Gainers_6_2025-02-11</t>
  </si>
  <si>
    <t>Gainers_7_2025-02-11</t>
  </si>
  <si>
    <t>Gainers_8_2025-02-11</t>
  </si>
  <si>
    <t>Gainers_9_2025-02-11</t>
  </si>
  <si>
    <t>Gainers_10_2025-02-11</t>
  </si>
  <si>
    <t>Gainers_11_2025-02-11</t>
  </si>
  <si>
    <t>Gainers_12_2025-02-11</t>
  </si>
  <si>
    <t>Gainers_13_2025-02-11</t>
  </si>
  <si>
    <t>Gainers_14_2025-02-11</t>
  </si>
  <si>
    <t>Gainers_15_2025-02-11</t>
  </si>
  <si>
    <t>Gainers_16_2025-02-11</t>
  </si>
  <si>
    <t>Gainers_17_2025-02-11</t>
  </si>
  <si>
    <t>Gainers_18_2025-02-11</t>
  </si>
  <si>
    <t>Gainers_19_2025-02-11</t>
  </si>
  <si>
    <t>Gainers_20_2025-02-11</t>
  </si>
  <si>
    <t>Losers_1_2025-02-11</t>
  </si>
  <si>
    <t>Losers_2_2025-02-11</t>
  </si>
  <si>
    <t>Losers_3_2025-02-11</t>
  </si>
  <si>
    <t>Losers_4_2025-02-11</t>
  </si>
  <si>
    <t>Losers_5_2025-02-11</t>
  </si>
  <si>
    <t>Losers_6_2025-02-11</t>
  </si>
  <si>
    <t>Losers_7_2025-02-11</t>
  </si>
  <si>
    <t>Losers_8_2025-02-11</t>
  </si>
  <si>
    <t>Losers_9_2025-02-11</t>
  </si>
  <si>
    <t>Losers_10_2025-02-11</t>
  </si>
  <si>
    <t>Losers_11_2025-02-11</t>
  </si>
  <si>
    <t>Losers_12_2025-02-11</t>
  </si>
  <si>
    <t>Losers_13_2025-02-11</t>
  </si>
  <si>
    <t>Losers_14_2025-02-11</t>
  </si>
  <si>
    <t>Losers_15_2025-02-11</t>
  </si>
  <si>
    <t>Losers_16_2025-02-11</t>
  </si>
  <si>
    <t>Losers_17_2025-02-11</t>
  </si>
  <si>
    <t>Losers_18_2025-02-11</t>
  </si>
  <si>
    <t>Losers_19_2025-02-11</t>
  </si>
  <si>
    <t>Losers_20_2025-02-11</t>
  </si>
  <si>
    <t>Gainers_1_2025-02-12</t>
  </si>
  <si>
    <t>Gainers_2_2025-02-12</t>
  </si>
  <si>
    <t>Gainers_3_2025-02-12</t>
  </si>
  <si>
    <t>Gainers_4_2025-02-12</t>
  </si>
  <si>
    <t>Gainers_5_2025-02-12</t>
  </si>
  <si>
    <t>Gainers_6_2025-02-12</t>
  </si>
  <si>
    <t>Gainers_7_2025-02-12</t>
  </si>
  <si>
    <t>Gainers_8_2025-02-12</t>
  </si>
  <si>
    <t>Gainers_9_2025-02-12</t>
  </si>
  <si>
    <t>Gainers_10_2025-02-12</t>
  </si>
  <si>
    <t>Gainers_11_2025-02-12</t>
  </si>
  <si>
    <t>Gainers_12_2025-02-12</t>
  </si>
  <si>
    <t>Gainers_13_2025-02-12</t>
  </si>
  <si>
    <t>Gainers_14_2025-02-12</t>
  </si>
  <si>
    <t>Gainers_15_2025-02-12</t>
  </si>
  <si>
    <t>Gainers_16_2025-02-12</t>
  </si>
  <si>
    <t>Gainers_17_2025-02-12</t>
  </si>
  <si>
    <t>Gainers_18_2025-02-12</t>
  </si>
  <si>
    <t>Gainers_19_2025-02-12</t>
  </si>
  <si>
    <t>Gainers_20_2025-02-12</t>
  </si>
  <si>
    <t>Losers_1_2025-02-12</t>
  </si>
  <si>
    <t>Losers_2_2025-02-12</t>
  </si>
  <si>
    <t>Losers_3_2025-02-12</t>
  </si>
  <si>
    <t>Losers_4_2025-02-12</t>
  </si>
  <si>
    <t>Losers_5_2025-02-12</t>
  </si>
  <si>
    <t>Losers_6_2025-02-12</t>
  </si>
  <si>
    <t>Losers_7_2025-02-12</t>
  </si>
  <si>
    <t>Losers_8_2025-02-12</t>
  </si>
  <si>
    <t>Losers_9_2025-02-12</t>
  </si>
  <si>
    <t>Losers_10_2025-02-12</t>
  </si>
  <si>
    <t>Losers_11_2025-02-12</t>
  </si>
  <si>
    <t>Losers_12_2025-02-12</t>
  </si>
  <si>
    <t>Losers_13_2025-02-12</t>
  </si>
  <si>
    <t>Losers_14_2025-02-12</t>
  </si>
  <si>
    <t>Losers_15_2025-02-12</t>
  </si>
  <si>
    <t>Losers_16_2025-02-12</t>
  </si>
  <si>
    <t>Losers_17_2025-02-12</t>
  </si>
  <si>
    <t>Losers_18_2025-02-12</t>
  </si>
  <si>
    <t>Losers_19_2025-02-12</t>
  </si>
  <si>
    <t>Losers_20_2025-02-12</t>
  </si>
  <si>
    <t>Gainers_1_2025-02-13</t>
  </si>
  <si>
    <t>Gainers_2_2025-02-13</t>
  </si>
  <si>
    <t>Gainers_3_2025-02-13</t>
  </si>
  <si>
    <t>Gainers_4_2025-02-13</t>
  </si>
  <si>
    <t>Gainers_5_2025-02-13</t>
  </si>
  <si>
    <t>Gainers_6_2025-02-13</t>
  </si>
  <si>
    <t>Gainers_7_2025-02-13</t>
  </si>
  <si>
    <t>Gainers_8_2025-02-13</t>
  </si>
  <si>
    <t>Gainers_9_2025-02-13</t>
  </si>
  <si>
    <t>Gainers_10_2025-02-13</t>
  </si>
  <si>
    <t>Gainers_11_2025-02-13</t>
  </si>
  <si>
    <t>Gainers_12_2025-02-13</t>
  </si>
  <si>
    <t>Gainers_13_2025-02-13</t>
  </si>
  <si>
    <t>Gainers_14_2025-02-13</t>
  </si>
  <si>
    <t>Gainers_15_2025-02-13</t>
  </si>
  <si>
    <t>Gainers_16_2025-02-13</t>
  </si>
  <si>
    <t>Gainers_17_2025-02-13</t>
  </si>
  <si>
    <t>Gainers_18_2025-02-13</t>
  </si>
  <si>
    <t>Gainers_19_2025-02-13</t>
  </si>
  <si>
    <t>Gainers_20_2025-02-13</t>
  </si>
  <si>
    <t>Losers_1_2025-02-13</t>
  </si>
  <si>
    <t>Losers_2_2025-02-13</t>
  </si>
  <si>
    <t>Losers_3_2025-02-13</t>
  </si>
  <si>
    <t>Losers_4_2025-02-13</t>
  </si>
  <si>
    <t>Losers_5_2025-02-13</t>
  </si>
  <si>
    <t>Losers_6_2025-02-13</t>
  </si>
  <si>
    <t>Losers_7_2025-02-13</t>
  </si>
  <si>
    <t>Losers_8_2025-02-13</t>
  </si>
  <si>
    <t>Losers_9_2025-02-13</t>
  </si>
  <si>
    <t>Losers_10_2025-02-13</t>
  </si>
  <si>
    <t>Losers_11_2025-02-13</t>
  </si>
  <si>
    <t>Losers_12_2025-02-13</t>
  </si>
  <si>
    <t>Losers_13_2025-02-13</t>
  </si>
  <si>
    <t>Losers_14_2025-02-13</t>
  </si>
  <si>
    <t>Losers_15_2025-02-13</t>
  </si>
  <si>
    <t>Losers_16_2025-02-13</t>
  </si>
  <si>
    <t>Losers_17_2025-02-13</t>
  </si>
  <si>
    <t>Losers_18_2025-02-13</t>
  </si>
  <si>
    <t>Losers_19_2025-02-13</t>
  </si>
  <si>
    <t>Losers_20_2025-02-13</t>
  </si>
  <si>
    <t>Gainers_1_2025-02-14</t>
  </si>
  <si>
    <t>Gainers_2_2025-02-14</t>
  </si>
  <si>
    <t>Gainers_3_2025-02-14</t>
  </si>
  <si>
    <t>Gainers_4_2025-02-14</t>
  </si>
  <si>
    <t>Gainers_5_2025-02-14</t>
  </si>
  <si>
    <t>Gainers_6_2025-02-14</t>
  </si>
  <si>
    <t>Gainers_7_2025-02-14</t>
  </si>
  <si>
    <t>Gainers_8_2025-02-14</t>
  </si>
  <si>
    <t>Gainers_9_2025-02-14</t>
  </si>
  <si>
    <t>Gainers_10_2025-02-14</t>
  </si>
  <si>
    <t>Gainers_11_2025-02-14</t>
  </si>
  <si>
    <t>Gainers_12_2025-02-14</t>
  </si>
  <si>
    <t>Gainers_13_2025-02-14</t>
  </si>
  <si>
    <t>Gainers_14_2025-02-14</t>
  </si>
  <si>
    <t>Gainers_15_2025-02-14</t>
  </si>
  <si>
    <t>Gainers_16_2025-02-14</t>
  </si>
  <si>
    <t>Gainers_17_2025-02-14</t>
  </si>
  <si>
    <t>Gainers_18_2025-02-14</t>
  </si>
  <si>
    <t>Gainers_19_2025-02-14</t>
  </si>
  <si>
    <t>Gainers_20_2025-02-14</t>
  </si>
  <si>
    <t>Losers_1_2025-02-14</t>
  </si>
  <si>
    <t>Losers_2_2025-02-14</t>
  </si>
  <si>
    <t>Losers_3_2025-02-14</t>
  </si>
  <si>
    <t>Losers_4_2025-02-14</t>
  </si>
  <si>
    <t>Losers_5_2025-02-14</t>
  </si>
  <si>
    <t>Losers_6_2025-02-14</t>
  </si>
  <si>
    <t>Losers_7_2025-02-14</t>
  </si>
  <si>
    <t>Losers_8_2025-02-14</t>
  </si>
  <si>
    <t>Losers_9_2025-02-14</t>
  </si>
  <si>
    <t>Losers_10_2025-02-14</t>
  </si>
  <si>
    <t>Losers_11_2025-02-14</t>
  </si>
  <si>
    <t>Losers_12_2025-02-14</t>
  </si>
  <si>
    <t>Losers_13_2025-02-14</t>
  </si>
  <si>
    <t>Losers_14_2025-02-14</t>
  </si>
  <si>
    <t>Losers_15_2025-02-14</t>
  </si>
  <si>
    <t>Losers_16_2025-02-14</t>
  </si>
  <si>
    <t>Losers_17_2025-02-14</t>
  </si>
  <si>
    <t>Losers_18_2025-02-14</t>
  </si>
  <si>
    <t>Losers_19_2025-02-14</t>
  </si>
  <si>
    <t>Losers_20_2025-02-14</t>
  </si>
  <si>
    <t>Gainers_1_2025-02-17</t>
  </si>
  <si>
    <t>Gainers_2_2025-02-17</t>
  </si>
  <si>
    <t>Gainers_3_2025-02-17</t>
  </si>
  <si>
    <t>Gainers_4_2025-02-17</t>
  </si>
  <si>
    <t>Gainers_5_2025-02-17</t>
  </si>
  <si>
    <t>Gainers_6_2025-02-17</t>
  </si>
  <si>
    <t>Gainers_7_2025-02-17</t>
  </si>
  <si>
    <t>Gainers_8_2025-02-17</t>
  </si>
  <si>
    <t>Gainers_9_2025-02-17</t>
  </si>
  <si>
    <t>Gainers_10_2025-02-17</t>
  </si>
  <si>
    <t>Gainers_11_2025-02-17</t>
  </si>
  <si>
    <t>Gainers_12_2025-02-17</t>
  </si>
  <si>
    <t>Gainers_13_2025-02-17</t>
  </si>
  <si>
    <t>Gainers_14_2025-02-17</t>
  </si>
  <si>
    <t>Gainers_15_2025-02-17</t>
  </si>
  <si>
    <t>Gainers_16_2025-02-17</t>
  </si>
  <si>
    <t>Gainers_17_2025-02-17</t>
  </si>
  <si>
    <t>Gainers_18_2025-02-17</t>
  </si>
  <si>
    <t>Gainers_19_2025-02-17</t>
  </si>
  <si>
    <t>Gainers_20_2025-02-17</t>
  </si>
  <si>
    <t>Losers_1_2025-02-17</t>
  </si>
  <si>
    <t>Losers_2_2025-02-17</t>
  </si>
  <si>
    <t>Losers_3_2025-02-17</t>
  </si>
  <si>
    <t>Losers_4_2025-02-17</t>
  </si>
  <si>
    <t>Losers_5_2025-02-17</t>
  </si>
  <si>
    <t>Losers_6_2025-02-17</t>
  </si>
  <si>
    <t>Losers_7_2025-02-17</t>
  </si>
  <si>
    <t>Losers_8_2025-02-17</t>
  </si>
  <si>
    <t>Losers_9_2025-02-17</t>
  </si>
  <si>
    <t>Losers_10_2025-02-17</t>
  </si>
  <si>
    <t>Losers_11_2025-02-17</t>
  </si>
  <si>
    <t>Losers_12_2025-02-17</t>
  </si>
  <si>
    <t>Losers_13_2025-02-17</t>
  </si>
  <si>
    <t>Losers_14_2025-02-17</t>
  </si>
  <si>
    <t>Losers_15_2025-02-17</t>
  </si>
  <si>
    <t>Losers_16_2025-02-17</t>
  </si>
  <si>
    <t>Losers_17_2025-02-17</t>
  </si>
  <si>
    <t>Losers_18_2025-02-17</t>
  </si>
  <si>
    <t>Losers_19_2025-02-17</t>
  </si>
  <si>
    <t>Losers_20_2025-02-17</t>
  </si>
  <si>
    <t>Gainers_1_2025-02-18</t>
  </si>
  <si>
    <t>Gainers_2_2025-02-18</t>
  </si>
  <si>
    <t>Gainers_3_2025-02-18</t>
  </si>
  <si>
    <t>Gainers_4_2025-02-18</t>
  </si>
  <si>
    <t>Gainers_5_2025-02-18</t>
  </si>
  <si>
    <t>Gainers_6_2025-02-18</t>
  </si>
  <si>
    <t>Gainers_7_2025-02-18</t>
  </si>
  <si>
    <t>Gainers_8_2025-02-18</t>
  </si>
  <si>
    <t>Gainers_9_2025-02-18</t>
  </si>
  <si>
    <t>Gainers_10_2025-02-18</t>
  </si>
  <si>
    <t>Gainers_11_2025-02-18</t>
  </si>
  <si>
    <t>Gainers_12_2025-02-18</t>
  </si>
  <si>
    <t>Gainers_13_2025-02-18</t>
  </si>
  <si>
    <t>Gainers_14_2025-02-18</t>
  </si>
  <si>
    <t>Gainers_15_2025-02-18</t>
  </si>
  <si>
    <t>Gainers_16_2025-02-18</t>
  </si>
  <si>
    <t>Gainers_17_2025-02-18</t>
  </si>
  <si>
    <t>Gainers_18_2025-02-18</t>
  </si>
  <si>
    <t>Gainers_19_2025-02-18</t>
  </si>
  <si>
    <t>Gainers_20_2025-02-18</t>
  </si>
  <si>
    <t>Losers_1_2025-02-18</t>
  </si>
  <si>
    <t>Losers_2_2025-02-18</t>
  </si>
  <si>
    <t>Losers_3_2025-02-18</t>
  </si>
  <si>
    <t>Losers_4_2025-02-18</t>
  </si>
  <si>
    <t>Losers_5_2025-02-18</t>
  </si>
  <si>
    <t>Losers_6_2025-02-18</t>
  </si>
  <si>
    <t>Losers_7_2025-02-18</t>
  </si>
  <si>
    <t>Losers_8_2025-02-18</t>
  </si>
  <si>
    <t>Losers_9_2025-02-18</t>
  </si>
  <si>
    <t>Losers_10_2025-02-18</t>
  </si>
  <si>
    <t>Losers_11_2025-02-18</t>
  </si>
  <si>
    <t>Losers_12_2025-02-18</t>
  </si>
  <si>
    <t>Losers_13_2025-02-18</t>
  </si>
  <si>
    <t>Losers_14_2025-02-18</t>
  </si>
  <si>
    <t>Losers_15_2025-02-18</t>
  </si>
  <si>
    <t>Losers_16_2025-02-18</t>
  </si>
  <si>
    <t>Losers_17_2025-02-18</t>
  </si>
  <si>
    <t>Losers_18_2025-02-18</t>
  </si>
  <si>
    <t>Losers_19_2025-02-18</t>
  </si>
  <si>
    <t>Losers_20_2025-02-18</t>
  </si>
  <si>
    <t>Gainers_1_2025-02-19</t>
  </si>
  <si>
    <t>Gainers_2_2025-02-19</t>
  </si>
  <si>
    <t>Gainers_3_2025-02-19</t>
  </si>
  <si>
    <t>Gainers_4_2025-02-19</t>
  </si>
  <si>
    <t>Gainers_5_2025-02-19</t>
  </si>
  <si>
    <t>Gainers_6_2025-02-19</t>
  </si>
  <si>
    <t>Gainers_7_2025-02-19</t>
  </si>
  <si>
    <t>Gainers_8_2025-02-19</t>
  </si>
  <si>
    <t>Gainers_9_2025-02-19</t>
  </si>
  <si>
    <t>Gainers_10_2025-02-19</t>
  </si>
  <si>
    <t>Gainers_11_2025-02-19</t>
  </si>
  <si>
    <t>Gainers_12_2025-02-19</t>
  </si>
  <si>
    <t>Gainers_13_2025-02-19</t>
  </si>
  <si>
    <t>Gainers_14_2025-02-19</t>
  </si>
  <si>
    <t>Gainers_15_2025-02-19</t>
  </si>
  <si>
    <t>Gainers_16_2025-02-19</t>
  </si>
  <si>
    <t>Gainers_17_2025-02-19</t>
  </si>
  <si>
    <t>Gainers_18_2025-02-19</t>
  </si>
  <si>
    <t>Gainers_19_2025-02-19</t>
  </si>
  <si>
    <t>Gainers_20_2025-02-19</t>
  </si>
  <si>
    <t>Losers_1_2025-02-19</t>
  </si>
  <si>
    <t>Losers_2_2025-02-19</t>
  </si>
  <si>
    <t>Losers_3_2025-02-19</t>
  </si>
  <si>
    <t>Losers_4_2025-02-19</t>
  </si>
  <si>
    <t>Losers_5_2025-02-19</t>
  </si>
  <si>
    <t>Losers_6_2025-02-19</t>
  </si>
  <si>
    <t>Losers_7_2025-02-19</t>
  </si>
  <si>
    <t>Losers_8_2025-02-19</t>
  </si>
  <si>
    <t>Losers_9_2025-02-19</t>
  </si>
  <si>
    <t>Losers_10_2025-02-19</t>
  </si>
  <si>
    <t>Losers_11_2025-02-19</t>
  </si>
  <si>
    <t>Losers_12_2025-02-19</t>
  </si>
  <si>
    <t>Losers_13_2025-02-19</t>
  </si>
  <si>
    <t>Losers_14_2025-02-19</t>
  </si>
  <si>
    <t>Losers_15_2025-02-19</t>
  </si>
  <si>
    <t>DPR</t>
  </si>
  <si>
    <t>Losers_16_2025-02-19</t>
  </si>
  <si>
    <t>Losers_17_2025-02-19</t>
  </si>
  <si>
    <t>Losers_18_2025-02-19</t>
  </si>
  <si>
    <t>Losers_19_2025-02-19</t>
  </si>
  <si>
    <t>Losers_20_2025-02-19</t>
  </si>
  <si>
    <t>Gainers_1_2025-02-20</t>
  </si>
  <si>
    <t>Gainers_2_2025-02-20</t>
  </si>
  <si>
    <t>Gainers_3_2025-02-20</t>
  </si>
  <si>
    <t>Gainers_4_2025-02-20</t>
  </si>
  <si>
    <t>Gainers_5_2025-02-20</t>
  </si>
  <si>
    <t>Gainers_6_2025-02-20</t>
  </si>
  <si>
    <t>Gainers_7_2025-02-20</t>
  </si>
  <si>
    <t>Gainers_8_2025-02-20</t>
  </si>
  <si>
    <t>Gainers_9_2025-02-20</t>
  </si>
  <si>
    <t>Gainers_10_2025-02-20</t>
  </si>
  <si>
    <t>Gainers_11_2025-02-20</t>
  </si>
  <si>
    <t>Gainers_12_2025-02-20</t>
  </si>
  <si>
    <t>Gainers_13_2025-02-20</t>
  </si>
  <si>
    <t>Gainers_14_2025-02-20</t>
  </si>
  <si>
    <t>Gainers_15_2025-02-20</t>
  </si>
  <si>
    <t>Gainers_16_2025-02-20</t>
  </si>
  <si>
    <t>Gainers_17_2025-02-20</t>
  </si>
  <si>
    <t>Gainers_18_2025-02-20</t>
  </si>
  <si>
    <t>Gainers_19_2025-02-20</t>
  </si>
  <si>
    <t>Gainers_20_2025-02-20</t>
  </si>
  <si>
    <t>Losers_1_2025-02-20</t>
  </si>
  <si>
    <t>Losers_2_2025-02-20</t>
  </si>
  <si>
    <t>Losers_3_2025-02-20</t>
  </si>
  <si>
    <t>Losers_4_2025-02-20</t>
  </si>
  <si>
    <t>Losers_5_2025-02-20</t>
  </si>
  <si>
    <t>Losers_6_2025-02-20</t>
  </si>
  <si>
    <t>Losers_7_2025-02-20</t>
  </si>
  <si>
    <t>Losers_8_2025-02-20</t>
  </si>
  <si>
    <t>Losers_9_2025-02-20</t>
  </si>
  <si>
    <t>Losers_10_2025-02-20</t>
  </si>
  <si>
    <t>Losers_11_2025-02-20</t>
  </si>
  <si>
    <t>Losers_12_2025-02-20</t>
  </si>
  <si>
    <t>Losers_13_2025-02-20</t>
  </si>
  <si>
    <t>Losers_14_2025-02-20</t>
  </si>
  <si>
    <t>Losers_15_2025-02-20</t>
  </si>
  <si>
    <t>Losers_16_2025-02-20</t>
  </si>
  <si>
    <t>Losers_17_2025-02-20</t>
  </si>
  <si>
    <t>Losers_18_2025-02-20</t>
  </si>
  <si>
    <t>Losers_19_2025-02-20</t>
  </si>
  <si>
    <t>Losers_20_2025-02-20</t>
  </si>
  <si>
    <t>Gainers_1_2025-02-21</t>
  </si>
  <si>
    <t>Gainers_2_2025-02-21</t>
  </si>
  <si>
    <t>Gainers_3_2025-02-21</t>
  </si>
  <si>
    <t>Gainers_4_2025-02-21</t>
  </si>
  <si>
    <t>Gainers_5_2025-02-21</t>
  </si>
  <si>
    <t>Gainers_6_2025-02-21</t>
  </si>
  <si>
    <t>Gainers_7_2025-02-21</t>
  </si>
  <si>
    <t>Gainers_8_2025-02-21</t>
  </si>
  <si>
    <t>Gainers_9_2025-02-21</t>
  </si>
  <si>
    <t>Gainers_10_2025-02-21</t>
  </si>
  <si>
    <t>Gainers_11_2025-02-21</t>
  </si>
  <si>
    <t>Gainers_12_2025-02-21</t>
  </si>
  <si>
    <t>Gainers_13_2025-02-21</t>
  </si>
  <si>
    <t>Gainers_14_2025-02-21</t>
  </si>
  <si>
    <t>Gainers_15_2025-02-21</t>
  </si>
  <si>
    <t>Gainers_16_2025-02-21</t>
  </si>
  <si>
    <t>Gainers_17_2025-02-21</t>
  </si>
  <si>
    <t>Gainers_18_2025-02-21</t>
  </si>
  <si>
    <t>Gainers_19_2025-02-21</t>
  </si>
  <si>
    <t>Gainers_20_2025-02-21</t>
  </si>
  <si>
    <t>Losers_1_2025-02-21</t>
  </si>
  <si>
    <t>Losers_2_2025-02-21</t>
  </si>
  <si>
    <t>Losers_3_2025-02-21</t>
  </si>
  <si>
    <t>Losers_4_2025-02-21</t>
  </si>
  <si>
    <t>Losers_5_2025-02-21</t>
  </si>
  <si>
    <t>Losers_6_2025-02-21</t>
  </si>
  <si>
    <t>Losers_7_2025-02-21</t>
  </si>
  <si>
    <t>Losers_8_2025-02-21</t>
  </si>
  <si>
    <t>Losers_9_2025-02-21</t>
  </si>
  <si>
    <t>Losers_10_2025-02-21</t>
  </si>
  <si>
    <t>Losers_11_2025-02-21</t>
  </si>
  <si>
    <t>Losers_12_2025-02-21</t>
  </si>
  <si>
    <t>Losers_13_2025-02-21</t>
  </si>
  <si>
    <t>Losers_14_2025-02-21</t>
  </si>
  <si>
    <t>Losers_15_2025-02-21</t>
  </si>
  <si>
    <t>Losers_16_2025-02-21</t>
  </si>
  <si>
    <t>Losers_17_2025-02-21</t>
  </si>
  <si>
    <t>Losers_18_2025-02-21</t>
  </si>
  <si>
    <t>Losers_19_2025-02-21</t>
  </si>
  <si>
    <t>Losers_20_2025-02-21</t>
  </si>
  <si>
    <t>Gainers_1_2025-02-24</t>
  </si>
  <si>
    <t>Gainers_2_2025-02-24</t>
  </si>
  <si>
    <t>Gainers_3_2025-02-24</t>
  </si>
  <si>
    <t>Gainers_4_2025-02-24</t>
  </si>
  <si>
    <t>Gainers_5_2025-02-24</t>
  </si>
  <si>
    <t>Gainers_6_2025-02-24</t>
  </si>
  <si>
    <t>Gainers_7_2025-02-24</t>
  </si>
  <si>
    <t>Gainers_8_2025-02-24</t>
  </si>
  <si>
    <t>Gainers_9_2025-02-24</t>
  </si>
  <si>
    <t>Gainers_10_2025-02-24</t>
  </si>
  <si>
    <t>Gainers_11_2025-02-24</t>
  </si>
  <si>
    <t>Gainers_12_2025-02-24</t>
  </si>
  <si>
    <t>Gainers_13_2025-02-24</t>
  </si>
  <si>
    <t>Gainers_14_2025-02-24</t>
  </si>
  <si>
    <t>Gainers_15_2025-02-24</t>
  </si>
  <si>
    <t>Gainers_16_2025-02-24</t>
  </si>
  <si>
    <t>Gainers_17_2025-02-24</t>
  </si>
  <si>
    <t>Gainers_18_2025-02-24</t>
  </si>
  <si>
    <t>Gainers_19_2025-02-24</t>
  </si>
  <si>
    <t>Gainers_20_2025-02-24</t>
  </si>
  <si>
    <t>Losers_1_2025-02-24</t>
  </si>
  <si>
    <t>Losers_2_2025-02-24</t>
  </si>
  <si>
    <t>Losers_3_2025-02-24</t>
  </si>
  <si>
    <t>Losers_4_2025-02-24</t>
  </si>
  <si>
    <t>Losers_5_2025-02-24</t>
  </si>
  <si>
    <t>Losers_6_2025-02-24</t>
  </si>
  <si>
    <t>Losers_7_2025-02-24</t>
  </si>
  <si>
    <t>Losers_8_2025-02-24</t>
  </si>
  <si>
    <t>Losers_9_2025-02-24</t>
  </si>
  <si>
    <t>Losers_10_2025-02-24</t>
  </si>
  <si>
    <t>Losers_11_2025-02-24</t>
  </si>
  <si>
    <t>Losers_12_2025-02-24</t>
  </si>
  <si>
    <t>Losers_13_2025-02-24</t>
  </si>
  <si>
    <t>Losers_14_2025-02-24</t>
  </si>
  <si>
    <t>Losers_15_2025-02-24</t>
  </si>
  <si>
    <t>Losers_16_2025-02-24</t>
  </si>
  <si>
    <t>Losers_17_2025-02-24</t>
  </si>
  <si>
    <t>Losers_18_2025-02-24</t>
  </si>
  <si>
    <t>Losers_19_2025-02-24</t>
  </si>
  <si>
    <t>Losers_20_2025-02-24</t>
  </si>
  <si>
    <t>Gainers_1_2025-02-25</t>
  </si>
  <si>
    <t>Gainers_2_2025-02-25</t>
  </si>
  <si>
    <t>Gainers_3_2025-02-25</t>
  </si>
  <si>
    <t>Gainers_4_2025-02-25</t>
  </si>
  <si>
    <t>Gainers_5_2025-02-25</t>
  </si>
  <si>
    <t>Gainers_6_2025-02-25</t>
  </si>
  <si>
    <t>Gainers_7_2025-02-25</t>
  </si>
  <si>
    <t>Gainers_8_2025-02-25</t>
  </si>
  <si>
    <t>Gainers_9_2025-02-25</t>
  </si>
  <si>
    <t>Gainers_10_2025-02-25</t>
  </si>
  <si>
    <t>Gainers_11_2025-02-25</t>
  </si>
  <si>
    <t>Gainers_12_2025-02-25</t>
  </si>
  <si>
    <t>Gainers_13_2025-02-25</t>
  </si>
  <si>
    <t>Gainers_14_2025-02-25</t>
  </si>
  <si>
    <t>Gainers_15_2025-02-25</t>
  </si>
  <si>
    <t>Gainers_16_2025-02-25</t>
  </si>
  <si>
    <t>Gainers_17_2025-02-25</t>
  </si>
  <si>
    <t>Gainers_18_2025-02-25</t>
  </si>
  <si>
    <t>Gainers_19_2025-02-25</t>
  </si>
  <si>
    <t>Gainers_20_2025-02-25</t>
  </si>
  <si>
    <t>Losers_1_2025-02-25</t>
  </si>
  <si>
    <t>Losers_2_2025-02-25</t>
  </si>
  <si>
    <t>Losers_3_2025-02-25</t>
  </si>
  <si>
    <t>Losers_4_2025-02-25</t>
  </si>
  <si>
    <t>Losers_5_2025-02-25</t>
  </si>
  <si>
    <t>Losers_6_2025-02-25</t>
  </si>
  <si>
    <t>Losers_7_2025-02-25</t>
  </si>
  <si>
    <t>Losers_8_2025-02-25</t>
  </si>
  <si>
    <t>Losers_9_2025-02-25</t>
  </si>
  <si>
    <t>Losers_10_2025-02-25</t>
  </si>
  <si>
    <t>Losers_11_2025-02-25</t>
  </si>
  <si>
    <t>Losers_12_2025-02-25</t>
  </si>
  <si>
    <t>Losers_13_2025-02-25</t>
  </si>
  <si>
    <t>Losers_14_2025-02-25</t>
  </si>
  <si>
    <t>Losers_15_2025-02-25</t>
  </si>
  <si>
    <t>Losers_16_2025-02-25</t>
  </si>
  <si>
    <t>Losers_17_2025-02-25</t>
  </si>
  <si>
    <t>Losers_18_2025-02-25</t>
  </si>
  <si>
    <t>Losers_19_2025-02-25</t>
  </si>
  <si>
    <t>Losers_20_2025-02-25</t>
  </si>
  <si>
    <t>Gainers_1_2025-02-26</t>
  </si>
  <si>
    <t>Gainers_2_2025-02-26</t>
  </si>
  <si>
    <t>Gainers_3_2025-02-26</t>
  </si>
  <si>
    <t>Gainers_4_2025-02-26</t>
  </si>
  <si>
    <t>Gainers_5_2025-02-26</t>
  </si>
  <si>
    <t>Gainers_6_2025-02-26</t>
  </si>
  <si>
    <t>Gainers_7_2025-02-26</t>
  </si>
  <si>
    <t>Gainers_8_2025-02-26</t>
  </si>
  <si>
    <t>Gainers_9_2025-02-26</t>
  </si>
  <si>
    <t>Gainers_10_2025-02-26</t>
  </si>
  <si>
    <t>Gainers_11_2025-02-26</t>
  </si>
  <si>
    <t>Gainers_12_2025-02-26</t>
  </si>
  <si>
    <t>Gainers_13_2025-02-26</t>
  </si>
  <si>
    <t>Gainers_14_2025-02-26</t>
  </si>
  <si>
    <t>Gainers_15_2025-02-26</t>
  </si>
  <si>
    <t>Gainers_16_2025-02-26</t>
  </si>
  <si>
    <t>Gainers_17_2025-02-26</t>
  </si>
  <si>
    <t>Gainers_18_2025-02-26</t>
  </si>
  <si>
    <t>Gainers_19_2025-02-26</t>
  </si>
  <si>
    <t>Gainers_20_2025-02-26</t>
  </si>
  <si>
    <t>Losers_1_2025-02-26</t>
  </si>
  <si>
    <t>Losers_2_2025-02-26</t>
  </si>
  <si>
    <t>Losers_3_2025-02-26</t>
  </si>
  <si>
    <t>Losers_4_2025-02-26</t>
  </si>
  <si>
    <t>Losers_5_2025-02-26</t>
  </si>
  <si>
    <t>Losers_6_2025-02-26</t>
  </si>
  <si>
    <t>Losers_7_2025-02-26</t>
  </si>
  <si>
    <t>Losers_8_2025-02-26</t>
  </si>
  <si>
    <t>Losers_9_2025-02-26</t>
  </si>
  <si>
    <t>Losers_10_2025-02-26</t>
  </si>
  <si>
    <t>Losers_11_2025-02-26</t>
  </si>
  <si>
    <t>Losers_12_2025-02-26</t>
  </si>
  <si>
    <t>Losers_13_2025-02-26</t>
  </si>
  <si>
    <t>Losers_14_2025-02-26</t>
  </si>
  <si>
    <t>Losers_15_2025-02-26</t>
  </si>
  <si>
    <t>Losers_16_2025-02-26</t>
  </si>
  <si>
    <t>Losers_17_2025-02-26</t>
  </si>
  <si>
    <t>Losers_18_2025-02-26</t>
  </si>
  <si>
    <t>Losers_19_2025-02-26</t>
  </si>
  <si>
    <t>Losers_20_2025-02-26</t>
  </si>
  <si>
    <t>Gainers_1_2025-02-27</t>
  </si>
  <si>
    <t>Gainers_2_2025-02-27</t>
  </si>
  <si>
    <t>Gainers_3_2025-02-27</t>
  </si>
  <si>
    <t>Gainers_4_2025-02-27</t>
  </si>
  <si>
    <t>Gainers_5_2025-02-27</t>
  </si>
  <si>
    <t>Gainers_6_2025-02-27</t>
  </si>
  <si>
    <t>Gainers_7_2025-02-27</t>
  </si>
  <si>
    <t>Gainers_8_2025-02-27</t>
  </si>
  <si>
    <t>Gainers_9_2025-02-27</t>
  </si>
  <si>
    <t>Gainers_10_2025-02-27</t>
  </si>
  <si>
    <t>Gainers_11_2025-02-27</t>
  </si>
  <si>
    <t>Gainers_12_2025-02-27</t>
  </si>
  <si>
    <t>Gainers_13_2025-02-27</t>
  </si>
  <si>
    <t>Gainers_14_2025-02-27</t>
  </si>
  <si>
    <t>Gainers_15_2025-02-27</t>
  </si>
  <si>
    <t>Gainers_16_2025-02-27</t>
  </si>
  <si>
    <t>Gainers_17_2025-02-27</t>
  </si>
  <si>
    <t>Gainers_18_2025-02-27</t>
  </si>
  <si>
    <t>Gainers_19_2025-02-27</t>
  </si>
  <si>
    <t>Gainers_20_2025-02-27</t>
  </si>
  <si>
    <t>Losers_1_2025-02-27</t>
  </si>
  <si>
    <t>Losers_2_2025-02-27</t>
  </si>
  <si>
    <t>Losers_3_2025-02-27</t>
  </si>
  <si>
    <t>Losers_4_2025-02-27</t>
  </si>
  <si>
    <t>Losers_5_2025-02-27</t>
  </si>
  <si>
    <t>Losers_6_2025-02-27</t>
  </si>
  <si>
    <t>Losers_7_2025-02-27</t>
  </si>
  <si>
    <t>Losers_8_2025-02-27</t>
  </si>
  <si>
    <t>Losers_9_2025-02-27</t>
  </si>
  <si>
    <t>Losers_10_2025-02-27</t>
  </si>
  <si>
    <t>Losers_11_2025-02-27</t>
  </si>
  <si>
    <t>Losers_12_2025-02-27</t>
  </si>
  <si>
    <t>Losers_13_2025-02-27</t>
  </si>
  <si>
    <t>Losers_14_2025-02-27</t>
  </si>
  <si>
    <t>Losers_15_2025-02-27</t>
  </si>
  <si>
    <t>Losers_16_2025-02-27</t>
  </si>
  <si>
    <t>Losers_17_2025-02-27</t>
  </si>
  <si>
    <t>Losers_18_2025-02-27</t>
  </si>
  <si>
    <t>Losers_19_2025-02-27</t>
  </si>
  <si>
    <t>Losers_20_2025-02-27</t>
  </si>
  <si>
    <t>Gainers_1_2025-02-28</t>
  </si>
  <si>
    <t>Gainers_2_2025-02-28</t>
  </si>
  <si>
    <t>Gainers_3_2025-02-28</t>
  </si>
  <si>
    <t>Gainers_4_2025-02-28</t>
  </si>
  <si>
    <t>Gainers_5_2025-02-28</t>
  </si>
  <si>
    <t>Gainers_6_2025-02-28</t>
  </si>
  <si>
    <t>Gainers_7_2025-02-28</t>
  </si>
  <si>
    <t>Gainers_8_2025-02-28</t>
  </si>
  <si>
    <t>Gainers_9_2025-02-28</t>
  </si>
  <si>
    <t>Gainers_10_2025-02-28</t>
  </si>
  <si>
    <t>Gainers_11_2025-02-28</t>
  </si>
  <si>
    <t>Gainers_12_2025-02-28</t>
  </si>
  <si>
    <t>Gainers_13_2025-02-28</t>
  </si>
  <si>
    <t>Gainers_14_2025-02-28</t>
  </si>
  <si>
    <t>Gainers_15_2025-02-28</t>
  </si>
  <si>
    <t>Gainers_16_2025-02-28</t>
  </si>
  <si>
    <t>Gainers_17_2025-02-28</t>
  </si>
  <si>
    <t>Gainers_18_2025-02-28</t>
  </si>
  <si>
    <t>Gainers_19_2025-02-28</t>
  </si>
  <si>
    <t>Gainers_20_2025-02-28</t>
  </si>
  <si>
    <t>Losers_1_2025-02-28</t>
  </si>
  <si>
    <t>Losers_2_2025-02-28</t>
  </si>
  <si>
    <t>Losers_3_2025-02-28</t>
  </si>
  <si>
    <t>Losers_4_2025-02-28</t>
  </si>
  <si>
    <t>Losers_5_2025-02-28</t>
  </si>
  <si>
    <t>Losers_6_2025-02-28</t>
  </si>
  <si>
    <t>Losers_7_2025-02-28</t>
  </si>
  <si>
    <t>Losers_8_2025-02-28</t>
  </si>
  <si>
    <t>Losers_9_2025-02-28</t>
  </si>
  <si>
    <t>Losers_10_2025-02-28</t>
  </si>
  <si>
    <t>Losers_11_2025-02-28</t>
  </si>
  <si>
    <t>Losers_12_2025-02-28</t>
  </si>
  <si>
    <t>Losers_13_2025-02-28</t>
  </si>
  <si>
    <t>Losers_14_2025-02-28</t>
  </si>
  <si>
    <t>Losers_15_2025-02-28</t>
  </si>
  <si>
    <t>Losers_16_2025-02-28</t>
  </si>
  <si>
    <t>Losers_17_2025-02-28</t>
  </si>
  <si>
    <t>Losers_18_2025-02-28</t>
  </si>
  <si>
    <t>Losers_19_2025-02-28</t>
  </si>
  <si>
    <t>Losers_20_2025-02-28</t>
  </si>
  <si>
    <t>Gainers_1_2025-03-03</t>
  </si>
  <si>
    <t>Gainers_2_2025-03-03</t>
  </si>
  <si>
    <t>Gainers_3_2025-03-03</t>
  </si>
  <si>
    <t>Gainers_4_2025-03-03</t>
  </si>
  <si>
    <t>Gainers_5_2025-03-03</t>
  </si>
  <si>
    <t>Gainers_6_2025-03-03</t>
  </si>
  <si>
    <t>Gainers_7_2025-03-03</t>
  </si>
  <si>
    <t>Gainers_8_2025-03-03</t>
  </si>
  <si>
    <t>Gainers_9_2025-03-03</t>
  </si>
  <si>
    <t>Gainers_10_2025-03-03</t>
  </si>
  <si>
    <t>Gainers_11_2025-03-03</t>
  </si>
  <si>
    <t>Gainers_12_2025-03-03</t>
  </si>
  <si>
    <t>Gainers_13_2025-03-03</t>
  </si>
  <si>
    <t>Gainers_14_2025-03-03</t>
  </si>
  <si>
    <t>Gainers_15_2025-03-03</t>
  </si>
  <si>
    <t>Gainers_16_2025-03-03</t>
  </si>
  <si>
    <t>Gainers_17_2025-03-03</t>
  </si>
  <si>
    <t>Gainers_18_2025-03-03</t>
  </si>
  <si>
    <t>Gainers_19_2025-03-03</t>
  </si>
  <si>
    <t>Gainers_20_2025-03-03</t>
  </si>
  <si>
    <t>Losers_1_2025-03-03</t>
  </si>
  <si>
    <t>Losers_2_2025-03-03</t>
  </si>
  <si>
    <t>Losers_3_2025-03-03</t>
  </si>
  <si>
    <t>Losers_4_2025-03-03</t>
  </si>
  <si>
    <t>Losers_5_2025-03-03</t>
  </si>
  <si>
    <t>Losers_6_2025-03-03</t>
  </si>
  <si>
    <t>Losers_7_2025-03-03</t>
  </si>
  <si>
    <t>Losers_8_2025-03-03</t>
  </si>
  <si>
    <t>Losers_9_2025-03-03</t>
  </si>
  <si>
    <t>Losers_10_2025-03-03</t>
  </si>
  <si>
    <t>Losers_11_2025-03-03</t>
  </si>
  <si>
    <t>Losers_12_2025-03-03</t>
  </si>
  <si>
    <t>Losers_13_2025-03-03</t>
  </si>
  <si>
    <t>Losers_14_2025-03-03</t>
  </si>
  <si>
    <t>Losers_15_2025-03-03</t>
  </si>
  <si>
    <t>Losers_16_2025-03-03</t>
  </si>
  <si>
    <t>Losers_17_2025-03-03</t>
  </si>
  <si>
    <t>Losers_18_2025-03-03</t>
  </si>
  <si>
    <t>Losers_19_2025-03-03</t>
  </si>
  <si>
    <t>Losers_20_2025-03-03</t>
  </si>
  <si>
    <t>Gainers_1_2025-03-04</t>
  </si>
  <si>
    <t>Gainers_2_2025-03-04</t>
  </si>
  <si>
    <t>Gainers_3_2025-03-04</t>
  </si>
  <si>
    <t>Gainers_4_2025-03-04</t>
  </si>
  <si>
    <t>Gainers_5_2025-03-04</t>
  </si>
  <si>
    <t>Gainers_6_2025-03-04</t>
  </si>
  <si>
    <t>Gainers_7_2025-03-04</t>
  </si>
  <si>
    <t>Gainers_8_2025-03-04</t>
  </si>
  <si>
    <t>Gainers_9_2025-03-04</t>
  </si>
  <si>
    <t>Gainers_10_2025-03-04</t>
  </si>
  <si>
    <t>Gainers_11_2025-03-04</t>
  </si>
  <si>
    <t>Gainers_12_2025-03-04</t>
  </si>
  <si>
    <t>Gainers_13_2025-03-04</t>
  </si>
  <si>
    <t>Gainers_14_2025-03-04</t>
  </si>
  <si>
    <t>Gainers_15_2025-03-04</t>
  </si>
  <si>
    <t>Gainers_16_2025-03-04</t>
  </si>
  <si>
    <t>Gainers_17_2025-03-04</t>
  </si>
  <si>
    <t>Gainers_18_2025-03-04</t>
  </si>
  <si>
    <t>Gainers_19_2025-03-04</t>
  </si>
  <si>
    <t>Gainers_20_2025-03-04</t>
  </si>
  <si>
    <t>Losers_1_2025-03-04</t>
  </si>
  <si>
    <t>Losers_2_2025-03-04</t>
  </si>
  <si>
    <t>Losers_3_2025-03-04</t>
  </si>
  <si>
    <t>Losers_4_2025-03-04</t>
  </si>
  <si>
    <t>Losers_5_2025-03-04</t>
  </si>
  <si>
    <t>Losers_6_2025-03-04</t>
  </si>
  <si>
    <t>Losers_7_2025-03-04</t>
  </si>
  <si>
    <t>Losers_8_2025-03-04</t>
  </si>
  <si>
    <t>Losers_9_2025-03-04</t>
  </si>
  <si>
    <t>Losers_10_2025-03-04</t>
  </si>
  <si>
    <t>Losers_11_2025-03-04</t>
  </si>
  <si>
    <t>Losers_12_2025-03-04</t>
  </si>
  <si>
    <t>Losers_13_2025-03-04</t>
  </si>
  <si>
    <t>Losers_14_2025-03-04</t>
  </si>
  <si>
    <t>Losers_15_2025-03-04</t>
  </si>
  <si>
    <t>Losers_16_2025-03-04</t>
  </si>
  <si>
    <t>Losers_17_2025-03-04</t>
  </si>
  <si>
    <t>Losers_18_2025-03-04</t>
  </si>
  <si>
    <t>Losers_19_2025-03-04</t>
  </si>
  <si>
    <t>Losers_20_2025-03-04</t>
  </si>
  <si>
    <t>Gainers_1_2025-03-05</t>
  </si>
  <si>
    <t>Gainers_2_2025-03-05</t>
  </si>
  <si>
    <t>Gainers_3_2025-03-05</t>
  </si>
  <si>
    <t>Gainers_4_2025-03-05</t>
  </si>
  <si>
    <t>Gainers_5_2025-03-05</t>
  </si>
  <si>
    <t>Gainers_6_2025-03-05</t>
  </si>
  <si>
    <t>Gainers_7_2025-03-05</t>
  </si>
  <si>
    <t>Gainers_8_2025-03-05</t>
  </si>
  <si>
    <t>Gainers_9_2025-03-05</t>
  </si>
  <si>
    <t>Gainers_10_2025-03-05</t>
  </si>
  <si>
    <t>Gainers_11_2025-03-05</t>
  </si>
  <si>
    <t>Gainers_12_2025-03-05</t>
  </si>
  <si>
    <t>Gainers_13_2025-03-05</t>
  </si>
  <si>
    <t>Gainers_14_2025-03-05</t>
  </si>
  <si>
    <t>Gainers_15_2025-03-05</t>
  </si>
  <si>
    <t>Gainers_16_2025-03-05</t>
  </si>
  <si>
    <t>Gainers_17_2025-03-05</t>
  </si>
  <si>
    <t>Gainers_18_2025-03-05</t>
  </si>
  <si>
    <t>Gainers_19_2025-03-05</t>
  </si>
  <si>
    <t>Gainers_20_2025-03-05</t>
  </si>
  <si>
    <t>Losers_1_2025-03-05</t>
  </si>
  <si>
    <t>Losers_2_2025-03-05</t>
  </si>
  <si>
    <t>Losers_3_2025-03-05</t>
  </si>
  <si>
    <t>Losers_4_2025-03-05</t>
  </si>
  <si>
    <t>Losers_5_2025-03-05</t>
  </si>
  <si>
    <t>Losers_6_2025-03-05</t>
  </si>
  <si>
    <t>Losers_7_2025-03-05</t>
  </si>
  <si>
    <t>Losers_8_2025-03-05</t>
  </si>
  <si>
    <t>Losers_9_2025-03-05</t>
  </si>
  <si>
    <t>Losers_10_2025-03-05</t>
  </si>
  <si>
    <t>Losers_11_2025-03-05</t>
  </si>
  <si>
    <t>Losers_12_2025-03-05</t>
  </si>
  <si>
    <t>Losers_13_2025-03-05</t>
  </si>
  <si>
    <t>Losers_14_2025-03-05</t>
  </si>
  <si>
    <t>Losers_15_2025-03-05</t>
  </si>
  <si>
    <t>Losers_16_2025-03-05</t>
  </si>
  <si>
    <t>Losers_17_2025-03-05</t>
  </si>
  <si>
    <t>Losers_18_2025-03-05</t>
  </si>
  <si>
    <t>Losers_19_2025-03-05</t>
  </si>
  <si>
    <t>Losers_20_2025-03-05</t>
  </si>
  <si>
    <t>Gainers_1_2025-03-06</t>
  </si>
  <si>
    <t>Gainers_2_2025-03-06</t>
  </si>
  <si>
    <t>Gainers_3_2025-03-06</t>
  </si>
  <si>
    <t>Gainers_4_2025-03-06</t>
  </si>
  <si>
    <t>Gainers_5_2025-03-06</t>
  </si>
  <si>
    <t>Gainers_6_2025-03-06</t>
  </si>
  <si>
    <t>Gainers_7_2025-03-06</t>
  </si>
  <si>
    <t>Gainers_8_2025-03-06</t>
  </si>
  <si>
    <t>Gainers_9_2025-03-06</t>
  </si>
  <si>
    <t>Gainers_10_2025-03-06</t>
  </si>
  <si>
    <t>Gainers_11_2025-03-06</t>
  </si>
  <si>
    <t>Gainers_12_2025-03-06</t>
  </si>
  <si>
    <t>Gainers_13_2025-03-06</t>
  </si>
  <si>
    <t>Gainers_14_2025-03-06</t>
  </si>
  <si>
    <t>Gainers_15_2025-03-06</t>
  </si>
  <si>
    <t>Gainers_16_2025-03-06</t>
  </si>
  <si>
    <t>Gainers_17_2025-03-06</t>
  </si>
  <si>
    <t>Gainers_18_2025-03-06</t>
  </si>
  <si>
    <t>Gainers_19_2025-03-06</t>
  </si>
  <si>
    <t>Gainers_20_2025-03-06</t>
  </si>
  <si>
    <t>Losers_1_2025-03-06</t>
  </si>
  <si>
    <t>Losers_2_2025-03-06</t>
  </si>
  <si>
    <t>Losers_3_2025-03-06</t>
  </si>
  <si>
    <t>Losers_4_2025-03-06</t>
  </si>
  <si>
    <t>Losers_5_2025-03-06</t>
  </si>
  <si>
    <t>Losers_6_2025-03-06</t>
  </si>
  <si>
    <t>Losers_7_2025-03-06</t>
  </si>
  <si>
    <t>Losers_8_2025-03-06</t>
  </si>
  <si>
    <t>Losers_9_2025-03-06</t>
  </si>
  <si>
    <t>Losers_10_2025-03-06</t>
  </si>
  <si>
    <t>Losers_11_2025-03-06</t>
  </si>
  <si>
    <t>Losers_12_2025-03-06</t>
  </si>
  <si>
    <t>Losers_13_2025-03-06</t>
  </si>
  <si>
    <t>Losers_14_2025-03-06</t>
  </si>
  <si>
    <t>Losers_15_2025-03-06</t>
  </si>
  <si>
    <t>Losers_16_2025-03-06</t>
  </si>
  <si>
    <t>Losers_17_2025-03-06</t>
  </si>
  <si>
    <t>Losers_18_2025-03-06</t>
  </si>
  <si>
    <t>Losers_19_2025-03-06</t>
  </si>
  <si>
    <t>Losers_20_2025-03-06</t>
  </si>
  <si>
    <t>Gainers_1_2025-03-07</t>
  </si>
  <si>
    <t>Gainers_2_2025-03-07</t>
  </si>
  <si>
    <t>Gainers_3_2025-03-07</t>
  </si>
  <si>
    <t>Gainers_4_2025-03-07</t>
  </si>
  <si>
    <t>Gainers_5_2025-03-07</t>
  </si>
  <si>
    <t>Gainers_6_2025-03-07</t>
  </si>
  <si>
    <t>Gainers_7_2025-03-07</t>
  </si>
  <si>
    <t>Gainers_8_2025-03-07</t>
  </si>
  <si>
    <t>Gainers_9_2025-03-07</t>
  </si>
  <si>
    <t>Gainers_10_2025-03-07</t>
  </si>
  <si>
    <t>Gainers_11_2025-03-07</t>
  </si>
  <si>
    <t>Gainers_12_2025-03-07</t>
  </si>
  <si>
    <t>Gainers_13_2025-03-07</t>
  </si>
  <si>
    <t>Gainers_14_2025-03-07</t>
  </si>
  <si>
    <t>Gainers_15_2025-03-07</t>
  </si>
  <si>
    <t>Gainers_16_2025-03-07</t>
  </si>
  <si>
    <t>Gainers_17_2025-03-07</t>
  </si>
  <si>
    <t>Gainers_18_2025-03-07</t>
  </si>
  <si>
    <t>Gainers_19_2025-03-07</t>
  </si>
  <si>
    <t>Gainers_20_2025-03-07</t>
  </si>
  <si>
    <t>Losers_1_2025-03-07</t>
  </si>
  <si>
    <t>Losers_2_2025-03-07</t>
  </si>
  <si>
    <t>Losers_3_2025-03-07</t>
  </si>
  <si>
    <t>Losers_4_2025-03-07</t>
  </si>
  <si>
    <t>Losers_5_2025-03-07</t>
  </si>
  <si>
    <t>Losers_6_2025-03-07</t>
  </si>
  <si>
    <t>Losers_7_2025-03-07</t>
  </si>
  <si>
    <t>Losers_8_2025-03-07</t>
  </si>
  <si>
    <t>Losers_9_2025-03-07</t>
  </si>
  <si>
    <t>Losers_10_2025-03-07</t>
  </si>
  <si>
    <t>Losers_11_2025-03-07</t>
  </si>
  <si>
    <t>Losers_12_2025-03-07</t>
  </si>
  <si>
    <t>Losers_13_2025-03-07</t>
  </si>
  <si>
    <t>Losers_14_2025-03-07</t>
  </si>
  <si>
    <t>Losers_15_2025-03-07</t>
  </si>
  <si>
    <t>Losers_16_2025-03-07</t>
  </si>
  <si>
    <t>Losers_17_2025-03-07</t>
  </si>
  <si>
    <t>Losers_18_2025-03-07</t>
  </si>
  <si>
    <t>Losers_19_2025-03-07</t>
  </si>
  <si>
    <t>Losers_20_2025-03-07</t>
  </si>
  <si>
    <t>Gainers_1_2025-03-10</t>
  </si>
  <si>
    <t>Gainers_2_2025-03-10</t>
  </si>
  <si>
    <t>Gainers_3_2025-03-10</t>
  </si>
  <si>
    <t>Gainers_4_2025-03-10</t>
  </si>
  <si>
    <t>Gainers_5_2025-03-10</t>
  </si>
  <si>
    <t>Gainers_6_2025-03-10</t>
  </si>
  <si>
    <t>Gainers_7_2025-03-10</t>
  </si>
  <si>
    <t>Gainers_8_2025-03-10</t>
  </si>
  <si>
    <t>Gainers_9_2025-03-10</t>
  </si>
  <si>
    <t>Gainers_10_2025-03-10</t>
  </si>
  <si>
    <t>Gainers_11_2025-03-10</t>
  </si>
  <si>
    <t>Gainers_12_2025-03-10</t>
  </si>
  <si>
    <t>Gainers_13_2025-03-10</t>
  </si>
  <si>
    <t>Gainers_14_2025-03-10</t>
  </si>
  <si>
    <t>Gainers_15_2025-03-10</t>
  </si>
  <si>
    <t>Gainers_16_2025-03-10</t>
  </si>
  <si>
    <t>Gainers_17_2025-03-10</t>
  </si>
  <si>
    <t>Gainers_18_2025-03-10</t>
  </si>
  <si>
    <t>Gainers_19_2025-03-10</t>
  </si>
  <si>
    <t>Gainers_20_2025-03-10</t>
  </si>
  <si>
    <t>Losers_1_2025-03-10</t>
  </si>
  <si>
    <t>Losers_2_2025-03-10</t>
  </si>
  <si>
    <t>Losers_3_2025-03-10</t>
  </si>
  <si>
    <t>Losers_4_2025-03-10</t>
  </si>
  <si>
    <t>Losers_5_2025-03-10</t>
  </si>
  <si>
    <t>Losers_6_2025-03-10</t>
  </si>
  <si>
    <t>Losers_7_2025-03-10</t>
  </si>
  <si>
    <t>Losers_8_2025-03-10</t>
  </si>
  <si>
    <t>Losers_9_2025-03-10</t>
  </si>
  <si>
    <t>Losers_10_2025-03-10</t>
  </si>
  <si>
    <t>Losers_11_2025-03-10</t>
  </si>
  <si>
    <t>Losers_12_2025-03-10</t>
  </si>
  <si>
    <t>Losers_13_2025-03-10</t>
  </si>
  <si>
    <t>Losers_14_2025-03-10</t>
  </si>
  <si>
    <t>Losers_15_2025-03-10</t>
  </si>
  <si>
    <t>Losers_16_2025-03-10</t>
  </si>
  <si>
    <t>Losers_17_2025-03-10</t>
  </si>
  <si>
    <t>Losers_18_2025-03-10</t>
  </si>
  <si>
    <t>Losers_19_2025-03-10</t>
  </si>
  <si>
    <t>Losers_20_2025-03-10</t>
  </si>
  <si>
    <t>Gainers_1_2025-03-11</t>
  </si>
  <si>
    <t>Gainers_2_2025-03-11</t>
  </si>
  <si>
    <t>Gainers_3_2025-03-11</t>
  </si>
  <si>
    <t>Gainers_4_2025-03-11</t>
  </si>
  <si>
    <t>Gainers_5_2025-03-11</t>
  </si>
  <si>
    <t>Gainers_6_2025-03-11</t>
  </si>
  <si>
    <t>Gainers_7_2025-03-11</t>
  </si>
  <si>
    <t>Gainers_8_2025-03-11</t>
  </si>
  <si>
    <t>Gainers_9_2025-03-11</t>
  </si>
  <si>
    <t>Gainers_10_2025-03-11</t>
  </si>
  <si>
    <t>Gainers_11_2025-03-11</t>
  </si>
  <si>
    <t>Gainers_12_2025-03-11</t>
  </si>
  <si>
    <t>Gainers_13_2025-03-11</t>
  </si>
  <si>
    <t>Gainers_14_2025-03-11</t>
  </si>
  <si>
    <t>Gainers_15_2025-03-11</t>
  </si>
  <si>
    <t>Gainers_16_2025-03-11</t>
  </si>
  <si>
    <t>Gainers_17_2025-03-11</t>
  </si>
  <si>
    <t>Gainers_18_2025-03-11</t>
  </si>
  <si>
    <t>Gainers_19_2025-03-11</t>
  </si>
  <si>
    <t>Gainers_20_2025-03-11</t>
  </si>
  <si>
    <t>Losers_1_2025-03-11</t>
  </si>
  <si>
    <t>Losers_2_2025-03-11</t>
  </si>
  <si>
    <t>Losers_3_2025-03-11</t>
  </si>
  <si>
    <t>Losers_4_2025-03-11</t>
  </si>
  <si>
    <t>Losers_5_2025-03-11</t>
  </si>
  <si>
    <t>Losers_6_2025-03-11</t>
  </si>
  <si>
    <t>Losers_7_2025-03-11</t>
  </si>
  <si>
    <t>Losers_8_2025-03-11</t>
  </si>
  <si>
    <t>Losers_9_2025-03-11</t>
  </si>
  <si>
    <t>Losers_10_2025-03-11</t>
  </si>
  <si>
    <t>Losers_11_2025-03-11</t>
  </si>
  <si>
    <t>Losers_12_2025-03-11</t>
  </si>
  <si>
    <t>Losers_13_2025-03-11</t>
  </si>
  <si>
    <t>Losers_14_2025-03-11</t>
  </si>
  <si>
    <t>Losers_15_2025-03-11</t>
  </si>
  <si>
    <t>Losers_16_2025-03-11</t>
  </si>
  <si>
    <t>Losers_17_2025-03-11</t>
  </si>
  <si>
    <t>Losers_18_2025-03-11</t>
  </si>
  <si>
    <t>Losers_19_2025-03-11</t>
  </si>
  <si>
    <t>Losers_20_2025-03-11</t>
  </si>
  <si>
    <t>Gainers_1_2025-03-12</t>
  </si>
  <si>
    <t>Gainers_2_2025-03-12</t>
  </si>
  <si>
    <t>Gainers_3_2025-03-12</t>
  </si>
  <si>
    <t>Gainers_4_2025-03-12</t>
  </si>
  <si>
    <t>Gainers_5_2025-03-12</t>
  </si>
  <si>
    <t>Gainers_6_2025-03-12</t>
  </si>
  <si>
    <t>Gainers_7_2025-03-12</t>
  </si>
  <si>
    <t>Gainers_8_2025-03-12</t>
  </si>
  <si>
    <t>Gainers_9_2025-03-12</t>
  </si>
  <si>
    <t>Gainers_10_2025-03-12</t>
  </si>
  <si>
    <t>Gainers_11_2025-03-12</t>
  </si>
  <si>
    <t>Gainers_12_2025-03-12</t>
  </si>
  <si>
    <t>Gainers_13_2025-03-12</t>
  </si>
  <si>
    <t>Gainers_14_2025-03-12</t>
  </si>
  <si>
    <t>Gainers_15_2025-03-12</t>
  </si>
  <si>
    <t>Gainers_16_2025-03-12</t>
  </si>
  <si>
    <t>Gainers_17_2025-03-12</t>
  </si>
  <si>
    <t>Gainers_18_2025-03-12</t>
  </si>
  <si>
    <t>Gainers_19_2025-03-12</t>
  </si>
  <si>
    <t>Gainers_20_2025-03-12</t>
  </si>
  <si>
    <t>Losers_1_2025-03-12</t>
  </si>
  <si>
    <t>Losers_2_2025-03-12</t>
  </si>
  <si>
    <t>Losers_3_2025-03-12</t>
  </si>
  <si>
    <t>Losers_4_2025-03-12</t>
  </si>
  <si>
    <t>Losers_5_2025-03-12</t>
  </si>
  <si>
    <t>Losers_6_2025-03-12</t>
  </si>
  <si>
    <t>Losers_7_2025-03-12</t>
  </si>
  <si>
    <t>Losers_8_2025-03-12</t>
  </si>
  <si>
    <t>Losers_9_2025-03-12</t>
  </si>
  <si>
    <t>Losers_10_2025-03-12</t>
  </si>
  <si>
    <t>Losers_11_2025-03-12</t>
  </si>
  <si>
    <t>Losers_12_2025-03-12</t>
  </si>
  <si>
    <t>Losers_13_2025-03-12</t>
  </si>
  <si>
    <t>Losers_14_2025-03-12</t>
  </si>
  <si>
    <t>Losers_15_2025-03-12</t>
  </si>
  <si>
    <t>Losers_16_2025-03-12</t>
  </si>
  <si>
    <t>Losers_17_2025-03-12</t>
  </si>
  <si>
    <t>Losers_18_2025-03-12</t>
  </si>
  <si>
    <t>Losers_19_2025-03-12</t>
  </si>
  <si>
    <t>Losers_20_2025-03-12</t>
  </si>
  <si>
    <t>Gainers_1_2025-03-13</t>
  </si>
  <si>
    <t>Gainers_2_2025-03-13</t>
  </si>
  <si>
    <t>Gainers_3_2025-03-13</t>
  </si>
  <si>
    <t>Gainers_4_2025-03-13</t>
  </si>
  <si>
    <t>Gainers_5_2025-03-13</t>
  </si>
  <si>
    <t>Gainers_6_2025-03-13</t>
  </si>
  <si>
    <t>Gainers_7_2025-03-13</t>
  </si>
  <si>
    <t>Gainers_8_2025-03-13</t>
  </si>
  <si>
    <t>Gainers_9_2025-03-13</t>
  </si>
  <si>
    <t>Gainers_10_2025-03-13</t>
  </si>
  <si>
    <t>Gainers_11_2025-03-13</t>
  </si>
  <si>
    <t>Gainers_12_2025-03-13</t>
  </si>
  <si>
    <t>Gainers_13_2025-03-13</t>
  </si>
  <si>
    <t>Gainers_14_2025-03-13</t>
  </si>
  <si>
    <t>Gainers_15_2025-03-13</t>
  </si>
  <si>
    <t>Gainers_16_2025-03-13</t>
  </si>
  <si>
    <t>Gainers_17_2025-03-13</t>
  </si>
  <si>
    <t>Gainers_18_2025-03-13</t>
  </si>
  <si>
    <t>Gainers_19_2025-03-13</t>
  </si>
  <si>
    <t>Gainers_20_2025-03-13</t>
  </si>
  <si>
    <t>Losers_1_2025-03-13</t>
  </si>
  <si>
    <t>Losers_2_2025-03-13</t>
  </si>
  <si>
    <t>Losers_3_2025-03-13</t>
  </si>
  <si>
    <t>Losers_4_2025-03-13</t>
  </si>
  <si>
    <t>Losers_5_2025-03-13</t>
  </si>
  <si>
    <t>Losers_6_2025-03-13</t>
  </si>
  <si>
    <t>Losers_7_2025-03-13</t>
  </si>
  <si>
    <t>Losers_8_2025-03-13</t>
  </si>
  <si>
    <t>Losers_9_2025-03-13</t>
  </si>
  <si>
    <t>Losers_10_2025-03-13</t>
  </si>
  <si>
    <t>Losers_11_2025-03-13</t>
  </si>
  <si>
    <t>Losers_12_2025-03-13</t>
  </si>
  <si>
    <t>Losers_13_2025-03-13</t>
  </si>
  <si>
    <t>Losers_14_2025-03-13</t>
  </si>
  <si>
    <t>Losers_15_2025-03-13</t>
  </si>
  <si>
    <t>Losers_16_2025-03-13</t>
  </si>
  <si>
    <t>Losers_17_2025-03-13</t>
  </si>
  <si>
    <t>Losers_18_2025-03-13</t>
  </si>
  <si>
    <t>Losers_19_2025-03-13</t>
  </si>
  <si>
    <t>Losers_20_2025-03-13</t>
  </si>
  <si>
    <t>Gainers_1_2025-03-14</t>
  </si>
  <si>
    <t>Gainers_2_2025-03-14</t>
  </si>
  <si>
    <t>Gainers_3_2025-03-14</t>
  </si>
  <si>
    <t>Gainers_4_2025-03-14</t>
  </si>
  <si>
    <t>Gainers_5_2025-03-14</t>
  </si>
  <si>
    <t>Gainers_6_2025-03-14</t>
  </si>
  <si>
    <t>Gainers_7_2025-03-14</t>
  </si>
  <si>
    <t>Gainers_8_2025-03-14</t>
  </si>
  <si>
    <t>Gainers_9_2025-03-14</t>
  </si>
  <si>
    <t>Gainers_10_2025-03-14</t>
  </si>
  <si>
    <t>Gainers_11_2025-03-14</t>
  </si>
  <si>
    <t>Gainers_12_2025-03-14</t>
  </si>
  <si>
    <t>Gainers_13_2025-03-14</t>
  </si>
  <si>
    <t>Gainers_14_2025-03-14</t>
  </si>
  <si>
    <t>Gainers_15_2025-03-14</t>
  </si>
  <si>
    <t>Gainers_16_2025-03-14</t>
  </si>
  <si>
    <t>Gainers_17_2025-03-14</t>
  </si>
  <si>
    <t>Gainers_18_2025-03-14</t>
  </si>
  <si>
    <t>Gainers_19_2025-03-14</t>
  </si>
  <si>
    <t>Gainers_20_2025-03-14</t>
  </si>
  <si>
    <t>Losers_1_2025-03-14</t>
  </si>
  <si>
    <t>Losers_2_2025-03-14</t>
  </si>
  <si>
    <t>Losers_3_2025-03-14</t>
  </si>
  <si>
    <t>Losers_4_2025-03-14</t>
  </si>
  <si>
    <t>Losers_5_2025-03-14</t>
  </si>
  <si>
    <t>Losers_6_2025-03-14</t>
  </si>
  <si>
    <t>Losers_7_2025-03-14</t>
  </si>
  <si>
    <t>Losers_8_2025-03-14</t>
  </si>
  <si>
    <t>Losers_9_2025-03-14</t>
  </si>
  <si>
    <t>Losers_10_2025-03-14</t>
  </si>
  <si>
    <t>Losers_11_2025-03-14</t>
  </si>
  <si>
    <t>Losers_12_2025-03-14</t>
  </si>
  <si>
    <t>Losers_13_2025-03-14</t>
  </si>
  <si>
    <t>Losers_14_2025-03-14</t>
  </si>
  <si>
    <t>Losers_15_2025-03-14</t>
  </si>
  <si>
    <t>Losers_16_2025-03-14</t>
  </si>
  <si>
    <t>Losers_17_2025-03-14</t>
  </si>
  <si>
    <t>Losers_18_2025-03-14</t>
  </si>
  <si>
    <t>Losers_19_2025-03-14</t>
  </si>
  <si>
    <t>Losers_20_2025-03-14</t>
  </si>
  <si>
    <t>Gainers_1_2025-03-17</t>
  </si>
  <si>
    <t>Gainers_2_2025-03-17</t>
  </si>
  <si>
    <t>Gainers_3_2025-03-17</t>
  </si>
  <si>
    <t>Gainers_4_2025-03-17</t>
  </si>
  <si>
    <t>Gainers_5_2025-03-17</t>
  </si>
  <si>
    <t>Gainers_6_2025-03-17</t>
  </si>
  <si>
    <t>Gainers_7_2025-03-17</t>
  </si>
  <si>
    <t>Gainers_8_2025-03-17</t>
  </si>
  <si>
    <t>Gainers_9_2025-03-17</t>
  </si>
  <si>
    <t>Gainers_10_2025-03-17</t>
  </si>
  <si>
    <t>Gainers_11_2025-03-17</t>
  </si>
  <si>
    <t>Gainers_12_2025-03-17</t>
  </si>
  <si>
    <t>Gainers_13_2025-03-17</t>
  </si>
  <si>
    <t>Gainers_14_2025-03-17</t>
  </si>
  <si>
    <t>Gainers_15_2025-03-17</t>
  </si>
  <si>
    <t>Gainers_16_2025-03-17</t>
  </si>
  <si>
    <t>Gainers_17_2025-03-17</t>
  </si>
  <si>
    <t>Gainers_18_2025-03-17</t>
  </si>
  <si>
    <t>Gainers_19_2025-03-17</t>
  </si>
  <si>
    <t>Gainers_20_2025-03-17</t>
  </si>
  <si>
    <t>Losers_1_2025-03-17</t>
  </si>
  <si>
    <t>Losers_2_2025-03-17</t>
  </si>
  <si>
    <t>Losers_3_2025-03-17</t>
  </si>
  <si>
    <t>Losers_4_2025-03-17</t>
  </si>
  <si>
    <t>Losers_5_2025-03-17</t>
  </si>
  <si>
    <t>Losers_6_2025-03-17</t>
  </si>
  <si>
    <t>Losers_7_2025-03-17</t>
  </si>
  <si>
    <t>Losers_8_2025-03-17</t>
  </si>
  <si>
    <t>Losers_9_2025-03-17</t>
  </si>
  <si>
    <t>Losers_10_2025-03-17</t>
  </si>
  <si>
    <t>Losers_11_2025-03-17</t>
  </si>
  <si>
    <t>Losers_12_2025-03-17</t>
  </si>
  <si>
    <t>Losers_13_2025-03-17</t>
  </si>
  <si>
    <t>Losers_14_2025-03-17</t>
  </si>
  <si>
    <t>Losers_15_2025-03-17</t>
  </si>
  <si>
    <t>Losers_16_2025-03-17</t>
  </si>
  <si>
    <t>Losers_17_2025-03-17</t>
  </si>
  <si>
    <t>Losers_18_2025-03-17</t>
  </si>
  <si>
    <t>Losers_19_2025-03-17</t>
  </si>
  <si>
    <t>Losers_20_2025-03-17</t>
  </si>
  <si>
    <t>Gainers_1_2025-03-18</t>
  </si>
  <si>
    <t>Gainers_2_2025-03-18</t>
  </si>
  <si>
    <t>Gainers_3_2025-03-18</t>
  </si>
  <si>
    <t>Gainers_4_2025-03-18</t>
  </si>
  <si>
    <t>Gainers_5_2025-03-18</t>
  </si>
  <si>
    <t>Gainers_6_2025-03-18</t>
  </si>
  <si>
    <t>Gainers_7_2025-03-18</t>
  </si>
  <si>
    <t>Gainers_8_2025-03-18</t>
  </si>
  <si>
    <t>Gainers_9_2025-03-18</t>
  </si>
  <si>
    <t>Gainers_10_2025-03-18</t>
  </si>
  <si>
    <t>Gainers_11_2025-03-18</t>
  </si>
  <si>
    <t>Gainers_12_2025-03-18</t>
  </si>
  <si>
    <t>Gainers_13_2025-03-18</t>
  </si>
  <si>
    <t>Gainers_14_2025-03-18</t>
  </si>
  <si>
    <t>Gainers_15_2025-03-18</t>
  </si>
  <si>
    <t>Gainers_16_2025-03-18</t>
  </si>
  <si>
    <t>Gainers_17_2025-03-18</t>
  </si>
  <si>
    <t>Gainers_18_2025-03-18</t>
  </si>
  <si>
    <t>Gainers_19_2025-03-18</t>
  </si>
  <si>
    <t>Gainers_20_2025-03-18</t>
  </si>
  <si>
    <t>Losers_1_2025-03-18</t>
  </si>
  <si>
    <t>Losers_2_2025-03-18</t>
  </si>
  <si>
    <t>Losers_3_2025-03-18</t>
  </si>
  <si>
    <t>Losers_4_2025-03-18</t>
  </si>
  <si>
    <t>Losers_5_2025-03-18</t>
  </si>
  <si>
    <t>Losers_6_2025-03-18</t>
  </si>
  <si>
    <t>Losers_7_2025-03-18</t>
  </si>
  <si>
    <t>Losers_8_2025-03-18</t>
  </si>
  <si>
    <t>Losers_9_2025-03-18</t>
  </si>
  <si>
    <t>Losers_10_2025-03-18</t>
  </si>
  <si>
    <t>Losers_11_2025-03-18</t>
  </si>
  <si>
    <t>Losers_12_2025-03-18</t>
  </si>
  <si>
    <t>Losers_13_2025-03-18</t>
  </si>
  <si>
    <t>Losers_14_2025-03-18</t>
  </si>
  <si>
    <t>Losers_15_2025-03-18</t>
  </si>
  <si>
    <t>Losers_16_2025-03-18</t>
  </si>
  <si>
    <t>Losers_17_2025-03-18</t>
  </si>
  <si>
    <t>Losers_18_2025-03-18</t>
  </si>
  <si>
    <t>Losers_19_2025-03-18</t>
  </si>
  <si>
    <t>Losers_20_2025-03-18</t>
  </si>
  <si>
    <t>Gainers_1_2025-03-19</t>
  </si>
  <si>
    <t>Gainers_2_2025-03-19</t>
  </si>
  <si>
    <t>Gainers_3_2025-03-19</t>
  </si>
  <si>
    <t>Gainers_4_2025-03-19</t>
  </si>
  <si>
    <t>Gainers_5_2025-03-19</t>
  </si>
  <si>
    <t>Gainers_6_2025-03-19</t>
  </si>
  <si>
    <t>Gainers_7_2025-03-19</t>
  </si>
  <si>
    <t>Gainers_8_2025-03-19</t>
  </si>
  <si>
    <t>Gainers_9_2025-03-19</t>
  </si>
  <si>
    <t>Gainers_10_2025-03-19</t>
  </si>
  <si>
    <t>Gainers_11_2025-03-19</t>
  </si>
  <si>
    <t>Gainers_12_2025-03-19</t>
  </si>
  <si>
    <t>Gainers_13_2025-03-19</t>
  </si>
  <si>
    <t>Gainers_14_2025-03-19</t>
  </si>
  <si>
    <t>Gainers_15_2025-03-19</t>
  </si>
  <si>
    <t>Gainers_16_2025-03-19</t>
  </si>
  <si>
    <t>Gainers_17_2025-03-19</t>
  </si>
  <si>
    <t>Gainers_18_2025-03-19</t>
  </si>
  <si>
    <t>Gainers_19_2025-03-19</t>
  </si>
  <si>
    <t>Gainers_20_2025-03-19</t>
  </si>
  <si>
    <t>Losers_1_2025-03-19</t>
  </si>
  <si>
    <t>Losers_2_2025-03-19</t>
  </si>
  <si>
    <t>Losers_3_2025-03-19</t>
  </si>
  <si>
    <t>Losers_4_2025-03-19</t>
  </si>
  <si>
    <t>Losers_5_2025-03-19</t>
  </si>
  <si>
    <t>Losers_6_2025-03-19</t>
  </si>
  <si>
    <t>Losers_7_2025-03-19</t>
  </si>
  <si>
    <t>Losers_8_2025-03-19</t>
  </si>
  <si>
    <t>Losers_9_2025-03-19</t>
  </si>
  <si>
    <t>Losers_10_2025-03-19</t>
  </si>
  <si>
    <t>Losers_11_2025-03-19</t>
  </si>
  <si>
    <t>Losers_12_2025-03-19</t>
  </si>
  <si>
    <t>Losers_13_2025-03-19</t>
  </si>
  <si>
    <t>Losers_14_2025-03-19</t>
  </si>
  <si>
    <t>Losers_15_2025-03-19</t>
  </si>
  <si>
    <t>Losers_16_2025-03-19</t>
  </si>
  <si>
    <t>Losers_17_2025-03-19</t>
  </si>
  <si>
    <t>Losers_18_2025-03-19</t>
  </si>
  <si>
    <t>Losers_19_2025-03-19</t>
  </si>
  <si>
    <t>Losers_20_2025-03-19</t>
  </si>
  <si>
    <t>Gainers_1_2025-03-20</t>
  </si>
  <si>
    <t>Gainers_2_2025-03-20</t>
  </si>
  <si>
    <t>Gainers_3_2025-03-20</t>
  </si>
  <si>
    <t>Gainers_4_2025-03-20</t>
  </si>
  <si>
    <t>Gainers_5_2025-03-20</t>
  </si>
  <si>
    <t>Gainers_6_2025-03-20</t>
  </si>
  <si>
    <t>Gainers_7_2025-03-20</t>
  </si>
  <si>
    <t>Gainers_8_2025-03-20</t>
  </si>
  <si>
    <t>Gainers_9_2025-03-20</t>
  </si>
  <si>
    <t>Gainers_10_2025-03-20</t>
  </si>
  <si>
    <t>Gainers_11_2025-03-20</t>
  </si>
  <si>
    <t>Gainers_12_2025-03-20</t>
  </si>
  <si>
    <t>Gainers_13_2025-03-20</t>
  </si>
  <si>
    <t>Gainers_14_2025-03-20</t>
  </si>
  <si>
    <t>Gainers_15_2025-03-20</t>
  </si>
  <si>
    <t>Gainers_16_2025-03-20</t>
  </si>
  <si>
    <t>Gainers_17_2025-03-20</t>
  </si>
  <si>
    <t>Gainers_18_2025-03-20</t>
  </si>
  <si>
    <t>Gainers_19_2025-03-20</t>
  </si>
  <si>
    <t>Gainers_20_2025-03-20</t>
  </si>
  <si>
    <t>Losers_1_2025-03-20</t>
  </si>
  <si>
    <t>Losers_2_2025-03-20</t>
  </si>
  <si>
    <t>Losers_3_2025-03-20</t>
  </si>
  <si>
    <t>Losers_4_2025-03-20</t>
  </si>
  <si>
    <t>Losers_5_2025-03-20</t>
  </si>
  <si>
    <t>Losers_6_2025-03-20</t>
  </si>
  <si>
    <t>Losers_7_2025-03-20</t>
  </si>
  <si>
    <t>Losers_8_2025-03-20</t>
  </si>
  <si>
    <t>Losers_9_2025-03-20</t>
  </si>
  <si>
    <t>Losers_10_2025-03-20</t>
  </si>
  <si>
    <t>Losers_11_2025-03-20</t>
  </si>
  <si>
    <t>Losers_12_2025-03-20</t>
  </si>
  <si>
    <t>Losers_13_2025-03-20</t>
  </si>
  <si>
    <t>Losers_14_2025-03-20</t>
  </si>
  <si>
    <t>Losers_15_2025-03-20</t>
  </si>
  <si>
    <t>Losers_16_2025-03-20</t>
  </si>
  <si>
    <t>Losers_17_2025-03-20</t>
  </si>
  <si>
    <t>Losers_18_2025-03-20</t>
  </si>
  <si>
    <t>Losers_19_2025-03-20</t>
  </si>
  <si>
    <t>Losers_20_2025-03-20</t>
  </si>
  <si>
    <t>Gainers_1_2025-03-21</t>
  </si>
  <si>
    <t>Gainers_2_2025-03-21</t>
  </si>
  <si>
    <t>Gainers_3_2025-03-21</t>
  </si>
  <si>
    <t>Gainers_4_2025-03-21</t>
  </si>
  <si>
    <t>Gainers_5_2025-03-21</t>
  </si>
  <si>
    <t>Gainers_6_2025-03-21</t>
  </si>
  <si>
    <t>Gainers_7_2025-03-21</t>
  </si>
  <si>
    <t>Gainers_8_2025-03-21</t>
  </si>
  <si>
    <t>Gainers_9_2025-03-21</t>
  </si>
  <si>
    <t>Gainers_10_2025-03-21</t>
  </si>
  <si>
    <t>Gainers_11_2025-03-21</t>
  </si>
  <si>
    <t>Gainers_12_2025-03-21</t>
  </si>
  <si>
    <t>Gainers_13_2025-03-21</t>
  </si>
  <si>
    <t>Gainers_14_2025-03-21</t>
  </si>
  <si>
    <t>Gainers_15_2025-03-21</t>
  </si>
  <si>
    <t>Gainers_16_2025-03-21</t>
  </si>
  <si>
    <t>Gainers_17_2025-03-21</t>
  </si>
  <si>
    <t>Gainers_18_2025-03-21</t>
  </si>
  <si>
    <t>Gainers_19_2025-03-21</t>
  </si>
  <si>
    <t>Gainers_20_2025-03-21</t>
  </si>
  <si>
    <t>Losers_1_2025-03-21</t>
  </si>
  <si>
    <t>Losers_2_2025-03-21</t>
  </si>
  <si>
    <t>Losers_3_2025-03-21</t>
  </si>
  <si>
    <t>Losers_4_2025-03-21</t>
  </si>
  <si>
    <t>Losers_5_2025-03-21</t>
  </si>
  <si>
    <t>Losers_6_2025-03-21</t>
  </si>
  <si>
    <t>Losers_7_2025-03-21</t>
  </si>
  <si>
    <t>Losers_8_2025-03-21</t>
  </si>
  <si>
    <t>Losers_9_2025-03-21</t>
  </si>
  <si>
    <t>Losers_10_2025-03-21</t>
  </si>
  <si>
    <t>Losers_11_2025-03-21</t>
  </si>
  <si>
    <t>Losers_12_2025-03-21</t>
  </si>
  <si>
    <t>Losers_13_2025-03-21</t>
  </si>
  <si>
    <t>Losers_14_2025-03-21</t>
  </si>
  <si>
    <t>Losers_15_2025-03-21</t>
  </si>
  <si>
    <t>Losers_16_2025-03-21</t>
  </si>
  <si>
    <t>Losers_17_2025-03-21</t>
  </si>
  <si>
    <t>Losers_18_2025-03-21</t>
  </si>
  <si>
    <t>Losers_19_2025-03-21</t>
  </si>
  <si>
    <t>Losers_20_2025-03-21</t>
  </si>
  <si>
    <t>Gainers_1_2025-03-24</t>
  </si>
  <si>
    <t>Gainers_2_2025-03-24</t>
  </si>
  <si>
    <t>Gainers_3_2025-03-24</t>
  </si>
  <si>
    <t>Gainers_4_2025-03-24</t>
  </si>
  <si>
    <t>Gainers_5_2025-03-24</t>
  </si>
  <si>
    <t>Gainers_6_2025-03-24</t>
  </si>
  <si>
    <t>Gainers_7_2025-03-24</t>
  </si>
  <si>
    <t>Gainers_8_2025-03-24</t>
  </si>
  <si>
    <t>Gainers_9_2025-03-24</t>
  </si>
  <si>
    <t>Gainers_10_2025-03-24</t>
  </si>
  <si>
    <t>Gainers_11_2025-03-24</t>
  </si>
  <si>
    <t>Gainers_12_2025-03-24</t>
  </si>
  <si>
    <t>Gainers_13_2025-03-24</t>
  </si>
  <si>
    <t>Gainers_14_2025-03-24</t>
  </si>
  <si>
    <t>Gainers_15_2025-03-24</t>
  </si>
  <si>
    <t>Gainers_16_2025-03-24</t>
  </si>
  <si>
    <t>Gainers_17_2025-03-24</t>
  </si>
  <si>
    <t>Gainers_18_2025-03-24</t>
  </si>
  <si>
    <t>Gainers_19_2025-03-24</t>
  </si>
  <si>
    <t>Gainers_20_2025-03-24</t>
  </si>
  <si>
    <t>Losers_1_2025-03-24</t>
  </si>
  <si>
    <t>Losers_2_2025-03-24</t>
  </si>
  <si>
    <t>Losers_3_2025-03-24</t>
  </si>
  <si>
    <t>Losers_4_2025-03-24</t>
  </si>
  <si>
    <t>Losers_5_2025-03-24</t>
  </si>
  <si>
    <t>Losers_6_2025-03-24</t>
  </si>
  <si>
    <t>Losers_7_2025-03-24</t>
  </si>
  <si>
    <t>Losers_8_2025-03-24</t>
  </si>
  <si>
    <t>Losers_9_2025-03-24</t>
  </si>
  <si>
    <t>Losers_10_2025-03-24</t>
  </si>
  <si>
    <t>Losers_11_2025-03-24</t>
  </si>
  <si>
    <t>Losers_12_2025-03-24</t>
  </si>
  <si>
    <t>Losers_13_2025-03-24</t>
  </si>
  <si>
    <t>Losers_14_2025-03-24</t>
  </si>
  <si>
    <t>Losers_15_2025-03-24</t>
  </si>
  <si>
    <t>Losers_16_2025-03-24</t>
  </si>
  <si>
    <t>Losers_17_2025-03-24</t>
  </si>
  <si>
    <t>Losers_18_2025-03-24</t>
  </si>
  <si>
    <t>Losers_19_2025-03-24</t>
  </si>
  <si>
    <t>Losers_20_2025-03-24</t>
  </si>
  <si>
    <t>Gainers_1_2025-03-25</t>
  </si>
  <si>
    <t>Gainers_2_2025-03-25</t>
  </si>
  <si>
    <t>Gainers_3_2025-03-25</t>
  </si>
  <si>
    <t>Gainers_4_2025-03-25</t>
  </si>
  <si>
    <t>Gainers_5_2025-03-25</t>
  </si>
  <si>
    <t>Gainers_6_2025-03-25</t>
  </si>
  <si>
    <t>Gainers_7_2025-03-25</t>
  </si>
  <si>
    <t>Gainers_8_2025-03-25</t>
  </si>
  <si>
    <t>Gainers_9_2025-03-25</t>
  </si>
  <si>
    <t>Gainers_10_2025-03-25</t>
  </si>
  <si>
    <t>Gainers_11_2025-03-25</t>
  </si>
  <si>
    <t>Gainers_12_2025-03-25</t>
  </si>
  <si>
    <t>Gainers_13_2025-03-25</t>
  </si>
  <si>
    <t>Gainers_14_2025-03-25</t>
  </si>
  <si>
    <t>Gainers_15_2025-03-25</t>
  </si>
  <si>
    <t>Gainers_16_2025-03-25</t>
  </si>
  <si>
    <t>Gainers_17_2025-03-25</t>
  </si>
  <si>
    <t>Gainers_18_2025-03-25</t>
  </si>
  <si>
    <t>Gainers_19_2025-03-25</t>
  </si>
  <si>
    <t>Gainers_20_2025-03-25</t>
  </si>
  <si>
    <t>Losers_1_2025-03-25</t>
  </si>
  <si>
    <t>Losers_2_2025-03-25</t>
  </si>
  <si>
    <t>Losers_3_2025-03-25</t>
  </si>
  <si>
    <t>Losers_4_2025-03-25</t>
  </si>
  <si>
    <t>Losers_5_2025-03-25</t>
  </si>
  <si>
    <t>Losers_6_2025-03-25</t>
  </si>
  <si>
    <t>Losers_7_2025-03-25</t>
  </si>
  <si>
    <t>Losers_8_2025-03-25</t>
  </si>
  <si>
    <t>Losers_9_2025-03-25</t>
  </si>
  <si>
    <t>Losers_10_2025-03-25</t>
  </si>
  <si>
    <t>Losers_11_2025-03-25</t>
  </si>
  <si>
    <t>Losers_12_2025-03-25</t>
  </si>
  <si>
    <t>Losers_13_2025-03-25</t>
  </si>
  <si>
    <t>Losers_14_2025-03-25</t>
  </si>
  <si>
    <t>Losers_15_2025-03-25</t>
  </si>
  <si>
    <t>Losers_16_2025-03-25</t>
  </si>
  <si>
    <t>Losers_17_2025-03-25</t>
  </si>
  <si>
    <t>Losers_18_2025-03-25</t>
  </si>
  <si>
    <t>Losers_19_2025-03-25</t>
  </si>
  <si>
    <t>Losers_20_2025-03-25</t>
  </si>
  <si>
    <t>Gainers_1_2025-03-26</t>
  </si>
  <si>
    <t>Gainers_2_2025-03-26</t>
  </si>
  <si>
    <t>Gainers_3_2025-03-26</t>
  </si>
  <si>
    <t>Gainers_4_2025-03-26</t>
  </si>
  <si>
    <t>Gainers_5_2025-03-26</t>
  </si>
  <si>
    <t>Gainers_6_2025-03-26</t>
  </si>
  <si>
    <t>Gainers_7_2025-03-26</t>
  </si>
  <si>
    <t>Gainers_8_2025-03-26</t>
  </si>
  <si>
    <t>Gainers_9_2025-03-26</t>
  </si>
  <si>
    <t>Gainers_10_2025-03-26</t>
  </si>
  <si>
    <t>Gainers_11_2025-03-26</t>
  </si>
  <si>
    <t>Gainers_12_2025-03-26</t>
  </si>
  <si>
    <t>Gainers_13_2025-03-26</t>
  </si>
  <si>
    <t>Gainers_14_2025-03-26</t>
  </si>
  <si>
    <t>Gainers_15_2025-03-26</t>
  </si>
  <si>
    <t>Gainers_16_2025-03-26</t>
  </si>
  <si>
    <t>Gainers_17_2025-03-26</t>
  </si>
  <si>
    <t>Gainers_18_2025-03-26</t>
  </si>
  <si>
    <t>Gainers_19_2025-03-26</t>
  </si>
  <si>
    <t>THG</t>
  </si>
  <si>
    <t>Gainers_20_2025-03-26</t>
  </si>
  <si>
    <t>Losers_1_2025-03-26</t>
  </si>
  <si>
    <t>Losers_2_2025-03-26</t>
  </si>
  <si>
    <t>Losers_3_2025-03-26</t>
  </si>
  <si>
    <t>Losers_4_2025-03-26</t>
  </si>
  <si>
    <t>Losers_5_2025-03-26</t>
  </si>
  <si>
    <t>Losers_6_2025-03-26</t>
  </si>
  <si>
    <t>Losers_7_2025-03-26</t>
  </si>
  <si>
    <t>Losers_8_2025-03-26</t>
  </si>
  <si>
    <t>Losers_9_2025-03-26</t>
  </si>
  <si>
    <t>Losers_10_2025-03-26</t>
  </si>
  <si>
    <t>Losers_11_2025-03-26</t>
  </si>
  <si>
    <t>Losers_12_2025-03-26</t>
  </si>
  <si>
    <t>Losers_13_2025-03-26</t>
  </si>
  <si>
    <t>Losers_14_2025-03-26</t>
  </si>
  <si>
    <t>Losers_15_2025-03-26</t>
  </si>
  <si>
    <t>Losers_16_2025-03-26</t>
  </si>
  <si>
    <t>Losers_17_2025-03-26</t>
  </si>
  <si>
    <t>Losers_18_2025-03-26</t>
  </si>
  <si>
    <t>Losers_19_2025-03-26</t>
  </si>
  <si>
    <t>Losers_20_2025-03-26</t>
  </si>
  <si>
    <t>Gainers_1_2025-03-27</t>
  </si>
  <si>
    <t>Gainers_2_2025-03-27</t>
  </si>
  <si>
    <t>Gainers_3_2025-03-27</t>
  </si>
  <si>
    <t>Gainers_4_2025-03-27</t>
  </si>
  <si>
    <t>Gainers_5_2025-03-27</t>
  </si>
  <si>
    <t>Gainers_6_2025-03-27</t>
  </si>
  <si>
    <t>Gainers_7_2025-03-27</t>
  </si>
  <si>
    <t>Gainers_8_2025-03-27</t>
  </si>
  <si>
    <t>Gainers_9_2025-03-27</t>
  </si>
  <si>
    <t>Gainers_10_2025-03-27</t>
  </si>
  <si>
    <t>Gainers_11_2025-03-27</t>
  </si>
  <si>
    <t>Gainers_12_2025-03-27</t>
  </si>
  <si>
    <t>Gainers_13_2025-03-27</t>
  </si>
  <si>
    <t>Gainers_14_2025-03-27</t>
  </si>
  <si>
    <t>Gainers_15_2025-03-27</t>
  </si>
  <si>
    <t>Gainers_16_2025-03-27</t>
  </si>
  <si>
    <t>Gainers_17_2025-03-27</t>
  </si>
  <si>
    <t>Gainers_18_2025-03-27</t>
  </si>
  <si>
    <t>Gainers_19_2025-03-27</t>
  </si>
  <si>
    <t>Gainers_20_2025-03-27</t>
  </si>
  <si>
    <t>Losers_1_2025-03-27</t>
  </si>
  <si>
    <t>Losers_2_2025-03-27</t>
  </si>
  <si>
    <t>Losers_3_2025-03-27</t>
  </si>
  <si>
    <t>Losers_4_2025-03-27</t>
  </si>
  <si>
    <t>Losers_5_2025-03-27</t>
  </si>
  <si>
    <t>Losers_6_2025-03-27</t>
  </si>
  <si>
    <t>Losers_7_2025-03-27</t>
  </si>
  <si>
    <t>Losers_8_2025-03-27</t>
  </si>
  <si>
    <t>Losers_9_2025-03-27</t>
  </si>
  <si>
    <t>Losers_10_2025-03-27</t>
  </si>
  <si>
    <t>Losers_11_2025-03-27</t>
  </si>
  <si>
    <t>Losers_12_2025-03-27</t>
  </si>
  <si>
    <t>Losers_13_2025-03-27</t>
  </si>
  <si>
    <t>Losers_14_2025-03-27</t>
  </si>
  <si>
    <t>Losers_15_2025-03-27</t>
  </si>
  <si>
    <t>Losers_16_2025-03-27</t>
  </si>
  <si>
    <t>Losers_17_2025-03-27</t>
  </si>
  <si>
    <t>Losers_18_2025-03-27</t>
  </si>
  <si>
    <t>Losers_19_2025-03-27</t>
  </si>
  <si>
    <t>Losers_20_2025-03-27</t>
  </si>
  <si>
    <t>Gainers_1_2025-03-28</t>
  </si>
  <si>
    <t>Gainers_2_2025-03-28</t>
  </si>
  <si>
    <t>Gainers_3_2025-03-28</t>
  </si>
  <si>
    <t>Gainers_4_2025-03-28</t>
  </si>
  <si>
    <t>Gainers_5_2025-03-28</t>
  </si>
  <si>
    <t>Gainers_6_2025-03-28</t>
  </si>
  <si>
    <t>Gainers_7_2025-03-28</t>
  </si>
  <si>
    <t>Gainers_8_2025-03-28</t>
  </si>
  <si>
    <t>Gainers_9_2025-03-28</t>
  </si>
  <si>
    <t>Gainers_10_2025-03-28</t>
  </si>
  <si>
    <t>Gainers_11_2025-03-28</t>
  </si>
  <si>
    <t>Gainers_12_2025-03-28</t>
  </si>
  <si>
    <t>Gainers_13_2025-03-28</t>
  </si>
  <si>
    <t>Gainers_14_2025-03-28</t>
  </si>
  <si>
    <t>Gainers_15_2025-03-28</t>
  </si>
  <si>
    <t>Gainers_16_2025-03-28</t>
  </si>
  <si>
    <t>Gainers_17_2025-03-28</t>
  </si>
  <si>
    <t>Gainers_18_2025-03-28</t>
  </si>
  <si>
    <t>FIT</t>
  </si>
  <si>
    <t>Gainers_19_2025-03-28</t>
  </si>
  <si>
    <t>Gainers_20_2025-03-28</t>
  </si>
  <si>
    <t>Losers_1_2025-03-28</t>
  </si>
  <si>
    <t>Losers_2_2025-03-28</t>
  </si>
  <si>
    <t>Losers_3_2025-03-28</t>
  </si>
  <si>
    <t>Losers_4_2025-03-28</t>
  </si>
  <si>
    <t>Losers_5_2025-03-28</t>
  </si>
  <si>
    <t>Losers_6_2025-03-28</t>
  </si>
  <si>
    <t>Losers_7_2025-03-28</t>
  </si>
  <si>
    <t>Losers_8_2025-03-28</t>
  </si>
  <si>
    <t>Losers_9_2025-03-28</t>
  </si>
  <si>
    <t>Losers_10_2025-03-28</t>
  </si>
  <si>
    <t>Losers_11_2025-03-28</t>
  </si>
  <si>
    <t>Losers_12_2025-03-28</t>
  </si>
  <si>
    <t>Losers_13_2025-03-28</t>
  </si>
  <si>
    <t>Losers_14_2025-03-28</t>
  </si>
  <si>
    <t>Losers_15_2025-03-28</t>
  </si>
  <si>
    <t>Losers_16_2025-03-28</t>
  </si>
  <si>
    <t>Losers_17_2025-03-28</t>
  </si>
  <si>
    <t>Losers_18_2025-03-28</t>
  </si>
  <si>
    <t>Losers_19_2025-03-28</t>
  </si>
  <si>
    <t>Losers_20_2025-03-28</t>
  </si>
  <si>
    <t>Gainers_1_2025-03-31</t>
  </si>
  <si>
    <t>Gainers_2_2025-03-31</t>
  </si>
  <si>
    <t>Gainers_3_2025-03-31</t>
  </si>
  <si>
    <t>Gainers_4_2025-03-31</t>
  </si>
  <si>
    <t>Gainers_5_2025-03-31</t>
  </si>
  <si>
    <t>Gainers_6_2025-03-31</t>
  </si>
  <si>
    <t>Gainers_7_2025-03-31</t>
  </si>
  <si>
    <t>Gainers_8_2025-03-31</t>
  </si>
  <si>
    <t>Gainers_9_2025-03-31</t>
  </si>
  <si>
    <t>Gainers_10_2025-03-31</t>
  </si>
  <si>
    <t>Gainers_11_2025-03-31</t>
  </si>
  <si>
    <t>Gainers_12_2025-03-31</t>
  </si>
  <si>
    <t>Gainers_13_2025-03-31</t>
  </si>
  <si>
    <t>Gainers_14_2025-03-31</t>
  </si>
  <si>
    <t>Gainers_15_2025-03-31</t>
  </si>
  <si>
    <t>Gainers_16_2025-03-31</t>
  </si>
  <si>
    <t>Gainers_17_2025-03-31</t>
  </si>
  <si>
    <t>Gainers_18_2025-03-31</t>
  </si>
  <si>
    <t>Gainers_19_2025-03-31</t>
  </si>
  <si>
    <t>Gainers_20_2025-03-31</t>
  </si>
  <si>
    <t>Losers_1_2025-03-31</t>
  </si>
  <si>
    <t>Losers_2_2025-03-31</t>
  </si>
  <si>
    <t>Losers_3_2025-03-31</t>
  </si>
  <si>
    <t>Losers_4_2025-03-31</t>
  </si>
  <si>
    <t>Losers_5_2025-03-31</t>
  </si>
  <si>
    <t>Losers_6_2025-03-31</t>
  </si>
  <si>
    <t>Losers_7_2025-03-31</t>
  </si>
  <si>
    <t>Losers_8_2025-03-31</t>
  </si>
  <si>
    <t>Losers_9_2025-03-31</t>
  </si>
  <si>
    <t>Losers_10_2025-03-31</t>
  </si>
  <si>
    <t>Losers_11_2025-03-31</t>
  </si>
  <si>
    <t>Losers_12_2025-03-31</t>
  </si>
  <si>
    <t>Losers_13_2025-03-31</t>
  </si>
  <si>
    <t>Losers_14_2025-03-31</t>
  </si>
  <si>
    <t>Losers_15_2025-03-31</t>
  </si>
  <si>
    <t>Losers_16_2025-03-31</t>
  </si>
  <si>
    <t>Losers_17_2025-03-31</t>
  </si>
  <si>
    <t>Losers_18_2025-03-31</t>
  </si>
  <si>
    <t>Losers_19_2025-03-31</t>
  </si>
  <si>
    <t>Losers_20_2025-03-31</t>
  </si>
  <si>
    <t>Gainers_1_2025-04-01</t>
  </si>
  <si>
    <t>Gainers_2_2025-04-01</t>
  </si>
  <si>
    <t>Gainers_3_2025-04-01</t>
  </si>
  <si>
    <t>Gainers_4_2025-04-01</t>
  </si>
  <si>
    <t>Gainers_5_2025-04-01</t>
  </si>
  <si>
    <t>Gainers_6_2025-04-01</t>
  </si>
  <si>
    <t>Gainers_7_2025-04-01</t>
  </si>
  <si>
    <t>Gainers_8_2025-04-01</t>
  </si>
  <si>
    <t>Gainers_9_2025-04-01</t>
  </si>
  <si>
    <t>Gainers_10_2025-04-01</t>
  </si>
  <si>
    <t>Gainers_11_2025-04-01</t>
  </si>
  <si>
    <t>Gainers_12_2025-04-01</t>
  </si>
  <si>
    <t>Gainers_13_2025-04-01</t>
  </si>
  <si>
    <t>Gainers_14_2025-04-01</t>
  </si>
  <si>
    <t>Gainers_15_2025-04-01</t>
  </si>
  <si>
    <t>Gainers_16_2025-04-01</t>
  </si>
  <si>
    <t>Gainers_17_2025-04-01</t>
  </si>
  <si>
    <t>Gainers_18_2025-04-01</t>
  </si>
  <si>
    <t>Gainers_19_2025-04-01</t>
  </si>
  <si>
    <t>Gainers_20_2025-04-01</t>
  </si>
  <si>
    <t>Losers_1_2025-04-01</t>
  </si>
  <si>
    <t>Losers_2_2025-04-01</t>
  </si>
  <si>
    <t>Losers_3_2025-04-01</t>
  </si>
  <si>
    <t>Losers_4_2025-04-01</t>
  </si>
  <si>
    <t>Losers_5_2025-04-01</t>
  </si>
  <si>
    <t>Losers_6_2025-04-01</t>
  </si>
  <si>
    <t>Losers_7_2025-04-01</t>
  </si>
  <si>
    <t>Losers_8_2025-04-01</t>
  </si>
  <si>
    <t>Losers_9_2025-04-01</t>
  </si>
  <si>
    <t>Losers_10_2025-04-01</t>
  </si>
  <si>
    <t>Losers_11_2025-04-01</t>
  </si>
  <si>
    <t>Losers_12_2025-04-01</t>
  </si>
  <si>
    <t>Losers_13_2025-04-01</t>
  </si>
  <si>
    <t>Losers_14_2025-04-01</t>
  </si>
  <si>
    <t>Losers_15_2025-04-01</t>
  </si>
  <si>
    <t>Losers_16_2025-04-01</t>
  </si>
  <si>
    <t>Losers_17_2025-04-01</t>
  </si>
  <si>
    <t>Losers_18_2025-04-01</t>
  </si>
  <si>
    <t>Losers_19_2025-04-01</t>
  </si>
  <si>
    <t>Losers_20_2025-04-01</t>
  </si>
  <si>
    <t>Gainers_1_2025-04-02</t>
  </si>
  <si>
    <t>Gainers_2_2025-04-02</t>
  </si>
  <si>
    <t>Gainers_3_2025-04-02</t>
  </si>
  <si>
    <t>Gainers_4_2025-04-02</t>
  </si>
  <si>
    <t>Gainers_5_2025-04-02</t>
  </si>
  <si>
    <t>Gainers_6_2025-04-02</t>
  </si>
  <si>
    <t>Gainers_7_2025-04-02</t>
  </si>
  <si>
    <t>Gainers_8_2025-04-02</t>
  </si>
  <si>
    <t>Gainers_9_2025-04-02</t>
  </si>
  <si>
    <t>Gainers_10_2025-04-02</t>
  </si>
  <si>
    <t>Gainers_11_2025-04-02</t>
  </si>
  <si>
    <t>Gainers_12_2025-04-02</t>
  </si>
  <si>
    <t>Gainers_13_2025-04-02</t>
  </si>
  <si>
    <t>Gainers_14_2025-04-02</t>
  </si>
  <si>
    <t>Gainers_15_2025-04-02</t>
  </si>
  <si>
    <t>Gainers_16_2025-04-02</t>
  </si>
  <si>
    <t>Gainers_17_2025-04-02</t>
  </si>
  <si>
    <t>Gainers_18_2025-04-02</t>
  </si>
  <si>
    <t>Gainers_19_2025-04-02</t>
  </si>
  <si>
    <t>Gainers_20_2025-04-02</t>
  </si>
  <si>
    <t>Losers_1_2025-04-02</t>
  </si>
  <si>
    <t>Losers_2_2025-04-02</t>
  </si>
  <si>
    <t>Losers_3_2025-04-02</t>
  </si>
  <si>
    <t>Losers_4_2025-04-02</t>
  </si>
  <si>
    <t>Losers_5_2025-04-02</t>
  </si>
  <si>
    <t>Losers_6_2025-04-02</t>
  </si>
  <si>
    <t>Losers_7_2025-04-02</t>
  </si>
  <si>
    <t>Losers_8_2025-04-02</t>
  </si>
  <si>
    <t>Losers_9_2025-04-02</t>
  </si>
  <si>
    <t>Losers_10_2025-04-02</t>
  </si>
  <si>
    <t>Losers_11_2025-04-02</t>
  </si>
  <si>
    <t>Losers_12_2025-04-02</t>
  </si>
  <si>
    <t>Losers_13_2025-04-02</t>
  </si>
  <si>
    <t>Losers_14_2025-04-02</t>
  </si>
  <si>
    <t>Losers_15_2025-04-02</t>
  </si>
  <si>
    <t>Losers_16_2025-04-02</t>
  </si>
  <si>
    <t>Losers_17_2025-04-02</t>
  </si>
  <si>
    <t>Losers_18_2025-04-02</t>
  </si>
  <si>
    <t>Losers_19_2025-04-02</t>
  </si>
  <si>
    <t>Losers_20_2025-04-02</t>
  </si>
  <si>
    <t>Gainers_1_2025-04-03</t>
  </si>
  <si>
    <t>Gainers_2_2025-04-03</t>
  </si>
  <si>
    <t>Gainers_3_2025-04-03</t>
  </si>
  <si>
    <t>BTT</t>
  </si>
  <si>
    <t>Gainers_4_2025-04-03</t>
  </si>
  <si>
    <t>Gainers_5_2025-04-03</t>
  </si>
  <si>
    <t>YBM</t>
  </si>
  <si>
    <t>Gainers_6_2025-04-03</t>
  </si>
  <si>
    <t>SVT</t>
  </si>
  <si>
    <t>Gainers_7_2025-04-03</t>
  </si>
  <si>
    <t>SMA</t>
  </si>
  <si>
    <t>Gainers_8_2025-04-03</t>
  </si>
  <si>
    <t>NHT</t>
  </si>
  <si>
    <t>Gainers_9_2025-04-03</t>
  </si>
  <si>
    <t>Gainers_10_2025-04-03</t>
  </si>
  <si>
    <t>HU1</t>
  </si>
  <si>
    <t>Gainers_11_2025-04-03</t>
  </si>
  <si>
    <t>MHC</t>
  </si>
  <si>
    <t>Gainers_12_2025-04-03</t>
  </si>
  <si>
    <t>Losers_1_2025-04-03</t>
  </si>
  <si>
    <t>Losers_2_2025-04-03</t>
  </si>
  <si>
    <t>Losers_3_2025-04-03</t>
  </si>
  <si>
    <t>Losers_4_2025-04-03</t>
  </si>
  <si>
    <t>Losers_5_2025-04-03</t>
  </si>
  <si>
    <t>Losers_6_2025-04-03</t>
  </si>
  <si>
    <t>Losers_7_2025-04-03</t>
  </si>
  <si>
    <t>Losers_8_2025-04-03</t>
  </si>
  <si>
    <t>Losers_9_2025-04-03</t>
  </si>
  <si>
    <t>Losers_10_2025-04-03</t>
  </si>
  <si>
    <t>Losers_11_2025-04-03</t>
  </si>
  <si>
    <t>Losers_12_2025-04-03</t>
  </si>
  <si>
    <t>Losers_13_2025-04-03</t>
  </si>
  <si>
    <t>Losers_14_2025-04-03</t>
  </si>
  <si>
    <t>Losers_15_2025-04-03</t>
  </si>
  <si>
    <t>Losers_16_2025-04-03</t>
  </si>
  <si>
    <t>Losers_17_2025-04-03</t>
  </si>
  <si>
    <t>Losers_18_2025-04-03</t>
  </si>
  <si>
    <t>Losers_19_2025-04-03</t>
  </si>
  <si>
    <t>Losers_20_2025-04-03</t>
  </si>
  <si>
    <t>Gainers_1_2025-04-04</t>
  </si>
  <si>
    <t>Gainers_2_2025-04-04</t>
  </si>
  <si>
    <t>Gainers_3_2025-04-04</t>
  </si>
  <si>
    <t>Gainers_4_2025-04-04</t>
  </si>
  <si>
    <t>Gainers_5_2025-04-04</t>
  </si>
  <si>
    <t>Gainers_6_2025-04-04</t>
  </si>
  <si>
    <t>Gainers_7_2025-04-04</t>
  </si>
  <si>
    <t>Gainers_8_2025-04-04</t>
  </si>
  <si>
    <t>Gainers_9_2025-04-04</t>
  </si>
  <si>
    <t>Gainers_10_2025-04-04</t>
  </si>
  <si>
    <t>Gainers_11_2025-04-04</t>
  </si>
  <si>
    <t>Gainers_12_2025-04-04</t>
  </si>
  <si>
    <t>Gainers_13_2025-04-04</t>
  </si>
  <si>
    <t>Gainers_14_2025-04-04</t>
  </si>
  <si>
    <t>Gainers_15_2025-04-04</t>
  </si>
  <si>
    <t>Gainers_16_2025-04-04</t>
  </si>
  <si>
    <t>Gainers_17_2025-04-04</t>
  </si>
  <si>
    <t>Gainers_18_2025-04-04</t>
  </si>
  <si>
    <t>Gainers_19_2025-04-04</t>
  </si>
  <si>
    <t>Gainers_20_2025-04-04</t>
  </si>
  <si>
    <t>Losers_1_2025-04-04</t>
  </si>
  <si>
    <t>Losers_2_2025-04-04</t>
  </si>
  <si>
    <t>Losers_3_2025-04-04</t>
  </si>
  <si>
    <t>Losers_4_2025-04-04</t>
  </si>
  <si>
    <t>Losers_5_2025-04-04</t>
  </si>
  <si>
    <t>Losers_6_2025-04-04</t>
  </si>
  <si>
    <t>Losers_7_2025-04-04</t>
  </si>
  <si>
    <t>Losers_8_2025-04-04</t>
  </si>
  <si>
    <t>Losers_9_2025-04-04</t>
  </si>
  <si>
    <t>Losers_10_2025-04-04</t>
  </si>
  <si>
    <t>Losers_11_2025-04-04</t>
  </si>
  <si>
    <t>Losers_12_2025-04-04</t>
  </si>
  <si>
    <t>Losers_13_2025-04-04</t>
  </si>
  <si>
    <t>Losers_14_2025-04-04</t>
  </si>
  <si>
    <t>Losers_15_2025-04-04</t>
  </si>
  <si>
    <t>Losers_16_2025-04-04</t>
  </si>
  <si>
    <t>Losers_17_2025-04-04</t>
  </si>
  <si>
    <t>Losers_18_2025-04-04</t>
  </si>
  <si>
    <t>Losers_19_2025-04-04</t>
  </si>
  <si>
    <t>Losers_20_2025-04-04</t>
  </si>
  <si>
    <t>Gainers_1_2025-04-08</t>
  </si>
  <si>
    <t>Gainers_2_2025-04-08</t>
  </si>
  <si>
    <t>Gainers_3_2025-04-08</t>
  </si>
  <si>
    <t>LM8</t>
  </si>
  <si>
    <t>Gainers_4_2025-04-08</t>
  </si>
  <si>
    <t>Gainers_5_2025-04-08</t>
  </si>
  <si>
    <t>ABR</t>
  </si>
  <si>
    <t>Gainers_6_2025-04-08</t>
  </si>
  <si>
    <t>Gainers_7_2025-04-08</t>
  </si>
  <si>
    <t>FUEIP100</t>
  </si>
  <si>
    <t>Gainers_8_2025-04-08</t>
  </si>
  <si>
    <t>Gainers_9_2025-04-08</t>
  </si>
  <si>
    <t>DXV</t>
  </si>
  <si>
    <t>Gainers_10_2025-04-08</t>
  </si>
  <si>
    <t>Losers_1_2025-04-08</t>
  </si>
  <si>
    <t>Losers_2_2025-04-08</t>
  </si>
  <si>
    <t>Losers_3_2025-04-08</t>
  </si>
  <si>
    <t>Losers_4_2025-04-08</t>
  </si>
  <si>
    <t>Losers_5_2025-04-08</t>
  </si>
  <si>
    <t>Losers_6_2025-04-08</t>
  </si>
  <si>
    <t>Losers_7_2025-04-08</t>
  </si>
  <si>
    <t>Losers_8_2025-04-08</t>
  </si>
  <si>
    <t>Losers_9_2025-04-08</t>
  </si>
  <si>
    <t>Losers_10_2025-04-08</t>
  </si>
  <si>
    <t>Losers_11_2025-04-08</t>
  </si>
  <si>
    <t>Losers_12_2025-04-08</t>
  </si>
  <si>
    <t>Losers_13_2025-04-08</t>
  </si>
  <si>
    <t>Losers_14_2025-04-08</t>
  </si>
  <si>
    <t>Losers_15_2025-04-08</t>
  </si>
  <si>
    <t>Losers_16_2025-04-08</t>
  </si>
  <si>
    <t>Losers_17_2025-04-08</t>
  </si>
  <si>
    <t>Losers_18_2025-04-08</t>
  </si>
  <si>
    <t>Losers_19_2025-04-08</t>
  </si>
  <si>
    <t>Losers_20_2025-04-08</t>
  </si>
  <si>
    <t>Gainers_1_2025-04-09</t>
  </si>
  <si>
    <t>Gainers_2_2025-04-09</t>
  </si>
  <si>
    <t>Gainers_3_2025-04-09</t>
  </si>
  <si>
    <t>Gainers_4_2025-04-09</t>
  </si>
  <si>
    <t>Gainers_5_2025-04-09</t>
  </si>
  <si>
    <t>Gainers_6_2025-04-09</t>
  </si>
  <si>
    <t>Gainers_7_2025-04-09</t>
  </si>
  <si>
    <t>Gainers_8_2025-04-09</t>
  </si>
  <si>
    <t>Gainers_9_2025-04-09</t>
  </si>
  <si>
    <t>Gainers_10_2025-04-09</t>
  </si>
  <si>
    <t>Gainers_11_2025-04-09</t>
  </si>
  <si>
    <t>Gainers_12_2025-04-09</t>
  </si>
  <si>
    <t>Gainers_13_2025-04-09</t>
  </si>
  <si>
    <t>Gainers_14_2025-04-09</t>
  </si>
  <si>
    <t>Gainers_15_2025-04-09</t>
  </si>
  <si>
    <t>Gainers_16_2025-04-09</t>
  </si>
  <si>
    <t>Gainers_17_2025-04-09</t>
  </si>
  <si>
    <t>Gainers_18_2025-04-09</t>
  </si>
  <si>
    <t>Gainers_19_2025-04-09</t>
  </si>
  <si>
    <t>Gainers_20_2025-04-09</t>
  </si>
  <si>
    <t>Losers_1_2025-04-09</t>
  </si>
  <si>
    <t>Losers_2_2025-04-09</t>
  </si>
  <si>
    <t>Losers_3_2025-04-09</t>
  </si>
  <si>
    <t>Losers_4_2025-04-09</t>
  </si>
  <si>
    <t>Losers_5_2025-04-09</t>
  </si>
  <si>
    <t>Losers_6_2025-04-09</t>
  </si>
  <si>
    <t>Losers_7_2025-04-09</t>
  </si>
  <si>
    <t>Losers_8_2025-04-09</t>
  </si>
  <si>
    <t>Losers_9_2025-04-09</t>
  </si>
  <si>
    <t>Losers_10_2025-04-09</t>
  </si>
  <si>
    <t>Losers_11_2025-04-09</t>
  </si>
  <si>
    <t>Losers_12_2025-04-09</t>
  </si>
  <si>
    <t>Losers_13_2025-04-09</t>
  </si>
  <si>
    <t>Losers_14_2025-04-09</t>
  </si>
  <si>
    <t>Losers_15_2025-04-09</t>
  </si>
  <si>
    <t>Losers_16_2025-04-09</t>
  </si>
  <si>
    <t>Losers_17_2025-04-09</t>
  </si>
  <si>
    <t>Losers_18_2025-04-09</t>
  </si>
  <si>
    <t>Losers_19_2025-04-09</t>
  </si>
  <si>
    <t>Losers_20_2025-04-09</t>
  </si>
  <si>
    <t>Gainers_1_2025-04-10</t>
  </si>
  <si>
    <t>Gainers_2_2025-04-10</t>
  </si>
  <si>
    <t>Gainers_3_2025-04-10</t>
  </si>
  <si>
    <t>Gainers_4_2025-04-10</t>
  </si>
  <si>
    <t>Gainers_5_2025-04-10</t>
  </si>
  <si>
    <t>Gainers_6_2025-04-10</t>
  </si>
  <si>
    <t>Gainers_7_2025-04-10</t>
  </si>
  <si>
    <t>Gainers_8_2025-04-10</t>
  </si>
  <si>
    <t>Gainers_9_2025-04-10</t>
  </si>
  <si>
    <t>Gainers_10_2025-04-10</t>
  </si>
  <si>
    <t>Gainers_11_2025-04-10</t>
  </si>
  <si>
    <t>Gainers_12_2025-04-10</t>
  </si>
  <si>
    <t>Gainers_13_2025-04-10</t>
  </si>
  <si>
    <t>Gainers_14_2025-04-10</t>
  </si>
  <si>
    <t>Gainers_15_2025-04-10</t>
  </si>
  <si>
    <t>Gainers_16_2025-04-10</t>
  </si>
  <si>
    <t>Gainers_17_2025-04-10</t>
  </si>
  <si>
    <t>Gainers_18_2025-04-10</t>
  </si>
  <si>
    <t>Gainers_19_2025-04-10</t>
  </si>
  <si>
    <t>Gainers_20_2025-04-10</t>
  </si>
  <si>
    <t>Losers_1_2025-04-10</t>
  </si>
  <si>
    <t>Losers_2_2025-04-10</t>
  </si>
  <si>
    <t>Losers_3_2025-04-10</t>
  </si>
  <si>
    <t>Losers_4_2025-04-10</t>
  </si>
  <si>
    <t>HAS</t>
  </si>
  <si>
    <t>Losers_5_2025-04-10</t>
  </si>
  <si>
    <t>Losers_6_2025-04-10</t>
  </si>
  <si>
    <t>FUEABVND</t>
  </si>
  <si>
    <t>Losers_7_2025-04-10</t>
  </si>
  <si>
    <t>Gainers_1_2025-04-11</t>
  </si>
  <si>
    <t>Gainers_2_2025-04-11</t>
  </si>
  <si>
    <t>Gainers_3_2025-04-11</t>
  </si>
  <si>
    <t>Gainers_4_2025-04-11</t>
  </si>
  <si>
    <t>Gainers_5_2025-04-11</t>
  </si>
  <si>
    <t>Gainers_6_2025-04-11</t>
  </si>
  <si>
    <t>Gainers_7_2025-04-11</t>
  </si>
  <si>
    <t>Gainers_8_2025-04-11</t>
  </si>
  <si>
    <t>Gainers_9_2025-04-11</t>
  </si>
  <si>
    <t>Gainers_10_2025-04-11</t>
  </si>
  <si>
    <t>Gainers_11_2025-04-11</t>
  </si>
  <si>
    <t>Gainers_12_2025-04-11</t>
  </si>
  <si>
    <t>Gainers_13_2025-04-11</t>
  </si>
  <si>
    <t>Gainers_14_2025-04-11</t>
  </si>
  <si>
    <t>Gainers_15_2025-04-11</t>
  </si>
  <si>
    <t>Gainers_16_2025-04-11</t>
  </si>
  <si>
    <t>Gainers_17_2025-04-11</t>
  </si>
  <si>
    <t>Gainers_18_2025-04-11</t>
  </si>
  <si>
    <t>Gainers_19_2025-04-11</t>
  </si>
  <si>
    <t>Gainers_20_2025-04-11</t>
  </si>
  <si>
    <t>Losers_1_2025-04-11</t>
  </si>
  <si>
    <t>Losers_2_2025-04-11</t>
  </si>
  <si>
    <t>Losers_3_2025-04-11</t>
  </si>
  <si>
    <t>Losers_4_2025-04-11</t>
  </si>
  <si>
    <t>Losers_5_2025-04-11</t>
  </si>
  <si>
    <t>Losers_6_2025-04-11</t>
  </si>
  <si>
    <t>Losers_7_2025-04-11</t>
  </si>
  <si>
    <t>Losers_8_2025-04-11</t>
  </si>
  <si>
    <t>Losers_9_2025-04-11</t>
  </si>
  <si>
    <t>Losers_10_2025-04-11</t>
  </si>
  <si>
    <t>Losers_11_2025-04-11</t>
  </si>
  <si>
    <t>Losers_12_2025-04-11</t>
  </si>
  <si>
    <t>Losers_13_2025-04-11</t>
  </si>
  <si>
    <t>Losers_14_2025-04-11</t>
  </si>
  <si>
    <t>Losers_15_2025-04-11</t>
  </si>
  <si>
    <t>Losers_16_2025-04-11</t>
  </si>
  <si>
    <t>Losers_17_2025-04-11</t>
  </si>
  <si>
    <t>Losers_18_2025-04-11</t>
  </si>
  <si>
    <t>Losers_19_2025-04-11</t>
  </si>
  <si>
    <t>Losers_20_2025-04-11</t>
  </si>
  <si>
    <t>Gainers_1_2025-04-14</t>
  </si>
  <si>
    <t>Gainers_2_2025-04-14</t>
  </si>
  <si>
    <t>Gainers_3_2025-04-14</t>
  </si>
  <si>
    <t>Gainers_4_2025-04-14</t>
  </si>
  <si>
    <t>Gainers_5_2025-04-14</t>
  </si>
  <si>
    <t>Gainers_6_2025-04-14</t>
  </si>
  <si>
    <t>Gainers_7_2025-04-14</t>
  </si>
  <si>
    <t>Gainers_8_2025-04-14</t>
  </si>
  <si>
    <t>Gainers_9_2025-04-14</t>
  </si>
  <si>
    <t>Gainers_10_2025-04-14</t>
  </si>
  <si>
    <t>Gainers_11_2025-04-14</t>
  </si>
  <si>
    <t>Gainers_12_2025-04-14</t>
  </si>
  <si>
    <t>Gainers_13_2025-04-14</t>
  </si>
  <si>
    <t>Gainers_14_2025-04-14</t>
  </si>
  <si>
    <t>Gainers_15_2025-04-14</t>
  </si>
  <si>
    <t>Gainers_16_2025-04-14</t>
  </si>
  <si>
    <t>Gainers_17_2025-04-14</t>
  </si>
  <si>
    <t>Gainers_18_2025-04-14</t>
  </si>
  <si>
    <t>Gainers_19_2025-04-14</t>
  </si>
  <si>
    <t>Gainers_20_2025-04-14</t>
  </si>
  <si>
    <t>Losers_1_2025-04-14</t>
  </si>
  <si>
    <t>Losers_2_2025-04-14</t>
  </si>
  <si>
    <t>Losers_3_2025-04-14</t>
  </si>
  <si>
    <t>Losers_4_2025-04-14</t>
  </si>
  <si>
    <t>Losers_5_2025-04-14</t>
  </si>
  <si>
    <t>Losers_6_2025-04-14</t>
  </si>
  <si>
    <t>Losers_7_2025-04-14</t>
  </si>
  <si>
    <t>Losers_8_2025-04-14</t>
  </si>
  <si>
    <t>Losers_9_2025-04-14</t>
  </si>
  <si>
    <t>Losers_10_2025-04-14</t>
  </si>
  <si>
    <t>Losers_11_2025-04-14</t>
  </si>
  <si>
    <t>Losers_12_2025-04-14</t>
  </si>
  <si>
    <t>Losers_13_2025-04-14</t>
  </si>
  <si>
    <t>Losers_14_2025-04-14</t>
  </si>
  <si>
    <t>Losers_15_2025-04-14</t>
  </si>
  <si>
    <t>Losers_16_2025-04-14</t>
  </si>
  <si>
    <t>Losers_17_2025-04-14</t>
  </si>
  <si>
    <t>Losers_18_2025-04-14</t>
  </si>
  <si>
    <t>Losers_19_2025-04-14</t>
  </si>
  <si>
    <t>Losers_20_2025-04-14</t>
  </si>
  <si>
    <t>Gainers_1_2025-04-15</t>
  </si>
  <si>
    <t>Gainers_2_2025-04-15</t>
  </si>
  <si>
    <t>Gainers_3_2025-04-15</t>
  </si>
  <si>
    <t>Gainers_4_2025-04-15</t>
  </si>
  <si>
    <t>Gainers_5_2025-04-15</t>
  </si>
  <si>
    <t>Gainers_6_2025-04-15</t>
  </si>
  <si>
    <t>Gainers_7_2025-04-15</t>
  </si>
  <si>
    <t>Gainers_8_2025-04-15</t>
  </si>
  <si>
    <t>Gainers_9_2025-04-15</t>
  </si>
  <si>
    <t>Gainers_10_2025-04-15</t>
  </si>
  <si>
    <t>Gainers_11_2025-04-15</t>
  </si>
  <si>
    <t>Gainers_12_2025-04-15</t>
  </si>
  <si>
    <t>Gainers_13_2025-04-15</t>
  </si>
  <si>
    <t>Gainers_14_2025-04-15</t>
  </si>
  <si>
    <t>Gainers_15_2025-04-15</t>
  </si>
  <si>
    <t>Gainers_16_2025-04-15</t>
  </si>
  <si>
    <t>Gainers_17_2025-04-15</t>
  </si>
  <si>
    <t>Gainers_18_2025-04-15</t>
  </si>
  <si>
    <t>Gainers_19_2025-04-15</t>
  </si>
  <si>
    <t>Gainers_20_2025-04-15</t>
  </si>
  <si>
    <t>Losers_1_2025-04-15</t>
  </si>
  <si>
    <t>Losers_2_2025-04-15</t>
  </si>
  <si>
    <t>Losers_3_2025-04-15</t>
  </si>
  <si>
    <t>Losers_4_2025-04-15</t>
  </si>
  <si>
    <t>Losers_5_2025-04-15</t>
  </si>
  <si>
    <t>Losers_6_2025-04-15</t>
  </si>
  <si>
    <t>Losers_7_2025-04-15</t>
  </si>
  <si>
    <t>Losers_8_2025-04-15</t>
  </si>
  <si>
    <t>Losers_9_2025-04-15</t>
  </si>
  <si>
    <t>Losers_10_2025-04-15</t>
  </si>
  <si>
    <t>Losers_11_2025-04-15</t>
  </si>
  <si>
    <t>Losers_12_2025-04-15</t>
  </si>
  <si>
    <t>Losers_13_2025-04-15</t>
  </si>
  <si>
    <t>Losers_14_2025-04-15</t>
  </si>
  <si>
    <t>Losers_15_2025-04-15</t>
  </si>
  <si>
    <t>Losers_16_2025-04-15</t>
  </si>
  <si>
    <t>Losers_17_2025-04-15</t>
  </si>
  <si>
    <t>Losers_18_2025-04-15</t>
  </si>
  <si>
    <t>Losers_19_2025-04-15</t>
  </si>
  <si>
    <t>Losers_20_2025-04-15</t>
  </si>
  <si>
    <t>Gainers_1_2025-04-16</t>
  </si>
  <si>
    <t>Gainers_2_2025-04-16</t>
  </si>
  <si>
    <t>Gainers_3_2025-04-16</t>
  </si>
  <si>
    <t>Gainers_4_2025-04-16</t>
  </si>
  <si>
    <t>Gainers_5_2025-04-16</t>
  </si>
  <si>
    <t>Gainers_6_2025-04-16</t>
  </si>
  <si>
    <t>Gainers_7_2025-04-16</t>
  </si>
  <si>
    <t>Gainers_8_2025-04-16</t>
  </si>
  <si>
    <t>Gainers_9_2025-04-16</t>
  </si>
  <si>
    <t>Gainers_10_2025-04-16</t>
  </si>
  <si>
    <t>Gainers_11_2025-04-16</t>
  </si>
  <si>
    <t>Gainers_12_2025-04-16</t>
  </si>
  <si>
    <t>Gainers_13_2025-04-16</t>
  </si>
  <si>
    <t>Gainers_14_2025-04-16</t>
  </si>
  <si>
    <t>Gainers_15_2025-04-16</t>
  </si>
  <si>
    <t>Gainers_16_2025-04-16</t>
  </si>
  <si>
    <t>Gainers_17_2025-04-16</t>
  </si>
  <si>
    <t>Gainers_18_2025-04-16</t>
  </si>
  <si>
    <t>Gainers_19_2025-04-16</t>
  </si>
  <si>
    <t>Gainers_20_2025-04-16</t>
  </si>
  <si>
    <t>Losers_1_2025-04-16</t>
  </si>
  <si>
    <t>Losers_2_2025-04-16</t>
  </si>
  <si>
    <t>Losers_3_2025-04-16</t>
  </si>
  <si>
    <t>Losers_4_2025-04-16</t>
  </si>
  <si>
    <t>Losers_5_2025-04-16</t>
  </si>
  <si>
    <t>Losers_6_2025-04-16</t>
  </si>
  <si>
    <t>Losers_7_2025-04-16</t>
  </si>
  <si>
    <t>Losers_8_2025-04-16</t>
  </si>
  <si>
    <t>Losers_9_2025-04-16</t>
  </si>
  <si>
    <t>Losers_10_2025-04-16</t>
  </si>
  <si>
    <t>Losers_11_2025-04-16</t>
  </si>
  <si>
    <t>Losers_12_2025-04-16</t>
  </si>
  <si>
    <t>Losers_13_2025-04-16</t>
  </si>
  <si>
    <t>Losers_14_2025-04-16</t>
  </si>
  <si>
    <t>Losers_15_2025-04-16</t>
  </si>
  <si>
    <t>Losers_16_2025-04-16</t>
  </si>
  <si>
    <t>Losers_17_2025-04-16</t>
  </si>
  <si>
    <t>Losers_18_2025-04-16</t>
  </si>
  <si>
    <t>Losers_19_2025-04-16</t>
  </si>
  <si>
    <t>Losers_20_2025-04-16</t>
  </si>
  <si>
    <t>Gainers_1_2025-04-17</t>
  </si>
  <si>
    <t>Gainers_2_2025-04-17</t>
  </si>
  <si>
    <t>Gainers_3_2025-04-17</t>
  </si>
  <si>
    <t>Gainers_4_2025-04-17</t>
  </si>
  <si>
    <t>Gainers_5_2025-04-17</t>
  </si>
  <si>
    <t>Gainers_6_2025-04-17</t>
  </si>
  <si>
    <t>Gainers_7_2025-04-17</t>
  </si>
  <si>
    <t>Gainers_8_2025-04-17</t>
  </si>
  <si>
    <t>Gainers_9_2025-04-17</t>
  </si>
  <si>
    <t>Gainers_10_2025-04-17</t>
  </si>
  <si>
    <t>Gainers_11_2025-04-17</t>
  </si>
  <si>
    <t>Gainers_12_2025-04-17</t>
  </si>
  <si>
    <t>Gainers_13_2025-04-17</t>
  </si>
  <si>
    <t>Gainers_14_2025-04-17</t>
  </si>
  <si>
    <t>Gainers_15_2025-04-17</t>
  </si>
  <si>
    <t>Gainers_16_2025-04-17</t>
  </si>
  <si>
    <t>Gainers_17_2025-04-17</t>
  </si>
  <si>
    <t>Gainers_18_2025-04-17</t>
  </si>
  <si>
    <t>Gainers_19_2025-04-17</t>
  </si>
  <si>
    <t>Gainers_20_2025-04-17</t>
  </si>
  <si>
    <t>Losers_1_2025-04-17</t>
  </si>
  <si>
    <t>Losers_2_2025-04-17</t>
  </si>
  <si>
    <t>Losers_3_2025-04-17</t>
  </si>
  <si>
    <t>Losers_4_2025-04-17</t>
  </si>
  <si>
    <t>Losers_5_2025-04-17</t>
  </si>
  <si>
    <t>Losers_6_2025-04-17</t>
  </si>
  <si>
    <t>Losers_7_2025-04-17</t>
  </si>
  <si>
    <t>Losers_8_2025-04-17</t>
  </si>
  <si>
    <t>Losers_9_2025-04-17</t>
  </si>
  <si>
    <t>Losers_10_2025-04-17</t>
  </si>
  <si>
    <t>Losers_11_2025-04-17</t>
  </si>
  <si>
    <t>Losers_12_2025-04-17</t>
  </si>
  <si>
    <t>Losers_13_2025-04-17</t>
  </si>
  <si>
    <t>Losers_14_2025-04-17</t>
  </si>
  <si>
    <t>Losers_15_2025-04-17</t>
  </si>
  <si>
    <t>Losers_16_2025-04-17</t>
  </si>
  <si>
    <t>Losers_17_2025-04-17</t>
  </si>
  <si>
    <t>Losers_18_2025-04-17</t>
  </si>
  <si>
    <t>Losers_19_2025-04-17</t>
  </si>
  <si>
    <t>Losers_20_2025-04-17</t>
  </si>
  <si>
    <t>Gainers_1_2025-04-18</t>
  </si>
  <si>
    <t>Gainers_2_2025-04-18</t>
  </si>
  <si>
    <t>Gainers_3_2025-04-18</t>
  </si>
  <si>
    <t>Gainers_4_2025-04-18</t>
  </si>
  <si>
    <t>Gainers_5_2025-04-18</t>
  </si>
  <si>
    <t>Gainers_6_2025-04-18</t>
  </si>
  <si>
    <t>Gainers_7_2025-04-18</t>
  </si>
  <si>
    <t>Gainers_8_2025-04-18</t>
  </si>
  <si>
    <t>Gainers_9_2025-04-18</t>
  </si>
  <si>
    <t>Gainers_10_2025-04-18</t>
  </si>
  <si>
    <t>Gainers_11_2025-04-18</t>
  </si>
  <si>
    <t>Gainers_12_2025-04-18</t>
  </si>
  <si>
    <t>Gainers_13_2025-04-18</t>
  </si>
  <si>
    <t>Gainers_14_2025-04-18</t>
  </si>
  <si>
    <t>Gainers_15_2025-04-18</t>
  </si>
  <si>
    <t>Gainers_16_2025-04-18</t>
  </si>
  <si>
    <t>Gainers_17_2025-04-18</t>
  </si>
  <si>
    <t>Gainers_18_2025-04-18</t>
  </si>
  <si>
    <t>Gainers_19_2025-04-18</t>
  </si>
  <si>
    <t>Gainers_20_2025-04-18</t>
  </si>
  <si>
    <t>Losers_1_2025-04-18</t>
  </si>
  <si>
    <t>Losers_2_2025-04-18</t>
  </si>
  <si>
    <t>Losers_3_2025-04-18</t>
  </si>
  <si>
    <t>Losers_4_2025-04-18</t>
  </si>
  <si>
    <t>Losers_5_2025-04-18</t>
  </si>
  <si>
    <t>Losers_6_2025-04-18</t>
  </si>
  <si>
    <t>Losers_7_2025-04-18</t>
  </si>
  <si>
    <t>Losers_8_2025-04-18</t>
  </si>
  <si>
    <t>Losers_9_2025-04-18</t>
  </si>
  <si>
    <t>Losers_10_2025-04-18</t>
  </si>
  <si>
    <t>Losers_11_2025-04-18</t>
  </si>
  <si>
    <t>Losers_12_2025-04-18</t>
  </si>
  <si>
    <t>Losers_13_2025-04-18</t>
  </si>
  <si>
    <t>Losers_14_2025-04-18</t>
  </si>
  <si>
    <t>Losers_15_2025-04-18</t>
  </si>
  <si>
    <t>Losers_16_2025-04-18</t>
  </si>
  <si>
    <t>Losers_17_2025-04-18</t>
  </si>
  <si>
    <t>Losers_18_2025-04-18</t>
  </si>
  <si>
    <t>Losers_19_2025-04-18</t>
  </si>
  <si>
    <t>Losers_20_2025-04-18</t>
  </si>
  <si>
    <t>Gainers_1_2025-04-21</t>
  </si>
  <si>
    <t>Gainers_2_2025-04-21</t>
  </si>
  <si>
    <t>Gainers_3_2025-04-21</t>
  </si>
  <si>
    <t>Gainers_4_2025-04-21</t>
  </si>
  <si>
    <t>Gainers_5_2025-04-21</t>
  </si>
  <si>
    <t>Gainers_6_2025-04-21</t>
  </si>
  <si>
    <t>Gainers_7_2025-04-21</t>
  </si>
  <si>
    <t>Gainers_8_2025-04-21</t>
  </si>
  <si>
    <t>Gainers_9_2025-04-21</t>
  </si>
  <si>
    <t>Gainers_10_2025-04-21</t>
  </si>
  <si>
    <t>Gainers_11_2025-04-21</t>
  </si>
  <si>
    <t>Gainers_12_2025-04-21</t>
  </si>
  <si>
    <t>Gainers_13_2025-04-21</t>
  </si>
  <si>
    <t>Gainers_14_2025-04-21</t>
  </si>
  <si>
    <t>CCC</t>
  </si>
  <si>
    <t>Gainers_15_2025-04-21</t>
  </si>
  <si>
    <t>Gainers_16_2025-04-21</t>
  </si>
  <si>
    <t>Gainers_17_2025-04-21</t>
  </si>
  <si>
    <t>Gainers_18_2025-04-21</t>
  </si>
  <si>
    <t>Gainers_19_2025-04-21</t>
  </si>
  <si>
    <t>Gainers_20_2025-04-21</t>
  </si>
  <si>
    <t>Losers_1_2025-04-21</t>
  </si>
  <si>
    <t>Losers_2_2025-04-21</t>
  </si>
  <si>
    <t>Losers_3_2025-04-21</t>
  </si>
  <si>
    <t>Losers_4_2025-04-21</t>
  </si>
  <si>
    <t>Losers_5_2025-04-21</t>
  </si>
  <si>
    <t>Losers_6_2025-04-21</t>
  </si>
  <si>
    <t>Losers_7_2025-04-21</t>
  </si>
  <si>
    <t>Losers_8_2025-04-21</t>
  </si>
  <si>
    <t>Losers_9_2025-04-21</t>
  </si>
  <si>
    <t>Losers_10_2025-04-21</t>
  </si>
  <si>
    <t>Losers_11_2025-04-21</t>
  </si>
  <si>
    <t>Losers_12_2025-04-21</t>
  </si>
  <si>
    <t>Losers_13_2025-04-21</t>
  </si>
  <si>
    <t>Losers_14_2025-04-21</t>
  </si>
  <si>
    <t>Losers_15_2025-04-21</t>
  </si>
  <si>
    <t>Losers_16_2025-04-21</t>
  </si>
  <si>
    <t>Losers_17_2025-04-21</t>
  </si>
  <si>
    <t>Losers_18_2025-04-21</t>
  </si>
  <si>
    <t>Losers_19_2025-04-21</t>
  </si>
  <si>
    <t>Losers_20_2025-04-21</t>
  </si>
  <si>
    <t>Gainers_1_2025-04-22</t>
  </si>
  <si>
    <t>Gainers_2_2025-04-22</t>
  </si>
  <si>
    <t>Gainers_3_2025-04-22</t>
  </si>
  <si>
    <t>Gainers_4_2025-04-22</t>
  </si>
  <si>
    <t>Gainers_5_2025-04-22</t>
  </si>
  <si>
    <t>Gainers_6_2025-04-22</t>
  </si>
  <si>
    <t>Gainers_7_2025-04-22</t>
  </si>
  <si>
    <t>Gainers_8_2025-04-22</t>
  </si>
  <si>
    <t>Gainers_9_2025-04-22</t>
  </si>
  <si>
    <t>Gainers_10_2025-04-22</t>
  </si>
  <si>
    <t>Gainers_11_2025-04-22</t>
  </si>
  <si>
    <t>Gainers_12_2025-04-22</t>
  </si>
  <si>
    <t>Gainers_13_2025-04-22</t>
  </si>
  <si>
    <t>Gainers_14_2025-04-22</t>
  </si>
  <si>
    <t>Gainers_15_2025-04-22</t>
  </si>
  <si>
    <t>Gainers_16_2025-04-22</t>
  </si>
  <si>
    <t>Gainers_17_2025-04-22</t>
  </si>
  <si>
    <t>Gainers_18_2025-04-22</t>
  </si>
  <si>
    <t>Gainers_19_2025-04-22</t>
  </si>
  <si>
    <t>Gainers_20_2025-04-22</t>
  </si>
  <si>
    <t>Losers_1_2025-04-22</t>
  </si>
  <si>
    <t>Losers_2_2025-04-22</t>
  </si>
  <si>
    <t>Losers_3_2025-04-22</t>
  </si>
  <si>
    <t>Losers_4_2025-04-22</t>
  </si>
  <si>
    <t>Losers_5_2025-04-22</t>
  </si>
  <si>
    <t>Losers_6_2025-04-22</t>
  </si>
  <si>
    <t>Losers_7_2025-04-22</t>
  </si>
  <si>
    <t>Losers_8_2025-04-22</t>
  </si>
  <si>
    <t>Losers_9_2025-04-22</t>
  </si>
  <si>
    <t>Losers_10_2025-04-22</t>
  </si>
  <si>
    <t>Losers_11_2025-04-22</t>
  </si>
  <si>
    <t>Losers_12_2025-04-22</t>
  </si>
  <si>
    <t>Losers_13_2025-04-22</t>
  </si>
  <si>
    <t>Losers_14_2025-04-22</t>
  </si>
  <si>
    <t>Losers_15_2025-04-22</t>
  </si>
  <si>
    <t>Losers_16_2025-04-22</t>
  </si>
  <si>
    <t>Losers_17_2025-04-22</t>
  </si>
  <si>
    <t>Losers_18_2025-04-22</t>
  </si>
  <si>
    <t>Losers_19_2025-04-22</t>
  </si>
  <si>
    <t>Losers_20_2025-04-22</t>
  </si>
  <si>
    <t>Gainers_1_2025-04-23</t>
  </si>
  <si>
    <t>Gainers_2_2025-04-23</t>
  </si>
  <si>
    <t>Gainers_3_2025-04-23</t>
  </si>
  <si>
    <t>Gainers_4_2025-04-23</t>
  </si>
  <si>
    <t>Gainers_5_2025-04-23</t>
  </si>
  <si>
    <t>Gainers_6_2025-04-23</t>
  </si>
  <si>
    <t>Gainers_7_2025-04-23</t>
  </si>
  <si>
    <t>Gainers_8_2025-04-23</t>
  </si>
  <si>
    <t>Gainers_9_2025-04-23</t>
  </si>
  <si>
    <t>Gainers_10_2025-04-23</t>
  </si>
  <si>
    <t>Gainers_11_2025-04-23</t>
  </si>
  <si>
    <t>Gainers_12_2025-04-23</t>
  </si>
  <si>
    <t>Gainers_13_2025-04-23</t>
  </si>
  <si>
    <t>Gainers_14_2025-04-23</t>
  </si>
  <si>
    <t>Gainers_15_2025-04-23</t>
  </si>
  <si>
    <t>Gainers_16_2025-04-23</t>
  </si>
  <si>
    <t>Gainers_17_2025-04-23</t>
  </si>
  <si>
    <t>Gainers_18_2025-04-23</t>
  </si>
  <si>
    <t>Gainers_19_2025-04-23</t>
  </si>
  <si>
    <t>Gainers_20_2025-04-23</t>
  </si>
  <si>
    <t>Losers_1_2025-04-23</t>
  </si>
  <si>
    <t>Losers_2_2025-04-23</t>
  </si>
  <si>
    <t>Losers_3_2025-04-23</t>
  </si>
  <si>
    <t>Losers_4_2025-04-23</t>
  </si>
  <si>
    <t>Losers_5_2025-04-23</t>
  </si>
  <si>
    <t>Losers_6_2025-04-23</t>
  </si>
  <si>
    <t>Losers_7_2025-04-23</t>
  </si>
  <si>
    <t>Losers_8_2025-04-23</t>
  </si>
  <si>
    <t>Losers_9_2025-04-23</t>
  </si>
  <si>
    <t>Losers_10_2025-04-23</t>
  </si>
  <si>
    <t>Losers_11_2025-04-23</t>
  </si>
  <si>
    <t>Losers_12_2025-04-23</t>
  </si>
  <si>
    <t>Losers_13_2025-04-23</t>
  </si>
  <si>
    <t>Losers_14_2025-04-23</t>
  </si>
  <si>
    <t>Losers_15_2025-04-23</t>
  </si>
  <si>
    <t>Losers_16_2025-04-23</t>
  </si>
  <si>
    <t>Losers_17_2025-04-23</t>
  </si>
  <si>
    <t>Losers_18_2025-04-23</t>
  </si>
  <si>
    <t>Losers_19_2025-04-23</t>
  </si>
  <si>
    <t>Losers_20_2025-04-23</t>
  </si>
  <si>
    <t>Gainers_1_2025-04-24</t>
  </si>
  <si>
    <t>Gainers_2_2025-04-24</t>
  </si>
  <si>
    <t>Gainers_3_2025-04-24</t>
  </si>
  <si>
    <t>Gainers_4_2025-04-24</t>
  </si>
  <si>
    <t>Gainers_5_2025-04-24</t>
  </si>
  <si>
    <t>Gainers_6_2025-04-24</t>
  </si>
  <si>
    <t>Gainers_7_2025-04-24</t>
  </si>
  <si>
    <t>Gainers_8_2025-04-24</t>
  </si>
  <si>
    <t>Gainers_9_2025-04-24</t>
  </si>
  <si>
    <t>Gainers_10_2025-04-24</t>
  </si>
  <si>
    <t>Gainers_11_2025-04-24</t>
  </si>
  <si>
    <t>Gainers_12_2025-04-24</t>
  </si>
  <si>
    <t>Gainers_13_2025-04-24</t>
  </si>
  <si>
    <t>Gainers_14_2025-04-24</t>
  </si>
  <si>
    <t>Gainers_15_2025-04-24</t>
  </si>
  <si>
    <t>Gainers_16_2025-04-24</t>
  </si>
  <si>
    <t>Gainers_17_2025-04-24</t>
  </si>
  <si>
    <t>Gainers_18_2025-04-24</t>
  </si>
  <si>
    <t>Gainers_19_2025-04-24</t>
  </si>
  <si>
    <t>Gainers_20_2025-04-24</t>
  </si>
  <si>
    <t>Losers_1_2025-04-24</t>
  </si>
  <si>
    <t>Losers_2_2025-04-24</t>
  </si>
  <si>
    <t>Losers_3_2025-04-24</t>
  </si>
  <si>
    <t>Losers_4_2025-04-24</t>
  </si>
  <si>
    <t>Losers_5_2025-04-24</t>
  </si>
  <si>
    <t>Losers_6_2025-04-24</t>
  </si>
  <si>
    <t>Losers_7_2025-04-24</t>
  </si>
  <si>
    <t>Losers_8_2025-04-24</t>
  </si>
  <si>
    <t>Losers_9_2025-04-24</t>
  </si>
  <si>
    <t>Losers_10_2025-04-24</t>
  </si>
  <si>
    <t>Losers_11_2025-04-24</t>
  </si>
  <si>
    <t>Losers_12_2025-04-24</t>
  </si>
  <si>
    <t>Losers_13_2025-04-24</t>
  </si>
  <si>
    <t>Losers_14_2025-04-24</t>
  </si>
  <si>
    <t>Losers_15_2025-04-24</t>
  </si>
  <si>
    <t>Losers_16_2025-04-24</t>
  </si>
  <si>
    <t>Losers_17_2025-04-24</t>
  </si>
  <si>
    <t>Losers_18_2025-04-24</t>
  </si>
  <si>
    <t>Losers_19_2025-04-24</t>
  </si>
  <si>
    <t>Losers_20_2025-04-24</t>
  </si>
  <si>
    <t>Gainers_1_2025-04-25</t>
  </si>
  <si>
    <t>Gainers_2_2025-04-25</t>
  </si>
  <si>
    <t>Gainers_3_2025-04-25</t>
  </si>
  <si>
    <t>Gainers_4_2025-04-25</t>
  </si>
  <si>
    <t>Gainers_5_2025-04-25</t>
  </si>
  <si>
    <t>Gainers_6_2025-04-25</t>
  </si>
  <si>
    <t>Gainers_7_2025-04-25</t>
  </si>
  <si>
    <t>Gainers_8_2025-04-25</t>
  </si>
  <si>
    <t>Gainers_9_2025-04-25</t>
  </si>
  <si>
    <t>Gainers_10_2025-04-25</t>
  </si>
  <si>
    <t>Gainers_11_2025-04-25</t>
  </si>
  <si>
    <t>Gainers_12_2025-04-25</t>
  </si>
  <si>
    <t>Gainers_13_2025-04-25</t>
  </si>
  <si>
    <t>Gainers_14_2025-04-25</t>
  </si>
  <si>
    <t>Gainers_15_2025-04-25</t>
  </si>
  <si>
    <t>Gainers_16_2025-04-25</t>
  </si>
  <si>
    <t>Gainers_17_2025-04-25</t>
  </si>
  <si>
    <t>Gainers_18_2025-04-25</t>
  </si>
  <si>
    <t>Gainers_19_2025-04-25</t>
  </si>
  <si>
    <t>Gainers_20_2025-04-25</t>
  </si>
  <si>
    <t>Losers_1_2025-04-25</t>
  </si>
  <si>
    <t>Losers_2_2025-04-25</t>
  </si>
  <si>
    <t>Losers_3_2025-04-25</t>
  </si>
  <si>
    <t>Losers_4_2025-04-25</t>
  </si>
  <si>
    <t>Losers_5_2025-04-25</t>
  </si>
  <si>
    <t>Losers_6_2025-04-25</t>
  </si>
  <si>
    <t>Losers_7_2025-04-25</t>
  </si>
  <si>
    <t>Losers_8_2025-04-25</t>
  </si>
  <si>
    <t>Losers_9_2025-04-25</t>
  </si>
  <si>
    <t>Losers_10_2025-04-25</t>
  </si>
  <si>
    <t>Losers_11_2025-04-25</t>
  </si>
  <si>
    <t>Losers_12_2025-04-25</t>
  </si>
  <si>
    <t>Losers_13_2025-04-25</t>
  </si>
  <si>
    <t>Losers_14_2025-04-25</t>
  </si>
  <si>
    <t>Losers_15_2025-04-25</t>
  </si>
  <si>
    <t>Losers_16_2025-04-25</t>
  </si>
  <si>
    <t>Losers_17_2025-04-25</t>
  </si>
  <si>
    <t>Losers_18_2025-04-25</t>
  </si>
  <si>
    <t>Losers_19_2025-04-25</t>
  </si>
  <si>
    <t>Losers_20_2025-04-25</t>
  </si>
  <si>
    <t>Gainers_1_2025-04-28</t>
  </si>
  <si>
    <t>Gainers_2_2025-04-28</t>
  </si>
  <si>
    <t>Gainers_3_2025-04-28</t>
  </si>
  <si>
    <t>Gainers_4_2025-04-28</t>
  </si>
  <si>
    <t>Gainers_5_2025-04-28</t>
  </si>
  <si>
    <t>Gainers_6_2025-04-28</t>
  </si>
  <si>
    <t>Gainers_7_2025-04-28</t>
  </si>
  <si>
    <t>Gainers_8_2025-04-28</t>
  </si>
  <si>
    <t>Gainers_9_2025-04-28</t>
  </si>
  <si>
    <t>Gainers_10_2025-04-28</t>
  </si>
  <si>
    <t>Gainers_11_2025-04-28</t>
  </si>
  <si>
    <t>Gainers_12_2025-04-28</t>
  </si>
  <si>
    <t>Gainers_13_2025-04-28</t>
  </si>
  <si>
    <t>Gainers_14_2025-04-28</t>
  </si>
  <si>
    <t>Gainers_15_2025-04-28</t>
  </si>
  <si>
    <t>Gainers_16_2025-04-28</t>
  </si>
  <si>
    <t>Gainers_17_2025-04-28</t>
  </si>
  <si>
    <t>Gainers_18_2025-04-28</t>
  </si>
  <si>
    <t>Gainers_19_2025-04-28</t>
  </si>
  <si>
    <t>Gainers_20_2025-04-28</t>
  </si>
  <si>
    <t>Losers_1_2025-04-28</t>
  </si>
  <si>
    <t>Losers_2_2025-04-28</t>
  </si>
  <si>
    <t>Losers_3_2025-04-28</t>
  </si>
  <si>
    <t>Losers_4_2025-04-28</t>
  </si>
  <si>
    <t>Losers_5_2025-04-28</t>
  </si>
  <si>
    <t>Losers_6_2025-04-28</t>
  </si>
  <si>
    <t>Losers_7_2025-04-28</t>
  </si>
  <si>
    <t>Losers_8_2025-04-28</t>
  </si>
  <si>
    <t>Losers_9_2025-04-28</t>
  </si>
  <si>
    <t>Losers_10_2025-04-28</t>
  </si>
  <si>
    <t>Losers_11_2025-04-28</t>
  </si>
  <si>
    <t>Losers_12_2025-04-28</t>
  </si>
  <si>
    <t>Losers_13_2025-04-28</t>
  </si>
  <si>
    <t>Losers_14_2025-04-28</t>
  </si>
  <si>
    <t>Losers_15_2025-04-28</t>
  </si>
  <si>
    <t>Losers_16_2025-04-28</t>
  </si>
  <si>
    <t>Losers_17_2025-04-28</t>
  </si>
  <si>
    <t>Losers_18_2025-04-28</t>
  </si>
  <si>
    <t>Losers_19_2025-04-28</t>
  </si>
  <si>
    <t>Losers_20_2025-04-28</t>
  </si>
  <si>
    <t>Gainers_1_2025-04-29</t>
  </si>
  <si>
    <t>Gainers_2_2025-04-29</t>
  </si>
  <si>
    <t>Gainers_3_2025-04-29</t>
  </si>
  <si>
    <t>Gainers_4_2025-04-29</t>
  </si>
  <si>
    <t>Gainers_5_2025-04-29</t>
  </si>
  <si>
    <t>Gainers_6_2025-04-29</t>
  </si>
  <si>
    <t>Gainers_7_2025-04-29</t>
  </si>
  <si>
    <t>Gainers_8_2025-04-29</t>
  </si>
  <si>
    <t>Gainers_9_2025-04-29</t>
  </si>
  <si>
    <t>Gainers_10_2025-04-29</t>
  </si>
  <si>
    <t>Gainers_11_2025-04-29</t>
  </si>
  <si>
    <t>Gainers_12_2025-04-29</t>
  </si>
  <si>
    <t>Gainers_13_2025-04-29</t>
  </si>
  <si>
    <t>Gainers_14_2025-04-29</t>
  </si>
  <si>
    <t>Gainers_15_2025-04-29</t>
  </si>
  <si>
    <t>Gainers_16_2025-04-29</t>
  </si>
  <si>
    <t>Gainers_17_2025-04-29</t>
  </si>
  <si>
    <t>Gainers_18_2025-04-29</t>
  </si>
  <si>
    <t>Gainers_19_2025-04-29</t>
  </si>
  <si>
    <t>Gainers_20_2025-04-29</t>
  </si>
  <si>
    <t>Losers_1_2025-04-29</t>
  </si>
  <si>
    <t>Losers_2_2025-04-29</t>
  </si>
  <si>
    <t>Losers_3_2025-04-29</t>
  </si>
  <si>
    <t>Losers_4_2025-04-29</t>
  </si>
  <si>
    <t>Losers_5_2025-04-29</t>
  </si>
  <si>
    <t>Losers_6_2025-04-29</t>
  </si>
  <si>
    <t>Losers_7_2025-04-29</t>
  </si>
  <si>
    <t>Losers_8_2025-04-29</t>
  </si>
  <si>
    <t>Losers_9_2025-04-29</t>
  </si>
  <si>
    <t>Losers_10_2025-04-29</t>
  </si>
  <si>
    <t>Losers_11_2025-04-29</t>
  </si>
  <si>
    <t>Losers_12_2025-04-29</t>
  </si>
  <si>
    <t>Losers_13_2025-04-29</t>
  </si>
  <si>
    <t>Losers_14_2025-04-29</t>
  </si>
  <si>
    <t>Losers_15_2025-04-29</t>
  </si>
  <si>
    <t>Losers_16_2025-04-29</t>
  </si>
  <si>
    <t>Losers_17_2025-04-29</t>
  </si>
  <si>
    <t>Losers_18_2025-04-29</t>
  </si>
  <si>
    <t>Losers_19_2025-04-29</t>
  </si>
  <si>
    <t>Losers_20_2025-04-29</t>
  </si>
  <si>
    <t>Gainers_1_2025-05-05</t>
  </si>
  <si>
    <t>Gainers_2_2025-05-05</t>
  </si>
  <si>
    <t>Gainers_3_2025-05-05</t>
  </si>
  <si>
    <t>Gainers_4_2025-05-05</t>
  </si>
  <si>
    <t>Gainers_5_2025-05-05</t>
  </si>
  <si>
    <t>Gainers_6_2025-05-05</t>
  </si>
  <si>
    <t>Gainers_7_2025-05-05</t>
  </si>
  <si>
    <t>Gainers_8_2025-05-05</t>
  </si>
  <si>
    <t>Gainers_9_2025-05-05</t>
  </si>
  <si>
    <t>Gainers_10_2025-05-05</t>
  </si>
  <si>
    <t>Gainers_11_2025-05-05</t>
  </si>
  <si>
    <t>Gainers_12_2025-05-05</t>
  </si>
  <si>
    <t>Gainers_13_2025-05-05</t>
  </si>
  <si>
    <t>Gainers_14_2025-05-05</t>
  </si>
  <si>
    <t>Gainers_15_2025-05-05</t>
  </si>
  <si>
    <t>Gainers_16_2025-05-05</t>
  </si>
  <si>
    <t>Gainers_17_2025-05-05</t>
  </si>
  <si>
    <t>Gainers_18_2025-05-05</t>
  </si>
  <si>
    <t>Gainers_19_2025-05-05</t>
  </si>
  <si>
    <t>Gainers_20_2025-05-05</t>
  </si>
  <si>
    <t>Losers_1_2025-05-05</t>
  </si>
  <si>
    <t>Losers_2_2025-05-05</t>
  </si>
  <si>
    <t>Losers_3_2025-05-05</t>
  </si>
  <si>
    <t>Losers_4_2025-05-05</t>
  </si>
  <si>
    <t>Losers_5_2025-05-05</t>
  </si>
  <si>
    <t>Losers_6_2025-05-05</t>
  </si>
  <si>
    <t>Losers_7_2025-05-05</t>
  </si>
  <si>
    <t>Losers_8_2025-05-05</t>
  </si>
  <si>
    <t>Losers_9_2025-05-05</t>
  </si>
  <si>
    <t>Losers_10_2025-05-05</t>
  </si>
  <si>
    <t>Losers_11_2025-05-05</t>
  </si>
  <si>
    <t>Losers_12_2025-05-05</t>
  </si>
  <si>
    <t>Losers_13_2025-05-05</t>
  </si>
  <si>
    <t>Losers_14_2025-05-05</t>
  </si>
  <si>
    <t>Losers_15_2025-05-05</t>
  </si>
  <si>
    <t>Losers_16_2025-05-05</t>
  </si>
  <si>
    <t>Losers_17_2025-05-05</t>
  </si>
  <si>
    <t>Losers_18_2025-05-05</t>
  </si>
  <si>
    <t>Losers_19_2025-05-05</t>
  </si>
  <si>
    <t>Losers_20_2025-05-05</t>
  </si>
  <si>
    <t>Gainers_1_2025-05-06</t>
  </si>
  <si>
    <t>Gainers_2_2025-05-06</t>
  </si>
  <si>
    <t>Gainers_3_2025-05-06</t>
  </si>
  <si>
    <t>Gainers_4_2025-05-06</t>
  </si>
  <si>
    <t>Gainers_5_2025-05-06</t>
  </si>
  <si>
    <t>Gainers_6_2025-05-06</t>
  </si>
  <si>
    <t>Gainers_7_2025-05-06</t>
  </si>
  <si>
    <t>Gainers_8_2025-05-06</t>
  </si>
  <si>
    <t>Gainers_9_2025-05-06</t>
  </si>
  <si>
    <t>Gainers_10_2025-05-06</t>
  </si>
  <si>
    <t>Gainers_11_2025-05-06</t>
  </si>
  <si>
    <t>Gainers_12_2025-05-06</t>
  </si>
  <si>
    <t>Gainers_13_2025-05-06</t>
  </si>
  <si>
    <t>Gainers_14_2025-05-06</t>
  </si>
  <si>
    <t>Gainers_15_2025-05-06</t>
  </si>
  <si>
    <t>Gainers_16_2025-05-06</t>
  </si>
  <si>
    <t>Gainers_17_2025-05-06</t>
  </si>
  <si>
    <t>Gainers_18_2025-05-06</t>
  </si>
  <si>
    <t>Gainers_19_2025-05-06</t>
  </si>
  <si>
    <t>Gainers_20_2025-05-06</t>
  </si>
  <si>
    <t>Losers_1_2025-05-06</t>
  </si>
  <si>
    <t>Losers_2_2025-05-06</t>
  </si>
  <si>
    <t>Losers_3_2025-05-06</t>
  </si>
  <si>
    <t>Losers_4_2025-05-06</t>
  </si>
  <si>
    <t>Losers_5_2025-05-06</t>
  </si>
  <si>
    <t>Losers_6_2025-05-06</t>
  </si>
  <si>
    <t>Losers_7_2025-05-06</t>
  </si>
  <si>
    <t>Losers_8_2025-05-06</t>
  </si>
  <si>
    <t>Losers_9_2025-05-06</t>
  </si>
  <si>
    <t>Losers_10_2025-05-06</t>
  </si>
  <si>
    <t>Losers_11_2025-05-06</t>
  </si>
  <si>
    <t>Losers_12_2025-05-06</t>
  </si>
  <si>
    <t>Losers_13_2025-05-06</t>
  </si>
  <si>
    <t>Losers_14_2025-05-06</t>
  </si>
  <si>
    <t>Losers_15_2025-05-06</t>
  </si>
  <si>
    <t>Losers_16_2025-05-06</t>
  </si>
  <si>
    <t>Losers_17_2025-05-06</t>
  </si>
  <si>
    <t>Losers_18_2025-05-06</t>
  </si>
  <si>
    <t>Losers_19_2025-05-06</t>
  </si>
  <si>
    <t>Losers_20_2025-05-06</t>
  </si>
  <si>
    <t>Gainers_1_2025-05-07</t>
  </si>
  <si>
    <t>Gainers_2_2025-05-07</t>
  </si>
  <si>
    <t>Gainers_3_2025-05-07</t>
  </si>
  <si>
    <t>Gainers_4_2025-05-07</t>
  </si>
  <si>
    <t>Gainers_5_2025-05-07</t>
  </si>
  <si>
    <t>Gainers_6_2025-05-07</t>
  </si>
  <si>
    <t>Gainers_7_2025-05-07</t>
  </si>
  <si>
    <t>Gainers_8_2025-05-07</t>
  </si>
  <si>
    <t>Gainers_9_2025-05-07</t>
  </si>
  <si>
    <t>Gainers_10_2025-05-07</t>
  </si>
  <si>
    <t>Gainers_11_2025-05-07</t>
  </si>
  <si>
    <t>Gainers_12_2025-05-07</t>
  </si>
  <si>
    <t>Gainers_13_2025-05-07</t>
  </si>
  <si>
    <t>Gainers_14_2025-05-07</t>
  </si>
  <si>
    <t>Gainers_15_2025-05-07</t>
  </si>
  <si>
    <t>Gainers_16_2025-05-07</t>
  </si>
  <si>
    <t>Gainers_17_2025-05-07</t>
  </si>
  <si>
    <t>Gainers_18_2025-05-07</t>
  </si>
  <si>
    <t>Gainers_19_2025-05-07</t>
  </si>
  <si>
    <t>Gainers_20_2025-05-07</t>
  </si>
  <si>
    <t>Losers_1_2025-05-07</t>
  </si>
  <si>
    <t>Losers_2_2025-05-07</t>
  </si>
  <si>
    <t>Losers_3_2025-05-07</t>
  </si>
  <si>
    <t>Losers_4_2025-05-07</t>
  </si>
  <si>
    <t>Losers_5_2025-05-07</t>
  </si>
  <si>
    <t>Losers_6_2025-05-07</t>
  </si>
  <si>
    <t>Losers_7_2025-05-07</t>
  </si>
  <si>
    <t>Losers_8_2025-05-07</t>
  </si>
  <si>
    <t>Losers_9_2025-05-07</t>
  </si>
  <si>
    <t>Losers_10_2025-05-07</t>
  </si>
  <si>
    <t>Losers_11_2025-05-07</t>
  </si>
  <si>
    <t>Losers_12_2025-05-07</t>
  </si>
  <si>
    <t>Losers_13_2025-05-07</t>
  </si>
  <si>
    <t>Losers_14_2025-05-07</t>
  </si>
  <si>
    <t>Losers_15_2025-05-07</t>
  </si>
  <si>
    <t>Losers_16_2025-05-07</t>
  </si>
  <si>
    <t>Losers_17_2025-05-07</t>
  </si>
  <si>
    <t>Losers_18_2025-05-07</t>
  </si>
  <si>
    <t>Losers_19_2025-05-07</t>
  </si>
  <si>
    <t>Losers_20_2025-05-07</t>
  </si>
  <si>
    <t>Gainers_1_2025-05-08</t>
  </si>
  <si>
    <t>Gainers_2_2025-05-08</t>
  </si>
  <si>
    <t>Gainers_3_2025-05-08</t>
  </si>
  <si>
    <t>Gainers_4_2025-05-08</t>
  </si>
  <si>
    <t>Gainers_5_2025-05-08</t>
  </si>
  <si>
    <t>Gainers_6_2025-05-08</t>
  </si>
  <si>
    <t>Gainers_7_2025-05-08</t>
  </si>
  <si>
    <t>Gainers_8_2025-05-08</t>
  </si>
  <si>
    <t>Gainers_9_2025-05-08</t>
  </si>
  <si>
    <t>Gainers_10_2025-05-08</t>
  </si>
  <si>
    <t>Gainers_11_2025-05-08</t>
  </si>
  <si>
    <t>Gainers_12_2025-05-08</t>
  </si>
  <si>
    <t>Gainers_13_2025-05-08</t>
  </si>
  <si>
    <t>Gainers_14_2025-05-08</t>
  </si>
  <si>
    <t>Gainers_15_2025-05-08</t>
  </si>
  <si>
    <t>Gainers_16_2025-05-08</t>
  </si>
  <si>
    <t>Gainers_17_2025-05-08</t>
  </si>
  <si>
    <t>Gainers_18_2025-05-08</t>
  </si>
  <si>
    <t>Gainers_19_2025-05-08</t>
  </si>
  <si>
    <t>Gainers_20_2025-05-08</t>
  </si>
  <si>
    <t>Losers_1_2025-05-08</t>
  </si>
  <si>
    <t>Losers_2_2025-05-08</t>
  </si>
  <si>
    <t>Losers_3_2025-05-08</t>
  </si>
  <si>
    <t>Losers_4_2025-05-08</t>
  </si>
  <si>
    <t>Losers_5_2025-05-08</t>
  </si>
  <si>
    <t>Losers_6_2025-05-08</t>
  </si>
  <si>
    <t>Losers_7_2025-05-08</t>
  </si>
  <si>
    <t>Losers_8_2025-05-08</t>
  </si>
  <si>
    <t>Losers_9_2025-05-08</t>
  </si>
  <si>
    <t>Losers_10_2025-05-08</t>
  </si>
  <si>
    <t>Losers_11_2025-05-08</t>
  </si>
  <si>
    <t>Losers_12_2025-05-08</t>
  </si>
  <si>
    <t>Losers_13_2025-05-08</t>
  </si>
  <si>
    <t>Losers_14_2025-05-08</t>
  </si>
  <si>
    <t>Losers_15_2025-05-08</t>
  </si>
  <si>
    <t>Losers_16_2025-05-08</t>
  </si>
  <si>
    <t>Losers_17_2025-05-08</t>
  </si>
  <si>
    <t>Losers_18_2025-05-08</t>
  </si>
  <si>
    <t>Losers_19_2025-05-08</t>
  </si>
  <si>
    <t>Losers_20_2025-05-08</t>
  </si>
  <si>
    <t>Gainers_1_2025-05-09</t>
  </si>
  <si>
    <t>Gainers_2_2025-05-09</t>
  </si>
  <si>
    <t>Gainers_3_2025-05-09</t>
  </si>
  <si>
    <t>Gainers_4_2025-05-09</t>
  </si>
  <si>
    <t>Gainers_5_2025-05-09</t>
  </si>
  <si>
    <t>Gainers_6_2025-05-09</t>
  </si>
  <si>
    <t>Gainers_7_2025-05-09</t>
  </si>
  <si>
    <t>Gainers_8_2025-05-09</t>
  </si>
  <si>
    <t>Gainers_9_2025-05-09</t>
  </si>
  <si>
    <t>Gainers_10_2025-05-09</t>
  </si>
  <si>
    <t>Gainers_11_2025-05-09</t>
  </si>
  <si>
    <t>Gainers_12_2025-05-09</t>
  </si>
  <si>
    <t>Gainers_13_2025-05-09</t>
  </si>
  <si>
    <t>Gainers_14_2025-05-09</t>
  </si>
  <si>
    <t>Gainers_15_2025-05-09</t>
  </si>
  <si>
    <t>Gainers_16_2025-05-09</t>
  </si>
  <si>
    <t>Gainers_17_2025-05-09</t>
  </si>
  <si>
    <t>Gainers_18_2025-05-09</t>
  </si>
  <si>
    <t>Gainers_19_2025-05-09</t>
  </si>
  <si>
    <t>Gainers_20_2025-05-09</t>
  </si>
  <si>
    <t>Losers_1_2025-05-09</t>
  </si>
  <si>
    <t>Losers_2_2025-05-09</t>
  </si>
  <si>
    <t>Losers_3_2025-05-09</t>
  </si>
  <si>
    <t>Losers_4_2025-05-09</t>
  </si>
  <si>
    <t>Losers_5_2025-05-09</t>
  </si>
  <si>
    <t>Losers_6_2025-05-09</t>
  </si>
  <si>
    <t>Losers_7_2025-05-09</t>
  </si>
  <si>
    <t>Losers_8_2025-05-09</t>
  </si>
  <si>
    <t>Losers_9_2025-05-09</t>
  </si>
  <si>
    <t>Losers_10_2025-05-09</t>
  </si>
  <si>
    <t>Losers_11_2025-05-09</t>
  </si>
  <si>
    <t>Losers_12_2025-05-09</t>
  </si>
  <si>
    <t>Losers_13_2025-05-09</t>
  </si>
  <si>
    <t>Losers_14_2025-05-09</t>
  </si>
  <si>
    <t>Losers_15_2025-05-09</t>
  </si>
  <si>
    <t>Losers_16_2025-05-09</t>
  </si>
  <si>
    <t>Losers_17_2025-05-09</t>
  </si>
  <si>
    <t>Losers_18_2025-05-09</t>
  </si>
  <si>
    <t>Losers_19_2025-05-09</t>
  </si>
  <si>
    <t>Losers_20_2025-05-09</t>
  </si>
  <si>
    <t>Gainers_1_2025-05-12</t>
  </si>
  <si>
    <t>Gainers_2_2025-05-12</t>
  </si>
  <si>
    <t>Gainers_3_2025-05-12</t>
  </si>
  <si>
    <t>Gainers_4_2025-05-12</t>
  </si>
  <si>
    <t>Gainers_5_2025-05-12</t>
  </si>
  <si>
    <t>Gainers_6_2025-05-12</t>
  </si>
  <si>
    <t>Gainers_7_2025-05-12</t>
  </si>
  <si>
    <t>Gainers_8_2025-05-12</t>
  </si>
  <si>
    <t>Gainers_9_2025-05-12</t>
  </si>
  <si>
    <t>Gainers_10_2025-05-12</t>
  </si>
  <si>
    <t>Gainers_11_2025-05-12</t>
  </si>
  <si>
    <t>Gainers_12_2025-05-12</t>
  </si>
  <si>
    <t>Gainers_13_2025-05-12</t>
  </si>
  <si>
    <t>Gainers_14_2025-05-12</t>
  </si>
  <si>
    <t>Gainers_15_2025-05-12</t>
  </si>
  <si>
    <t>Gainers_16_2025-05-12</t>
  </si>
  <si>
    <t>Gainers_17_2025-05-12</t>
  </si>
  <si>
    <t>Gainers_18_2025-05-12</t>
  </si>
  <si>
    <t>Gainers_19_2025-05-12</t>
  </si>
  <si>
    <t>Gainers_20_2025-05-12</t>
  </si>
  <si>
    <t>Losers_1_2025-05-12</t>
  </si>
  <si>
    <t>Losers_2_2025-05-12</t>
  </si>
  <si>
    <t>Losers_3_2025-05-12</t>
  </si>
  <si>
    <t>Losers_4_2025-05-12</t>
  </si>
  <si>
    <t>Losers_5_2025-05-12</t>
  </si>
  <si>
    <t>Losers_6_2025-05-12</t>
  </si>
  <si>
    <t>Losers_7_2025-05-12</t>
  </si>
  <si>
    <t>Losers_8_2025-05-12</t>
  </si>
  <si>
    <t>Losers_9_2025-05-12</t>
  </si>
  <si>
    <t>Losers_10_2025-05-12</t>
  </si>
  <si>
    <t>Losers_11_2025-05-12</t>
  </si>
  <si>
    <t>Losers_12_2025-05-12</t>
  </si>
  <si>
    <t>Losers_13_2025-05-12</t>
  </si>
  <si>
    <t>Losers_14_2025-05-12</t>
  </si>
  <si>
    <t>Losers_15_2025-05-12</t>
  </si>
  <si>
    <t>Losers_16_2025-05-12</t>
  </si>
  <si>
    <t>Losers_17_2025-05-12</t>
  </si>
  <si>
    <t>Losers_18_2025-05-12</t>
  </si>
  <si>
    <t>Losers_19_2025-05-12</t>
  </si>
  <si>
    <t>Losers_20_2025-05-12</t>
  </si>
  <si>
    <t>VPL</t>
  </si>
  <si>
    <t>Gainers_1_2025-05-13</t>
  </si>
  <si>
    <t>Gainers_2_2025-05-13</t>
  </si>
  <si>
    <t>Gainers_3_2025-05-13</t>
  </si>
  <si>
    <t>Gainers_4_2025-05-13</t>
  </si>
  <si>
    <t>Gainers_5_2025-05-13</t>
  </si>
  <si>
    <t>Gainers_6_2025-05-13</t>
  </si>
  <si>
    <t>Gainers_7_2025-05-13</t>
  </si>
  <si>
    <t>Gainers_8_2025-05-13</t>
  </si>
  <si>
    <t>Gainers_9_2025-05-13</t>
  </si>
  <si>
    <t>Gainers_10_2025-05-13</t>
  </si>
  <si>
    <t>Gainers_11_2025-05-13</t>
  </si>
  <si>
    <t>Gainers_12_2025-05-13</t>
  </si>
  <si>
    <t>Gainers_13_2025-05-13</t>
  </si>
  <si>
    <t>Gainers_14_2025-05-13</t>
  </si>
  <si>
    <t>Gainers_15_2025-05-13</t>
  </si>
  <si>
    <t>Gainers_16_2025-05-13</t>
  </si>
  <si>
    <t>Gainers_17_2025-05-13</t>
  </si>
  <si>
    <t>Gainers_18_2025-05-13</t>
  </si>
  <si>
    <t>Gainers_19_2025-05-13</t>
  </si>
  <si>
    <t>Gainers_20_2025-05-13</t>
  </si>
  <si>
    <t>Losers_1_2025-05-13</t>
  </si>
  <si>
    <t>Losers_2_2025-05-13</t>
  </si>
  <si>
    <t>Losers_3_2025-05-13</t>
  </si>
  <si>
    <t>Losers_4_2025-05-13</t>
  </si>
  <si>
    <t>Losers_5_2025-05-13</t>
  </si>
  <si>
    <t>Losers_6_2025-05-13</t>
  </si>
  <si>
    <t>Losers_7_2025-05-13</t>
  </si>
  <si>
    <t>Losers_8_2025-05-13</t>
  </si>
  <si>
    <t>Losers_9_2025-05-13</t>
  </si>
  <si>
    <t>Losers_10_2025-05-13</t>
  </si>
  <si>
    <t>Losers_11_2025-05-13</t>
  </si>
  <si>
    <t>Losers_12_2025-05-13</t>
  </si>
  <si>
    <t>Losers_13_2025-05-13</t>
  </si>
  <si>
    <t>Losers_14_2025-05-13</t>
  </si>
  <si>
    <t>Losers_15_2025-05-13</t>
  </si>
  <si>
    <t>Losers_16_2025-05-13</t>
  </si>
  <si>
    <t>Losers_17_2025-05-13</t>
  </si>
  <si>
    <t>Losers_18_2025-05-13</t>
  </si>
  <si>
    <t>Losers_19_2025-05-13</t>
  </si>
  <si>
    <t>Losers_20_2025-05-13</t>
  </si>
  <si>
    <t>Gainers_1_2025-05-14</t>
  </si>
  <si>
    <t>Gainers_2_2025-05-14</t>
  </si>
  <si>
    <t>Gainers_3_2025-05-14</t>
  </si>
  <si>
    <t>Gainers_4_2025-05-14</t>
  </si>
  <si>
    <t>Gainers_5_2025-05-14</t>
  </si>
  <si>
    <t>Gainers_6_2025-05-14</t>
  </si>
  <si>
    <t>Gainers_7_2025-05-14</t>
  </si>
  <si>
    <t>Gainers_8_2025-05-14</t>
  </si>
  <si>
    <t>Gainers_9_2025-05-14</t>
  </si>
  <si>
    <t>Gainers_10_2025-05-14</t>
  </si>
  <si>
    <t>Gainers_11_2025-05-14</t>
  </si>
  <si>
    <t>Gainers_12_2025-05-14</t>
  </si>
  <si>
    <t>Gainers_13_2025-05-14</t>
  </si>
  <si>
    <t>Gainers_14_2025-05-14</t>
  </si>
  <si>
    <t>Gainers_15_2025-05-14</t>
  </si>
  <si>
    <t>Gainers_16_2025-05-14</t>
  </si>
  <si>
    <t>Gainers_17_2025-05-14</t>
  </si>
  <si>
    <t>Gainers_18_2025-05-14</t>
  </si>
  <si>
    <t>Gainers_19_2025-05-14</t>
  </si>
  <si>
    <t>Gainers_20_2025-05-14</t>
  </si>
  <si>
    <t>Losers_1_2025-05-14</t>
  </si>
  <si>
    <t>Losers_2_2025-05-14</t>
  </si>
  <si>
    <t>Losers_3_2025-05-14</t>
  </si>
  <si>
    <t>Losers_4_2025-05-14</t>
  </si>
  <si>
    <t>Losers_5_2025-05-14</t>
  </si>
  <si>
    <t>Losers_6_2025-05-14</t>
  </si>
  <si>
    <t>Losers_7_2025-05-14</t>
  </si>
  <si>
    <t>Losers_8_2025-05-14</t>
  </si>
  <si>
    <t>Losers_9_2025-05-14</t>
  </si>
  <si>
    <t>Losers_10_2025-05-14</t>
  </si>
  <si>
    <t>Losers_11_2025-05-14</t>
  </si>
  <si>
    <t>Losers_12_2025-05-14</t>
  </si>
  <si>
    <t>Losers_13_2025-05-14</t>
  </si>
  <si>
    <t>Losers_14_2025-05-14</t>
  </si>
  <si>
    <t>Losers_15_2025-05-14</t>
  </si>
  <si>
    <t>Losers_16_2025-05-14</t>
  </si>
  <si>
    <t>Losers_17_2025-05-14</t>
  </si>
  <si>
    <t>Losers_18_2025-05-14</t>
  </si>
  <si>
    <t>Losers_19_2025-05-14</t>
  </si>
  <si>
    <t>Losers_20_2025-05-14</t>
  </si>
  <si>
    <t>Gainers_1_2025-05-15</t>
  </si>
  <si>
    <t>Gainers_2_2025-05-15</t>
  </si>
  <si>
    <t>Gainers_3_2025-05-15</t>
  </si>
  <si>
    <t>Gainers_4_2025-05-15</t>
  </si>
  <si>
    <t>Gainers_5_2025-05-15</t>
  </si>
  <si>
    <t>Gainers_6_2025-05-15</t>
  </si>
  <si>
    <t>Gainers_7_2025-05-15</t>
  </si>
  <si>
    <t>Gainers_8_2025-05-15</t>
  </si>
  <si>
    <t>Gainers_9_2025-05-15</t>
  </si>
  <si>
    <t>Gainers_10_2025-05-15</t>
  </si>
  <si>
    <t>Gainers_11_2025-05-15</t>
  </si>
  <si>
    <t>Gainers_12_2025-05-15</t>
  </si>
  <si>
    <t>Gainers_13_2025-05-15</t>
  </si>
  <si>
    <t>Gainers_14_2025-05-15</t>
  </si>
  <si>
    <t>Gainers_15_2025-05-15</t>
  </si>
  <si>
    <t>Gainers_16_2025-05-15</t>
  </si>
  <si>
    <t>Gainers_17_2025-05-15</t>
  </si>
  <si>
    <t>Gainers_18_2025-05-15</t>
  </si>
  <si>
    <t>Gainers_19_2025-05-15</t>
  </si>
  <si>
    <t>Gainers_20_2025-05-15</t>
  </si>
  <si>
    <t>Losers_1_2025-05-15</t>
  </si>
  <si>
    <t>Losers_2_2025-05-15</t>
  </si>
  <si>
    <t>Losers_3_2025-05-15</t>
  </si>
  <si>
    <t>Losers_4_2025-05-15</t>
  </si>
  <si>
    <t>Losers_5_2025-05-15</t>
  </si>
  <si>
    <t>Losers_6_2025-05-15</t>
  </si>
  <si>
    <t>Losers_7_2025-05-15</t>
  </si>
  <si>
    <t>Losers_8_2025-05-15</t>
  </si>
  <si>
    <t>Losers_9_2025-05-15</t>
  </si>
  <si>
    <t>Losers_10_2025-05-15</t>
  </si>
  <si>
    <t>Losers_11_2025-05-15</t>
  </si>
  <si>
    <t>Losers_12_2025-05-15</t>
  </si>
  <si>
    <t>Losers_13_2025-05-15</t>
  </si>
  <si>
    <t>Losers_14_2025-05-15</t>
  </si>
  <si>
    <t>Losers_15_2025-05-15</t>
  </si>
  <si>
    <t>Losers_16_2025-05-15</t>
  </si>
  <si>
    <t>Losers_17_2025-05-15</t>
  </si>
  <si>
    <t>Losers_18_2025-05-15</t>
  </si>
  <si>
    <t>Losers_19_2025-05-15</t>
  </si>
  <si>
    <t>Losers_20_2025-05-15</t>
  </si>
  <si>
    <t>Gainers_1_2025-05-16</t>
  </si>
  <si>
    <t>Gainers_2_2025-05-16</t>
  </si>
  <si>
    <t>Gainers_3_2025-05-16</t>
  </si>
  <si>
    <t>Gainers_4_2025-05-16</t>
  </si>
  <si>
    <t>Gainers_5_2025-05-16</t>
  </si>
  <si>
    <t>Gainers_6_2025-05-16</t>
  </si>
  <si>
    <t>Gainers_7_2025-05-16</t>
  </si>
  <si>
    <t>Gainers_8_2025-05-16</t>
  </si>
  <si>
    <t>Gainers_9_2025-05-16</t>
  </si>
  <si>
    <t>Gainers_10_2025-05-16</t>
  </si>
  <si>
    <t>Gainers_11_2025-05-16</t>
  </si>
  <si>
    <t>Gainers_12_2025-05-16</t>
  </si>
  <si>
    <t>Gainers_13_2025-05-16</t>
  </si>
  <si>
    <t>Gainers_14_2025-05-16</t>
  </si>
  <si>
    <t>Gainers_15_2025-05-16</t>
  </si>
  <si>
    <t>Gainers_16_2025-05-16</t>
  </si>
  <si>
    <t>Gainers_17_2025-05-16</t>
  </si>
  <si>
    <t>Gainers_18_2025-05-16</t>
  </si>
  <si>
    <t>Gainers_19_2025-05-16</t>
  </si>
  <si>
    <t>Gainers_20_2025-05-16</t>
  </si>
  <si>
    <t>Losers_1_2025-05-16</t>
  </si>
  <si>
    <t>Losers_2_2025-05-16</t>
  </si>
  <si>
    <t>Losers_3_2025-05-16</t>
  </si>
  <si>
    <t>Losers_4_2025-05-16</t>
  </si>
  <si>
    <t>Losers_5_2025-05-16</t>
  </si>
  <si>
    <t>Losers_6_2025-05-16</t>
  </si>
  <si>
    <t>Losers_7_2025-05-16</t>
  </si>
  <si>
    <t>Losers_8_2025-05-16</t>
  </si>
  <si>
    <t>Losers_9_2025-05-16</t>
  </si>
  <si>
    <t>Losers_10_2025-05-16</t>
  </si>
  <si>
    <t>Losers_11_2025-05-16</t>
  </si>
  <si>
    <t>Losers_12_2025-05-16</t>
  </si>
  <si>
    <t>Losers_13_2025-05-16</t>
  </si>
  <si>
    <t>Losers_14_2025-05-16</t>
  </si>
  <si>
    <t>Losers_15_2025-05-16</t>
  </si>
  <si>
    <t>Losers_16_2025-05-16</t>
  </si>
  <si>
    <t>Losers_17_2025-05-16</t>
  </si>
  <si>
    <t>Losers_18_2025-05-16</t>
  </si>
  <si>
    <t>Losers_19_2025-05-16</t>
  </si>
  <si>
    <t>Losers_20_2025-05-16</t>
  </si>
  <si>
    <t>Gainers_1_2025-05-19</t>
  </si>
  <si>
    <t>Gainers_2_2025-05-19</t>
  </si>
  <si>
    <t>Gainers_3_2025-05-19</t>
  </si>
  <si>
    <t>Gainers_4_2025-05-19</t>
  </si>
  <si>
    <t>Gainers_5_2025-05-19</t>
  </si>
  <si>
    <t>Gainers_6_2025-05-19</t>
  </si>
  <si>
    <t>Gainers_7_2025-05-19</t>
  </si>
  <si>
    <t>Gainers_8_2025-05-19</t>
  </si>
  <si>
    <t>Gainers_9_2025-05-19</t>
  </si>
  <si>
    <t>Gainers_10_2025-05-19</t>
  </si>
  <si>
    <t>Gainers_11_2025-05-19</t>
  </si>
  <si>
    <t>Gainers_12_2025-05-19</t>
  </si>
  <si>
    <t>Gainers_13_2025-05-19</t>
  </si>
  <si>
    <t>Gainers_14_2025-05-19</t>
  </si>
  <si>
    <t>Gainers_15_2025-05-19</t>
  </si>
  <si>
    <t>Gainers_16_2025-05-19</t>
  </si>
  <si>
    <t>Gainers_17_2025-05-19</t>
  </si>
  <si>
    <t>Gainers_18_2025-05-19</t>
  </si>
  <si>
    <t>Gainers_19_2025-05-19</t>
  </si>
  <si>
    <t>Gainers_20_2025-05-19</t>
  </si>
  <si>
    <t>Losers_1_2025-05-19</t>
  </si>
  <si>
    <t>Losers_2_2025-05-19</t>
  </si>
  <si>
    <t>Losers_3_2025-05-19</t>
  </si>
  <si>
    <t>Losers_4_2025-05-19</t>
  </si>
  <si>
    <t>Losers_5_2025-05-19</t>
  </si>
  <si>
    <t>Losers_6_2025-05-19</t>
  </si>
  <si>
    <t>Losers_7_2025-05-19</t>
  </si>
  <si>
    <t>Losers_8_2025-05-19</t>
  </si>
  <si>
    <t>Losers_9_2025-05-19</t>
  </si>
  <si>
    <t>Losers_10_2025-05-19</t>
  </si>
  <si>
    <t>Losers_11_2025-05-19</t>
  </si>
  <si>
    <t>Losers_12_2025-05-19</t>
  </si>
  <si>
    <t>Losers_13_2025-05-19</t>
  </si>
  <si>
    <t>Losers_14_2025-05-19</t>
  </si>
  <si>
    <t>Losers_15_2025-05-19</t>
  </si>
  <si>
    <t>Losers_16_2025-05-19</t>
  </si>
  <si>
    <t>Losers_17_2025-05-19</t>
  </si>
  <si>
    <t>Losers_18_2025-05-19</t>
  </si>
  <si>
    <t>Losers_19_2025-05-19</t>
  </si>
  <si>
    <t>Losers_20_2025-05-19</t>
  </si>
  <si>
    <t>Gainers_1_2025-05-20</t>
  </si>
  <si>
    <t>Gainers_2_2025-05-20</t>
  </si>
  <si>
    <t>Gainers_3_2025-05-20</t>
  </si>
  <si>
    <t>Gainers_4_2025-05-20</t>
  </si>
  <si>
    <t>Gainers_5_2025-05-20</t>
  </si>
  <si>
    <t>Gainers_6_2025-05-20</t>
  </si>
  <si>
    <t>Gainers_7_2025-05-20</t>
  </si>
  <si>
    <t>Gainers_8_2025-05-20</t>
  </si>
  <si>
    <t>Gainers_9_2025-05-20</t>
  </si>
  <si>
    <t>Gainers_10_2025-05-20</t>
  </si>
  <si>
    <t>Gainers_11_2025-05-20</t>
  </si>
  <si>
    <t>Gainers_12_2025-05-20</t>
  </si>
  <si>
    <t>Gainers_13_2025-05-20</t>
  </si>
  <si>
    <t>Gainers_14_2025-05-20</t>
  </si>
  <si>
    <t>Gainers_15_2025-05-20</t>
  </si>
  <si>
    <t>Gainers_16_2025-05-20</t>
  </si>
  <si>
    <t>Gainers_17_2025-05-20</t>
  </si>
  <si>
    <t>Gainers_18_2025-05-20</t>
  </si>
  <si>
    <t>Gainers_19_2025-05-20</t>
  </si>
  <si>
    <t>Gainers_20_2025-05-20</t>
  </si>
  <si>
    <t>Losers_1_2025-05-20</t>
  </si>
  <si>
    <t>Losers_2_2025-05-20</t>
  </si>
  <si>
    <t>Losers_3_2025-05-20</t>
  </si>
  <si>
    <t>Losers_4_2025-05-20</t>
  </si>
  <si>
    <t>Losers_5_2025-05-20</t>
  </si>
  <si>
    <t>Losers_6_2025-05-20</t>
  </si>
  <si>
    <t>Losers_7_2025-05-20</t>
  </si>
  <si>
    <t>Losers_8_2025-05-20</t>
  </si>
  <si>
    <t>Losers_9_2025-05-20</t>
  </si>
  <si>
    <t>Losers_10_2025-05-20</t>
  </si>
  <si>
    <t>Losers_11_2025-05-20</t>
  </si>
  <si>
    <t>Losers_12_2025-05-20</t>
  </si>
  <si>
    <t>Losers_13_2025-05-20</t>
  </si>
  <si>
    <t>Losers_14_2025-05-20</t>
  </si>
  <si>
    <t>Losers_15_2025-05-20</t>
  </si>
  <si>
    <t>Losers_16_2025-05-20</t>
  </si>
  <si>
    <t>Losers_17_2025-05-20</t>
  </si>
  <si>
    <t>Losers_18_2025-05-20</t>
  </si>
  <si>
    <t>Losers_19_2025-05-20</t>
  </si>
  <si>
    <t>Losers_20_2025-05-20</t>
  </si>
  <si>
    <t>Gainers_1_2025-05-21</t>
  </si>
  <si>
    <t>Gainers_2_2025-05-21</t>
  </si>
  <si>
    <t>Gainers_3_2025-05-21</t>
  </si>
  <si>
    <t>Gainers_4_2025-05-21</t>
  </si>
  <si>
    <t>Gainers_5_2025-05-21</t>
  </si>
  <si>
    <t>Gainers_6_2025-05-21</t>
  </si>
  <si>
    <t>Gainers_7_2025-05-21</t>
  </si>
  <si>
    <t>Gainers_8_2025-05-21</t>
  </si>
  <si>
    <t>Gainers_9_2025-05-21</t>
  </si>
  <si>
    <t>Gainers_10_2025-05-21</t>
  </si>
  <si>
    <t>Gainers_11_2025-05-21</t>
  </si>
  <si>
    <t>Gainers_12_2025-05-21</t>
  </si>
  <si>
    <t>Gainers_13_2025-05-21</t>
  </si>
  <si>
    <t>Gainers_14_2025-05-21</t>
  </si>
  <si>
    <t>Gainers_15_2025-05-21</t>
  </si>
  <si>
    <t>Gainers_16_2025-05-21</t>
  </si>
  <si>
    <t>Gainers_17_2025-05-21</t>
  </si>
  <si>
    <t>Gainers_18_2025-05-21</t>
  </si>
  <si>
    <t>Gainers_19_2025-05-21</t>
  </si>
  <si>
    <t>Gainers_20_2025-05-21</t>
  </si>
  <si>
    <t>Losers_1_2025-05-21</t>
  </si>
  <si>
    <t>Losers_2_2025-05-21</t>
  </si>
  <si>
    <t>Losers_3_2025-05-21</t>
  </si>
  <si>
    <t>Losers_4_2025-05-21</t>
  </si>
  <si>
    <t>Losers_5_2025-05-21</t>
  </si>
  <si>
    <t>Losers_6_2025-05-21</t>
  </si>
  <si>
    <t>Losers_7_2025-05-21</t>
  </si>
  <si>
    <t>Losers_8_2025-05-21</t>
  </si>
  <si>
    <t>Losers_9_2025-05-21</t>
  </si>
  <si>
    <t>Losers_10_2025-05-21</t>
  </si>
  <si>
    <t>Losers_11_2025-05-21</t>
  </si>
  <si>
    <t>Losers_12_2025-05-21</t>
  </si>
  <si>
    <t>Losers_13_2025-05-21</t>
  </si>
  <si>
    <t>Losers_14_2025-05-21</t>
  </si>
  <si>
    <t>Losers_15_2025-05-21</t>
  </si>
  <si>
    <t>Losers_16_2025-05-21</t>
  </si>
  <si>
    <t>Losers_17_2025-05-21</t>
  </si>
  <si>
    <t>Losers_18_2025-05-21</t>
  </si>
  <si>
    <t>Losers_19_2025-05-21</t>
  </si>
  <si>
    <t>Losers_20_2025-05-21</t>
  </si>
  <si>
    <t>Gainers_1_2025-05-22</t>
  </si>
  <si>
    <t>Gainers_2_2025-05-22</t>
  </si>
  <si>
    <t>Gainers_3_2025-05-22</t>
  </si>
  <si>
    <t>Gainers_4_2025-05-22</t>
  </si>
  <si>
    <t>Gainers_5_2025-05-22</t>
  </si>
  <si>
    <t>Gainers_6_2025-05-22</t>
  </si>
  <si>
    <t>Gainers_7_2025-05-22</t>
  </si>
  <si>
    <t>Gainers_8_2025-05-22</t>
  </si>
  <si>
    <t>Gainers_9_2025-05-22</t>
  </si>
  <si>
    <t>Gainers_10_2025-05-22</t>
  </si>
  <si>
    <t>Gainers_11_2025-05-22</t>
  </si>
  <si>
    <t>Gainers_12_2025-05-22</t>
  </si>
  <si>
    <t>Gainers_13_2025-05-22</t>
  </si>
  <si>
    <t>Gainers_14_2025-05-22</t>
  </si>
  <si>
    <t>Gainers_15_2025-05-22</t>
  </si>
  <si>
    <t>Gainers_16_2025-05-22</t>
  </si>
  <si>
    <t>Gainers_17_2025-05-22</t>
  </si>
  <si>
    <t>Gainers_18_2025-05-22</t>
  </si>
  <si>
    <t>Gainers_19_2025-05-22</t>
  </si>
  <si>
    <t>Gainers_20_2025-05-22</t>
  </si>
  <si>
    <t>Losers_1_2025-05-22</t>
  </si>
  <si>
    <t>Losers_2_2025-05-22</t>
  </si>
  <si>
    <t>Losers_3_2025-05-22</t>
  </si>
  <si>
    <t>Losers_4_2025-05-22</t>
  </si>
  <si>
    <t>Losers_5_2025-05-22</t>
  </si>
  <si>
    <t>Losers_6_2025-05-22</t>
  </si>
  <si>
    <t>Losers_7_2025-05-22</t>
  </si>
  <si>
    <t>Losers_8_2025-05-22</t>
  </si>
  <si>
    <t>Losers_9_2025-05-22</t>
  </si>
  <si>
    <t>Losers_10_2025-05-22</t>
  </si>
  <si>
    <t>Losers_11_2025-05-22</t>
  </si>
  <si>
    <t>Losers_12_2025-05-22</t>
  </si>
  <si>
    <t>Losers_13_2025-05-22</t>
  </si>
  <si>
    <t>Losers_14_2025-05-22</t>
  </si>
  <si>
    <t>Losers_15_2025-05-22</t>
  </si>
  <si>
    <t>Losers_16_2025-05-22</t>
  </si>
  <si>
    <t>Losers_17_2025-05-22</t>
  </si>
  <si>
    <t>Losers_18_2025-05-22</t>
  </si>
  <si>
    <t>Losers_19_2025-05-22</t>
  </si>
  <si>
    <t>Losers_20_2025-05-22</t>
  </si>
  <si>
    <t>Gainers_1_2025-05-23</t>
  </si>
  <si>
    <t>Gainers_2_2025-05-23</t>
  </si>
  <si>
    <t>Gainers_3_2025-05-23</t>
  </si>
  <si>
    <t>Gainers_4_2025-05-23</t>
  </si>
  <si>
    <t>Gainers_5_2025-05-23</t>
  </si>
  <si>
    <t>Gainers_6_2025-05-23</t>
  </si>
  <si>
    <t>Gainers_7_2025-05-23</t>
  </si>
  <si>
    <t>Gainers_8_2025-05-23</t>
  </si>
  <si>
    <t>Gainers_9_2025-05-23</t>
  </si>
  <si>
    <t>Gainers_10_2025-05-23</t>
  </si>
  <si>
    <t>Gainers_11_2025-05-23</t>
  </si>
  <si>
    <t>Gainers_12_2025-05-23</t>
  </si>
  <si>
    <t>Gainers_13_2025-05-23</t>
  </si>
  <si>
    <t>Gainers_14_2025-05-23</t>
  </si>
  <si>
    <t>Gainers_15_2025-05-23</t>
  </si>
  <si>
    <t>Gainers_16_2025-05-23</t>
  </si>
  <si>
    <t>Gainers_17_2025-05-23</t>
  </si>
  <si>
    <t>Gainers_18_2025-05-23</t>
  </si>
  <si>
    <t>Gainers_19_2025-05-23</t>
  </si>
  <si>
    <t>Gainers_20_2025-05-23</t>
  </si>
  <si>
    <t>Losers_1_2025-05-23</t>
  </si>
  <si>
    <t>Losers_2_2025-05-23</t>
  </si>
  <si>
    <t>Losers_3_2025-05-23</t>
  </si>
  <si>
    <t>Losers_4_2025-05-23</t>
  </si>
  <si>
    <t>Losers_5_2025-05-23</t>
  </si>
  <si>
    <t>Losers_6_2025-05-23</t>
  </si>
  <si>
    <t>Losers_7_2025-05-23</t>
  </si>
  <si>
    <t>Losers_8_2025-05-23</t>
  </si>
  <si>
    <t>Losers_9_2025-05-23</t>
  </si>
  <si>
    <t>Losers_10_2025-05-23</t>
  </si>
  <si>
    <t>Losers_11_2025-05-23</t>
  </si>
  <si>
    <t>Losers_12_2025-05-23</t>
  </si>
  <si>
    <t>Losers_13_2025-05-23</t>
  </si>
  <si>
    <t>Losers_14_2025-05-23</t>
  </si>
  <si>
    <t>Losers_15_2025-05-23</t>
  </si>
  <si>
    <t>Losers_16_2025-05-23</t>
  </si>
  <si>
    <t>Losers_17_2025-05-23</t>
  </si>
  <si>
    <t>Losers_18_2025-05-23</t>
  </si>
  <si>
    <t>Losers_19_2025-05-23</t>
  </si>
  <si>
    <t>Losers_20_2025-05-23</t>
  </si>
  <si>
    <t>Gainers_1_2025-05-26</t>
  </si>
  <si>
    <t>Gainers_2_2025-05-26</t>
  </si>
  <si>
    <t>Gainers_3_2025-05-26</t>
  </si>
  <si>
    <t>Gainers_4_2025-05-26</t>
  </si>
  <si>
    <t>Gainers_5_2025-05-26</t>
  </si>
  <si>
    <t>Gainers_6_2025-05-26</t>
  </si>
  <si>
    <t>Gainers_7_2025-05-26</t>
  </si>
  <si>
    <t>Gainers_8_2025-05-26</t>
  </si>
  <si>
    <t>Gainers_9_2025-05-26</t>
  </si>
  <si>
    <t>Gainers_10_2025-05-26</t>
  </si>
  <si>
    <t>Gainers_11_2025-05-26</t>
  </si>
  <si>
    <t>Gainers_12_2025-05-26</t>
  </si>
  <si>
    <t>Gainers_13_2025-05-26</t>
  </si>
  <si>
    <t>Gainers_14_2025-05-26</t>
  </si>
  <si>
    <t>Gainers_15_2025-05-26</t>
  </si>
  <si>
    <t>Gainers_16_2025-05-26</t>
  </si>
  <si>
    <t>Gainers_17_2025-05-26</t>
  </si>
  <si>
    <t>Gainers_18_2025-05-26</t>
  </si>
  <si>
    <t>Gainers_19_2025-05-26</t>
  </si>
  <si>
    <t>Gainers_20_2025-05-26</t>
  </si>
  <si>
    <t>Losers_1_2025-05-26</t>
  </si>
  <si>
    <t>Losers_2_2025-05-26</t>
  </si>
  <si>
    <t>Losers_3_2025-05-26</t>
  </si>
  <si>
    <t>Losers_4_2025-05-26</t>
  </si>
  <si>
    <t>Losers_5_2025-05-26</t>
  </si>
  <si>
    <t>Losers_6_2025-05-26</t>
  </si>
  <si>
    <t>Losers_7_2025-05-26</t>
  </si>
  <si>
    <t>Losers_8_2025-05-26</t>
  </si>
  <si>
    <t>Losers_9_2025-05-26</t>
  </si>
  <si>
    <t>Losers_10_2025-05-26</t>
  </si>
  <si>
    <t>Losers_11_2025-05-26</t>
  </si>
  <si>
    <t>Losers_12_2025-05-26</t>
  </si>
  <si>
    <t>Losers_13_2025-05-26</t>
  </si>
  <si>
    <t>Losers_14_2025-05-26</t>
  </si>
  <si>
    <t>Losers_15_2025-05-26</t>
  </si>
  <si>
    <t>Losers_16_2025-05-26</t>
  </si>
  <si>
    <t>Losers_17_2025-05-26</t>
  </si>
  <si>
    <t>Losers_18_2025-05-26</t>
  </si>
  <si>
    <t>Losers_19_2025-05-26</t>
  </si>
  <si>
    <t>Losers_20_2025-05-26</t>
  </si>
  <si>
    <t>Gainers_1_2025-05-27</t>
  </si>
  <si>
    <t>Gainers_2_2025-05-27</t>
  </si>
  <si>
    <t>Gainers_3_2025-05-27</t>
  </si>
  <si>
    <t>Gainers_4_2025-05-27</t>
  </si>
  <si>
    <t>Gainers_5_2025-05-27</t>
  </si>
  <si>
    <t>Gainers_6_2025-05-27</t>
  </si>
  <si>
    <t>Gainers_7_2025-05-27</t>
  </si>
  <si>
    <t>Gainers_8_2025-05-27</t>
  </si>
  <si>
    <t>Gainers_9_2025-05-27</t>
  </si>
  <si>
    <t>Gainers_10_2025-05-27</t>
  </si>
  <si>
    <t>Gainers_11_2025-05-27</t>
  </si>
  <si>
    <t>Gainers_12_2025-05-27</t>
  </si>
  <si>
    <t>Gainers_13_2025-05-27</t>
  </si>
  <si>
    <t>Gainers_14_2025-05-27</t>
  </si>
  <si>
    <t>Gainers_15_2025-05-27</t>
  </si>
  <si>
    <t>Gainers_16_2025-05-27</t>
  </si>
  <si>
    <t>Gainers_17_2025-05-27</t>
  </si>
  <si>
    <t>Gainers_18_2025-05-27</t>
  </si>
  <si>
    <t>Gainers_19_2025-05-27</t>
  </si>
  <si>
    <t>Gainers_20_2025-05-27</t>
  </si>
  <si>
    <t>Losers_1_2025-05-27</t>
  </si>
  <si>
    <t>Losers_2_2025-05-27</t>
  </si>
  <si>
    <t>Losers_3_2025-05-27</t>
  </si>
  <si>
    <t>Losers_4_2025-05-27</t>
  </si>
  <si>
    <t>Losers_5_2025-05-27</t>
  </si>
  <si>
    <t>Losers_6_2025-05-27</t>
  </si>
  <si>
    <t>Losers_7_2025-05-27</t>
  </si>
  <si>
    <t>Losers_8_2025-05-27</t>
  </si>
  <si>
    <t>Losers_9_2025-05-27</t>
  </si>
  <si>
    <t>Losers_10_2025-05-27</t>
  </si>
  <si>
    <t>Losers_11_2025-05-27</t>
  </si>
  <si>
    <t>Losers_12_2025-05-27</t>
  </si>
  <si>
    <t>Losers_13_2025-05-27</t>
  </si>
  <si>
    <t>Losers_14_2025-05-27</t>
  </si>
  <si>
    <t>Losers_15_2025-05-27</t>
  </si>
  <si>
    <t>Losers_16_2025-05-27</t>
  </si>
  <si>
    <t>Losers_17_2025-05-27</t>
  </si>
  <si>
    <t>Losers_18_2025-05-27</t>
  </si>
  <si>
    <t>Losers_19_2025-05-27</t>
  </si>
  <si>
    <t>Losers_20_2025-05-27</t>
  </si>
  <si>
    <t>Gainers_1_2025-05-28</t>
  </si>
  <si>
    <t>Gainers_2_2025-05-28</t>
  </si>
  <si>
    <t>Gainers_3_2025-05-28</t>
  </si>
  <si>
    <t>Gainers_4_2025-05-28</t>
  </si>
  <si>
    <t>Gainers_5_2025-05-28</t>
  </si>
  <si>
    <t>Gainers_6_2025-05-28</t>
  </si>
  <si>
    <t>Gainers_7_2025-05-28</t>
  </si>
  <si>
    <t>Gainers_8_2025-05-28</t>
  </si>
  <si>
    <t>Gainers_9_2025-05-28</t>
  </si>
  <si>
    <t>Gainers_10_2025-05-28</t>
  </si>
  <si>
    <t>Gainers_11_2025-05-28</t>
  </si>
  <si>
    <t>Gainers_12_2025-05-28</t>
  </si>
  <si>
    <t>Gainers_13_2025-05-28</t>
  </si>
  <si>
    <t>Gainers_14_2025-05-28</t>
  </si>
  <si>
    <t>Gainers_15_2025-05-28</t>
  </si>
  <si>
    <t>Gainers_16_2025-05-28</t>
  </si>
  <si>
    <t>Gainers_17_2025-05-28</t>
  </si>
  <si>
    <t>Gainers_18_2025-05-28</t>
  </si>
  <si>
    <t>Gainers_19_2025-05-28</t>
  </si>
  <si>
    <t>Gainers_20_2025-05-28</t>
  </si>
  <si>
    <t>Losers_1_2025-05-28</t>
  </si>
  <si>
    <t>Losers_2_2025-05-28</t>
  </si>
  <si>
    <t>Losers_3_2025-05-28</t>
  </si>
  <si>
    <t>Losers_4_2025-05-28</t>
  </si>
  <si>
    <t>Losers_5_2025-05-28</t>
  </si>
  <si>
    <t>Losers_6_2025-05-28</t>
  </si>
  <si>
    <t>Losers_7_2025-05-28</t>
  </si>
  <si>
    <t>Losers_8_2025-05-28</t>
  </si>
  <si>
    <t>Losers_9_2025-05-28</t>
  </si>
  <si>
    <t>Losers_10_2025-05-28</t>
  </si>
  <si>
    <t>Losers_11_2025-05-28</t>
  </si>
  <si>
    <t>Losers_12_2025-05-28</t>
  </si>
  <si>
    <t>Losers_13_2025-05-28</t>
  </si>
  <si>
    <t>Losers_14_2025-05-28</t>
  </si>
  <si>
    <t>Losers_15_2025-05-28</t>
  </si>
  <si>
    <t>Losers_16_2025-05-28</t>
  </si>
  <si>
    <t>Losers_17_2025-05-28</t>
  </si>
  <si>
    <t>Losers_18_2025-05-28</t>
  </si>
  <si>
    <t>Losers_19_2025-05-28</t>
  </si>
  <si>
    <t>Losers_20_2025-05-28</t>
  </si>
  <si>
    <t>Gainers_1_2025-05-29</t>
  </si>
  <si>
    <t>Gainers_2_2025-05-29</t>
  </si>
  <si>
    <t>Gainers_3_2025-05-29</t>
  </si>
  <si>
    <t>Gainers_4_2025-05-29</t>
  </si>
  <si>
    <t>Gainers_5_2025-05-29</t>
  </si>
  <si>
    <t>Gainers_6_2025-05-29</t>
  </si>
  <si>
    <t>Gainers_7_2025-05-29</t>
  </si>
  <si>
    <t>Gainers_8_2025-05-29</t>
  </si>
  <si>
    <t>Gainers_9_2025-05-29</t>
  </si>
  <si>
    <t>Gainers_10_2025-05-29</t>
  </si>
  <si>
    <t>Gainers_11_2025-05-29</t>
  </si>
  <si>
    <t>Gainers_12_2025-05-29</t>
  </si>
  <si>
    <t>Gainers_13_2025-05-29</t>
  </si>
  <si>
    <t>Gainers_14_2025-05-29</t>
  </si>
  <si>
    <t>Gainers_15_2025-05-29</t>
  </si>
  <si>
    <t>Gainers_16_2025-05-29</t>
  </si>
  <si>
    <t>Gainers_17_2025-05-29</t>
  </si>
  <si>
    <t>Gainers_18_2025-05-29</t>
  </si>
  <si>
    <t>Gainers_19_2025-05-29</t>
  </si>
  <si>
    <t>Gainers_20_2025-05-29</t>
  </si>
  <si>
    <t>Losers_1_2025-05-29</t>
  </si>
  <si>
    <t>Losers_2_2025-05-29</t>
  </si>
  <si>
    <t>Losers_3_2025-05-29</t>
  </si>
  <si>
    <t>Losers_4_2025-05-29</t>
  </si>
  <si>
    <t>Losers_5_2025-05-29</t>
  </si>
  <si>
    <t>Losers_6_2025-05-29</t>
  </si>
  <si>
    <t>Losers_7_2025-05-29</t>
  </si>
  <si>
    <t>Losers_8_2025-05-29</t>
  </si>
  <si>
    <t>Losers_9_2025-05-29</t>
  </si>
  <si>
    <t>Losers_10_2025-05-29</t>
  </si>
  <si>
    <t>Losers_11_2025-05-29</t>
  </si>
  <si>
    <t>Losers_12_2025-05-29</t>
  </si>
  <si>
    <t>Losers_13_2025-05-29</t>
  </si>
  <si>
    <t>Losers_14_2025-05-29</t>
  </si>
  <si>
    <t>Losers_15_2025-05-29</t>
  </si>
  <si>
    <t>Losers_16_2025-05-29</t>
  </si>
  <si>
    <t>Losers_17_2025-05-29</t>
  </si>
  <si>
    <t>Losers_18_2025-05-29</t>
  </si>
  <si>
    <t>Losers_19_2025-05-29</t>
  </si>
  <si>
    <t>Losers_20_2025-05-29</t>
  </si>
  <si>
    <t>Gainers_1_2025-05-30</t>
  </si>
  <si>
    <t>Gainers_2_2025-05-30</t>
  </si>
  <si>
    <t>Gainers_3_2025-05-30</t>
  </si>
  <si>
    <t>Gainers_4_2025-05-30</t>
  </si>
  <si>
    <t>Gainers_5_2025-05-30</t>
  </si>
  <si>
    <t>Gainers_6_2025-05-30</t>
  </si>
  <si>
    <t>Gainers_7_2025-05-30</t>
  </si>
  <si>
    <t>Gainers_8_2025-05-30</t>
  </si>
  <si>
    <t>Gainers_9_2025-05-30</t>
  </si>
  <si>
    <t>Gainers_10_2025-05-30</t>
  </si>
  <si>
    <t>Gainers_11_2025-05-30</t>
  </si>
  <si>
    <t>Gainers_12_2025-05-30</t>
  </si>
  <si>
    <t>Gainers_13_2025-05-30</t>
  </si>
  <si>
    <t>Gainers_14_2025-05-30</t>
  </si>
  <si>
    <t>Gainers_15_2025-05-30</t>
  </si>
  <si>
    <t>Gainers_16_2025-05-30</t>
  </si>
  <si>
    <t>Gainers_17_2025-05-30</t>
  </si>
  <si>
    <t>Gainers_18_2025-05-30</t>
  </si>
  <si>
    <t>Gainers_19_2025-05-30</t>
  </si>
  <si>
    <t>Gainers_20_2025-05-30</t>
  </si>
  <si>
    <t>Losers_1_2025-05-30</t>
  </si>
  <si>
    <t>Losers_2_2025-05-30</t>
  </si>
  <si>
    <t>Losers_3_2025-05-30</t>
  </si>
  <si>
    <t>Losers_4_2025-05-30</t>
  </si>
  <si>
    <t>Losers_5_2025-05-30</t>
  </si>
  <si>
    <t>Losers_6_2025-05-30</t>
  </si>
  <si>
    <t>Losers_7_2025-05-30</t>
  </si>
  <si>
    <t>Losers_8_2025-05-30</t>
  </si>
  <si>
    <t>Losers_9_2025-05-30</t>
  </si>
  <si>
    <t>Losers_10_2025-05-30</t>
  </si>
  <si>
    <t>Losers_11_2025-05-30</t>
  </si>
  <si>
    <t>Losers_12_2025-05-30</t>
  </si>
  <si>
    <t>Losers_13_2025-05-30</t>
  </si>
  <si>
    <t>Losers_14_2025-05-30</t>
  </si>
  <si>
    <t>Losers_15_2025-05-30</t>
  </si>
  <si>
    <t>Losers_16_2025-05-30</t>
  </si>
  <si>
    <t>Losers_17_2025-05-30</t>
  </si>
  <si>
    <t>Losers_18_2025-05-30</t>
  </si>
  <si>
    <t>Losers_19_2025-05-30</t>
  </si>
  <si>
    <t>Losers_20_2025-05-30</t>
  </si>
  <si>
    <t>Gainers_1_2025-06-02</t>
  </si>
  <si>
    <t>Gainers_2_2025-06-02</t>
  </si>
  <si>
    <t>Gainers_3_2025-06-02</t>
  </si>
  <si>
    <t>Gainers_4_2025-06-02</t>
  </si>
  <si>
    <t>Gainers_5_2025-06-02</t>
  </si>
  <si>
    <t>Gainers_6_2025-06-02</t>
  </si>
  <si>
    <t>Gainers_7_2025-06-02</t>
  </si>
  <si>
    <t>Gainers_8_2025-06-02</t>
  </si>
  <si>
    <t>Gainers_9_2025-06-02</t>
  </si>
  <si>
    <t>Gainers_10_2025-06-02</t>
  </si>
  <si>
    <t>Gainers_11_2025-06-02</t>
  </si>
  <si>
    <t>Gainers_12_2025-06-02</t>
  </si>
  <si>
    <t>Gainers_13_2025-06-02</t>
  </si>
  <si>
    <t>Gainers_14_2025-06-02</t>
  </si>
  <si>
    <t>Gainers_15_2025-06-02</t>
  </si>
  <si>
    <t>Gainers_16_2025-06-02</t>
  </si>
  <si>
    <t>Gainers_17_2025-06-02</t>
  </si>
  <si>
    <t>Gainers_18_2025-06-02</t>
  </si>
  <si>
    <t>Gainers_19_2025-06-02</t>
  </si>
  <si>
    <t>Gainers_20_2025-06-02</t>
  </si>
  <si>
    <t>Losers_1_2025-06-02</t>
  </si>
  <si>
    <t>Losers_2_2025-06-02</t>
  </si>
  <si>
    <t>Losers_3_2025-06-02</t>
  </si>
  <si>
    <t>Losers_4_2025-06-02</t>
  </si>
  <si>
    <t>Losers_5_2025-06-02</t>
  </si>
  <si>
    <t>Losers_6_2025-06-02</t>
  </si>
  <si>
    <t>Losers_7_2025-06-02</t>
  </si>
  <si>
    <t>Losers_8_2025-06-02</t>
  </si>
  <si>
    <t>Losers_9_2025-06-02</t>
  </si>
  <si>
    <t>Losers_10_2025-06-02</t>
  </si>
  <si>
    <t>Losers_11_2025-06-02</t>
  </si>
  <si>
    <t>Losers_12_2025-06-02</t>
  </si>
  <si>
    <t>Losers_13_2025-06-02</t>
  </si>
  <si>
    <t>Losers_14_2025-06-02</t>
  </si>
  <si>
    <t>Losers_15_2025-06-02</t>
  </si>
  <si>
    <t>Losers_16_2025-06-02</t>
  </si>
  <si>
    <t>Losers_17_2025-06-02</t>
  </si>
  <si>
    <t>Losers_18_2025-06-02</t>
  </si>
  <si>
    <t>Losers_19_2025-06-02</t>
  </si>
  <si>
    <t>Losers_20_2025-06-02</t>
  </si>
  <si>
    <t>Gainers_1_2025-06-03</t>
  </si>
  <si>
    <t>Gainers_2_2025-06-03</t>
  </si>
  <si>
    <t>Gainers_3_2025-06-03</t>
  </si>
  <si>
    <t>Gainers_4_2025-06-03</t>
  </si>
  <si>
    <t>Gainers_5_2025-06-03</t>
  </si>
  <si>
    <t>Gainers_6_2025-06-03</t>
  </si>
  <si>
    <t>Gainers_7_2025-06-03</t>
  </si>
  <si>
    <t>Gainers_8_2025-06-03</t>
  </si>
  <si>
    <t>Gainers_9_2025-06-03</t>
  </si>
  <si>
    <t>Gainers_10_2025-06-03</t>
  </si>
  <si>
    <t>Gainers_11_2025-06-03</t>
  </si>
  <si>
    <t>Gainers_12_2025-06-03</t>
  </si>
  <si>
    <t>Gainers_13_2025-06-03</t>
  </si>
  <si>
    <t>Gainers_14_2025-06-03</t>
  </si>
  <si>
    <t>Gainers_15_2025-06-03</t>
  </si>
  <si>
    <t>Gainers_16_2025-06-03</t>
  </si>
  <si>
    <t>Gainers_17_2025-06-03</t>
  </si>
  <si>
    <t>Gainers_18_2025-06-03</t>
  </si>
  <si>
    <t>Gainers_19_2025-06-03</t>
  </si>
  <si>
    <t>Gainers_20_2025-06-03</t>
  </si>
  <si>
    <t>Losers_1_2025-06-03</t>
  </si>
  <si>
    <t>Losers_2_2025-06-03</t>
  </si>
  <si>
    <t>Losers_3_2025-06-03</t>
  </si>
  <si>
    <t>Losers_4_2025-06-03</t>
  </si>
  <si>
    <t>Losers_5_2025-06-03</t>
  </si>
  <si>
    <t>Losers_6_2025-06-03</t>
  </si>
  <si>
    <t>Losers_7_2025-06-03</t>
  </si>
  <si>
    <t>Losers_8_2025-06-03</t>
  </si>
  <si>
    <t>Losers_9_2025-06-03</t>
  </si>
  <si>
    <t>Losers_10_2025-06-03</t>
  </si>
  <si>
    <t>Losers_11_2025-06-03</t>
  </si>
  <si>
    <t>Losers_12_2025-06-03</t>
  </si>
  <si>
    <t>Losers_13_2025-06-03</t>
  </si>
  <si>
    <t>Losers_14_2025-06-03</t>
  </si>
  <si>
    <t>Losers_15_2025-06-03</t>
  </si>
  <si>
    <t>Losers_16_2025-06-03</t>
  </si>
  <si>
    <t>Losers_17_2025-06-03</t>
  </si>
  <si>
    <t>Losers_18_2025-06-03</t>
  </si>
  <si>
    <t>Losers_19_2025-06-03</t>
  </si>
  <si>
    <t>Losers_20_2025-06-03</t>
  </si>
  <si>
    <t>Gainers_1_2025-06-04</t>
  </si>
  <si>
    <t>Gainers_2_2025-06-04</t>
  </si>
  <si>
    <t>Gainers_3_2025-06-04</t>
  </si>
  <si>
    <t>Gainers_4_2025-06-04</t>
  </si>
  <si>
    <t>Gainers_5_2025-06-04</t>
  </si>
  <si>
    <t>Gainers_6_2025-06-04</t>
  </si>
  <si>
    <t>Gainers_7_2025-06-04</t>
  </si>
  <si>
    <t>Gainers_8_2025-06-04</t>
  </si>
  <si>
    <t>Gainers_9_2025-06-04</t>
  </si>
  <si>
    <t>Gainers_10_2025-06-04</t>
  </si>
  <si>
    <t>Gainers_11_2025-06-04</t>
  </si>
  <si>
    <t>Gainers_12_2025-06-04</t>
  </si>
  <si>
    <t>Gainers_13_2025-06-04</t>
  </si>
  <si>
    <t>Gainers_14_2025-06-04</t>
  </si>
  <si>
    <t>Gainers_15_2025-06-04</t>
  </si>
  <si>
    <t>Gainers_16_2025-06-04</t>
  </si>
  <si>
    <t>Gainers_17_2025-06-04</t>
  </si>
  <si>
    <t>Gainers_18_2025-06-04</t>
  </si>
  <si>
    <t>Gainers_19_2025-06-04</t>
  </si>
  <si>
    <t>Gainers_20_2025-06-04</t>
  </si>
  <si>
    <t>Losers_1_2025-06-04</t>
  </si>
  <si>
    <t>Losers_2_2025-06-04</t>
  </si>
  <si>
    <t>Losers_3_2025-06-04</t>
  </si>
  <si>
    <t>Losers_4_2025-06-04</t>
  </si>
  <si>
    <t>Losers_5_2025-06-04</t>
  </si>
  <si>
    <t>Losers_6_2025-06-04</t>
  </si>
  <si>
    <t>Losers_7_2025-06-04</t>
  </si>
  <si>
    <t>Losers_8_2025-06-04</t>
  </si>
  <si>
    <t>Losers_9_2025-06-04</t>
  </si>
  <si>
    <t>Losers_10_2025-06-04</t>
  </si>
  <si>
    <t>Losers_11_2025-06-04</t>
  </si>
  <si>
    <t>Losers_12_2025-06-04</t>
  </si>
  <si>
    <t>Losers_13_2025-06-04</t>
  </si>
  <si>
    <t>Losers_14_2025-06-04</t>
  </si>
  <si>
    <t>Losers_15_2025-06-04</t>
  </si>
  <si>
    <t>Losers_16_2025-06-04</t>
  </si>
  <si>
    <t>Losers_17_2025-06-04</t>
  </si>
  <si>
    <t>Losers_18_2025-06-04</t>
  </si>
  <si>
    <t>Losers_19_2025-06-04</t>
  </si>
  <si>
    <t>Losers_20_2025-06-04</t>
  </si>
  <si>
    <t>Gainers_1_2025-06-05</t>
  </si>
  <si>
    <t>Gainers_2_2025-06-05</t>
  </si>
  <si>
    <t>Gainers_3_2025-06-05</t>
  </si>
  <si>
    <t>Gainers_4_2025-06-05</t>
  </si>
  <si>
    <t>Gainers_5_2025-06-05</t>
  </si>
  <si>
    <t>Gainers_6_2025-06-05</t>
  </si>
  <si>
    <t>Gainers_7_2025-06-05</t>
  </si>
  <si>
    <t>Gainers_8_2025-06-05</t>
  </si>
  <si>
    <t>Gainers_9_2025-06-05</t>
  </si>
  <si>
    <t>Gainers_10_2025-06-05</t>
  </si>
  <si>
    <t>Gainers_11_2025-06-05</t>
  </si>
  <si>
    <t>Gainers_12_2025-06-05</t>
  </si>
  <si>
    <t>Gainers_13_2025-06-05</t>
  </si>
  <si>
    <t>Gainers_14_2025-06-05</t>
  </si>
  <si>
    <t>Gainers_15_2025-06-05</t>
  </si>
  <si>
    <t>Gainers_16_2025-06-05</t>
  </si>
  <si>
    <t>Gainers_17_2025-06-05</t>
  </si>
  <si>
    <t>Gainers_18_2025-06-05</t>
  </si>
  <si>
    <t>Gainers_19_2025-06-05</t>
  </si>
  <si>
    <t>Gainers_20_2025-06-05</t>
  </si>
  <si>
    <t>Losers_1_2025-06-05</t>
  </si>
  <si>
    <t>Losers_2_2025-06-05</t>
  </si>
  <si>
    <t>Losers_3_2025-06-05</t>
  </si>
  <si>
    <t>Losers_4_2025-06-05</t>
  </si>
  <si>
    <t>Losers_5_2025-06-05</t>
  </si>
  <si>
    <t>Losers_6_2025-06-05</t>
  </si>
  <si>
    <t>Losers_7_2025-06-05</t>
  </si>
  <si>
    <t>Losers_8_2025-06-05</t>
  </si>
  <si>
    <t>Losers_9_2025-06-05</t>
  </si>
  <si>
    <t>Losers_10_2025-06-05</t>
  </si>
  <si>
    <t>Losers_11_2025-06-05</t>
  </si>
  <si>
    <t>Losers_12_2025-06-05</t>
  </si>
  <si>
    <t>Losers_13_2025-06-05</t>
  </si>
  <si>
    <t>Losers_14_2025-06-05</t>
  </si>
  <si>
    <t>Losers_15_2025-06-05</t>
  </si>
  <si>
    <t>Losers_16_2025-06-05</t>
  </si>
  <si>
    <t>Losers_17_2025-06-05</t>
  </si>
  <si>
    <t>Losers_18_2025-06-05</t>
  </si>
  <si>
    <t>Losers_19_2025-06-05</t>
  </si>
  <si>
    <t>Losers_20_2025-06-05</t>
  </si>
  <si>
    <t>Gainers_1_2025-06-06</t>
  </si>
  <si>
    <t>Gainers_2_2025-06-06</t>
  </si>
  <si>
    <t>Gainers_3_2025-06-06</t>
  </si>
  <si>
    <t>Gainers_4_2025-06-06</t>
  </si>
  <si>
    <t>Gainers_5_2025-06-06</t>
  </si>
  <si>
    <t>Gainers_6_2025-06-06</t>
  </si>
  <si>
    <t>Gainers_7_2025-06-06</t>
  </si>
  <si>
    <t>Gainers_8_2025-06-06</t>
  </si>
  <si>
    <t>Gainers_9_2025-06-06</t>
  </si>
  <si>
    <t>Gainers_10_2025-06-06</t>
  </si>
  <si>
    <t>Gainers_11_2025-06-06</t>
  </si>
  <si>
    <t>Gainers_12_2025-06-06</t>
  </si>
  <si>
    <t>Gainers_13_2025-06-06</t>
  </si>
  <si>
    <t>Gainers_14_2025-06-06</t>
  </si>
  <si>
    <t>Gainers_15_2025-06-06</t>
  </si>
  <si>
    <t>Gainers_16_2025-06-06</t>
  </si>
  <si>
    <t>Gainers_17_2025-06-06</t>
  </si>
  <si>
    <t>Gainers_18_2025-06-06</t>
  </si>
  <si>
    <t>Gainers_19_2025-06-06</t>
  </si>
  <si>
    <t>Gainers_20_2025-06-06</t>
  </si>
  <si>
    <t>Losers_1_2025-06-06</t>
  </si>
  <si>
    <t>Losers_2_2025-06-06</t>
  </si>
  <si>
    <t>Losers_3_2025-06-06</t>
  </si>
  <si>
    <t>Losers_4_2025-06-06</t>
  </si>
  <si>
    <t>Losers_5_2025-06-06</t>
  </si>
  <si>
    <t>Losers_6_2025-06-06</t>
  </si>
  <si>
    <t>Losers_7_2025-06-06</t>
  </si>
  <si>
    <t>Losers_8_2025-06-06</t>
  </si>
  <si>
    <t>Losers_9_2025-06-06</t>
  </si>
  <si>
    <t>Losers_10_2025-06-06</t>
  </si>
  <si>
    <t>Losers_11_2025-06-06</t>
  </si>
  <si>
    <t>Losers_12_2025-06-06</t>
  </si>
  <si>
    <t>Losers_13_2025-06-06</t>
  </si>
  <si>
    <t>Losers_14_2025-06-06</t>
  </si>
  <si>
    <t>Losers_15_2025-06-06</t>
  </si>
  <si>
    <t>Losers_16_2025-06-06</t>
  </si>
  <si>
    <t>Losers_17_2025-06-06</t>
  </si>
  <si>
    <t>Losers_18_2025-06-06</t>
  </si>
  <si>
    <t>Losers_19_2025-06-06</t>
  </si>
  <si>
    <t>Losers_20_2025-06-06</t>
  </si>
  <si>
    <t>Gainers_1_2025-06-09</t>
  </si>
  <si>
    <t>Gainers_2_2025-06-09</t>
  </si>
  <si>
    <t>Gainers_3_2025-06-09</t>
  </si>
  <si>
    <t>Gainers_4_2025-06-09</t>
  </si>
  <si>
    <t>Gainers_5_2025-06-09</t>
  </si>
  <si>
    <t>Gainers_6_2025-06-09</t>
  </si>
  <si>
    <t>Gainers_7_2025-06-09</t>
  </si>
  <si>
    <t>Gainers_8_2025-06-09</t>
  </si>
  <si>
    <t>Gainers_9_2025-06-09</t>
  </si>
  <si>
    <t>Gainers_10_2025-06-09</t>
  </si>
  <si>
    <t>Gainers_11_2025-06-09</t>
  </si>
  <si>
    <t>Gainers_12_2025-06-09</t>
  </si>
  <si>
    <t>Gainers_13_2025-06-09</t>
  </si>
  <si>
    <t>Gainers_14_2025-06-09</t>
  </si>
  <si>
    <t>Gainers_15_2025-06-09</t>
  </si>
  <si>
    <t>Gainers_16_2025-06-09</t>
  </si>
  <si>
    <t>Gainers_17_2025-06-09</t>
  </si>
  <si>
    <t>Gainers_18_2025-06-09</t>
  </si>
  <si>
    <t>Gainers_19_2025-06-09</t>
  </si>
  <si>
    <t>Gainers_20_2025-06-09</t>
  </si>
  <si>
    <t>Losers_1_2025-06-09</t>
  </si>
  <si>
    <t>Losers_2_2025-06-09</t>
  </si>
  <si>
    <t>Losers_3_2025-06-09</t>
  </si>
  <si>
    <t>Losers_4_2025-06-09</t>
  </si>
  <si>
    <t>Losers_5_2025-06-09</t>
  </si>
  <si>
    <t>Losers_6_2025-06-09</t>
  </si>
  <si>
    <t>Losers_7_2025-06-09</t>
  </si>
  <si>
    <t>Losers_8_2025-06-09</t>
  </si>
  <si>
    <t>Losers_9_2025-06-09</t>
  </si>
  <si>
    <t>Losers_10_2025-06-09</t>
  </si>
  <si>
    <t>Losers_11_2025-06-09</t>
  </si>
  <si>
    <t>Losers_12_2025-06-09</t>
  </si>
  <si>
    <t>Losers_13_2025-06-09</t>
  </si>
  <si>
    <t>Losers_14_2025-06-09</t>
  </si>
  <si>
    <t>Losers_15_2025-06-09</t>
  </si>
  <si>
    <t>Losers_16_2025-06-09</t>
  </si>
  <si>
    <t>Losers_17_2025-06-09</t>
  </si>
  <si>
    <t>Losers_18_2025-06-09</t>
  </si>
  <si>
    <t>Losers_19_2025-06-09</t>
  </si>
  <si>
    <t>Losers_20_2025-06-09</t>
  </si>
  <si>
    <t>Gainers_1_2025-06-10</t>
  </si>
  <si>
    <t>Gainers_2_2025-06-10</t>
  </si>
  <si>
    <t>Gainers_3_2025-06-10</t>
  </si>
  <si>
    <t>Gainers_4_2025-06-10</t>
  </si>
  <si>
    <t>Gainers_5_2025-06-10</t>
  </si>
  <si>
    <t>Gainers_6_2025-06-10</t>
  </si>
  <si>
    <t>Gainers_7_2025-06-10</t>
  </si>
  <si>
    <t>Gainers_8_2025-06-10</t>
  </si>
  <si>
    <t>Gainers_9_2025-06-10</t>
  </si>
  <si>
    <t>Gainers_10_2025-06-10</t>
  </si>
  <si>
    <t>Gainers_11_2025-06-10</t>
  </si>
  <si>
    <t>Gainers_12_2025-06-10</t>
  </si>
  <si>
    <t>Gainers_13_2025-06-10</t>
  </si>
  <si>
    <t>Gainers_14_2025-06-10</t>
  </si>
  <si>
    <t>Gainers_15_2025-06-10</t>
  </si>
  <si>
    <t>Gainers_16_2025-06-10</t>
  </si>
  <si>
    <t>Gainers_17_2025-06-10</t>
  </si>
  <si>
    <t>Gainers_18_2025-06-10</t>
  </si>
  <si>
    <t>Gainers_19_2025-06-10</t>
  </si>
  <si>
    <t>Gainers_20_2025-06-10</t>
  </si>
  <si>
    <t>Losers_1_2025-06-10</t>
  </si>
  <si>
    <t>Losers_2_2025-06-10</t>
  </si>
  <si>
    <t>Losers_3_2025-06-10</t>
  </si>
  <si>
    <t>Losers_4_2025-06-10</t>
  </si>
  <si>
    <t>Losers_5_2025-06-10</t>
  </si>
  <si>
    <t>Losers_6_2025-06-10</t>
  </si>
  <si>
    <t>Losers_7_2025-06-10</t>
  </si>
  <si>
    <t>Losers_8_2025-06-10</t>
  </si>
  <si>
    <t>Losers_9_2025-06-10</t>
  </si>
  <si>
    <t>Losers_10_2025-06-10</t>
  </si>
  <si>
    <t>Losers_11_2025-06-10</t>
  </si>
  <si>
    <t>Losers_12_2025-06-10</t>
  </si>
  <si>
    <t>Losers_13_2025-06-10</t>
  </si>
  <si>
    <t>Losers_14_2025-06-10</t>
  </si>
  <si>
    <t>Losers_15_2025-06-10</t>
  </si>
  <si>
    <t>Losers_16_2025-06-10</t>
  </si>
  <si>
    <t>Losers_17_2025-06-10</t>
  </si>
  <si>
    <t>Losers_18_2025-06-10</t>
  </si>
  <si>
    <t>Losers_19_2025-06-10</t>
  </si>
  <si>
    <t>Losers_20_2025-06-10</t>
  </si>
  <si>
    <t>Gainers_1_2025-06-11</t>
  </si>
  <si>
    <t>Gainers_2_2025-06-11</t>
  </si>
  <si>
    <t>Gainers_3_2025-06-11</t>
  </si>
  <si>
    <t>Gainers_4_2025-06-11</t>
  </si>
  <si>
    <t>Gainers_5_2025-06-11</t>
  </si>
  <si>
    <t>Gainers_6_2025-06-11</t>
  </si>
  <si>
    <t>Gainers_7_2025-06-11</t>
  </si>
  <si>
    <t>Gainers_8_2025-06-11</t>
  </si>
  <si>
    <t>Gainers_9_2025-06-11</t>
  </si>
  <si>
    <t>Gainers_10_2025-06-11</t>
  </si>
  <si>
    <t>Gainers_11_2025-06-11</t>
  </si>
  <si>
    <t>Gainers_12_2025-06-11</t>
  </si>
  <si>
    <t>Gainers_13_2025-06-11</t>
  </si>
  <si>
    <t>Gainers_14_2025-06-11</t>
  </si>
  <si>
    <t>Gainers_15_2025-06-11</t>
  </si>
  <si>
    <t>Gainers_16_2025-06-11</t>
  </si>
  <si>
    <t>Gainers_17_2025-06-11</t>
  </si>
  <si>
    <t>Gainers_18_2025-06-11</t>
  </si>
  <si>
    <t>Gainers_19_2025-06-11</t>
  </si>
  <si>
    <t>Gainers_20_2025-06-11</t>
  </si>
  <si>
    <t>Losers_1_2025-06-11</t>
  </si>
  <si>
    <t>Losers_2_2025-06-11</t>
  </si>
  <si>
    <t>Losers_3_2025-06-11</t>
  </si>
  <si>
    <t>Losers_4_2025-06-11</t>
  </si>
  <si>
    <t>Losers_5_2025-06-11</t>
  </si>
  <si>
    <t>Losers_6_2025-06-11</t>
  </si>
  <si>
    <t>Losers_7_2025-06-11</t>
  </si>
  <si>
    <t>Losers_8_2025-06-11</t>
  </si>
  <si>
    <t>Losers_9_2025-06-11</t>
  </si>
  <si>
    <t>Losers_10_2025-06-11</t>
  </si>
  <si>
    <t>Losers_11_2025-06-11</t>
  </si>
  <si>
    <t>Losers_12_2025-06-11</t>
  </si>
  <si>
    <t>Losers_13_2025-06-11</t>
  </si>
  <si>
    <t>Losers_14_2025-06-11</t>
  </si>
  <si>
    <t>Losers_15_2025-06-11</t>
  </si>
  <si>
    <t>Losers_16_2025-06-11</t>
  </si>
  <si>
    <t>Losers_17_2025-06-11</t>
  </si>
  <si>
    <t>Losers_18_2025-06-11</t>
  </si>
  <si>
    <t>Losers_19_2025-06-11</t>
  </si>
  <si>
    <t>Losers_20_2025-06-11</t>
  </si>
  <si>
    <t>Gainers_1_2025-06-12</t>
  </si>
  <si>
    <t>Gainers_2_2025-06-12</t>
  </si>
  <si>
    <t>Gainers_3_2025-06-12</t>
  </si>
  <si>
    <t>Gainers_4_2025-06-12</t>
  </si>
  <si>
    <t>Gainers_5_2025-06-12</t>
  </si>
  <si>
    <t>Gainers_6_2025-06-12</t>
  </si>
  <si>
    <t>Gainers_7_2025-06-12</t>
  </si>
  <si>
    <t>Gainers_8_2025-06-12</t>
  </si>
  <si>
    <t>Gainers_9_2025-06-12</t>
  </si>
  <si>
    <t>Gainers_10_2025-06-12</t>
  </si>
  <si>
    <t>Gainers_11_2025-06-12</t>
  </si>
  <si>
    <t>Gainers_12_2025-06-12</t>
  </si>
  <si>
    <t>Gainers_13_2025-06-12</t>
  </si>
  <si>
    <t>Gainers_14_2025-06-12</t>
  </si>
  <si>
    <t>Gainers_15_2025-06-12</t>
  </si>
  <si>
    <t>Gainers_16_2025-06-12</t>
  </si>
  <si>
    <t>Gainers_17_2025-06-12</t>
  </si>
  <si>
    <t>Gainers_18_2025-06-12</t>
  </si>
  <si>
    <t>Gainers_19_2025-06-12</t>
  </si>
  <si>
    <t>Gainers_20_2025-06-12</t>
  </si>
  <si>
    <t>Losers_1_2025-06-12</t>
  </si>
  <si>
    <t>Losers_2_2025-06-12</t>
  </si>
  <si>
    <t>Losers_3_2025-06-12</t>
  </si>
  <si>
    <t>Losers_4_2025-06-12</t>
  </si>
  <si>
    <t>Losers_5_2025-06-12</t>
  </si>
  <si>
    <t>Losers_6_2025-06-12</t>
  </si>
  <si>
    <t>Losers_7_2025-06-12</t>
  </si>
  <si>
    <t>Losers_8_2025-06-12</t>
  </si>
  <si>
    <t>Losers_9_2025-06-12</t>
  </si>
  <si>
    <t>Losers_10_2025-06-12</t>
  </si>
  <si>
    <t>Losers_11_2025-06-12</t>
  </si>
  <si>
    <t>Losers_12_2025-06-12</t>
  </si>
  <si>
    <t>Losers_13_2025-06-12</t>
  </si>
  <si>
    <t>Losers_14_2025-06-12</t>
  </si>
  <si>
    <t>Losers_15_2025-06-12</t>
  </si>
  <si>
    <t>Losers_16_2025-06-12</t>
  </si>
  <si>
    <t>Losers_17_2025-06-12</t>
  </si>
  <si>
    <t>Losers_18_2025-06-12</t>
  </si>
  <si>
    <t>Losers_19_2025-06-12</t>
  </si>
  <si>
    <t>Losers_20_2025-06-12</t>
  </si>
  <si>
    <t>Gainers_1_2025-06-13</t>
  </si>
  <si>
    <t>Gainers_2_2025-06-13</t>
  </si>
  <si>
    <t>Gainers_3_2025-06-13</t>
  </si>
  <si>
    <t>Gainers_4_2025-06-13</t>
  </si>
  <si>
    <t>Gainers_5_2025-06-13</t>
  </si>
  <si>
    <t>Gainers_6_2025-06-13</t>
  </si>
  <si>
    <t>Gainers_7_2025-06-13</t>
  </si>
  <si>
    <t>Gainers_8_2025-06-13</t>
  </si>
  <si>
    <t>Gainers_9_2025-06-13</t>
  </si>
  <si>
    <t>Gainers_10_2025-06-13</t>
  </si>
  <si>
    <t>Gainers_11_2025-06-13</t>
  </si>
  <si>
    <t>Gainers_12_2025-06-13</t>
  </si>
  <si>
    <t>Gainers_13_2025-06-13</t>
  </si>
  <si>
    <t>Gainers_14_2025-06-13</t>
  </si>
  <si>
    <t>Gainers_15_2025-06-13</t>
  </si>
  <si>
    <t>Gainers_16_2025-06-13</t>
  </si>
  <si>
    <t>Gainers_17_2025-06-13</t>
  </si>
  <si>
    <t>Gainers_18_2025-06-13</t>
  </si>
  <si>
    <t>Gainers_19_2025-06-13</t>
  </si>
  <si>
    <t>Gainers_20_2025-06-13</t>
  </si>
  <si>
    <t>Losers_1_2025-06-13</t>
  </si>
  <si>
    <t>Losers_2_2025-06-13</t>
  </si>
  <si>
    <t>Losers_3_2025-06-13</t>
  </si>
  <si>
    <t>Losers_4_2025-06-13</t>
  </si>
  <si>
    <t>Losers_5_2025-06-13</t>
  </si>
  <si>
    <t>Losers_6_2025-06-13</t>
  </si>
  <si>
    <t>Losers_7_2025-06-13</t>
  </si>
  <si>
    <t>Losers_8_2025-06-13</t>
  </si>
  <si>
    <t>Losers_9_2025-06-13</t>
  </si>
  <si>
    <t>Losers_10_2025-06-13</t>
  </si>
  <si>
    <t>Losers_11_2025-06-13</t>
  </si>
  <si>
    <t>Losers_12_2025-06-13</t>
  </si>
  <si>
    <t>Losers_13_2025-06-13</t>
  </si>
  <si>
    <t>Losers_14_2025-06-13</t>
  </si>
  <si>
    <t>Losers_15_2025-06-13</t>
  </si>
  <si>
    <t>Losers_16_2025-06-13</t>
  </si>
  <si>
    <t>Losers_17_2025-06-13</t>
  </si>
  <si>
    <t>Losers_18_2025-06-13</t>
  </si>
  <si>
    <t>Losers_19_2025-06-13</t>
  </si>
  <si>
    <t>Losers_20_2025-06-13</t>
  </si>
  <si>
    <t>Gainers_1_2025-06-16</t>
  </si>
  <si>
    <t>Gainers_2_2025-06-16</t>
  </si>
  <si>
    <t>Gainers_3_2025-06-16</t>
  </si>
  <si>
    <t>Gainers_4_2025-06-16</t>
  </si>
  <si>
    <t>Gainers_5_2025-06-16</t>
  </si>
  <si>
    <t>Gainers_6_2025-06-16</t>
  </si>
  <si>
    <t>Gainers_7_2025-06-16</t>
  </si>
  <si>
    <t>Gainers_8_2025-06-16</t>
  </si>
  <si>
    <t>Gainers_9_2025-06-16</t>
  </si>
  <si>
    <t>Gainers_10_2025-06-16</t>
  </si>
  <si>
    <t>Gainers_11_2025-06-16</t>
  </si>
  <si>
    <t>Gainers_12_2025-06-16</t>
  </si>
  <si>
    <t>Gainers_13_2025-06-16</t>
  </si>
  <si>
    <t>Gainers_14_2025-06-16</t>
  </si>
  <si>
    <t>Gainers_15_2025-06-16</t>
  </si>
  <si>
    <t>Gainers_16_2025-06-16</t>
  </si>
  <si>
    <t>Gainers_17_2025-06-16</t>
  </si>
  <si>
    <t>Gainers_18_2025-06-16</t>
  </si>
  <si>
    <t>Gainers_19_2025-06-16</t>
  </si>
  <si>
    <t>Gainers_20_2025-06-16</t>
  </si>
  <si>
    <t>Losers_1_2025-06-16</t>
  </si>
  <si>
    <t>Losers_2_2025-06-16</t>
  </si>
  <si>
    <t>Losers_3_2025-06-16</t>
  </si>
  <si>
    <t>Losers_4_2025-06-16</t>
  </si>
  <si>
    <t>Losers_5_2025-06-16</t>
  </si>
  <si>
    <t>Losers_6_2025-06-16</t>
  </si>
  <si>
    <t>Losers_7_2025-06-16</t>
  </si>
  <si>
    <t>Losers_8_2025-06-16</t>
  </si>
  <si>
    <t>Losers_9_2025-06-16</t>
  </si>
  <si>
    <t>Losers_10_2025-06-16</t>
  </si>
  <si>
    <t>Losers_11_2025-06-16</t>
  </si>
  <si>
    <t>Losers_12_2025-06-16</t>
  </si>
  <si>
    <t>Losers_13_2025-06-16</t>
  </si>
  <si>
    <t>Losers_14_2025-06-16</t>
  </si>
  <si>
    <t>Losers_15_2025-06-16</t>
  </si>
  <si>
    <t>Losers_16_2025-06-16</t>
  </si>
  <si>
    <t>Losers_17_2025-06-16</t>
  </si>
  <si>
    <t>Losers_18_2025-06-16</t>
  </si>
  <si>
    <t>Losers_19_2025-06-16</t>
  </si>
  <si>
    <t>Losers_20_2025-06-16</t>
  </si>
  <si>
    <t>Gainers_1_2025-06-17</t>
  </si>
  <si>
    <t>Gainers_2_2025-06-17</t>
  </si>
  <si>
    <t>Gainers_3_2025-06-17</t>
  </si>
  <si>
    <t>Gainers_4_2025-06-17</t>
  </si>
  <si>
    <t>Gainers_5_2025-06-17</t>
  </si>
  <si>
    <t>Gainers_6_2025-06-17</t>
  </si>
  <si>
    <t>Gainers_7_2025-06-17</t>
  </si>
  <si>
    <t>Gainers_8_2025-06-17</t>
  </si>
  <si>
    <t>Gainers_9_2025-06-17</t>
  </si>
  <si>
    <t>Gainers_10_2025-06-17</t>
  </si>
  <si>
    <t>Gainers_11_2025-06-17</t>
  </si>
  <si>
    <t>Gainers_12_2025-06-17</t>
  </si>
  <si>
    <t>Gainers_13_2025-06-17</t>
  </si>
  <si>
    <t>Gainers_14_2025-06-17</t>
  </si>
  <si>
    <t>Gainers_15_2025-06-17</t>
  </si>
  <si>
    <t>Gainers_16_2025-06-17</t>
  </si>
  <si>
    <t>Gainers_17_2025-06-17</t>
  </si>
  <si>
    <t>Gainers_18_2025-06-17</t>
  </si>
  <si>
    <t>Gainers_19_2025-06-17</t>
  </si>
  <si>
    <t>Gainers_20_2025-06-17</t>
  </si>
  <si>
    <t>Losers_1_2025-06-17</t>
  </si>
  <si>
    <t>Losers_2_2025-06-17</t>
  </si>
  <si>
    <t>Losers_3_2025-06-17</t>
  </si>
  <si>
    <t>Losers_4_2025-06-17</t>
  </si>
  <si>
    <t>Losers_5_2025-06-17</t>
  </si>
  <si>
    <t>Losers_6_2025-06-17</t>
  </si>
  <si>
    <t>Losers_7_2025-06-17</t>
  </si>
  <si>
    <t>Losers_8_2025-06-17</t>
  </si>
  <si>
    <t>Losers_9_2025-06-17</t>
  </si>
  <si>
    <t>Losers_10_2025-06-17</t>
  </si>
  <si>
    <t>Losers_11_2025-06-17</t>
  </si>
  <si>
    <t>Losers_12_2025-06-17</t>
  </si>
  <si>
    <t>Losers_13_2025-06-17</t>
  </si>
  <si>
    <t>Losers_14_2025-06-17</t>
  </si>
  <si>
    <t>Losers_15_2025-06-17</t>
  </si>
  <si>
    <t>Losers_16_2025-06-17</t>
  </si>
  <si>
    <t>Losers_17_2025-06-17</t>
  </si>
  <si>
    <t>Losers_18_2025-06-17</t>
  </si>
  <si>
    <t>Losers_19_2025-06-17</t>
  </si>
  <si>
    <t>Losers_20_2025-06-17</t>
  </si>
  <si>
    <t>Gainers_1_2025-06-18</t>
  </si>
  <si>
    <t>Gainers_2_2025-06-18</t>
  </si>
  <si>
    <t>Gainers_3_2025-06-18</t>
  </si>
  <si>
    <t>Gainers_4_2025-06-18</t>
  </si>
  <si>
    <t>Gainers_5_2025-06-18</t>
  </si>
  <si>
    <t>Gainers_6_2025-06-18</t>
  </si>
  <si>
    <t>Gainers_7_2025-06-18</t>
  </si>
  <si>
    <t>Gainers_8_2025-06-18</t>
  </si>
  <si>
    <t>Gainers_9_2025-06-18</t>
  </si>
  <si>
    <t>Gainers_10_2025-06-18</t>
  </si>
  <si>
    <t>Gainers_11_2025-06-18</t>
  </si>
  <si>
    <t>Gainers_12_2025-06-18</t>
  </si>
  <si>
    <t>Gainers_13_2025-06-18</t>
  </si>
  <si>
    <t>Gainers_14_2025-06-18</t>
  </si>
  <si>
    <t>Gainers_15_2025-06-18</t>
  </si>
  <si>
    <t>Gainers_16_2025-06-18</t>
  </si>
  <si>
    <t>Gainers_17_2025-06-18</t>
  </si>
  <si>
    <t>Gainers_18_2025-06-18</t>
  </si>
  <si>
    <t>Gainers_19_2025-06-18</t>
  </si>
  <si>
    <t>Gainers_20_2025-06-18</t>
  </si>
  <si>
    <t>Losers_1_2025-06-18</t>
  </si>
  <si>
    <t>Losers_2_2025-06-18</t>
  </si>
  <si>
    <t>Losers_3_2025-06-18</t>
  </si>
  <si>
    <t>Losers_4_2025-06-18</t>
  </si>
  <si>
    <t>Losers_5_2025-06-18</t>
  </si>
  <si>
    <t>Losers_6_2025-06-18</t>
  </si>
  <si>
    <t>Losers_7_2025-06-18</t>
  </si>
  <si>
    <t>Losers_8_2025-06-18</t>
  </si>
  <si>
    <t>Losers_9_2025-06-18</t>
  </si>
  <si>
    <t>Losers_10_2025-06-18</t>
  </si>
  <si>
    <t>Losers_11_2025-06-18</t>
  </si>
  <si>
    <t>Losers_12_2025-06-18</t>
  </si>
  <si>
    <t>Losers_13_2025-06-18</t>
  </si>
  <si>
    <t>Losers_14_2025-06-18</t>
  </si>
  <si>
    <t>Losers_15_2025-06-18</t>
  </si>
  <si>
    <t>Losers_16_2025-06-18</t>
  </si>
  <si>
    <t>Losers_17_2025-06-18</t>
  </si>
  <si>
    <t>Losers_18_2025-06-18</t>
  </si>
  <si>
    <t>Losers_19_2025-06-18</t>
  </si>
  <si>
    <t>Losers_20_2025-06-18</t>
  </si>
  <si>
    <t>Gainers_1_2025-06-19</t>
  </si>
  <si>
    <t>Gainers_2_2025-06-19</t>
  </si>
  <si>
    <t>Gainers_3_2025-06-19</t>
  </si>
  <si>
    <t>Gainers_4_2025-06-19</t>
  </si>
  <si>
    <t>Gainers_5_2025-06-19</t>
  </si>
  <si>
    <t>Gainers_6_2025-06-19</t>
  </si>
  <si>
    <t>Gainers_7_2025-06-19</t>
  </si>
  <si>
    <t>Gainers_8_2025-06-19</t>
  </si>
  <si>
    <t>Gainers_9_2025-06-19</t>
  </si>
  <si>
    <t>Gainers_10_2025-06-19</t>
  </si>
  <si>
    <t>Gainers_11_2025-06-19</t>
  </si>
  <si>
    <t>Gainers_12_2025-06-19</t>
  </si>
  <si>
    <t>Gainers_13_2025-06-19</t>
  </si>
  <si>
    <t>Gainers_14_2025-06-19</t>
  </si>
  <si>
    <t>Gainers_15_2025-06-19</t>
  </si>
  <si>
    <t>Gainers_16_2025-06-19</t>
  </si>
  <si>
    <t>Gainers_17_2025-06-19</t>
  </si>
  <si>
    <t>Gainers_18_2025-06-19</t>
  </si>
  <si>
    <t>Gainers_19_2025-06-19</t>
  </si>
  <si>
    <t>Gainers_20_2025-06-19</t>
  </si>
  <si>
    <t>Losers_1_2025-06-19</t>
  </si>
  <si>
    <t>Losers_2_2025-06-19</t>
  </si>
  <si>
    <t>Losers_3_2025-06-19</t>
  </si>
  <si>
    <t>Losers_4_2025-06-19</t>
  </si>
  <si>
    <t>Losers_5_2025-06-19</t>
  </si>
  <si>
    <t>Losers_6_2025-06-19</t>
  </si>
  <si>
    <t>Losers_7_2025-06-19</t>
  </si>
  <si>
    <t>Losers_8_2025-06-19</t>
  </si>
  <si>
    <t>Losers_9_2025-06-19</t>
  </si>
  <si>
    <t>Losers_10_2025-06-19</t>
  </si>
  <si>
    <t>Losers_11_2025-06-19</t>
  </si>
  <si>
    <t>Losers_12_2025-06-19</t>
  </si>
  <si>
    <t>Losers_13_2025-06-19</t>
  </si>
  <si>
    <t>Losers_14_2025-06-19</t>
  </si>
  <si>
    <t>Losers_15_2025-06-19</t>
  </si>
  <si>
    <t>Losers_16_2025-06-19</t>
  </si>
  <si>
    <t>Losers_17_2025-06-19</t>
  </si>
  <si>
    <t>Losers_18_2025-06-19</t>
  </si>
  <si>
    <t>Losers_19_2025-06-19</t>
  </si>
  <si>
    <t>Losers_20_2025-06-19</t>
  </si>
  <si>
    <t>Gainers_1_2025-06-20</t>
  </si>
  <si>
    <t>Gainers_2_2025-06-20</t>
  </si>
  <si>
    <t>Gainers_3_2025-06-20</t>
  </si>
  <si>
    <t>Gainers_4_2025-06-20</t>
  </si>
  <si>
    <t>Gainers_5_2025-06-20</t>
  </si>
  <si>
    <t>Gainers_6_2025-06-20</t>
  </si>
  <si>
    <t>Gainers_7_2025-06-20</t>
  </si>
  <si>
    <t>Gainers_8_2025-06-20</t>
  </si>
  <si>
    <t>Gainers_9_2025-06-20</t>
  </si>
  <si>
    <t>Gainers_10_2025-06-20</t>
  </si>
  <si>
    <t>Gainers_11_2025-06-20</t>
  </si>
  <si>
    <t>Gainers_12_2025-06-20</t>
  </si>
  <si>
    <t>Gainers_13_2025-06-20</t>
  </si>
  <si>
    <t>Gainers_14_2025-06-20</t>
  </si>
  <si>
    <t>Gainers_15_2025-06-20</t>
  </si>
  <si>
    <t>Gainers_16_2025-06-20</t>
  </si>
  <si>
    <t>Gainers_17_2025-06-20</t>
  </si>
  <si>
    <t>Gainers_18_2025-06-20</t>
  </si>
  <si>
    <t>Gainers_19_2025-06-20</t>
  </si>
  <si>
    <t>Gainers_20_2025-06-20</t>
  </si>
  <si>
    <t>Losers_1_2025-06-20</t>
  </si>
  <si>
    <t>Losers_2_2025-06-20</t>
  </si>
  <si>
    <t>Losers_3_2025-06-20</t>
  </si>
  <si>
    <t>Losers_4_2025-06-20</t>
  </si>
  <si>
    <t>Losers_5_2025-06-20</t>
  </si>
  <si>
    <t>Losers_6_2025-06-20</t>
  </si>
  <si>
    <t>Losers_7_2025-06-20</t>
  </si>
  <si>
    <t>Losers_8_2025-06-20</t>
  </si>
  <si>
    <t>Losers_9_2025-06-20</t>
  </si>
  <si>
    <t>Losers_10_2025-06-20</t>
  </si>
  <si>
    <t>Losers_11_2025-06-20</t>
  </si>
  <si>
    <t>Losers_12_2025-06-20</t>
  </si>
  <si>
    <t>Losers_13_2025-06-20</t>
  </si>
  <si>
    <t>Losers_14_2025-06-20</t>
  </si>
  <si>
    <t>Losers_15_2025-06-20</t>
  </si>
  <si>
    <t>Losers_16_2025-06-20</t>
  </si>
  <si>
    <t>Losers_17_2025-06-20</t>
  </si>
  <si>
    <t>Losers_18_2025-06-20</t>
  </si>
  <si>
    <t>Losers_19_2025-06-20</t>
  </si>
  <si>
    <t>Losers_20_2025-06-20</t>
  </si>
  <si>
    <t>Gainers_1_2025-06-23</t>
  </si>
  <si>
    <t>Gainers_2_2025-06-23</t>
  </si>
  <si>
    <t>Gainers_3_2025-06-23</t>
  </si>
  <si>
    <t>Gainers_4_2025-06-23</t>
  </si>
  <si>
    <t>Gainers_5_2025-06-23</t>
  </si>
  <si>
    <t>Gainers_6_2025-06-23</t>
  </si>
  <si>
    <t>Gainers_7_2025-06-23</t>
  </si>
  <si>
    <t>Gainers_8_2025-06-23</t>
  </si>
  <si>
    <t>Gainers_9_2025-06-23</t>
  </si>
  <si>
    <t>Gainers_10_2025-06-23</t>
  </si>
  <si>
    <t>Gainers_11_2025-06-23</t>
  </si>
  <si>
    <t>Gainers_12_2025-06-23</t>
  </si>
  <si>
    <t>Gainers_13_2025-06-23</t>
  </si>
  <si>
    <t>Gainers_14_2025-06-23</t>
  </si>
  <si>
    <t>Gainers_15_2025-06-23</t>
  </si>
  <si>
    <t>Gainers_16_2025-06-23</t>
  </si>
  <si>
    <t>Gainers_17_2025-06-23</t>
  </si>
  <si>
    <t>Gainers_18_2025-06-23</t>
  </si>
  <si>
    <t>Gainers_19_2025-06-23</t>
  </si>
  <si>
    <t>Gainers_20_2025-06-23</t>
  </si>
  <si>
    <t>Losers_1_2025-06-23</t>
  </si>
  <si>
    <t>Losers_2_2025-06-23</t>
  </si>
  <si>
    <t>Losers_3_2025-06-23</t>
  </si>
  <si>
    <t>Losers_4_2025-06-23</t>
  </si>
  <si>
    <t>Losers_5_2025-06-23</t>
  </si>
  <si>
    <t>Losers_6_2025-06-23</t>
  </si>
  <si>
    <t>Losers_7_2025-06-23</t>
  </si>
  <si>
    <t>Losers_8_2025-06-23</t>
  </si>
  <si>
    <t>Losers_9_2025-06-23</t>
  </si>
  <si>
    <t>Losers_10_2025-06-23</t>
  </si>
  <si>
    <t>Losers_11_2025-06-23</t>
  </si>
  <si>
    <t>Losers_12_2025-06-23</t>
  </si>
  <si>
    <t>Losers_13_2025-06-23</t>
  </si>
  <si>
    <t>Losers_14_2025-06-23</t>
  </si>
  <si>
    <t>Losers_15_2025-06-23</t>
  </si>
  <si>
    <t>Losers_16_2025-06-23</t>
  </si>
  <si>
    <t>Losers_17_2025-06-23</t>
  </si>
  <si>
    <t>Losers_18_2025-06-23</t>
  </si>
  <si>
    <t>Losers_19_2025-06-23</t>
  </si>
  <si>
    <t>Losers_20_2025-06-23</t>
  </si>
  <si>
    <t>Gainers_1_2025-06-24</t>
  </si>
  <si>
    <t>Gainers_2_2025-06-24</t>
  </si>
  <si>
    <t>Gainers_3_2025-06-24</t>
  </si>
  <si>
    <t>Gainers_4_2025-06-24</t>
  </si>
  <si>
    <t>Gainers_5_2025-06-24</t>
  </si>
  <si>
    <t>Gainers_6_2025-06-24</t>
  </si>
  <si>
    <t>Gainers_7_2025-06-24</t>
  </si>
  <si>
    <t>Gainers_8_2025-06-24</t>
  </si>
  <si>
    <t>Gainers_9_2025-06-24</t>
  </si>
  <si>
    <t>Gainers_10_2025-06-24</t>
  </si>
  <si>
    <t>Gainers_11_2025-06-24</t>
  </si>
  <si>
    <t>Gainers_12_2025-06-24</t>
  </si>
  <si>
    <t>Gainers_13_2025-06-24</t>
  </si>
  <si>
    <t>Gainers_14_2025-06-24</t>
  </si>
  <si>
    <t>Gainers_15_2025-06-24</t>
  </si>
  <si>
    <t>Gainers_16_2025-06-24</t>
  </si>
  <si>
    <t>Gainers_17_2025-06-24</t>
  </si>
  <si>
    <t>Gainers_18_2025-06-24</t>
  </si>
  <si>
    <t>Gainers_19_2025-06-24</t>
  </si>
  <si>
    <t>Gainers_20_2025-06-24</t>
  </si>
  <si>
    <t>Losers_1_2025-06-24</t>
  </si>
  <si>
    <t>Losers_2_2025-06-24</t>
  </si>
  <si>
    <t>Losers_3_2025-06-24</t>
  </si>
  <si>
    <t>Losers_4_2025-06-24</t>
  </si>
  <si>
    <t>Losers_5_2025-06-24</t>
  </si>
  <si>
    <t>Losers_6_2025-06-24</t>
  </si>
  <si>
    <t>Losers_7_2025-06-24</t>
  </si>
  <si>
    <t>Losers_8_2025-06-24</t>
  </si>
  <si>
    <t>Losers_9_2025-06-24</t>
  </si>
  <si>
    <t>Losers_10_2025-06-24</t>
  </si>
  <si>
    <t>Losers_11_2025-06-24</t>
  </si>
  <si>
    <t>Losers_12_2025-06-24</t>
  </si>
  <si>
    <t>Losers_13_2025-06-24</t>
  </si>
  <si>
    <t>Losers_14_2025-06-24</t>
  </si>
  <si>
    <t>Losers_15_2025-06-24</t>
  </si>
  <si>
    <t>Losers_16_2025-06-24</t>
  </si>
  <si>
    <t>Losers_17_2025-06-24</t>
  </si>
  <si>
    <t>Losers_18_2025-06-24</t>
  </si>
  <si>
    <t>Losers_19_2025-06-24</t>
  </si>
  <si>
    <t>Losers_20_2025-06-24</t>
  </si>
  <si>
    <t>Gainers_1_2025-06-25</t>
  </si>
  <si>
    <t>Gainers_2_2025-06-25</t>
  </si>
  <si>
    <t>Gainers_3_2025-06-25</t>
  </si>
  <si>
    <t>Gainers_4_2025-06-25</t>
  </si>
  <si>
    <t>Gainers_5_2025-06-25</t>
  </si>
  <si>
    <t>Gainers_6_2025-06-25</t>
  </si>
  <si>
    <t>Gainers_7_2025-06-25</t>
  </si>
  <si>
    <t>Gainers_8_2025-06-25</t>
  </si>
  <si>
    <t>Gainers_9_2025-06-25</t>
  </si>
  <si>
    <t>Gainers_10_2025-06-25</t>
  </si>
  <si>
    <t>Gainers_11_2025-06-25</t>
  </si>
  <si>
    <t>Gainers_12_2025-06-25</t>
  </si>
  <si>
    <t>Gainers_13_2025-06-25</t>
  </si>
  <si>
    <t>Gainers_14_2025-06-25</t>
  </si>
  <si>
    <t>Gainers_15_2025-06-25</t>
  </si>
  <si>
    <t>Gainers_16_2025-06-25</t>
  </si>
  <si>
    <t>Gainers_17_2025-06-25</t>
  </si>
  <si>
    <t>Gainers_18_2025-06-25</t>
  </si>
  <si>
    <t>Gainers_19_2025-06-25</t>
  </si>
  <si>
    <t>Gainers_20_2025-06-25</t>
  </si>
  <si>
    <t>Losers_1_2025-06-25</t>
  </si>
  <si>
    <t>Losers_2_2025-06-25</t>
  </si>
  <si>
    <t>Losers_3_2025-06-25</t>
  </si>
  <si>
    <t>Losers_4_2025-06-25</t>
  </si>
  <si>
    <t>Losers_5_2025-06-25</t>
  </si>
  <si>
    <t>Losers_6_2025-06-25</t>
  </si>
  <si>
    <t>Losers_7_2025-06-25</t>
  </si>
  <si>
    <t>Losers_8_2025-06-25</t>
  </si>
  <si>
    <t>Losers_9_2025-06-25</t>
  </si>
  <si>
    <t>Losers_10_2025-06-25</t>
  </si>
  <si>
    <t>Losers_11_2025-06-25</t>
  </si>
  <si>
    <t>Losers_12_2025-06-25</t>
  </si>
  <si>
    <t>Losers_13_2025-06-25</t>
  </si>
  <si>
    <t>Losers_14_2025-06-25</t>
  </si>
  <si>
    <t>Losers_15_2025-06-25</t>
  </si>
  <si>
    <t>Losers_16_2025-06-25</t>
  </si>
  <si>
    <t>Losers_17_2025-06-25</t>
  </si>
  <si>
    <t>Losers_18_2025-06-25</t>
  </si>
  <si>
    <t>Losers_19_2025-06-25</t>
  </si>
  <si>
    <t>Losers_20_2025-06-25</t>
  </si>
  <si>
    <t>Gainers_1_2025-06-26</t>
  </si>
  <si>
    <t>Gainers_2_2025-06-26</t>
  </si>
  <si>
    <t>Gainers_3_2025-06-26</t>
  </si>
  <si>
    <t>Gainers_4_2025-06-26</t>
  </si>
  <si>
    <t>Gainers_5_2025-06-26</t>
  </si>
  <si>
    <t>Gainers_6_2025-06-26</t>
  </si>
  <si>
    <t>Gainers_7_2025-06-26</t>
  </si>
  <si>
    <t>Gainers_8_2025-06-26</t>
  </si>
  <si>
    <t>Gainers_9_2025-06-26</t>
  </si>
  <si>
    <t>Gainers_10_2025-06-26</t>
  </si>
  <si>
    <t>Gainers_11_2025-06-26</t>
  </si>
  <si>
    <t>Gainers_12_2025-06-26</t>
  </si>
  <si>
    <t>Gainers_13_2025-06-26</t>
  </si>
  <si>
    <t>Gainers_14_2025-06-26</t>
  </si>
  <si>
    <t>Gainers_15_2025-06-26</t>
  </si>
  <si>
    <t>Gainers_16_2025-06-26</t>
  </si>
  <si>
    <t>Gainers_17_2025-06-26</t>
  </si>
  <si>
    <t>Gainers_18_2025-06-26</t>
  </si>
  <si>
    <t>Gainers_19_2025-06-26</t>
  </si>
  <si>
    <t>Gainers_20_2025-06-26</t>
  </si>
  <si>
    <t>Losers_1_2025-06-26</t>
  </si>
  <si>
    <t>Losers_2_2025-06-26</t>
  </si>
  <si>
    <t>Losers_3_2025-06-26</t>
  </si>
  <si>
    <t>Losers_4_2025-06-26</t>
  </si>
  <si>
    <t>Losers_5_2025-06-26</t>
  </si>
  <si>
    <t>Losers_6_2025-06-26</t>
  </si>
  <si>
    <t>Losers_7_2025-06-26</t>
  </si>
  <si>
    <t>Losers_8_2025-06-26</t>
  </si>
  <si>
    <t>Losers_9_2025-06-26</t>
  </si>
  <si>
    <t>Losers_10_2025-06-26</t>
  </si>
  <si>
    <t>Losers_11_2025-06-26</t>
  </si>
  <si>
    <t>Losers_12_2025-06-26</t>
  </si>
  <si>
    <t>Losers_13_2025-06-26</t>
  </si>
  <si>
    <t>Losers_14_2025-06-26</t>
  </si>
  <si>
    <t>Losers_15_2025-06-26</t>
  </si>
  <si>
    <t>Losers_16_2025-06-26</t>
  </si>
  <si>
    <t>Losers_17_2025-06-26</t>
  </si>
  <si>
    <t>Losers_18_2025-06-26</t>
  </si>
  <si>
    <t>Losers_19_2025-06-26</t>
  </si>
  <si>
    <t>Losers_20_2025-06-26</t>
  </si>
  <si>
    <t>Gainers_1_2025-06-27</t>
  </si>
  <si>
    <t>Gainers_2_2025-06-27</t>
  </si>
  <si>
    <t>Gainers_3_2025-06-27</t>
  </si>
  <si>
    <t>Gainers_4_2025-06-27</t>
  </si>
  <si>
    <t>Gainers_5_2025-06-27</t>
  </si>
  <si>
    <t>Gainers_6_2025-06-27</t>
  </si>
  <si>
    <t>Gainers_7_2025-06-27</t>
  </si>
  <si>
    <t>Gainers_8_2025-06-27</t>
  </si>
  <si>
    <t>Gainers_9_2025-06-27</t>
  </si>
  <si>
    <t>Gainers_10_2025-06-27</t>
  </si>
  <si>
    <t>Gainers_11_2025-06-27</t>
  </si>
  <si>
    <t>Gainers_12_2025-06-27</t>
  </si>
  <si>
    <t>Gainers_13_2025-06-27</t>
  </si>
  <si>
    <t>Gainers_14_2025-06-27</t>
  </si>
  <si>
    <t>Gainers_15_2025-06-27</t>
  </si>
  <si>
    <t>Gainers_16_2025-06-27</t>
  </si>
  <si>
    <t>Gainers_17_2025-06-27</t>
  </si>
  <si>
    <t>Gainers_18_2025-06-27</t>
  </si>
  <si>
    <t>Gainers_19_2025-06-27</t>
  </si>
  <si>
    <t>Gainers_20_2025-06-27</t>
  </si>
  <si>
    <t>Losers_1_2025-06-27</t>
  </si>
  <si>
    <t>Losers_2_2025-06-27</t>
  </si>
  <si>
    <t>Losers_3_2025-06-27</t>
  </si>
  <si>
    <t>Losers_4_2025-06-27</t>
  </si>
  <si>
    <t>Losers_5_2025-06-27</t>
  </si>
  <si>
    <t>Losers_6_2025-06-27</t>
  </si>
  <si>
    <t>Losers_7_2025-06-27</t>
  </si>
  <si>
    <t>Losers_8_2025-06-27</t>
  </si>
  <si>
    <t>Losers_9_2025-06-27</t>
  </si>
  <si>
    <t>Losers_10_2025-06-27</t>
  </si>
  <si>
    <t>Losers_11_2025-06-27</t>
  </si>
  <si>
    <t>Losers_12_2025-06-27</t>
  </si>
  <si>
    <t>Losers_13_2025-06-27</t>
  </si>
  <si>
    <t>Losers_14_2025-06-27</t>
  </si>
  <si>
    <t>Losers_15_2025-06-27</t>
  </si>
  <si>
    <t>Losers_16_2025-06-27</t>
  </si>
  <si>
    <t>Losers_17_2025-06-27</t>
  </si>
  <si>
    <t>Losers_18_2025-06-27</t>
  </si>
  <si>
    <t>Losers_19_2025-06-27</t>
  </si>
  <si>
    <t>Losers_20_2025-06-27</t>
  </si>
  <si>
    <t>Gainers_1_2025-06-30</t>
  </si>
  <si>
    <t>Gainers_2_2025-06-30</t>
  </si>
  <si>
    <t>Gainers_3_2025-06-30</t>
  </si>
  <si>
    <t>Gainers_4_2025-06-30</t>
  </si>
  <si>
    <t>Gainers_5_2025-06-30</t>
  </si>
  <si>
    <t>Gainers_6_2025-06-30</t>
  </si>
  <si>
    <t>Gainers_7_2025-06-30</t>
  </si>
  <si>
    <t>Gainers_8_2025-06-30</t>
  </si>
  <si>
    <t>Gainers_9_2025-06-30</t>
  </si>
  <si>
    <t>Gainers_10_2025-06-30</t>
  </si>
  <si>
    <t>Gainers_11_2025-06-30</t>
  </si>
  <si>
    <t>Gainers_12_2025-06-30</t>
  </si>
  <si>
    <t>Gainers_13_2025-06-30</t>
  </si>
  <si>
    <t>Gainers_14_2025-06-30</t>
  </si>
  <si>
    <t>Gainers_15_2025-06-30</t>
  </si>
  <si>
    <t>Gainers_16_2025-06-30</t>
  </si>
  <si>
    <t>Gainers_17_2025-06-30</t>
  </si>
  <si>
    <t>Gainers_18_2025-06-30</t>
  </si>
  <si>
    <t>Gainers_19_2025-06-30</t>
  </si>
  <si>
    <t>Gainers_20_2025-06-30</t>
  </si>
  <si>
    <t>Losers_1_2025-06-30</t>
  </si>
  <si>
    <t>Losers_2_2025-06-30</t>
  </si>
  <si>
    <t>Losers_3_2025-06-30</t>
  </si>
  <si>
    <t>Losers_4_2025-06-30</t>
  </si>
  <si>
    <t>Losers_5_2025-06-30</t>
  </si>
  <si>
    <t>Losers_6_2025-06-30</t>
  </si>
  <si>
    <t>Losers_7_2025-06-30</t>
  </si>
  <si>
    <t>Losers_8_2025-06-30</t>
  </si>
  <si>
    <t>Losers_9_2025-06-30</t>
  </si>
  <si>
    <t>Losers_10_2025-06-30</t>
  </si>
  <si>
    <t>Losers_11_2025-06-30</t>
  </si>
  <si>
    <t>Losers_12_2025-06-30</t>
  </si>
  <si>
    <t>Losers_13_2025-06-30</t>
  </si>
  <si>
    <t>Losers_14_2025-06-30</t>
  </si>
  <si>
    <t>Losers_15_2025-06-30</t>
  </si>
  <si>
    <t>Losers_16_2025-06-30</t>
  </si>
  <si>
    <t>Losers_17_2025-06-30</t>
  </si>
  <si>
    <t>Losers_18_2025-06-30</t>
  </si>
  <si>
    <t>Losers_19_2025-06-30</t>
  </si>
  <si>
    <t>Losers_20_2025-06-30</t>
  </si>
  <si>
    <t>Gainers_1_2025-07-01</t>
  </si>
  <si>
    <t>Gainers_2_2025-07-01</t>
  </si>
  <si>
    <t>Gainers_3_2025-07-01</t>
  </si>
  <si>
    <t>Gainers_4_2025-07-01</t>
  </si>
  <si>
    <t>Gainers_5_2025-07-01</t>
  </si>
  <si>
    <t>Gainers_6_2025-07-01</t>
  </si>
  <si>
    <t>Gainers_7_2025-07-01</t>
  </si>
  <si>
    <t>Gainers_8_2025-07-01</t>
  </si>
  <si>
    <t>Gainers_9_2025-07-01</t>
  </si>
  <si>
    <t>Gainers_10_2025-07-01</t>
  </si>
  <si>
    <t>Gainers_11_2025-07-01</t>
  </si>
  <si>
    <t>Gainers_12_2025-07-01</t>
  </si>
  <si>
    <t>Gainers_13_2025-07-01</t>
  </si>
  <si>
    <t>Gainers_14_2025-07-01</t>
  </si>
  <si>
    <t>Gainers_15_2025-07-01</t>
  </si>
  <si>
    <t>Gainers_16_2025-07-01</t>
  </si>
  <si>
    <t>Gainers_17_2025-07-01</t>
  </si>
  <si>
    <t>Gainers_18_2025-07-01</t>
  </si>
  <si>
    <t>Gainers_19_2025-07-01</t>
  </si>
  <si>
    <t>Gainers_20_2025-07-01</t>
  </si>
  <si>
    <t>Losers_1_2025-07-01</t>
  </si>
  <si>
    <t>Losers_2_2025-07-01</t>
  </si>
  <si>
    <t>Losers_3_2025-07-01</t>
  </si>
  <si>
    <t>Losers_4_2025-07-01</t>
  </si>
  <si>
    <t>Losers_5_2025-07-01</t>
  </si>
  <si>
    <t>Losers_6_2025-07-01</t>
  </si>
  <si>
    <t>Losers_7_2025-07-01</t>
  </si>
  <si>
    <t>Losers_8_2025-07-01</t>
  </si>
  <si>
    <t>Losers_9_2025-07-01</t>
  </si>
  <si>
    <t>Losers_10_2025-07-01</t>
  </si>
  <si>
    <t>Losers_11_2025-07-01</t>
  </si>
  <si>
    <t>Losers_12_2025-07-01</t>
  </si>
  <si>
    <t>Losers_13_2025-07-01</t>
  </si>
  <si>
    <t>Losers_14_2025-07-01</t>
  </si>
  <si>
    <t>Losers_15_2025-07-01</t>
  </si>
  <si>
    <t>Losers_16_2025-07-01</t>
  </si>
  <si>
    <t>Losers_17_2025-07-01</t>
  </si>
  <si>
    <t>Losers_18_2025-07-01</t>
  </si>
  <si>
    <t>Losers_19_2025-07-01</t>
  </si>
  <si>
    <t>Losers_20_2025-07-01</t>
  </si>
  <si>
    <t>Gainers_1_2025-07-02</t>
  </si>
  <si>
    <t>Gainers_2_2025-07-02</t>
  </si>
  <si>
    <t>Gainers_3_2025-07-02</t>
  </si>
  <si>
    <t>Gainers_4_2025-07-02</t>
  </si>
  <si>
    <t>Gainers_5_2025-07-02</t>
  </si>
  <si>
    <t>Gainers_6_2025-07-02</t>
  </si>
  <si>
    <t>Gainers_7_2025-07-02</t>
  </si>
  <si>
    <t>Gainers_8_2025-07-02</t>
  </si>
  <si>
    <t>Gainers_9_2025-07-02</t>
  </si>
  <si>
    <t>Gainers_10_2025-07-02</t>
  </si>
  <si>
    <t>Gainers_11_2025-07-02</t>
  </si>
  <si>
    <t>Gainers_12_2025-07-02</t>
  </si>
  <si>
    <t>Gainers_13_2025-07-02</t>
  </si>
  <si>
    <t>Gainers_14_2025-07-02</t>
  </si>
  <si>
    <t>Gainers_15_2025-07-02</t>
  </si>
  <si>
    <t>Gainers_16_2025-07-02</t>
  </si>
  <si>
    <t>Gainers_17_2025-07-02</t>
  </si>
  <si>
    <t>Gainers_18_2025-07-02</t>
  </si>
  <si>
    <t>Gainers_19_2025-07-02</t>
  </si>
  <si>
    <t>Gainers_20_2025-07-02</t>
  </si>
  <si>
    <t>Losers_1_2025-07-02</t>
  </si>
  <si>
    <t>Losers_2_2025-07-02</t>
  </si>
  <si>
    <t>Losers_3_2025-07-02</t>
  </si>
  <si>
    <t>Losers_4_2025-07-02</t>
  </si>
  <si>
    <t>Losers_5_2025-07-02</t>
  </si>
  <si>
    <t>Losers_6_2025-07-02</t>
  </si>
  <si>
    <t>Losers_7_2025-07-02</t>
  </si>
  <si>
    <t>Losers_8_2025-07-02</t>
  </si>
  <si>
    <t>Losers_9_2025-07-02</t>
  </si>
  <si>
    <t>Losers_10_2025-07-02</t>
  </si>
  <si>
    <t>Losers_11_2025-07-02</t>
  </si>
  <si>
    <t>Losers_12_2025-07-02</t>
  </si>
  <si>
    <t>Losers_13_2025-07-02</t>
  </si>
  <si>
    <t>Losers_14_2025-07-02</t>
  </si>
  <si>
    <t>Losers_15_2025-07-02</t>
  </si>
  <si>
    <t>Losers_16_2025-07-02</t>
  </si>
  <si>
    <t>Losers_17_2025-07-02</t>
  </si>
  <si>
    <t>Losers_18_2025-07-02</t>
  </si>
  <si>
    <t>Losers_19_2025-07-02</t>
  </si>
  <si>
    <t>Losers_20_2025-07-02</t>
  </si>
  <si>
    <t>Gainers_1_2025-07-03</t>
  </si>
  <si>
    <t>Gainers_2_2025-07-03</t>
  </si>
  <si>
    <t>Gainers_3_2025-07-03</t>
  </si>
  <si>
    <t>Gainers_4_2025-07-03</t>
  </si>
  <si>
    <t>Gainers_5_2025-07-03</t>
  </si>
  <si>
    <t>Gainers_6_2025-07-03</t>
  </si>
  <si>
    <t>Gainers_7_2025-07-03</t>
  </si>
  <si>
    <t>Gainers_8_2025-07-03</t>
  </si>
  <si>
    <t>Gainers_9_2025-07-03</t>
  </si>
  <si>
    <t>Gainers_10_2025-07-03</t>
  </si>
  <si>
    <t>Gainers_11_2025-07-03</t>
  </si>
  <si>
    <t>Gainers_12_2025-07-03</t>
  </si>
  <si>
    <t>Gainers_13_2025-07-03</t>
  </si>
  <si>
    <t>Gainers_14_2025-07-03</t>
  </si>
  <si>
    <t>Gainers_15_2025-07-03</t>
  </si>
  <si>
    <t>Gainers_16_2025-07-03</t>
  </si>
  <si>
    <t>Gainers_17_2025-07-03</t>
  </si>
  <si>
    <t>Gainers_18_2025-07-03</t>
  </si>
  <si>
    <t>Gainers_19_2025-07-03</t>
  </si>
  <si>
    <t>Gainers_20_2025-07-03</t>
  </si>
  <si>
    <t>Losers_1_2025-07-03</t>
  </si>
  <si>
    <t>Losers_2_2025-07-03</t>
  </si>
  <si>
    <t>Losers_3_2025-07-03</t>
  </si>
  <si>
    <t>Losers_4_2025-07-03</t>
  </si>
  <si>
    <t>Losers_5_2025-07-03</t>
  </si>
  <si>
    <t>Losers_6_2025-07-03</t>
  </si>
  <si>
    <t>Losers_7_2025-07-03</t>
  </si>
  <si>
    <t>Losers_8_2025-07-03</t>
  </si>
  <si>
    <t>Losers_9_2025-07-03</t>
  </si>
  <si>
    <t>Losers_10_2025-07-03</t>
  </si>
  <si>
    <t>Losers_11_2025-07-03</t>
  </si>
  <si>
    <t>Losers_12_2025-07-03</t>
  </si>
  <si>
    <t>Losers_13_2025-07-03</t>
  </si>
  <si>
    <t>Losers_14_2025-07-03</t>
  </si>
  <si>
    <t>Losers_15_2025-07-03</t>
  </si>
  <si>
    <t>Losers_16_2025-07-03</t>
  </si>
  <si>
    <t>Losers_17_2025-07-03</t>
  </si>
  <si>
    <t>Losers_18_2025-07-03</t>
  </si>
  <si>
    <t>Losers_19_2025-07-03</t>
  </si>
  <si>
    <t>Losers_20_2025-07-03</t>
  </si>
  <si>
    <t>Gainers_1_2025-07-04</t>
  </si>
  <si>
    <t>Gainers_2_2025-07-04</t>
  </si>
  <si>
    <t>Gainers_3_2025-07-04</t>
  </si>
  <si>
    <t>Gainers_4_2025-07-04</t>
  </si>
  <si>
    <t>Gainers_5_2025-07-04</t>
  </si>
  <si>
    <t>Gainers_6_2025-07-04</t>
  </si>
  <si>
    <t>Gainers_7_2025-07-04</t>
  </si>
  <si>
    <t>Gainers_8_2025-07-04</t>
  </si>
  <si>
    <t>Gainers_9_2025-07-04</t>
  </si>
  <si>
    <t>Gainers_10_2025-07-04</t>
  </si>
  <si>
    <t>Gainers_11_2025-07-04</t>
  </si>
  <si>
    <t>Gainers_12_2025-07-04</t>
  </si>
  <si>
    <t>Gainers_13_2025-07-04</t>
  </si>
  <si>
    <t>Gainers_14_2025-07-04</t>
  </si>
  <si>
    <t>Gainers_15_2025-07-04</t>
  </si>
  <si>
    <t>Gainers_16_2025-07-04</t>
  </si>
  <si>
    <t>Gainers_17_2025-07-04</t>
  </si>
  <si>
    <t>Gainers_18_2025-07-04</t>
  </si>
  <si>
    <t>Gainers_19_2025-07-04</t>
  </si>
  <si>
    <t>Gainers_20_2025-07-04</t>
  </si>
  <si>
    <t>Losers_1_2025-07-04</t>
  </si>
  <si>
    <t>Losers_2_2025-07-04</t>
  </si>
  <si>
    <t>Losers_3_2025-07-04</t>
  </si>
  <si>
    <t>Losers_4_2025-07-04</t>
  </si>
  <si>
    <t>Losers_5_2025-07-04</t>
  </si>
  <si>
    <t>Losers_6_2025-07-04</t>
  </si>
  <si>
    <t>Losers_7_2025-07-04</t>
  </si>
  <si>
    <t>Losers_8_2025-07-04</t>
  </si>
  <si>
    <t>Losers_9_2025-07-04</t>
  </si>
  <si>
    <t>Losers_10_2025-07-04</t>
  </si>
  <si>
    <t>Losers_11_2025-07-04</t>
  </si>
  <si>
    <t>Losers_12_2025-07-04</t>
  </si>
  <si>
    <t>Losers_13_2025-07-04</t>
  </si>
  <si>
    <t>Losers_14_2025-07-04</t>
  </si>
  <si>
    <t>Losers_15_2025-07-04</t>
  </si>
  <si>
    <t>Losers_16_2025-07-04</t>
  </si>
  <si>
    <t>Losers_17_2025-07-04</t>
  </si>
  <si>
    <t>Losers_18_2025-07-04</t>
  </si>
  <si>
    <t>Losers_19_2025-07-04</t>
  </si>
  <si>
    <t>Losers_20_2025-07-04</t>
  </si>
  <si>
    <t>Gainers_1_2025-07-07</t>
  </si>
  <si>
    <t>Gainers_2_2025-07-07</t>
  </si>
  <si>
    <t>Gainers_3_2025-07-07</t>
  </si>
  <si>
    <t>Gainers_4_2025-07-07</t>
  </si>
  <si>
    <t>Gainers_5_2025-07-07</t>
  </si>
  <si>
    <t>Gainers_6_2025-07-07</t>
  </si>
  <si>
    <t>Gainers_7_2025-07-07</t>
  </si>
  <si>
    <t>Gainers_8_2025-07-07</t>
  </si>
  <si>
    <t>Gainers_9_2025-07-07</t>
  </si>
  <si>
    <t>Gainers_10_2025-07-07</t>
  </si>
  <si>
    <t>Gainers_11_2025-07-07</t>
  </si>
  <si>
    <t>Gainers_12_2025-07-07</t>
  </si>
  <si>
    <t>Gainers_13_2025-07-07</t>
  </si>
  <si>
    <t>Gainers_14_2025-07-07</t>
  </si>
  <si>
    <t>Gainers_15_2025-07-07</t>
  </si>
  <si>
    <t>Gainers_16_2025-07-07</t>
  </si>
  <si>
    <t>Gainers_17_2025-07-07</t>
  </si>
  <si>
    <t>Gainers_18_2025-07-07</t>
  </si>
  <si>
    <t>Gainers_19_2025-07-07</t>
  </si>
  <si>
    <t>Gainers_20_2025-07-07</t>
  </si>
  <si>
    <t>Losers_1_2025-07-07</t>
  </si>
  <si>
    <t>Losers_2_2025-07-07</t>
  </si>
  <si>
    <t>Losers_3_2025-07-07</t>
  </si>
  <si>
    <t>Losers_4_2025-07-07</t>
  </si>
  <si>
    <t>Losers_5_2025-07-07</t>
  </si>
  <si>
    <t>Losers_6_2025-07-07</t>
  </si>
  <si>
    <t>Losers_7_2025-07-07</t>
  </si>
  <si>
    <t>Losers_8_2025-07-07</t>
  </si>
  <si>
    <t>Losers_9_2025-07-07</t>
  </si>
  <si>
    <t>Losers_10_2025-07-07</t>
  </si>
  <si>
    <t>Losers_11_2025-07-07</t>
  </si>
  <si>
    <t>Losers_12_2025-07-07</t>
  </si>
  <si>
    <t>Losers_13_2025-07-07</t>
  </si>
  <si>
    <t>Losers_14_2025-07-07</t>
  </si>
  <si>
    <t>Losers_15_2025-07-07</t>
  </si>
  <si>
    <t>Losers_16_2025-07-07</t>
  </si>
  <si>
    <t>Losers_17_2025-07-07</t>
  </si>
  <si>
    <t>Losers_18_2025-07-07</t>
  </si>
  <si>
    <t>Losers_19_2025-07-07</t>
  </si>
  <si>
    <t>Losers_20_2025-07-07</t>
  </si>
  <si>
    <t>Gainers_1_2025-07-08</t>
  </si>
  <si>
    <t>Gainers_2_2025-07-08</t>
  </si>
  <si>
    <t>Gainers_3_2025-07-08</t>
  </si>
  <si>
    <t>Gainers_4_2025-07-08</t>
  </si>
  <si>
    <t>Gainers_5_2025-07-08</t>
  </si>
  <si>
    <t>Gainers_6_2025-07-08</t>
  </si>
  <si>
    <t>Gainers_7_2025-07-08</t>
  </si>
  <si>
    <t>Gainers_8_2025-07-08</t>
  </si>
  <si>
    <t>Gainers_9_2025-07-08</t>
  </si>
  <si>
    <t>Gainers_10_2025-07-08</t>
  </si>
  <si>
    <t>Gainers_11_2025-07-08</t>
  </si>
  <si>
    <t>Gainers_12_2025-07-08</t>
  </si>
  <si>
    <t>Gainers_13_2025-07-08</t>
  </si>
  <si>
    <t>Gainers_14_2025-07-08</t>
  </si>
  <si>
    <t>Gainers_15_2025-07-08</t>
  </si>
  <si>
    <t>Gainers_16_2025-07-08</t>
  </si>
  <si>
    <t>Gainers_17_2025-07-08</t>
  </si>
  <si>
    <t>Gainers_18_2025-07-08</t>
  </si>
  <si>
    <t>Gainers_19_2025-07-08</t>
  </si>
  <si>
    <t>Gainers_20_2025-07-08</t>
  </si>
  <si>
    <t>Losers_1_2025-07-08</t>
  </si>
  <si>
    <t>Losers_2_2025-07-08</t>
  </si>
  <si>
    <t>Losers_3_2025-07-08</t>
  </si>
  <si>
    <t>Losers_4_2025-07-08</t>
  </si>
  <si>
    <t>Losers_5_2025-07-08</t>
  </si>
  <si>
    <t>Losers_6_2025-07-08</t>
  </si>
  <si>
    <t>Losers_7_2025-07-08</t>
  </si>
  <si>
    <t>Losers_8_2025-07-08</t>
  </si>
  <si>
    <t>Losers_9_2025-07-08</t>
  </si>
  <si>
    <t>Losers_10_2025-07-08</t>
  </si>
  <si>
    <t>Losers_11_2025-07-08</t>
  </si>
  <si>
    <t>Losers_12_2025-07-08</t>
  </si>
  <si>
    <t>Losers_13_2025-07-08</t>
  </si>
  <si>
    <t>Losers_14_2025-07-08</t>
  </si>
  <si>
    <t>Losers_15_2025-07-08</t>
  </si>
  <si>
    <t>Losers_16_2025-07-08</t>
  </si>
  <si>
    <t>Losers_17_2025-07-08</t>
  </si>
  <si>
    <t>Losers_18_2025-07-08</t>
  </si>
  <si>
    <t>Losers_19_2025-07-08</t>
  </si>
  <si>
    <t>Losers_20_2025-07-08</t>
  </si>
  <si>
    <t>Gainers_1_2025-07-09</t>
  </si>
  <si>
    <t>Gainers_2_2025-07-09</t>
  </si>
  <si>
    <t>Gainers_3_2025-07-09</t>
  </si>
  <si>
    <t>Gainers_4_2025-07-09</t>
  </si>
  <si>
    <t>Gainers_5_2025-07-09</t>
  </si>
  <si>
    <t>Gainers_6_2025-07-09</t>
  </si>
  <si>
    <t>Gainers_7_2025-07-09</t>
  </si>
  <si>
    <t>Gainers_8_2025-07-09</t>
  </si>
  <si>
    <t>Gainers_9_2025-07-09</t>
  </si>
  <si>
    <t>Gainers_10_2025-07-09</t>
  </si>
  <si>
    <t>Gainers_11_2025-07-09</t>
  </si>
  <si>
    <t>Gainers_12_2025-07-09</t>
  </si>
  <si>
    <t>Gainers_13_2025-07-09</t>
  </si>
  <si>
    <t>Gainers_14_2025-07-09</t>
  </si>
  <si>
    <t>Gainers_15_2025-07-09</t>
  </si>
  <si>
    <t>Gainers_16_2025-07-09</t>
  </si>
  <si>
    <t>Gainers_17_2025-07-09</t>
  </si>
  <si>
    <t>Gainers_18_2025-07-09</t>
  </si>
  <si>
    <t>Gainers_19_2025-07-09</t>
  </si>
  <si>
    <t>Gainers_20_2025-07-09</t>
  </si>
  <si>
    <t>Losers_1_2025-07-09</t>
  </si>
  <si>
    <t>Losers_2_2025-07-09</t>
  </si>
  <si>
    <t>Losers_3_2025-07-09</t>
  </si>
  <si>
    <t>Losers_4_2025-07-09</t>
  </si>
  <si>
    <t>Losers_5_2025-07-09</t>
  </si>
  <si>
    <t>Losers_6_2025-07-09</t>
  </si>
  <si>
    <t>Losers_7_2025-07-09</t>
  </si>
  <si>
    <t>Losers_8_2025-07-09</t>
  </si>
  <si>
    <t>Losers_9_2025-07-09</t>
  </si>
  <si>
    <t>Losers_10_2025-07-09</t>
  </si>
  <si>
    <t>Losers_11_2025-07-09</t>
  </si>
  <si>
    <t>Losers_12_2025-07-09</t>
  </si>
  <si>
    <t>Losers_13_2025-07-09</t>
  </si>
  <si>
    <t>Losers_14_2025-07-09</t>
  </si>
  <si>
    <t>Losers_15_2025-07-09</t>
  </si>
  <si>
    <t>Losers_16_2025-07-09</t>
  </si>
  <si>
    <t>Losers_17_2025-07-09</t>
  </si>
  <si>
    <t>Losers_18_2025-07-09</t>
  </si>
  <si>
    <t>Losers_19_2025-07-09</t>
  </si>
  <si>
    <t>Losers_20_2025-07-09</t>
  </si>
  <si>
    <t>Gainers_1_2025-07-10</t>
  </si>
  <si>
    <t>Gainers_2_2025-07-10</t>
  </si>
  <si>
    <t>Gainers_3_2025-07-10</t>
  </si>
  <si>
    <t>Gainers_4_2025-07-10</t>
  </si>
  <si>
    <t>Gainers_5_2025-07-10</t>
  </si>
  <si>
    <t>Gainers_6_2025-07-10</t>
  </si>
  <si>
    <t>Gainers_7_2025-07-10</t>
  </si>
  <si>
    <t>Gainers_8_2025-07-10</t>
  </si>
  <si>
    <t>Gainers_9_2025-07-10</t>
  </si>
  <si>
    <t>Gainers_10_2025-07-10</t>
  </si>
  <si>
    <t>Gainers_11_2025-07-10</t>
  </si>
  <si>
    <t>Gainers_12_2025-07-10</t>
  </si>
  <si>
    <t>Gainers_13_2025-07-10</t>
  </si>
  <si>
    <t>Gainers_14_2025-07-10</t>
  </si>
  <si>
    <t>Gainers_15_2025-07-10</t>
  </si>
  <si>
    <t>Gainers_16_2025-07-10</t>
  </si>
  <si>
    <t>Gainers_17_2025-07-10</t>
  </si>
  <si>
    <t>Gainers_18_2025-07-10</t>
  </si>
  <si>
    <t>Gainers_19_2025-07-10</t>
  </si>
  <si>
    <t>Gainers_20_2025-07-10</t>
  </si>
  <si>
    <t>Losers_1_2025-07-10</t>
  </si>
  <si>
    <t>Losers_2_2025-07-10</t>
  </si>
  <si>
    <t>Losers_3_2025-07-10</t>
  </si>
  <si>
    <t>Losers_4_2025-07-10</t>
  </si>
  <si>
    <t>Losers_5_2025-07-10</t>
  </si>
  <si>
    <t>Losers_6_2025-07-10</t>
  </si>
  <si>
    <t>Losers_7_2025-07-10</t>
  </si>
  <si>
    <t>Losers_8_2025-07-10</t>
  </si>
  <si>
    <t>Losers_9_2025-07-10</t>
  </si>
  <si>
    <t>Losers_10_2025-07-10</t>
  </si>
  <si>
    <t>Losers_11_2025-07-10</t>
  </si>
  <si>
    <t>Losers_12_2025-07-10</t>
  </si>
  <si>
    <t>Losers_13_2025-07-10</t>
  </si>
  <si>
    <t>Losers_14_2025-07-10</t>
  </si>
  <si>
    <t>Losers_15_2025-07-10</t>
  </si>
  <si>
    <t>Losers_16_2025-07-10</t>
  </si>
  <si>
    <t>Losers_17_2025-07-10</t>
  </si>
  <si>
    <t>Losers_18_2025-07-10</t>
  </si>
  <si>
    <t>Losers_19_2025-07-10</t>
  </si>
  <si>
    <t>Losers_20_2025-07-10</t>
  </si>
  <si>
    <t>Gainers_1_2025-07-11</t>
  </si>
  <si>
    <t>Gainers_2_2025-07-11</t>
  </si>
  <si>
    <t>Gainers_3_2025-07-11</t>
  </si>
  <si>
    <t>Gainers_4_2025-07-11</t>
  </si>
  <si>
    <t>Gainers_5_2025-07-11</t>
  </si>
  <si>
    <t>Gainers_6_2025-07-11</t>
  </si>
  <si>
    <t>Gainers_7_2025-07-11</t>
  </si>
  <si>
    <t>Gainers_8_2025-07-11</t>
  </si>
  <si>
    <t>Gainers_9_2025-07-11</t>
  </si>
  <si>
    <t>Gainers_10_2025-07-11</t>
  </si>
  <si>
    <t>Gainers_11_2025-07-11</t>
  </si>
  <si>
    <t>Gainers_12_2025-07-11</t>
  </si>
  <si>
    <t>Gainers_13_2025-07-11</t>
  </si>
  <si>
    <t>Gainers_14_2025-07-11</t>
  </si>
  <si>
    <t>Gainers_15_2025-07-11</t>
  </si>
  <si>
    <t>Gainers_16_2025-07-11</t>
  </si>
  <si>
    <t>Gainers_17_2025-07-11</t>
  </si>
  <si>
    <t>Gainers_18_2025-07-11</t>
  </si>
  <si>
    <t>Gainers_19_2025-07-11</t>
  </si>
  <si>
    <t>Gainers_20_2025-07-11</t>
  </si>
  <si>
    <t>Losers_1_2025-07-11</t>
  </si>
  <si>
    <t>Losers_2_2025-07-11</t>
  </si>
  <si>
    <t>Losers_3_2025-07-11</t>
  </si>
  <si>
    <t>Losers_4_2025-07-11</t>
  </si>
  <si>
    <t>Losers_5_2025-07-11</t>
  </si>
  <si>
    <t>Losers_6_2025-07-11</t>
  </si>
  <si>
    <t>Losers_7_2025-07-11</t>
  </si>
  <si>
    <t>Losers_8_2025-07-11</t>
  </si>
  <si>
    <t>Losers_9_2025-07-11</t>
  </si>
  <si>
    <t>Losers_10_2025-07-11</t>
  </si>
  <si>
    <t>Losers_11_2025-07-11</t>
  </si>
  <si>
    <t>Losers_12_2025-07-11</t>
  </si>
  <si>
    <t>Losers_13_2025-07-11</t>
  </si>
  <si>
    <t>Losers_14_2025-07-11</t>
  </si>
  <si>
    <t>Losers_15_2025-07-11</t>
  </si>
  <si>
    <t>Losers_16_2025-07-11</t>
  </si>
  <si>
    <t>Losers_17_2025-07-11</t>
  </si>
  <si>
    <t>Losers_18_2025-07-11</t>
  </si>
  <si>
    <t>Losers_19_2025-07-11</t>
  </si>
  <si>
    <t>Losers_20_2025-07-11</t>
  </si>
  <si>
    <t>Gainers_1_2025-07-14</t>
  </si>
  <si>
    <t>Gainers_2_2025-07-14</t>
  </si>
  <si>
    <t>Gainers_3_2025-07-14</t>
  </si>
  <si>
    <t>Gainers_4_2025-07-14</t>
  </si>
  <si>
    <t>Gainers_5_2025-07-14</t>
  </si>
  <si>
    <t>Gainers_6_2025-07-14</t>
  </si>
  <si>
    <t>Gainers_7_2025-07-14</t>
  </si>
  <si>
    <t>Gainers_8_2025-07-14</t>
  </si>
  <si>
    <t>Gainers_9_2025-07-14</t>
  </si>
  <si>
    <t>Gainers_10_2025-07-14</t>
  </si>
  <si>
    <t>Gainers_11_2025-07-14</t>
  </si>
  <si>
    <t>Gainers_12_2025-07-14</t>
  </si>
  <si>
    <t>Gainers_13_2025-07-14</t>
  </si>
  <si>
    <t>Gainers_14_2025-07-14</t>
  </si>
  <si>
    <t>Gainers_15_2025-07-14</t>
  </si>
  <si>
    <t>Gainers_16_2025-07-14</t>
  </si>
  <si>
    <t>Gainers_17_2025-07-14</t>
  </si>
  <si>
    <t>Gainers_18_2025-07-14</t>
  </si>
  <si>
    <t>Gainers_19_2025-07-14</t>
  </si>
  <si>
    <t>Gainers_20_2025-07-14</t>
  </si>
  <si>
    <t>Losers_1_2025-07-14</t>
  </si>
  <si>
    <t>Losers_2_2025-07-14</t>
  </si>
  <si>
    <t>Losers_3_2025-07-14</t>
  </si>
  <si>
    <t>Losers_4_2025-07-14</t>
  </si>
  <si>
    <t>Losers_5_2025-07-14</t>
  </si>
  <si>
    <t>Losers_6_2025-07-14</t>
  </si>
  <si>
    <t>Losers_7_2025-07-14</t>
  </si>
  <si>
    <t>Losers_8_2025-07-14</t>
  </si>
  <si>
    <t>Losers_9_2025-07-14</t>
  </si>
  <si>
    <t>Losers_10_2025-07-14</t>
  </si>
  <si>
    <t>Losers_11_2025-07-14</t>
  </si>
  <si>
    <t>Losers_12_2025-07-14</t>
  </si>
  <si>
    <t>Losers_13_2025-07-14</t>
  </si>
  <si>
    <t>Losers_14_2025-07-14</t>
  </si>
  <si>
    <t>Losers_15_2025-07-14</t>
  </si>
  <si>
    <t>Losers_16_2025-07-14</t>
  </si>
  <si>
    <t>Losers_17_2025-07-14</t>
  </si>
  <si>
    <t>Losers_18_2025-07-14</t>
  </si>
  <si>
    <t>Losers_19_2025-07-14</t>
  </si>
  <si>
    <t>Losers_20_2025-07-14</t>
  </si>
  <si>
    <t>Gainers_1_2025-07-15</t>
  </si>
  <si>
    <t>Gainers_2_2025-07-15</t>
  </si>
  <si>
    <t>Gainers_3_2025-07-15</t>
  </si>
  <si>
    <t>Gainers_4_2025-07-15</t>
  </si>
  <si>
    <t>Gainers_5_2025-07-15</t>
  </si>
  <si>
    <t>Gainers_6_2025-07-15</t>
  </si>
  <si>
    <t>Gainers_7_2025-07-15</t>
  </si>
  <si>
    <t>Gainers_8_2025-07-15</t>
  </si>
  <si>
    <t>Gainers_9_2025-07-15</t>
  </si>
  <si>
    <t>Gainers_10_2025-07-15</t>
  </si>
  <si>
    <t>Gainers_11_2025-07-15</t>
  </si>
  <si>
    <t>Gainers_12_2025-07-15</t>
  </si>
  <si>
    <t>Gainers_13_2025-07-15</t>
  </si>
  <si>
    <t>Gainers_14_2025-07-15</t>
  </si>
  <si>
    <t>Gainers_15_2025-07-15</t>
  </si>
  <si>
    <t>Gainers_16_2025-07-15</t>
  </si>
  <si>
    <t>Gainers_17_2025-07-15</t>
  </si>
  <si>
    <t>Gainers_18_2025-07-15</t>
  </si>
  <si>
    <t>Gainers_19_2025-07-15</t>
  </si>
  <si>
    <t>Gainers_20_2025-07-15</t>
  </si>
  <si>
    <t>Losers_1_2025-07-15</t>
  </si>
  <si>
    <t>Losers_2_2025-07-15</t>
  </si>
  <si>
    <t>Losers_3_2025-07-15</t>
  </si>
  <si>
    <t>Losers_4_2025-07-15</t>
  </si>
  <si>
    <t>Losers_5_2025-07-15</t>
  </si>
  <si>
    <t>Losers_6_2025-07-15</t>
  </si>
  <si>
    <t>Losers_7_2025-07-15</t>
  </si>
  <si>
    <t>Losers_8_2025-07-15</t>
  </si>
  <si>
    <t>Losers_9_2025-07-15</t>
  </si>
  <si>
    <t>Losers_10_2025-07-15</t>
  </si>
  <si>
    <t>Losers_11_2025-07-15</t>
  </si>
  <si>
    <t>Losers_12_2025-07-15</t>
  </si>
  <si>
    <t>Losers_13_2025-07-15</t>
  </si>
  <si>
    <t>Losers_14_2025-07-15</t>
  </si>
  <si>
    <t>Losers_15_2025-07-15</t>
  </si>
  <si>
    <t>Losers_16_2025-07-15</t>
  </si>
  <si>
    <t>Losers_17_2025-07-15</t>
  </si>
  <si>
    <t>Losers_18_2025-07-15</t>
  </si>
  <si>
    <t>Losers_19_2025-07-15</t>
  </si>
  <si>
    <t>Losers_20_2025-07-15</t>
  </si>
  <si>
    <t>Gainers_1_2025-07-16</t>
  </si>
  <si>
    <t>Gainers_2_2025-07-16</t>
  </si>
  <si>
    <t>Gainers_3_2025-07-16</t>
  </si>
  <si>
    <t>Gainers_4_2025-07-16</t>
  </si>
  <si>
    <t>Gainers_5_2025-07-16</t>
  </si>
  <si>
    <t>Gainers_6_2025-07-16</t>
  </si>
  <si>
    <t>Gainers_7_2025-07-16</t>
  </si>
  <si>
    <t>Gainers_8_2025-07-16</t>
  </si>
  <si>
    <t>Gainers_9_2025-07-16</t>
  </si>
  <si>
    <t>Gainers_10_2025-07-16</t>
  </si>
  <si>
    <t>Gainers_11_2025-07-16</t>
  </si>
  <si>
    <t>Gainers_12_2025-07-16</t>
  </si>
  <si>
    <t>Gainers_13_2025-07-16</t>
  </si>
  <si>
    <t>Gainers_14_2025-07-16</t>
  </si>
  <si>
    <t>Gainers_15_2025-07-16</t>
  </si>
  <si>
    <t>Gainers_16_2025-07-16</t>
  </si>
  <si>
    <t>Gainers_17_2025-07-16</t>
  </si>
  <si>
    <t>Gainers_18_2025-07-16</t>
  </si>
  <si>
    <t>Gainers_19_2025-07-16</t>
  </si>
  <si>
    <t>Gainers_20_2025-07-16</t>
  </si>
  <si>
    <t>Losers_1_2025-07-16</t>
  </si>
  <si>
    <t>Losers_2_2025-07-16</t>
  </si>
  <si>
    <t>Losers_3_2025-07-16</t>
  </si>
  <si>
    <t>Losers_4_2025-07-16</t>
  </si>
  <si>
    <t>Losers_5_2025-07-16</t>
  </si>
  <si>
    <t>Losers_6_2025-07-16</t>
  </si>
  <si>
    <t>Losers_7_2025-07-16</t>
  </si>
  <si>
    <t>Losers_8_2025-07-16</t>
  </si>
  <si>
    <t>Losers_9_2025-07-16</t>
  </si>
  <si>
    <t>Losers_10_2025-07-16</t>
  </si>
  <si>
    <t>Losers_11_2025-07-16</t>
  </si>
  <si>
    <t>Losers_12_2025-07-16</t>
  </si>
  <si>
    <t>Losers_13_2025-07-16</t>
  </si>
  <si>
    <t>Losers_14_2025-07-16</t>
  </si>
  <si>
    <t>Losers_15_2025-07-16</t>
  </si>
  <si>
    <t>Losers_16_2025-07-16</t>
  </si>
  <si>
    <t>Losers_17_2025-07-16</t>
  </si>
  <si>
    <t>Losers_18_2025-07-16</t>
  </si>
  <si>
    <t>Losers_19_2025-07-16</t>
  </si>
  <si>
    <t>Losers_20_2025-07-16</t>
  </si>
  <si>
    <t>Gainers_1_2025-07-17</t>
  </si>
  <si>
    <t>Gainers_2_2025-07-17</t>
  </si>
  <si>
    <t>Gainers_3_2025-07-17</t>
  </si>
  <si>
    <t>Gainers_4_2025-07-17</t>
  </si>
  <si>
    <t>Gainers_5_2025-07-17</t>
  </si>
  <si>
    <t>Gainers_6_2025-07-17</t>
  </si>
  <si>
    <t>Gainers_7_2025-07-17</t>
  </si>
  <si>
    <t>Gainers_8_2025-07-17</t>
  </si>
  <si>
    <t>Gainers_9_2025-07-17</t>
  </si>
  <si>
    <t>Gainers_10_2025-07-17</t>
  </si>
  <si>
    <t>Gainers_11_2025-07-17</t>
  </si>
  <si>
    <t>Gainers_12_2025-07-17</t>
  </si>
  <si>
    <t>Gainers_13_2025-07-17</t>
  </si>
  <si>
    <t>Gainers_14_2025-07-17</t>
  </si>
  <si>
    <t>Gainers_15_2025-07-17</t>
  </si>
  <si>
    <t>Gainers_16_2025-07-17</t>
  </si>
  <si>
    <t>Gainers_17_2025-07-17</t>
  </si>
  <si>
    <t>Gainers_18_2025-07-17</t>
  </si>
  <si>
    <t>Gainers_19_2025-07-17</t>
  </si>
  <si>
    <t>Gainers_20_2025-07-17</t>
  </si>
  <si>
    <t>Losers_1_2025-07-17</t>
  </si>
  <si>
    <t>Losers_2_2025-07-17</t>
  </si>
  <si>
    <t>Losers_3_2025-07-17</t>
  </si>
  <si>
    <t>Losers_4_2025-07-17</t>
  </si>
  <si>
    <t>Losers_5_2025-07-17</t>
  </si>
  <si>
    <t>Losers_6_2025-07-17</t>
  </si>
  <si>
    <t>Losers_7_2025-07-17</t>
  </si>
  <si>
    <t>Losers_8_2025-07-17</t>
  </si>
  <si>
    <t>Losers_9_2025-07-17</t>
  </si>
  <si>
    <t>Losers_10_2025-07-17</t>
  </si>
  <si>
    <t>Losers_11_2025-07-17</t>
  </si>
  <si>
    <t>Losers_12_2025-07-17</t>
  </si>
  <si>
    <t>Losers_13_2025-07-17</t>
  </si>
  <si>
    <t>Losers_14_2025-07-17</t>
  </si>
  <si>
    <t>Losers_15_2025-07-17</t>
  </si>
  <si>
    <t>Losers_16_2025-07-17</t>
  </si>
  <si>
    <t>Losers_17_2025-07-17</t>
  </si>
  <si>
    <t>Losers_18_2025-07-17</t>
  </si>
  <si>
    <t>Losers_19_2025-07-17</t>
  </si>
  <si>
    <t>Losers_20_2025-07-17</t>
  </si>
  <si>
    <t>Gainers_1_2025-07-18</t>
  </si>
  <si>
    <t>Gainers_2_2025-07-18</t>
  </si>
  <si>
    <t>Gainers_3_2025-07-18</t>
  </si>
  <si>
    <t>Gainers_4_2025-07-18</t>
  </si>
  <si>
    <t>Gainers_5_2025-07-18</t>
  </si>
  <si>
    <t>Gainers_6_2025-07-18</t>
  </si>
  <si>
    <t>Gainers_7_2025-07-18</t>
  </si>
  <si>
    <t>Gainers_8_2025-07-18</t>
  </si>
  <si>
    <t>Gainers_9_2025-07-18</t>
  </si>
  <si>
    <t>Gainers_10_2025-07-18</t>
  </si>
  <si>
    <t>Gainers_11_2025-07-18</t>
  </si>
  <si>
    <t>Gainers_12_2025-07-18</t>
  </si>
  <si>
    <t>Gainers_13_2025-07-18</t>
  </si>
  <si>
    <t>Gainers_14_2025-07-18</t>
  </si>
  <si>
    <t>Gainers_15_2025-07-18</t>
  </si>
  <si>
    <t>Gainers_16_2025-07-18</t>
  </si>
  <si>
    <t>Gainers_17_2025-07-18</t>
  </si>
  <si>
    <t>Gainers_18_2025-07-18</t>
  </si>
  <si>
    <t>Gainers_19_2025-07-18</t>
  </si>
  <si>
    <t>Gainers_20_2025-07-18</t>
  </si>
  <si>
    <t>Losers_1_2025-07-18</t>
  </si>
  <si>
    <t>Losers_2_2025-07-18</t>
  </si>
  <si>
    <t>Losers_3_2025-07-18</t>
  </si>
  <si>
    <t>Losers_4_2025-07-18</t>
  </si>
  <si>
    <t>Losers_5_2025-07-18</t>
  </si>
  <si>
    <t>Losers_6_2025-07-18</t>
  </si>
  <si>
    <t>Losers_7_2025-07-18</t>
  </si>
  <si>
    <t>Losers_8_2025-07-18</t>
  </si>
  <si>
    <t>Losers_9_2025-07-18</t>
  </si>
  <si>
    <t>Losers_10_2025-07-18</t>
  </si>
  <si>
    <t>Losers_11_2025-07-18</t>
  </si>
  <si>
    <t>Losers_12_2025-07-18</t>
  </si>
  <si>
    <t>Losers_13_2025-07-18</t>
  </si>
  <si>
    <t>Losers_14_2025-07-18</t>
  </si>
  <si>
    <t>Losers_15_2025-07-18</t>
  </si>
  <si>
    <t>Losers_16_2025-07-18</t>
  </si>
  <si>
    <t>Losers_17_2025-07-18</t>
  </si>
  <si>
    <t>Losers_18_2025-07-18</t>
  </si>
  <si>
    <t>Losers_19_2025-07-18</t>
  </si>
  <si>
    <t>Losers_20_2025-07-18</t>
  </si>
  <si>
    <t>Gainers_1_2025-07-21</t>
  </si>
  <si>
    <t>Gainers_2_2025-07-21</t>
  </si>
  <si>
    <t>Gainers_3_2025-07-21</t>
  </si>
  <si>
    <t>Gainers_4_2025-07-21</t>
  </si>
  <si>
    <t>Gainers_5_2025-07-21</t>
  </si>
  <si>
    <t>Gainers_6_2025-07-21</t>
  </si>
  <si>
    <t>Gainers_7_2025-07-21</t>
  </si>
  <si>
    <t>Gainers_8_2025-07-21</t>
  </si>
  <si>
    <t>Gainers_9_2025-07-21</t>
  </si>
  <si>
    <t>Gainers_10_2025-07-21</t>
  </si>
  <si>
    <t>Gainers_11_2025-07-21</t>
  </si>
  <si>
    <t>Gainers_12_2025-07-21</t>
  </si>
  <si>
    <t>Gainers_13_2025-07-21</t>
  </si>
  <si>
    <t>Gainers_14_2025-07-21</t>
  </si>
  <si>
    <t>Gainers_15_2025-07-21</t>
  </si>
  <si>
    <t>Gainers_16_2025-07-21</t>
  </si>
  <si>
    <t>Gainers_17_2025-07-21</t>
  </si>
  <si>
    <t>Gainers_18_2025-07-21</t>
  </si>
  <si>
    <t>Gainers_19_2025-07-21</t>
  </si>
  <si>
    <t>Gainers_20_2025-07-21</t>
  </si>
  <si>
    <t>Losers_1_2025-07-21</t>
  </si>
  <si>
    <t>Losers_2_2025-07-21</t>
  </si>
  <si>
    <t>Losers_3_2025-07-21</t>
  </si>
  <si>
    <t>Losers_4_2025-07-21</t>
  </si>
  <si>
    <t>Losers_5_2025-07-21</t>
  </si>
  <si>
    <t>Losers_6_2025-07-21</t>
  </si>
  <si>
    <t>Losers_7_2025-07-21</t>
  </si>
  <si>
    <t>Losers_8_2025-07-21</t>
  </si>
  <si>
    <t>Losers_9_2025-07-21</t>
  </si>
  <si>
    <t>Losers_10_2025-07-21</t>
  </si>
  <si>
    <t>Losers_11_2025-07-21</t>
  </si>
  <si>
    <t>Losers_12_2025-07-21</t>
  </si>
  <si>
    <t>Losers_13_2025-07-21</t>
  </si>
  <si>
    <t>Losers_14_2025-07-21</t>
  </si>
  <si>
    <t>Losers_15_2025-07-21</t>
  </si>
  <si>
    <t>Losers_16_2025-07-21</t>
  </si>
  <si>
    <t>Losers_17_2025-07-21</t>
  </si>
  <si>
    <t>Losers_18_2025-07-21</t>
  </si>
  <si>
    <t>Losers_19_2025-07-21</t>
  </si>
  <si>
    <t>Losers_20_2025-07-21</t>
  </si>
  <si>
    <t>Gainers_1_2025-07-22</t>
  </si>
  <si>
    <t>Gainers_2_2025-07-22</t>
  </si>
  <si>
    <t>Gainers_3_2025-07-22</t>
  </si>
  <si>
    <t>Gainers_4_2025-07-22</t>
  </si>
  <si>
    <t>Gainers_5_2025-07-22</t>
  </si>
  <si>
    <t>Gainers_6_2025-07-22</t>
  </si>
  <si>
    <t>Gainers_7_2025-07-22</t>
  </si>
  <si>
    <t>Gainers_8_2025-07-22</t>
  </si>
  <si>
    <t>Gainers_9_2025-07-22</t>
  </si>
  <si>
    <t>Gainers_10_2025-07-22</t>
  </si>
  <si>
    <t>Gainers_11_2025-07-22</t>
  </si>
  <si>
    <t>Gainers_12_2025-07-22</t>
  </si>
  <si>
    <t>Gainers_13_2025-07-22</t>
  </si>
  <si>
    <t>Gainers_14_2025-07-22</t>
  </si>
  <si>
    <t>Gainers_15_2025-07-22</t>
  </si>
  <si>
    <t>Gainers_16_2025-07-22</t>
  </si>
  <si>
    <t>Gainers_17_2025-07-22</t>
  </si>
  <si>
    <t>Gainers_18_2025-07-22</t>
  </si>
  <si>
    <t>Gainers_19_2025-07-22</t>
  </si>
  <si>
    <t>Gainers_20_2025-07-22</t>
  </si>
  <si>
    <t>Losers_1_2025-07-22</t>
  </si>
  <si>
    <t>Losers_2_2025-07-22</t>
  </si>
  <si>
    <t>Losers_3_2025-07-22</t>
  </si>
  <si>
    <t>Losers_4_2025-07-22</t>
  </si>
  <si>
    <t>Losers_5_2025-07-22</t>
  </si>
  <si>
    <t>Losers_6_2025-07-22</t>
  </si>
  <si>
    <t>Losers_7_2025-07-22</t>
  </si>
  <si>
    <t>LDG</t>
  </si>
  <si>
    <t>Losers_8_2025-07-22</t>
  </si>
  <si>
    <t>Losers_9_2025-07-22</t>
  </si>
  <si>
    <t>Losers_10_2025-07-22</t>
  </si>
  <si>
    <t>Losers_11_2025-07-22</t>
  </si>
  <si>
    <t>Losers_12_2025-07-22</t>
  </si>
  <si>
    <t>Losers_13_2025-07-22</t>
  </si>
  <si>
    <t>Losers_14_2025-07-22</t>
  </si>
  <si>
    <t>Losers_15_2025-07-22</t>
  </si>
  <si>
    <t>Losers_16_2025-07-22</t>
  </si>
  <si>
    <t>Losers_17_2025-07-22</t>
  </si>
  <si>
    <t>Losers_18_2025-07-22</t>
  </si>
  <si>
    <t>Losers_19_2025-07-22</t>
  </si>
  <si>
    <t>Losers_20_2025-07-22</t>
  </si>
  <si>
    <t>Gainers_1_2025-07-23</t>
  </si>
  <si>
    <t>Gainers_2_2025-07-23</t>
  </si>
  <si>
    <t>Gainers_3_2025-07-23</t>
  </si>
  <si>
    <t>Gainers_4_2025-07-23</t>
  </si>
  <si>
    <t>Gainers_5_2025-07-23</t>
  </si>
  <si>
    <t>Gainers_6_2025-07-23</t>
  </si>
  <si>
    <t>Gainers_7_2025-07-23</t>
  </si>
  <si>
    <t>Gainers_8_2025-07-23</t>
  </si>
  <si>
    <t>Gainers_9_2025-07-23</t>
  </si>
  <si>
    <t>Gainers_10_2025-07-23</t>
  </si>
  <si>
    <t>Gainers_11_2025-07-23</t>
  </si>
  <si>
    <t>Gainers_12_2025-07-23</t>
  </si>
  <si>
    <t>Gainers_13_2025-07-23</t>
  </si>
  <si>
    <t>Gainers_14_2025-07-23</t>
  </si>
  <si>
    <t>Gainers_15_2025-07-23</t>
  </si>
  <si>
    <t>Gainers_16_2025-07-23</t>
  </si>
  <si>
    <t>Gainers_17_2025-07-23</t>
  </si>
  <si>
    <t>Gainers_18_2025-07-23</t>
  </si>
  <si>
    <t>Gainers_19_2025-07-23</t>
  </si>
  <si>
    <t>Gainers_20_2025-07-23</t>
  </si>
  <si>
    <t>Losers_1_2025-07-23</t>
  </si>
  <si>
    <t>Losers_2_2025-07-23</t>
  </si>
  <si>
    <t>Losers_3_2025-07-23</t>
  </si>
  <si>
    <t>Losers_4_2025-07-23</t>
  </si>
  <si>
    <t>Losers_5_2025-07-23</t>
  </si>
  <si>
    <t>Losers_6_2025-07-23</t>
  </si>
  <si>
    <t>Losers_7_2025-07-23</t>
  </si>
  <si>
    <t>Losers_8_2025-07-23</t>
  </si>
  <si>
    <t>Losers_9_2025-07-23</t>
  </si>
  <si>
    <t>Losers_10_2025-07-23</t>
  </si>
  <si>
    <t>Losers_11_2025-07-23</t>
  </si>
  <si>
    <t>Losers_12_2025-07-23</t>
  </si>
  <si>
    <t>Losers_13_2025-07-23</t>
  </si>
  <si>
    <t>Losers_14_2025-07-23</t>
  </si>
  <si>
    <t>Losers_15_2025-07-23</t>
  </si>
  <si>
    <t>Losers_16_2025-07-23</t>
  </si>
  <si>
    <t>Losers_17_2025-07-23</t>
  </si>
  <si>
    <t>Losers_18_2025-07-23</t>
  </si>
  <si>
    <t>Losers_19_2025-07-23</t>
  </si>
  <si>
    <t>Losers_20_2025-07-23</t>
  </si>
  <si>
    <t>Gainers_1_2025-07-24</t>
  </si>
  <si>
    <t>Gainers_2_2025-07-24</t>
  </si>
  <si>
    <t>Gainers_3_2025-07-24</t>
  </si>
  <si>
    <t>Gainers_4_2025-07-24</t>
  </si>
  <si>
    <t>Gainers_5_2025-07-24</t>
  </si>
  <si>
    <t>Gainers_6_2025-07-24</t>
  </si>
  <si>
    <t>Gainers_7_2025-07-24</t>
  </si>
  <si>
    <t>Gainers_8_2025-07-24</t>
  </si>
  <si>
    <t>Gainers_9_2025-07-24</t>
  </si>
  <si>
    <t>Gainers_10_2025-07-24</t>
  </si>
  <si>
    <t>Gainers_11_2025-07-24</t>
  </si>
  <si>
    <t>Gainers_12_2025-07-24</t>
  </si>
  <si>
    <t>Gainers_13_2025-07-24</t>
  </si>
  <si>
    <t>Gainers_14_2025-07-24</t>
  </si>
  <si>
    <t>Gainers_15_2025-07-24</t>
  </si>
  <si>
    <t>Gainers_16_2025-07-24</t>
  </si>
  <si>
    <t>Gainers_17_2025-07-24</t>
  </si>
  <si>
    <t>Gainers_18_2025-07-24</t>
  </si>
  <si>
    <t>Gainers_19_2025-07-24</t>
  </si>
  <si>
    <t>Gainers_20_2025-07-24</t>
  </si>
  <si>
    <t>Losers_1_2025-07-24</t>
  </si>
  <si>
    <t>Losers_2_2025-07-24</t>
  </si>
  <si>
    <t>Losers_3_2025-07-24</t>
  </si>
  <si>
    <t>Losers_4_2025-07-24</t>
  </si>
  <si>
    <t>Losers_5_2025-07-24</t>
  </si>
  <si>
    <t>Losers_6_2025-07-24</t>
  </si>
  <si>
    <t>Losers_7_2025-07-24</t>
  </si>
  <si>
    <t>Losers_8_2025-07-24</t>
  </si>
  <si>
    <t>Losers_9_2025-07-24</t>
  </si>
  <si>
    <t>Losers_10_2025-07-24</t>
  </si>
  <si>
    <t>Losers_11_2025-07-24</t>
  </si>
  <si>
    <t>Losers_12_2025-07-24</t>
  </si>
  <si>
    <t>Losers_13_2025-07-24</t>
  </si>
  <si>
    <t>Losers_14_2025-07-24</t>
  </si>
  <si>
    <t>Losers_15_2025-07-24</t>
  </si>
  <si>
    <t>Losers_16_2025-07-24</t>
  </si>
  <si>
    <t>Losers_17_2025-07-24</t>
  </si>
  <si>
    <t>Losers_18_2025-07-24</t>
  </si>
  <si>
    <t>Losers_19_2025-07-24</t>
  </si>
  <si>
    <t>Losers_20_2025-07-24</t>
  </si>
  <si>
    <t>Gainers_1_2025-07-25</t>
  </si>
  <si>
    <t>Gainers_2_2025-07-25</t>
  </si>
  <si>
    <t>Gainers_3_2025-07-25</t>
  </si>
  <si>
    <t>Gainers_4_2025-07-25</t>
  </si>
  <si>
    <t>Gainers_5_2025-07-25</t>
  </si>
  <si>
    <t>Gainers_6_2025-07-25</t>
  </si>
  <si>
    <t>Gainers_7_2025-07-25</t>
  </si>
  <si>
    <t>Gainers_8_2025-07-25</t>
  </si>
  <si>
    <t>Gainers_9_2025-07-25</t>
  </si>
  <si>
    <t>Gainers_10_2025-07-25</t>
  </si>
  <si>
    <t>Gainers_11_2025-07-25</t>
  </si>
  <si>
    <t>Gainers_12_2025-07-25</t>
  </si>
  <si>
    <t>Gainers_13_2025-07-25</t>
  </si>
  <si>
    <t>Gainers_14_2025-07-25</t>
  </si>
  <si>
    <t>Gainers_15_2025-07-25</t>
  </si>
  <si>
    <t>Gainers_16_2025-07-25</t>
  </si>
  <si>
    <t>Gainers_17_2025-07-25</t>
  </si>
  <si>
    <t>Gainers_18_2025-07-25</t>
  </si>
  <si>
    <t>Gainers_19_2025-07-25</t>
  </si>
  <si>
    <t>Gainers_20_2025-07-25</t>
  </si>
  <si>
    <t>Losers_1_2025-07-25</t>
  </si>
  <si>
    <t>Losers_2_2025-07-25</t>
  </si>
  <si>
    <t>Losers_3_2025-07-25</t>
  </si>
  <si>
    <t>Losers_4_2025-07-25</t>
  </si>
  <si>
    <t>Losers_5_2025-07-25</t>
  </si>
  <si>
    <t>Losers_6_2025-07-25</t>
  </si>
  <si>
    <t>Losers_7_2025-07-25</t>
  </si>
  <si>
    <t>Losers_8_2025-07-25</t>
  </si>
  <si>
    <t>Losers_9_2025-07-25</t>
  </si>
  <si>
    <t>Losers_10_2025-07-25</t>
  </si>
  <si>
    <t>Losers_11_2025-07-25</t>
  </si>
  <si>
    <t>Losers_12_2025-07-25</t>
  </si>
  <si>
    <t>Losers_13_2025-07-25</t>
  </si>
  <si>
    <t>Losers_14_2025-07-25</t>
  </si>
  <si>
    <t>Losers_15_2025-07-25</t>
  </si>
  <si>
    <t>Losers_16_2025-07-25</t>
  </si>
  <si>
    <t>Losers_17_2025-07-25</t>
  </si>
  <si>
    <t>Losers_18_2025-07-25</t>
  </si>
  <si>
    <t>Losers_19_2025-07-25</t>
  </si>
  <si>
    <t>Losers_20_2025-07-25</t>
  </si>
  <si>
    <t>Gainers_1_2025-07-28</t>
  </si>
  <si>
    <t>Gainers_2_2025-07-28</t>
  </si>
  <si>
    <t>Gainers_3_2025-07-28</t>
  </si>
  <si>
    <t>Gainers_4_2025-07-28</t>
  </si>
  <si>
    <t>Gainers_5_2025-07-28</t>
  </si>
  <si>
    <t>Gainers_6_2025-07-28</t>
  </si>
  <si>
    <t>Gainers_7_2025-07-28</t>
  </si>
  <si>
    <t>Gainers_8_2025-07-28</t>
  </si>
  <si>
    <t>Gainers_9_2025-07-28</t>
  </si>
  <si>
    <t>Gainers_10_2025-07-28</t>
  </si>
  <si>
    <t>Gainers_11_2025-07-28</t>
  </si>
  <si>
    <t>Gainers_12_2025-07-28</t>
  </si>
  <si>
    <t>Gainers_13_2025-07-28</t>
  </si>
  <si>
    <t>Gainers_14_2025-07-28</t>
  </si>
  <si>
    <t>Gainers_15_2025-07-28</t>
  </si>
  <si>
    <t>Gainers_16_2025-07-28</t>
  </si>
  <si>
    <t>Gainers_17_2025-07-28</t>
  </si>
  <si>
    <t>Gainers_18_2025-07-28</t>
  </si>
  <si>
    <t>Gainers_19_2025-07-28</t>
  </si>
  <si>
    <t>Gainers_20_2025-07-28</t>
  </si>
  <si>
    <t>Losers_1_2025-07-28</t>
  </si>
  <si>
    <t>Losers_2_2025-07-28</t>
  </si>
  <si>
    <t>Losers_3_2025-07-28</t>
  </si>
  <si>
    <t>Losers_4_2025-07-28</t>
  </si>
  <si>
    <t>Losers_5_2025-07-28</t>
  </si>
  <si>
    <t>Losers_6_2025-07-28</t>
  </si>
  <si>
    <t>Losers_7_2025-07-28</t>
  </si>
  <si>
    <t>Losers_8_2025-07-28</t>
  </si>
  <si>
    <t>Losers_9_2025-07-28</t>
  </si>
  <si>
    <t>Losers_10_2025-07-28</t>
  </si>
  <si>
    <t>Losers_11_2025-07-28</t>
  </si>
  <si>
    <t>Losers_12_2025-07-28</t>
  </si>
  <si>
    <t>VNS</t>
  </si>
  <si>
    <t>Losers_13_2025-07-28</t>
  </si>
  <si>
    <t>Losers_14_2025-07-28</t>
  </si>
  <si>
    <t>Losers_15_2025-07-28</t>
  </si>
  <si>
    <t>Losers_16_2025-07-28</t>
  </si>
  <si>
    <t>Losers_17_2025-07-28</t>
  </si>
  <si>
    <t>Losers_18_2025-07-28</t>
  </si>
  <si>
    <t>Losers_19_2025-07-28</t>
  </si>
  <si>
    <t>Losers_20_2025-07-28</t>
  </si>
  <si>
    <t>Gainers_1_2025-07-29</t>
  </si>
  <si>
    <t>Gainers_2_2025-07-29</t>
  </si>
  <si>
    <t>Gainers_3_2025-07-29</t>
  </si>
  <si>
    <t>Gainers_4_2025-07-29</t>
  </si>
  <si>
    <t>Gainers_5_2025-07-29</t>
  </si>
  <si>
    <t>Gainers_6_2025-07-29</t>
  </si>
  <si>
    <t>Gainers_7_2025-07-29</t>
  </si>
  <si>
    <t>Gainers_8_2025-07-29</t>
  </si>
  <si>
    <t>ADS</t>
  </si>
  <si>
    <t>Gainers_9_2025-07-29</t>
  </si>
  <si>
    <t>Gainers_10_2025-07-29</t>
  </si>
  <si>
    <t>Gainers_11_2025-07-29</t>
  </si>
  <si>
    <t>Gainers_12_2025-07-29</t>
  </si>
  <si>
    <t>Gainers_13_2025-07-29</t>
  </si>
  <si>
    <t>Gainers_14_2025-07-29</t>
  </si>
  <si>
    <t>Gainers_15_2025-07-29</t>
  </si>
  <si>
    <t>Gainers_16_2025-07-29</t>
  </si>
  <si>
    <t>Gainers_17_2025-07-29</t>
  </si>
  <si>
    <t>PVP</t>
  </si>
  <si>
    <t>Gainers_18_2025-07-29</t>
  </si>
  <si>
    <t>C47</t>
  </si>
  <si>
    <t>Gainers_19_2025-07-29</t>
  </si>
  <si>
    <t>Gainers_20_2025-07-29</t>
  </si>
  <si>
    <t>Losers_1_2025-07-29</t>
  </si>
  <si>
    <t>Losers_2_2025-07-29</t>
  </si>
  <si>
    <t>Losers_3_2025-07-29</t>
  </si>
  <si>
    <t>Losers_4_2025-07-29</t>
  </si>
  <si>
    <t>Losers_5_2025-07-29</t>
  </si>
  <si>
    <t>Losers_6_2025-07-29</t>
  </si>
  <si>
    <t>Losers_7_2025-07-29</t>
  </si>
  <si>
    <t>Losers_8_2025-07-29</t>
  </si>
  <si>
    <t>Losers_9_2025-07-29</t>
  </si>
  <si>
    <t>Losers_10_2025-07-29</t>
  </si>
  <si>
    <t>Losers_11_2025-07-29</t>
  </si>
  <si>
    <t>Losers_12_2025-07-29</t>
  </si>
  <si>
    <t>Losers_13_2025-07-29</t>
  </si>
  <si>
    <t>Losers_14_2025-07-29</t>
  </si>
  <si>
    <t>Losers_15_2025-07-29</t>
  </si>
  <si>
    <t>Losers_16_2025-07-29</t>
  </si>
  <si>
    <t>Losers_17_2025-07-29</t>
  </si>
  <si>
    <t>Losers_18_2025-07-29</t>
  </si>
  <si>
    <t>Losers_19_2025-07-29</t>
  </si>
  <si>
    <t>Losers_20_2025-07-29</t>
  </si>
  <si>
    <t>Gainers_1_2025-07-30</t>
  </si>
  <si>
    <t>Gainers_2_2025-07-30</t>
  </si>
  <si>
    <t>Gainers_3_2025-07-30</t>
  </si>
  <si>
    <t>Gainers_4_2025-07-30</t>
  </si>
  <si>
    <t>Gainers_5_2025-07-30</t>
  </si>
  <si>
    <t>Gainers_6_2025-07-30</t>
  </si>
  <si>
    <t>Gainers_7_2025-07-30</t>
  </si>
  <si>
    <t>Gainers_8_2025-07-30</t>
  </si>
  <si>
    <t>Gainers_9_2025-07-30</t>
  </si>
  <si>
    <t>Gainers_10_2025-07-30</t>
  </si>
  <si>
    <t>Gainers_11_2025-07-30</t>
  </si>
  <si>
    <t>Gainers_12_2025-07-30</t>
  </si>
  <si>
    <t>Gainers_13_2025-07-30</t>
  </si>
  <si>
    <t>Gainers_14_2025-07-30</t>
  </si>
  <si>
    <t>Gainers_15_2025-07-30</t>
  </si>
  <si>
    <t>Gainers_16_2025-07-30</t>
  </si>
  <si>
    <t>Gainers_17_2025-07-30</t>
  </si>
  <si>
    <t>Gainers_18_2025-07-30</t>
  </si>
  <si>
    <t>Gainers_19_2025-07-30</t>
  </si>
  <si>
    <t>Gainers_20_2025-07-30</t>
  </si>
  <si>
    <t>Losers_1_2025-07-30</t>
  </si>
  <si>
    <t>Losers_2_2025-07-30</t>
  </si>
  <si>
    <t>Losers_3_2025-07-30</t>
  </si>
  <si>
    <t>Losers_4_2025-07-30</t>
  </si>
  <si>
    <t>Losers_5_2025-07-30</t>
  </si>
  <si>
    <t>Losers_6_2025-07-30</t>
  </si>
  <si>
    <t>Losers_7_2025-07-30</t>
  </si>
  <si>
    <t>Losers_8_2025-07-30</t>
  </si>
  <si>
    <t>Losers_9_2025-07-30</t>
  </si>
  <si>
    <t>Losers_10_2025-07-30</t>
  </si>
  <si>
    <t>Losers_11_2025-07-30</t>
  </si>
  <si>
    <t>Losers_12_2025-07-30</t>
  </si>
  <si>
    <t>Losers_13_2025-07-30</t>
  </si>
  <si>
    <t>Losers_14_2025-07-30</t>
  </si>
  <si>
    <t>Losers_15_2025-07-30</t>
  </si>
  <si>
    <t>Losers_16_2025-07-30</t>
  </si>
  <si>
    <t>Losers_17_2025-07-30</t>
  </si>
  <si>
    <t>Losers_18_2025-07-30</t>
  </si>
  <si>
    <t>Losers_19_2025-07-30</t>
  </si>
  <si>
    <t>Losers_20_2025-07-30</t>
  </si>
  <si>
    <t>Gainers_1_2025-07-31</t>
  </si>
  <si>
    <t>Gainers_2_2025-07-31</t>
  </si>
  <si>
    <t>Gainers_3_2025-07-31</t>
  </si>
  <si>
    <t>Gainers_4_2025-07-31</t>
  </si>
  <si>
    <t>Gainers_5_2025-07-31</t>
  </si>
  <si>
    <t>Gainers_6_2025-07-31</t>
  </si>
  <si>
    <t>Gainers_7_2025-07-31</t>
  </si>
  <si>
    <t>Gainers_8_2025-07-31</t>
  </si>
  <si>
    <t>Gainers_9_2025-07-31</t>
  </si>
  <si>
    <t>Gainers_10_2025-07-31</t>
  </si>
  <si>
    <t>Gainers_11_2025-07-31</t>
  </si>
  <si>
    <t>Gainers_12_2025-07-31</t>
  </si>
  <si>
    <t>Gainers_13_2025-07-31</t>
  </si>
  <si>
    <t>Gainers_14_2025-07-31</t>
  </si>
  <si>
    <t>Gainers_15_2025-07-31</t>
  </si>
  <si>
    <t>Gainers_16_2025-07-31</t>
  </si>
  <si>
    <t>Gainers_17_2025-07-31</t>
  </si>
  <si>
    <t>Gainers_18_2025-07-31</t>
  </si>
  <si>
    <t>Gainers_19_2025-07-31</t>
  </si>
  <si>
    <t>Gainers_20_2025-07-31</t>
  </si>
  <si>
    <t>Losers_1_2025-07-31</t>
  </si>
  <si>
    <t>Losers_2_2025-07-31</t>
  </si>
  <si>
    <t>Losers_3_2025-07-31</t>
  </si>
  <si>
    <t>Losers_4_2025-07-31</t>
  </si>
  <si>
    <t>Losers_5_2025-07-31</t>
  </si>
  <si>
    <t>Losers_6_2025-07-31</t>
  </si>
  <si>
    <t>Losers_7_2025-07-31</t>
  </si>
  <si>
    <t>Losers_8_2025-07-31</t>
  </si>
  <si>
    <t>Losers_9_2025-07-31</t>
  </si>
  <si>
    <t>Losers_10_2025-07-31</t>
  </si>
  <si>
    <t>Losers_11_2025-07-31</t>
  </si>
  <si>
    <t>Losers_12_2025-07-31</t>
  </si>
  <si>
    <t>Losers_13_2025-07-31</t>
  </si>
  <si>
    <t>Losers_14_2025-07-31</t>
  </si>
  <si>
    <t>Losers_15_2025-07-31</t>
  </si>
  <si>
    <t>Losers_16_2025-07-31</t>
  </si>
  <si>
    <t>Losers_17_2025-07-31</t>
  </si>
  <si>
    <t>Losers_18_2025-07-31</t>
  </si>
  <si>
    <t>Losers_19_2025-07-31</t>
  </si>
  <si>
    <t>Losers_20_2025-07-31</t>
  </si>
  <si>
    <t>Gainers_1_2025-08-01</t>
  </si>
  <si>
    <t>Gainers_2_2025-08-01</t>
  </si>
  <si>
    <t>Gainers_3_2025-08-01</t>
  </si>
  <si>
    <t>TAL</t>
  </si>
  <si>
    <t>Gainers_4_2025-08-01</t>
  </si>
  <si>
    <t>Gainers_5_2025-08-01</t>
  </si>
  <si>
    <t>Gainers_6_2025-08-01</t>
  </si>
  <si>
    <t>Gainers_7_2025-08-01</t>
  </si>
  <si>
    <t>Gainers_8_2025-08-01</t>
  </si>
  <si>
    <t>Gainers_9_2025-08-01</t>
  </si>
  <si>
    <t>Gainers_10_2025-08-01</t>
  </si>
  <si>
    <t>Gainers_11_2025-08-01</t>
  </si>
  <si>
    <t>Gainers_12_2025-08-01</t>
  </si>
  <si>
    <t>Gainers_13_2025-08-01</t>
  </si>
  <si>
    <t>Gainers_14_2025-08-01</t>
  </si>
  <si>
    <t>Gainers_15_2025-08-01</t>
  </si>
  <si>
    <t>Gainers_16_2025-08-01</t>
  </si>
  <si>
    <t>Gainers_17_2025-08-01</t>
  </si>
  <si>
    <t>Gainers_18_2025-08-01</t>
  </si>
  <si>
    <t>Gainers_19_2025-08-01</t>
  </si>
  <si>
    <t>Gainers_20_2025-08-01</t>
  </si>
  <si>
    <t>Losers_1_2025-08-01</t>
  </si>
  <si>
    <t>Losers_2_2025-08-01</t>
  </si>
  <si>
    <t>Losers_3_2025-08-01</t>
  </si>
  <si>
    <t>Losers_4_2025-08-01</t>
  </si>
  <si>
    <t>Losers_5_2025-08-01</t>
  </si>
  <si>
    <t>Losers_6_2025-08-01</t>
  </si>
  <si>
    <t>Losers_7_2025-08-01</t>
  </si>
  <si>
    <t>Losers_8_2025-08-01</t>
  </si>
  <si>
    <t>Losers_9_2025-08-01</t>
  </si>
  <si>
    <t>Losers_10_2025-08-01</t>
  </si>
  <si>
    <t>Losers_11_2025-08-01</t>
  </si>
  <si>
    <t>Losers_12_2025-08-01</t>
  </si>
  <si>
    <t>Losers_13_2025-08-01</t>
  </si>
  <si>
    <t>Losers_14_2025-08-01</t>
  </si>
  <si>
    <t>Losers_15_2025-08-01</t>
  </si>
  <si>
    <t>Losers_16_2025-08-01</t>
  </si>
  <si>
    <t>Losers_17_2025-08-01</t>
  </si>
  <si>
    <t>Losers_18_2025-08-01</t>
  </si>
  <si>
    <t>Losers_19_2025-08-01</t>
  </si>
  <si>
    <t>Losers_20_2025-08-01</t>
  </si>
  <si>
    <t>Gainers_1_2025-08-04</t>
  </si>
  <si>
    <t>Gainers_2_2025-08-04</t>
  </si>
  <si>
    <t>Gainers_3_2025-08-04</t>
  </si>
  <si>
    <t>Gainers_4_2025-08-04</t>
  </si>
  <si>
    <t>Gainers_5_2025-08-04</t>
  </si>
  <si>
    <t>Gainers_6_2025-08-04</t>
  </si>
  <si>
    <t>Gainers_7_2025-08-04</t>
  </si>
  <si>
    <t>Gainers_8_2025-08-04</t>
  </si>
  <si>
    <t>Gainers_9_2025-08-04</t>
  </si>
  <si>
    <t>Gainers_10_2025-08-04</t>
  </si>
  <si>
    <t>Gainers_11_2025-08-04</t>
  </si>
  <si>
    <t>Gainers_12_2025-08-04</t>
  </si>
  <si>
    <t>Gainers_13_2025-08-04</t>
  </si>
  <si>
    <t>Gainers_14_2025-08-04</t>
  </si>
  <si>
    <t>Gainers_15_2025-08-04</t>
  </si>
  <si>
    <t>Gainers_16_2025-08-04</t>
  </si>
  <si>
    <t>Gainers_17_2025-08-04</t>
  </si>
  <si>
    <t>Gainers_18_2025-08-04</t>
  </si>
  <si>
    <t>Gainers_19_2025-08-04</t>
  </si>
  <si>
    <t>Gainers_20_2025-08-04</t>
  </si>
  <si>
    <t>Losers_1_2025-08-04</t>
  </si>
  <si>
    <t>Losers_2_2025-08-04</t>
  </si>
  <si>
    <t>Losers_3_2025-08-04</t>
  </si>
  <si>
    <t>Losers_4_2025-08-04</t>
  </si>
  <si>
    <t>Losers_5_2025-08-04</t>
  </si>
  <si>
    <t>Losers_6_2025-08-04</t>
  </si>
  <si>
    <t>Losers_7_2025-08-04</t>
  </si>
  <si>
    <t>Losers_8_2025-08-04</t>
  </si>
  <si>
    <t>Losers_9_2025-08-04</t>
  </si>
  <si>
    <t>Losers_10_2025-08-04</t>
  </si>
  <si>
    <t>Losers_11_2025-08-04</t>
  </si>
  <si>
    <t>Losers_12_2025-08-04</t>
  </si>
  <si>
    <t>Losers_13_2025-08-04</t>
  </si>
  <si>
    <t>Losers_14_2025-08-04</t>
  </si>
  <si>
    <t>Losers_15_2025-08-04</t>
  </si>
  <si>
    <t>Losers_16_2025-08-04</t>
  </si>
  <si>
    <t>Losers_17_2025-08-04</t>
  </si>
  <si>
    <t>Losers_18_2025-08-04</t>
  </si>
  <si>
    <t>Losers_19_2025-08-04</t>
  </si>
  <si>
    <t>Losers_20_2025-08-04</t>
  </si>
  <si>
    <t>Gainers_1_2025-08-05</t>
  </si>
  <si>
    <t>Gainers_2_2025-08-05</t>
  </si>
  <si>
    <t>Gainers_3_2025-08-05</t>
  </si>
  <si>
    <t>Gainers_4_2025-08-05</t>
  </si>
  <si>
    <t>Gainers_5_2025-08-05</t>
  </si>
  <si>
    <t>Gainers_6_2025-08-05</t>
  </si>
  <si>
    <t>Gainers_7_2025-08-05</t>
  </si>
  <si>
    <t>Gainers_8_2025-08-05</t>
  </si>
  <si>
    <t>Gainers_9_2025-08-05</t>
  </si>
  <si>
    <t>Gainers_10_2025-08-05</t>
  </si>
  <si>
    <t>Gainers_11_2025-08-05</t>
  </si>
  <si>
    <t>Gainers_12_2025-08-05</t>
  </si>
  <si>
    <t>Gainers_13_2025-08-05</t>
  </si>
  <si>
    <t>Gainers_14_2025-08-05</t>
  </si>
  <si>
    <t>Gainers_15_2025-08-05</t>
  </si>
  <si>
    <t>Gainers_16_2025-08-05</t>
  </si>
  <si>
    <t>Gainers_17_2025-08-05</t>
  </si>
  <si>
    <t>Gainers_18_2025-08-05</t>
  </si>
  <si>
    <t>Gainers_19_2025-08-05</t>
  </si>
  <si>
    <t>Gainers_20_2025-08-05</t>
  </si>
  <si>
    <t>Losers_1_2025-08-05</t>
  </si>
  <si>
    <t>Losers_2_2025-08-05</t>
  </si>
  <si>
    <t>Losers_3_2025-08-05</t>
  </si>
  <si>
    <t>Losers_4_2025-08-05</t>
  </si>
  <si>
    <t>Losers_5_2025-08-05</t>
  </si>
  <si>
    <t>Losers_6_2025-08-05</t>
  </si>
  <si>
    <t>Losers_7_2025-08-05</t>
  </si>
  <si>
    <t>Losers_8_2025-08-05</t>
  </si>
  <si>
    <t>Losers_9_2025-08-05</t>
  </si>
  <si>
    <t>Losers_10_2025-08-05</t>
  </si>
  <si>
    <t>Losers_11_2025-08-05</t>
  </si>
  <si>
    <t>Losers_12_2025-08-05</t>
  </si>
  <si>
    <t>Losers_13_2025-08-05</t>
  </si>
  <si>
    <t>Losers_14_2025-08-05</t>
  </si>
  <si>
    <t>Losers_15_2025-08-05</t>
  </si>
  <si>
    <t>Losers_16_2025-08-05</t>
  </si>
  <si>
    <t>Losers_17_2025-08-05</t>
  </si>
  <si>
    <t>Losers_18_2025-08-05</t>
  </si>
  <si>
    <t>Losers_19_2025-08-05</t>
  </si>
  <si>
    <t>Losers_20_2025-08-05</t>
  </si>
  <si>
    <t>Gainers_1_2025-08-06</t>
  </si>
  <si>
    <t>Gainers_2_2025-08-06</t>
  </si>
  <si>
    <t>Gainers_3_2025-08-06</t>
  </si>
  <si>
    <t>Gainers_4_2025-08-06</t>
  </si>
  <si>
    <t>Gainers_5_2025-08-06</t>
  </si>
  <si>
    <t>Gainers_6_2025-08-06</t>
  </si>
  <si>
    <t>Gainers_7_2025-08-06</t>
  </si>
  <si>
    <t>Gainers_8_2025-08-06</t>
  </si>
  <si>
    <t>Gainers_9_2025-08-06</t>
  </si>
  <si>
    <t>Gainers_10_2025-08-06</t>
  </si>
  <si>
    <t>Gainers_11_2025-08-06</t>
  </si>
  <si>
    <t>Gainers_12_2025-08-06</t>
  </si>
  <si>
    <t>Gainers_13_2025-08-06</t>
  </si>
  <si>
    <t>Gainers_14_2025-08-06</t>
  </si>
  <si>
    <t>Gainers_15_2025-08-06</t>
  </si>
  <si>
    <t>Gainers_16_2025-08-06</t>
  </si>
  <si>
    <t>Gainers_17_2025-08-06</t>
  </si>
  <si>
    <t>Gainers_18_2025-08-06</t>
  </si>
  <si>
    <t>Gainers_19_2025-08-06</t>
  </si>
  <si>
    <t>Gainers_20_2025-08-06</t>
  </si>
  <si>
    <t>Losers_1_2025-08-06</t>
  </si>
  <si>
    <t>Losers_2_2025-08-06</t>
  </si>
  <si>
    <t>Losers_3_2025-08-06</t>
  </si>
  <si>
    <t>Losers_4_2025-08-06</t>
  </si>
  <si>
    <t>Losers_5_2025-08-06</t>
  </si>
  <si>
    <t>Losers_6_2025-08-06</t>
  </si>
  <si>
    <t>Losers_7_2025-08-06</t>
  </si>
  <si>
    <t>Losers_8_2025-08-06</t>
  </si>
  <si>
    <t>Losers_9_2025-08-06</t>
  </si>
  <si>
    <t>Losers_10_2025-08-06</t>
  </si>
  <si>
    <t>Losers_11_2025-08-06</t>
  </si>
  <si>
    <t>Losers_12_2025-08-06</t>
  </si>
  <si>
    <t>Losers_13_2025-08-06</t>
  </si>
  <si>
    <t>Losers_14_2025-08-06</t>
  </si>
  <si>
    <t>Losers_15_2025-08-06</t>
  </si>
  <si>
    <t>Losers_16_2025-08-06</t>
  </si>
  <si>
    <t>Losers_17_2025-08-06</t>
  </si>
  <si>
    <t>Losers_18_2025-08-06</t>
  </si>
  <si>
    <t>Losers_19_2025-08-06</t>
  </si>
  <si>
    <t>Losers_20_2025-08-06</t>
  </si>
  <si>
    <t>Gainers_1_2025-08-07</t>
  </si>
  <si>
    <t>Gainers_2_2025-08-07</t>
  </si>
  <si>
    <t>Gainers_3_2025-08-07</t>
  </si>
  <si>
    <t>Gainers_4_2025-08-07</t>
  </si>
  <si>
    <t>Gainers_5_2025-08-07</t>
  </si>
  <si>
    <t>Gainers_6_2025-08-07</t>
  </si>
  <si>
    <t>Gainers_7_2025-08-07</t>
  </si>
  <si>
    <t>Gainers_8_2025-08-07</t>
  </si>
  <si>
    <t>Gainers_9_2025-08-07</t>
  </si>
  <si>
    <t>Gainers_10_2025-08-07</t>
  </si>
  <si>
    <t>Gainers_11_2025-08-07</t>
  </si>
  <si>
    <t>Gainers_12_2025-08-07</t>
  </si>
  <si>
    <t>Gainers_13_2025-08-07</t>
  </si>
  <si>
    <t>Gainers_14_2025-08-07</t>
  </si>
  <si>
    <t>Gainers_15_2025-08-07</t>
  </si>
  <si>
    <t>Gainers_16_2025-08-07</t>
  </si>
  <si>
    <t>Gainers_17_2025-08-07</t>
  </si>
  <si>
    <t>Gainers_18_2025-08-07</t>
  </si>
  <si>
    <t>Gainers_19_2025-08-07</t>
  </si>
  <si>
    <t>Gainers_20_2025-08-07</t>
  </si>
  <si>
    <t>Losers_1_2025-08-07</t>
  </si>
  <si>
    <t>Losers_2_2025-08-07</t>
  </si>
  <si>
    <t>Losers_3_2025-08-07</t>
  </si>
  <si>
    <t>Losers_4_2025-08-07</t>
  </si>
  <si>
    <t>Losers_5_2025-08-07</t>
  </si>
  <si>
    <t>Losers_6_2025-08-07</t>
  </si>
  <si>
    <t>Losers_7_2025-08-07</t>
  </si>
  <si>
    <t>Losers_8_2025-08-07</t>
  </si>
  <si>
    <t>Losers_9_2025-08-07</t>
  </si>
  <si>
    <t>Losers_10_2025-08-07</t>
  </si>
  <si>
    <t>Losers_11_2025-08-07</t>
  </si>
  <si>
    <t>Losers_12_2025-08-07</t>
  </si>
  <si>
    <t>Losers_13_2025-08-07</t>
  </si>
  <si>
    <t>Losers_14_2025-08-07</t>
  </si>
  <si>
    <t>Losers_15_2025-08-07</t>
  </si>
  <si>
    <t>Losers_16_2025-08-07</t>
  </si>
  <si>
    <t>Losers_17_2025-08-07</t>
  </si>
  <si>
    <t>Losers_18_2025-08-07</t>
  </si>
  <si>
    <t>Losers_19_2025-08-07</t>
  </si>
  <si>
    <t>Losers_20_2025-08-07</t>
  </si>
  <si>
    <t>Gainers_1_2025-08-08</t>
  </si>
  <si>
    <t>Gainers_2_2025-08-08</t>
  </si>
  <si>
    <t>Gainers_3_2025-08-08</t>
  </si>
  <si>
    <t>Gainers_4_2025-08-08</t>
  </si>
  <si>
    <t>Gainers_5_2025-08-08</t>
  </si>
  <si>
    <t>Gainers_6_2025-08-08</t>
  </si>
  <si>
    <t>Gainers_7_2025-08-08</t>
  </si>
  <si>
    <t>Gainers_8_2025-08-08</t>
  </si>
  <si>
    <t>Gainers_9_2025-08-08</t>
  </si>
  <si>
    <t>Gainers_10_2025-08-08</t>
  </si>
  <si>
    <t>Gainers_11_2025-08-08</t>
  </si>
  <si>
    <t>Gainers_12_2025-08-08</t>
  </si>
  <si>
    <t>Gainers_13_2025-08-08</t>
  </si>
  <si>
    <t>Gainers_14_2025-08-08</t>
  </si>
  <si>
    <t>Gainers_15_2025-08-08</t>
  </si>
  <si>
    <t>Gainers_16_2025-08-08</t>
  </si>
  <si>
    <t>Gainers_17_2025-08-08</t>
  </si>
  <si>
    <t>Gainers_18_2025-08-08</t>
  </si>
  <si>
    <t>Gainers_19_2025-08-08</t>
  </si>
  <si>
    <t>Gainers_20_2025-08-08</t>
  </si>
  <si>
    <t>Losers_1_2025-08-08</t>
  </si>
  <si>
    <t>Losers_2_2025-08-08</t>
  </si>
  <si>
    <t>Losers_3_2025-08-08</t>
  </si>
  <si>
    <t>Losers_4_2025-08-08</t>
  </si>
  <si>
    <t>Losers_5_2025-08-08</t>
  </si>
  <si>
    <t>Losers_6_2025-08-08</t>
  </si>
  <si>
    <t>Losers_7_2025-08-08</t>
  </si>
  <si>
    <t>Losers_8_2025-08-08</t>
  </si>
  <si>
    <t>Losers_9_2025-08-08</t>
  </si>
  <si>
    <t>Losers_10_2025-08-08</t>
  </si>
  <si>
    <t>Losers_11_2025-08-08</t>
  </si>
  <si>
    <t>Losers_12_2025-08-08</t>
  </si>
  <si>
    <t>Losers_13_2025-08-08</t>
  </si>
  <si>
    <t>Losers_14_2025-08-08</t>
  </si>
  <si>
    <t>Losers_15_2025-08-08</t>
  </si>
  <si>
    <t>Losers_16_2025-08-08</t>
  </si>
  <si>
    <t>Losers_17_2025-08-08</t>
  </si>
  <si>
    <t>Losers_18_2025-08-08</t>
  </si>
  <si>
    <t>Losers_19_2025-08-08</t>
  </si>
  <si>
    <t>Losers_20_2025-08-08</t>
  </si>
  <si>
    <t>Gainers_1_2025-08-11</t>
  </si>
  <si>
    <t>Gainers_2_2025-08-11</t>
  </si>
  <si>
    <t>Gainers_3_2025-08-11</t>
  </si>
  <si>
    <t>Gainers_4_2025-08-11</t>
  </si>
  <si>
    <t>Gainers_5_2025-08-11</t>
  </si>
  <si>
    <t>Gainers_6_2025-08-11</t>
  </si>
  <si>
    <t>Gainers_7_2025-08-11</t>
  </si>
  <si>
    <t>Gainers_8_2025-08-11</t>
  </si>
  <si>
    <t>Gainers_9_2025-08-11</t>
  </si>
  <si>
    <t>Gainers_10_2025-08-11</t>
  </si>
  <si>
    <t>Gainers_11_2025-08-11</t>
  </si>
  <si>
    <t>Gainers_12_2025-08-11</t>
  </si>
  <si>
    <t>Gainers_13_2025-08-11</t>
  </si>
  <si>
    <t>Gainers_14_2025-08-11</t>
  </si>
  <si>
    <t>Gainers_15_2025-08-11</t>
  </si>
  <si>
    <t>Gainers_16_2025-08-11</t>
  </si>
  <si>
    <t>Gainers_17_2025-08-11</t>
  </si>
  <si>
    <t>Gainers_18_2025-08-11</t>
  </si>
  <si>
    <t>Gainers_19_2025-08-11</t>
  </si>
  <si>
    <t>Gainers_20_2025-08-11</t>
  </si>
  <si>
    <t>Losers_1_2025-08-11</t>
  </si>
  <si>
    <t>Losers_2_2025-08-11</t>
  </si>
  <si>
    <t>Losers_3_2025-08-11</t>
  </si>
  <si>
    <t>Losers_4_2025-08-11</t>
  </si>
  <si>
    <t>Losers_5_2025-08-11</t>
  </si>
  <si>
    <t>Losers_6_2025-08-11</t>
  </si>
  <si>
    <t>Losers_7_2025-08-11</t>
  </si>
  <si>
    <t>Losers_8_2025-08-11</t>
  </si>
  <si>
    <t>Losers_9_2025-08-11</t>
  </si>
  <si>
    <t>Losers_10_2025-08-11</t>
  </si>
  <si>
    <t>Losers_11_2025-08-11</t>
  </si>
  <si>
    <t>Losers_12_2025-08-11</t>
  </si>
  <si>
    <t>Losers_13_2025-08-11</t>
  </si>
  <si>
    <t>Losers_14_2025-08-11</t>
  </si>
  <si>
    <t>Losers_15_2025-08-11</t>
  </si>
  <si>
    <t>Losers_16_2025-08-11</t>
  </si>
  <si>
    <t>Losers_17_2025-08-11</t>
  </si>
  <si>
    <t>Losers_18_2025-08-11</t>
  </si>
  <si>
    <t>Losers_19_2025-08-11</t>
  </si>
  <si>
    <t>Losers_20_2025-08-11</t>
  </si>
  <si>
    <t>Gainers_1_2025-08-12</t>
  </si>
  <si>
    <t>Gainers_2_2025-08-12</t>
  </si>
  <si>
    <t>Gainers_3_2025-08-12</t>
  </si>
  <si>
    <t>Gainers_4_2025-08-12</t>
  </si>
  <si>
    <t>Gainers_5_2025-08-12</t>
  </si>
  <si>
    <t>Gainers_6_2025-08-12</t>
  </si>
  <si>
    <t>Gainers_7_2025-08-12</t>
  </si>
  <si>
    <t>Gainers_8_2025-08-12</t>
  </si>
  <si>
    <t>Gainers_9_2025-08-12</t>
  </si>
  <si>
    <t>Gainers_10_2025-08-12</t>
  </si>
  <si>
    <t>Gainers_11_2025-08-12</t>
  </si>
  <si>
    <t>Gainers_12_2025-08-12</t>
  </si>
  <si>
    <t>Gainers_13_2025-08-12</t>
  </si>
  <si>
    <t>Gainers_14_2025-08-12</t>
  </si>
  <si>
    <t>Gainers_15_2025-08-12</t>
  </si>
  <si>
    <t>Gainers_16_2025-08-12</t>
  </si>
  <si>
    <t>Gainers_17_2025-08-12</t>
  </si>
  <si>
    <t>Gainers_18_2025-08-12</t>
  </si>
  <si>
    <t>Gainers_19_2025-08-12</t>
  </si>
  <si>
    <t>Gainers_20_2025-08-12</t>
  </si>
  <si>
    <t>Losers_1_2025-08-12</t>
  </si>
  <si>
    <t>Losers_2_2025-08-12</t>
  </si>
  <si>
    <t>Losers_3_2025-08-12</t>
  </si>
  <si>
    <t>Losers_4_2025-08-12</t>
  </si>
  <si>
    <t>Losers_5_2025-08-12</t>
  </si>
  <si>
    <t>Losers_6_2025-08-12</t>
  </si>
  <si>
    <t>Losers_7_2025-08-12</t>
  </si>
  <si>
    <t>Losers_8_2025-08-12</t>
  </si>
  <si>
    <t>Losers_9_2025-08-12</t>
  </si>
  <si>
    <t>Losers_10_2025-08-12</t>
  </si>
  <si>
    <t>Losers_11_2025-08-12</t>
  </si>
  <si>
    <t>Losers_12_2025-08-12</t>
  </si>
  <si>
    <t>Losers_13_2025-08-12</t>
  </si>
  <si>
    <t>Losers_14_2025-08-12</t>
  </si>
  <si>
    <t>Losers_15_2025-08-12</t>
  </si>
  <si>
    <t>Losers_16_2025-08-12</t>
  </si>
  <si>
    <t>Losers_17_2025-08-12</t>
  </si>
  <si>
    <t>Losers_18_2025-08-12</t>
  </si>
  <si>
    <t>Losers_19_2025-08-12</t>
  </si>
  <si>
    <t>Losers_20_2025-08-12</t>
  </si>
  <si>
    <t>Gainers_1_2025-08-13</t>
  </si>
  <si>
    <t>Gainers_2_2025-08-13</t>
  </si>
  <si>
    <t>Gainers_3_2025-08-13</t>
  </si>
  <si>
    <t>Gainers_4_2025-08-13</t>
  </si>
  <si>
    <t>Gainers_5_2025-08-13</t>
  </si>
  <si>
    <t>Gainers_6_2025-08-13</t>
  </si>
  <si>
    <t>Gainers_7_2025-08-13</t>
  </si>
  <si>
    <t>Gainers_8_2025-08-13</t>
  </si>
  <si>
    <t>Gainers_9_2025-08-13</t>
  </si>
  <si>
    <t>Gainers_10_2025-08-13</t>
  </si>
  <si>
    <t>Gainers_11_2025-08-13</t>
  </si>
  <si>
    <t>Gainers_12_2025-08-13</t>
  </si>
  <si>
    <t>Gainers_13_2025-08-13</t>
  </si>
  <si>
    <t>Gainers_14_2025-08-13</t>
  </si>
  <si>
    <t>Gainers_15_2025-08-13</t>
  </si>
  <si>
    <t>Gainers_16_2025-08-13</t>
  </si>
  <si>
    <t>Gainers_17_2025-08-13</t>
  </si>
  <si>
    <t>Gainers_18_2025-08-13</t>
  </si>
  <si>
    <t>Gainers_19_2025-08-13</t>
  </si>
  <si>
    <t>Gainers_20_2025-08-13</t>
  </si>
  <si>
    <t>Losers_1_2025-08-13</t>
  </si>
  <si>
    <t>Losers_2_2025-08-13</t>
  </si>
  <si>
    <t>Losers_3_2025-08-13</t>
  </si>
  <si>
    <t>Losers_4_2025-08-13</t>
  </si>
  <si>
    <t>Losers_5_2025-08-13</t>
  </si>
  <si>
    <t>Losers_6_2025-08-13</t>
  </si>
  <si>
    <t>Losers_7_2025-08-13</t>
  </si>
  <si>
    <t>Losers_8_2025-08-13</t>
  </si>
  <si>
    <t>Losers_9_2025-08-13</t>
  </si>
  <si>
    <t>Losers_10_2025-08-13</t>
  </si>
  <si>
    <t>Losers_11_2025-08-13</t>
  </si>
  <si>
    <t>Losers_12_2025-08-13</t>
  </si>
  <si>
    <t>Losers_13_2025-08-13</t>
  </si>
  <si>
    <t>Losers_14_2025-08-13</t>
  </si>
  <si>
    <t>Losers_15_2025-08-13</t>
  </si>
  <si>
    <t>Losers_16_2025-08-13</t>
  </si>
  <si>
    <t>Losers_17_2025-08-13</t>
  </si>
  <si>
    <t>Losers_18_2025-08-13</t>
  </si>
  <si>
    <t>Losers_19_2025-08-13</t>
  </si>
  <si>
    <t>Losers_20_2025-08-13</t>
  </si>
  <si>
    <t>Gainers_1_2025-08-14</t>
  </si>
  <si>
    <t>Gainers_2_2025-08-14</t>
  </si>
  <si>
    <t>Gainers_3_2025-08-14</t>
  </si>
  <si>
    <t>Gainers_4_2025-08-14</t>
  </si>
  <si>
    <t>Gainers_5_2025-08-14</t>
  </si>
  <si>
    <t>Gainers_6_2025-08-14</t>
  </si>
  <si>
    <t>Gainers_7_2025-08-14</t>
  </si>
  <si>
    <t>Gainers_8_2025-08-14</t>
  </si>
  <si>
    <t>Gainers_9_2025-08-14</t>
  </si>
  <si>
    <t>Gainers_10_2025-08-14</t>
  </si>
  <si>
    <t>Gainers_11_2025-08-14</t>
  </si>
  <si>
    <t>Gainers_12_2025-08-14</t>
  </si>
  <si>
    <t>Gainers_13_2025-08-14</t>
  </si>
  <si>
    <t>Gainers_14_2025-08-14</t>
  </si>
  <si>
    <t>Gainers_15_2025-08-14</t>
  </si>
  <si>
    <t>Gainers_16_2025-08-14</t>
  </si>
  <si>
    <t>Gainers_17_2025-08-14</t>
  </si>
  <si>
    <t>Gainers_18_2025-08-14</t>
  </si>
  <si>
    <t>Gainers_19_2025-08-14</t>
  </si>
  <si>
    <t>Gainers_20_2025-08-14</t>
  </si>
  <si>
    <t>Losers_1_2025-08-14</t>
  </si>
  <si>
    <t>Losers_2_2025-08-14</t>
  </si>
  <si>
    <t>Losers_3_2025-08-14</t>
  </si>
  <si>
    <t>Losers_4_2025-08-14</t>
  </si>
  <si>
    <t>Losers_5_2025-08-14</t>
  </si>
  <si>
    <t>Losers_6_2025-08-14</t>
  </si>
  <si>
    <t>Losers_7_2025-08-14</t>
  </si>
  <si>
    <t>Losers_8_2025-08-14</t>
  </si>
  <si>
    <t>Losers_9_2025-08-14</t>
  </si>
  <si>
    <t>Losers_10_2025-08-14</t>
  </si>
  <si>
    <t>Losers_11_2025-08-14</t>
  </si>
  <si>
    <t>Losers_12_2025-08-14</t>
  </si>
  <si>
    <t>Losers_13_2025-08-14</t>
  </si>
  <si>
    <t>Losers_14_2025-08-14</t>
  </si>
  <si>
    <t>Losers_15_2025-08-14</t>
  </si>
  <si>
    <t>Losers_16_2025-08-14</t>
  </si>
  <si>
    <t>Losers_17_2025-08-14</t>
  </si>
  <si>
    <t>Losers_18_2025-08-14</t>
  </si>
  <si>
    <t>Losers_19_2025-08-14</t>
  </si>
  <si>
    <t>Losers_20_2025-08-14</t>
  </si>
  <si>
    <t>Gainers_1_2025-08-15</t>
  </si>
  <si>
    <t>Gainers_2_2025-08-15</t>
  </si>
  <si>
    <t>Gainers_3_2025-08-15</t>
  </si>
  <si>
    <t>Gainers_4_2025-08-15</t>
  </si>
  <si>
    <t>Gainers_5_2025-08-15</t>
  </si>
  <si>
    <t>Gainers_6_2025-08-15</t>
  </si>
  <si>
    <t>Gainers_7_2025-08-15</t>
  </si>
  <si>
    <t>Gainers_8_2025-08-15</t>
  </si>
  <si>
    <t>Gainers_9_2025-08-15</t>
  </si>
  <si>
    <t>Gainers_10_2025-08-15</t>
  </si>
  <si>
    <t>Gainers_11_2025-08-15</t>
  </si>
  <si>
    <t>Gainers_12_2025-08-15</t>
  </si>
  <si>
    <t>Gainers_13_2025-08-15</t>
  </si>
  <si>
    <t>Gainers_14_2025-08-15</t>
  </si>
  <si>
    <t>Gainers_15_2025-08-15</t>
  </si>
  <si>
    <t>Gainers_16_2025-08-15</t>
  </si>
  <si>
    <t>Gainers_17_2025-08-15</t>
  </si>
  <si>
    <t>Gainers_18_2025-08-15</t>
  </si>
  <si>
    <t>Gainers_19_2025-08-15</t>
  </si>
  <si>
    <t>Gainers_20_2025-08-15</t>
  </si>
  <si>
    <t>Losers_1_2025-08-15</t>
  </si>
  <si>
    <t>Losers_2_2025-08-15</t>
  </si>
  <si>
    <t>Losers_3_2025-08-15</t>
  </si>
  <si>
    <t>Losers_4_2025-08-15</t>
  </si>
  <si>
    <t>Losers_5_2025-08-15</t>
  </si>
  <si>
    <t>Losers_6_2025-08-15</t>
  </si>
  <si>
    <t>Losers_7_2025-08-15</t>
  </si>
  <si>
    <t>Losers_8_2025-08-15</t>
  </si>
  <si>
    <t>Losers_9_2025-08-15</t>
  </si>
  <si>
    <t>Losers_10_2025-08-15</t>
  </si>
  <si>
    <t>Losers_11_2025-08-15</t>
  </si>
  <si>
    <t>Losers_12_2025-08-15</t>
  </si>
  <si>
    <t>Losers_13_2025-08-15</t>
  </si>
  <si>
    <t>Losers_14_2025-08-15</t>
  </si>
  <si>
    <t>Losers_15_2025-08-15</t>
  </si>
  <si>
    <t>Losers_16_2025-08-15</t>
  </si>
  <si>
    <t>Losers_17_2025-08-15</t>
  </si>
  <si>
    <t>Losers_18_2025-08-15</t>
  </si>
  <si>
    <t>Losers_19_2025-08-15</t>
  </si>
  <si>
    <t>Losers_20_2025-08-15</t>
  </si>
  <si>
    <t>Gainers_1_2025-08-18</t>
  </si>
  <si>
    <t>Gainers_2_2025-08-18</t>
  </si>
  <si>
    <t>Gainers_3_2025-08-18</t>
  </si>
  <si>
    <t>Gainers_4_2025-08-18</t>
  </si>
  <si>
    <t>Gainers_5_2025-08-18</t>
  </si>
  <si>
    <t>Gainers_6_2025-08-18</t>
  </si>
  <si>
    <t>Gainers_7_2025-08-18</t>
  </si>
  <si>
    <t>Gainers_8_2025-08-18</t>
  </si>
  <si>
    <t>Gainers_9_2025-08-18</t>
  </si>
  <si>
    <t>Gainers_10_2025-08-18</t>
  </si>
  <si>
    <t>Gainers_11_2025-08-18</t>
  </si>
  <si>
    <t>Gainers_12_2025-08-18</t>
  </si>
  <si>
    <t>Gainers_13_2025-08-18</t>
  </si>
  <si>
    <t>Gainers_14_2025-08-18</t>
  </si>
  <si>
    <t>Gainers_15_2025-08-18</t>
  </si>
  <si>
    <t>Gainers_16_2025-08-18</t>
  </si>
  <si>
    <t>Gainers_17_2025-08-18</t>
  </si>
  <si>
    <t>Gainers_18_2025-08-18</t>
  </si>
  <si>
    <t>Gainers_19_2025-08-18</t>
  </si>
  <si>
    <t>Gainers_20_2025-08-18</t>
  </si>
  <si>
    <t>Losers_1_2025-08-18</t>
  </si>
  <si>
    <t>Losers_2_2025-08-18</t>
  </si>
  <si>
    <t>Losers_3_2025-08-18</t>
  </si>
  <si>
    <t>Losers_4_2025-08-18</t>
  </si>
  <si>
    <t>Losers_5_2025-08-18</t>
  </si>
  <si>
    <t>Losers_6_2025-08-18</t>
  </si>
  <si>
    <t>Losers_7_2025-08-18</t>
  </si>
  <si>
    <t>Losers_8_2025-08-18</t>
  </si>
  <si>
    <t>Losers_9_2025-08-18</t>
  </si>
  <si>
    <t>Losers_10_2025-08-18</t>
  </si>
  <si>
    <t>Losers_11_2025-08-18</t>
  </si>
  <si>
    <t>Losers_12_2025-08-18</t>
  </si>
  <si>
    <t>Losers_13_2025-08-18</t>
  </si>
  <si>
    <t>Losers_14_2025-08-18</t>
  </si>
  <si>
    <t>Losers_15_2025-08-18</t>
  </si>
  <si>
    <t>Losers_16_2025-08-18</t>
  </si>
  <si>
    <t>Losers_17_2025-08-18</t>
  </si>
  <si>
    <t>Losers_18_2025-08-18</t>
  </si>
  <si>
    <t>Losers_19_2025-08-18</t>
  </si>
  <si>
    <t>Losers_20_2025-08-18</t>
  </si>
  <si>
    <t>Gainers_1_2025-08-19</t>
  </si>
  <si>
    <t>Gainers_2_2025-08-19</t>
  </si>
  <si>
    <t>Gainers_3_2025-08-19</t>
  </si>
  <si>
    <t>Gainers_4_2025-08-19</t>
  </si>
  <si>
    <t>Gainers_5_2025-08-19</t>
  </si>
  <si>
    <t>Gainers_6_2025-08-19</t>
  </si>
  <si>
    <t>Gainers_7_2025-08-19</t>
  </si>
  <si>
    <t>Gainers_8_2025-08-19</t>
  </si>
  <si>
    <t>Gainers_9_2025-08-19</t>
  </si>
  <si>
    <t>Gainers_10_2025-08-19</t>
  </si>
  <si>
    <t>Gainers_11_2025-08-19</t>
  </si>
  <si>
    <t>Gainers_12_2025-08-19</t>
  </si>
  <si>
    <t>Gainers_13_2025-08-19</t>
  </si>
  <si>
    <t>Gainers_14_2025-08-19</t>
  </si>
  <si>
    <t>Gainers_15_2025-08-19</t>
  </si>
  <si>
    <t>Gainers_16_2025-08-19</t>
  </si>
  <si>
    <t>Gainers_17_2025-08-19</t>
  </si>
  <si>
    <t>Gainers_18_2025-08-19</t>
  </si>
  <si>
    <t>Gainers_19_2025-08-19</t>
  </si>
  <si>
    <t>Gainers_20_2025-08-19</t>
  </si>
  <si>
    <t>Losers_1_2025-08-19</t>
  </si>
  <si>
    <t>Losers_2_2025-08-19</t>
  </si>
  <si>
    <t>Losers_3_2025-08-19</t>
  </si>
  <si>
    <t>Losers_4_2025-08-19</t>
  </si>
  <si>
    <t>Losers_5_2025-08-19</t>
  </si>
  <si>
    <t>Losers_6_2025-08-19</t>
  </si>
  <si>
    <t>Losers_7_2025-08-19</t>
  </si>
  <si>
    <t>Losers_8_2025-08-19</t>
  </si>
  <si>
    <t>Losers_9_2025-08-19</t>
  </si>
  <si>
    <t>Losers_10_2025-08-19</t>
  </si>
  <si>
    <t>Losers_11_2025-08-19</t>
  </si>
  <si>
    <t>Losers_12_2025-08-19</t>
  </si>
  <si>
    <t>Losers_13_2025-08-19</t>
  </si>
  <si>
    <t>Losers_14_2025-08-19</t>
  </si>
  <si>
    <t>Losers_15_2025-08-19</t>
  </si>
  <si>
    <t>Losers_16_2025-08-19</t>
  </si>
  <si>
    <t>Losers_17_2025-08-19</t>
  </si>
  <si>
    <t>Losers_18_2025-08-19</t>
  </si>
  <si>
    <t>Losers_19_2025-08-19</t>
  </si>
  <si>
    <t>Losers_20_2025-08-19</t>
  </si>
  <si>
    <t>Gainers_1_2025-08-20</t>
  </si>
  <si>
    <t>Gainers_2_2025-08-20</t>
  </si>
  <si>
    <t>Gainers_3_2025-08-20</t>
  </si>
  <si>
    <t>Gainers_4_2025-08-20</t>
  </si>
  <si>
    <t>Gainers_5_2025-08-20</t>
  </si>
  <si>
    <t>Gainers_6_2025-08-20</t>
  </si>
  <si>
    <t>Gainers_7_2025-08-20</t>
  </si>
  <si>
    <t>Gainers_8_2025-08-20</t>
  </si>
  <si>
    <t>Gainers_9_2025-08-20</t>
  </si>
  <si>
    <t>Gainers_10_2025-08-20</t>
  </si>
  <si>
    <t>Gainers_11_2025-08-20</t>
  </si>
  <si>
    <t>Gainers_12_2025-08-20</t>
  </si>
  <si>
    <t>Gainers_13_2025-08-20</t>
  </si>
  <si>
    <t>Gainers_14_2025-08-20</t>
  </si>
  <si>
    <t>Gainers_15_2025-08-20</t>
  </si>
  <si>
    <t>Gainers_16_2025-08-20</t>
  </si>
  <si>
    <t>Gainers_17_2025-08-20</t>
  </si>
  <si>
    <t>Gainers_18_2025-08-20</t>
  </si>
  <si>
    <t>Gainers_19_2025-08-20</t>
  </si>
  <si>
    <t>Gainers_20_2025-08-20</t>
  </si>
  <si>
    <t>Losers_1_2025-08-20</t>
  </si>
  <si>
    <t>Losers_2_2025-08-20</t>
  </si>
  <si>
    <t>Losers_3_2025-08-20</t>
  </si>
  <si>
    <t>Losers_4_2025-08-20</t>
  </si>
  <si>
    <t>Losers_5_2025-08-20</t>
  </si>
  <si>
    <t>Losers_6_2025-08-20</t>
  </si>
  <si>
    <t>Losers_7_2025-08-20</t>
  </si>
  <si>
    <t>Losers_8_2025-08-20</t>
  </si>
  <si>
    <t>Losers_9_2025-08-20</t>
  </si>
  <si>
    <t>Losers_10_2025-08-20</t>
  </si>
  <si>
    <t>Losers_11_2025-08-20</t>
  </si>
  <si>
    <t>Losers_12_2025-08-20</t>
  </si>
  <si>
    <t>Losers_13_2025-08-20</t>
  </si>
  <si>
    <t>Losers_14_2025-08-20</t>
  </si>
  <si>
    <t>Losers_15_2025-08-20</t>
  </si>
  <si>
    <t>Losers_16_2025-08-20</t>
  </si>
  <si>
    <t>Losers_17_2025-08-20</t>
  </si>
  <si>
    <t>Losers_18_2025-08-20</t>
  </si>
  <si>
    <t>Losers_19_2025-08-20</t>
  </si>
  <si>
    <t>Losers_20_2025-08-20</t>
  </si>
  <si>
    <t>Gainers_1_2025-08-21</t>
  </si>
  <si>
    <t>Gainers_2_2025-08-21</t>
  </si>
  <si>
    <t>Gainers_3_2025-08-21</t>
  </si>
  <si>
    <t>Gainers_4_2025-08-21</t>
  </si>
  <si>
    <t>Gainers_5_2025-08-21</t>
  </si>
  <si>
    <t>Gainers_6_2025-08-21</t>
  </si>
  <si>
    <t>Gainers_7_2025-08-21</t>
  </si>
  <si>
    <t>Gainers_8_2025-08-21</t>
  </si>
  <si>
    <t>Gainers_9_2025-08-21</t>
  </si>
  <si>
    <t>Gainers_10_2025-08-21</t>
  </si>
  <si>
    <t>Gainers_11_2025-08-21</t>
  </si>
  <si>
    <t>Gainers_12_2025-08-21</t>
  </si>
  <si>
    <t>Gainers_13_2025-08-21</t>
  </si>
  <si>
    <t>Gainers_14_2025-08-21</t>
  </si>
  <si>
    <t>Gainers_15_2025-08-21</t>
  </si>
  <si>
    <t>Gainers_16_2025-08-21</t>
  </si>
  <si>
    <t>Gainers_17_2025-08-21</t>
  </si>
  <si>
    <t>Gainers_18_2025-08-21</t>
  </si>
  <si>
    <t>Gainers_19_2025-08-21</t>
  </si>
  <si>
    <t>Gainers_20_2025-08-21</t>
  </si>
  <si>
    <t>Losers_1_2025-08-21</t>
  </si>
  <si>
    <t>Losers_2_2025-08-21</t>
  </si>
  <si>
    <t>Losers_3_2025-08-21</t>
  </si>
  <si>
    <t>Losers_4_2025-08-21</t>
  </si>
  <si>
    <t>Losers_5_2025-08-21</t>
  </si>
  <si>
    <t>Losers_6_2025-08-21</t>
  </si>
  <si>
    <t>Losers_7_2025-08-21</t>
  </si>
  <si>
    <t>Losers_8_2025-08-21</t>
  </si>
  <si>
    <t>Losers_9_2025-08-21</t>
  </si>
  <si>
    <t>Losers_10_2025-08-21</t>
  </si>
  <si>
    <t>Losers_11_2025-08-21</t>
  </si>
  <si>
    <t>Losers_12_2025-08-21</t>
  </si>
  <si>
    <t>Losers_13_2025-08-21</t>
  </si>
  <si>
    <t>Losers_14_2025-08-21</t>
  </si>
  <si>
    <t>Losers_15_2025-08-21</t>
  </si>
  <si>
    <t>Losers_16_2025-08-21</t>
  </si>
  <si>
    <t>Losers_17_2025-08-21</t>
  </si>
  <si>
    <t>Losers_18_2025-08-21</t>
  </si>
  <si>
    <t>Losers_19_2025-08-21</t>
  </si>
  <si>
    <t>Losers_20_2025-08-21</t>
  </si>
  <si>
    <t>Gainers_1_2025-08-22</t>
  </si>
  <si>
    <t>Gainers_2_2025-08-22</t>
  </si>
  <si>
    <t>Gainers_3_2025-08-22</t>
  </si>
  <si>
    <t>Gainers_4_2025-08-22</t>
  </si>
  <si>
    <t>Gainers_5_2025-08-22</t>
  </si>
  <si>
    <t>Gainers_6_2025-08-22</t>
  </si>
  <si>
    <t>Gainers_7_2025-08-22</t>
  </si>
  <si>
    <t>Gainers_8_2025-08-22</t>
  </si>
  <si>
    <t>Gainers_9_2025-08-22</t>
  </si>
  <si>
    <t>Gainers_10_2025-08-22</t>
  </si>
  <si>
    <t>Gainers_11_2025-08-22</t>
  </si>
  <si>
    <t>Gainers_12_2025-08-22</t>
  </si>
  <si>
    <t>Gainers_13_2025-08-22</t>
  </si>
  <si>
    <t>Gainers_14_2025-08-22</t>
  </si>
  <si>
    <t>Gainers_15_2025-08-22</t>
  </si>
  <si>
    <t>Gainers_16_2025-08-22</t>
  </si>
  <si>
    <t>Gainers_17_2025-08-22</t>
  </si>
  <si>
    <t>Gainers_18_2025-08-22</t>
  </si>
  <si>
    <t>Gainers_19_2025-08-22</t>
  </si>
  <si>
    <t>Gainers_20_2025-08-22</t>
  </si>
  <si>
    <t>Losers_1_2025-08-22</t>
  </si>
  <si>
    <t>Losers_2_2025-08-22</t>
  </si>
  <si>
    <t>Losers_3_2025-08-22</t>
  </si>
  <si>
    <t>Losers_4_2025-08-22</t>
  </si>
  <si>
    <t>Losers_5_2025-08-22</t>
  </si>
  <si>
    <t>Losers_6_2025-08-22</t>
  </si>
  <si>
    <t>Losers_7_2025-08-22</t>
  </si>
  <si>
    <t>Losers_8_2025-08-22</t>
  </si>
  <si>
    <t>Losers_9_2025-08-22</t>
  </si>
  <si>
    <t>Losers_10_2025-08-22</t>
  </si>
  <si>
    <t>Losers_11_2025-08-22</t>
  </si>
  <si>
    <t>Losers_12_2025-08-22</t>
  </si>
  <si>
    <t>Losers_13_2025-08-22</t>
  </si>
  <si>
    <t>Losers_14_2025-08-22</t>
  </si>
  <si>
    <t>Losers_15_2025-08-22</t>
  </si>
  <si>
    <t>Losers_16_2025-08-22</t>
  </si>
  <si>
    <t>Losers_17_2025-08-22</t>
  </si>
  <si>
    <t>Losers_18_2025-08-22</t>
  </si>
  <si>
    <t>Losers_19_2025-08-22</t>
  </si>
  <si>
    <t>Losers_20_2025-08-22</t>
  </si>
  <si>
    <t>Gainers_1_2025-08-25</t>
  </si>
  <si>
    <t>Gainers_2_2025-08-25</t>
  </si>
  <si>
    <t>Gainers_3_2025-08-25</t>
  </si>
  <si>
    <t>Gainers_4_2025-08-25</t>
  </si>
  <si>
    <t>Gainers_5_2025-08-25</t>
  </si>
  <si>
    <t>Gainers_6_2025-08-25</t>
  </si>
  <si>
    <t>Gainers_7_2025-08-25</t>
  </si>
  <si>
    <t>Gainers_8_2025-08-25</t>
  </si>
  <si>
    <t>Gainers_9_2025-08-25</t>
  </si>
  <si>
    <t>Gainers_10_2025-08-25</t>
  </si>
  <si>
    <t>Gainers_11_2025-08-25</t>
  </si>
  <si>
    <t>Gainers_12_2025-08-25</t>
  </si>
  <si>
    <t>Gainers_13_2025-08-25</t>
  </si>
  <si>
    <t>Gainers_14_2025-08-25</t>
  </si>
  <si>
    <t>Gainers_15_2025-08-25</t>
  </si>
  <si>
    <t>Gainers_16_2025-08-25</t>
  </si>
  <si>
    <t>Gainers_17_2025-08-25</t>
  </si>
  <si>
    <t>Gainers_18_2025-08-25</t>
  </si>
  <si>
    <t>Gainers_19_2025-08-25</t>
  </si>
  <si>
    <t>Gainers_20_2025-08-25</t>
  </si>
  <si>
    <t>Losers_1_2025-08-25</t>
  </si>
  <si>
    <t>Losers_2_2025-08-25</t>
  </si>
  <si>
    <t>Losers_3_2025-08-25</t>
  </si>
  <si>
    <t>Losers_4_2025-08-25</t>
  </si>
  <si>
    <t>Losers_5_2025-08-25</t>
  </si>
  <si>
    <t>Losers_6_2025-08-25</t>
  </si>
  <si>
    <t>Losers_7_2025-08-25</t>
  </si>
  <si>
    <t>Losers_8_2025-08-25</t>
  </si>
  <si>
    <t>Losers_9_2025-08-25</t>
  </si>
  <si>
    <t>Losers_10_2025-08-25</t>
  </si>
  <si>
    <t>Losers_11_2025-08-25</t>
  </si>
  <si>
    <t>Losers_12_2025-08-25</t>
  </si>
  <si>
    <t>Losers_13_2025-08-25</t>
  </si>
  <si>
    <t>Losers_14_2025-08-25</t>
  </si>
  <si>
    <t>Losers_15_2025-08-25</t>
  </si>
  <si>
    <t>Losers_16_2025-08-25</t>
  </si>
  <si>
    <t>Losers_17_2025-08-25</t>
  </si>
  <si>
    <t>Losers_18_2025-08-25</t>
  </si>
  <si>
    <t>Losers_19_2025-08-25</t>
  </si>
  <si>
    <t>Losers_20_2025-08-25</t>
  </si>
  <si>
    <t>Gainers_1_2025-08-26</t>
  </si>
  <si>
    <t>Gainers_2_2025-08-26</t>
  </si>
  <si>
    <t>Gainers_3_2025-08-26</t>
  </si>
  <si>
    <t>Gainers_4_2025-08-26</t>
  </si>
  <si>
    <t>Gainers_5_2025-08-26</t>
  </si>
  <si>
    <t>Gainers_6_2025-08-26</t>
  </si>
  <si>
    <t>Gainers_7_2025-08-26</t>
  </si>
  <si>
    <t>Gainers_8_2025-08-26</t>
  </si>
  <si>
    <t>Gainers_9_2025-08-26</t>
  </si>
  <si>
    <t>Gainers_10_2025-08-26</t>
  </si>
  <si>
    <t>Gainers_11_2025-08-26</t>
  </si>
  <si>
    <t>Gainers_12_2025-08-26</t>
  </si>
  <si>
    <t>Gainers_13_2025-08-26</t>
  </si>
  <si>
    <t>Gainers_14_2025-08-26</t>
  </si>
  <si>
    <t>Gainers_15_2025-08-26</t>
  </si>
  <si>
    <t>Gainers_16_2025-08-26</t>
  </si>
  <si>
    <t>Gainers_17_2025-08-26</t>
  </si>
  <si>
    <t>Gainers_18_2025-08-26</t>
  </si>
  <si>
    <t>Gainers_19_2025-08-26</t>
  </si>
  <si>
    <t>Gainers_20_2025-08-26</t>
  </si>
  <si>
    <t>Losers_1_2025-08-26</t>
  </si>
  <si>
    <t>Losers_2_2025-08-26</t>
  </si>
  <si>
    <t>Losers_3_2025-08-26</t>
  </si>
  <si>
    <t>Losers_4_2025-08-26</t>
  </si>
  <si>
    <t>Losers_5_2025-08-26</t>
  </si>
  <si>
    <t>Losers_6_2025-08-26</t>
  </si>
  <si>
    <t>Losers_7_2025-08-26</t>
  </si>
  <si>
    <t>Losers_8_2025-08-26</t>
  </si>
  <si>
    <t>Losers_9_2025-08-26</t>
  </si>
  <si>
    <t>Losers_10_2025-08-26</t>
  </si>
  <si>
    <t>Losers_11_2025-08-26</t>
  </si>
  <si>
    <t>Losers_12_2025-08-26</t>
  </si>
  <si>
    <t>Losers_13_2025-08-26</t>
  </si>
  <si>
    <t>Losers_14_2025-08-26</t>
  </si>
  <si>
    <t>Losers_15_2025-08-26</t>
  </si>
  <si>
    <t>Losers_16_2025-08-26</t>
  </si>
  <si>
    <t>Losers_17_2025-08-26</t>
  </si>
  <si>
    <t>Losers_18_2025-08-26</t>
  </si>
  <si>
    <t>Losers_19_2025-08-26</t>
  </si>
  <si>
    <t>Losers_20_2025-08-26</t>
  </si>
  <si>
    <t>Gainers_1_2025-08-27</t>
  </si>
  <si>
    <t>Gainers_2_2025-08-27</t>
  </si>
  <si>
    <t>Gainers_3_2025-08-27</t>
  </si>
  <si>
    <t>Gainers_4_2025-08-27</t>
  </si>
  <si>
    <t>Gainers_5_2025-08-27</t>
  </si>
  <si>
    <t>Gainers_6_2025-08-27</t>
  </si>
  <si>
    <t>Gainers_7_2025-08-27</t>
  </si>
  <si>
    <t>Gainers_8_2025-08-27</t>
  </si>
  <si>
    <t>Gainers_9_2025-08-27</t>
  </si>
  <si>
    <t>Gainers_10_2025-08-27</t>
  </si>
  <si>
    <t>Gainers_11_2025-08-27</t>
  </si>
  <si>
    <t>Gainers_12_2025-08-27</t>
  </si>
  <si>
    <t>Gainers_13_2025-08-27</t>
  </si>
  <si>
    <t>Gainers_14_2025-08-27</t>
  </si>
  <si>
    <t>Gainers_15_2025-08-27</t>
  </si>
  <si>
    <t>Gainers_16_2025-08-27</t>
  </si>
  <si>
    <t>Gainers_17_2025-08-27</t>
  </si>
  <si>
    <t>Gainers_18_2025-08-27</t>
  </si>
  <si>
    <t>Gainers_19_2025-08-27</t>
  </si>
  <si>
    <t>Gainers_20_2025-08-27</t>
  </si>
  <si>
    <t>Losers_1_2025-08-27</t>
  </si>
  <si>
    <t>Losers_2_2025-08-27</t>
  </si>
  <si>
    <t>Losers_3_2025-08-27</t>
  </si>
  <si>
    <t>Losers_4_2025-08-27</t>
  </si>
  <si>
    <t>Losers_5_2025-08-27</t>
  </si>
  <si>
    <t>Losers_6_2025-08-27</t>
  </si>
  <si>
    <t>Losers_7_2025-08-27</t>
  </si>
  <si>
    <t>Losers_8_2025-08-27</t>
  </si>
  <si>
    <t>Losers_9_2025-08-27</t>
  </si>
  <si>
    <t>Losers_10_2025-08-27</t>
  </si>
  <si>
    <t>Losers_11_2025-08-27</t>
  </si>
  <si>
    <t>Losers_12_2025-08-27</t>
  </si>
  <si>
    <t>Losers_13_2025-08-27</t>
  </si>
  <si>
    <t>Losers_14_2025-08-27</t>
  </si>
  <si>
    <t>Losers_15_2025-08-27</t>
  </si>
  <si>
    <t>Losers_16_2025-08-27</t>
  </si>
  <si>
    <t>Losers_17_2025-08-27</t>
  </si>
  <si>
    <t>Losers_18_2025-08-27</t>
  </si>
  <si>
    <t>Losers_19_2025-08-27</t>
  </si>
  <si>
    <t>Losers_20_2025-08-27</t>
  </si>
  <si>
    <t>Gainers_1_2025-08-28</t>
  </si>
  <si>
    <t>Gainers_2_2025-08-28</t>
  </si>
  <si>
    <t>Gainers_3_2025-08-28</t>
  </si>
  <si>
    <t>Gainers_4_2025-08-28</t>
  </si>
  <si>
    <t>Gainers_5_2025-08-28</t>
  </si>
  <si>
    <t>Gainers_6_2025-08-28</t>
  </si>
  <si>
    <t>Gainers_7_2025-08-28</t>
  </si>
  <si>
    <t>Gainers_8_2025-08-28</t>
  </si>
  <si>
    <t>Gainers_9_2025-08-28</t>
  </si>
  <si>
    <t>Gainers_10_2025-08-28</t>
  </si>
  <si>
    <t>Gainers_11_2025-08-28</t>
  </si>
  <si>
    <t>Gainers_12_2025-08-28</t>
  </si>
  <si>
    <t>Gainers_13_2025-08-28</t>
  </si>
  <si>
    <t>Gainers_14_2025-08-28</t>
  </si>
  <si>
    <t>Gainers_15_2025-08-28</t>
  </si>
  <si>
    <t>Gainers_16_2025-08-28</t>
  </si>
  <si>
    <t>Gainers_17_2025-08-28</t>
  </si>
  <si>
    <t>Gainers_18_2025-08-28</t>
  </si>
  <si>
    <t>Gainers_19_2025-08-28</t>
  </si>
  <si>
    <t>Gainers_20_2025-08-28</t>
  </si>
  <si>
    <t>Losers_1_2025-08-28</t>
  </si>
  <si>
    <t>Losers_2_2025-08-28</t>
  </si>
  <si>
    <t>Losers_3_2025-08-28</t>
  </si>
  <si>
    <t>Losers_4_2025-08-28</t>
  </si>
  <si>
    <t>Losers_5_2025-08-28</t>
  </si>
  <si>
    <t>Losers_6_2025-08-28</t>
  </si>
  <si>
    <t>Losers_7_2025-08-28</t>
  </si>
  <si>
    <t>Losers_8_2025-08-28</t>
  </si>
  <si>
    <t>Losers_9_2025-08-28</t>
  </si>
  <si>
    <t>Losers_10_2025-08-28</t>
  </si>
  <si>
    <t>Losers_11_2025-08-28</t>
  </si>
  <si>
    <t>Losers_12_2025-08-28</t>
  </si>
  <si>
    <t>Losers_13_2025-08-28</t>
  </si>
  <si>
    <t>Losers_14_2025-08-28</t>
  </si>
  <si>
    <t>Losers_15_2025-08-28</t>
  </si>
  <si>
    <t>Losers_16_2025-08-28</t>
  </si>
  <si>
    <t>Losers_17_2025-08-28</t>
  </si>
  <si>
    <t>Losers_18_2025-08-28</t>
  </si>
  <si>
    <t>Losers_19_2025-08-28</t>
  </si>
  <si>
    <t>Losers_20_2025-08-28</t>
  </si>
  <si>
    <t>Gainers_1_2025-08-29</t>
  </si>
  <si>
    <t>Gainers_2_2025-08-29</t>
  </si>
  <si>
    <t>Gainers_3_2025-08-29</t>
  </si>
  <si>
    <t>Gainers_4_2025-08-29</t>
  </si>
  <si>
    <t>Gainers_5_2025-08-29</t>
  </si>
  <si>
    <t>Gainers_6_2025-08-29</t>
  </si>
  <si>
    <t>Gainers_7_2025-08-29</t>
  </si>
  <si>
    <t>Gainers_8_2025-08-29</t>
  </si>
  <si>
    <t>Gainers_9_2025-08-29</t>
  </si>
  <si>
    <t>Gainers_10_2025-08-29</t>
  </si>
  <si>
    <t>Gainers_11_2025-08-29</t>
  </si>
  <si>
    <t>Gainers_12_2025-08-29</t>
  </si>
  <si>
    <t>Gainers_13_2025-08-29</t>
  </si>
  <si>
    <t>Gainers_14_2025-08-29</t>
  </si>
  <si>
    <t>Gainers_15_2025-08-29</t>
  </si>
  <si>
    <t>Gainers_16_2025-08-29</t>
  </si>
  <si>
    <t>Gainers_17_2025-08-29</t>
  </si>
  <si>
    <t>Gainers_18_2025-08-29</t>
  </si>
  <si>
    <t>Gainers_19_2025-08-29</t>
  </si>
  <si>
    <t>Gainers_20_2025-08-29</t>
  </si>
  <si>
    <t>Losers_1_2025-08-29</t>
  </si>
  <si>
    <t>Losers_2_2025-08-29</t>
  </si>
  <si>
    <t>Losers_3_2025-08-29</t>
  </si>
  <si>
    <t>Losers_4_2025-08-29</t>
  </si>
  <si>
    <t>Losers_5_2025-08-29</t>
  </si>
  <si>
    <t>Losers_6_2025-08-29</t>
  </si>
  <si>
    <t>Losers_7_2025-08-29</t>
  </si>
  <si>
    <t>Losers_8_2025-08-29</t>
  </si>
  <si>
    <t>Losers_9_2025-08-29</t>
  </si>
  <si>
    <t>Losers_10_2025-08-29</t>
  </si>
  <si>
    <t>Losers_11_2025-08-29</t>
  </si>
  <si>
    <t>Losers_12_2025-08-29</t>
  </si>
  <si>
    <t>Losers_13_2025-08-29</t>
  </si>
  <si>
    <t>Losers_14_2025-08-29</t>
  </si>
  <si>
    <t>Losers_15_2025-08-29</t>
  </si>
  <si>
    <t>Losers_16_2025-08-29</t>
  </si>
  <si>
    <t>Losers_17_2025-08-29</t>
  </si>
  <si>
    <t>Losers_18_2025-08-29</t>
  </si>
  <si>
    <t>Losers_19_2025-08-29</t>
  </si>
  <si>
    <t>Losers_20_2025-08-29</t>
  </si>
  <si>
    <t>Gainers_1_2025-09-03</t>
  </si>
  <si>
    <t>Gainers_2_2025-09-03</t>
  </si>
  <si>
    <t>Gainers_3_2025-09-03</t>
  </si>
  <si>
    <t>Gainers_4_2025-09-03</t>
  </si>
  <si>
    <t>Gainers_5_2025-09-03</t>
  </si>
  <si>
    <t>Gainers_6_2025-09-03</t>
  </si>
  <si>
    <t>Gainers_7_2025-09-03</t>
  </si>
  <si>
    <t>Gainers_8_2025-09-03</t>
  </si>
  <si>
    <t>Gainers_9_2025-09-03</t>
  </si>
  <si>
    <t>Gainers_10_2025-09-03</t>
  </si>
  <si>
    <t>Gainers_11_2025-09-03</t>
  </si>
  <si>
    <t>Gainers_12_2025-09-03</t>
  </si>
  <si>
    <t>Gainers_13_2025-09-03</t>
  </si>
  <si>
    <t>Gainers_14_2025-09-03</t>
  </si>
  <si>
    <t>Gainers_15_2025-09-03</t>
  </si>
  <si>
    <t>Gainers_16_2025-09-03</t>
  </si>
  <si>
    <t>Gainers_17_2025-09-03</t>
  </si>
  <si>
    <t>Gainers_18_2025-09-03</t>
  </si>
  <si>
    <t>Gainers_19_2025-09-03</t>
  </si>
  <si>
    <t>Gainers_20_2025-09-03</t>
  </si>
  <si>
    <t>Losers_1_2025-09-03</t>
  </si>
  <si>
    <t>Losers_2_2025-09-03</t>
  </si>
  <si>
    <t>Losers_3_2025-09-03</t>
  </si>
  <si>
    <t>Losers_4_2025-09-03</t>
  </si>
  <si>
    <t>Losers_5_2025-09-03</t>
  </si>
  <si>
    <t>Losers_6_2025-09-03</t>
  </si>
  <si>
    <t>Losers_7_2025-09-03</t>
  </si>
  <si>
    <t>Losers_8_2025-09-03</t>
  </si>
  <si>
    <t>Losers_9_2025-09-03</t>
  </si>
  <si>
    <t>Losers_10_2025-09-03</t>
  </si>
  <si>
    <t>Losers_11_2025-09-03</t>
  </si>
  <si>
    <t>Losers_12_2025-09-03</t>
  </si>
  <si>
    <t>Losers_13_2025-09-03</t>
  </si>
  <si>
    <t>Losers_14_2025-09-03</t>
  </si>
  <si>
    <t>Losers_15_2025-09-03</t>
  </si>
  <si>
    <t>Losers_16_2025-09-03</t>
  </si>
  <si>
    <t>Losers_17_2025-09-03</t>
  </si>
  <si>
    <t>Losers_18_2025-09-03</t>
  </si>
  <si>
    <t>Losers_19_2025-09-03</t>
  </si>
  <si>
    <t>Losers_20_2025-09-03</t>
  </si>
  <si>
    <t>Gainers_1_2025-09-04</t>
  </si>
  <si>
    <t>Gainers_2_2025-09-04</t>
  </si>
  <si>
    <t>Gainers_3_2025-09-04</t>
  </si>
  <si>
    <t>Gainers_4_2025-09-04</t>
  </si>
  <si>
    <t>Gainers_5_2025-09-04</t>
  </si>
  <si>
    <t>Gainers_6_2025-09-04</t>
  </si>
  <si>
    <t>Gainers_7_2025-09-04</t>
  </si>
  <si>
    <t>Gainers_8_2025-09-04</t>
  </si>
  <si>
    <t>Gainers_9_2025-09-04</t>
  </si>
  <si>
    <t>Gainers_10_2025-09-04</t>
  </si>
  <si>
    <t>Gainers_11_2025-09-04</t>
  </si>
  <si>
    <t>Gainers_12_2025-09-04</t>
  </si>
  <si>
    <t>Gainers_13_2025-09-04</t>
  </si>
  <si>
    <t>Gainers_14_2025-09-04</t>
  </si>
  <si>
    <t>Gainers_15_2025-09-04</t>
  </si>
  <si>
    <t>Gainers_16_2025-09-04</t>
  </si>
  <si>
    <t>Gainers_17_2025-09-04</t>
  </si>
  <si>
    <t>Gainers_18_2025-09-04</t>
  </si>
  <si>
    <t>Gainers_19_2025-09-04</t>
  </si>
  <si>
    <t>Gainers_20_2025-09-04</t>
  </si>
  <si>
    <t>Losers_1_2025-09-04</t>
  </si>
  <si>
    <t>Losers_2_2025-09-04</t>
  </si>
  <si>
    <t>Losers_3_2025-09-04</t>
  </si>
  <si>
    <t>Losers_4_2025-09-04</t>
  </si>
  <si>
    <t>Losers_5_2025-09-04</t>
  </si>
  <si>
    <t>Losers_6_2025-09-04</t>
  </si>
  <si>
    <t>Losers_7_2025-09-04</t>
  </si>
  <si>
    <t>Losers_8_2025-09-04</t>
  </si>
  <si>
    <t>Losers_9_2025-09-04</t>
  </si>
  <si>
    <t>Losers_10_2025-09-04</t>
  </si>
  <si>
    <t>Losers_11_2025-09-04</t>
  </si>
  <si>
    <t>Losers_12_2025-09-04</t>
  </si>
  <si>
    <t>Losers_13_2025-09-04</t>
  </si>
  <si>
    <t>Losers_14_2025-09-04</t>
  </si>
  <si>
    <t>Losers_15_2025-09-04</t>
  </si>
  <si>
    <t>Losers_16_2025-09-04</t>
  </si>
  <si>
    <t>Losers_17_2025-09-04</t>
  </si>
  <si>
    <t>Losers_18_2025-09-04</t>
  </si>
  <si>
    <t>Losers_19_2025-09-04</t>
  </si>
  <si>
    <t>Losers_20_2025-09-04</t>
  </si>
  <si>
    <t>Gainers_1_2025-09-05</t>
  </si>
  <si>
    <t>Gainers_2_2025-09-05</t>
  </si>
  <si>
    <t>Gainers_3_2025-09-05</t>
  </si>
  <si>
    <t>Gainers_4_2025-09-05</t>
  </si>
  <si>
    <t>Gainers_5_2025-09-05</t>
  </si>
  <si>
    <t>Gainers_6_2025-09-05</t>
  </si>
  <si>
    <t>Gainers_7_2025-09-05</t>
  </si>
  <si>
    <t>Gainers_8_2025-09-05</t>
  </si>
  <si>
    <t>Gainers_9_2025-09-05</t>
  </si>
  <si>
    <t>Gainers_10_2025-09-05</t>
  </si>
  <si>
    <t>Gainers_11_2025-09-05</t>
  </si>
  <si>
    <t>Gainers_12_2025-09-05</t>
  </si>
  <si>
    <t>Gainers_13_2025-09-05</t>
  </si>
  <si>
    <t>Gainers_14_2025-09-05</t>
  </si>
  <si>
    <t>Gainers_15_2025-09-05</t>
  </si>
  <si>
    <t>Gainers_16_2025-09-05</t>
  </si>
  <si>
    <t>Gainers_17_2025-09-05</t>
  </si>
  <si>
    <t>TCI</t>
  </si>
  <si>
    <t>Gainers_18_2025-09-05</t>
  </si>
  <si>
    <t>Gainers_19_2025-09-05</t>
  </si>
  <si>
    <t>Gainers_20_2025-09-05</t>
  </si>
  <si>
    <t>Losers_1_2025-09-05</t>
  </si>
  <si>
    <t>Losers_2_2025-09-05</t>
  </si>
  <si>
    <t>Losers_3_2025-09-05</t>
  </si>
  <si>
    <t>Losers_4_2025-09-05</t>
  </si>
  <si>
    <t>Losers_5_2025-09-05</t>
  </si>
  <si>
    <t>Losers_6_2025-09-05</t>
  </si>
  <si>
    <t>Losers_7_2025-09-05</t>
  </si>
  <si>
    <t>Losers_8_2025-09-05</t>
  </si>
  <si>
    <t>Losers_9_2025-09-05</t>
  </si>
  <si>
    <t>Losers_10_2025-09-05</t>
  </si>
  <si>
    <t>Losers_11_2025-09-05</t>
  </si>
  <si>
    <t>Losers_12_2025-09-05</t>
  </si>
  <si>
    <t>Losers_13_2025-09-05</t>
  </si>
  <si>
    <t>Losers_14_2025-09-05</t>
  </si>
  <si>
    <t>Losers_15_2025-09-05</t>
  </si>
  <si>
    <t>Losers_16_2025-09-05</t>
  </si>
  <si>
    <t>Losers_17_2025-09-05</t>
  </si>
  <si>
    <t>Losers_18_2025-09-05</t>
  </si>
  <si>
    <t>Losers_19_2025-09-05</t>
  </si>
  <si>
    <t>Losers_20_2025-09-05</t>
  </si>
  <si>
    <t>Gainers_1_2025-09-08</t>
  </si>
  <si>
    <t>Gainers_2_2025-09-08</t>
  </si>
  <si>
    <t>Gainers_3_2025-09-08</t>
  </si>
  <si>
    <t>Gainers_4_2025-09-08</t>
  </si>
  <si>
    <t>Gainers_5_2025-09-08</t>
  </si>
  <si>
    <t>Gainers_6_2025-09-08</t>
  </si>
  <si>
    <t>Gainers_7_2025-09-08</t>
  </si>
  <si>
    <t>Gainers_8_2025-09-08</t>
  </si>
  <si>
    <t>Gainers_9_2025-09-08</t>
  </si>
  <si>
    <t>Gainers_10_2025-09-08</t>
  </si>
  <si>
    <t>Gainers_11_2025-09-08</t>
  </si>
  <si>
    <t>TN1</t>
  </si>
  <si>
    <t>Gainers_12_2025-09-08</t>
  </si>
  <si>
    <t>Gainers_13_2025-09-08</t>
  </si>
  <si>
    <t>TIP</t>
  </si>
  <si>
    <t>Gainers_14_2025-09-08</t>
  </si>
  <si>
    <t>Gainers_15_2025-09-08</t>
  </si>
  <si>
    <t>Gainers_16_2025-09-08</t>
  </si>
  <si>
    <t>DAT</t>
  </si>
  <si>
    <t>Gainers_17_2025-09-08</t>
  </si>
  <si>
    <t>Gainers_18_2025-09-08</t>
  </si>
  <si>
    <t>Gainers_19_2025-09-08</t>
  </si>
  <si>
    <t>Gainers_20_2025-09-08</t>
  </si>
  <si>
    <t>Losers_1_2025-09-08</t>
  </si>
  <si>
    <t>Losers_2_2025-09-08</t>
  </si>
  <si>
    <t>Losers_3_2025-09-08</t>
  </si>
  <si>
    <t>Losers_4_2025-09-08</t>
  </si>
  <si>
    <t>Losers_5_2025-09-08</t>
  </si>
  <si>
    <t>Losers_6_2025-09-08</t>
  </si>
  <si>
    <t>Losers_7_2025-09-08</t>
  </si>
  <si>
    <t>Losers_8_2025-09-08</t>
  </si>
  <si>
    <t>Losers_9_2025-09-08</t>
  </si>
  <si>
    <t>Losers_10_2025-09-08</t>
  </si>
  <si>
    <t>Losers_11_2025-09-08</t>
  </si>
  <si>
    <t>Losers_12_2025-09-08</t>
  </si>
  <si>
    <t>Losers_13_2025-09-08</t>
  </si>
  <si>
    <t>Losers_14_2025-09-08</t>
  </si>
  <si>
    <t>Losers_15_2025-09-08</t>
  </si>
  <si>
    <t>Losers_16_2025-09-08</t>
  </si>
  <si>
    <t>Losers_17_2025-09-08</t>
  </si>
  <si>
    <t>Losers_18_2025-09-08</t>
  </si>
  <si>
    <t>Losers_19_2025-09-08</t>
  </si>
  <si>
    <t>Losers_20_2025-09-08</t>
  </si>
  <si>
    <t>Gainers_1_2025-09-09</t>
  </si>
  <si>
    <t>Gainers_2_2025-09-09</t>
  </si>
  <si>
    <t>Gainers_3_2025-09-09</t>
  </si>
  <si>
    <t>Gainers_4_2025-09-09</t>
  </si>
  <si>
    <t>Gainers_5_2025-09-09</t>
  </si>
  <si>
    <t>Gainers_6_2025-09-09</t>
  </si>
  <si>
    <t>Gainers_7_2025-09-09</t>
  </si>
  <si>
    <t>Gainers_8_2025-09-09</t>
  </si>
  <si>
    <t>Gainers_9_2025-09-09</t>
  </si>
  <si>
    <t>Gainers_10_2025-09-09</t>
  </si>
  <si>
    <t>Gainers_11_2025-09-09</t>
  </si>
  <si>
    <t>Gainers_12_2025-09-09</t>
  </si>
  <si>
    <t>Gainers_13_2025-09-09</t>
  </si>
  <si>
    <t>Gainers_14_2025-09-09</t>
  </si>
  <si>
    <t>Gainers_15_2025-09-09</t>
  </si>
  <si>
    <t>Gainers_16_2025-09-09</t>
  </si>
  <si>
    <t>Gainers_17_2025-09-09</t>
  </si>
  <si>
    <t>Gainers_18_2025-09-09</t>
  </si>
  <si>
    <t>Gainers_19_2025-09-09</t>
  </si>
  <si>
    <t>Gainers_20_2025-09-09</t>
  </si>
  <si>
    <t>Losers_1_2025-09-09</t>
  </si>
  <si>
    <t>Losers_2_2025-09-09</t>
  </si>
  <si>
    <t>Losers_3_2025-09-09</t>
  </si>
  <si>
    <t>Losers_4_2025-09-09</t>
  </si>
  <si>
    <t>Losers_5_2025-09-09</t>
  </si>
  <si>
    <t>Losers_6_2025-09-09</t>
  </si>
  <si>
    <t>Losers_7_2025-09-09</t>
  </si>
  <si>
    <t>Losers_8_2025-09-09</t>
  </si>
  <si>
    <t>Losers_9_2025-09-09</t>
  </si>
  <si>
    <t>Losers_10_2025-09-09</t>
  </si>
  <si>
    <t>Losers_11_2025-09-09</t>
  </si>
  <si>
    <t>Losers_12_2025-09-09</t>
  </si>
  <si>
    <t>Losers_13_2025-09-09</t>
  </si>
  <si>
    <t>Losers_14_2025-09-09</t>
  </si>
  <si>
    <t>Losers_15_2025-09-09</t>
  </si>
  <si>
    <t>Losers_16_2025-09-09</t>
  </si>
  <si>
    <t>Losers_17_2025-09-09</t>
  </si>
  <si>
    <t>Losers_18_2025-09-09</t>
  </si>
  <si>
    <t>Losers_19_2025-09-09</t>
  </si>
  <si>
    <t>Losers_20_2025-09-09</t>
  </si>
  <si>
    <t>Gainers_1_2025-09-10</t>
  </si>
  <si>
    <t>Gainers_2_2025-09-10</t>
  </si>
  <si>
    <t>Gainers_3_2025-09-10</t>
  </si>
  <si>
    <t>Gainers_4_2025-09-10</t>
  </si>
  <si>
    <t>Gainers_5_2025-09-10</t>
  </si>
  <si>
    <t>Gainers_6_2025-09-10</t>
  </si>
  <si>
    <t>Gainers_7_2025-09-10</t>
  </si>
  <si>
    <t>Gainers_8_2025-09-10</t>
  </si>
  <si>
    <t>Gainers_9_2025-09-10</t>
  </si>
  <si>
    <t>Gainers_10_2025-09-10</t>
  </si>
  <si>
    <t>Gainers_11_2025-09-10</t>
  </si>
  <si>
    <t>Gainers_12_2025-09-10</t>
  </si>
  <si>
    <t>Gainers_13_2025-09-10</t>
  </si>
  <si>
    <t>Gainers_14_2025-09-10</t>
  </si>
  <si>
    <t>Gainers_15_2025-09-10</t>
  </si>
  <si>
    <t>Gainers_16_2025-09-10</t>
  </si>
  <si>
    <t>Gainers_17_2025-09-10</t>
  </si>
  <si>
    <t>Gainers_18_2025-09-10</t>
  </si>
  <si>
    <t>Gainers_19_2025-09-10</t>
  </si>
  <si>
    <t>Gainers_20_2025-09-10</t>
  </si>
  <si>
    <t>Losers_1_2025-09-10</t>
  </si>
  <si>
    <t>Losers_2_2025-09-10</t>
  </si>
  <si>
    <t>Losers_3_2025-09-10</t>
  </si>
  <si>
    <t>Losers_4_2025-09-10</t>
  </si>
  <si>
    <t>Losers_5_2025-09-10</t>
  </si>
  <si>
    <t>Losers_6_2025-09-10</t>
  </si>
  <si>
    <t>Losers_7_2025-09-10</t>
  </si>
  <si>
    <t>Losers_8_2025-09-10</t>
  </si>
  <si>
    <t>Losers_9_2025-09-10</t>
  </si>
  <si>
    <t>Losers_10_2025-09-10</t>
  </si>
  <si>
    <t>Losers_11_2025-09-10</t>
  </si>
  <si>
    <t>Losers_12_2025-09-10</t>
  </si>
  <si>
    <t>Losers_13_2025-09-10</t>
  </si>
  <si>
    <t>Losers_14_2025-09-10</t>
  </si>
  <si>
    <t>Losers_15_2025-09-10</t>
  </si>
  <si>
    <t>Losers_16_2025-09-10</t>
  </si>
  <si>
    <t>Losers_17_2025-09-10</t>
  </si>
  <si>
    <t>Losers_18_2025-09-10</t>
  </si>
  <si>
    <t>Losers_19_2025-09-10</t>
  </si>
  <si>
    <t>Losers_20_2025-09-10</t>
  </si>
  <si>
    <t>Gainers_1_2025-09-11</t>
  </si>
  <si>
    <t>Gainers_2_2025-09-11</t>
  </si>
  <si>
    <t>Gainers_3_2025-09-11</t>
  </si>
  <si>
    <t>Gainers_4_2025-09-11</t>
  </si>
  <si>
    <t>Gainers_5_2025-09-11</t>
  </si>
  <si>
    <t>Gainers_6_2025-09-11</t>
  </si>
  <si>
    <t>Gainers_7_2025-09-11</t>
  </si>
  <si>
    <t>Gainers_8_2025-09-11</t>
  </si>
  <si>
    <t>Gainers_9_2025-09-11</t>
  </si>
  <si>
    <t>Gainers_10_2025-09-11</t>
  </si>
  <si>
    <t>Gainers_11_2025-09-11</t>
  </si>
  <si>
    <t>Gainers_12_2025-09-11</t>
  </si>
  <si>
    <t>Gainers_13_2025-09-11</t>
  </si>
  <si>
    <t>Gainers_14_2025-09-11</t>
  </si>
  <si>
    <t>Gainers_15_2025-09-11</t>
  </si>
  <si>
    <t>Gainers_16_2025-09-11</t>
  </si>
  <si>
    <t>Gainers_17_2025-09-11</t>
  </si>
  <si>
    <t>Gainers_18_2025-09-11</t>
  </si>
  <si>
    <t>Gainers_19_2025-09-11</t>
  </si>
  <si>
    <t>Gainers_20_2025-09-11</t>
  </si>
  <si>
    <t>Losers_1_2025-09-11</t>
  </si>
  <si>
    <t>Losers_2_2025-09-11</t>
  </si>
  <si>
    <t>Losers_3_2025-09-11</t>
  </si>
  <si>
    <t>Losers_4_2025-09-11</t>
  </si>
  <si>
    <t>Losers_5_2025-09-11</t>
  </si>
  <si>
    <t>Losers_6_2025-09-11</t>
  </si>
  <si>
    <t>Losers_7_2025-09-11</t>
  </si>
  <si>
    <t>Losers_8_2025-09-11</t>
  </si>
  <si>
    <t>Losers_9_2025-09-11</t>
  </si>
  <si>
    <t>Losers_10_2025-09-11</t>
  </si>
  <si>
    <t>Losers_11_2025-09-11</t>
  </si>
  <si>
    <t>Losers_12_2025-09-11</t>
  </si>
  <si>
    <t>Losers_13_2025-09-11</t>
  </si>
  <si>
    <t>Losers_14_2025-09-11</t>
  </si>
  <si>
    <t>Losers_15_2025-09-11</t>
  </si>
  <si>
    <t>Losers_16_2025-09-11</t>
  </si>
  <si>
    <t>Losers_17_2025-09-11</t>
  </si>
  <si>
    <t>Losers_18_2025-09-11</t>
  </si>
  <si>
    <t>Losers_19_2025-09-11</t>
  </si>
  <si>
    <t>Losers_20_2025-09-11</t>
  </si>
  <si>
    <t>Gainers_1_2025-09-12</t>
  </si>
  <si>
    <t>Gainers_2_2025-09-12</t>
  </si>
  <si>
    <t>Gainers_3_2025-09-12</t>
  </si>
  <si>
    <t>Gainers_4_2025-09-12</t>
  </si>
  <si>
    <t>Gainers_5_2025-09-12</t>
  </si>
  <si>
    <t>Gainers_6_2025-09-12</t>
  </si>
  <si>
    <t>Gainers_7_2025-09-12</t>
  </si>
  <si>
    <t>Gainers_8_2025-09-12</t>
  </si>
  <si>
    <t>Gainers_9_2025-09-12</t>
  </si>
  <si>
    <t>Gainers_10_2025-09-12</t>
  </si>
  <si>
    <t>Gainers_11_2025-09-12</t>
  </si>
  <si>
    <t>Gainers_12_2025-09-12</t>
  </si>
  <si>
    <t>Gainers_13_2025-09-12</t>
  </si>
  <si>
    <t>Gainers_14_2025-09-12</t>
  </si>
  <si>
    <t>Gainers_15_2025-09-12</t>
  </si>
  <si>
    <t>Gainers_16_2025-09-12</t>
  </si>
  <si>
    <t>Gainers_17_2025-09-12</t>
  </si>
  <si>
    <t>Gainers_18_2025-09-12</t>
  </si>
  <si>
    <t>Gainers_19_2025-09-12</t>
  </si>
  <si>
    <t>Gainers_20_2025-09-12</t>
  </si>
  <si>
    <t>Losers_1_2025-09-12</t>
  </si>
  <si>
    <t>Losers_2_2025-09-12</t>
  </si>
  <si>
    <t>Losers_3_2025-09-12</t>
  </si>
  <si>
    <t>Losers_4_2025-09-12</t>
  </si>
  <si>
    <t>Losers_5_2025-09-12</t>
  </si>
  <si>
    <t>Losers_6_2025-09-12</t>
  </si>
  <si>
    <t>Losers_7_2025-09-12</t>
  </si>
  <si>
    <t>Losers_8_2025-09-12</t>
  </si>
  <si>
    <t>Losers_9_2025-09-12</t>
  </si>
  <si>
    <t>Losers_10_2025-09-12</t>
  </si>
  <si>
    <t>Losers_11_2025-09-12</t>
  </si>
  <si>
    <t>Losers_12_2025-09-12</t>
  </si>
  <si>
    <t>Losers_13_2025-09-12</t>
  </si>
  <si>
    <t>Losers_14_2025-09-12</t>
  </si>
  <si>
    <t>Losers_15_2025-09-12</t>
  </si>
  <si>
    <t>Losers_16_2025-09-12</t>
  </si>
  <si>
    <t>Losers_17_2025-09-12</t>
  </si>
  <si>
    <t>Losers_18_2025-09-12</t>
  </si>
  <si>
    <t>Losers_19_2025-09-12</t>
  </si>
  <si>
    <t>Losers_20_2025-09-12</t>
  </si>
  <si>
    <t>Gainers_1_2025-09-15</t>
  </si>
  <si>
    <t>Gainers_2_2025-09-15</t>
  </si>
  <si>
    <t>Gainers_3_2025-09-15</t>
  </si>
  <si>
    <t>Gainers_4_2025-09-15</t>
  </si>
  <si>
    <t>Gainers_5_2025-09-15</t>
  </si>
  <si>
    <t>Gainers_6_2025-09-15</t>
  </si>
  <si>
    <t>Gainers_7_2025-09-15</t>
  </si>
  <si>
    <t>Gainers_8_2025-09-15</t>
  </si>
  <si>
    <t>Gainers_9_2025-09-15</t>
  </si>
  <si>
    <t>Gainers_10_2025-09-15</t>
  </si>
  <si>
    <t>Gainers_11_2025-09-15</t>
  </si>
  <si>
    <t>Gainers_12_2025-09-15</t>
  </si>
  <si>
    <t>Gainers_13_2025-09-15</t>
  </si>
  <si>
    <t>Gainers_14_2025-09-15</t>
  </si>
  <si>
    <t>Gainers_15_2025-09-15</t>
  </si>
  <si>
    <t>Gainers_16_2025-09-15</t>
  </si>
  <si>
    <t>Gainers_17_2025-09-15</t>
  </si>
  <si>
    <t>Gainers_18_2025-09-15</t>
  </si>
  <si>
    <t>Gainers_19_2025-09-15</t>
  </si>
  <si>
    <t>Gainers_20_2025-09-15</t>
  </si>
  <si>
    <t>Losers_1_2025-09-15</t>
  </si>
  <si>
    <t>Losers_2_2025-09-15</t>
  </si>
  <si>
    <t>Losers_3_2025-09-15</t>
  </si>
  <si>
    <t>Losers_4_2025-09-15</t>
  </si>
  <si>
    <t>Losers_5_2025-09-15</t>
  </si>
  <si>
    <t>Losers_6_2025-09-15</t>
  </si>
  <si>
    <t>Losers_7_2025-09-15</t>
  </si>
  <si>
    <t>Losers_8_2025-09-15</t>
  </si>
  <si>
    <t>Losers_9_2025-09-15</t>
  </si>
  <si>
    <t>Losers_10_2025-09-15</t>
  </si>
  <si>
    <t>Losers_11_2025-09-15</t>
  </si>
  <si>
    <t>Losers_12_2025-09-15</t>
  </si>
  <si>
    <t>Losers_13_2025-09-15</t>
  </si>
  <si>
    <t>Losers_14_2025-09-15</t>
  </si>
  <si>
    <t>Losers_15_2025-09-15</t>
  </si>
  <si>
    <t>Losers_16_2025-09-15</t>
  </si>
  <si>
    <t>Losers_17_2025-09-15</t>
  </si>
  <si>
    <t>Losers_18_2025-09-15</t>
  </si>
  <si>
    <t>Losers_19_2025-09-15</t>
  </si>
  <si>
    <t>Losers_20_2025-09-15</t>
  </si>
  <si>
    <t>Gainers_1_2025-09-16</t>
  </si>
  <si>
    <t>Gainers_2_2025-09-16</t>
  </si>
  <si>
    <t>Gainers_3_2025-09-16</t>
  </si>
  <si>
    <t>Gainers_4_2025-09-16</t>
  </si>
  <si>
    <t>Gainers_5_2025-09-16</t>
  </si>
  <si>
    <t>Gainers_6_2025-09-16</t>
  </si>
  <si>
    <t>Gainers_7_2025-09-16</t>
  </si>
  <si>
    <t>Gainers_8_2025-09-16</t>
  </si>
  <si>
    <t>Gainers_9_2025-09-16</t>
  </si>
  <si>
    <t>Gainers_10_2025-09-16</t>
  </si>
  <si>
    <t>Gainers_11_2025-09-16</t>
  </si>
  <si>
    <t>Gainers_12_2025-09-16</t>
  </si>
  <si>
    <t>Gainers_13_2025-09-16</t>
  </si>
  <si>
    <t>Gainers_14_2025-09-16</t>
  </si>
  <si>
    <t>Gainers_15_2025-09-16</t>
  </si>
  <si>
    <t>Gainers_16_2025-09-16</t>
  </si>
  <si>
    <t>Gainers_17_2025-09-16</t>
  </si>
  <si>
    <t>Gainers_18_2025-09-16</t>
  </si>
  <si>
    <t>Gainers_19_2025-09-16</t>
  </si>
  <si>
    <t>Gainers_20_2025-09-16</t>
  </si>
  <si>
    <t>Losers_1_2025-09-16</t>
  </si>
  <si>
    <t>Losers_2_2025-09-16</t>
  </si>
  <si>
    <t>Losers_3_2025-09-16</t>
  </si>
  <si>
    <t>Losers_4_2025-09-16</t>
  </si>
  <si>
    <t>Losers_5_2025-09-16</t>
  </si>
  <si>
    <t>Losers_6_2025-09-16</t>
  </si>
  <si>
    <t>Losers_7_2025-09-16</t>
  </si>
  <si>
    <t>Losers_8_2025-09-16</t>
  </si>
  <si>
    <t>Losers_9_2025-09-16</t>
  </si>
  <si>
    <t>Losers_10_2025-09-16</t>
  </si>
  <si>
    <t>Losers_11_2025-09-16</t>
  </si>
  <si>
    <t>Losers_12_2025-09-16</t>
  </si>
  <si>
    <t>Losers_13_2025-09-16</t>
  </si>
  <si>
    <t>Losers_14_2025-09-16</t>
  </si>
  <si>
    <t>Losers_15_2025-09-16</t>
  </si>
  <si>
    <t>Losers_16_2025-09-16</t>
  </si>
  <si>
    <t>Losers_17_2025-09-16</t>
  </si>
  <si>
    <t>Losers_18_2025-09-16</t>
  </si>
  <si>
    <t>Losers_19_2025-09-16</t>
  </si>
  <si>
    <t>Losers_20_2025-09-16</t>
  </si>
  <si>
    <t>Gainers_1_2025-09-17</t>
  </si>
  <si>
    <t>Gainers_2_2025-09-17</t>
  </si>
  <si>
    <t>Gainers_3_2025-09-17</t>
  </si>
  <si>
    <t>Gainers_4_2025-09-17</t>
  </si>
  <si>
    <t>Gainers_5_2025-09-17</t>
  </si>
  <si>
    <t>Gainers_6_2025-09-17</t>
  </si>
  <si>
    <t>Gainers_7_2025-09-17</t>
  </si>
  <si>
    <t>Gainers_8_2025-09-17</t>
  </si>
  <si>
    <t>Gainers_9_2025-09-17</t>
  </si>
  <si>
    <t>Gainers_10_2025-09-17</t>
  </si>
  <si>
    <t>Gainers_11_2025-09-17</t>
  </si>
  <si>
    <t>Gainers_12_2025-09-17</t>
  </si>
  <si>
    <t>Gainers_13_2025-09-17</t>
  </si>
  <si>
    <t>Gainers_14_2025-09-17</t>
  </si>
  <si>
    <t>Gainers_15_2025-09-17</t>
  </si>
  <si>
    <t>Gainers_16_2025-09-17</t>
  </si>
  <si>
    <t>Gainers_17_2025-09-17</t>
  </si>
  <si>
    <t>Gainers_18_2025-09-17</t>
  </si>
  <si>
    <t>Gainers_19_2025-09-17</t>
  </si>
  <si>
    <t>Gainers_20_2025-09-17</t>
  </si>
  <si>
    <t>Losers_1_2025-09-17</t>
  </si>
  <si>
    <t>Losers_2_2025-09-17</t>
  </si>
  <si>
    <t>Losers_3_2025-09-17</t>
  </si>
  <si>
    <t>Losers_4_2025-09-17</t>
  </si>
  <si>
    <t>Losers_5_2025-09-17</t>
  </si>
  <si>
    <t>Losers_6_2025-09-17</t>
  </si>
  <si>
    <t>Losers_7_2025-09-17</t>
  </si>
  <si>
    <t>Losers_8_2025-09-17</t>
  </si>
  <si>
    <t>Losers_9_2025-09-17</t>
  </si>
  <si>
    <t>Losers_10_2025-09-17</t>
  </si>
  <si>
    <t>Losers_11_2025-09-17</t>
  </si>
  <si>
    <t>Losers_12_2025-09-17</t>
  </si>
  <si>
    <t>Losers_13_2025-09-17</t>
  </si>
  <si>
    <t>Losers_14_2025-09-17</t>
  </si>
  <si>
    <t>Losers_15_2025-09-17</t>
  </si>
  <si>
    <t>Losers_16_2025-09-17</t>
  </si>
  <si>
    <t>Losers_17_2025-09-17</t>
  </si>
  <si>
    <t>Losers_18_2025-09-17</t>
  </si>
  <si>
    <t>Losers_19_2025-09-17</t>
  </si>
  <si>
    <t>Losers_20_2025-09-17</t>
  </si>
  <si>
    <t>Gainers_1_2025-09-18</t>
  </si>
  <si>
    <t>Gainers_2_2025-09-18</t>
  </si>
  <si>
    <t>Gainers_3_2025-09-18</t>
  </si>
  <si>
    <t>Gainers_4_2025-09-18</t>
  </si>
  <si>
    <t>Gainers_5_2025-09-18</t>
  </si>
  <si>
    <t>Gainers_6_2025-09-18</t>
  </si>
  <si>
    <t>Gainers_7_2025-09-18</t>
  </si>
  <si>
    <t>Gainers_8_2025-09-18</t>
  </si>
  <si>
    <t>Gainers_9_2025-09-18</t>
  </si>
  <si>
    <t>Gainers_10_2025-09-18</t>
  </si>
  <si>
    <t>Gainers_11_2025-09-18</t>
  </si>
  <si>
    <t>Gainers_12_2025-09-18</t>
  </si>
  <si>
    <t>Gainers_13_2025-09-18</t>
  </si>
  <si>
    <t>Gainers_14_2025-09-18</t>
  </si>
  <si>
    <t>Gainers_15_2025-09-18</t>
  </si>
  <si>
    <t>Gainers_16_2025-09-18</t>
  </si>
  <si>
    <t>Gainers_17_2025-09-18</t>
  </si>
  <si>
    <t>Gainers_18_2025-09-18</t>
  </si>
  <si>
    <t>Gainers_19_2025-09-18</t>
  </si>
  <si>
    <t>Gainers_20_2025-09-18</t>
  </si>
  <si>
    <t>Losers_1_2025-09-18</t>
  </si>
  <si>
    <t>Losers_2_2025-09-18</t>
  </si>
  <si>
    <t>Losers_3_2025-09-18</t>
  </si>
  <si>
    <t>Losers_4_2025-09-18</t>
  </si>
  <si>
    <t>Losers_5_2025-09-18</t>
  </si>
  <si>
    <t>Losers_6_2025-09-18</t>
  </si>
  <si>
    <t>Losers_7_2025-09-18</t>
  </si>
  <si>
    <t>Losers_8_2025-09-18</t>
  </si>
  <si>
    <t>Losers_9_2025-09-18</t>
  </si>
  <si>
    <t>Losers_10_2025-09-18</t>
  </si>
  <si>
    <t>Losers_11_2025-09-18</t>
  </si>
  <si>
    <t>Losers_12_2025-09-18</t>
  </si>
  <si>
    <t>Losers_13_2025-09-18</t>
  </si>
  <si>
    <t>Losers_14_2025-09-18</t>
  </si>
  <si>
    <t>Losers_15_2025-09-18</t>
  </si>
  <si>
    <t>Losers_16_2025-09-18</t>
  </si>
  <si>
    <t>Losers_17_2025-09-18</t>
  </si>
  <si>
    <t>Losers_18_2025-09-18</t>
  </si>
  <si>
    <t>Losers_19_2025-09-18</t>
  </si>
  <si>
    <t>Losers_20_2025-09-18</t>
  </si>
  <si>
    <t>Gainers_1_2025-09-19</t>
  </si>
  <si>
    <t>Gainers_2_2025-09-19</t>
  </si>
  <si>
    <t>Gainers_3_2025-09-19</t>
  </si>
  <si>
    <t>Gainers_4_2025-09-19</t>
  </si>
  <si>
    <t>Gainers_5_2025-09-19</t>
  </si>
  <si>
    <t>Gainers_6_2025-09-19</t>
  </si>
  <si>
    <t>Gainers_7_2025-09-19</t>
  </si>
  <si>
    <t>Gainers_8_2025-09-19</t>
  </si>
  <si>
    <t>Gainers_9_2025-09-19</t>
  </si>
  <si>
    <t>Gainers_10_2025-09-19</t>
  </si>
  <si>
    <t>Gainers_11_2025-09-19</t>
  </si>
  <si>
    <t>Gainers_12_2025-09-19</t>
  </si>
  <si>
    <t>Gainers_13_2025-09-19</t>
  </si>
  <si>
    <t>Gainers_14_2025-09-19</t>
  </si>
  <si>
    <t>Gainers_15_2025-09-19</t>
  </si>
  <si>
    <t>Gainers_16_2025-09-19</t>
  </si>
  <si>
    <t>Gainers_17_2025-09-19</t>
  </si>
  <si>
    <t>Gainers_18_2025-09-19</t>
  </si>
  <si>
    <t>Gainers_19_2025-09-19</t>
  </si>
  <si>
    <t>Gainers_20_2025-09-19</t>
  </si>
  <si>
    <t>Losers_1_2025-09-19</t>
  </si>
  <si>
    <t>Losers_2_2025-09-19</t>
  </si>
  <si>
    <t>Losers_3_2025-09-19</t>
  </si>
  <si>
    <t>Losers_4_2025-09-19</t>
  </si>
  <si>
    <t>Losers_5_2025-09-19</t>
  </si>
  <si>
    <t>Losers_6_2025-09-19</t>
  </si>
  <si>
    <t>Losers_7_2025-09-19</t>
  </si>
  <si>
    <t>Losers_8_2025-09-19</t>
  </si>
  <si>
    <t>Losers_9_2025-09-19</t>
  </si>
  <si>
    <t>Losers_10_2025-09-19</t>
  </si>
  <si>
    <t>Losers_11_2025-09-19</t>
  </si>
  <si>
    <t>Losers_12_2025-09-19</t>
  </si>
  <si>
    <t>Losers_13_2025-09-19</t>
  </si>
  <si>
    <t>Losers_14_2025-09-19</t>
  </si>
  <si>
    <t>Losers_15_2025-09-19</t>
  </si>
  <si>
    <t>Losers_16_2025-09-19</t>
  </si>
  <si>
    <t>Losers_17_2025-09-19</t>
  </si>
  <si>
    <t>Losers_18_2025-09-19</t>
  </si>
  <si>
    <t>Losers_19_2025-09-19</t>
  </si>
  <si>
    <t>Losers_20_2025-09-19</t>
  </si>
  <si>
    <t>Gainers_1_2025-09-22</t>
  </si>
  <si>
    <t>Gainers_2_2025-09-22</t>
  </si>
  <si>
    <t>Gainers_3_2025-09-22</t>
  </si>
  <si>
    <t>Gainers_4_2025-09-22</t>
  </si>
  <si>
    <t>Gainers_5_2025-09-22</t>
  </si>
  <si>
    <t>Gainers_6_2025-09-22</t>
  </si>
  <si>
    <t>Gainers_7_2025-09-22</t>
  </si>
  <si>
    <t>Gainers_8_2025-09-22</t>
  </si>
  <si>
    <t>Gainers_9_2025-09-22</t>
  </si>
  <si>
    <t>Gainers_10_2025-09-22</t>
  </si>
  <si>
    <t>Gainers_11_2025-09-22</t>
  </si>
  <si>
    <t>Gainers_12_2025-09-22</t>
  </si>
  <si>
    <t>Gainers_13_2025-09-22</t>
  </si>
  <si>
    <t>Gainers_14_2025-09-22</t>
  </si>
  <si>
    <t>Gainers_15_2025-09-22</t>
  </si>
  <si>
    <t>Gainers_16_2025-09-22</t>
  </si>
  <si>
    <t>Gainers_17_2025-09-22</t>
  </si>
  <si>
    <t>Gainers_18_2025-09-22</t>
  </si>
  <si>
    <t>Gainers_19_2025-09-22</t>
  </si>
  <si>
    <t>Gainers_20_2025-09-22</t>
  </si>
  <si>
    <t>Losers_1_2025-09-22</t>
  </si>
  <si>
    <t>Losers_2_2025-09-22</t>
  </si>
  <si>
    <t>Losers_3_2025-09-22</t>
  </si>
  <si>
    <t>Losers_4_2025-09-22</t>
  </si>
  <si>
    <t>Losers_5_2025-09-22</t>
  </si>
  <si>
    <t>Losers_6_2025-09-22</t>
  </si>
  <si>
    <t>Losers_7_2025-09-22</t>
  </si>
  <si>
    <t>Losers_8_2025-09-22</t>
  </si>
  <si>
    <t>Losers_9_2025-09-22</t>
  </si>
  <si>
    <t>Losers_10_2025-09-22</t>
  </si>
  <si>
    <t>Losers_11_2025-09-22</t>
  </si>
  <si>
    <t>Losers_12_2025-09-22</t>
  </si>
  <si>
    <t>Losers_13_2025-09-22</t>
  </si>
  <si>
    <t>Losers_14_2025-09-22</t>
  </si>
  <si>
    <t>Losers_15_2025-09-22</t>
  </si>
  <si>
    <t>Losers_16_2025-09-22</t>
  </si>
  <si>
    <t>Losers_17_2025-09-22</t>
  </si>
  <si>
    <t>Losers_18_2025-09-22</t>
  </si>
  <si>
    <t>Losers_19_2025-09-22</t>
  </si>
  <si>
    <t>Losers_20_2025-09-22</t>
  </si>
  <si>
    <t>Gainers_1_2025-09-23</t>
  </si>
  <si>
    <t>Gainers_2_2025-09-23</t>
  </si>
  <si>
    <t>Gainers_3_2025-09-23</t>
  </si>
  <si>
    <t>Gainers_4_2025-09-23</t>
  </si>
  <si>
    <t>Gainers_5_2025-09-23</t>
  </si>
  <si>
    <t>Gainers_6_2025-09-23</t>
  </si>
  <si>
    <t>Gainers_7_2025-09-23</t>
  </si>
  <si>
    <t>Gainers_8_2025-09-23</t>
  </si>
  <si>
    <t>Gainers_9_2025-09-23</t>
  </si>
  <si>
    <t>Gainers_10_2025-09-23</t>
  </si>
  <si>
    <t>Gainers_11_2025-09-23</t>
  </si>
  <si>
    <t>Gainers_12_2025-09-23</t>
  </si>
  <si>
    <t>Gainers_13_2025-09-23</t>
  </si>
  <si>
    <t>Gainers_14_2025-09-23</t>
  </si>
  <si>
    <t>Gainers_15_2025-09-23</t>
  </si>
  <si>
    <t>Gainers_16_2025-09-23</t>
  </si>
  <si>
    <t>Gainers_17_2025-09-23</t>
  </si>
  <si>
    <t>Gainers_18_2025-09-23</t>
  </si>
  <si>
    <t>Gainers_19_2025-09-23</t>
  </si>
  <si>
    <t>Gainers_20_2025-09-23</t>
  </si>
  <si>
    <t>Losers_1_2025-09-23</t>
  </si>
  <si>
    <t>Losers_2_2025-09-23</t>
  </si>
  <si>
    <t>Losers_3_2025-09-23</t>
  </si>
  <si>
    <t>Losers_4_2025-09-23</t>
  </si>
  <si>
    <t>Losers_5_2025-09-23</t>
  </si>
  <si>
    <t>Losers_6_2025-09-23</t>
  </si>
  <si>
    <t>Losers_7_2025-09-23</t>
  </si>
  <si>
    <t>Losers_8_2025-09-23</t>
  </si>
  <si>
    <t>Losers_9_2025-09-23</t>
  </si>
  <si>
    <t>Losers_10_2025-09-23</t>
  </si>
  <si>
    <t>Losers_11_2025-09-23</t>
  </si>
  <si>
    <t>Losers_12_2025-09-23</t>
  </si>
  <si>
    <t>Losers_13_2025-09-23</t>
  </si>
  <si>
    <t>Losers_14_2025-09-23</t>
  </si>
  <si>
    <t>Losers_15_2025-09-23</t>
  </si>
  <si>
    <t>Losers_16_2025-09-23</t>
  </si>
  <si>
    <t>Losers_17_2025-09-23</t>
  </si>
  <si>
    <t>Losers_18_2025-09-23</t>
  </si>
  <si>
    <t>Losers_19_2025-09-23</t>
  </si>
  <si>
    <t>Losers_20_2025-09-23</t>
  </si>
  <si>
    <t>Gainers_1_2025-09-24</t>
  </si>
  <si>
    <t>Gainers_2_2025-09-24</t>
  </si>
  <si>
    <t>Gainers_3_2025-09-24</t>
  </si>
  <si>
    <t>Gainers_4_2025-09-24</t>
  </si>
  <si>
    <t>Gainers_5_2025-09-24</t>
  </si>
  <si>
    <t>Gainers_6_2025-09-24</t>
  </si>
  <si>
    <t>Gainers_7_2025-09-24</t>
  </si>
  <si>
    <t>Gainers_8_2025-09-24</t>
  </si>
  <si>
    <t>Gainers_9_2025-09-24</t>
  </si>
  <si>
    <t>Gainers_10_2025-09-24</t>
  </si>
  <si>
    <t>Gainers_11_2025-09-24</t>
  </si>
  <si>
    <t>Gainers_12_2025-09-24</t>
  </si>
  <si>
    <t>Gainers_13_2025-09-24</t>
  </si>
  <si>
    <t>Gainers_14_2025-09-24</t>
  </si>
  <si>
    <t>Gainers_15_2025-09-24</t>
  </si>
  <si>
    <t>Gainers_16_2025-09-24</t>
  </si>
  <si>
    <t>Gainers_17_2025-09-24</t>
  </si>
  <si>
    <t>Gainers_18_2025-09-24</t>
  </si>
  <si>
    <t>Gainers_19_2025-09-24</t>
  </si>
  <si>
    <t>Gainers_20_2025-09-24</t>
  </si>
  <si>
    <t>Losers_1_2025-09-24</t>
  </si>
  <si>
    <t>Losers_2_2025-09-24</t>
  </si>
  <si>
    <t>Losers_3_2025-09-24</t>
  </si>
  <si>
    <t>Losers_4_2025-09-24</t>
  </si>
  <si>
    <t>Losers_5_2025-09-24</t>
  </si>
  <si>
    <t>Losers_6_2025-09-24</t>
  </si>
  <si>
    <t>Losers_7_2025-09-24</t>
  </si>
  <si>
    <t>Losers_8_2025-09-24</t>
  </si>
  <si>
    <t>Losers_9_2025-09-24</t>
  </si>
  <si>
    <t>Losers_10_2025-09-24</t>
  </si>
  <si>
    <t>Losers_11_2025-09-24</t>
  </si>
  <si>
    <t>Losers_12_2025-09-24</t>
  </si>
  <si>
    <t>Losers_13_2025-09-24</t>
  </si>
  <si>
    <t>Losers_14_2025-09-24</t>
  </si>
  <si>
    <t>Losers_15_2025-09-24</t>
  </si>
  <si>
    <t>Losers_16_2025-09-24</t>
  </si>
  <si>
    <t>Losers_17_2025-09-24</t>
  </si>
  <si>
    <t>Losers_18_2025-09-24</t>
  </si>
  <si>
    <t>Losers_19_2025-09-24</t>
  </si>
  <si>
    <t>Losers_20_2025-09-24</t>
  </si>
  <si>
    <t>Gainers_1_2025-09-25</t>
  </si>
  <si>
    <t>Gainers_2_2025-09-25</t>
  </si>
  <si>
    <t>Gainers_3_2025-09-25</t>
  </si>
  <si>
    <t>Gainers_4_2025-09-25</t>
  </si>
  <si>
    <t>Gainers_5_2025-09-25</t>
  </si>
  <si>
    <t>Gainers_6_2025-09-25</t>
  </si>
  <si>
    <t>Gainers_7_2025-09-25</t>
  </si>
  <si>
    <t>Gainers_8_2025-09-25</t>
  </si>
  <si>
    <t>Gainers_9_2025-09-25</t>
  </si>
  <si>
    <t>Gainers_10_2025-09-25</t>
  </si>
  <si>
    <t>Gainers_11_2025-09-25</t>
  </si>
  <si>
    <t>Gainers_12_2025-09-25</t>
  </si>
  <si>
    <t>Gainers_13_2025-09-25</t>
  </si>
  <si>
    <t>Gainers_14_2025-09-25</t>
  </si>
  <si>
    <t>Gainers_15_2025-09-25</t>
  </si>
  <si>
    <t>Gainers_16_2025-09-25</t>
  </si>
  <si>
    <t>Gainers_17_2025-09-25</t>
  </si>
  <si>
    <t>Gainers_18_2025-09-25</t>
  </si>
  <si>
    <t>Gainers_19_2025-09-25</t>
  </si>
  <si>
    <t>Gainers_20_2025-09-25</t>
  </si>
  <si>
    <t>Losers_1_2025-09-25</t>
  </si>
  <si>
    <t>Losers_2_2025-09-25</t>
  </si>
  <si>
    <t>Losers_3_2025-09-25</t>
  </si>
  <si>
    <t>Losers_4_2025-09-25</t>
  </si>
  <si>
    <t>Losers_5_2025-09-25</t>
  </si>
  <si>
    <t>Losers_6_2025-09-25</t>
  </si>
  <si>
    <t>Losers_7_2025-09-25</t>
  </si>
  <si>
    <t>Losers_8_2025-09-25</t>
  </si>
  <si>
    <t>Losers_9_2025-09-25</t>
  </si>
  <si>
    <t>Losers_10_2025-09-25</t>
  </si>
  <si>
    <t>Losers_11_2025-09-25</t>
  </si>
  <si>
    <t>Losers_12_2025-09-25</t>
  </si>
  <si>
    <t>Losers_13_2025-09-25</t>
  </si>
  <si>
    <t>Losers_14_2025-09-25</t>
  </si>
  <si>
    <t>Losers_15_2025-09-25</t>
  </si>
  <si>
    <t>Losers_16_2025-09-25</t>
  </si>
  <si>
    <t>Losers_17_2025-09-25</t>
  </si>
  <si>
    <t>Losers_18_2025-09-25</t>
  </si>
  <si>
    <t>Losers_19_2025-09-25</t>
  </si>
  <si>
    <t>Losers_20_2025-09-25</t>
  </si>
  <si>
    <t>Gainers_1_2025-09-26</t>
  </si>
  <si>
    <t>Gainers_2_2025-09-26</t>
  </si>
  <si>
    <t>Gainers_3_2025-09-26</t>
  </si>
  <si>
    <t>Gainers_4_2025-09-26</t>
  </si>
  <si>
    <t>Gainers_5_2025-09-26</t>
  </si>
  <si>
    <t>Gainers_6_2025-09-26</t>
  </si>
  <si>
    <t>Gainers_7_2025-09-26</t>
  </si>
  <si>
    <t>Gainers_8_2025-09-26</t>
  </si>
  <si>
    <t>Gainers_9_2025-09-26</t>
  </si>
  <si>
    <t>Gainers_10_2025-09-26</t>
  </si>
  <si>
    <t>Gainers_11_2025-09-26</t>
  </si>
  <si>
    <t>Gainers_12_2025-09-26</t>
  </si>
  <si>
    <t>Gainers_13_2025-09-26</t>
  </si>
  <si>
    <t>Gainers_14_2025-09-26</t>
  </si>
  <si>
    <t>Gainers_15_2025-09-26</t>
  </si>
  <si>
    <t>Gainers_16_2025-09-26</t>
  </si>
  <si>
    <t>Gainers_17_2025-09-26</t>
  </si>
  <si>
    <t>Gainers_18_2025-09-26</t>
  </si>
  <si>
    <t>Gainers_19_2025-09-26</t>
  </si>
  <si>
    <t>Gainers_20_2025-09-26</t>
  </si>
  <si>
    <t>Losers_1_2025-09-26</t>
  </si>
  <si>
    <t>Losers_2_2025-09-26</t>
  </si>
  <si>
    <t>Losers_3_2025-09-26</t>
  </si>
  <si>
    <t>Losers_4_2025-09-26</t>
  </si>
  <si>
    <t>Losers_5_2025-09-26</t>
  </si>
  <si>
    <t>Losers_6_2025-09-26</t>
  </si>
  <si>
    <t>Losers_7_2025-09-26</t>
  </si>
  <si>
    <t>Losers_8_2025-09-26</t>
  </si>
  <si>
    <t>Losers_9_2025-09-26</t>
  </si>
  <si>
    <t>Losers_10_2025-09-26</t>
  </si>
  <si>
    <t>Losers_11_2025-09-26</t>
  </si>
  <si>
    <t>Losers_12_2025-09-26</t>
  </si>
  <si>
    <t>Losers_13_2025-09-26</t>
  </si>
  <si>
    <t>Losers_14_2025-09-26</t>
  </si>
  <si>
    <t>Losers_15_2025-09-26</t>
  </si>
  <si>
    <t>Losers_16_2025-09-26</t>
  </si>
  <si>
    <t>Losers_17_2025-09-26</t>
  </si>
  <si>
    <t>Losers_18_2025-09-26</t>
  </si>
  <si>
    <t>Losers_19_2025-09-26</t>
  </si>
  <si>
    <t>Losers_20_2025-09-26</t>
  </si>
  <si>
    <t>Gainers_1_2025-09-29</t>
  </si>
  <si>
    <t>Gainers_2_2025-09-29</t>
  </si>
  <si>
    <t>Gainers_3_2025-09-29</t>
  </si>
  <si>
    <t>Gainers_4_2025-09-29</t>
  </si>
  <si>
    <t>Gainers_5_2025-09-29</t>
  </si>
  <si>
    <t>Gainers_6_2025-09-29</t>
  </si>
  <si>
    <t>Gainers_7_2025-09-29</t>
  </si>
  <si>
    <t>Gainers_8_2025-09-29</t>
  </si>
  <si>
    <t>Gainers_9_2025-09-29</t>
  </si>
  <si>
    <t>Gainers_10_2025-09-29</t>
  </si>
  <si>
    <t>Gainers_11_2025-09-29</t>
  </si>
  <si>
    <t>Gainers_12_2025-09-29</t>
  </si>
  <si>
    <t>Gainers_13_2025-09-29</t>
  </si>
  <si>
    <t>Gainers_14_2025-09-29</t>
  </si>
  <si>
    <t>Gainers_15_2025-09-29</t>
  </si>
  <si>
    <t>Gainers_16_2025-09-29</t>
  </si>
  <si>
    <t>Gainers_17_2025-09-29</t>
  </si>
  <si>
    <t>Gainers_18_2025-09-29</t>
  </si>
  <si>
    <t>Gainers_19_2025-09-29</t>
  </si>
  <si>
    <t>Gainers_20_2025-09-29</t>
  </si>
  <si>
    <t>Losers_1_2025-09-29</t>
  </si>
  <si>
    <t>Losers_2_2025-09-29</t>
  </si>
  <si>
    <t>Losers_3_2025-09-29</t>
  </si>
  <si>
    <t>Losers_4_2025-09-29</t>
  </si>
  <si>
    <t>Losers_5_2025-09-29</t>
  </si>
  <si>
    <t>Losers_6_2025-09-29</t>
  </si>
  <si>
    <t>Losers_7_2025-09-29</t>
  </si>
  <si>
    <t>Losers_8_2025-09-29</t>
  </si>
  <si>
    <t>Losers_9_2025-09-29</t>
  </si>
  <si>
    <t>Losers_10_2025-09-29</t>
  </si>
  <si>
    <t>Losers_11_2025-09-29</t>
  </si>
  <si>
    <t>Losers_12_2025-09-29</t>
  </si>
  <si>
    <t>Losers_13_2025-09-29</t>
  </si>
  <si>
    <t>Losers_14_2025-09-29</t>
  </si>
  <si>
    <t>Losers_15_2025-09-29</t>
  </si>
  <si>
    <t>Losers_16_2025-09-29</t>
  </si>
  <si>
    <t>Losers_17_2025-09-29</t>
  </si>
  <si>
    <t>Losers_18_2025-09-29</t>
  </si>
  <si>
    <t>Losers_19_2025-09-29</t>
  </si>
  <si>
    <t>Losers_20_2025-09-29</t>
  </si>
  <si>
    <t>Gainers_1_2025-09-30</t>
  </si>
  <si>
    <t>Gainers_2_2025-09-30</t>
  </si>
  <si>
    <t>Gainers_3_2025-09-30</t>
  </si>
  <si>
    <t>Gainers_4_2025-09-30</t>
  </si>
  <si>
    <t>Gainers_5_2025-09-30</t>
  </si>
  <si>
    <t>Gainers_6_2025-09-30</t>
  </si>
  <si>
    <t>Gainers_7_2025-09-30</t>
  </si>
  <si>
    <t>Gainers_8_2025-09-30</t>
  </si>
  <si>
    <t>Gainers_9_2025-09-30</t>
  </si>
  <si>
    <t>Gainers_10_2025-09-30</t>
  </si>
  <si>
    <t>Gainers_11_2025-09-30</t>
  </si>
  <si>
    <t>Gainers_12_2025-09-30</t>
  </si>
  <si>
    <t>Gainers_13_2025-09-30</t>
  </si>
  <si>
    <t>Gainers_14_2025-09-30</t>
  </si>
  <si>
    <t>Gainers_15_2025-09-30</t>
  </si>
  <si>
    <t>Gainers_16_2025-09-30</t>
  </si>
  <si>
    <t>Gainers_17_2025-09-30</t>
  </si>
  <si>
    <t>Gainers_18_2025-09-30</t>
  </si>
  <si>
    <t>Gainers_19_2025-09-30</t>
  </si>
  <si>
    <t>Gainers_20_2025-09-30</t>
  </si>
  <si>
    <t>Losers_1_2025-09-30</t>
  </si>
  <si>
    <t>Losers_2_2025-09-30</t>
  </si>
  <si>
    <t>Losers_3_2025-09-30</t>
  </si>
  <si>
    <t>Losers_4_2025-09-30</t>
  </si>
  <si>
    <t>Losers_5_2025-09-30</t>
  </si>
  <si>
    <t>Losers_6_2025-09-30</t>
  </si>
  <si>
    <t>Losers_7_2025-09-30</t>
  </si>
  <si>
    <t>Losers_8_2025-09-30</t>
  </si>
  <si>
    <t>Losers_9_2025-09-30</t>
  </si>
  <si>
    <t>Losers_10_2025-09-30</t>
  </si>
  <si>
    <t>Losers_11_2025-09-30</t>
  </si>
  <si>
    <t>Losers_12_2025-09-30</t>
  </si>
  <si>
    <t>Losers_13_2025-09-30</t>
  </si>
  <si>
    <t>Losers_14_2025-09-30</t>
  </si>
  <si>
    <t>Losers_15_2025-09-30</t>
  </si>
  <si>
    <t>Losers_16_2025-09-30</t>
  </si>
  <si>
    <t>Losers_17_2025-09-30</t>
  </si>
  <si>
    <t>Losers_18_2025-09-30</t>
  </si>
  <si>
    <t>Losers_19_2025-09-30</t>
  </si>
  <si>
    <t>Losers_20_2025-09-30</t>
  </si>
  <si>
    <t>Gainers_1_2025-10-01</t>
  </si>
  <si>
    <t>Gainers_2_2025-10-01</t>
  </si>
  <si>
    <t>Gainers_3_2025-10-01</t>
  </si>
  <si>
    <t>Gainers_4_2025-10-01</t>
  </si>
  <si>
    <t>Gainers_5_2025-10-01</t>
  </si>
  <si>
    <t>Gainers_6_2025-10-01</t>
  </si>
  <si>
    <t>Gainers_7_2025-10-01</t>
  </si>
  <si>
    <t>Gainers_8_2025-10-01</t>
  </si>
  <si>
    <t>Gainers_9_2025-10-01</t>
  </si>
  <si>
    <t>Gainers_10_2025-10-01</t>
  </si>
  <si>
    <t>Gainers_11_2025-10-01</t>
  </si>
  <si>
    <t>Gainers_12_2025-10-01</t>
  </si>
  <si>
    <t>Gainers_13_2025-10-01</t>
  </si>
  <si>
    <t>Gainers_14_2025-10-01</t>
  </si>
  <si>
    <t>Gainers_15_2025-10-01</t>
  </si>
  <si>
    <t>Gainers_16_2025-10-01</t>
  </si>
  <si>
    <t>Gainers_17_2025-10-01</t>
  </si>
  <si>
    <t>Gainers_18_2025-10-01</t>
  </si>
  <si>
    <t>Gainers_19_2025-10-01</t>
  </si>
  <si>
    <t>Gainers_20_2025-10-01</t>
  </si>
  <si>
    <t>Losers_1_2025-10-01</t>
  </si>
  <si>
    <t>Losers_2_2025-10-01</t>
  </si>
  <si>
    <t>Losers_3_2025-10-01</t>
  </si>
  <si>
    <t>Losers_4_2025-10-01</t>
  </si>
  <si>
    <t>Losers_5_2025-10-01</t>
  </si>
  <si>
    <t>Losers_6_2025-10-01</t>
  </si>
  <si>
    <t>Losers_7_2025-10-01</t>
  </si>
  <si>
    <t>Losers_8_2025-10-01</t>
  </si>
  <si>
    <t>Losers_9_2025-10-01</t>
  </si>
  <si>
    <t>Losers_10_2025-10-01</t>
  </si>
  <si>
    <t>Losers_11_2025-10-01</t>
  </si>
  <si>
    <t>Losers_12_2025-10-01</t>
  </si>
  <si>
    <t>Losers_13_2025-10-01</t>
  </si>
  <si>
    <t>Losers_14_2025-10-01</t>
  </si>
  <si>
    <t>Losers_15_2025-10-01</t>
  </si>
  <si>
    <t>Losers_16_2025-10-01</t>
  </si>
  <si>
    <t>Losers_17_2025-10-01</t>
  </si>
  <si>
    <t>Losers_18_2025-10-01</t>
  </si>
  <si>
    <t>Losers_19_2025-10-01</t>
  </si>
  <si>
    <t>Losers_20_2025-10-01</t>
  </si>
  <si>
    <t>Gainers_1_2025-10-02</t>
  </si>
  <si>
    <t>Gainers_2_2025-10-02</t>
  </si>
  <si>
    <t>Gainers_3_2025-10-02</t>
  </si>
  <si>
    <t>Gainers_4_2025-10-02</t>
  </si>
  <si>
    <t>Gainers_5_2025-10-02</t>
  </si>
  <si>
    <t>Gainers_6_2025-10-02</t>
  </si>
  <si>
    <t>Gainers_7_2025-10-02</t>
  </si>
  <si>
    <t>Gainers_8_2025-10-02</t>
  </si>
  <si>
    <t>Gainers_9_2025-10-02</t>
  </si>
  <si>
    <t>Gainers_10_2025-10-02</t>
  </si>
  <si>
    <t>Gainers_11_2025-10-02</t>
  </si>
  <si>
    <t>Gainers_12_2025-10-02</t>
  </si>
  <si>
    <t>Gainers_13_2025-10-02</t>
  </si>
  <si>
    <t>Gainers_14_2025-10-02</t>
  </si>
  <si>
    <t>Gainers_15_2025-10-02</t>
  </si>
  <si>
    <t>Gainers_16_2025-10-02</t>
  </si>
  <si>
    <t>Gainers_17_2025-10-02</t>
  </si>
  <si>
    <t>Gainers_18_2025-10-02</t>
  </si>
  <si>
    <t>Gainers_19_2025-10-02</t>
  </si>
  <si>
    <t>Gainers_20_2025-10-02</t>
  </si>
  <si>
    <t>Losers_1_2025-10-02</t>
  </si>
  <si>
    <t>Losers_2_2025-10-02</t>
  </si>
  <si>
    <t>Losers_3_2025-10-02</t>
  </si>
  <si>
    <t>Losers_4_2025-10-02</t>
  </si>
  <si>
    <t>Losers_5_2025-10-02</t>
  </si>
  <si>
    <t>Losers_6_2025-10-02</t>
  </si>
  <si>
    <t>Losers_7_2025-10-02</t>
  </si>
  <si>
    <t>Losers_8_2025-10-02</t>
  </si>
  <si>
    <t>Losers_9_2025-10-02</t>
  </si>
  <si>
    <t>Losers_10_2025-10-02</t>
  </si>
  <si>
    <t>Losers_11_2025-10-02</t>
  </si>
  <si>
    <t>Losers_12_2025-10-02</t>
  </si>
  <si>
    <t>Losers_13_2025-10-02</t>
  </si>
  <si>
    <t>Losers_14_2025-10-02</t>
  </si>
  <si>
    <t>Losers_15_2025-10-02</t>
  </si>
  <si>
    <t>Losers_16_2025-10-02</t>
  </si>
  <si>
    <t>Losers_17_2025-10-02</t>
  </si>
  <si>
    <t>Losers_18_2025-10-02</t>
  </si>
  <si>
    <t>Losers_19_2025-10-02</t>
  </si>
  <si>
    <t>Losers_20_2025-10-02</t>
  </si>
  <si>
    <t>Gainers_1_2025-10-03</t>
  </si>
  <si>
    <t>Gainers_2_2025-10-03</t>
  </si>
  <si>
    <t>Gainers_3_2025-10-03</t>
  </si>
  <si>
    <t>Gainers_4_2025-10-03</t>
  </si>
  <si>
    <t>Gainers_5_2025-10-03</t>
  </si>
  <si>
    <t>Gainers_6_2025-10-03</t>
  </si>
  <si>
    <t>Gainers_7_2025-10-03</t>
  </si>
  <si>
    <t>Gainers_8_2025-10-03</t>
  </si>
  <si>
    <t>Gainers_9_2025-10-03</t>
  </si>
  <si>
    <t>Gainers_10_2025-10-03</t>
  </si>
  <si>
    <t>Gainers_11_2025-10-03</t>
  </si>
  <si>
    <t>Gainers_12_2025-10-03</t>
  </si>
  <si>
    <t>Gainers_13_2025-10-03</t>
  </si>
  <si>
    <t>Gainers_14_2025-10-03</t>
  </si>
  <si>
    <t>Gainers_15_2025-10-03</t>
  </si>
  <si>
    <t>Gainers_16_2025-10-03</t>
  </si>
  <si>
    <t>Gainers_17_2025-10-03</t>
  </si>
  <si>
    <t>Gainers_18_2025-10-03</t>
  </si>
  <si>
    <t>Gainers_19_2025-10-03</t>
  </si>
  <si>
    <t>Gainers_20_2025-10-03</t>
  </si>
  <si>
    <t>Losers_1_2025-10-03</t>
  </si>
  <si>
    <t>Losers_2_2025-10-03</t>
  </si>
  <si>
    <t>Losers_3_2025-10-03</t>
  </si>
  <si>
    <t>Losers_4_2025-10-03</t>
  </si>
  <si>
    <t>Losers_5_2025-10-03</t>
  </si>
  <si>
    <t>Losers_6_2025-10-03</t>
  </si>
  <si>
    <t>Losers_7_2025-10-03</t>
  </si>
  <si>
    <t>Losers_8_2025-10-03</t>
  </si>
  <si>
    <t>Losers_9_2025-10-03</t>
  </si>
  <si>
    <t>Losers_10_2025-10-03</t>
  </si>
  <si>
    <t>Losers_11_2025-10-03</t>
  </si>
  <si>
    <t>Losers_12_2025-10-03</t>
  </si>
  <si>
    <t>Losers_13_2025-10-03</t>
  </si>
  <si>
    <t>Losers_14_2025-10-03</t>
  </si>
  <si>
    <t>Losers_15_2025-10-03</t>
  </si>
  <si>
    <t>Losers_16_2025-10-03</t>
  </si>
  <si>
    <t>Losers_17_2025-10-03</t>
  </si>
  <si>
    <t>Losers_18_2025-10-03</t>
  </si>
  <si>
    <t>Losers_19_2025-10-03</t>
  </si>
  <si>
    <t>Losers_20_2025-10-03</t>
  </si>
  <si>
    <t>Gainers_1_2025-10-06</t>
  </si>
  <si>
    <t>Gainers_2_2025-10-06</t>
  </si>
  <si>
    <t>Gainers_3_2025-10-06</t>
  </si>
  <si>
    <t>Gainers_4_2025-10-06</t>
  </si>
  <si>
    <t>Gainers_5_2025-10-06</t>
  </si>
  <si>
    <t>Gainers_6_2025-10-06</t>
  </si>
  <si>
    <t>Gainers_7_2025-10-06</t>
  </si>
  <si>
    <t>Gainers_8_2025-10-06</t>
  </si>
  <si>
    <t>Gainers_9_2025-10-06</t>
  </si>
  <si>
    <t>Gainers_10_2025-10-06</t>
  </si>
  <si>
    <t>Gainers_11_2025-10-06</t>
  </si>
  <si>
    <t>Gainers_12_2025-10-06</t>
  </si>
  <si>
    <t>Gainers_13_2025-10-06</t>
  </si>
  <si>
    <t>Gainers_14_2025-10-06</t>
  </si>
  <si>
    <t>Gainers_15_2025-10-06</t>
  </si>
  <si>
    <t>Gainers_16_2025-10-06</t>
  </si>
  <si>
    <t>Gainers_17_2025-10-06</t>
  </si>
  <si>
    <t>Gainers_18_2025-10-06</t>
  </si>
  <si>
    <t>Gainers_19_2025-10-06</t>
  </si>
  <si>
    <t>Gainers_20_2025-10-06</t>
  </si>
  <si>
    <t>Losers_1_2025-10-06</t>
  </si>
  <si>
    <t>Losers_2_2025-10-06</t>
  </si>
  <si>
    <t>Losers_3_2025-10-06</t>
  </si>
  <si>
    <t>Losers_4_2025-10-06</t>
  </si>
  <si>
    <t>Losers_5_2025-10-06</t>
  </si>
  <si>
    <t>Losers_6_2025-10-06</t>
  </si>
  <si>
    <t>Losers_7_2025-10-06</t>
  </si>
  <si>
    <t>Losers_8_2025-10-06</t>
  </si>
  <si>
    <t>Losers_9_2025-10-06</t>
  </si>
  <si>
    <t>Losers_10_2025-10-06</t>
  </si>
  <si>
    <t>Losers_11_2025-10-06</t>
  </si>
  <si>
    <t>Losers_12_2025-10-06</t>
  </si>
  <si>
    <t>Losers_13_2025-10-06</t>
  </si>
  <si>
    <t>Losers_14_2025-10-06</t>
  </si>
  <si>
    <t>Losers_15_2025-10-06</t>
  </si>
  <si>
    <t>Losers_16_2025-10-06</t>
  </si>
  <si>
    <t>Losers_17_2025-10-06</t>
  </si>
  <si>
    <t>Losers_18_2025-10-06</t>
  </si>
  <si>
    <t>Losers_19_2025-10-06</t>
  </si>
  <si>
    <t>Losers_20_2025-10-06</t>
  </si>
  <si>
    <t>Gainers_1_2025-10-07</t>
  </si>
  <si>
    <t>Gainers_2_2025-10-07</t>
  </si>
  <si>
    <t>Gainers_3_2025-10-07</t>
  </si>
  <si>
    <t>Gainers_4_2025-10-07</t>
  </si>
  <si>
    <t>Gainers_5_2025-10-07</t>
  </si>
  <si>
    <t>Gainers_6_2025-10-07</t>
  </si>
  <si>
    <t>Gainers_7_2025-10-07</t>
  </si>
  <si>
    <t>Gainers_8_2025-10-07</t>
  </si>
  <si>
    <t>Gainers_9_2025-10-07</t>
  </si>
  <si>
    <t>Gainers_10_2025-10-07</t>
  </si>
  <si>
    <t>Gainers_11_2025-10-07</t>
  </si>
  <si>
    <t>Gainers_12_2025-10-07</t>
  </si>
  <si>
    <t>Gainers_13_2025-10-07</t>
  </si>
  <si>
    <t>Gainers_14_2025-10-07</t>
  </si>
  <si>
    <t>Gainers_15_2025-10-07</t>
  </si>
  <si>
    <t>Gainers_16_2025-10-07</t>
  </si>
  <si>
    <t>Gainers_17_2025-10-07</t>
  </si>
  <si>
    <t>JVC</t>
  </si>
  <si>
    <t>Gainers_18_2025-10-07</t>
  </si>
  <si>
    <t>Gainers_19_2025-10-07</t>
  </si>
  <si>
    <t>Gainers_20_2025-10-07</t>
  </si>
  <si>
    <t>Losers_1_2025-10-07</t>
  </si>
  <si>
    <t>Losers_2_2025-10-07</t>
  </si>
  <si>
    <t>Losers_3_2025-10-07</t>
  </si>
  <si>
    <t>Losers_4_2025-10-07</t>
  </si>
  <si>
    <t>Losers_5_2025-10-07</t>
  </si>
  <si>
    <t>Losers_6_2025-10-07</t>
  </si>
  <si>
    <t>Losers_7_2025-10-07</t>
  </si>
  <si>
    <t>Losers_8_2025-10-07</t>
  </si>
  <si>
    <t>Losers_9_2025-10-07</t>
  </si>
  <si>
    <t>Losers_10_2025-10-07</t>
  </si>
  <si>
    <t>Losers_11_2025-10-07</t>
  </si>
  <si>
    <t>Losers_12_2025-10-07</t>
  </si>
  <si>
    <t>Losers_13_2025-10-07</t>
  </si>
  <si>
    <t>Losers_14_2025-10-07</t>
  </si>
  <si>
    <t>Losers_15_2025-10-07</t>
  </si>
  <si>
    <t>Losers_16_2025-10-07</t>
  </si>
  <si>
    <t>Losers_17_2025-10-07</t>
  </si>
  <si>
    <t>Losers_18_2025-10-07</t>
  </si>
  <si>
    <t>Losers_19_2025-10-07</t>
  </si>
  <si>
    <t>Losers_20_2025-10-07</t>
  </si>
  <si>
    <t>Gainers_1_2025-10-08</t>
  </si>
  <si>
    <t>Gainers_2_2025-10-08</t>
  </si>
  <si>
    <t>Gainers_3_2025-10-08</t>
  </si>
  <si>
    <t>Gainers_4_2025-10-08</t>
  </si>
  <si>
    <t>Gainers_5_2025-10-08</t>
  </si>
  <si>
    <t>Gainers_6_2025-10-08</t>
  </si>
  <si>
    <t>Gainers_7_2025-10-08</t>
  </si>
  <si>
    <t>Gainers_8_2025-10-08</t>
  </si>
  <si>
    <t>Gainers_9_2025-10-08</t>
  </si>
  <si>
    <t>Gainers_10_2025-10-08</t>
  </si>
  <si>
    <t>Gainers_11_2025-10-08</t>
  </si>
  <si>
    <t>Gainers_12_2025-10-08</t>
  </si>
  <si>
    <t>Gainers_13_2025-10-08</t>
  </si>
  <si>
    <t>Gainers_14_2025-10-08</t>
  </si>
  <si>
    <t>Gainers_15_2025-10-08</t>
  </si>
  <si>
    <t>Gainers_16_2025-10-08</t>
  </si>
  <si>
    <t>Gainers_17_2025-10-08</t>
  </si>
  <si>
    <t>Gainers_18_2025-10-08</t>
  </si>
  <si>
    <t>Gainers_19_2025-10-08</t>
  </si>
  <si>
    <t>Gainers_20_2025-10-08</t>
  </si>
  <si>
    <t>Losers_1_2025-10-08</t>
  </si>
  <si>
    <t>Losers_2_2025-10-08</t>
  </si>
  <si>
    <t>Losers_3_2025-10-08</t>
  </si>
  <si>
    <t>Losers_4_2025-10-08</t>
  </si>
  <si>
    <t>Losers_5_2025-10-08</t>
  </si>
  <si>
    <t>Losers_6_2025-10-08</t>
  </si>
  <si>
    <t>Losers_7_2025-10-08</t>
  </si>
  <si>
    <t>Losers_8_2025-10-08</t>
  </si>
  <si>
    <t>Losers_9_2025-10-08</t>
  </si>
  <si>
    <t>Losers_10_2025-10-08</t>
  </si>
  <si>
    <t>Losers_11_2025-10-08</t>
  </si>
  <si>
    <t>Losers_12_2025-10-08</t>
  </si>
  <si>
    <t>Losers_13_2025-10-08</t>
  </si>
  <si>
    <t>Losers_14_2025-10-08</t>
  </si>
  <si>
    <t>Losers_15_2025-10-08</t>
  </si>
  <si>
    <t>Losers_16_2025-10-08</t>
  </si>
  <si>
    <t>Losers_17_2025-10-08</t>
  </si>
  <si>
    <t>Losers_18_2025-10-08</t>
  </si>
  <si>
    <t>Losers_19_2025-10-08</t>
  </si>
  <si>
    <t>Losers_20_2025-10-08</t>
  </si>
  <si>
    <t>Gainers_1_2025-10-09</t>
  </si>
  <si>
    <t>Gainers_2_2025-10-09</t>
  </si>
  <si>
    <t>Gainers_3_2025-10-09</t>
  </si>
  <si>
    <t>Gainers_4_2025-10-09</t>
  </si>
  <si>
    <t>Gainers_5_2025-10-09</t>
  </si>
  <si>
    <t>Gainers_6_2025-10-09</t>
  </si>
  <si>
    <t>Gainers_7_2025-10-09</t>
  </si>
  <si>
    <t>Gainers_8_2025-10-09</t>
  </si>
  <si>
    <t>Gainers_9_2025-10-09</t>
  </si>
  <si>
    <t>Gainers_10_2025-10-09</t>
  </si>
  <si>
    <t>Gainers_11_2025-10-09</t>
  </si>
  <si>
    <t>Gainers_12_2025-10-09</t>
  </si>
  <si>
    <t>Gainers_13_2025-10-09</t>
  </si>
  <si>
    <t>Gainers_14_2025-10-09</t>
  </si>
  <si>
    <t>Gainers_15_2025-10-09</t>
  </si>
  <si>
    <t>Gainers_16_2025-10-09</t>
  </si>
  <si>
    <t>Gainers_17_2025-10-09</t>
  </si>
  <si>
    <t>Gainers_18_2025-10-09</t>
  </si>
  <si>
    <t>Gainers_19_2025-10-09</t>
  </si>
  <si>
    <t>Gainers_20_2025-10-09</t>
  </si>
  <si>
    <t>Losers_1_2025-10-09</t>
  </si>
  <si>
    <t>Losers_2_2025-10-09</t>
  </si>
  <si>
    <t>Losers_3_2025-10-09</t>
  </si>
  <si>
    <t>Losers_4_2025-10-09</t>
  </si>
  <si>
    <t>Losers_5_2025-10-09</t>
  </si>
  <si>
    <t>Losers_6_2025-10-09</t>
  </si>
  <si>
    <t>Losers_7_2025-10-09</t>
  </si>
  <si>
    <t>Losers_8_2025-10-09</t>
  </si>
  <si>
    <t>Losers_9_2025-10-09</t>
  </si>
  <si>
    <t>Losers_10_2025-10-09</t>
  </si>
  <si>
    <t>Losers_11_2025-10-09</t>
  </si>
  <si>
    <t>Losers_12_2025-10-09</t>
  </si>
  <si>
    <t>Losers_13_2025-10-09</t>
  </si>
  <si>
    <t>Losers_14_2025-10-09</t>
  </si>
  <si>
    <t>Losers_15_2025-10-09</t>
  </si>
  <si>
    <t>Losers_16_2025-10-09</t>
  </si>
  <si>
    <t>Losers_17_2025-10-09</t>
  </si>
  <si>
    <t>Losers_18_2025-10-09</t>
  </si>
  <si>
    <t>Losers_19_2025-10-09</t>
  </si>
  <si>
    <t>Losers_20_2025-10-09</t>
  </si>
  <si>
    <t>Gainers_1_2025-10-10</t>
  </si>
  <si>
    <t>Gainers_2_2025-10-10</t>
  </si>
  <si>
    <t>Gainers_3_2025-10-10</t>
  </si>
  <si>
    <t>Gainers_4_2025-10-10</t>
  </si>
  <si>
    <t>Gainers_5_2025-10-10</t>
  </si>
  <si>
    <t>CRV</t>
  </si>
  <si>
    <t>Gainers_6_2025-10-10</t>
  </si>
  <si>
    <t>Gainers_7_2025-10-10</t>
  </si>
  <si>
    <t>Gainers_8_2025-10-10</t>
  </si>
  <si>
    <t>Gainers_9_2025-10-10</t>
  </si>
  <si>
    <t>Gainers_10_2025-10-10</t>
  </si>
  <si>
    <t>Gainers_11_2025-10-10</t>
  </si>
  <si>
    <t>Gainers_12_2025-10-10</t>
  </si>
  <si>
    <t>Gainers_13_2025-10-10</t>
  </si>
  <si>
    <t>Gainers_14_2025-10-10</t>
  </si>
  <si>
    <t>Gainers_15_2025-10-10</t>
  </si>
  <si>
    <t>Gainers_16_2025-10-10</t>
  </si>
  <si>
    <t>Gainers_17_2025-10-10</t>
  </si>
  <si>
    <t>Gainers_18_2025-10-10</t>
  </si>
  <si>
    <t>Gainers_19_2025-10-10</t>
  </si>
  <si>
    <t>Gainers_20_2025-10-10</t>
  </si>
  <si>
    <t>Losers_1_2025-10-10</t>
  </si>
  <si>
    <t>Losers_2_2025-10-10</t>
  </si>
  <si>
    <t>Losers_3_2025-10-10</t>
  </si>
  <si>
    <t>Losers_4_2025-10-10</t>
  </si>
  <si>
    <t>Losers_5_2025-10-10</t>
  </si>
  <si>
    <t>Losers_6_2025-10-10</t>
  </si>
  <si>
    <t>Losers_7_2025-10-10</t>
  </si>
  <si>
    <t>Losers_8_2025-10-10</t>
  </si>
  <si>
    <t>Losers_9_2025-10-10</t>
  </si>
  <si>
    <t>Losers_10_2025-10-10</t>
  </si>
  <si>
    <t>Losers_11_2025-10-10</t>
  </si>
  <si>
    <t>Losers_12_2025-10-10</t>
  </si>
  <si>
    <t>Losers_13_2025-10-10</t>
  </si>
  <si>
    <t>Losers_14_2025-10-10</t>
  </si>
  <si>
    <t>Losers_15_2025-10-10</t>
  </si>
  <si>
    <t>VAB</t>
  </si>
  <si>
    <t>Losers_16_2025-10-10</t>
  </si>
  <si>
    <t>Losers_17_2025-10-10</t>
  </si>
  <si>
    <t>Losers_18_2025-10-10</t>
  </si>
  <si>
    <t>Losers_19_2025-10-10</t>
  </si>
  <si>
    <t>Losers_20_2025-10-10</t>
  </si>
  <si>
    <t>Gainers_1_2025-10-13</t>
  </si>
  <si>
    <t>Gainers_2_2025-10-13</t>
  </si>
  <si>
    <t>Gainers_3_2025-10-13</t>
  </si>
  <si>
    <t>Gainers_4_2025-10-13</t>
  </si>
  <si>
    <t>Gainers_5_2025-10-13</t>
  </si>
  <si>
    <t>Gainers_6_2025-10-13</t>
  </si>
  <si>
    <t>Gainers_7_2025-10-13</t>
  </si>
  <si>
    <t>Gainers_8_2025-10-13</t>
  </si>
  <si>
    <t>Gainers_9_2025-10-13</t>
  </si>
  <si>
    <t>Gainers_10_2025-10-13</t>
  </si>
  <si>
    <t>Gainers_11_2025-10-13</t>
  </si>
  <si>
    <t>Gainers_12_2025-10-13</t>
  </si>
  <si>
    <t>Gainers_13_2025-10-13</t>
  </si>
  <si>
    <t>Gainers_14_2025-10-13</t>
  </si>
  <si>
    <t>Gainers_15_2025-10-13</t>
  </si>
  <si>
    <t>Gainers_16_2025-10-13</t>
  </si>
  <si>
    <t>Gainers_17_2025-10-13</t>
  </si>
  <si>
    <t>Gainers_18_2025-10-13</t>
  </si>
  <si>
    <t>Gainers_19_2025-10-13</t>
  </si>
  <si>
    <t>Gainers_20_2025-10-13</t>
  </si>
  <si>
    <t>Losers_1_2025-10-13</t>
  </si>
  <si>
    <t>Losers_2_2025-10-13</t>
  </si>
  <si>
    <t>Losers_3_2025-10-13</t>
  </si>
  <si>
    <t>Losers_4_2025-10-13</t>
  </si>
  <si>
    <t>Losers_5_2025-10-13</t>
  </si>
  <si>
    <t>Losers_6_2025-10-13</t>
  </si>
  <si>
    <t>Losers_7_2025-10-13</t>
  </si>
  <si>
    <t>Losers_8_2025-10-13</t>
  </si>
  <si>
    <t>Losers_9_2025-10-13</t>
  </si>
  <si>
    <t>Losers_10_2025-10-13</t>
  </si>
  <si>
    <t>Losers_11_2025-10-13</t>
  </si>
  <si>
    <t>Losers_12_2025-10-13</t>
  </si>
  <si>
    <t>Losers_13_2025-10-13</t>
  </si>
  <si>
    <t>Losers_14_2025-10-13</t>
  </si>
  <si>
    <t>Losers_15_2025-10-13</t>
  </si>
  <si>
    <t>Losers_16_2025-10-13</t>
  </si>
  <si>
    <t>Losers_17_2025-10-13</t>
  </si>
  <si>
    <t>Losers_18_2025-10-13</t>
  </si>
  <si>
    <t>Losers_19_2025-10-13</t>
  </si>
  <si>
    <t>Losers_20_2025-10-13</t>
  </si>
  <si>
    <t>Gainers_1_2025-10-14</t>
  </si>
  <si>
    <t>Gainers_2_2025-10-14</t>
  </si>
  <si>
    <t>Gainers_3_2025-10-14</t>
  </si>
  <si>
    <t>Gainers_4_2025-10-14</t>
  </si>
  <si>
    <t>Gainers_5_2025-10-14</t>
  </si>
  <si>
    <t>Gainers_6_2025-10-14</t>
  </si>
  <si>
    <t>Gainers_7_2025-10-14</t>
  </si>
  <si>
    <t>Gainers_8_2025-10-14</t>
  </si>
  <si>
    <t>Gainers_9_2025-10-14</t>
  </si>
  <si>
    <t>Gainers_10_2025-10-14</t>
  </si>
  <si>
    <t>Gainers_11_2025-10-14</t>
  </si>
  <si>
    <t>Gainers_12_2025-10-14</t>
  </si>
  <si>
    <t>Gainers_13_2025-10-14</t>
  </si>
  <si>
    <t>Gainers_14_2025-10-14</t>
  </si>
  <si>
    <t>Gainers_15_2025-10-14</t>
  </si>
  <si>
    <t>Gainers_16_2025-10-14</t>
  </si>
  <si>
    <t>Gainers_17_2025-10-14</t>
  </si>
  <si>
    <t>Gainers_18_2025-10-14</t>
  </si>
  <si>
    <t>Gainers_19_2025-10-14</t>
  </si>
  <si>
    <t>Gainers_20_2025-10-14</t>
  </si>
  <si>
    <t>Losers_1_2025-10-14</t>
  </si>
  <si>
    <t>Losers_2_2025-10-14</t>
  </si>
  <si>
    <t>Losers_3_2025-10-14</t>
  </si>
  <si>
    <t>Losers_4_2025-10-14</t>
  </si>
  <si>
    <t>Losers_5_2025-10-14</t>
  </si>
  <si>
    <t>Losers_6_2025-10-14</t>
  </si>
  <si>
    <t>Losers_7_2025-10-14</t>
  </si>
  <si>
    <t>Losers_8_2025-10-14</t>
  </si>
  <si>
    <t>Losers_9_2025-10-14</t>
  </si>
  <si>
    <t>Losers_10_2025-10-14</t>
  </si>
  <si>
    <t>Losers_11_2025-10-14</t>
  </si>
  <si>
    <t>Losers_12_2025-10-14</t>
  </si>
  <si>
    <t>Losers_13_2025-10-14</t>
  </si>
  <si>
    <t>Losers_14_2025-10-14</t>
  </si>
  <si>
    <t>Losers_15_2025-10-14</t>
  </si>
  <si>
    <t>Losers_16_2025-10-14</t>
  </si>
  <si>
    <t>Losers_17_2025-10-14</t>
  </si>
  <si>
    <t>Losers_18_2025-10-14</t>
  </si>
  <si>
    <t>Losers_19_2025-10-14</t>
  </si>
  <si>
    <t>Losers_20_2025-10-14</t>
  </si>
  <si>
    <t>Gainers_1_2025-10-15</t>
  </si>
  <si>
    <t>Gainers_2_2025-10-15</t>
  </si>
  <si>
    <t>Gainers_3_2025-10-15</t>
  </si>
  <si>
    <t>Gainers_4_2025-10-15</t>
  </si>
  <si>
    <t>Gainers_5_2025-10-15</t>
  </si>
  <si>
    <t>Gainers_6_2025-10-15</t>
  </si>
  <si>
    <t>Gainers_7_2025-10-15</t>
  </si>
  <si>
    <t>Gainers_8_2025-10-15</t>
  </si>
  <si>
    <t>Gainers_9_2025-10-15</t>
  </si>
  <si>
    <t>Gainers_10_2025-10-15</t>
  </si>
  <si>
    <t>Gainers_11_2025-10-15</t>
  </si>
  <si>
    <t>Gainers_12_2025-10-15</t>
  </si>
  <si>
    <t>Gainers_13_2025-10-15</t>
  </si>
  <si>
    <t>Gainers_14_2025-10-15</t>
  </si>
  <si>
    <t>Gainers_15_2025-10-15</t>
  </si>
  <si>
    <t>Gainers_16_2025-10-15</t>
  </si>
  <si>
    <t>Gainers_17_2025-10-15</t>
  </si>
  <si>
    <t>Gainers_18_2025-10-15</t>
  </si>
  <si>
    <t>Gainers_19_2025-10-15</t>
  </si>
  <si>
    <t>Gainers_20_2025-10-15</t>
  </si>
  <si>
    <t>Losers_1_2025-10-15</t>
  </si>
  <si>
    <t>Losers_2_2025-10-15</t>
  </si>
  <si>
    <t>Losers_3_2025-10-15</t>
  </si>
  <si>
    <t>Losers_4_2025-10-15</t>
  </si>
  <si>
    <t>Losers_5_2025-10-15</t>
  </si>
  <si>
    <t>Losers_6_2025-10-15</t>
  </si>
  <si>
    <t>Losers_7_2025-10-15</t>
  </si>
  <si>
    <t>Losers_8_2025-10-15</t>
  </si>
  <si>
    <t>Losers_9_2025-10-15</t>
  </si>
  <si>
    <t>Losers_10_2025-10-15</t>
  </si>
  <si>
    <t>Losers_11_2025-10-15</t>
  </si>
  <si>
    <t>Losers_12_2025-10-15</t>
  </si>
  <si>
    <t>Losers_13_2025-10-15</t>
  </si>
  <si>
    <t>Losers_14_2025-10-15</t>
  </si>
  <si>
    <t>Losers_15_2025-10-15</t>
  </si>
  <si>
    <t>Losers_16_2025-10-15</t>
  </si>
  <si>
    <t>Losers_17_2025-10-15</t>
  </si>
  <si>
    <t>Losers_18_2025-10-15</t>
  </si>
  <si>
    <t>Losers_19_2025-10-15</t>
  </si>
  <si>
    <t>Losers_20_2025-10-15</t>
  </si>
  <si>
    <t>Gainers_1_2025-10-16</t>
  </si>
  <si>
    <t>Gainers_2_2025-10-16</t>
  </si>
  <si>
    <t>Gainers_3_2025-10-16</t>
  </si>
  <si>
    <t>Gainers_4_2025-10-16</t>
  </si>
  <si>
    <t>Gainers_5_2025-10-16</t>
  </si>
  <si>
    <t>Gainers_6_2025-10-16</t>
  </si>
  <si>
    <t>Gainers_7_2025-10-16</t>
  </si>
  <si>
    <t>Gainers_8_2025-10-16</t>
  </si>
  <si>
    <t>Gainers_9_2025-10-16</t>
  </si>
  <si>
    <t>Gainers_10_2025-10-16</t>
  </si>
  <si>
    <t>Gainers_11_2025-10-16</t>
  </si>
  <si>
    <t>Gainers_12_2025-10-16</t>
  </si>
  <si>
    <t>Gainers_13_2025-10-16</t>
  </si>
  <si>
    <t>Gainers_14_2025-10-16</t>
  </si>
  <si>
    <t>Gainers_15_2025-10-16</t>
  </si>
  <si>
    <t>Gainers_16_2025-10-16</t>
  </si>
  <si>
    <t>Gainers_17_2025-10-16</t>
  </si>
  <si>
    <t>Gainers_18_2025-10-16</t>
  </si>
  <si>
    <t>Gainers_19_2025-10-16</t>
  </si>
  <si>
    <t>Gainers_20_2025-10-16</t>
  </si>
  <si>
    <t>Losers_1_2025-10-16</t>
  </si>
  <si>
    <t>Losers_2_2025-10-16</t>
  </si>
  <si>
    <t>Losers_3_2025-10-16</t>
  </si>
  <si>
    <t>Losers_4_2025-10-16</t>
  </si>
  <si>
    <t>Losers_5_2025-10-16</t>
  </si>
  <si>
    <t>Losers_6_2025-10-16</t>
  </si>
  <si>
    <t>Losers_7_2025-10-16</t>
  </si>
  <si>
    <t>Losers_8_2025-10-16</t>
  </si>
  <si>
    <t>Losers_9_2025-10-16</t>
  </si>
  <si>
    <t>Losers_10_2025-10-16</t>
  </si>
  <si>
    <t>Losers_11_2025-10-16</t>
  </si>
  <si>
    <t>Losers_12_2025-10-16</t>
  </si>
  <si>
    <t>Losers_13_2025-10-16</t>
  </si>
  <si>
    <t>Losers_14_2025-10-16</t>
  </si>
  <si>
    <t>Losers_15_2025-10-16</t>
  </si>
  <si>
    <t>Losers_16_2025-10-16</t>
  </si>
  <si>
    <t>Losers_17_2025-10-16</t>
  </si>
  <si>
    <t>Losers_18_2025-10-16</t>
  </si>
  <si>
    <t>Losers_19_2025-10-16</t>
  </si>
  <si>
    <t>Losers_20_2025-10-16</t>
  </si>
  <si>
    <t>Gainers_1_2025-10-17</t>
  </si>
  <si>
    <t>Gainers_2_2025-10-17</t>
  </si>
  <si>
    <t>Gainers_3_2025-10-17</t>
  </si>
  <si>
    <t>Gainers_4_2025-10-17</t>
  </si>
  <si>
    <t>Gainers_5_2025-10-17</t>
  </si>
  <si>
    <t>Gainers_6_2025-10-17</t>
  </si>
  <si>
    <t>Gainers_7_2025-10-17</t>
  </si>
  <si>
    <t>Gainers_8_2025-10-17</t>
  </si>
  <si>
    <t>Gainers_9_2025-10-17</t>
  </si>
  <si>
    <t>Gainers_10_2025-10-17</t>
  </si>
  <si>
    <t>Gainers_11_2025-10-17</t>
  </si>
  <si>
    <t>Gainers_12_2025-10-17</t>
  </si>
  <si>
    <t>Gainers_13_2025-10-17</t>
  </si>
  <si>
    <t>Gainers_14_2025-10-17</t>
  </si>
  <si>
    <t>Gainers_15_2025-10-17</t>
  </si>
  <si>
    <t>Gainers_16_2025-10-17</t>
  </si>
  <si>
    <t>Gainers_17_2025-10-17</t>
  </si>
  <si>
    <t>Gainers_18_2025-10-17</t>
  </si>
  <si>
    <t>Gainers_19_2025-10-17</t>
  </si>
  <si>
    <t>Gainers_20_2025-10-17</t>
  </si>
  <si>
    <t>Losers_1_2025-10-17</t>
  </si>
  <si>
    <t>Losers_2_2025-10-17</t>
  </si>
  <si>
    <t>Losers_3_2025-10-17</t>
  </si>
  <si>
    <t>Losers_4_2025-10-17</t>
  </si>
  <si>
    <t>Losers_5_2025-10-17</t>
  </si>
  <si>
    <t>Losers_6_2025-10-17</t>
  </si>
  <si>
    <t>Losers_7_2025-10-17</t>
  </si>
  <si>
    <t>Losers_8_2025-10-17</t>
  </si>
  <si>
    <t>Losers_9_2025-10-17</t>
  </si>
  <si>
    <t>Losers_10_2025-10-17</t>
  </si>
  <si>
    <t>Losers_11_2025-10-17</t>
  </si>
  <si>
    <t>Losers_12_2025-10-17</t>
  </si>
  <si>
    <t>Losers_13_2025-10-17</t>
  </si>
  <si>
    <t>Losers_14_2025-10-17</t>
  </si>
  <si>
    <t>Losers_15_2025-10-17</t>
  </si>
  <si>
    <t>Losers_16_2025-10-17</t>
  </si>
  <si>
    <t>Losers_17_2025-10-17</t>
  </si>
  <si>
    <t>Losers_18_2025-10-17</t>
  </si>
  <si>
    <t>Losers_19_2025-10-17</t>
  </si>
  <si>
    <t>Losers_20_2025-10-17</t>
  </si>
  <si>
    <t>Gainers_1_2025-10-20</t>
  </si>
  <si>
    <t>Gainers_2_2025-10-20</t>
  </si>
  <si>
    <t>Gainers_3_2025-10-20</t>
  </si>
  <si>
    <t>Gainers_4_2025-10-20</t>
  </si>
  <si>
    <t>Gainers_5_2025-10-20</t>
  </si>
  <si>
    <t>Gainers_6_2025-10-20</t>
  </si>
  <si>
    <t>Gainers_7_2025-10-20</t>
  </si>
  <si>
    <t>Gainers_8_2025-10-20</t>
  </si>
  <si>
    <t>Gainers_9_2025-10-20</t>
  </si>
  <si>
    <t>Gainers_10_2025-10-20</t>
  </si>
  <si>
    <t>UIC</t>
  </si>
  <si>
    <t>Gainers_11_2025-10-20</t>
  </si>
  <si>
    <t>Gainers_12_2025-10-20</t>
  </si>
  <si>
    <t>Gainers_13_2025-10-20</t>
  </si>
  <si>
    <t>TNI</t>
  </si>
  <si>
    <t>Gainers_14_2025-10-20</t>
  </si>
  <si>
    <t>Gainers_15_2025-10-20</t>
  </si>
  <si>
    <t>Gainers_16_2025-10-20</t>
  </si>
  <si>
    <t>Gainers_17_2025-10-20</t>
  </si>
  <si>
    <t>Gainers_18_2025-10-20</t>
  </si>
  <si>
    <t>VPG</t>
  </si>
  <si>
    <t>Gainers_19_2025-10-20</t>
  </si>
  <si>
    <t>Gainers_20_2025-10-20</t>
  </si>
  <si>
    <t>Losers_1_2025-10-20</t>
  </si>
  <si>
    <t>Losers_2_2025-10-20</t>
  </si>
  <si>
    <t>Losers_3_2025-10-20</t>
  </si>
  <si>
    <t>Losers_4_2025-10-20</t>
  </si>
  <si>
    <t>Losers_5_2025-10-20</t>
  </si>
  <si>
    <t>Losers_6_2025-10-20</t>
  </si>
  <si>
    <t>Losers_7_2025-10-20</t>
  </si>
  <si>
    <t>Losers_8_2025-10-20</t>
  </si>
  <si>
    <t>Losers_9_2025-10-20</t>
  </si>
  <si>
    <t>Losers_10_2025-10-20</t>
  </si>
  <si>
    <t>Losers_11_2025-10-20</t>
  </si>
  <si>
    <t>Losers_12_2025-10-20</t>
  </si>
  <si>
    <t>Losers_13_2025-10-20</t>
  </si>
  <si>
    <t>Losers_14_2025-10-20</t>
  </si>
  <si>
    <t>Losers_15_2025-10-20</t>
  </si>
  <si>
    <t>Losers_16_2025-10-20</t>
  </si>
  <si>
    <t>Losers_17_2025-10-20</t>
  </si>
  <si>
    <t>Losers_18_2025-10-20</t>
  </si>
  <si>
    <t>Losers_19_2025-10-20</t>
  </si>
  <si>
    <t>Losers_20_2025-10-20</t>
  </si>
  <si>
    <t>Gainers_1_2025-10-21</t>
  </si>
  <si>
    <t>Gainers_2_2025-10-21</t>
  </si>
  <si>
    <t>Gainers_3_2025-10-21</t>
  </si>
  <si>
    <t>Gainers_4_2025-10-21</t>
  </si>
  <si>
    <t>Gainers_5_2025-10-21</t>
  </si>
  <si>
    <t>Gainers_6_2025-10-21</t>
  </si>
  <si>
    <t>Gainers_7_2025-10-21</t>
  </si>
  <si>
    <t>TCX</t>
  </si>
  <si>
    <t>Gainers_8_2025-10-21</t>
  </si>
  <si>
    <t>Gainers_9_2025-10-21</t>
  </si>
  <si>
    <t>Gainers_10_2025-10-21</t>
  </si>
  <si>
    <t>Gainers_11_2025-10-21</t>
  </si>
  <si>
    <t>Gainers_12_2025-10-21</t>
  </si>
  <si>
    <t>Gainers_13_2025-10-21</t>
  </si>
  <si>
    <t>Gainers_14_2025-10-21</t>
  </si>
  <si>
    <t>Gainers_15_2025-10-21</t>
  </si>
  <si>
    <t>Gainers_16_2025-10-21</t>
  </si>
  <si>
    <t>Gainers_17_2025-10-21</t>
  </si>
  <si>
    <t>Gainers_18_2025-10-21</t>
  </si>
  <si>
    <t>Gainers_19_2025-10-21</t>
  </si>
  <si>
    <t>Gainers_20_2025-10-21</t>
  </si>
  <si>
    <t>Losers_1_2025-10-21</t>
  </si>
  <si>
    <t>Losers_2_2025-10-21</t>
  </si>
  <si>
    <t>Losers_3_2025-10-21</t>
  </si>
  <si>
    <t>Losers_4_2025-10-21</t>
  </si>
  <si>
    <t>Losers_5_2025-10-21</t>
  </si>
  <si>
    <t>Losers_6_2025-10-21</t>
  </si>
  <si>
    <t>Losers_7_2025-10-21</t>
  </si>
  <si>
    <t>Losers_8_2025-10-21</t>
  </si>
  <si>
    <t>Losers_9_2025-10-21</t>
  </si>
  <si>
    <t>Losers_10_2025-10-21</t>
  </si>
  <si>
    <t>Losers_11_2025-10-21</t>
  </si>
  <si>
    <t>Losers_12_2025-10-21</t>
  </si>
  <si>
    <t>Losers_13_2025-10-21</t>
  </si>
  <si>
    <t>Losers_14_2025-10-21</t>
  </si>
  <si>
    <t>Losers_15_2025-10-21</t>
  </si>
  <si>
    <t>Losers_16_2025-10-21</t>
  </si>
  <si>
    <t>Losers_17_2025-10-21</t>
  </si>
  <si>
    <t>Losers_18_2025-10-21</t>
  </si>
  <si>
    <t>Losers_19_2025-10-21</t>
  </si>
  <si>
    <t>Losers_20_2025-10-21</t>
  </si>
  <si>
    <t>Gainers_1_2025-10-22</t>
  </si>
  <si>
    <t>Gainers_2_2025-10-22</t>
  </si>
  <si>
    <t>Gainers_3_2025-10-22</t>
  </si>
  <si>
    <t>Gainers_4_2025-10-22</t>
  </si>
  <si>
    <t>Gainers_5_2025-10-22</t>
  </si>
  <si>
    <t>Gainers_6_2025-10-22</t>
  </si>
  <si>
    <t>Gainers_7_2025-10-22</t>
  </si>
  <si>
    <t>Gainers_8_2025-10-22</t>
  </si>
  <si>
    <t>Gainers_9_2025-10-22</t>
  </si>
  <si>
    <t>Gainers_10_2025-10-22</t>
  </si>
  <si>
    <t>Gainers_11_2025-10-22</t>
  </si>
  <si>
    <t>Gainers_12_2025-10-22</t>
  </si>
  <si>
    <t>Gainers_13_2025-10-22</t>
  </si>
  <si>
    <t>Gainers_14_2025-10-22</t>
  </si>
  <si>
    <t>Gainers_15_2025-10-22</t>
  </si>
  <si>
    <t>Gainers_16_2025-10-22</t>
  </si>
  <si>
    <t>Gainers_17_2025-10-22</t>
  </si>
  <si>
    <t>Gainers_18_2025-10-22</t>
  </si>
  <si>
    <t>Gainers_19_2025-10-22</t>
  </si>
  <si>
    <t>Gainers_20_2025-10-22</t>
  </si>
  <si>
    <t>Losers_1_2025-10-22</t>
  </si>
  <si>
    <t>Losers_2_2025-10-22</t>
  </si>
  <si>
    <t>Losers_3_2025-10-22</t>
  </si>
  <si>
    <t>Losers_4_2025-10-22</t>
  </si>
  <si>
    <t>Losers_5_2025-10-22</t>
  </si>
  <si>
    <t>Losers_6_2025-10-22</t>
  </si>
  <si>
    <t>Losers_7_2025-10-22</t>
  </si>
  <si>
    <t>Losers_8_2025-10-22</t>
  </si>
  <si>
    <t>Losers_9_2025-10-22</t>
  </si>
  <si>
    <t>Losers_10_2025-10-22</t>
  </si>
  <si>
    <t>Losers_11_2025-10-22</t>
  </si>
  <si>
    <t>Losers_12_2025-10-22</t>
  </si>
  <si>
    <t>Losers_13_2025-10-22</t>
  </si>
  <si>
    <t>Losers_14_2025-10-22</t>
  </si>
  <si>
    <t>Losers_15_2025-10-22</t>
  </si>
  <si>
    <t>Losers_16_2025-10-22</t>
  </si>
  <si>
    <t>Losers_17_2025-10-22</t>
  </si>
  <si>
    <t>Losers_18_2025-10-22</t>
  </si>
  <si>
    <t>Losers_19_2025-10-22</t>
  </si>
  <si>
    <t>Losers_20_2025-10-22</t>
  </si>
  <si>
    <t>Gainers_1_2025-10-23</t>
  </si>
  <si>
    <t>Gainers_2_2025-10-23</t>
  </si>
  <si>
    <t>Gainers_3_2025-10-23</t>
  </si>
  <si>
    <t>Gainers_4_2025-10-23</t>
  </si>
  <si>
    <t>Gainers_5_2025-10-23</t>
  </si>
  <si>
    <t>Gainers_6_2025-10-23</t>
  </si>
  <si>
    <t>Gainers_7_2025-10-23</t>
  </si>
  <si>
    <t>Gainers_8_2025-10-23</t>
  </si>
  <si>
    <t>Gainers_9_2025-10-23</t>
  </si>
  <si>
    <t>Gainers_10_2025-10-23</t>
  </si>
  <si>
    <t>Gainers_11_2025-10-23</t>
  </si>
  <si>
    <t>Gainers_12_2025-10-23</t>
  </si>
  <si>
    <t>Gainers_13_2025-10-23</t>
  </si>
  <si>
    <t>Gainers_14_2025-10-23</t>
  </si>
  <si>
    <t>Gainers_15_2025-10-23</t>
  </si>
  <si>
    <t>Gainers_16_2025-10-23</t>
  </si>
  <si>
    <t>Gainers_17_2025-10-23</t>
  </si>
  <si>
    <t>Gainers_18_2025-10-23</t>
  </si>
  <si>
    <t>Gainers_19_2025-10-23</t>
  </si>
  <si>
    <t>Gainers_20_2025-10-23</t>
  </si>
  <si>
    <t>Losers_1_2025-10-23</t>
  </si>
  <si>
    <t>Losers_2_2025-10-23</t>
  </si>
  <si>
    <t>Losers_3_2025-10-23</t>
  </si>
  <si>
    <t>Losers_4_2025-10-23</t>
  </si>
  <si>
    <t>Losers_5_2025-10-23</t>
  </si>
  <si>
    <t>Losers_6_2025-10-23</t>
  </si>
  <si>
    <t>Losers_7_2025-10-23</t>
  </si>
  <si>
    <t>Losers_8_2025-10-23</t>
  </si>
  <si>
    <t>Losers_9_2025-10-23</t>
  </si>
  <si>
    <t>Losers_10_2025-10-23</t>
  </si>
  <si>
    <t>Losers_11_2025-10-23</t>
  </si>
  <si>
    <t>Losers_12_2025-10-23</t>
  </si>
  <si>
    <t>Losers_13_2025-10-23</t>
  </si>
  <si>
    <t>Losers_14_2025-10-23</t>
  </si>
  <si>
    <t>Losers_15_2025-10-23</t>
  </si>
  <si>
    <t>Losers_16_2025-10-23</t>
  </si>
  <si>
    <t>Losers_17_2025-10-23</t>
  </si>
  <si>
    <t>Losers_18_2025-10-23</t>
  </si>
  <si>
    <t>Losers_19_2025-10-23</t>
  </si>
  <si>
    <t>Losers_20_2025-10-23</t>
  </si>
  <si>
    <t>Gainers_1_2025-10-24</t>
  </si>
  <si>
    <t>Gainers_2_2025-10-24</t>
  </si>
  <si>
    <t>Gainers_3_2025-10-24</t>
  </si>
  <si>
    <t>Gainers_4_2025-10-24</t>
  </si>
  <si>
    <t>Gainers_5_2025-10-24</t>
  </si>
  <si>
    <t>Gainers_6_2025-10-24</t>
  </si>
  <si>
    <t>Gainers_7_2025-10-24</t>
  </si>
  <si>
    <t>Gainers_8_2025-10-24</t>
  </si>
  <si>
    <t>Gainers_9_2025-10-24</t>
  </si>
  <si>
    <t>Gainers_10_2025-10-24</t>
  </si>
  <si>
    <t>Gainers_11_2025-10-24</t>
  </si>
  <si>
    <t>Gainers_12_2025-10-24</t>
  </si>
  <si>
    <t>Gainers_13_2025-10-24</t>
  </si>
  <si>
    <t>Gainers_14_2025-10-24</t>
  </si>
  <si>
    <t>Gainers_15_2025-10-24</t>
  </si>
  <si>
    <t>Gainers_16_2025-10-24</t>
  </si>
  <si>
    <t>Gainers_17_2025-10-24</t>
  </si>
  <si>
    <t>Gainers_18_2025-10-24</t>
  </si>
  <si>
    <t>Gainers_19_2025-10-24</t>
  </si>
  <si>
    <t>Gainers_20_2025-10-24</t>
  </si>
  <si>
    <t>Losers_1_2025-10-24</t>
  </si>
  <si>
    <t>Losers_2_2025-10-24</t>
  </si>
  <si>
    <t>Losers_3_2025-10-24</t>
  </si>
  <si>
    <t>Losers_4_2025-10-24</t>
  </si>
  <si>
    <t>Losers_5_2025-10-24</t>
  </si>
  <si>
    <t>Losers_6_2025-10-24</t>
  </si>
  <si>
    <t>Losers_7_2025-10-24</t>
  </si>
  <si>
    <t>Losers_8_2025-10-24</t>
  </si>
  <si>
    <t>Losers_9_2025-10-24</t>
  </si>
  <si>
    <t>Losers_10_2025-10-24</t>
  </si>
  <si>
    <t>Losers_11_2025-10-24</t>
  </si>
  <si>
    <t>Losers_12_2025-10-24</t>
  </si>
  <si>
    <t>Losers_13_2025-10-24</t>
  </si>
  <si>
    <t>Losers_14_2025-10-24</t>
  </si>
  <si>
    <t>Losers_15_2025-10-24</t>
  </si>
  <si>
    <t>Losers_16_2025-10-24</t>
  </si>
  <si>
    <t>Losers_17_2025-10-24</t>
  </si>
  <si>
    <t>Losers_18_2025-10-24</t>
  </si>
  <si>
    <t>Losers_19_2025-10-24</t>
  </si>
  <si>
    <t>Losers_20_2025-10-24</t>
  </si>
  <si>
    <t>Gainers_1_2025-10-27</t>
  </si>
  <si>
    <t>Gainers_2_2025-10-27</t>
  </si>
  <si>
    <t>Gainers_3_2025-10-27</t>
  </si>
  <si>
    <t>Gainers_4_2025-10-27</t>
  </si>
  <si>
    <t>Gainers_5_2025-10-27</t>
  </si>
  <si>
    <t>Gainers_6_2025-10-27</t>
  </si>
  <si>
    <t>Gainers_7_2025-10-27</t>
  </si>
  <si>
    <t>Gainers_8_2025-10-27</t>
  </si>
  <si>
    <t>Gainers_9_2025-10-27</t>
  </si>
  <si>
    <t>Gainers_10_2025-10-27</t>
  </si>
  <si>
    <t>Gainers_11_2025-10-27</t>
  </si>
  <si>
    <t>Gainers_12_2025-10-27</t>
  </si>
  <si>
    <t>Gainers_13_2025-10-27</t>
  </si>
  <si>
    <t>Gainers_14_2025-10-27</t>
  </si>
  <si>
    <t>Gainers_15_2025-10-27</t>
  </si>
  <si>
    <t>Gainers_16_2025-10-27</t>
  </si>
  <si>
    <t>Gainers_17_2025-10-27</t>
  </si>
  <si>
    <t>Gainers_18_2025-10-27</t>
  </si>
  <si>
    <t>Gainers_19_2025-10-27</t>
  </si>
  <si>
    <t>Gainers_20_2025-10-27</t>
  </si>
  <si>
    <t>Losers_1_2025-10-27</t>
  </si>
  <si>
    <t>Losers_2_2025-10-27</t>
  </si>
  <si>
    <t>Losers_3_2025-10-27</t>
  </si>
  <si>
    <t>Losers_4_2025-10-27</t>
  </si>
  <si>
    <t>Losers_5_2025-10-27</t>
  </si>
  <si>
    <t>Losers_6_2025-10-27</t>
  </si>
  <si>
    <t>Losers_7_2025-10-27</t>
  </si>
  <si>
    <t>Losers_8_2025-10-27</t>
  </si>
  <si>
    <t>Losers_9_2025-10-27</t>
  </si>
  <si>
    <t>Losers_10_2025-10-27</t>
  </si>
  <si>
    <t>Losers_11_2025-10-27</t>
  </si>
  <si>
    <t>Losers_12_2025-10-27</t>
  </si>
  <si>
    <t>Losers_13_2025-10-27</t>
  </si>
  <si>
    <t>Losers_14_2025-10-27</t>
  </si>
  <si>
    <t>Losers_15_2025-10-27</t>
  </si>
  <si>
    <t>Losers_16_2025-10-27</t>
  </si>
  <si>
    <t>Losers_17_2025-10-27</t>
  </si>
  <si>
    <t>Losers_18_2025-10-27</t>
  </si>
  <si>
    <t>Losers_19_2025-10-27</t>
  </si>
  <si>
    <t>Losers_20_2025-10-27</t>
  </si>
  <si>
    <t>Gainers_1_2025-10-28</t>
  </si>
  <si>
    <t>Gainers_2_2025-10-28</t>
  </si>
  <si>
    <t>Gainers_3_2025-10-28</t>
  </si>
  <si>
    <t>Gainers_4_2025-10-28</t>
  </si>
  <si>
    <t>Gainers_5_2025-10-28</t>
  </si>
  <si>
    <t>Gainers_6_2025-10-28</t>
  </si>
  <si>
    <t>Gainers_7_2025-10-28</t>
  </si>
  <si>
    <t>Gainers_8_2025-10-28</t>
  </si>
  <si>
    <t>Gainers_9_2025-10-28</t>
  </si>
  <si>
    <t>Gainers_10_2025-10-28</t>
  </si>
  <si>
    <t>Gainers_11_2025-10-28</t>
  </si>
  <si>
    <t>Gainers_12_2025-10-28</t>
  </si>
  <si>
    <t>Gainers_13_2025-10-28</t>
  </si>
  <si>
    <t>Gainers_14_2025-10-28</t>
  </si>
  <si>
    <t>Gainers_15_2025-10-28</t>
  </si>
  <si>
    <t>Gainers_16_2025-10-28</t>
  </si>
  <si>
    <t>Gainers_17_2025-10-28</t>
  </si>
  <si>
    <t>Gainers_18_2025-10-28</t>
  </si>
  <si>
    <t>Gainers_19_2025-10-28</t>
  </si>
  <si>
    <t>Gainers_20_2025-10-28</t>
  </si>
  <si>
    <t>Losers_1_2025-10-28</t>
  </si>
  <si>
    <t>Losers_2_2025-10-28</t>
  </si>
  <si>
    <t>Losers_3_2025-10-28</t>
  </si>
  <si>
    <t>Losers_4_2025-10-28</t>
  </si>
  <si>
    <t>Losers_5_2025-10-28</t>
  </si>
  <si>
    <t>Losers_6_2025-10-28</t>
  </si>
  <si>
    <t>Losers_7_2025-10-28</t>
  </si>
  <si>
    <t>Losers_8_2025-10-28</t>
  </si>
  <si>
    <t>Losers_9_2025-10-28</t>
  </si>
  <si>
    <t>Losers_10_2025-10-28</t>
  </si>
  <si>
    <t>Losers_11_2025-10-28</t>
  </si>
  <si>
    <t>Losers_12_2025-10-28</t>
  </si>
  <si>
    <t>Losers_13_2025-10-28</t>
  </si>
  <si>
    <t>Losers_14_2025-10-28</t>
  </si>
  <si>
    <t>Losers_15_2025-10-28</t>
  </si>
  <si>
    <t>Losers_16_2025-10-28</t>
  </si>
  <si>
    <t>Losers_17_2025-10-28</t>
  </si>
  <si>
    <t>Losers_18_2025-10-28</t>
  </si>
  <si>
    <t>Losers_19_2025-10-28</t>
  </si>
  <si>
    <t>Losers_20_2025-10-28</t>
  </si>
  <si>
    <t>Gainers_1_2025-10-29</t>
  </si>
  <si>
    <t>Gainers_2_2025-10-29</t>
  </si>
  <si>
    <t>Gainers_3_2025-10-29</t>
  </si>
  <si>
    <t>Gainers_4_2025-10-29</t>
  </si>
  <si>
    <t>Gainers_5_2025-10-29</t>
  </si>
  <si>
    <t>Gainers_6_2025-10-29</t>
  </si>
  <si>
    <t>Gainers_7_2025-10-29</t>
  </si>
  <si>
    <t>Gainers_8_2025-10-29</t>
  </si>
  <si>
    <t>Gainers_9_2025-10-29</t>
  </si>
  <si>
    <t>Gainers_10_2025-10-29</t>
  </si>
  <si>
    <t>Gainers_11_2025-10-29</t>
  </si>
  <si>
    <t>Gainers_12_2025-10-29</t>
  </si>
  <si>
    <t>Gainers_13_2025-10-29</t>
  </si>
  <si>
    <t>Gainers_14_2025-10-29</t>
  </si>
  <si>
    <t>Gainers_15_2025-10-29</t>
  </si>
  <si>
    <t>Gainers_16_2025-10-29</t>
  </si>
  <si>
    <t>Gainers_17_2025-10-29</t>
  </si>
  <si>
    <t>Gainers_18_2025-10-29</t>
  </si>
  <si>
    <t>Gainers_19_2025-10-29</t>
  </si>
  <si>
    <t>Gainers_20_2025-10-29</t>
  </si>
  <si>
    <t>Losers_1_2025-10-29</t>
  </si>
  <si>
    <t>Losers_2_2025-10-29</t>
  </si>
  <si>
    <t>Losers_3_2025-10-29</t>
  </si>
  <si>
    <t>Losers_4_2025-10-29</t>
  </si>
  <si>
    <t>Losers_5_2025-10-29</t>
  </si>
  <si>
    <t>Losers_6_2025-10-29</t>
  </si>
  <si>
    <t>Losers_7_2025-10-29</t>
  </si>
  <si>
    <t>Losers_8_2025-10-29</t>
  </si>
  <si>
    <t>Losers_9_2025-10-29</t>
  </si>
  <si>
    <t>Losers_10_2025-10-29</t>
  </si>
  <si>
    <t>Losers_11_2025-10-29</t>
  </si>
  <si>
    <t>Losers_12_2025-10-29</t>
  </si>
  <si>
    <t>Losers_13_2025-10-29</t>
  </si>
  <si>
    <t>Losers_14_2025-10-29</t>
  </si>
  <si>
    <t>Losers_15_2025-10-29</t>
  </si>
  <si>
    <t>Losers_16_2025-10-29</t>
  </si>
  <si>
    <t>Losers_17_2025-10-29</t>
  </si>
  <si>
    <t>Losers_18_2025-10-29</t>
  </si>
  <si>
    <t>Losers_19_2025-10-29</t>
  </si>
  <si>
    <t>Losers_20_2025-10-29</t>
  </si>
  <si>
    <t>Gainers_1_2025-10-30</t>
  </si>
  <si>
    <t>Gainers_2_2025-10-30</t>
  </si>
  <si>
    <t>Gainers_3_2025-10-30</t>
  </si>
  <si>
    <t>Gainers_4_2025-10-30</t>
  </si>
  <si>
    <t>Gainers_5_2025-10-30</t>
  </si>
  <si>
    <t>Gainers_6_2025-10-30</t>
  </si>
  <si>
    <t>Gainers_7_2025-10-30</t>
  </si>
  <si>
    <t>Gainers_8_2025-10-30</t>
  </si>
  <si>
    <t>Gainers_9_2025-10-30</t>
  </si>
  <si>
    <t>Gainers_10_2025-10-30</t>
  </si>
  <si>
    <t>Gainers_11_2025-10-30</t>
  </si>
  <si>
    <t>Gainers_12_2025-10-30</t>
  </si>
  <si>
    <t>Gainers_13_2025-10-30</t>
  </si>
  <si>
    <t>Gainers_14_2025-10-30</t>
  </si>
  <si>
    <t>Gainers_15_2025-10-30</t>
  </si>
  <si>
    <t>Gainers_16_2025-10-30</t>
  </si>
  <si>
    <t>Gainers_17_2025-10-30</t>
  </si>
  <si>
    <t>Gainers_18_2025-10-30</t>
  </si>
  <si>
    <t>Gainers_19_2025-10-30</t>
  </si>
  <si>
    <t>Gainers_20_2025-10-30</t>
  </si>
  <si>
    <t>Losers_1_2025-10-30</t>
  </si>
  <si>
    <t>Losers_2_2025-10-30</t>
  </si>
  <si>
    <t>Losers_3_2025-10-30</t>
  </si>
  <si>
    <t>Losers_4_2025-10-30</t>
  </si>
  <si>
    <t>Losers_5_2025-10-30</t>
  </si>
  <si>
    <t>Losers_6_2025-10-30</t>
  </si>
  <si>
    <t>Losers_7_2025-10-30</t>
  </si>
  <si>
    <t>Losers_8_2025-10-30</t>
  </si>
  <si>
    <t>Losers_9_2025-10-30</t>
  </si>
  <si>
    <t>Losers_10_2025-10-30</t>
  </si>
  <si>
    <t>Losers_11_2025-10-30</t>
  </si>
  <si>
    <t>Losers_12_2025-10-30</t>
  </si>
  <si>
    <t>Losers_13_2025-10-30</t>
  </si>
  <si>
    <t>Losers_14_2025-10-30</t>
  </si>
  <si>
    <t>Losers_15_2025-10-30</t>
  </si>
  <si>
    <t>Losers_16_2025-10-30</t>
  </si>
  <si>
    <t>Losers_17_2025-10-30</t>
  </si>
  <si>
    <t>Losers_18_2025-10-30</t>
  </si>
  <si>
    <t>Losers_19_2025-10-30</t>
  </si>
  <si>
    <t>Losers_20_2025-10-30</t>
  </si>
  <si>
    <t>Gainers_1_2025-10-31</t>
  </si>
  <si>
    <t>Gainers_2_2025-10-31</t>
  </si>
  <si>
    <t>Gainers_3_2025-10-31</t>
  </si>
  <si>
    <t>Gainers_4_2025-10-31</t>
  </si>
  <si>
    <t>Gainers_5_2025-10-31</t>
  </si>
  <si>
    <t>Gainers_6_2025-10-31</t>
  </si>
  <si>
    <t>Gainers_7_2025-10-31</t>
  </si>
  <si>
    <t>Gainers_8_2025-10-31</t>
  </si>
  <si>
    <t>Gainers_9_2025-10-31</t>
  </si>
  <si>
    <t>Gainers_10_2025-10-31</t>
  </si>
  <si>
    <t>Gainers_11_2025-10-31</t>
  </si>
  <si>
    <t>Gainers_12_2025-10-31</t>
  </si>
  <si>
    <t>Gainers_13_2025-10-31</t>
  </si>
  <si>
    <t>Gainers_14_2025-10-31</t>
  </si>
  <si>
    <t>Gainers_15_2025-10-31</t>
  </si>
  <si>
    <t>Gainers_16_2025-10-31</t>
  </si>
  <si>
    <t>Gainers_17_2025-10-31</t>
  </si>
  <si>
    <t>Gainers_18_2025-10-31</t>
  </si>
  <si>
    <t>Gainers_19_2025-10-31</t>
  </si>
  <si>
    <t>Gainers_20_2025-10-31</t>
  </si>
  <si>
    <t>Losers_1_2025-10-31</t>
  </si>
  <si>
    <t>Losers_2_2025-10-31</t>
  </si>
  <si>
    <t>Losers_3_2025-10-31</t>
  </si>
  <si>
    <t>Losers_4_2025-10-31</t>
  </si>
  <si>
    <t>Losers_5_2025-10-31</t>
  </si>
  <si>
    <t>Losers_6_2025-10-31</t>
  </si>
  <si>
    <t>Losers_7_2025-10-31</t>
  </si>
  <si>
    <t>Losers_8_2025-10-31</t>
  </si>
  <si>
    <t>Losers_9_2025-10-31</t>
  </si>
  <si>
    <t>Losers_10_2025-10-31</t>
  </si>
  <si>
    <t>Losers_11_2025-10-31</t>
  </si>
  <si>
    <t>Losers_12_2025-10-31</t>
  </si>
  <si>
    <t>Losers_13_2025-10-31</t>
  </si>
  <si>
    <t>Losers_14_2025-10-31</t>
  </si>
  <si>
    <t>Losers_15_2025-10-31</t>
  </si>
  <si>
    <t>Losers_16_2025-10-31</t>
  </si>
  <si>
    <t>Losers_17_2025-10-31</t>
  </si>
  <si>
    <t>Losers_18_2025-10-31</t>
  </si>
  <si>
    <t>Losers_19_2025-10-31</t>
  </si>
  <si>
    <t>Losers_20_2025-10-31</t>
  </si>
  <si>
    <t>Gainers_1_2025-11-03</t>
  </si>
  <si>
    <t>Gainers_2_2025-11-03</t>
  </si>
  <si>
    <t>Gainers_3_2025-11-03</t>
  </si>
  <si>
    <t>Gainers_4_2025-11-03</t>
  </si>
  <si>
    <t>Gainers_5_2025-11-03</t>
  </si>
  <si>
    <t>Gainers_6_2025-11-03</t>
  </si>
  <si>
    <t>Gainers_7_2025-11-03</t>
  </si>
  <si>
    <t>Gainers_8_2025-11-03</t>
  </si>
  <si>
    <t>Gainers_9_2025-11-03</t>
  </si>
  <si>
    <t>Gainers_10_2025-11-03</t>
  </si>
  <si>
    <t>Gainers_11_2025-11-03</t>
  </si>
  <si>
    <t>Gainers_12_2025-11-03</t>
  </si>
  <si>
    <t>Gainers_13_2025-11-03</t>
  </si>
  <si>
    <t>Gainers_14_2025-11-03</t>
  </si>
  <si>
    <t>Gainers_15_2025-11-03</t>
  </si>
  <si>
    <t>Gainers_16_2025-11-03</t>
  </si>
  <si>
    <t>Gainers_17_2025-11-03</t>
  </si>
  <si>
    <t>Gainers_18_2025-11-03</t>
  </si>
  <si>
    <t>Gainers_19_2025-11-03</t>
  </si>
  <si>
    <t>Gainers_20_2025-11-03</t>
  </si>
  <si>
    <t>Losers_1_2025-11-03</t>
  </si>
  <si>
    <t>Losers_2_2025-11-03</t>
  </si>
  <si>
    <t>Losers_3_2025-11-03</t>
  </si>
  <si>
    <t>Losers_4_2025-11-03</t>
  </si>
  <si>
    <t>Losers_5_2025-11-03</t>
  </si>
  <si>
    <t>Losers_6_2025-11-03</t>
  </si>
  <si>
    <t>Losers_7_2025-11-03</t>
  </si>
  <si>
    <t>Losers_8_2025-11-03</t>
  </si>
  <si>
    <t>Losers_9_2025-11-03</t>
  </si>
  <si>
    <t>Losers_10_2025-11-03</t>
  </si>
  <si>
    <t>Losers_11_2025-11-03</t>
  </si>
  <si>
    <t>Losers_12_2025-11-03</t>
  </si>
  <si>
    <t>Losers_13_2025-11-03</t>
  </si>
  <si>
    <t>Losers_14_2025-11-03</t>
  </si>
  <si>
    <t>Losers_15_2025-11-03</t>
  </si>
  <si>
    <t>Losers_16_2025-11-03</t>
  </si>
  <si>
    <t>Losers_17_2025-11-03</t>
  </si>
  <si>
    <t>Losers_18_2025-11-03</t>
  </si>
  <si>
    <t>Losers_19_2025-11-03</t>
  </si>
  <si>
    <t>Losers_20_2025-11-03</t>
  </si>
  <si>
    <t>Gainers_1_2025-11-04</t>
  </si>
  <si>
    <t>Gainers_2_2025-11-04</t>
  </si>
  <si>
    <t>Gainers_3_2025-11-04</t>
  </si>
  <si>
    <t>Gainers_4_2025-11-04</t>
  </si>
  <si>
    <t>Gainers_5_2025-11-04</t>
  </si>
  <si>
    <t>Gainers_6_2025-11-04</t>
  </si>
  <si>
    <t>Gainers_7_2025-11-04</t>
  </si>
  <si>
    <t>Gainers_8_2025-11-04</t>
  </si>
  <si>
    <t>Gainers_9_2025-11-04</t>
  </si>
  <si>
    <t>Gainers_10_2025-11-04</t>
  </si>
  <si>
    <t>Gainers_11_2025-11-04</t>
  </si>
  <si>
    <t>Gainers_12_2025-11-04</t>
  </si>
  <si>
    <t>Gainers_13_2025-11-04</t>
  </si>
  <si>
    <t>Gainers_14_2025-11-04</t>
  </si>
  <si>
    <t>Gainers_15_2025-11-04</t>
  </si>
  <si>
    <t>Gainers_16_2025-11-04</t>
  </si>
  <si>
    <t>Gainers_17_2025-11-04</t>
  </si>
  <si>
    <t>Gainers_18_2025-11-04</t>
  </si>
  <si>
    <t>Gainers_19_2025-11-04</t>
  </si>
  <si>
    <t>Gainers_20_2025-11-04</t>
  </si>
  <si>
    <t>Losers_1_2025-11-04</t>
  </si>
  <si>
    <t>Losers_2_2025-11-04</t>
  </si>
  <si>
    <t>Losers_3_2025-11-04</t>
  </si>
  <si>
    <t>Losers_4_2025-11-04</t>
  </si>
  <si>
    <t>Losers_5_2025-11-04</t>
  </si>
  <si>
    <t>Losers_6_2025-11-04</t>
  </si>
  <si>
    <t>Losers_7_2025-11-04</t>
  </si>
  <si>
    <t>Losers_8_2025-11-04</t>
  </si>
  <si>
    <t>Losers_9_2025-11-04</t>
  </si>
  <si>
    <t>Losers_10_2025-11-04</t>
  </si>
  <si>
    <t>Losers_11_2025-11-04</t>
  </si>
  <si>
    <t>Losers_12_2025-11-04</t>
  </si>
  <si>
    <t>Losers_13_2025-11-04</t>
  </si>
  <si>
    <t>Losers_14_2025-11-04</t>
  </si>
  <si>
    <t>Losers_15_2025-11-04</t>
  </si>
  <si>
    <t>Losers_16_2025-11-04</t>
  </si>
  <si>
    <t>Losers_17_2025-11-04</t>
  </si>
  <si>
    <t>Losers_18_2025-11-04</t>
  </si>
  <si>
    <t>Losers_19_2025-11-04</t>
  </si>
  <si>
    <t>Losers_20_2025-11-04</t>
  </si>
  <si>
    <t>Gainers_1_2025-11-05</t>
  </si>
  <si>
    <t>Gainers_2_2025-11-05</t>
  </si>
  <si>
    <t>Gainers_3_2025-11-05</t>
  </si>
  <si>
    <t>Gainers_4_2025-11-05</t>
  </si>
  <si>
    <t>Gainers_5_2025-11-05</t>
  </si>
  <si>
    <t>Gainers_6_2025-11-05</t>
  </si>
  <si>
    <t>Gainers_7_2025-11-05</t>
  </si>
  <si>
    <t>Gainers_8_2025-11-05</t>
  </si>
  <si>
    <t>Gainers_9_2025-11-05</t>
  </si>
  <si>
    <t>Gainers_10_2025-11-05</t>
  </si>
  <si>
    <t>Gainers_11_2025-11-05</t>
  </si>
  <si>
    <t>Gainers_12_2025-11-05</t>
  </si>
  <si>
    <t>Gainers_13_2025-11-05</t>
  </si>
  <si>
    <t>Gainers_14_2025-11-05</t>
  </si>
  <si>
    <t>Gainers_15_2025-11-05</t>
  </si>
  <si>
    <t>Gainers_16_2025-11-05</t>
  </si>
  <si>
    <t>Gainers_17_2025-11-05</t>
  </si>
  <si>
    <t>Gainers_18_2025-11-05</t>
  </si>
  <si>
    <t>Gainers_19_2025-11-05</t>
  </si>
  <si>
    <t>Gainers_20_2025-11-05</t>
  </si>
  <si>
    <t>Losers_1_2025-11-05</t>
  </si>
  <si>
    <t>Losers_2_2025-11-05</t>
  </si>
  <si>
    <t>Losers_3_2025-11-05</t>
  </si>
  <si>
    <t>Losers_4_2025-11-05</t>
  </si>
  <si>
    <t>Losers_5_2025-11-05</t>
  </si>
  <si>
    <t>Losers_6_2025-11-05</t>
  </si>
  <si>
    <t>Losers_7_2025-11-05</t>
  </si>
  <si>
    <t>Losers_8_2025-11-05</t>
  </si>
  <si>
    <t>Losers_9_2025-11-05</t>
  </si>
  <si>
    <t>Losers_10_2025-11-05</t>
  </si>
  <si>
    <t>Losers_11_2025-11-05</t>
  </si>
  <si>
    <t>Losers_12_2025-11-05</t>
  </si>
  <si>
    <t>Losers_13_2025-11-05</t>
  </si>
  <si>
    <t>Losers_14_2025-11-05</t>
  </si>
  <si>
    <t>Losers_15_2025-11-05</t>
  </si>
  <si>
    <t>Losers_16_2025-11-05</t>
  </si>
  <si>
    <t>Losers_17_2025-11-05</t>
  </si>
  <si>
    <t>Losers_18_2025-11-05</t>
  </si>
  <si>
    <t>Losers_19_2025-11-05</t>
  </si>
  <si>
    <t>Losers_20_2025-11-05</t>
  </si>
  <si>
    <t>Gainers_1_2025-11-06</t>
  </si>
  <si>
    <t>Gainers_2_2025-11-06</t>
  </si>
  <si>
    <t>Gainers_3_2025-11-06</t>
  </si>
  <si>
    <t>Gainers_4_2025-11-06</t>
  </si>
  <si>
    <t>Gainers_5_2025-11-06</t>
  </si>
  <si>
    <t>Gainers_6_2025-11-06</t>
  </si>
  <si>
    <t>Gainers_7_2025-11-06</t>
  </si>
  <si>
    <t>Gainers_8_2025-11-06</t>
  </si>
  <si>
    <t>Gainers_9_2025-11-06</t>
  </si>
  <si>
    <t>Gainers_10_2025-11-06</t>
  </si>
  <si>
    <t>Gainers_11_2025-11-06</t>
  </si>
  <si>
    <t>Gainers_12_2025-11-06</t>
  </si>
  <si>
    <t>Gainers_13_2025-11-06</t>
  </si>
  <si>
    <t>Gainers_14_2025-11-06</t>
  </si>
  <si>
    <t>Gainers_15_2025-11-06</t>
  </si>
  <si>
    <t>Gainers_16_2025-11-06</t>
  </si>
  <si>
    <t>Gainers_17_2025-11-06</t>
  </si>
  <si>
    <t>Gainers_18_2025-11-06</t>
  </si>
  <si>
    <t>Gainers_19_2025-11-06</t>
  </si>
  <si>
    <t>Gainers_20_2025-11-06</t>
  </si>
  <si>
    <t>Losers_1_2025-11-06</t>
  </si>
  <si>
    <t>Losers_2_2025-11-06</t>
  </si>
  <si>
    <t>Losers_3_2025-11-06</t>
  </si>
  <si>
    <t>Losers_4_2025-11-06</t>
  </si>
  <si>
    <t>Losers_5_2025-11-06</t>
  </si>
  <si>
    <t>Losers_6_2025-11-06</t>
  </si>
  <si>
    <t>Losers_7_2025-11-06</t>
  </si>
  <si>
    <t>Losers_8_2025-11-06</t>
  </si>
  <si>
    <t>Losers_9_2025-11-06</t>
  </si>
  <si>
    <t>Losers_10_2025-11-06</t>
  </si>
  <si>
    <t>Losers_11_2025-11-06</t>
  </si>
  <si>
    <t>Losers_12_2025-11-06</t>
  </si>
  <si>
    <t>Losers_13_2025-11-06</t>
  </si>
  <si>
    <t>Losers_14_2025-11-06</t>
  </si>
  <si>
    <t>Losers_15_2025-11-06</t>
  </si>
  <si>
    <t>Losers_16_2025-11-06</t>
  </si>
  <si>
    <t>Losers_17_2025-11-06</t>
  </si>
  <si>
    <t>Losers_18_2025-11-06</t>
  </si>
  <si>
    <t>Losers_19_2025-11-06</t>
  </si>
  <si>
    <t>Losers_20_2025-11-06</t>
  </si>
  <si>
    <t>Gainers_1_2025-11-07</t>
  </si>
  <si>
    <t>Gainers_2_2025-11-07</t>
  </si>
  <si>
    <t>Gainers_3_2025-11-07</t>
  </si>
  <si>
    <t>Gainers_4_2025-11-07</t>
  </si>
  <si>
    <t>Gainers_5_2025-11-07</t>
  </si>
  <si>
    <t>Gainers_6_2025-11-07</t>
  </si>
  <si>
    <t>Gainers_7_2025-11-07</t>
  </si>
  <si>
    <t>Gainers_8_2025-11-07</t>
  </si>
  <si>
    <t>ICT</t>
  </si>
  <si>
    <t>Gainers_9_2025-11-07</t>
  </si>
  <si>
    <t>Gainers_10_2025-11-07</t>
  </si>
  <si>
    <t>Gainers_11_2025-11-07</t>
  </si>
  <si>
    <t>Gainers_12_2025-11-07</t>
  </si>
  <si>
    <t>Gainers_13_2025-11-07</t>
  </si>
  <si>
    <t>Gainers_14_2025-11-07</t>
  </si>
  <si>
    <t>Gainers_15_2025-11-07</t>
  </si>
  <si>
    <t>HSL</t>
  </si>
  <si>
    <t>Gainers_16_2025-11-07</t>
  </si>
  <si>
    <t>Gainers_17_2025-11-07</t>
  </si>
  <si>
    <t>Gainers_18_2025-11-07</t>
  </si>
  <si>
    <t>Gainers_19_2025-11-07</t>
  </si>
  <si>
    <t>Gainers_20_2025-11-07</t>
  </si>
  <si>
    <t>Losers_1_2025-11-07</t>
  </si>
  <si>
    <t>Losers_2_2025-11-07</t>
  </si>
  <si>
    <t>Losers_3_2025-11-07</t>
  </si>
  <si>
    <t>Losers_4_2025-11-07</t>
  </si>
  <si>
    <t>Losers_5_2025-11-07</t>
  </si>
  <si>
    <t>Losers_6_2025-11-07</t>
  </si>
  <si>
    <t>Losers_7_2025-11-07</t>
  </si>
  <si>
    <t>Losers_8_2025-11-07</t>
  </si>
  <si>
    <t>Losers_9_2025-11-07</t>
  </si>
  <si>
    <t>Losers_10_2025-11-07</t>
  </si>
  <si>
    <t>Losers_11_2025-11-07</t>
  </si>
  <si>
    <t>Losers_12_2025-11-07</t>
  </si>
  <si>
    <t>Losers_13_2025-11-07</t>
  </si>
  <si>
    <t>Losers_14_2025-11-07</t>
  </si>
  <si>
    <t>Losers_15_2025-11-07</t>
  </si>
  <si>
    <t>Losers_16_2025-11-07</t>
  </si>
  <si>
    <t>Losers_17_2025-11-07</t>
  </si>
  <si>
    <t>Losers_18_2025-11-07</t>
  </si>
  <si>
    <t>Losers_19_2025-11-07</t>
  </si>
  <si>
    <t>Losers_20_2025-11-07</t>
  </si>
  <si>
    <t>Gainers_1_2025-11-10</t>
  </si>
  <si>
    <t>Gainers_2_2025-11-10</t>
  </si>
  <si>
    <t>Gainers_3_2025-11-10</t>
  </si>
  <si>
    <t>Gainers_4_2025-11-10</t>
  </si>
  <si>
    <t>Gainers_5_2025-11-10</t>
  </si>
  <si>
    <t>Gainers_6_2025-11-10</t>
  </si>
  <si>
    <t>Gainers_7_2025-11-10</t>
  </si>
  <si>
    <t>Gainers_8_2025-11-10</t>
  </si>
  <si>
    <t>Gainers_9_2025-11-10</t>
  </si>
  <si>
    <t>Gainers_10_2025-11-10</t>
  </si>
  <si>
    <t>Gainers_11_2025-11-10</t>
  </si>
  <si>
    <t>Gainers_12_2025-11-10</t>
  </si>
  <si>
    <t>Gainers_13_2025-11-10</t>
  </si>
  <si>
    <t>Gainers_14_2025-11-10</t>
  </si>
  <si>
    <t>Gainers_15_2025-11-10</t>
  </si>
  <si>
    <t>Gainers_16_2025-11-10</t>
  </si>
  <si>
    <t>Gainers_17_2025-11-10</t>
  </si>
  <si>
    <t>Gainers_18_2025-11-10</t>
  </si>
  <si>
    <t>Gainers_19_2025-11-10</t>
  </si>
  <si>
    <t>SBG</t>
  </si>
  <si>
    <t>Gainers_20_2025-11-10</t>
  </si>
  <si>
    <t>Losers_1_2025-11-10</t>
  </si>
  <si>
    <t>Losers_2_2025-11-10</t>
  </si>
  <si>
    <t>Losers_3_2025-11-10</t>
  </si>
  <si>
    <t>Losers_4_2025-11-10</t>
  </si>
  <si>
    <t>Losers_5_2025-11-10</t>
  </si>
  <si>
    <t>Losers_6_2025-11-10</t>
  </si>
  <si>
    <t>Losers_7_2025-11-10</t>
  </si>
  <si>
    <t>Losers_8_2025-11-10</t>
  </si>
  <si>
    <t>Losers_9_2025-11-10</t>
  </si>
  <si>
    <t>Losers_10_2025-11-10</t>
  </si>
  <si>
    <t>Losers_11_2025-11-10</t>
  </si>
  <si>
    <t>Losers_12_2025-11-10</t>
  </si>
  <si>
    <t>Losers_13_2025-11-10</t>
  </si>
  <si>
    <t>Losers_14_2025-11-10</t>
  </si>
  <si>
    <t>Losers_15_2025-11-10</t>
  </si>
  <si>
    <t>Losers_16_2025-11-10</t>
  </si>
  <si>
    <t>Losers_17_2025-11-10</t>
  </si>
  <si>
    <t>Losers_18_2025-11-10</t>
  </si>
  <si>
    <t>Losers_19_2025-11-10</t>
  </si>
  <si>
    <t>Losers_20_2025-11-10</t>
  </si>
  <si>
    <t>Gainers_1_2025-11-11</t>
  </si>
  <si>
    <t>Gainers_2_2025-11-11</t>
  </si>
  <si>
    <t>Gainers_3_2025-11-11</t>
  </si>
  <si>
    <t>Gainers_4_2025-11-11</t>
  </si>
  <si>
    <t>Gainers_5_2025-11-11</t>
  </si>
  <si>
    <t>Gainers_6_2025-11-11</t>
  </si>
  <si>
    <t>Gainers_7_2025-11-11</t>
  </si>
  <si>
    <t>Gainers_8_2025-11-11</t>
  </si>
  <si>
    <t>Gainers_9_2025-11-11</t>
  </si>
  <si>
    <t>Gainers_10_2025-11-11</t>
  </si>
  <si>
    <t>Gainers_11_2025-11-11</t>
  </si>
  <si>
    <t>Gainers_12_2025-11-11</t>
  </si>
  <si>
    <t>Gainers_13_2025-11-11</t>
  </si>
  <si>
    <t>Gainers_14_2025-11-11</t>
  </si>
  <si>
    <t>Gainers_15_2025-11-11</t>
  </si>
  <si>
    <t>Gainers_16_2025-11-11</t>
  </si>
  <si>
    <t>Gainers_17_2025-11-11</t>
  </si>
  <si>
    <t>Gainers_18_2025-11-11</t>
  </si>
  <si>
    <t>Gainers_19_2025-11-11</t>
  </si>
  <si>
    <t>Gainers_20_2025-11-11</t>
  </si>
  <si>
    <t>Losers_1_2025-11-11</t>
  </si>
  <si>
    <t>Losers_2_2025-11-11</t>
  </si>
  <si>
    <t>Losers_3_2025-11-11</t>
  </si>
  <si>
    <t>Losers_4_2025-11-11</t>
  </si>
  <si>
    <t>Losers_5_2025-11-11</t>
  </si>
  <si>
    <t>Losers_6_2025-11-11</t>
  </si>
  <si>
    <t>Losers_7_2025-11-11</t>
  </si>
  <si>
    <t>Losers_8_2025-11-11</t>
  </si>
  <si>
    <t>Losers_9_2025-11-11</t>
  </si>
  <si>
    <t>Losers_10_2025-11-11</t>
  </si>
  <si>
    <t>Losers_11_2025-11-11</t>
  </si>
  <si>
    <t>Losers_12_2025-11-11</t>
  </si>
  <si>
    <t>Losers_13_2025-11-11</t>
  </si>
  <si>
    <t>Losers_14_2025-11-11</t>
  </si>
  <si>
    <t>Losers_15_2025-11-11</t>
  </si>
  <si>
    <t>Losers_16_2025-11-11</t>
  </si>
  <si>
    <t>Losers_17_2025-11-11</t>
  </si>
  <si>
    <t>Losers_18_2025-11-11</t>
  </si>
  <si>
    <t>Losers_19_2025-11-11</t>
  </si>
  <si>
    <t>Losers_20_2025-11-11</t>
  </si>
  <si>
    <t>Gainers_1_2025-11-12</t>
  </si>
  <si>
    <t>Gainers_2_2025-11-12</t>
  </si>
  <si>
    <t>Gainers_3_2025-11-12</t>
  </si>
  <si>
    <t>Gainers_4_2025-11-12</t>
  </si>
  <si>
    <t>Gainers_5_2025-11-12</t>
  </si>
  <si>
    <t>Gainers_6_2025-11-12</t>
  </si>
  <si>
    <t>Gainers_7_2025-11-12</t>
  </si>
  <si>
    <t>Gainers_8_2025-11-12</t>
  </si>
  <si>
    <t>Gainers_9_2025-11-12</t>
  </si>
  <si>
    <t>Gainers_10_2025-11-12</t>
  </si>
  <si>
    <t>Gainers_11_2025-11-12</t>
  </si>
  <si>
    <t>Gainers_12_2025-11-12</t>
  </si>
  <si>
    <t>Gainers_13_2025-11-12</t>
  </si>
  <si>
    <t>Gainers_14_2025-11-12</t>
  </si>
  <si>
    <t>Gainers_15_2025-11-12</t>
  </si>
  <si>
    <t>Gainers_16_2025-11-12</t>
  </si>
  <si>
    <t>Gainers_17_2025-11-12</t>
  </si>
  <si>
    <t>Gainers_18_2025-11-12</t>
  </si>
  <si>
    <t>Gainers_19_2025-11-12</t>
  </si>
  <si>
    <t>Gainers_20_2025-11-12</t>
  </si>
  <si>
    <t>Losers_1_2025-11-12</t>
  </si>
  <si>
    <t>Losers_2_2025-11-12</t>
  </si>
  <si>
    <t>Losers_3_2025-11-12</t>
  </si>
  <si>
    <t>Losers_4_2025-11-12</t>
  </si>
  <si>
    <t>Losers_5_2025-11-12</t>
  </si>
  <si>
    <t>Losers_6_2025-11-12</t>
  </si>
  <si>
    <t>Losers_7_2025-11-12</t>
  </si>
  <si>
    <t>Losers_8_2025-11-12</t>
  </si>
  <si>
    <t>Losers_9_2025-11-12</t>
  </si>
  <si>
    <t>Losers_10_2025-11-12</t>
  </si>
  <si>
    <t>Losers_11_2025-11-12</t>
  </si>
  <si>
    <t>Losers_12_2025-11-12</t>
  </si>
  <si>
    <t>Losers_13_2025-11-12</t>
  </si>
  <si>
    <t>Losers_14_2025-11-12</t>
  </si>
  <si>
    <t>Losers_15_2025-11-12</t>
  </si>
  <si>
    <t>Losers_16_2025-11-12</t>
  </si>
  <si>
    <t>Losers_17_2025-11-12</t>
  </si>
  <si>
    <t>Losers_18_2025-11-12</t>
  </si>
  <si>
    <t>DQC</t>
  </si>
  <si>
    <t>Losers_19_2025-11-12</t>
  </si>
  <si>
    <t>Losers_20_2025-11-12</t>
  </si>
  <si>
    <t>Gainers_1_2025-11-13</t>
  </si>
  <si>
    <t>Gainers_2_2025-11-13</t>
  </si>
  <si>
    <t>Gainers_3_2025-11-13</t>
  </si>
  <si>
    <t>Gainers_4_2025-11-13</t>
  </si>
  <si>
    <t>Gainers_5_2025-11-13</t>
  </si>
  <si>
    <t>Gainers_6_2025-11-13</t>
  </si>
  <si>
    <t>Gainers_7_2025-11-13</t>
  </si>
  <si>
    <t>Gainers_8_2025-11-13</t>
  </si>
  <si>
    <t>Gainers_9_2025-11-13</t>
  </si>
  <si>
    <t>Gainers_10_2025-11-13</t>
  </si>
  <si>
    <t>Gainers_11_2025-11-13</t>
  </si>
  <si>
    <t>Gainers_12_2025-11-13</t>
  </si>
  <si>
    <t>Gainers_13_2025-11-13</t>
  </si>
  <si>
    <t>Gainers_14_2025-11-13</t>
  </si>
  <si>
    <t>Gainers_15_2025-11-13</t>
  </si>
  <si>
    <t>Gainers_16_2025-11-13</t>
  </si>
  <si>
    <t>Gainers_17_2025-11-13</t>
  </si>
  <si>
    <t>Gainers_18_2025-11-13</t>
  </si>
  <si>
    <t>Gainers_19_2025-11-13</t>
  </si>
  <si>
    <t>Gainers_20_2025-11-13</t>
  </si>
  <si>
    <t>Losers_1_2025-11-13</t>
  </si>
  <si>
    <t>Losers_2_2025-11-13</t>
  </si>
  <si>
    <t>Losers_3_2025-11-13</t>
  </si>
  <si>
    <t>Losers_4_2025-11-13</t>
  </si>
  <si>
    <t>Losers_5_2025-11-13</t>
  </si>
  <si>
    <t>Losers_6_2025-11-13</t>
  </si>
  <si>
    <t>Losers_7_2025-11-13</t>
  </si>
  <si>
    <t>Losers_8_2025-11-13</t>
  </si>
  <si>
    <t>Losers_9_2025-11-13</t>
  </si>
  <si>
    <t>Losers_10_2025-11-13</t>
  </si>
  <si>
    <t>Losers_11_2025-11-13</t>
  </si>
  <si>
    <t>Losers_12_2025-11-13</t>
  </si>
  <si>
    <t>Losers_13_2025-11-13</t>
  </si>
  <si>
    <t>Losers_14_2025-11-13</t>
  </si>
  <si>
    <t>Losers_15_2025-11-13</t>
  </si>
  <si>
    <t>Losers_16_2025-11-13</t>
  </si>
  <si>
    <t>Losers_17_2025-11-13</t>
  </si>
  <si>
    <t>Losers_18_2025-11-13</t>
  </si>
  <si>
    <t>Losers_19_2025-11-13</t>
  </si>
  <si>
    <t>Losers_20_2025-11-13</t>
  </si>
  <si>
    <t>Gainers_1_2025-11-14</t>
  </si>
  <si>
    <t>Gainers_2_2025-11-14</t>
  </si>
  <si>
    <t>Gainers_3_2025-11-14</t>
  </si>
  <si>
    <t>Gainers_4_2025-11-14</t>
  </si>
  <si>
    <t>Gainers_5_2025-11-14</t>
  </si>
  <si>
    <t>Gainers_6_2025-11-14</t>
  </si>
  <si>
    <t>Gainers_7_2025-11-14</t>
  </si>
  <si>
    <t>Gainers_8_2025-11-14</t>
  </si>
  <si>
    <t>Gainers_9_2025-11-14</t>
  </si>
  <si>
    <t>Gainers_10_2025-11-14</t>
  </si>
  <si>
    <t>Gainers_11_2025-11-14</t>
  </si>
  <si>
    <t>Gainers_12_2025-11-14</t>
  </si>
  <si>
    <t>Gainers_13_2025-11-14</t>
  </si>
  <si>
    <t>Gainers_14_2025-11-14</t>
  </si>
  <si>
    <t>Gainers_15_2025-11-14</t>
  </si>
  <si>
    <t>Gainers_16_2025-11-14</t>
  </si>
  <si>
    <t>Gainers_17_2025-11-14</t>
  </si>
  <si>
    <t>Gainers_18_2025-11-14</t>
  </si>
  <si>
    <t>Gainers_19_2025-11-14</t>
  </si>
  <si>
    <t>Gainers_20_2025-11-14</t>
  </si>
  <si>
    <t>Losers_1_2025-11-14</t>
  </si>
  <si>
    <t>Losers_2_2025-11-14</t>
  </si>
  <si>
    <t>Losers_3_2025-11-14</t>
  </si>
  <si>
    <t>Losers_4_2025-11-14</t>
  </si>
  <si>
    <t>Losers_5_2025-11-14</t>
  </si>
  <si>
    <t>Losers_6_2025-11-14</t>
  </si>
  <si>
    <t>Losers_7_2025-11-14</t>
  </si>
  <si>
    <t>Losers_8_2025-11-14</t>
  </si>
  <si>
    <t>Losers_9_2025-11-14</t>
  </si>
  <si>
    <t>Losers_10_2025-11-14</t>
  </si>
  <si>
    <t>Losers_11_2025-11-14</t>
  </si>
  <si>
    <t>Losers_12_2025-11-14</t>
  </si>
  <si>
    <t>Losers_13_2025-11-14</t>
  </si>
  <si>
    <t>Losers_14_2025-11-14</t>
  </si>
  <si>
    <t>Losers_15_2025-11-14</t>
  </si>
  <si>
    <t>Losers_16_2025-11-14</t>
  </si>
  <si>
    <t>Losers_17_2025-11-14</t>
  </si>
  <si>
    <t>Losers_18_2025-11-14</t>
  </si>
  <si>
    <t>Losers_19_2025-11-14</t>
  </si>
  <si>
    <t>Losers_20_2025-11-14</t>
  </si>
  <si>
    <t>Gainers_1_2025-11-17</t>
  </si>
  <si>
    <t>Gainers_2_2025-11-17</t>
  </si>
  <si>
    <t>Gainers_3_2025-11-17</t>
  </si>
  <si>
    <t>Gainers_4_2025-11-17</t>
  </si>
  <si>
    <t>Gainers_5_2025-11-17</t>
  </si>
  <si>
    <t>Gainers_6_2025-11-17</t>
  </si>
  <si>
    <t>Gainers_7_2025-11-17</t>
  </si>
  <si>
    <t>Gainers_8_2025-11-17</t>
  </si>
  <si>
    <t>Gainers_9_2025-11-17</t>
  </si>
  <si>
    <t>Gainers_10_2025-11-17</t>
  </si>
  <si>
    <t>Gainers_11_2025-11-17</t>
  </si>
  <si>
    <t>Gainers_12_2025-11-17</t>
  </si>
  <si>
    <t>Gainers_13_2025-11-17</t>
  </si>
  <si>
    <t>Gainers_14_2025-11-17</t>
  </si>
  <si>
    <t>Gainers_15_2025-11-17</t>
  </si>
  <si>
    <t>Gainers_16_2025-11-17</t>
  </si>
  <si>
    <t>Gainers_17_2025-11-17</t>
  </si>
  <si>
    <t>Gainers_18_2025-11-17</t>
  </si>
  <si>
    <t>Gainers_19_2025-11-17</t>
  </si>
  <si>
    <t>Gainers_20_2025-11-17</t>
  </si>
  <si>
    <t>Losers_1_2025-11-17</t>
  </si>
  <si>
    <t>Losers_2_2025-11-17</t>
  </si>
  <si>
    <t>Losers_3_2025-11-17</t>
  </si>
  <si>
    <t>Losers_4_2025-11-17</t>
  </si>
  <si>
    <t>Losers_5_2025-11-17</t>
  </si>
  <si>
    <t>Losers_6_2025-11-17</t>
  </si>
  <si>
    <t>Losers_7_2025-11-17</t>
  </si>
  <si>
    <t>Losers_8_2025-11-17</t>
  </si>
  <si>
    <t>Losers_9_2025-11-17</t>
  </si>
  <si>
    <t>Losers_10_2025-11-17</t>
  </si>
  <si>
    <t>Losers_11_2025-11-17</t>
  </si>
  <si>
    <t>Losers_12_2025-11-17</t>
  </si>
  <si>
    <t>Losers_13_2025-11-17</t>
  </si>
  <si>
    <t>Losers_14_2025-11-17</t>
  </si>
  <si>
    <t>Losers_15_2025-11-17</t>
  </si>
  <si>
    <t>Losers_16_2025-11-17</t>
  </si>
  <si>
    <t>Losers_17_2025-11-17</t>
  </si>
  <si>
    <t>Losers_18_2025-11-17</t>
  </si>
  <si>
    <t>Losers_19_2025-11-17</t>
  </si>
  <si>
    <t>Losers_20_2025-11-17</t>
  </si>
  <si>
    <t>Gainers_1_2025-11-18</t>
  </si>
  <si>
    <t>Gainers_2_2025-11-18</t>
  </si>
  <si>
    <t>Gainers_3_2025-11-18</t>
  </si>
  <si>
    <t>Gainers_4_2025-11-18</t>
  </si>
  <si>
    <t>Gainers_5_2025-11-18</t>
  </si>
  <si>
    <t>Gainers_6_2025-11-18</t>
  </si>
  <si>
    <t>Gainers_7_2025-11-18</t>
  </si>
  <si>
    <t>Gainers_8_2025-11-18</t>
  </si>
  <si>
    <t>Gainers_9_2025-11-18</t>
  </si>
  <si>
    <t>Gainers_10_2025-11-18</t>
  </si>
  <si>
    <t>Gainers_11_2025-11-18</t>
  </si>
  <si>
    <t>Gainers_12_2025-11-18</t>
  </si>
  <si>
    <t>Gainers_13_2025-11-18</t>
  </si>
  <si>
    <t>Gainers_14_2025-11-18</t>
  </si>
  <si>
    <t>Gainers_15_2025-11-18</t>
  </si>
  <si>
    <t>Gainers_16_2025-11-18</t>
  </si>
  <si>
    <t>Gainers_17_2025-11-18</t>
  </si>
  <si>
    <t>Gainers_18_2025-11-18</t>
  </si>
  <si>
    <t>Gainers_19_2025-11-18</t>
  </si>
  <si>
    <t>Gainers_20_2025-11-18</t>
  </si>
  <si>
    <t>Losers_1_2025-11-18</t>
  </si>
  <si>
    <t>Losers_2_2025-11-18</t>
  </si>
  <si>
    <t>Losers_3_2025-11-18</t>
  </si>
  <si>
    <t>Losers_4_2025-11-18</t>
  </si>
  <si>
    <t>Losers_5_2025-11-18</t>
  </si>
  <si>
    <t>Losers_6_2025-11-18</t>
  </si>
  <si>
    <t>Losers_7_2025-11-18</t>
  </si>
  <si>
    <t>Losers_8_2025-11-18</t>
  </si>
  <si>
    <t>Losers_9_2025-11-18</t>
  </si>
  <si>
    <t>Losers_10_2025-11-18</t>
  </si>
  <si>
    <t>Losers_11_2025-11-18</t>
  </si>
  <si>
    <t>Losers_12_2025-11-18</t>
  </si>
  <si>
    <t>Losers_13_2025-11-18</t>
  </si>
  <si>
    <t>Losers_14_2025-11-18</t>
  </si>
  <si>
    <t>Losers_15_2025-11-18</t>
  </si>
  <si>
    <t>Losers_16_2025-11-18</t>
  </si>
  <si>
    <t>Losers_17_2025-11-18</t>
  </si>
  <si>
    <t>Losers_18_2025-11-18</t>
  </si>
  <si>
    <t>Losers_19_2025-11-18</t>
  </si>
  <si>
    <t>Losers_20_2025-11-18</t>
  </si>
  <si>
    <t>Gainers_1_2025-11-19</t>
  </si>
  <si>
    <t>Gainers_2_2025-11-19</t>
  </si>
  <si>
    <t>Gainers_3_2025-11-19</t>
  </si>
  <si>
    <t>Gainers_4_2025-11-19</t>
  </si>
  <si>
    <t>Gainers_5_2025-11-19</t>
  </si>
  <si>
    <t>Gainers_6_2025-11-19</t>
  </si>
  <si>
    <t>Gainers_7_2025-11-19</t>
  </si>
  <si>
    <t>Gainers_8_2025-11-19</t>
  </si>
  <si>
    <t>Gainers_9_2025-11-19</t>
  </si>
  <si>
    <t>Gainers_10_2025-11-19</t>
  </si>
  <si>
    <t>Gainers_11_2025-11-19</t>
  </si>
  <si>
    <t>Gainers_12_2025-11-19</t>
  </si>
  <si>
    <t>Gainers_13_2025-11-19</t>
  </si>
  <si>
    <t>Gainers_14_2025-11-19</t>
  </si>
  <si>
    <t>Gainers_15_2025-11-19</t>
  </si>
  <si>
    <t>Gainers_16_2025-11-19</t>
  </si>
  <si>
    <t>Gainers_17_2025-11-19</t>
  </si>
  <si>
    <t>Gainers_18_2025-11-19</t>
  </si>
  <si>
    <t>HII</t>
  </si>
  <si>
    <t>Gainers_19_2025-11-19</t>
  </si>
  <si>
    <t>HID</t>
  </si>
  <si>
    <t>Gainers_20_2025-11-19</t>
  </si>
  <si>
    <t>Losers_1_2025-11-19</t>
  </si>
  <si>
    <t>Losers_2_2025-11-19</t>
  </si>
  <si>
    <t>Losers_3_2025-11-19</t>
  </si>
  <si>
    <t>Losers_4_2025-11-19</t>
  </si>
  <si>
    <t>Losers_5_2025-11-19</t>
  </si>
  <si>
    <t>Losers_6_2025-11-19</t>
  </si>
  <si>
    <t>Losers_7_2025-11-19</t>
  </si>
  <si>
    <t>Losers_8_2025-11-19</t>
  </si>
  <si>
    <t>Losers_9_2025-11-19</t>
  </si>
  <si>
    <t>Losers_10_2025-11-19</t>
  </si>
  <si>
    <t>Losers_11_2025-11-19</t>
  </si>
  <si>
    <t>Losers_12_2025-11-19</t>
  </si>
  <si>
    <t>Losers_13_2025-11-19</t>
  </si>
  <si>
    <t>Losers_14_2025-11-19</t>
  </si>
  <si>
    <t>Losers_15_2025-11-19</t>
  </si>
  <si>
    <t>Losers_16_2025-11-19</t>
  </si>
  <si>
    <t>Losers_17_2025-11-19</t>
  </si>
  <si>
    <t>Losers_18_2025-11-19</t>
  </si>
  <si>
    <t>Losers_19_2025-11-19</t>
  </si>
  <si>
    <t>Losers_20_2025-11-19</t>
  </si>
  <si>
    <t>Gainers_1_2025-11-20</t>
  </si>
  <si>
    <t>Gainers_2_2025-11-20</t>
  </si>
  <si>
    <t>Gainers_3_2025-11-20</t>
  </si>
  <si>
    <t>Gainers_4_2025-11-20</t>
  </si>
  <si>
    <t>Gainers_5_2025-11-20</t>
  </si>
  <si>
    <t>Gainers_6_2025-11-20</t>
  </si>
  <si>
    <t>Gainers_7_2025-11-20</t>
  </si>
  <si>
    <t>Gainers_8_2025-11-20</t>
  </si>
  <si>
    <t>Gainers_9_2025-11-20</t>
  </si>
  <si>
    <t>Gainers_10_2025-11-20</t>
  </si>
  <si>
    <t>Gainers_11_2025-11-20</t>
  </si>
  <si>
    <t>Gainers_12_2025-11-20</t>
  </si>
  <si>
    <t>Gainers_13_2025-11-20</t>
  </si>
  <si>
    <t>Gainers_14_2025-11-20</t>
  </si>
  <si>
    <t>Gainers_15_2025-11-20</t>
  </si>
  <si>
    <t>Gainers_16_2025-11-20</t>
  </si>
  <si>
    <t>Gainers_17_2025-11-20</t>
  </si>
  <si>
    <t>Gainers_18_2025-11-20</t>
  </si>
  <si>
    <t>Gainers_19_2025-11-20</t>
  </si>
  <si>
    <t>Gainers_20_2025-11-20</t>
  </si>
  <si>
    <t>Losers_1_2025-11-20</t>
  </si>
  <si>
    <t>Losers_2_2025-11-20</t>
  </si>
  <si>
    <t>Losers_3_2025-11-20</t>
  </si>
  <si>
    <t>Losers_4_2025-11-20</t>
  </si>
  <si>
    <t>Losers_5_2025-11-20</t>
  </si>
  <si>
    <t>Losers_6_2025-11-20</t>
  </si>
  <si>
    <t>Losers_7_2025-11-20</t>
  </si>
  <si>
    <t>Losers_8_2025-11-20</t>
  </si>
  <si>
    <t>Losers_9_2025-11-20</t>
  </si>
  <si>
    <t>Losers_10_2025-11-20</t>
  </si>
  <si>
    <t>Losers_11_2025-11-20</t>
  </si>
  <si>
    <t>Losers_12_2025-11-20</t>
  </si>
  <si>
    <t>Losers_13_2025-11-20</t>
  </si>
  <si>
    <t>Losers_14_2025-11-20</t>
  </si>
  <si>
    <t>Losers_15_2025-11-20</t>
  </si>
  <si>
    <t>Losers_16_2025-11-20</t>
  </si>
  <si>
    <t>Losers_17_2025-11-20</t>
  </si>
  <si>
    <t>Losers_18_2025-11-20</t>
  </si>
  <si>
    <t>Losers_19_2025-11-20</t>
  </si>
  <si>
    <t>Losers_20_2025-11-20</t>
  </si>
  <si>
    <t>Gainers_1_2025-11-21</t>
  </si>
  <si>
    <t>Gainers_2_2025-11-21</t>
  </si>
  <si>
    <t>Gainers_3_2025-11-21</t>
  </si>
  <si>
    <t>Gainers_4_2025-11-21</t>
  </si>
  <si>
    <t>Gainers_5_2025-11-21</t>
  </si>
  <si>
    <t>Gainers_6_2025-11-21</t>
  </si>
  <si>
    <t>Gainers_7_2025-11-21</t>
  </si>
  <si>
    <t>Gainers_8_2025-11-21</t>
  </si>
  <si>
    <t>Gainers_9_2025-11-21</t>
  </si>
  <si>
    <t>Gainers_10_2025-11-21</t>
  </si>
  <si>
    <t>Gainers_11_2025-11-21</t>
  </si>
  <si>
    <t>Gainers_12_2025-11-21</t>
  </si>
  <si>
    <t>Gainers_13_2025-11-21</t>
  </si>
  <si>
    <t>Gainers_14_2025-11-21</t>
  </si>
  <si>
    <t>Gainers_15_2025-11-21</t>
  </si>
  <si>
    <t>Gainers_16_2025-11-21</t>
  </si>
  <si>
    <t>Gainers_17_2025-11-21</t>
  </si>
  <si>
    <t>Gainers_18_2025-11-21</t>
  </si>
  <si>
    <t>Gainers_19_2025-11-21</t>
  </si>
  <si>
    <t>Gainers_20_2025-11-21</t>
  </si>
  <si>
    <t>Losers_1_2025-11-21</t>
  </si>
  <si>
    <t>Losers_2_2025-11-21</t>
  </si>
  <si>
    <t>Losers_3_2025-11-21</t>
  </si>
  <si>
    <t>Losers_4_2025-11-21</t>
  </si>
  <si>
    <t>Losers_5_2025-11-21</t>
  </si>
  <si>
    <t>Losers_6_2025-11-21</t>
  </si>
  <si>
    <t>Losers_7_2025-11-21</t>
  </si>
  <si>
    <t>Losers_8_2025-11-21</t>
  </si>
  <si>
    <t>Losers_9_2025-11-21</t>
  </si>
  <si>
    <t>Losers_10_2025-11-21</t>
  </si>
  <si>
    <t>Losers_11_2025-11-21</t>
  </si>
  <si>
    <t>Losers_12_2025-11-21</t>
  </si>
  <si>
    <t>Losers_13_2025-11-21</t>
  </si>
  <si>
    <t>Losers_14_2025-11-21</t>
  </si>
  <si>
    <t>Losers_15_2025-11-21</t>
  </si>
  <si>
    <t>Losers_16_2025-11-21</t>
  </si>
  <si>
    <t>Losers_17_2025-11-21</t>
  </si>
  <si>
    <t>Losers_18_2025-11-21</t>
  </si>
  <si>
    <t>Losers_19_2025-11-21</t>
  </si>
  <si>
    <t>Losers_20_2025-11-21</t>
  </si>
  <si>
    <t>Gainers_1_2025-11-24</t>
  </si>
  <si>
    <t>Gainers_2_2025-11-24</t>
  </si>
  <si>
    <t>Gainers_3_2025-11-24</t>
  </si>
  <si>
    <t>Gainers_4_2025-11-24</t>
  </si>
  <si>
    <t>Gainers_5_2025-11-24</t>
  </si>
  <si>
    <t>Gainers_6_2025-11-24</t>
  </si>
  <si>
    <t>Gainers_7_2025-11-24</t>
  </si>
  <si>
    <t>Gainers_8_2025-11-24</t>
  </si>
  <si>
    <t>Gainers_9_2025-11-24</t>
  </si>
  <si>
    <t>Gainers_10_2025-11-24</t>
  </si>
  <si>
    <t>Gainers_11_2025-11-24</t>
  </si>
  <si>
    <t>Gainers_12_2025-11-24</t>
  </si>
  <si>
    <t>Gainers_13_2025-11-24</t>
  </si>
  <si>
    <t>Gainers_14_2025-11-24</t>
  </si>
  <si>
    <t>Gainers_15_2025-11-24</t>
  </si>
  <si>
    <t>Gainers_16_2025-11-24</t>
  </si>
  <si>
    <t>Gainers_17_2025-11-24</t>
  </si>
  <si>
    <t>Gainers_18_2025-11-24</t>
  </si>
  <si>
    <t>Gainers_19_2025-11-24</t>
  </si>
  <si>
    <t>Gainers_20_2025-11-24</t>
  </si>
  <si>
    <t>Losers_1_2025-11-24</t>
  </si>
  <si>
    <t>Losers_2_2025-11-24</t>
  </si>
  <si>
    <t>Losers_3_2025-11-24</t>
  </si>
  <si>
    <t>Losers_4_2025-11-24</t>
  </si>
  <si>
    <t>Losers_5_2025-11-24</t>
  </si>
  <si>
    <t>Losers_6_2025-11-24</t>
  </si>
  <si>
    <t>Losers_7_2025-11-24</t>
  </si>
  <si>
    <t>Losers_8_2025-11-24</t>
  </si>
  <si>
    <t>Losers_9_2025-11-24</t>
  </si>
  <si>
    <t>Losers_10_2025-11-24</t>
  </si>
  <si>
    <t>Losers_11_2025-11-24</t>
  </si>
  <si>
    <t>Losers_12_2025-11-24</t>
  </si>
  <si>
    <t>Losers_13_2025-11-24</t>
  </si>
  <si>
    <t>Losers_14_2025-11-24</t>
  </si>
  <si>
    <t>Losers_15_2025-11-24</t>
  </si>
  <si>
    <t>Losers_16_2025-11-24</t>
  </si>
  <si>
    <t>Losers_17_2025-11-24</t>
  </si>
  <si>
    <t>Losers_18_2025-11-24</t>
  </si>
  <si>
    <t>Losers_19_2025-11-24</t>
  </si>
  <si>
    <t>Losers_20_2025-11-24</t>
  </si>
  <si>
    <t>Gainers_1_2025-11-25</t>
  </si>
  <si>
    <t>Gainers_2_2025-11-25</t>
  </si>
  <si>
    <t>Gainers_3_2025-11-25</t>
  </si>
  <si>
    <t>Gainers_4_2025-11-25</t>
  </si>
  <si>
    <t>Gainers_5_2025-11-25</t>
  </si>
  <si>
    <t>Gainers_6_2025-11-25</t>
  </si>
  <si>
    <t>Gainers_7_2025-11-25</t>
  </si>
  <si>
    <t>Gainers_8_2025-11-25</t>
  </si>
  <si>
    <t>Gainers_9_2025-11-25</t>
  </si>
  <si>
    <t>Gainers_10_2025-11-25</t>
  </si>
  <si>
    <t>Gainers_11_2025-11-25</t>
  </si>
  <si>
    <t>Gainers_12_2025-11-25</t>
  </si>
  <si>
    <t>Gainers_13_2025-11-25</t>
  </si>
  <si>
    <t>Gainers_14_2025-11-25</t>
  </si>
  <si>
    <t>Gainers_15_2025-11-25</t>
  </si>
  <si>
    <t>Gainers_16_2025-11-25</t>
  </si>
  <si>
    <t>Gainers_17_2025-11-25</t>
  </si>
  <si>
    <t>Gainers_18_2025-11-25</t>
  </si>
  <si>
    <t>Gainers_19_2025-11-25</t>
  </si>
  <si>
    <t>Gainers_20_2025-11-25</t>
  </si>
  <si>
    <t>Losers_1_2025-11-25</t>
  </si>
  <si>
    <t>Losers_2_2025-11-25</t>
  </si>
  <si>
    <t>Losers_3_2025-11-25</t>
  </si>
  <si>
    <t>Losers_4_2025-11-25</t>
  </si>
  <si>
    <t>Losers_5_2025-11-25</t>
  </si>
  <si>
    <t>Losers_6_2025-11-25</t>
  </si>
  <si>
    <t>Losers_7_2025-11-25</t>
  </si>
  <si>
    <t>Losers_8_2025-11-25</t>
  </si>
  <si>
    <t>Losers_9_2025-11-25</t>
  </si>
  <si>
    <t>Losers_10_2025-11-25</t>
  </si>
  <si>
    <t>Losers_11_2025-11-25</t>
  </si>
  <si>
    <t>Losers_12_2025-11-25</t>
  </si>
  <si>
    <t>Losers_13_2025-11-25</t>
  </si>
  <si>
    <t>Losers_14_2025-11-25</t>
  </si>
  <si>
    <t>Losers_15_2025-11-25</t>
  </si>
  <si>
    <t>Losers_16_2025-11-25</t>
  </si>
  <si>
    <t>Losers_17_2025-11-25</t>
  </si>
  <si>
    <t>Losers_18_2025-11-25</t>
  </si>
  <si>
    <t>Losers_19_2025-11-25</t>
  </si>
  <si>
    <t>Losers_20_2025-11-25</t>
  </si>
  <si>
    <t>Gainers_1_2025-11-26</t>
  </si>
  <si>
    <t>Gainers_2_2025-11-26</t>
  </si>
  <si>
    <t>Gainers_3_2025-11-26</t>
  </si>
  <si>
    <t>Gainers_4_2025-11-26</t>
  </si>
  <si>
    <t>Gainers_5_2025-11-26</t>
  </si>
  <si>
    <t>Gainers_6_2025-11-26</t>
  </si>
  <si>
    <t>Gainers_7_2025-11-26</t>
  </si>
  <si>
    <t>Gainers_8_2025-11-26</t>
  </si>
  <si>
    <t>Gainers_9_2025-11-26</t>
  </si>
  <si>
    <t>Gainers_10_2025-11-26</t>
  </si>
  <si>
    <t>Gainers_11_2025-11-26</t>
  </si>
  <si>
    <t>Gainers_12_2025-11-26</t>
  </si>
  <si>
    <t>Gainers_13_2025-11-26</t>
  </si>
  <si>
    <t>Gainers_14_2025-11-26</t>
  </si>
  <si>
    <t>Gainers_15_2025-11-26</t>
  </si>
  <si>
    <t>Gainers_16_2025-11-26</t>
  </si>
  <si>
    <t>Gainers_17_2025-11-26</t>
  </si>
  <si>
    <t>Gainers_18_2025-11-26</t>
  </si>
  <si>
    <t>Gainers_19_2025-11-26</t>
  </si>
  <si>
    <t>Gainers_20_2025-11-26</t>
  </si>
  <si>
    <t>Losers_1_2025-11-26</t>
  </si>
  <si>
    <t>Losers_2_2025-11-26</t>
  </si>
  <si>
    <t>Losers_3_2025-11-26</t>
  </si>
  <si>
    <t>Losers_4_2025-11-26</t>
  </si>
  <si>
    <t>Losers_5_2025-11-26</t>
  </si>
  <si>
    <t>Losers_6_2025-11-26</t>
  </si>
  <si>
    <t>Losers_7_2025-11-26</t>
  </si>
  <si>
    <t>Losers_8_2025-11-26</t>
  </si>
  <si>
    <t>Losers_9_2025-11-26</t>
  </si>
  <si>
    <t>Losers_10_2025-11-26</t>
  </si>
  <si>
    <t>Losers_11_2025-11-26</t>
  </si>
  <si>
    <t>Losers_12_2025-11-26</t>
  </si>
  <si>
    <t>Losers_13_2025-11-26</t>
  </si>
  <si>
    <t>Losers_14_2025-11-26</t>
  </si>
  <si>
    <t>Losers_15_2025-11-26</t>
  </si>
  <si>
    <t>Losers_16_2025-11-26</t>
  </si>
  <si>
    <t>Losers_17_2025-11-26</t>
  </si>
  <si>
    <t>Losers_18_2025-11-26</t>
  </si>
  <si>
    <t>Losers_19_2025-11-26</t>
  </si>
  <si>
    <t>Losers_20_2025-11-26</t>
  </si>
  <si>
    <t>Gainers_1_2025-11-27</t>
  </si>
  <si>
    <t>Gainers_2_2025-11-27</t>
  </si>
  <si>
    <t>Gainers_3_2025-11-27</t>
  </si>
  <si>
    <t>Gainers_4_2025-11-27</t>
  </si>
  <si>
    <t>Gainers_5_2025-11-27</t>
  </si>
  <si>
    <t>Gainers_6_2025-11-27</t>
  </si>
  <si>
    <t>Gainers_7_2025-11-27</t>
  </si>
  <si>
    <t>Gainers_8_2025-11-27</t>
  </si>
  <si>
    <t>Gainers_9_2025-11-27</t>
  </si>
  <si>
    <t>Gainers_10_2025-11-27</t>
  </si>
  <si>
    <t>Gainers_11_2025-11-27</t>
  </si>
  <si>
    <t>Gainers_12_2025-11-27</t>
  </si>
  <si>
    <t>Gainers_13_2025-11-27</t>
  </si>
  <si>
    <t>Gainers_14_2025-11-27</t>
  </si>
  <si>
    <t>Gainers_15_2025-11-27</t>
  </si>
  <si>
    <t>Gainers_16_2025-11-27</t>
  </si>
  <si>
    <t>Gainers_17_2025-11-27</t>
  </si>
  <si>
    <t>Gainers_18_2025-11-27</t>
  </si>
  <si>
    <t>Gainers_19_2025-11-27</t>
  </si>
  <si>
    <t>Gainers_20_2025-11-27</t>
  </si>
  <si>
    <t>Losers_1_2025-11-27</t>
  </si>
  <si>
    <t>Losers_2_2025-11-27</t>
  </si>
  <si>
    <t>Losers_3_2025-11-27</t>
  </si>
  <si>
    <t>Losers_4_2025-11-27</t>
  </si>
  <si>
    <t>Losers_5_2025-11-27</t>
  </si>
  <si>
    <t>Losers_6_2025-11-27</t>
  </si>
  <si>
    <t>Losers_7_2025-11-27</t>
  </si>
  <si>
    <t>Losers_8_2025-11-27</t>
  </si>
  <si>
    <t>Losers_9_2025-11-27</t>
  </si>
  <si>
    <t>Losers_10_2025-11-27</t>
  </si>
  <si>
    <t>Losers_11_2025-11-27</t>
  </si>
  <si>
    <t>Losers_12_2025-11-27</t>
  </si>
  <si>
    <t>Losers_13_2025-11-27</t>
  </si>
  <si>
    <t>Losers_14_2025-11-27</t>
  </si>
  <si>
    <t>Losers_15_2025-11-27</t>
  </si>
  <si>
    <t>Losers_16_2025-11-27</t>
  </si>
  <si>
    <t>Losers_17_2025-11-27</t>
  </si>
  <si>
    <t>Losers_18_2025-11-27</t>
  </si>
  <si>
    <t>Losers_19_2025-11-27</t>
  </si>
  <si>
    <t>Losers_20_2025-11-27</t>
  </si>
  <si>
    <t>Gainers_1_2025-11-28</t>
  </si>
  <si>
    <t>Gainers_2_2025-11-28</t>
  </si>
  <si>
    <t>Gainers_3_2025-11-28</t>
  </si>
  <si>
    <t>Gainers_4_2025-11-28</t>
  </si>
  <si>
    <t>Gainers_5_2025-11-28</t>
  </si>
  <si>
    <t>Gainers_6_2025-11-28</t>
  </si>
  <si>
    <t>Gainers_7_2025-11-28</t>
  </si>
  <si>
    <t>Gainers_8_2025-11-28</t>
  </si>
  <si>
    <t>Gainers_9_2025-11-28</t>
  </si>
  <si>
    <t>Gainers_10_2025-11-28</t>
  </si>
  <si>
    <t>Gainers_11_2025-11-28</t>
  </si>
  <si>
    <t>Gainers_12_2025-11-28</t>
  </si>
  <si>
    <t>Gainers_13_2025-11-28</t>
  </si>
  <si>
    <t>Gainers_14_2025-11-28</t>
  </si>
  <si>
    <t>Gainers_15_2025-11-28</t>
  </si>
  <si>
    <t>Gainers_16_2025-11-28</t>
  </si>
  <si>
    <t>Gainers_17_2025-11-28</t>
  </si>
  <si>
    <t>Gainers_18_2025-11-28</t>
  </si>
  <si>
    <t>Gainers_19_2025-11-28</t>
  </si>
  <si>
    <t>Gainers_20_2025-11-28</t>
  </si>
  <si>
    <t>Losers_1_2025-11-28</t>
  </si>
  <si>
    <t>Losers_2_2025-11-28</t>
  </si>
  <si>
    <t>Losers_3_2025-11-28</t>
  </si>
  <si>
    <t>Losers_4_2025-11-28</t>
  </si>
  <si>
    <t>Losers_5_2025-11-28</t>
  </si>
  <si>
    <t>Losers_6_2025-11-28</t>
  </si>
  <si>
    <t>Losers_7_2025-11-28</t>
  </si>
  <si>
    <t>Losers_8_2025-11-28</t>
  </si>
  <si>
    <t>Losers_9_2025-11-28</t>
  </si>
  <si>
    <t>Losers_10_2025-11-28</t>
  </si>
  <si>
    <t>Losers_11_2025-11-28</t>
  </si>
  <si>
    <t>Losers_12_2025-11-28</t>
  </si>
  <si>
    <t>Losers_13_2025-11-28</t>
  </si>
  <si>
    <t>Losers_14_2025-11-28</t>
  </si>
  <si>
    <t>Losers_15_2025-11-28</t>
  </si>
  <si>
    <t>Losers_16_2025-11-28</t>
  </si>
  <si>
    <t>Losers_17_2025-11-28</t>
  </si>
  <si>
    <t>Losers_18_2025-11-28</t>
  </si>
  <si>
    <t>Losers_19_2025-11-28</t>
  </si>
  <si>
    <t>Losers_20_2025-11-28</t>
  </si>
  <si>
    <t>Gainers_1_2025-12-01</t>
  </si>
  <si>
    <t>Gainers_2_2025-12-01</t>
  </si>
  <si>
    <t>Gainers_3_2025-12-01</t>
  </si>
  <si>
    <t>Gainers_4_2025-12-01</t>
  </si>
  <si>
    <t>Gainers_5_2025-12-01</t>
  </si>
  <si>
    <t>Gainers_6_2025-12-01</t>
  </si>
  <si>
    <t>Gainers_7_2025-12-01</t>
  </si>
  <si>
    <t>Gainers_8_2025-12-01</t>
  </si>
  <si>
    <t>Gainers_9_2025-12-01</t>
  </si>
  <si>
    <t>Gainers_10_2025-12-01</t>
  </si>
  <si>
    <t>Gainers_11_2025-12-01</t>
  </si>
  <si>
    <t>Gainers_12_2025-12-01</t>
  </si>
  <si>
    <t>Gainers_13_2025-12-01</t>
  </si>
  <si>
    <t>Gainers_14_2025-12-01</t>
  </si>
  <si>
    <t>Gainers_15_2025-12-01</t>
  </si>
  <si>
    <t>Gainers_16_2025-12-01</t>
  </si>
  <si>
    <t>Gainers_17_2025-12-01</t>
  </si>
  <si>
    <t>Gainers_18_2025-12-01</t>
  </si>
  <si>
    <t>Gainers_19_2025-12-01</t>
  </si>
  <si>
    <t>Gainers_20_2025-12-01</t>
  </si>
  <si>
    <t>Losers_1_2025-12-01</t>
  </si>
  <si>
    <t>Losers_2_2025-12-01</t>
  </si>
  <si>
    <t>Losers_3_2025-12-01</t>
  </si>
  <si>
    <t>Losers_4_2025-12-01</t>
  </si>
  <si>
    <t>Losers_5_2025-12-01</t>
  </si>
  <si>
    <t>Losers_6_2025-12-01</t>
  </si>
  <si>
    <t>Losers_7_2025-12-01</t>
  </si>
  <si>
    <t>Losers_8_2025-12-01</t>
  </si>
  <si>
    <t>Losers_9_2025-12-01</t>
  </si>
  <si>
    <t>Losers_10_2025-12-01</t>
  </si>
  <si>
    <t>Losers_11_2025-12-01</t>
  </si>
  <si>
    <t>Losers_12_2025-12-01</t>
  </si>
  <si>
    <t>Losers_13_2025-12-01</t>
  </si>
  <si>
    <t>Losers_14_2025-12-01</t>
  </si>
  <si>
    <t>Losers_15_2025-12-01</t>
  </si>
  <si>
    <t>Losers_16_2025-12-01</t>
  </si>
  <si>
    <t>Losers_17_2025-12-01</t>
  </si>
  <si>
    <t>Losers_18_2025-12-01</t>
  </si>
  <si>
    <t>Losers_19_2025-12-01</t>
  </si>
  <si>
    <t>Losers_20_2025-12-01</t>
  </si>
  <si>
    <t>Gainers_1_2025-12-02</t>
  </si>
  <si>
    <t>Gainers_2_2025-12-02</t>
  </si>
  <si>
    <t>Gainers_3_2025-12-02</t>
  </si>
  <si>
    <t>Gainers_4_2025-12-02</t>
  </si>
  <si>
    <t>Gainers_5_2025-12-02</t>
  </si>
  <si>
    <t>Gainers_6_2025-12-02</t>
  </si>
  <si>
    <t>Gainers_7_2025-12-02</t>
  </si>
  <si>
    <t>Gainers_8_2025-12-02</t>
  </si>
  <si>
    <t>Gainers_9_2025-12-02</t>
  </si>
  <si>
    <t>Gainers_10_2025-12-02</t>
  </si>
  <si>
    <t>Gainers_11_2025-12-02</t>
  </si>
  <si>
    <t>Gainers_12_2025-12-02</t>
  </si>
  <si>
    <t>Gainers_13_2025-12-02</t>
  </si>
  <si>
    <t>Gainers_14_2025-12-02</t>
  </si>
  <si>
    <t>Gainers_15_2025-12-02</t>
  </si>
  <si>
    <t>Gainers_16_2025-12-02</t>
  </si>
  <si>
    <t>Gainers_17_2025-12-02</t>
  </si>
  <si>
    <t>Gainers_18_2025-12-02</t>
  </si>
  <si>
    <t>Gainers_19_2025-12-02</t>
  </si>
  <si>
    <t>Gainers_20_2025-12-02</t>
  </si>
  <si>
    <t>Losers_1_2025-12-02</t>
  </si>
  <si>
    <t>Losers_2_2025-12-02</t>
  </si>
  <si>
    <t>Losers_3_2025-12-02</t>
  </si>
  <si>
    <t>Losers_4_2025-12-02</t>
  </si>
  <si>
    <t>Losers_5_2025-12-02</t>
  </si>
  <si>
    <t>Losers_6_2025-12-02</t>
  </si>
  <si>
    <t>Losers_7_2025-12-02</t>
  </si>
  <si>
    <t>Losers_8_2025-12-02</t>
  </si>
  <si>
    <t>Losers_9_2025-12-02</t>
  </si>
  <si>
    <t>Losers_10_2025-12-02</t>
  </si>
  <si>
    <t>Losers_11_2025-12-02</t>
  </si>
  <si>
    <t>Losers_12_2025-12-02</t>
  </si>
  <si>
    <t>Losers_13_2025-12-02</t>
  </si>
  <si>
    <t>Losers_14_2025-12-02</t>
  </si>
  <si>
    <t>Losers_15_2025-12-02</t>
  </si>
  <si>
    <t>Losers_16_2025-12-02</t>
  </si>
  <si>
    <t>Losers_17_2025-12-02</t>
  </si>
  <si>
    <t>Losers_18_2025-12-02</t>
  </si>
  <si>
    <t>Losers_19_2025-12-02</t>
  </si>
  <si>
    <t>Losers_20_2025-12-02</t>
  </si>
  <si>
    <t>Gainers_1_2025-12-03</t>
  </si>
  <si>
    <t>Gainers_2_2025-12-03</t>
  </si>
  <si>
    <t>Gainers_3_2025-12-03</t>
  </si>
  <si>
    <t>Gainers_4_2025-12-03</t>
  </si>
  <si>
    <t>Gainers_5_2025-12-03</t>
  </si>
  <si>
    <t>Gainers_6_2025-12-03</t>
  </si>
  <si>
    <t>Gainers_7_2025-12-03</t>
  </si>
  <si>
    <t>Gainers_8_2025-12-03</t>
  </si>
  <si>
    <t>Gainers_9_2025-12-03</t>
  </si>
  <si>
    <t>Gainers_10_2025-12-03</t>
  </si>
  <si>
    <t>Gainers_11_2025-12-03</t>
  </si>
  <si>
    <t>Gainers_12_2025-12-03</t>
  </si>
  <si>
    <t>Gainers_13_2025-12-03</t>
  </si>
  <si>
    <t>Gainers_14_2025-12-03</t>
  </si>
  <si>
    <t>Gainers_15_2025-12-03</t>
  </si>
  <si>
    <t>Gainers_16_2025-12-03</t>
  </si>
  <si>
    <t>Gainers_17_2025-12-03</t>
  </si>
  <si>
    <t>Gainers_18_2025-12-03</t>
  </si>
  <si>
    <t>Gainers_19_2025-12-03</t>
  </si>
  <si>
    <t>Gainers_20_2025-12-03</t>
  </si>
  <si>
    <t>Losers_1_2025-12-03</t>
  </si>
  <si>
    <t>Losers_2_2025-12-03</t>
  </si>
  <si>
    <t>Losers_3_2025-12-03</t>
  </si>
  <si>
    <t>Losers_4_2025-12-03</t>
  </si>
  <si>
    <t>Losers_5_2025-12-03</t>
  </si>
  <si>
    <t>Losers_6_2025-12-03</t>
  </si>
  <si>
    <t>Losers_7_2025-12-03</t>
  </si>
  <si>
    <t>Losers_8_2025-12-03</t>
  </si>
  <si>
    <t>Losers_9_2025-12-03</t>
  </si>
  <si>
    <t>Losers_10_2025-12-03</t>
  </si>
  <si>
    <t>Losers_11_2025-12-03</t>
  </si>
  <si>
    <t>Losers_12_2025-12-03</t>
  </si>
  <si>
    <t>Losers_13_2025-12-03</t>
  </si>
  <si>
    <t>Losers_14_2025-12-03</t>
  </si>
  <si>
    <t>Losers_15_2025-12-03</t>
  </si>
  <si>
    <t>Losers_16_2025-12-03</t>
  </si>
  <si>
    <t>Losers_17_2025-12-03</t>
  </si>
  <si>
    <t>Losers_18_2025-12-03</t>
  </si>
  <si>
    <t>Losers_19_2025-12-03</t>
  </si>
  <si>
    <t>Losers_20_2025-12-03</t>
  </si>
  <si>
    <t>Gainers_1_2025-12-04</t>
  </si>
  <si>
    <t>Gainers_2_2025-12-04</t>
  </si>
  <si>
    <t>Gainers_3_2025-12-04</t>
  </si>
  <si>
    <t>Gainers_4_2025-12-04</t>
  </si>
  <si>
    <t>Gainers_5_2025-12-04</t>
  </si>
  <si>
    <t>Gainers_6_2025-12-04</t>
  </si>
  <si>
    <t>Gainers_7_2025-12-04</t>
  </si>
  <si>
    <t>Gainers_8_2025-12-04</t>
  </si>
  <si>
    <t>Gainers_9_2025-12-04</t>
  </si>
  <si>
    <t>Gainers_10_2025-12-04</t>
  </si>
  <si>
    <t>Gainers_11_2025-12-04</t>
  </si>
  <si>
    <t>Gainers_12_2025-12-04</t>
  </si>
  <si>
    <t>Gainers_13_2025-12-04</t>
  </si>
  <si>
    <t>Gainers_14_2025-12-04</t>
  </si>
  <si>
    <t>Gainers_15_2025-12-04</t>
  </si>
  <si>
    <t>Gainers_16_2025-12-04</t>
  </si>
  <si>
    <t>Gainers_17_2025-12-04</t>
  </si>
  <si>
    <t>Gainers_18_2025-12-04</t>
  </si>
  <si>
    <t>Gainers_19_2025-12-04</t>
  </si>
  <si>
    <t>Gainers_20_2025-12-04</t>
  </si>
  <si>
    <t>Losers_1_2025-12-04</t>
  </si>
  <si>
    <t>Losers_2_2025-12-04</t>
  </si>
  <si>
    <t>Losers_3_2025-12-04</t>
  </si>
  <si>
    <t>Losers_4_2025-12-04</t>
  </si>
  <si>
    <t>Losers_5_2025-12-04</t>
  </si>
  <si>
    <t>Losers_6_2025-12-04</t>
  </si>
  <si>
    <t>Losers_7_2025-12-04</t>
  </si>
  <si>
    <t>Losers_8_2025-12-04</t>
  </si>
  <si>
    <t>Losers_9_2025-12-04</t>
  </si>
  <si>
    <t>Losers_10_2025-12-04</t>
  </si>
  <si>
    <t>Losers_11_2025-12-04</t>
  </si>
  <si>
    <t>Losers_12_2025-12-04</t>
  </si>
  <si>
    <t>Losers_13_2025-12-04</t>
  </si>
  <si>
    <t>Losers_14_2025-12-04</t>
  </si>
  <si>
    <t>Losers_15_2025-12-04</t>
  </si>
  <si>
    <t>Losers_16_2025-12-04</t>
  </si>
  <si>
    <t>Losers_17_2025-12-04</t>
  </si>
  <si>
    <t>Losers_18_2025-12-04</t>
  </si>
  <si>
    <t>Losers_19_2025-12-04</t>
  </si>
  <si>
    <t>Losers_20_2025-12-04</t>
  </si>
  <si>
    <t>Gainers_1_2025-12-05</t>
  </si>
  <si>
    <t>Gainers_2_2025-12-05</t>
  </si>
  <si>
    <t>Gainers_3_2025-12-05</t>
  </si>
  <si>
    <t>Gainers_4_2025-12-05</t>
  </si>
  <si>
    <t>Gainers_5_2025-12-05</t>
  </si>
  <si>
    <t>Gainers_6_2025-12-05</t>
  </si>
  <si>
    <t>Gainers_7_2025-12-05</t>
  </si>
  <si>
    <t>Gainers_8_2025-12-05</t>
  </si>
  <si>
    <t>Gainers_9_2025-12-05</t>
  </si>
  <si>
    <t>Gainers_10_2025-12-05</t>
  </si>
  <si>
    <t>Gainers_11_2025-12-05</t>
  </si>
  <si>
    <t>Gainers_12_2025-12-05</t>
  </si>
  <si>
    <t>Gainers_13_2025-12-05</t>
  </si>
  <si>
    <t>Gainers_14_2025-12-05</t>
  </si>
  <si>
    <t>Gainers_15_2025-12-05</t>
  </si>
  <si>
    <t>Gainers_16_2025-12-05</t>
  </si>
  <si>
    <t>Gainers_17_2025-12-05</t>
  </si>
  <si>
    <t>Gainers_18_2025-12-05</t>
  </si>
  <si>
    <t>Gainers_19_2025-12-05</t>
  </si>
  <si>
    <t>Gainers_20_2025-12-05</t>
  </si>
  <si>
    <t>Losers_1_2025-12-05</t>
  </si>
  <si>
    <t>Losers_2_2025-12-05</t>
  </si>
  <si>
    <t>Losers_3_2025-12-05</t>
  </si>
  <si>
    <t>Losers_4_2025-12-05</t>
  </si>
  <si>
    <t>Losers_5_2025-12-05</t>
  </si>
  <si>
    <t>Losers_6_2025-12-05</t>
  </si>
  <si>
    <t>Losers_7_2025-12-05</t>
  </si>
  <si>
    <t>Losers_8_2025-12-05</t>
  </si>
  <si>
    <t>Losers_9_2025-12-05</t>
  </si>
  <si>
    <t>Losers_10_2025-12-05</t>
  </si>
  <si>
    <t>Losers_11_2025-12-05</t>
  </si>
  <si>
    <t>Losers_12_2025-12-05</t>
  </si>
  <si>
    <t>Losers_13_2025-12-05</t>
  </si>
  <si>
    <t>Losers_14_2025-12-05</t>
  </si>
  <si>
    <t>Losers_15_2025-12-05</t>
  </si>
  <si>
    <t>Losers_16_2025-12-05</t>
  </si>
  <si>
    <t>Losers_17_2025-12-05</t>
  </si>
  <si>
    <t>Losers_18_2025-12-05</t>
  </si>
  <si>
    <t>Losers_19_2025-12-05</t>
  </si>
  <si>
    <t>Losers_20_2025-12-05</t>
  </si>
  <si>
    <t>Gainers_1_2025-12-08</t>
  </si>
  <si>
    <t>Gainers_2_2025-12-08</t>
  </si>
  <si>
    <t>Gainers_3_2025-12-08</t>
  </si>
  <si>
    <t>Gainers_4_2025-12-08</t>
  </si>
  <si>
    <t>Gainers_5_2025-12-08</t>
  </si>
  <si>
    <t>Gainers_6_2025-12-08</t>
  </si>
  <si>
    <t>Gainers_7_2025-12-08</t>
  </si>
  <si>
    <t>Gainers_8_2025-12-08</t>
  </si>
  <si>
    <t>Gainers_9_2025-12-08</t>
  </si>
  <si>
    <t>Gainers_10_2025-12-08</t>
  </si>
  <si>
    <t>Gainers_11_2025-12-08</t>
  </si>
  <si>
    <t>Gainers_12_2025-12-08</t>
  </si>
  <si>
    <t>Gainers_13_2025-12-08</t>
  </si>
  <si>
    <t>Gainers_14_2025-12-08</t>
  </si>
  <si>
    <t>Gainers_15_2025-12-08</t>
  </si>
  <si>
    <t>Gainers_16_2025-12-08</t>
  </si>
  <si>
    <t>Gainers_17_2025-12-08</t>
  </si>
  <si>
    <t>Gainers_18_2025-12-08</t>
  </si>
  <si>
    <t>Gainers_19_2025-12-08</t>
  </si>
  <si>
    <t>Gainers_20_2025-12-08</t>
  </si>
  <si>
    <t>Losers_1_2025-12-08</t>
  </si>
  <si>
    <t>Losers_2_2025-12-08</t>
  </si>
  <si>
    <t>Losers_3_2025-12-08</t>
  </si>
  <si>
    <t>Losers_4_2025-12-08</t>
  </si>
  <si>
    <t>Losers_5_2025-12-08</t>
  </si>
  <si>
    <t>Losers_6_2025-12-08</t>
  </si>
  <si>
    <t>Losers_7_2025-12-08</t>
  </si>
  <si>
    <t>Losers_8_2025-12-08</t>
  </si>
  <si>
    <t>Losers_9_2025-12-08</t>
  </si>
  <si>
    <t>Losers_10_2025-12-08</t>
  </si>
  <si>
    <t>Losers_11_2025-12-08</t>
  </si>
  <si>
    <t>Losers_12_2025-12-08</t>
  </si>
  <si>
    <t>Losers_13_2025-12-08</t>
  </si>
  <si>
    <t>Losers_14_2025-12-08</t>
  </si>
  <si>
    <t>Losers_15_2025-12-08</t>
  </si>
  <si>
    <t>Losers_16_2025-12-08</t>
  </si>
  <si>
    <t>Losers_17_2025-12-08</t>
  </si>
  <si>
    <t>Losers_18_2025-12-08</t>
  </si>
  <si>
    <t>Losers_19_2025-12-08</t>
  </si>
  <si>
    <t>Losers_20_2025-12-08</t>
  </si>
  <si>
    <t>Gainers_1_2025-12-09</t>
  </si>
  <si>
    <t>Gainers_2_2025-12-09</t>
  </si>
  <si>
    <t>Gainers_3_2025-12-09</t>
  </si>
  <si>
    <t>Gainers_4_2025-12-09</t>
  </si>
  <si>
    <t>Gainers_5_2025-12-09</t>
  </si>
  <si>
    <t>Gainers_6_2025-12-09</t>
  </si>
  <si>
    <t>Gainers_7_2025-12-09</t>
  </si>
  <si>
    <t>Gainers_8_2025-12-09</t>
  </si>
  <si>
    <t>Gainers_9_2025-12-09</t>
  </si>
  <si>
    <t>Gainers_10_2025-12-09</t>
  </si>
  <si>
    <t>Gainers_11_2025-12-09</t>
  </si>
  <si>
    <t>Gainers_12_2025-12-09</t>
  </si>
  <si>
    <t>Gainers_13_2025-12-09</t>
  </si>
  <si>
    <t>Gainers_14_2025-12-09</t>
  </si>
  <si>
    <t>Gainers_15_2025-12-09</t>
  </si>
  <si>
    <t>Gainers_16_2025-12-09</t>
  </si>
  <si>
    <t>Gainers_17_2025-12-09</t>
  </si>
  <si>
    <t>Gainers_18_2025-12-09</t>
  </si>
  <si>
    <t>Gainers_19_2025-12-09</t>
  </si>
  <si>
    <t>Gainers_20_2025-12-09</t>
  </si>
  <si>
    <t>Losers_1_2025-12-09</t>
  </si>
  <si>
    <t>Losers_2_2025-12-09</t>
  </si>
  <si>
    <t>Losers_3_2025-12-09</t>
  </si>
  <si>
    <t>Losers_4_2025-12-09</t>
  </si>
  <si>
    <t>Losers_5_2025-12-09</t>
  </si>
  <si>
    <t>Losers_6_2025-12-09</t>
  </si>
  <si>
    <t>Losers_7_2025-12-09</t>
  </si>
  <si>
    <t>Losers_8_2025-12-09</t>
  </si>
  <si>
    <t>Losers_9_2025-12-09</t>
  </si>
  <si>
    <t>Losers_10_2025-12-09</t>
  </si>
  <si>
    <t>Losers_11_2025-12-09</t>
  </si>
  <si>
    <t>Losers_12_2025-12-09</t>
  </si>
  <si>
    <t>Losers_13_2025-12-09</t>
  </si>
  <si>
    <t>Losers_14_2025-12-09</t>
  </si>
  <si>
    <t>Losers_15_2025-12-09</t>
  </si>
  <si>
    <t>Losers_16_2025-12-09</t>
  </si>
  <si>
    <t>Losers_17_2025-12-09</t>
  </si>
  <si>
    <t>Losers_18_2025-12-09</t>
  </si>
  <si>
    <t>Losers_19_2025-12-09</t>
  </si>
  <si>
    <t>Losers_20_2025-12-09</t>
  </si>
  <si>
    <t>Gainers_1_2025-12-10</t>
  </si>
  <si>
    <t>Gainers_2_2025-12-10</t>
  </si>
  <si>
    <t>Gainers_3_2025-12-10</t>
  </si>
  <si>
    <t>Gainers_4_2025-12-10</t>
  </si>
  <si>
    <t>Gainers_5_2025-12-10</t>
  </si>
  <si>
    <t>Gainers_6_2025-12-10</t>
  </si>
  <si>
    <t>Gainers_7_2025-12-10</t>
  </si>
  <si>
    <t>Gainers_8_2025-12-10</t>
  </si>
  <si>
    <t>Gainers_9_2025-12-10</t>
  </si>
  <si>
    <t>Gainers_10_2025-12-10</t>
  </si>
  <si>
    <t>Gainers_11_2025-12-10</t>
  </si>
  <si>
    <t>Gainers_12_2025-12-10</t>
  </si>
  <si>
    <t>Gainers_13_2025-12-10</t>
  </si>
  <si>
    <t>Gainers_14_2025-12-10</t>
  </si>
  <si>
    <t>Gainers_15_2025-12-10</t>
  </si>
  <si>
    <t>Gainers_16_2025-12-10</t>
  </si>
  <si>
    <t>Gainers_17_2025-12-10</t>
  </si>
  <si>
    <t>Gainers_18_2025-12-10</t>
  </si>
  <si>
    <t>Gainers_19_2025-12-10</t>
  </si>
  <si>
    <t>Gainers_20_2025-12-10</t>
  </si>
  <si>
    <t>Losers_1_2025-12-10</t>
  </si>
  <si>
    <t>Losers_2_2025-12-10</t>
  </si>
  <si>
    <t>Losers_3_2025-12-10</t>
  </si>
  <si>
    <t>Losers_4_2025-12-10</t>
  </si>
  <si>
    <t>Losers_5_2025-12-10</t>
  </si>
  <si>
    <t>Losers_6_2025-12-10</t>
  </si>
  <si>
    <t>Losers_7_2025-12-10</t>
  </si>
  <si>
    <t>Losers_8_2025-12-10</t>
  </si>
  <si>
    <t>Losers_9_2025-12-10</t>
  </si>
  <si>
    <t>Losers_10_2025-12-10</t>
  </si>
  <si>
    <t>Losers_11_2025-12-10</t>
  </si>
  <si>
    <t>Losers_12_2025-12-10</t>
  </si>
  <si>
    <t>Losers_13_2025-12-10</t>
  </si>
  <si>
    <t>Losers_14_2025-12-10</t>
  </si>
  <si>
    <t>Losers_15_2025-12-10</t>
  </si>
  <si>
    <t>Losers_16_2025-12-10</t>
  </si>
  <si>
    <t>Losers_17_2025-12-10</t>
  </si>
  <si>
    <t>Losers_18_2025-12-10</t>
  </si>
  <si>
    <t>Losers_19_2025-12-10</t>
  </si>
  <si>
    <t>Losers_20_2025-12-10</t>
  </si>
  <si>
    <t>Gainers_1_2025-12-11</t>
  </si>
  <si>
    <t>Gainers_2_2025-12-11</t>
  </si>
  <si>
    <t>Gainers_3_2025-12-11</t>
  </si>
  <si>
    <t>Gainers_4_2025-12-11</t>
  </si>
  <si>
    <t>Gainers_5_2025-12-11</t>
  </si>
  <si>
    <t>Gainers_6_2025-12-11</t>
  </si>
  <si>
    <t>Gainers_7_2025-12-11</t>
  </si>
  <si>
    <t>Gainers_8_2025-12-11</t>
  </si>
  <si>
    <t>Gainers_9_2025-12-11</t>
  </si>
  <si>
    <t>Gainers_10_2025-12-11</t>
  </si>
  <si>
    <t>Gainers_11_2025-12-11</t>
  </si>
  <si>
    <t>Gainers_12_2025-12-11</t>
  </si>
  <si>
    <t>Gainers_13_2025-12-11</t>
  </si>
  <si>
    <t>Gainers_14_2025-12-11</t>
  </si>
  <si>
    <t>Gainers_15_2025-12-11</t>
  </si>
  <si>
    <t>Gainers_16_2025-12-11</t>
  </si>
  <si>
    <t>Gainers_17_2025-12-11</t>
  </si>
  <si>
    <t>Gainers_18_2025-12-11</t>
  </si>
  <si>
    <t>Gainers_19_2025-12-11</t>
  </si>
  <si>
    <t>Gainers_20_2025-12-11</t>
  </si>
  <si>
    <t>Losers_1_2025-12-11</t>
  </si>
  <si>
    <t>Losers_2_2025-12-11</t>
  </si>
  <si>
    <t>Losers_3_2025-12-11</t>
  </si>
  <si>
    <t>Losers_4_2025-12-11</t>
  </si>
  <si>
    <t>VPX</t>
  </si>
  <si>
    <t>Losers_5_2025-12-11</t>
  </si>
  <si>
    <t>Losers_6_2025-12-11</t>
  </si>
  <si>
    <t>Losers_7_2025-12-11</t>
  </si>
  <si>
    <t>Losers_8_2025-12-11</t>
  </si>
  <si>
    <t>Losers_9_2025-12-11</t>
  </si>
  <si>
    <t>Losers_10_2025-12-11</t>
  </si>
  <si>
    <t>Losers_11_2025-12-11</t>
  </si>
  <si>
    <t>Losers_12_2025-12-11</t>
  </si>
  <si>
    <t>Losers_13_2025-12-11</t>
  </si>
  <si>
    <t>Losers_14_2025-12-11</t>
  </si>
  <si>
    <t>Losers_15_2025-12-11</t>
  </si>
  <si>
    <t>Losers_16_2025-12-11</t>
  </si>
  <si>
    <t>Losers_17_2025-12-11</t>
  </si>
  <si>
    <t>Losers_18_2025-12-11</t>
  </si>
  <si>
    <t>Losers_19_2025-12-11</t>
  </si>
  <si>
    <t>Losers_20_2025-12-11</t>
  </si>
  <si>
    <t>Gainers_1_2025-12-12</t>
  </si>
  <si>
    <t>Gainers_2_2025-12-12</t>
  </si>
  <si>
    <t>Gainers_3_2025-12-12</t>
  </si>
  <si>
    <t>Gainers_4_2025-12-12</t>
  </si>
  <si>
    <t>Gainers_5_2025-12-12</t>
  </si>
  <si>
    <t>Gainers_6_2025-12-12</t>
  </si>
  <si>
    <t>Gainers_7_2025-12-12</t>
  </si>
  <si>
    <t>NNC</t>
  </si>
  <si>
    <t>Gainers_8_2025-12-12</t>
  </si>
  <si>
    <t>Gainers_9_2025-12-12</t>
  </si>
  <si>
    <t>Gainers_10_2025-12-12</t>
  </si>
  <si>
    <t>Gainers_11_2025-12-12</t>
  </si>
  <si>
    <t>Gainers_12_2025-12-12</t>
  </si>
  <si>
    <t>Gainers_13_2025-12-12</t>
  </si>
  <si>
    <t>Gainers_14_2025-12-12</t>
  </si>
  <si>
    <t>FUCTVGF3</t>
  </si>
  <si>
    <t>Gainers_15_2025-12-12</t>
  </si>
  <si>
    <t>MDG</t>
  </si>
  <si>
    <t>Gainers_16_2025-12-12</t>
  </si>
  <si>
    <t>Gainers_17_2025-12-12</t>
  </si>
  <si>
    <t>Gainers_18_2025-12-12</t>
  </si>
  <si>
    <t>Gainers_19_2025-12-12</t>
  </si>
  <si>
    <t>Gainers_20_2025-12-12</t>
  </si>
  <si>
    <t>Losers_1_2025-12-12</t>
  </si>
  <si>
    <t>Losers_2_2025-12-12</t>
  </si>
  <si>
    <t>Losers_3_2025-12-12</t>
  </si>
  <si>
    <t>Losers_4_2025-12-12</t>
  </si>
  <si>
    <t>Losers_5_2025-12-12</t>
  </si>
  <si>
    <t>Losers_6_2025-12-12</t>
  </si>
  <si>
    <t>Losers_7_2025-12-12</t>
  </si>
  <si>
    <t>Losers_8_2025-12-12</t>
  </si>
  <si>
    <t>Losers_9_2025-12-12</t>
  </si>
  <si>
    <t>Losers_10_2025-12-12</t>
  </si>
  <si>
    <t>Losers_11_2025-12-12</t>
  </si>
  <si>
    <t>Losers_12_2025-12-12</t>
  </si>
  <si>
    <t>Losers_13_2025-12-12</t>
  </si>
  <si>
    <t>Losers_14_2025-12-12</t>
  </si>
  <si>
    <t>Losers_15_2025-12-12</t>
  </si>
  <si>
    <t>Losers_16_2025-12-12</t>
  </si>
  <si>
    <t>Losers_17_2025-12-12</t>
  </si>
  <si>
    <t>Losers_18_2025-12-12</t>
  </si>
  <si>
    <t>Losers_19_2025-12-12</t>
  </si>
  <si>
    <t>Losers_20_2025-12-12</t>
  </si>
  <si>
    <t>Gainers_1_2025-12-15</t>
  </si>
  <si>
    <t>Gainers_2_2025-12-15</t>
  </si>
  <si>
    <t>Gainers_3_2025-12-15</t>
  </si>
  <si>
    <t>Gainers_4_2025-12-15</t>
  </si>
  <si>
    <t>Gainers_5_2025-12-15</t>
  </si>
  <si>
    <t>Gainers_6_2025-12-15</t>
  </si>
  <si>
    <t>Gainers_7_2025-12-15</t>
  </si>
  <si>
    <t>Gainers_8_2025-12-15</t>
  </si>
  <si>
    <t>Gainers_9_2025-12-15</t>
  </si>
  <si>
    <t>Gainers_10_2025-12-15</t>
  </si>
  <si>
    <t>Gainers_11_2025-12-15</t>
  </si>
  <si>
    <t>Gainers_12_2025-12-15</t>
  </si>
  <si>
    <t>Gainers_13_2025-12-15</t>
  </si>
  <si>
    <t>Gainers_14_2025-12-15</t>
  </si>
  <si>
    <t>Gainers_15_2025-12-15</t>
  </si>
  <si>
    <t>Gainers_16_2025-12-15</t>
  </si>
  <si>
    <t>Gainers_17_2025-12-15</t>
  </si>
  <si>
    <t>Gainers_18_2025-12-15</t>
  </si>
  <si>
    <t>Gainers_19_2025-12-15</t>
  </si>
  <si>
    <t>Gainers_20_2025-12-15</t>
  </si>
  <si>
    <t>Losers_1_2025-12-15</t>
  </si>
  <si>
    <t>Losers_2_2025-12-15</t>
  </si>
  <si>
    <t>Losers_3_2025-12-15</t>
  </si>
  <si>
    <t>Losers_4_2025-12-15</t>
  </si>
  <si>
    <t>Losers_5_2025-12-15</t>
  </si>
  <si>
    <t>Losers_6_2025-12-15</t>
  </si>
  <si>
    <t>Losers_7_2025-12-15</t>
  </si>
  <si>
    <t>Losers_8_2025-12-15</t>
  </si>
  <si>
    <t>Losers_9_2025-12-15</t>
  </si>
  <si>
    <t>Losers_10_2025-12-15</t>
  </si>
  <si>
    <t>Losers_11_2025-12-15</t>
  </si>
  <si>
    <t>Losers_12_2025-12-15</t>
  </si>
  <si>
    <t>Losers_13_2025-12-15</t>
  </si>
  <si>
    <t>Losers_14_2025-12-15</t>
  </si>
  <si>
    <t>Losers_15_2025-12-15</t>
  </si>
  <si>
    <t>Losers_16_2025-12-15</t>
  </si>
  <si>
    <t>Losers_17_2025-12-15</t>
  </si>
  <si>
    <t>Losers_18_2025-12-15</t>
  </si>
  <si>
    <t>Losers_19_2025-12-15</t>
  </si>
  <si>
    <t>Losers_20_2025-12-15</t>
  </si>
  <si>
    <t>Gainers_1_2025-12-16</t>
  </si>
  <si>
    <t>Gainers_2_2025-12-16</t>
  </si>
  <si>
    <t>Gainers_3_2025-12-16</t>
  </si>
  <si>
    <t>Gainers_4_2025-12-16</t>
  </si>
  <si>
    <t>Gainers_5_2025-12-16</t>
  </si>
  <si>
    <t>Gainers_6_2025-12-16</t>
  </si>
  <si>
    <t>Gainers_7_2025-12-16</t>
  </si>
  <si>
    <t>Gainers_8_2025-12-16</t>
  </si>
  <si>
    <t>Gainers_9_2025-12-16</t>
  </si>
  <si>
    <t>Gainers_10_2025-12-16</t>
  </si>
  <si>
    <t>Gainers_11_2025-12-16</t>
  </si>
  <si>
    <t>Gainers_12_2025-12-16</t>
  </si>
  <si>
    <t>Gainers_13_2025-12-16</t>
  </si>
  <si>
    <t>Gainers_14_2025-12-16</t>
  </si>
  <si>
    <t>Gainers_15_2025-12-16</t>
  </si>
  <si>
    <t>Gainers_16_2025-12-16</t>
  </si>
  <si>
    <t>Gainers_17_2025-12-16</t>
  </si>
  <si>
    <t>Gainers_18_2025-12-16</t>
  </si>
  <si>
    <t>Gainers_19_2025-12-16</t>
  </si>
  <si>
    <t>Gainers_20_2025-12-16</t>
  </si>
  <si>
    <t>VCK</t>
  </si>
  <si>
    <t>Losers_1_2025-12-16</t>
  </si>
  <si>
    <t>Losers_2_2025-12-16</t>
  </si>
  <si>
    <t>Losers_3_2025-12-16</t>
  </si>
  <si>
    <t>Losers_4_2025-12-16</t>
  </si>
  <si>
    <t>Losers_5_2025-12-16</t>
  </si>
  <si>
    <t>Losers_6_2025-12-16</t>
  </si>
  <si>
    <t>Losers_7_2025-12-16</t>
  </si>
  <si>
    <t>Losers_8_2025-12-16</t>
  </si>
  <si>
    <t>Losers_9_2025-12-16</t>
  </si>
  <si>
    <t>Losers_10_2025-12-16</t>
  </si>
  <si>
    <t>Losers_11_2025-12-16</t>
  </si>
  <si>
    <t>Losers_12_2025-12-16</t>
  </si>
  <si>
    <t>Losers_13_2025-12-16</t>
  </si>
  <si>
    <t>Losers_14_2025-12-16</t>
  </si>
  <si>
    <t>Losers_15_2025-12-16</t>
  </si>
  <si>
    <t>Losers_16_2025-12-16</t>
  </si>
  <si>
    <t>Losers_17_2025-12-16</t>
  </si>
  <si>
    <t>Losers_18_2025-12-16</t>
  </si>
  <si>
    <t>Losers_19_2025-12-16</t>
  </si>
  <si>
    <t>Losers_20_2025-12-16</t>
  </si>
  <si>
    <t>Gainers_1_2025-12-17</t>
  </si>
  <si>
    <t>Gainers_2_2025-12-17</t>
  </si>
  <si>
    <t>Gainers_3_2025-12-17</t>
  </si>
  <si>
    <t>Gainers_4_2025-12-17</t>
  </si>
  <si>
    <t>Gainers_5_2025-12-17</t>
  </si>
  <si>
    <t>Gainers_6_2025-12-17</t>
  </si>
  <si>
    <t>Gainers_7_2025-12-17</t>
  </si>
  <si>
    <t>Gainers_8_2025-12-17</t>
  </si>
  <si>
    <t>Gainers_9_2025-12-17</t>
  </si>
  <si>
    <t>Gainers_10_2025-12-17</t>
  </si>
  <si>
    <t>Gainers_11_2025-12-17</t>
  </si>
  <si>
    <t>Gainers_12_2025-12-17</t>
  </si>
  <si>
    <t>Gainers_13_2025-12-17</t>
  </si>
  <si>
    <t>Gainers_14_2025-12-17</t>
  </si>
  <si>
    <t>Gainers_15_2025-12-17</t>
  </si>
  <si>
    <t>Gainers_16_2025-12-17</t>
  </si>
  <si>
    <t>Gainers_17_2025-12-17</t>
  </si>
  <si>
    <t>Gainers_18_2025-12-17</t>
  </si>
  <si>
    <t>Gainers_19_2025-12-17</t>
  </si>
  <si>
    <t>Gainers_20_2025-12-17</t>
  </si>
  <si>
    <t>Losers_1_2025-12-17</t>
  </si>
  <si>
    <t>Losers_2_2025-12-17</t>
  </si>
  <si>
    <t>Losers_3_2025-12-17</t>
  </si>
  <si>
    <t>Losers_4_2025-12-17</t>
  </si>
  <si>
    <t>Losers_5_2025-12-17</t>
  </si>
  <si>
    <t>Losers_6_2025-12-17</t>
  </si>
  <si>
    <t>Losers_7_2025-12-17</t>
  </si>
  <si>
    <t>Losers_8_2025-12-17</t>
  </si>
  <si>
    <t>Losers_9_2025-12-17</t>
  </si>
  <si>
    <t>Losers_10_2025-12-17</t>
  </si>
  <si>
    <t>Losers_11_2025-12-17</t>
  </si>
  <si>
    <t>Losers_12_2025-12-17</t>
  </si>
  <si>
    <t>Losers_13_2025-12-17</t>
  </si>
  <si>
    <t>Losers_14_2025-12-17</t>
  </si>
  <si>
    <t>Losers_15_2025-12-17</t>
  </si>
  <si>
    <t>Losers_16_2025-12-17</t>
  </si>
  <si>
    <t>Losers_17_2025-12-17</t>
  </si>
  <si>
    <t>Losers_18_2025-12-17</t>
  </si>
  <si>
    <t>Losers_19_2025-12-17</t>
  </si>
  <si>
    <t>Losers_20_2025-12-17</t>
  </si>
  <si>
    <t>Gainers_1_2025-12-18</t>
  </si>
  <si>
    <t>Gainers_2_2025-12-18</t>
  </si>
  <si>
    <t>Gainers_3_2025-12-18</t>
  </si>
  <si>
    <t>Gainers_4_2025-12-18</t>
  </si>
  <si>
    <t>Gainers_5_2025-12-18</t>
  </si>
  <si>
    <t>Gainers_6_2025-12-18</t>
  </si>
  <si>
    <t>Gainers_7_2025-12-18</t>
  </si>
  <si>
    <t>Gainers_8_2025-12-18</t>
  </si>
  <si>
    <t>Gainers_9_2025-12-18</t>
  </si>
  <si>
    <t>Gainers_10_2025-12-18</t>
  </si>
  <si>
    <t>Gainers_11_2025-12-18</t>
  </si>
  <si>
    <t>Gainers_12_2025-12-18</t>
  </si>
  <si>
    <t>Gainers_13_2025-12-18</t>
  </si>
  <si>
    <t>Gainers_14_2025-12-18</t>
  </si>
  <si>
    <t>Gainers_15_2025-12-18</t>
  </si>
  <si>
    <t>Gainers_16_2025-12-18</t>
  </si>
  <si>
    <t>Gainers_17_2025-12-18</t>
  </si>
  <si>
    <t>Gainers_18_2025-12-18</t>
  </si>
  <si>
    <t>Gainers_19_2025-12-18</t>
  </si>
  <si>
    <t>Gainers_20_2025-12-18</t>
  </si>
  <si>
    <t>Losers_1_2025-12-18</t>
  </si>
  <si>
    <t>Losers_2_2025-12-18</t>
  </si>
  <si>
    <t>Losers_3_2025-12-18</t>
  </si>
  <si>
    <t>Losers_4_2025-12-18</t>
  </si>
  <si>
    <t>Losers_5_2025-12-18</t>
  </si>
  <si>
    <t>Losers_6_2025-12-18</t>
  </si>
  <si>
    <t>Losers_7_2025-12-18</t>
  </si>
  <si>
    <t>Losers_8_2025-12-18</t>
  </si>
  <si>
    <t>Losers_9_2025-12-18</t>
  </si>
  <si>
    <t>Losers_10_2025-12-18</t>
  </si>
  <si>
    <t>Losers_11_2025-12-18</t>
  </si>
  <si>
    <t>Losers_12_2025-12-18</t>
  </si>
  <si>
    <t>Losers_13_2025-12-18</t>
  </si>
  <si>
    <t>Losers_14_2025-12-18</t>
  </si>
  <si>
    <t>Losers_15_2025-12-18</t>
  </si>
  <si>
    <t>Losers_16_2025-12-18</t>
  </si>
  <si>
    <t>Losers_17_2025-12-18</t>
  </si>
  <si>
    <t>Losers_18_2025-12-18</t>
  </si>
  <si>
    <t>Losers_19_2025-12-18</t>
  </si>
  <si>
    <t>Losers_20_2025-12-18</t>
  </si>
  <si>
    <t>Gainers_1_2025-12-19</t>
  </si>
  <si>
    <t>Gainers_2_2025-12-19</t>
  </si>
  <si>
    <t>Gainers_3_2025-12-19</t>
  </si>
  <si>
    <t>Gainers_4_2025-12-19</t>
  </si>
  <si>
    <t>Gainers_5_2025-12-19</t>
  </si>
  <si>
    <t>Gainers_6_2025-12-19</t>
  </si>
  <si>
    <t>Gainers_7_2025-12-19</t>
  </si>
  <si>
    <t>Gainers_8_2025-12-19</t>
  </si>
  <si>
    <t>Gainers_9_2025-12-19</t>
  </si>
  <si>
    <t>Gainers_10_2025-12-19</t>
  </si>
  <si>
    <t>Gainers_11_2025-12-19</t>
  </si>
  <si>
    <t>Gainers_12_2025-12-19</t>
  </si>
  <si>
    <t>Gainers_13_2025-12-19</t>
  </si>
  <si>
    <t>Gainers_14_2025-12-19</t>
  </si>
  <si>
    <t>Gainers_15_2025-12-19</t>
  </si>
  <si>
    <t>Gainers_16_2025-12-19</t>
  </si>
  <si>
    <t>Gainers_17_2025-12-19</t>
  </si>
  <si>
    <t>Gainers_18_2025-12-19</t>
  </si>
  <si>
    <t>Gainers_19_2025-12-19</t>
  </si>
  <si>
    <t>Gainers_20_2025-12-19</t>
  </si>
  <si>
    <t>Losers_1_2025-12-19</t>
  </si>
  <si>
    <t>Losers_2_2025-12-19</t>
  </si>
  <si>
    <t>Losers_3_2025-12-19</t>
  </si>
  <si>
    <t>Losers_4_2025-12-19</t>
  </si>
  <si>
    <t>Losers_5_2025-12-19</t>
  </si>
  <si>
    <t>Losers_6_2025-12-19</t>
  </si>
  <si>
    <t>Losers_7_2025-12-19</t>
  </si>
  <si>
    <t>Losers_8_2025-12-19</t>
  </si>
  <si>
    <t>Losers_9_2025-12-19</t>
  </si>
  <si>
    <t>Losers_10_2025-12-19</t>
  </si>
  <si>
    <t>Losers_11_2025-12-19</t>
  </si>
  <si>
    <t>Losers_12_2025-12-19</t>
  </si>
  <si>
    <t>Losers_13_2025-12-19</t>
  </si>
  <si>
    <t>Losers_14_2025-12-19</t>
  </si>
  <si>
    <t>Losers_15_2025-12-19</t>
  </si>
  <si>
    <t>Losers_16_2025-12-19</t>
  </si>
  <si>
    <t>Losers_17_2025-12-19</t>
  </si>
  <si>
    <t>Losers_18_2025-12-19</t>
  </si>
  <si>
    <t>Losers_19_2025-12-19</t>
  </si>
  <si>
    <t>Losers_20_2025-12-19</t>
  </si>
  <si>
    <t>Gainers_1_2025-12-22</t>
  </si>
  <si>
    <t>Gainers_2_2025-12-22</t>
  </si>
  <si>
    <t>Gainers_3_2025-12-22</t>
  </si>
  <si>
    <t>Gainers_4_2025-12-22</t>
  </si>
  <si>
    <t>Gainers_5_2025-12-22</t>
  </si>
  <si>
    <t>Gainers_6_2025-12-22</t>
  </si>
  <si>
    <t>Gainers_7_2025-12-22</t>
  </si>
  <si>
    <t>Gainers_8_2025-12-22</t>
  </si>
  <si>
    <t>Gainers_9_2025-12-22</t>
  </si>
  <si>
    <t>Gainers_10_2025-12-22</t>
  </si>
  <si>
    <t>Gainers_11_2025-12-22</t>
  </si>
  <si>
    <t>Gainers_12_2025-12-22</t>
  </si>
  <si>
    <t>Gainers_13_2025-12-22</t>
  </si>
  <si>
    <t>Gainers_14_2025-12-22</t>
  </si>
  <si>
    <t>Gainers_15_2025-12-22</t>
  </si>
  <si>
    <t>Gainers_16_2025-12-22</t>
  </si>
  <si>
    <t>Gainers_17_2025-12-22</t>
  </si>
  <si>
    <t>Gainers_18_2025-12-22</t>
  </si>
  <si>
    <t>Gainers_19_2025-12-22</t>
  </si>
  <si>
    <t>Gainers_20_2025-12-22</t>
  </si>
  <si>
    <t>Losers_1_2025-12-22</t>
  </si>
  <si>
    <t>Losers_2_2025-12-22</t>
  </si>
  <si>
    <t>Losers_3_2025-12-22</t>
  </si>
  <si>
    <t>Losers_4_2025-12-22</t>
  </si>
  <si>
    <t>Losers_5_2025-12-22</t>
  </si>
  <si>
    <t>Losers_6_2025-12-22</t>
  </si>
  <si>
    <t>Losers_7_2025-12-22</t>
  </si>
  <si>
    <t>Losers_8_2025-12-22</t>
  </si>
  <si>
    <t>Losers_9_2025-12-22</t>
  </si>
  <si>
    <t>Losers_10_2025-12-22</t>
  </si>
  <si>
    <t>Losers_11_2025-12-22</t>
  </si>
  <si>
    <t>Losers_12_2025-12-22</t>
  </si>
  <si>
    <t>Losers_13_2025-12-22</t>
  </si>
  <si>
    <t>Losers_14_2025-12-22</t>
  </si>
  <si>
    <t>Losers_15_2025-12-22</t>
  </si>
  <si>
    <t>Losers_16_2025-12-22</t>
  </si>
  <si>
    <t>Losers_17_2025-12-22</t>
  </si>
  <si>
    <t>Losers_18_2025-12-22</t>
  </si>
  <si>
    <t>Losers_19_2025-12-22</t>
  </si>
  <si>
    <t>Losers_20_2025-12-22</t>
  </si>
  <si>
    <t>Gainers_1_2025-12-23</t>
  </si>
  <si>
    <t>Gainers_2_2025-12-23</t>
  </si>
  <si>
    <t>Gainers_3_2025-12-23</t>
  </si>
  <si>
    <t>Gainers_4_2025-12-23</t>
  </si>
  <si>
    <t>Gainers_5_2025-12-23</t>
  </si>
  <si>
    <t>Gainers_6_2025-12-23</t>
  </si>
  <si>
    <t>Gainers_7_2025-12-23</t>
  </si>
  <si>
    <t>Gainers_8_2025-12-23</t>
  </si>
  <si>
    <t>Gainers_9_2025-12-23</t>
  </si>
  <si>
    <t>Gainers_10_2025-12-23</t>
  </si>
  <si>
    <t>Gainers_11_2025-12-23</t>
  </si>
  <si>
    <t>Gainers_12_2025-12-23</t>
  </si>
  <si>
    <t>Gainers_13_2025-12-23</t>
  </si>
  <si>
    <t>Gainers_14_2025-12-23</t>
  </si>
  <si>
    <t>Gainers_15_2025-12-23</t>
  </si>
  <si>
    <t>Gainers_16_2025-12-23</t>
  </si>
  <si>
    <t>Gainers_17_2025-12-23</t>
  </si>
  <si>
    <t>Gainers_18_2025-12-23</t>
  </si>
  <si>
    <t>Gainers_19_2025-12-23</t>
  </si>
  <si>
    <t>Gainers_20_2025-12-23</t>
  </si>
  <si>
    <t>Losers_1_2025-12-23</t>
  </si>
  <si>
    <t>Losers_2_2025-12-23</t>
  </si>
  <si>
    <t>Losers_3_2025-12-23</t>
  </si>
  <si>
    <t>Losers_4_2025-12-23</t>
  </si>
  <si>
    <t>Losers_5_2025-12-23</t>
  </si>
  <si>
    <t>Losers_6_2025-12-23</t>
  </si>
  <si>
    <t>Losers_7_2025-12-23</t>
  </si>
  <si>
    <t>Losers_8_2025-12-23</t>
  </si>
  <si>
    <t>Losers_9_2025-12-23</t>
  </si>
  <si>
    <t>Losers_10_2025-12-23</t>
  </si>
  <si>
    <t>Losers_11_2025-12-23</t>
  </si>
  <si>
    <t>Losers_12_2025-12-23</t>
  </si>
  <si>
    <t>Losers_13_2025-12-23</t>
  </si>
  <si>
    <t>Losers_14_2025-12-23</t>
  </si>
  <si>
    <t>Losers_15_2025-12-23</t>
  </si>
  <si>
    <t>Losers_16_2025-12-23</t>
  </si>
  <si>
    <t>Losers_17_2025-12-23</t>
  </si>
  <si>
    <t>Losers_18_2025-12-23</t>
  </si>
  <si>
    <t>Losers_19_2025-12-23</t>
  </si>
  <si>
    <t>Losers_20_2025-12-23</t>
  </si>
  <si>
    <t>Gainers_1_2025-12-24</t>
  </si>
  <si>
    <t>Gainers_2_2025-12-24</t>
  </si>
  <si>
    <t>Gainers_3_2025-12-24</t>
  </si>
  <si>
    <t>Gainers_4_2025-12-24</t>
  </si>
  <si>
    <t>Gainers_5_2025-12-24</t>
  </si>
  <si>
    <t>Gainers_6_2025-12-24</t>
  </si>
  <si>
    <t>Gainers_7_2025-12-24</t>
  </si>
  <si>
    <t>Gainers_8_2025-12-24</t>
  </si>
  <si>
    <t>Gainers_9_2025-12-24</t>
  </si>
  <si>
    <t>Gainers_10_2025-12-24</t>
  </si>
  <si>
    <t>Gainers_11_2025-12-24</t>
  </si>
  <si>
    <t>Gainers_12_2025-12-24</t>
  </si>
  <si>
    <t>Gainers_13_2025-12-24</t>
  </si>
  <si>
    <t>Gainers_14_2025-12-24</t>
  </si>
  <si>
    <t>Gainers_15_2025-12-24</t>
  </si>
  <si>
    <t>Gainers_16_2025-12-24</t>
  </si>
  <si>
    <t>Gainers_17_2025-12-24</t>
  </si>
  <si>
    <t>Gainers_18_2025-12-24</t>
  </si>
  <si>
    <t>Gainers_19_2025-12-24</t>
  </si>
  <si>
    <t>Gainers_20_2025-12-24</t>
  </si>
  <si>
    <t>Losers_1_2025-12-24</t>
  </si>
  <si>
    <t>Losers_2_2025-12-24</t>
  </si>
  <si>
    <t>Losers_3_2025-12-24</t>
  </si>
  <si>
    <t>Losers_4_2025-12-24</t>
  </si>
  <si>
    <t>Losers_5_2025-12-24</t>
  </si>
  <si>
    <t>Losers_6_2025-12-24</t>
  </si>
  <si>
    <t>Losers_7_2025-12-24</t>
  </si>
  <si>
    <t>Losers_8_2025-12-24</t>
  </si>
  <si>
    <t>Losers_9_2025-12-24</t>
  </si>
  <si>
    <t>Losers_10_2025-12-24</t>
  </si>
  <si>
    <t>Losers_11_2025-12-24</t>
  </si>
  <si>
    <t>Losers_12_2025-12-24</t>
  </si>
  <si>
    <t>Losers_13_2025-12-24</t>
  </si>
  <si>
    <t>Losers_14_2025-12-24</t>
  </si>
  <si>
    <t>Losers_15_2025-12-24</t>
  </si>
  <si>
    <t>Losers_16_2025-12-24</t>
  </si>
  <si>
    <t>Losers_17_2025-12-24</t>
  </si>
  <si>
    <t>Losers_18_2025-12-24</t>
  </si>
  <si>
    <t>Losers_19_2025-12-24</t>
  </si>
  <si>
    <t>Losers_20_2025-12-24</t>
  </si>
  <si>
    <t>MCH</t>
  </si>
  <si>
    <t>Gainers_1_2025-12-25</t>
  </si>
  <si>
    <t>Gainers_2_2025-12-25</t>
  </si>
  <si>
    <t>Gainers_3_2025-12-25</t>
  </si>
  <si>
    <t>Gainers_4_2025-12-25</t>
  </si>
  <si>
    <t>Gainers_5_2025-12-25</t>
  </si>
  <si>
    <t>Gainers_6_2025-12-25</t>
  </si>
  <si>
    <t>Gainers_7_2025-12-25</t>
  </si>
  <si>
    <t>Gainers_8_2025-12-25</t>
  </si>
  <si>
    <t>Gainers_9_2025-12-25</t>
  </si>
  <si>
    <t>Gainers_10_2025-12-25</t>
  </si>
  <si>
    <t>Gainers_11_2025-12-25</t>
  </si>
  <si>
    <t>Gainers_12_2025-12-25</t>
  </si>
  <si>
    <t>Gainers_13_2025-12-25</t>
  </si>
  <si>
    <t>Gainers_14_2025-12-25</t>
  </si>
  <si>
    <t>VVS</t>
  </si>
  <si>
    <t>Gainers_15_2025-12-25</t>
  </si>
  <si>
    <t>Gainers_16_2025-12-25</t>
  </si>
  <si>
    <t>Gainers_17_2025-12-25</t>
  </si>
  <si>
    <t>Gainers_18_2025-12-25</t>
  </si>
  <si>
    <t>Gainers_19_2025-12-25</t>
  </si>
  <si>
    <t>Gainers_20_2025-12-25</t>
  </si>
  <si>
    <t>Losers_1_2025-12-25</t>
  </si>
  <si>
    <t>Losers_2_2025-12-25</t>
  </si>
  <si>
    <t>Losers_3_2025-12-25</t>
  </si>
  <si>
    <t>Losers_4_2025-12-25</t>
  </si>
  <si>
    <t>Losers_5_2025-12-25</t>
  </si>
  <si>
    <t>Losers_6_2025-12-25</t>
  </si>
  <si>
    <t>Losers_7_2025-12-25</t>
  </si>
  <si>
    <t>Losers_8_2025-12-25</t>
  </si>
  <si>
    <t>Losers_9_2025-12-25</t>
  </si>
  <si>
    <t>Losers_10_2025-12-25</t>
  </si>
  <si>
    <t>Losers_11_2025-12-25</t>
  </si>
  <si>
    <t>Losers_12_2025-12-25</t>
  </si>
  <si>
    <t>Losers_13_2025-12-25</t>
  </si>
  <si>
    <t>Losers_14_2025-12-25</t>
  </si>
  <si>
    <t>Losers_15_2025-12-25</t>
  </si>
  <si>
    <t>Losers_16_2025-12-25</t>
  </si>
  <si>
    <t>Losers_17_2025-12-25</t>
  </si>
  <si>
    <t>Losers_18_2025-12-25</t>
  </si>
  <si>
    <t>Losers_19_2025-12-25</t>
  </si>
  <si>
    <t>Losers_20_2025-12-25</t>
  </si>
  <si>
    <t>Gainers_1_2025-12-26</t>
  </si>
  <si>
    <t>Gainers_2_2025-12-26</t>
  </si>
  <si>
    <t>Gainers_3_2025-12-26</t>
  </si>
  <si>
    <t>Gainers_4_2025-12-26</t>
  </si>
  <si>
    <t>Gainers_5_2025-12-26</t>
  </si>
  <si>
    <t>Gainers_6_2025-12-26</t>
  </si>
  <si>
    <t>Gainers_7_2025-12-26</t>
  </si>
  <si>
    <t>Gainers_8_2025-12-26</t>
  </si>
  <si>
    <t>Gainers_9_2025-12-26</t>
  </si>
  <si>
    <t>Gainers_10_2025-12-26</t>
  </si>
  <si>
    <t>Gainers_11_2025-12-26</t>
  </si>
  <si>
    <t>Gainers_12_2025-12-26</t>
  </si>
  <si>
    <t>Gainers_13_2025-12-26</t>
  </si>
  <si>
    <t>Gainers_14_2025-12-26</t>
  </si>
  <si>
    <t>Gainers_15_2025-12-26</t>
  </si>
  <si>
    <t>Gainers_16_2025-12-26</t>
  </si>
  <si>
    <t>Gainers_17_2025-12-26</t>
  </si>
  <si>
    <t>Gainers_18_2025-12-26</t>
  </si>
  <si>
    <t>Gainers_19_2025-12-26</t>
  </si>
  <si>
    <t>Gainers_20_2025-12-26</t>
  </si>
  <si>
    <t>Losers_1_2025-12-26</t>
  </si>
  <si>
    <t>Losers_2_2025-12-26</t>
  </si>
  <si>
    <t>Losers_3_2025-12-26</t>
  </si>
  <si>
    <t>Losers_4_2025-12-26</t>
  </si>
  <si>
    <t>Losers_5_2025-12-26</t>
  </si>
  <si>
    <t>Losers_6_2025-12-26</t>
  </si>
  <si>
    <t>Losers_7_2025-12-26</t>
  </si>
  <si>
    <t>Losers_8_2025-12-26</t>
  </si>
  <si>
    <t>Losers_9_2025-12-26</t>
  </si>
  <si>
    <t>Losers_10_2025-12-26</t>
  </si>
  <si>
    <t>Losers_11_2025-12-26</t>
  </si>
  <si>
    <t>Losers_12_2025-12-26</t>
  </si>
  <si>
    <t>Losers_13_2025-12-26</t>
  </si>
  <si>
    <t>Losers_14_2025-12-26</t>
  </si>
  <si>
    <t>Losers_15_2025-12-26</t>
  </si>
  <si>
    <t>Losers_16_2025-12-26</t>
  </si>
  <si>
    <t>Losers_17_2025-12-26</t>
  </si>
  <si>
    <t>Losers_18_2025-12-26</t>
  </si>
  <si>
    <t>Losers_19_2025-12-26</t>
  </si>
  <si>
    <t>Losers_20_2025-12-26</t>
  </si>
  <si>
    <t>Gainers_1_2025-12-29</t>
  </si>
  <si>
    <t>Gainers_2_2025-12-29</t>
  </si>
  <si>
    <t>Gainers_3_2025-12-29</t>
  </si>
  <si>
    <t>Gainers_4_2025-12-29</t>
  </si>
  <si>
    <t>Gainers_5_2025-12-29</t>
  </si>
  <si>
    <t>Gainers_6_2025-12-29</t>
  </si>
  <si>
    <t>Gainers_7_2025-12-29</t>
  </si>
  <si>
    <t>Gainers_8_2025-12-29</t>
  </si>
  <si>
    <t>Gainers_9_2025-12-29</t>
  </si>
  <si>
    <t>Gainers_10_2025-12-29</t>
  </si>
  <si>
    <t>Gainers_11_2025-12-29</t>
  </si>
  <si>
    <t>Gainers_12_2025-12-29</t>
  </si>
  <si>
    <t>Gainers_13_2025-12-29</t>
  </si>
  <si>
    <t>Gainers_14_2025-12-29</t>
  </si>
  <si>
    <t>Gainers_15_2025-12-29</t>
  </si>
  <si>
    <t>Gainers_16_2025-12-29</t>
  </si>
  <si>
    <t>Gainers_17_2025-12-29</t>
  </si>
  <si>
    <t>Gainers_18_2025-12-29</t>
  </si>
  <si>
    <t>Gainers_19_2025-12-29</t>
  </si>
  <si>
    <t>Gainers_20_2025-12-29</t>
  </si>
  <si>
    <t>Losers_1_2025-12-29</t>
  </si>
  <si>
    <t>Losers_2_2025-12-29</t>
  </si>
  <si>
    <t>Losers_3_2025-12-29</t>
  </si>
  <si>
    <t>Losers_4_2025-12-29</t>
  </si>
  <si>
    <t>Losers_5_2025-12-29</t>
  </si>
  <si>
    <t>Losers_6_2025-12-29</t>
  </si>
  <si>
    <t>Losers_7_2025-12-29</t>
  </si>
  <si>
    <t>Losers_8_2025-12-29</t>
  </si>
  <si>
    <t>Losers_9_2025-12-29</t>
  </si>
  <si>
    <t>Losers_10_2025-12-29</t>
  </si>
  <si>
    <t>Losers_11_2025-12-29</t>
  </si>
  <si>
    <t>Losers_12_2025-12-29</t>
  </si>
  <si>
    <t>Losers_13_2025-12-29</t>
  </si>
  <si>
    <t>Losers_14_2025-12-29</t>
  </si>
  <si>
    <t>Losers_15_2025-12-29</t>
  </si>
  <si>
    <t>Losers_16_2025-12-29</t>
  </si>
  <si>
    <t>Losers_17_2025-12-29</t>
  </si>
  <si>
    <t>Losers_18_2025-12-29</t>
  </si>
  <si>
    <t>Losers_19_2025-12-29</t>
  </si>
  <si>
    <t>Losers_20_2025-12-29</t>
  </si>
  <si>
    <t>Gainers_1_2025-12-30</t>
  </si>
  <si>
    <t>Gainers_2_2025-12-30</t>
  </si>
  <si>
    <t>Gainers_3_2025-12-30</t>
  </si>
  <si>
    <t>Gainers_4_2025-12-30</t>
  </si>
  <si>
    <t>Gainers_5_2025-12-30</t>
  </si>
  <si>
    <t>Gainers_6_2025-12-30</t>
  </si>
  <si>
    <t>Gainers_7_2025-12-30</t>
  </si>
  <si>
    <t>Gainers_8_2025-12-30</t>
  </si>
  <si>
    <t>Gainers_9_2025-12-30</t>
  </si>
  <si>
    <t>Gainers_10_2025-12-30</t>
  </si>
  <si>
    <t>Gainers_11_2025-12-30</t>
  </si>
  <si>
    <t>Gainers_12_2025-12-30</t>
  </si>
  <si>
    <t>Gainers_13_2025-12-30</t>
  </si>
  <si>
    <t>Gainers_14_2025-12-30</t>
  </si>
  <si>
    <t>Gainers_15_2025-12-30</t>
  </si>
  <si>
    <t>Gainers_16_2025-12-30</t>
  </si>
  <si>
    <t>Gainers_17_2025-12-30</t>
  </si>
  <si>
    <t>Gainers_18_2025-12-30</t>
  </si>
  <si>
    <t>Gainers_19_2025-12-30</t>
  </si>
  <si>
    <t>Gainers_20_2025-12-30</t>
  </si>
  <si>
    <t>Losers_1_2025-12-30</t>
  </si>
  <si>
    <t>Losers_2_2025-12-30</t>
  </si>
  <si>
    <t>Losers_3_2025-12-30</t>
  </si>
  <si>
    <t>Losers_4_2025-12-30</t>
  </si>
  <si>
    <t>Losers_5_2025-12-30</t>
  </si>
  <si>
    <t>Losers_6_2025-12-30</t>
  </si>
  <si>
    <t>Losers_7_2025-12-30</t>
  </si>
  <si>
    <t>Losers_8_2025-12-30</t>
  </si>
  <si>
    <t>Losers_9_2025-12-30</t>
  </si>
  <si>
    <t>Losers_10_2025-12-30</t>
  </si>
  <si>
    <t>Losers_11_2025-12-30</t>
  </si>
  <si>
    <t>Losers_12_2025-12-30</t>
  </si>
  <si>
    <t>Losers_13_2025-12-30</t>
  </si>
  <si>
    <t>Losers_14_2025-12-30</t>
  </si>
  <si>
    <t>Losers_15_2025-12-30</t>
  </si>
  <si>
    <t>Losers_16_2025-12-30</t>
  </si>
  <si>
    <t>Losers_17_2025-12-30</t>
  </si>
  <si>
    <t>Losers_18_2025-12-30</t>
  </si>
  <si>
    <t>Losers_19_2025-12-30</t>
  </si>
  <si>
    <t>Losers_20_2025-12-30</t>
  </si>
  <si>
    <t>Gainers_1_2025-12-31</t>
  </si>
  <si>
    <t>Gainers_2_2025-12-31</t>
  </si>
  <si>
    <t>Gainers_3_2025-12-31</t>
  </si>
  <si>
    <t>Gainers_4_2025-12-31</t>
  </si>
  <si>
    <t>Gainers_5_2025-12-31</t>
  </si>
  <si>
    <t>Gainers_6_2025-12-31</t>
  </si>
  <si>
    <t>Gainers_7_2025-12-31</t>
  </si>
  <si>
    <t>Gainers_8_2025-12-31</t>
  </si>
  <si>
    <t>Gainers_9_2025-12-31</t>
  </si>
  <si>
    <t>Gainers_10_2025-12-31</t>
  </si>
  <si>
    <t>Gainers_11_2025-12-31</t>
  </si>
  <si>
    <t>Gainers_12_2025-12-31</t>
  </si>
  <si>
    <t>Gainers_13_2025-12-31</t>
  </si>
  <si>
    <t>Gainers_14_2025-12-31</t>
  </si>
  <si>
    <t>Gainers_15_2025-12-31</t>
  </si>
  <si>
    <t>Gainers_16_2025-12-31</t>
  </si>
  <si>
    <t>Gainers_17_2025-12-31</t>
  </si>
  <si>
    <t>Gainers_18_2025-12-31</t>
  </si>
  <si>
    <t>Gainers_19_2025-12-31</t>
  </si>
  <si>
    <t>Gainers_20_2025-12-31</t>
  </si>
  <si>
    <t>Losers_1_2025-12-31</t>
  </si>
  <si>
    <t>Losers_2_2025-12-31</t>
  </si>
  <si>
    <t>Losers_3_2025-12-31</t>
  </si>
  <si>
    <t>Losers_4_2025-12-31</t>
  </si>
  <si>
    <t>Losers_5_2025-12-31</t>
  </si>
  <si>
    <t>Losers_6_2025-12-31</t>
  </si>
  <si>
    <t>Losers_7_2025-12-31</t>
  </si>
  <si>
    <t>Losers_8_2025-12-31</t>
  </si>
  <si>
    <t>Losers_9_2025-12-31</t>
  </si>
  <si>
    <t>Losers_10_2025-12-31</t>
  </si>
  <si>
    <t>Losers_11_2025-12-31</t>
  </si>
  <si>
    <t>Losers_12_2025-12-31</t>
  </si>
  <si>
    <t>Losers_13_2025-12-31</t>
  </si>
  <si>
    <t>Losers_14_2025-12-31</t>
  </si>
  <si>
    <t>Losers_15_2025-12-31</t>
  </si>
  <si>
    <t>Losers_16_2025-12-31</t>
  </si>
  <si>
    <t>Losers_17_2025-12-31</t>
  </si>
  <si>
    <t>Losers_18_2025-12-31</t>
  </si>
  <si>
    <t>Losers_19_2025-12-31</t>
  </si>
  <si>
    <t>Losers_20_2025-12-31</t>
  </si>
  <si>
    <t>Gainers_1_2026-01-01</t>
  </si>
  <si>
    <t>Gainers_2_2026-01-01</t>
  </si>
  <si>
    <t>Gainers_3_2026-01-01</t>
  </si>
  <si>
    <t>Gainers_4_2026-01-01</t>
  </si>
  <si>
    <t>Gainers_5_2026-01-01</t>
  </si>
  <si>
    <t>Gainers_6_2026-01-01</t>
  </si>
  <si>
    <t>Gainers_7_2026-01-01</t>
  </si>
  <si>
    <t>Gainers_8_2026-01-01</t>
  </si>
  <si>
    <t>Gainers_9_2026-01-01</t>
  </si>
  <si>
    <t>Gainers_10_2026-01-01</t>
  </si>
  <si>
    <t>Gainers_11_2026-01-01</t>
  </si>
  <si>
    <t>Gainers_12_2026-01-01</t>
  </si>
  <si>
    <t>Gainers_13_2026-01-01</t>
  </si>
  <si>
    <t>Gainers_14_2026-01-01</t>
  </si>
  <si>
    <t>Gainers_15_2026-01-01</t>
  </si>
  <si>
    <t>Gainers_16_2026-01-01</t>
  </si>
  <si>
    <t>Gainers_17_2026-01-01</t>
  </si>
  <si>
    <t>Gainers_18_2026-01-01</t>
  </si>
  <si>
    <t>Gainers_19_2026-01-01</t>
  </si>
  <si>
    <t>Gainers_20_2026-01-01</t>
  </si>
  <si>
    <t>Losers_1_2026-01-01</t>
  </si>
  <si>
    <t>Losers_2_2026-01-01</t>
  </si>
  <si>
    <t>Losers_3_2026-01-01</t>
  </si>
  <si>
    <t>Losers_4_2026-01-01</t>
  </si>
  <si>
    <t>Losers_5_2026-01-01</t>
  </si>
  <si>
    <t>Losers_6_2026-01-01</t>
  </si>
  <si>
    <t>Losers_7_2026-01-01</t>
  </si>
  <si>
    <t>Losers_8_2026-01-01</t>
  </si>
  <si>
    <t>Losers_9_2026-01-01</t>
  </si>
  <si>
    <t>Losers_10_2026-01-01</t>
  </si>
  <si>
    <t>Losers_11_2026-01-01</t>
  </si>
  <si>
    <t>Losers_12_2026-01-01</t>
  </si>
  <si>
    <t>Losers_13_2026-01-01</t>
  </si>
  <si>
    <t>Losers_14_2026-01-01</t>
  </si>
  <si>
    <t>Losers_15_2026-01-01</t>
  </si>
  <si>
    <t>Losers_16_2026-01-01</t>
  </si>
  <si>
    <t>Losers_17_2026-01-01</t>
  </si>
  <si>
    <t>Losers_18_2026-01-01</t>
  </si>
  <si>
    <t>Losers_19_2026-01-01</t>
  </si>
  <si>
    <t>Losers_20_2026-01-01</t>
  </si>
  <si>
    <t>Gainers_1_2026-01-05</t>
  </si>
  <si>
    <t>Gainers_2_2026-01-05</t>
  </si>
  <si>
    <t>Gainers_3_2026-01-05</t>
  </si>
  <si>
    <t>Gainers_4_2026-01-05</t>
  </si>
  <si>
    <t>Gainers_5_2026-01-05</t>
  </si>
  <si>
    <t>Gainers_6_2026-01-05</t>
  </si>
  <si>
    <t>Gainers_7_2026-01-05</t>
  </si>
  <si>
    <t>Gainers_8_2026-01-05</t>
  </si>
  <si>
    <t>Gainers_9_2026-01-05</t>
  </si>
  <si>
    <t>Gainers_10_2026-01-05</t>
  </si>
  <si>
    <t>Gainers_11_2026-01-05</t>
  </si>
  <si>
    <t>Gainers_12_2026-01-05</t>
  </si>
  <si>
    <t>Gainers_13_2026-01-05</t>
  </si>
  <si>
    <t>Gainers_14_2026-01-05</t>
  </si>
  <si>
    <t>Gainers_15_2026-01-05</t>
  </si>
  <si>
    <t>Gainers_16_2026-01-05</t>
  </si>
  <si>
    <t>Gainers_17_2026-01-05</t>
  </si>
  <si>
    <t>Gainers_18_2026-01-05</t>
  </si>
  <si>
    <t>Gainers_19_2026-01-05</t>
  </si>
  <si>
    <t>Gainers_20_2026-01-05</t>
  </si>
  <si>
    <t>Losers_1_2026-01-05</t>
  </si>
  <si>
    <t>Losers_2_2026-01-05</t>
  </si>
  <si>
    <t>Losers_3_2026-01-05</t>
  </si>
  <si>
    <t>Losers_4_2026-01-05</t>
  </si>
  <si>
    <t>Losers_5_2026-01-05</t>
  </si>
  <si>
    <t>Losers_6_2026-01-05</t>
  </si>
  <si>
    <t>Losers_7_2026-01-05</t>
  </si>
  <si>
    <t>Losers_8_2026-01-05</t>
  </si>
  <si>
    <t>Losers_9_2026-01-05</t>
  </si>
  <si>
    <t>Losers_10_2026-01-05</t>
  </si>
  <si>
    <t>Losers_11_2026-01-05</t>
  </si>
  <si>
    <t>Losers_12_2026-01-05</t>
  </si>
  <si>
    <t>Losers_13_2026-01-05</t>
  </si>
  <si>
    <t>Losers_14_2026-01-05</t>
  </si>
  <si>
    <t>Losers_15_2026-01-05</t>
  </si>
  <si>
    <t>Losers_16_2026-01-05</t>
  </si>
  <si>
    <t>Losers_17_2026-01-05</t>
  </si>
  <si>
    <t>Losers_18_2026-01-05</t>
  </si>
  <si>
    <t>Losers_19_2026-01-05</t>
  </si>
  <si>
    <t>Losers_20_2026-01-05</t>
  </si>
  <si>
    <t>Gainers_1_2026-01-06</t>
  </si>
  <si>
    <t>Gainers_2_2026-01-06</t>
  </si>
  <si>
    <t>Gainers_3_2026-01-06</t>
  </si>
  <si>
    <t>Gainers_4_2026-01-06</t>
  </si>
  <si>
    <t>Gainers_5_2026-01-06</t>
  </si>
  <si>
    <t>Gainers_6_2026-01-06</t>
  </si>
  <si>
    <t>Gainers_7_2026-01-06</t>
  </si>
  <si>
    <t>Gainers_8_2026-01-06</t>
  </si>
  <si>
    <t>Gainers_9_2026-01-06</t>
  </si>
  <si>
    <t>Gainers_10_2026-01-06</t>
  </si>
  <si>
    <t>Gainers_11_2026-01-06</t>
  </si>
  <si>
    <t>Gainers_12_2026-01-06</t>
  </si>
  <si>
    <t>Gainers_13_2026-01-06</t>
  </si>
  <si>
    <t>Gainers_14_2026-01-06</t>
  </si>
  <si>
    <t>Gainers_15_2026-01-06</t>
  </si>
  <si>
    <t>Gainers_16_2026-01-06</t>
  </si>
  <si>
    <t>Gainers_17_2026-01-06</t>
  </si>
  <si>
    <t>Gainers_18_2026-01-06</t>
  </si>
  <si>
    <t>Gainers_19_2026-01-06</t>
  </si>
  <si>
    <t>Gainers_20_2026-01-06</t>
  </si>
  <si>
    <t>Losers_1_2026-01-06</t>
  </si>
  <si>
    <t>Losers_2_2026-01-06</t>
  </si>
  <si>
    <t>Losers_3_2026-01-06</t>
  </si>
  <si>
    <t>Losers_4_2026-01-06</t>
  </si>
  <si>
    <t>Losers_5_2026-01-06</t>
  </si>
  <si>
    <t>Losers_6_2026-01-06</t>
  </si>
  <si>
    <t>Losers_7_2026-01-06</t>
  </si>
  <si>
    <t>Losers_8_2026-01-06</t>
  </si>
  <si>
    <t>Losers_9_2026-01-06</t>
  </si>
  <si>
    <t>Losers_10_2026-01-06</t>
  </si>
  <si>
    <t>Losers_11_2026-01-06</t>
  </si>
  <si>
    <t>Losers_12_2026-01-06</t>
  </si>
  <si>
    <t>Losers_13_2026-01-06</t>
  </si>
  <si>
    <t>Losers_14_2026-01-06</t>
  </si>
  <si>
    <t>Losers_15_2026-01-06</t>
  </si>
  <si>
    <t>Losers_16_2026-01-06</t>
  </si>
  <si>
    <t>Losers_17_2026-01-06</t>
  </si>
  <si>
    <t>Losers_18_2026-01-06</t>
  </si>
  <si>
    <t>Losers_19_2026-01-06</t>
  </si>
  <si>
    <t>Losers_20_2026-01-06</t>
  </si>
  <si>
    <t>Gainers_1_2026-01-07</t>
  </si>
  <si>
    <t>Gainers_2_2026-01-07</t>
  </si>
  <si>
    <t>Gainers_3_2026-01-07</t>
  </si>
  <si>
    <t>Gainers_4_2026-01-07</t>
  </si>
  <si>
    <t>Gainers_5_2026-01-07</t>
  </si>
  <si>
    <t>Gainers_6_2026-01-07</t>
  </si>
  <si>
    <t>Gainers_7_2026-01-07</t>
  </si>
  <si>
    <t>Gainers_8_2026-01-07</t>
  </si>
  <si>
    <t>Gainers_9_2026-01-07</t>
  </si>
  <si>
    <t>Gainers_10_2026-01-07</t>
  </si>
  <si>
    <t>Gainers_11_2026-01-07</t>
  </si>
  <si>
    <t>Gainers_12_2026-01-07</t>
  </si>
  <si>
    <t>Gainers_13_2026-01-07</t>
  </si>
  <si>
    <t>Gainers_14_2026-01-07</t>
  </si>
  <si>
    <t>Gainers_15_2026-01-07</t>
  </si>
  <si>
    <t>Gainers_16_2026-01-07</t>
  </si>
  <si>
    <t>Gainers_17_2026-01-07</t>
  </si>
  <si>
    <t>Gainers_18_2026-01-07</t>
  </si>
  <si>
    <t>Gainers_19_2026-01-07</t>
  </si>
  <si>
    <t>Gainers_20_2026-01-07</t>
  </si>
  <si>
    <t>Losers_1_2026-01-07</t>
  </si>
  <si>
    <t>Losers_2_2026-01-07</t>
  </si>
  <si>
    <t>Losers_3_2026-01-07</t>
  </si>
  <si>
    <t>Losers_4_2026-01-07</t>
  </si>
  <si>
    <t>Losers_5_2026-01-07</t>
  </si>
  <si>
    <t>Losers_6_2026-01-07</t>
  </si>
  <si>
    <t>Losers_7_2026-01-07</t>
  </si>
  <si>
    <t>Losers_8_2026-01-07</t>
  </si>
  <si>
    <t>Losers_9_2026-01-07</t>
  </si>
  <si>
    <t>Losers_10_2026-01-07</t>
  </si>
  <si>
    <t>Losers_11_2026-01-07</t>
  </si>
  <si>
    <t>Losers_12_2026-01-07</t>
  </si>
  <si>
    <t>Losers_13_2026-01-07</t>
  </si>
  <si>
    <t>Losers_14_2026-01-07</t>
  </si>
  <si>
    <t>Losers_15_2026-01-07</t>
  </si>
  <si>
    <t>Losers_16_2026-01-07</t>
  </si>
  <si>
    <t>Losers_17_2026-01-07</t>
  </si>
  <si>
    <t>Losers_18_2026-01-07</t>
  </si>
  <si>
    <t>Losers_19_2026-01-07</t>
  </si>
  <si>
    <t>Losers_20_2026-01-07</t>
  </si>
  <si>
    <t>Gainers_1_2026-01-08</t>
  </si>
  <si>
    <t>Gainers_2_2026-01-08</t>
  </si>
  <si>
    <t>Gainers_3_2026-01-08</t>
  </si>
  <si>
    <t>Gainers_4_2026-01-08</t>
  </si>
  <si>
    <t>Gainers_5_2026-01-08</t>
  </si>
  <si>
    <t>Gainers_6_2026-01-08</t>
  </si>
  <si>
    <t>Gainers_7_2026-01-08</t>
  </si>
  <si>
    <t>Gainers_8_2026-01-08</t>
  </si>
  <si>
    <t>Gainers_9_2026-01-08</t>
  </si>
  <si>
    <t>Gainers_10_2026-01-08</t>
  </si>
  <si>
    <t>Gainers_11_2026-01-08</t>
  </si>
  <si>
    <t>Gainers_12_2026-01-08</t>
  </si>
  <si>
    <t>Gainers_13_2026-01-08</t>
  </si>
  <si>
    <t>Gainers_14_2026-01-08</t>
  </si>
  <si>
    <t>Gainers_15_2026-01-08</t>
  </si>
  <si>
    <t>Gainers_16_2026-01-08</t>
  </si>
  <si>
    <t>Gainers_17_2026-01-08</t>
  </si>
  <si>
    <t>Gainers_18_2026-01-08</t>
  </si>
  <si>
    <t>Gainers_19_2026-01-08</t>
  </si>
  <si>
    <t>Gainers_20_2026-01-08</t>
  </si>
  <si>
    <t>Losers_1_2026-01-08</t>
  </si>
  <si>
    <t>Losers_2_2026-01-08</t>
  </si>
  <si>
    <t>Losers_3_2026-01-08</t>
  </si>
  <si>
    <t>Losers_4_2026-01-08</t>
  </si>
  <si>
    <t>Losers_5_2026-01-08</t>
  </si>
  <si>
    <t>Losers_6_2026-01-08</t>
  </si>
  <si>
    <t>Losers_7_2026-01-08</t>
  </si>
  <si>
    <t>Losers_8_2026-01-08</t>
  </si>
  <si>
    <t>Losers_9_2026-01-08</t>
  </si>
  <si>
    <t>Losers_10_2026-01-08</t>
  </si>
  <si>
    <t>Losers_11_2026-01-08</t>
  </si>
  <si>
    <t>Losers_12_2026-01-08</t>
  </si>
  <si>
    <t>Losers_13_2026-01-08</t>
  </si>
  <si>
    <t>Losers_14_2026-01-08</t>
  </si>
  <si>
    <t>Losers_15_2026-01-08</t>
  </si>
  <si>
    <t>Losers_16_2026-01-08</t>
  </si>
  <si>
    <t>Losers_17_2026-01-08</t>
  </si>
  <si>
    <t>Losers_18_2026-01-08</t>
  </si>
  <si>
    <t>Losers_19_2026-01-08</t>
  </si>
  <si>
    <t>Losers_20_2026-01-08</t>
  </si>
  <si>
    <t>Gainers_1_2026-01-09</t>
  </si>
  <si>
    <t>Gainers_2_2026-01-09</t>
  </si>
  <si>
    <t>Gainers_3_2026-01-09</t>
  </si>
  <si>
    <t>Gainers_4_2026-01-09</t>
  </si>
  <si>
    <t>Gainers_5_2026-01-09</t>
  </si>
  <si>
    <t>Gainers_6_2026-01-09</t>
  </si>
  <si>
    <t>Gainers_7_2026-01-09</t>
  </si>
  <si>
    <t>Gainers_8_2026-01-09</t>
  </si>
  <si>
    <t>Gainers_9_2026-01-09</t>
  </si>
  <si>
    <t>Gainers_10_2026-01-09</t>
  </si>
  <si>
    <t>Gainers_11_2026-01-09</t>
  </si>
  <si>
    <t>Gainers_12_2026-01-09</t>
  </si>
  <si>
    <t>Gainers_13_2026-01-09</t>
  </si>
  <si>
    <t>Gainers_14_2026-01-09</t>
  </si>
  <si>
    <t>Gainers_15_2026-01-09</t>
  </si>
  <si>
    <t>Gainers_16_2026-01-09</t>
  </si>
  <si>
    <t>Gainers_17_2026-01-09</t>
  </si>
  <si>
    <t>Gainers_18_2026-01-09</t>
  </si>
  <si>
    <t>Gainers_19_2026-01-09</t>
  </si>
  <si>
    <t>Gainers_20_2026-01-09</t>
  </si>
  <si>
    <t>Losers_1_2026-01-09</t>
  </si>
  <si>
    <t>Losers_2_2026-01-09</t>
  </si>
  <si>
    <t>Losers_3_2026-01-09</t>
  </si>
  <si>
    <t>Losers_4_2026-01-09</t>
  </si>
  <si>
    <t>Losers_5_2026-01-09</t>
  </si>
  <si>
    <t>Losers_6_2026-01-09</t>
  </si>
  <si>
    <t>Losers_7_2026-01-09</t>
  </si>
  <si>
    <t>Losers_8_2026-01-09</t>
  </si>
  <si>
    <t>Losers_9_2026-01-09</t>
  </si>
  <si>
    <t>Losers_10_2026-01-09</t>
  </si>
  <si>
    <t>Losers_11_2026-01-09</t>
  </si>
  <si>
    <t>Losers_12_2026-01-09</t>
  </si>
  <si>
    <t>Losers_13_2026-01-09</t>
  </si>
  <si>
    <t>Losers_14_2026-01-09</t>
  </si>
  <si>
    <t>Losers_15_2026-01-09</t>
  </si>
  <si>
    <t>Losers_16_2026-01-09</t>
  </si>
  <si>
    <t>Losers_17_2026-01-09</t>
  </si>
  <si>
    <t>Losers_18_2026-01-09</t>
  </si>
  <si>
    <t>Losers_19_2026-01-09</t>
  </si>
  <si>
    <t>Losers_20_2026-01-09</t>
  </si>
  <si>
    <t>Gainers_1_2026-01-12</t>
  </si>
  <si>
    <t>Gainers_2_2026-01-12</t>
  </si>
  <si>
    <t>Gainers_3_2026-01-12</t>
  </si>
  <si>
    <t>Gainers_4_2026-01-12</t>
  </si>
  <si>
    <t>Gainers_5_2026-01-12</t>
  </si>
  <si>
    <t>Gainers_6_2026-01-12</t>
  </si>
  <si>
    <t>Gainers_7_2026-01-12</t>
  </si>
  <si>
    <t>Gainers_8_2026-01-12</t>
  </si>
  <si>
    <t>Gainers_9_2026-01-12</t>
  </si>
  <si>
    <t>Gainers_10_2026-01-12</t>
  </si>
  <si>
    <t>Gainers_11_2026-01-12</t>
  </si>
  <si>
    <t>Gainers_12_2026-01-12</t>
  </si>
  <si>
    <t>Gainers_13_2026-01-12</t>
  </si>
  <si>
    <t>Gainers_14_2026-01-12</t>
  </si>
  <si>
    <t>Gainers_15_2026-01-12</t>
  </si>
  <si>
    <t>Gainers_16_2026-01-12</t>
  </si>
  <si>
    <t>Gainers_17_2026-01-12</t>
  </si>
  <si>
    <t>Gainers_18_2026-01-12</t>
  </si>
  <si>
    <t>Gainers_19_2026-01-12</t>
  </si>
  <si>
    <t>Gainers_20_2026-01-12</t>
  </si>
  <si>
    <t>Losers_1_2026-01-12</t>
  </si>
  <si>
    <t>Losers_2_2026-01-12</t>
  </si>
  <si>
    <t>Losers_3_2026-01-12</t>
  </si>
  <si>
    <t>Losers_4_2026-01-12</t>
  </si>
  <si>
    <t>Losers_5_2026-01-12</t>
  </si>
  <si>
    <t>Losers_6_2026-01-12</t>
  </si>
  <si>
    <t>Losers_7_2026-01-12</t>
  </si>
  <si>
    <t>Losers_8_2026-01-12</t>
  </si>
  <si>
    <t>Losers_9_2026-01-12</t>
  </si>
  <si>
    <t>Losers_10_2026-01-12</t>
  </si>
  <si>
    <t>Losers_11_2026-01-12</t>
  </si>
  <si>
    <t>Losers_12_2026-01-12</t>
  </si>
  <si>
    <t>Losers_13_2026-01-12</t>
  </si>
  <si>
    <t>Losers_14_2026-01-12</t>
  </si>
  <si>
    <t>Losers_15_2026-01-12</t>
  </si>
  <si>
    <t>Losers_16_2026-01-12</t>
  </si>
  <si>
    <t>Losers_17_2026-01-12</t>
  </si>
  <si>
    <t>Losers_18_2026-01-12</t>
  </si>
  <si>
    <t>Losers_19_2026-01-12</t>
  </si>
  <si>
    <t>Losers_20_2026-01-12</t>
  </si>
  <si>
    <t>Gainers_1_2026-01-13</t>
  </si>
  <si>
    <t>Gainers_2_2026-01-13</t>
  </si>
  <si>
    <t>Gainers_3_2026-01-13</t>
  </si>
  <si>
    <t>Gainers_4_2026-01-13</t>
  </si>
  <si>
    <t>Gainers_5_2026-01-13</t>
  </si>
  <si>
    <t>Gainers_6_2026-01-13</t>
  </si>
  <si>
    <t>Gainers_7_2026-01-13</t>
  </si>
  <si>
    <t>Gainers_8_2026-01-13</t>
  </si>
  <si>
    <t>Gainers_9_2026-01-13</t>
  </si>
  <si>
    <t>Gainers_10_2026-01-13</t>
  </si>
  <si>
    <t>Gainers_11_2026-01-13</t>
  </si>
  <si>
    <t>Gainers_12_2026-01-13</t>
  </si>
  <si>
    <t>Gainers_13_2026-01-13</t>
  </si>
  <si>
    <t>Gainers_14_2026-01-13</t>
  </si>
  <si>
    <t>Gainers_15_2026-01-13</t>
  </si>
  <si>
    <t>Gainers_16_2026-01-13</t>
  </si>
  <si>
    <t>Gainers_17_2026-01-13</t>
  </si>
  <si>
    <t>Gainers_18_2026-01-13</t>
  </si>
  <si>
    <t>Gainers_19_2026-01-13</t>
  </si>
  <si>
    <t>Gainers_20_2026-01-13</t>
  </si>
  <si>
    <t>Losers_1_2026-01-13</t>
  </si>
  <si>
    <t>Losers_2_2026-01-13</t>
  </si>
  <si>
    <t>Losers_3_2026-01-13</t>
  </si>
  <si>
    <t>Losers_4_2026-01-13</t>
  </si>
  <si>
    <t>Losers_5_2026-01-13</t>
  </si>
  <si>
    <t>Losers_6_2026-01-13</t>
  </si>
  <si>
    <t>Losers_7_2026-01-13</t>
  </si>
  <si>
    <t>Losers_8_2026-01-13</t>
  </si>
  <si>
    <t>Losers_9_2026-01-13</t>
  </si>
  <si>
    <t>Losers_10_2026-01-13</t>
  </si>
  <si>
    <t>Losers_11_2026-01-13</t>
  </si>
  <si>
    <t>Losers_12_2026-01-13</t>
  </si>
  <si>
    <t>Losers_13_2026-01-13</t>
  </si>
  <si>
    <t>Losers_14_2026-01-13</t>
  </si>
  <si>
    <t>Losers_15_2026-01-13</t>
  </si>
  <si>
    <t>Losers_16_2026-01-13</t>
  </si>
  <si>
    <t>Losers_17_2026-01-13</t>
  </si>
  <si>
    <t>Losers_18_2026-01-13</t>
  </si>
  <si>
    <t>Losers_19_2026-01-13</t>
  </si>
  <si>
    <t>Losers_20_2026-01-13</t>
  </si>
  <si>
    <t>Gainers_1_2026-01-14</t>
  </si>
  <si>
    <t>Gainers_2_2026-01-14</t>
  </si>
  <si>
    <t>Gainers_3_2026-01-14</t>
  </si>
  <si>
    <t>Gainers_4_2026-01-14</t>
  </si>
  <si>
    <t>Gainers_5_2026-01-14</t>
  </si>
  <si>
    <t>Gainers_6_2026-01-14</t>
  </si>
  <si>
    <t>Gainers_7_2026-01-14</t>
  </si>
  <si>
    <t>Gainers_8_2026-01-14</t>
  </si>
  <si>
    <t>Gainers_9_2026-01-14</t>
  </si>
  <si>
    <t>Gainers_10_2026-01-14</t>
  </si>
  <si>
    <t>Gainers_11_2026-01-14</t>
  </si>
  <si>
    <t>Gainers_12_2026-01-14</t>
  </si>
  <si>
    <t>Gainers_13_2026-01-14</t>
  </si>
  <si>
    <t>Gainers_14_2026-01-14</t>
  </si>
  <si>
    <t>Gainers_15_2026-01-14</t>
  </si>
  <si>
    <t>Gainers_16_2026-01-14</t>
  </si>
  <si>
    <t>Gainers_17_2026-01-14</t>
  </si>
  <si>
    <t>Gainers_18_2026-01-14</t>
  </si>
  <si>
    <t>Gainers_19_2026-01-14</t>
  </si>
  <si>
    <t>Gainers_20_2026-01-14</t>
  </si>
  <si>
    <t>Losers_1_2026-01-14</t>
  </si>
  <si>
    <t>Losers_2_2026-01-14</t>
  </si>
  <si>
    <t>Losers_3_2026-01-14</t>
  </si>
  <si>
    <t>Losers_4_2026-01-14</t>
  </si>
  <si>
    <t>Losers_5_2026-01-14</t>
  </si>
  <si>
    <t>Losers_6_2026-01-14</t>
  </si>
  <si>
    <t>Losers_7_2026-01-14</t>
  </si>
  <si>
    <t>Losers_8_2026-01-14</t>
  </si>
  <si>
    <t>Losers_9_2026-01-14</t>
  </si>
  <si>
    <t>Losers_10_2026-01-14</t>
  </si>
  <si>
    <t>Losers_11_2026-01-14</t>
  </si>
  <si>
    <t>Losers_12_2026-01-14</t>
  </si>
  <si>
    <t>Losers_13_2026-01-14</t>
  </si>
  <si>
    <t>Losers_14_2026-01-14</t>
  </si>
  <si>
    <t>Losers_15_2026-01-14</t>
  </si>
  <si>
    <t>Losers_16_2026-01-14</t>
  </si>
  <si>
    <t>Losers_17_2026-01-14</t>
  </si>
  <si>
    <t>Losers_18_2026-01-14</t>
  </si>
  <si>
    <t>Losers_19_2026-01-14</t>
  </si>
  <si>
    <t>Losers_20_2026-01-14</t>
  </si>
  <si>
    <t>Gainers_1_2026-01-15</t>
  </si>
  <si>
    <t>Gainers_2_2026-01-15</t>
  </si>
  <si>
    <t>Gainers_3_2026-01-15</t>
  </si>
  <si>
    <t>Gainers_4_2026-01-15</t>
  </si>
  <si>
    <t>Gainers_5_2026-01-15</t>
  </si>
  <si>
    <t>Gainers_6_2026-01-15</t>
  </si>
  <si>
    <t>Gainers_7_2026-01-15</t>
  </si>
  <si>
    <t>Gainers_8_2026-01-15</t>
  </si>
  <si>
    <t>Gainers_9_2026-01-15</t>
  </si>
  <si>
    <t>Gainers_10_2026-01-15</t>
  </si>
  <si>
    <t>Gainers_11_2026-01-15</t>
  </si>
  <si>
    <t>Gainers_12_2026-01-15</t>
  </si>
  <si>
    <t>Gainers_13_2026-01-15</t>
  </si>
  <si>
    <t>Gainers_14_2026-01-15</t>
  </si>
  <si>
    <t>Gainers_15_2026-01-15</t>
  </si>
  <si>
    <t>Gainers_16_2026-01-15</t>
  </si>
  <si>
    <t>Gainers_17_2026-01-15</t>
  </si>
  <si>
    <t>Gainers_18_2026-01-15</t>
  </si>
  <si>
    <t>Gainers_19_2026-01-15</t>
  </si>
  <si>
    <t>Gainers_20_2026-01-15</t>
  </si>
  <si>
    <t>Losers_1_2026-01-15</t>
  </si>
  <si>
    <t>Losers_2_2026-01-15</t>
  </si>
  <si>
    <t>Losers_3_2026-01-15</t>
  </si>
  <si>
    <t>Losers_4_2026-01-15</t>
  </si>
  <si>
    <t>Losers_5_2026-01-15</t>
  </si>
  <si>
    <t>Losers_6_2026-01-15</t>
  </si>
  <si>
    <t>Losers_7_2026-01-15</t>
  </si>
  <si>
    <t>Losers_8_2026-01-15</t>
  </si>
  <si>
    <t>Losers_9_2026-01-15</t>
  </si>
  <si>
    <t>Losers_10_2026-01-15</t>
  </si>
  <si>
    <t>Losers_11_2026-01-15</t>
  </si>
  <si>
    <t>Losers_12_2026-01-15</t>
  </si>
  <si>
    <t>Losers_13_2026-01-15</t>
  </si>
  <si>
    <t>Losers_14_2026-01-15</t>
  </si>
  <si>
    <t>Losers_15_2026-01-15</t>
  </si>
  <si>
    <t>Losers_16_2026-01-15</t>
  </si>
  <si>
    <t>Losers_17_2026-01-15</t>
  </si>
  <si>
    <t>Losers_18_2026-01-15</t>
  </si>
  <si>
    <t>Losers_19_2026-01-15</t>
  </si>
  <si>
    <t>Losers_20_2026-01-15</t>
  </si>
  <si>
    <t>Gainers_1_2026-01-16</t>
  </si>
  <si>
    <t>Gainers_2_2026-01-16</t>
  </si>
  <si>
    <t>Gainers_3_2026-01-16</t>
  </si>
  <si>
    <t>Gainers_4_2026-01-16</t>
  </si>
  <si>
    <t>Gainers_5_2026-01-16</t>
  </si>
  <si>
    <t>Gainers_6_2026-01-16</t>
  </si>
  <si>
    <t>Gainers_7_2026-01-16</t>
  </si>
  <si>
    <t>Gainers_8_2026-01-16</t>
  </si>
  <si>
    <t>Gainers_9_2026-01-16</t>
  </si>
  <si>
    <t>Gainers_10_2026-01-16</t>
  </si>
  <si>
    <t>Gainers_11_2026-01-16</t>
  </si>
  <si>
    <t>Gainers_12_2026-01-16</t>
  </si>
  <si>
    <t>Gainers_13_2026-01-16</t>
  </si>
  <si>
    <t>Gainers_14_2026-01-16</t>
  </si>
  <si>
    <t>Gainers_15_2026-01-16</t>
  </si>
  <si>
    <t>Gainers_16_2026-01-16</t>
  </si>
  <si>
    <t>Gainers_17_2026-01-16</t>
  </si>
  <si>
    <t>Gainers_18_2026-01-16</t>
  </si>
  <si>
    <t>Gainers_19_2026-01-16</t>
  </si>
  <si>
    <t>KLB</t>
  </si>
  <si>
    <t>Gainers_20_2026-01-16</t>
  </si>
  <si>
    <t>Losers_1_2026-01-16</t>
  </si>
  <si>
    <t>Losers_2_2026-01-16</t>
  </si>
  <si>
    <t>Losers_3_2026-01-16</t>
  </si>
  <si>
    <t>Losers_4_2026-01-16</t>
  </si>
  <si>
    <t>Losers_5_2026-01-16</t>
  </si>
  <si>
    <t>Losers_6_2026-01-16</t>
  </si>
  <si>
    <t>Losers_7_2026-01-16</t>
  </si>
  <si>
    <t>Losers_8_2026-01-16</t>
  </si>
  <si>
    <t>Losers_9_2026-01-16</t>
  </si>
  <si>
    <t>Losers_10_2026-01-16</t>
  </si>
  <si>
    <t>Losers_11_2026-01-16</t>
  </si>
  <si>
    <t>Losers_12_2026-01-16</t>
  </si>
  <si>
    <t>Losers_13_2026-01-16</t>
  </si>
  <si>
    <t>Losers_14_2026-01-16</t>
  </si>
  <si>
    <t>Losers_15_2026-01-16</t>
  </si>
  <si>
    <t>Losers_16_2026-01-16</t>
  </si>
  <si>
    <t>Losers_17_2026-01-16</t>
  </si>
  <si>
    <t>Losers_18_2026-01-16</t>
  </si>
  <si>
    <t>Losers_19_2026-01-16</t>
  </si>
  <si>
    <t>Losers_20_2026-01-16</t>
  </si>
  <si>
    <t>Gainers_1_2026-01-19</t>
  </si>
  <si>
    <t>Gainers_2_2026-01-19</t>
  </si>
  <si>
    <t>Gainers_3_2026-01-19</t>
  </si>
  <si>
    <t>Gainers_4_2026-01-19</t>
  </si>
  <si>
    <t>Gainers_5_2026-01-19</t>
  </si>
  <si>
    <t>Gainers_6_2026-01-19</t>
  </si>
  <si>
    <t>Gainers_7_2026-01-19</t>
  </si>
  <si>
    <t>Gainers_8_2026-01-19</t>
  </si>
  <si>
    <t>Gainers_9_2026-01-19</t>
  </si>
  <si>
    <t>Gainers_10_2026-01-19</t>
  </si>
  <si>
    <t>Gainers_11_2026-01-19</t>
  </si>
  <si>
    <t>Gainers_12_2026-01-19</t>
  </si>
  <si>
    <t>Gainers_13_2026-01-19</t>
  </si>
  <si>
    <t>Gainers_14_2026-01-19</t>
  </si>
  <si>
    <t>Gainers_15_2026-01-19</t>
  </si>
  <si>
    <t>Gainers_16_2026-01-19</t>
  </si>
  <si>
    <t>Gainers_17_2026-01-19</t>
  </si>
  <si>
    <t>Gainers_18_2026-01-19</t>
  </si>
  <si>
    <t>Gainers_19_2026-01-19</t>
  </si>
  <si>
    <t>Gainers_20_2026-01-19</t>
  </si>
  <si>
    <t>Losers_1_2026-01-19</t>
  </si>
  <si>
    <t>Losers_2_2026-01-19</t>
  </si>
  <si>
    <t>Losers_3_2026-01-19</t>
  </si>
  <si>
    <t>Losers_4_2026-01-19</t>
  </si>
  <si>
    <t>Losers_5_2026-01-19</t>
  </si>
  <si>
    <t>Losers_6_2026-01-19</t>
  </si>
  <si>
    <t>Losers_7_2026-01-19</t>
  </si>
  <si>
    <t>Losers_8_2026-01-19</t>
  </si>
  <si>
    <t>Losers_9_2026-01-19</t>
  </si>
  <si>
    <t>Losers_10_2026-01-19</t>
  </si>
  <si>
    <t>Losers_11_2026-01-19</t>
  </si>
  <si>
    <t>Losers_12_2026-01-19</t>
  </si>
  <si>
    <t>Losers_13_2026-01-19</t>
  </si>
  <si>
    <t>Losers_14_2026-01-19</t>
  </si>
  <si>
    <t>Losers_15_2026-01-19</t>
  </si>
  <si>
    <t>Losers_16_2026-01-19</t>
  </si>
  <si>
    <t>Losers_17_2026-01-19</t>
  </si>
  <si>
    <t>Losers_18_2026-01-19</t>
  </si>
  <si>
    <t>Losers_19_2026-01-19</t>
  </si>
  <si>
    <t>Losers_20_2026-01-19</t>
  </si>
  <si>
    <t>Gainers_1_2026-01-20</t>
  </si>
  <si>
    <t>Gainers_2_2026-01-20</t>
  </si>
  <si>
    <t>Gainers_3_2026-01-20</t>
  </si>
  <si>
    <t>Gainers_4_2026-01-20</t>
  </si>
  <si>
    <t>Gainers_5_2026-01-20</t>
  </si>
  <si>
    <t>Gainers_6_2026-01-20</t>
  </si>
  <si>
    <t>Gainers_7_2026-01-20</t>
  </si>
  <si>
    <t>Gainers_8_2026-01-20</t>
  </si>
  <si>
    <t>Gainers_9_2026-01-20</t>
  </si>
  <si>
    <t>Gainers_10_2026-01-20</t>
  </si>
  <si>
    <t>Gainers_11_2026-01-20</t>
  </si>
  <si>
    <t>Gainers_12_2026-01-20</t>
  </si>
  <si>
    <t>Gainers_13_2026-01-20</t>
  </si>
  <si>
    <t>Gainers_14_2026-01-20</t>
  </si>
  <si>
    <t>Gainers_15_2026-01-20</t>
  </si>
  <si>
    <t>Gainers_16_2026-01-20</t>
  </si>
  <si>
    <t>Gainers_17_2026-01-20</t>
  </si>
  <si>
    <t>Gainers_18_2026-01-20</t>
  </si>
  <si>
    <t>Gainers_19_2026-01-20</t>
  </si>
  <si>
    <t>Gainers_20_2026-01-20</t>
  </si>
  <si>
    <t>Losers_1_2026-01-20</t>
  </si>
  <si>
    <t>Losers_2_2026-01-20</t>
  </si>
  <si>
    <t>Losers_3_2026-01-20</t>
  </si>
  <si>
    <t>Losers_4_2026-01-20</t>
  </si>
  <si>
    <t>Losers_5_2026-01-20</t>
  </si>
  <si>
    <t>Losers_6_2026-01-20</t>
  </si>
  <si>
    <t>Losers_7_2026-01-20</t>
  </si>
  <si>
    <t>Losers_8_2026-01-20</t>
  </si>
  <si>
    <t>Losers_9_2026-01-20</t>
  </si>
  <si>
    <t>Losers_10_2026-01-20</t>
  </si>
  <si>
    <t>Losers_11_2026-01-20</t>
  </si>
  <si>
    <t>Losers_12_2026-01-20</t>
  </si>
  <si>
    <t>Losers_13_2026-01-20</t>
  </si>
  <si>
    <t>Losers_14_2026-01-20</t>
  </si>
  <si>
    <t>Losers_15_2026-01-20</t>
  </si>
  <si>
    <t>Losers_16_2026-01-20</t>
  </si>
  <si>
    <t>Losers_17_2026-01-20</t>
  </si>
  <si>
    <t>Losers_18_2026-01-20</t>
  </si>
  <si>
    <t>Losers_19_2026-01-20</t>
  </si>
  <si>
    <t>Losers_20_2026-01-20</t>
  </si>
  <si>
    <t>Gainers_1_2026-01-21</t>
  </si>
  <si>
    <t>Gainers_2_2026-01-21</t>
  </si>
  <si>
    <t>Gainers_3_2026-01-21</t>
  </si>
  <si>
    <t>Gainers_4_2026-01-21</t>
  </si>
  <si>
    <t>Gainers_5_2026-01-21</t>
  </si>
  <si>
    <t>Gainers_6_2026-01-21</t>
  </si>
  <si>
    <t>Gainers_7_2026-01-21</t>
  </si>
  <si>
    <t>Gainers_8_2026-01-21</t>
  </si>
  <si>
    <t>Gainers_9_2026-01-21</t>
  </si>
  <si>
    <t>Gainers_10_2026-01-21</t>
  </si>
  <si>
    <t>Gainers_11_2026-01-21</t>
  </si>
  <si>
    <t>Gainers_12_2026-01-21</t>
  </si>
  <si>
    <t>Gainers_13_2026-01-21</t>
  </si>
  <si>
    <t>Gainers_14_2026-01-21</t>
  </si>
  <si>
    <t>Gainers_15_2026-01-21</t>
  </si>
  <si>
    <t>Gainers_16_2026-01-21</t>
  </si>
  <si>
    <t>Gainers_17_2026-01-21</t>
  </si>
  <si>
    <t>Gainers_18_2026-01-21</t>
  </si>
  <si>
    <t>Gainers_19_2026-01-21</t>
  </si>
  <si>
    <t>Gainers_20_2026-01-21</t>
  </si>
  <si>
    <t>Losers_1_2026-01-21</t>
  </si>
  <si>
    <t>Losers_2_2026-01-21</t>
  </si>
  <si>
    <t>Losers_3_2026-01-21</t>
  </si>
  <si>
    <t>Losers_4_2026-01-21</t>
  </si>
  <si>
    <t>Losers_5_2026-01-21</t>
  </si>
  <si>
    <t>Losers_6_2026-01-21</t>
  </si>
  <si>
    <t>Losers_7_2026-01-21</t>
  </si>
  <si>
    <t>Losers_8_2026-01-21</t>
  </si>
  <si>
    <t>Losers_9_2026-01-21</t>
  </si>
  <si>
    <t>Losers_10_2026-01-21</t>
  </si>
  <si>
    <t>Losers_11_2026-01-21</t>
  </si>
  <si>
    <t>Losers_12_2026-01-21</t>
  </si>
  <si>
    <t>Losers_13_2026-01-21</t>
  </si>
  <si>
    <t>Losers_14_2026-01-21</t>
  </si>
  <si>
    <t>Losers_15_2026-01-21</t>
  </si>
  <si>
    <t>Losers_16_2026-01-21</t>
  </si>
  <si>
    <t>Losers_17_2026-01-21</t>
  </si>
  <si>
    <t>Losers_18_2026-01-21</t>
  </si>
  <si>
    <t>Losers_19_2026-01-21</t>
  </si>
  <si>
    <t>Losers_20_2026-01-21</t>
  </si>
  <si>
    <t>Gainers_1_2026-01-22</t>
  </si>
  <si>
    <t>Gainers_2_2026-01-22</t>
  </si>
  <si>
    <t>Gainers_3_2026-01-22</t>
  </si>
  <si>
    <t>Gainers_4_2026-01-22</t>
  </si>
  <si>
    <t>Gainers_5_2026-01-22</t>
  </si>
  <si>
    <t>Gainers_6_2026-01-22</t>
  </si>
  <si>
    <t>Gainers_7_2026-01-22</t>
  </si>
  <si>
    <t>Gainers_8_2026-01-22</t>
  </si>
  <si>
    <t>Gainers_9_2026-01-22</t>
  </si>
  <si>
    <t>Gainers_10_2026-01-22</t>
  </si>
  <si>
    <t>Gainers_11_2026-01-22</t>
  </si>
  <si>
    <t>Gainers_12_2026-01-22</t>
  </si>
  <si>
    <t>Gainers_13_2026-01-22</t>
  </si>
  <si>
    <t>Gainers_14_2026-01-22</t>
  </si>
  <si>
    <t>Gainers_15_2026-01-22</t>
  </si>
  <si>
    <t>Gainers_16_2026-01-22</t>
  </si>
  <si>
    <t>Gainers_17_2026-01-22</t>
  </si>
  <si>
    <t>Gainers_18_2026-01-22</t>
  </si>
  <si>
    <t>Gainers_19_2026-01-22</t>
  </si>
  <si>
    <t>Gainers_20_2026-01-22</t>
  </si>
  <si>
    <t>Losers_1_2026-01-22</t>
  </si>
  <si>
    <t>Losers_2_2026-01-22</t>
  </si>
  <si>
    <t>Losers_3_2026-01-22</t>
  </si>
  <si>
    <t>Losers_4_2026-01-22</t>
  </si>
  <si>
    <t>Losers_5_2026-01-22</t>
  </si>
  <si>
    <t>Losers_6_2026-01-22</t>
  </si>
  <si>
    <t>Losers_7_2026-01-22</t>
  </si>
  <si>
    <t>Losers_8_2026-01-22</t>
  </si>
  <si>
    <t>Losers_9_2026-01-22</t>
  </si>
  <si>
    <t>Losers_10_2026-01-22</t>
  </si>
  <si>
    <t>Losers_11_2026-01-22</t>
  </si>
  <si>
    <t>Losers_12_2026-01-22</t>
  </si>
  <si>
    <t>Losers_13_2026-01-22</t>
  </si>
  <si>
    <t>Losers_14_2026-01-22</t>
  </si>
  <si>
    <t>Losers_15_2026-01-22</t>
  </si>
  <si>
    <t>Losers_16_2026-01-22</t>
  </si>
  <si>
    <t>Losers_17_2026-01-22</t>
  </si>
  <si>
    <t>Losers_18_2026-01-22</t>
  </si>
  <si>
    <t>Losers_19_2026-01-22</t>
  </si>
  <si>
    <t>Losers_20_2026-01-22</t>
  </si>
  <si>
    <t>Gainers_1_2026-01-23</t>
  </si>
  <si>
    <t>Gainers_2_2026-01-23</t>
  </si>
  <si>
    <t>Gainers_3_2026-01-23</t>
  </si>
  <si>
    <t>Gainers_4_2026-01-23</t>
  </si>
  <si>
    <t>Gainers_5_2026-01-23</t>
  </si>
  <si>
    <t>Gainers_6_2026-01-23</t>
  </si>
  <si>
    <t>Gainers_7_2026-01-23</t>
  </si>
  <si>
    <t>Gainers_8_2026-01-23</t>
  </si>
  <si>
    <t>Gainers_9_2026-01-23</t>
  </si>
  <si>
    <t>Gainers_10_2026-01-23</t>
  </si>
  <si>
    <t>Gainers_11_2026-01-23</t>
  </si>
  <si>
    <t>Gainers_12_2026-01-23</t>
  </si>
  <si>
    <t>Gainers_13_2026-01-23</t>
  </si>
  <si>
    <t>Gainers_14_2026-01-23</t>
  </si>
  <si>
    <t>Gainers_15_2026-01-23</t>
  </si>
  <si>
    <t>Gainers_16_2026-01-23</t>
  </si>
  <si>
    <t>Gainers_17_2026-01-23</t>
  </si>
  <si>
    <t>Gainers_18_2026-01-23</t>
  </si>
  <si>
    <t>Gainers_19_2026-01-23</t>
  </si>
  <si>
    <t>Gainers_20_2026-01-23</t>
  </si>
  <si>
    <t>Losers_1_2026-01-23</t>
  </si>
  <si>
    <t>Losers_2_2026-01-23</t>
  </si>
  <si>
    <t>Losers_3_2026-01-23</t>
  </si>
  <si>
    <t>Losers_4_2026-01-23</t>
  </si>
  <si>
    <t>Losers_5_2026-01-23</t>
  </si>
  <si>
    <t>Losers_6_2026-01-23</t>
  </si>
  <si>
    <t>Losers_7_2026-01-23</t>
  </si>
  <si>
    <t>Losers_8_2026-01-23</t>
  </si>
  <si>
    <t>Losers_9_2026-01-23</t>
  </si>
  <si>
    <t>Losers_10_2026-01-23</t>
  </si>
  <si>
    <t>Losers_11_2026-01-23</t>
  </si>
  <si>
    <t>Losers_12_2026-01-23</t>
  </si>
  <si>
    <t>Losers_13_2026-01-23</t>
  </si>
  <si>
    <t>Losers_14_2026-01-23</t>
  </si>
  <si>
    <t>Losers_15_2026-01-23</t>
  </si>
  <si>
    <t>Losers_16_2026-01-23</t>
  </si>
  <si>
    <t>Losers_17_2026-01-23</t>
  </si>
  <si>
    <t>Losers_18_2026-01-23</t>
  </si>
  <si>
    <t>Losers_19_2026-01-23</t>
  </si>
  <si>
    <t>Losers_20_2026-01-23</t>
  </si>
  <si>
    <t>Gainers_1_2026-01-26</t>
  </si>
  <si>
    <t>Gainers_2_2026-01-26</t>
  </si>
  <si>
    <t>Gainers_3_2026-01-26</t>
  </si>
  <si>
    <t>Gainers_4_2026-01-26</t>
  </si>
  <si>
    <t>Gainers_5_2026-01-26</t>
  </si>
  <si>
    <t>Gainers_6_2026-01-26</t>
  </si>
  <si>
    <t>Gainers_7_2026-01-26</t>
  </si>
  <si>
    <t>Gainers_8_2026-01-26</t>
  </si>
  <si>
    <t>Gainers_9_2026-01-26</t>
  </si>
  <si>
    <t>Gainers_10_2026-01-26</t>
  </si>
  <si>
    <t>Gainers_11_2026-01-26</t>
  </si>
  <si>
    <t>Gainers_12_2026-01-26</t>
  </si>
  <si>
    <t>Gainers_13_2026-01-26</t>
  </si>
  <si>
    <t>Gainers_14_2026-01-26</t>
  </si>
  <si>
    <t>Gainers_15_2026-01-26</t>
  </si>
  <si>
    <t>Gainers_16_2026-01-26</t>
  </si>
  <si>
    <t>Gainers_17_2026-01-26</t>
  </si>
  <si>
    <t>Gainers_18_2026-01-26</t>
  </si>
  <si>
    <t>Gainers_19_2026-01-26</t>
  </si>
  <si>
    <t>Gainers_20_2026-01-26</t>
  </si>
  <si>
    <t>Losers_1_2026-01-26</t>
  </si>
  <si>
    <t>Losers_2_2026-01-26</t>
  </si>
  <si>
    <t>Losers_3_2026-01-26</t>
  </si>
  <si>
    <t>Losers_4_2026-01-26</t>
  </si>
  <si>
    <t>Losers_5_2026-01-26</t>
  </si>
  <si>
    <t>Losers_6_2026-01-26</t>
  </si>
  <si>
    <t>Losers_7_2026-01-26</t>
  </si>
  <si>
    <t>Losers_8_2026-01-26</t>
  </si>
  <si>
    <t>Losers_9_2026-01-26</t>
  </si>
  <si>
    <t>Losers_10_2026-01-26</t>
  </si>
  <si>
    <t>Losers_11_2026-01-26</t>
  </si>
  <si>
    <t>Losers_12_2026-01-26</t>
  </si>
  <si>
    <t>Losers_13_2026-01-26</t>
  </si>
  <si>
    <t>Losers_14_2026-01-26</t>
  </si>
  <si>
    <t>Losers_15_2026-01-26</t>
  </si>
  <si>
    <t>Losers_16_2026-01-26</t>
  </si>
  <si>
    <t>Losers_17_2026-01-26</t>
  </si>
  <si>
    <t>Losers_18_2026-01-26</t>
  </si>
  <si>
    <t>Losers_19_2026-01-26</t>
  </si>
  <si>
    <t>Losers_20_2026-01-26</t>
  </si>
  <si>
    <t>Gainers_1_2026-01-27</t>
  </si>
  <si>
    <t>Gainers_2_2026-01-27</t>
  </si>
  <si>
    <t>Gainers_3_2026-01-27</t>
  </si>
  <si>
    <t>Gainers_4_2026-01-27</t>
  </si>
  <si>
    <t>Gainers_5_2026-01-27</t>
  </si>
  <si>
    <t>Gainers_6_2026-01-27</t>
  </si>
  <si>
    <t>Gainers_7_2026-01-27</t>
  </si>
  <si>
    <t>Gainers_8_2026-01-27</t>
  </si>
  <si>
    <t>Gainers_9_2026-01-27</t>
  </si>
  <si>
    <t>Gainers_10_2026-01-27</t>
  </si>
  <si>
    <t>Gainers_11_2026-01-27</t>
  </si>
  <si>
    <t>Gainers_12_2026-01-27</t>
  </si>
  <si>
    <t>Gainers_13_2026-01-27</t>
  </si>
  <si>
    <t>Gainers_14_2026-01-27</t>
  </si>
  <si>
    <t>Gainers_15_2026-01-27</t>
  </si>
  <si>
    <t>Gainers_16_2026-01-27</t>
  </si>
  <si>
    <t>Gainers_17_2026-01-27</t>
  </si>
  <si>
    <t>Gainers_18_2026-01-27</t>
  </si>
  <si>
    <t>Gainers_19_2026-01-27</t>
  </si>
  <si>
    <t>Gainers_20_2026-01-27</t>
  </si>
  <si>
    <t>Losers_1_2026-01-27</t>
  </si>
  <si>
    <t>Losers_2_2026-01-27</t>
  </si>
  <si>
    <t>Losers_3_2026-01-27</t>
  </si>
  <si>
    <t>Losers_4_2026-01-27</t>
  </si>
  <si>
    <t>Losers_5_2026-01-27</t>
  </si>
  <si>
    <t>Losers_6_2026-01-27</t>
  </si>
  <si>
    <t>Losers_7_2026-01-27</t>
  </si>
  <si>
    <t>Losers_8_2026-01-27</t>
  </si>
  <si>
    <t>Losers_9_2026-01-27</t>
  </si>
  <si>
    <t>Losers_10_2026-01-27</t>
  </si>
  <si>
    <t>Losers_11_2026-01-27</t>
  </si>
  <si>
    <t>Losers_12_2026-01-27</t>
  </si>
  <si>
    <t>Losers_13_2026-01-27</t>
  </si>
  <si>
    <t>Losers_14_2026-01-27</t>
  </si>
  <si>
    <t>Losers_15_2026-01-27</t>
  </si>
  <si>
    <t>Losers_16_2026-01-27</t>
  </si>
  <si>
    <t>Losers_17_2026-01-27</t>
  </si>
  <si>
    <t>Losers_18_2026-01-27</t>
  </si>
  <si>
    <t>Losers_19_2026-01-27</t>
  </si>
  <si>
    <t>Losers_20_2026-01-27</t>
  </si>
  <si>
    <t>Gainers_1_2026-01-28</t>
  </si>
  <si>
    <t>Gainers_2_2026-01-28</t>
  </si>
  <si>
    <t>Gainers_3_2026-01-28</t>
  </si>
  <si>
    <t>Gainers_4_2026-01-28</t>
  </si>
  <si>
    <t>Gainers_5_2026-01-28</t>
  </si>
  <si>
    <t>Gainers_6_2026-01-28</t>
  </si>
  <si>
    <t>Gainers_7_2026-01-28</t>
  </si>
  <si>
    <t>Gainers_8_2026-01-28</t>
  </si>
  <si>
    <t>Gainers_9_2026-01-28</t>
  </si>
  <si>
    <t>Gainers_10_2026-01-28</t>
  </si>
  <si>
    <t>Gainers_11_2026-01-28</t>
  </si>
  <si>
    <t>Gainers_12_2026-01-28</t>
  </si>
  <si>
    <t>Gainers_13_2026-01-28</t>
  </si>
  <si>
    <t>Gainers_14_2026-01-28</t>
  </si>
  <si>
    <t>Gainers_15_2026-01-28</t>
  </si>
  <si>
    <t>Gainers_16_2026-01-28</t>
  </si>
  <si>
    <t>Gainers_17_2026-01-28</t>
  </si>
  <si>
    <t>Gainers_18_2026-01-28</t>
  </si>
  <si>
    <t>Gainers_19_2026-01-28</t>
  </si>
  <si>
    <t>Gainers_20_2026-01-28</t>
  </si>
  <si>
    <t>Losers_1_2026-01-28</t>
  </si>
  <si>
    <t>Losers_2_2026-01-28</t>
  </si>
  <si>
    <t>Losers_3_2026-01-28</t>
  </si>
  <si>
    <t>Losers_4_2026-01-28</t>
  </si>
  <si>
    <t>Losers_5_2026-01-28</t>
  </si>
  <si>
    <t>Losers_6_2026-01-28</t>
  </si>
  <si>
    <t>Losers_7_2026-01-28</t>
  </si>
  <si>
    <t>Losers_8_2026-01-28</t>
  </si>
  <si>
    <t>Losers_9_2026-01-28</t>
  </si>
  <si>
    <t>Losers_10_2026-01-28</t>
  </si>
  <si>
    <t>Losers_11_2026-01-28</t>
  </si>
  <si>
    <t>Losers_12_2026-01-28</t>
  </si>
  <si>
    <t>Losers_13_2026-01-28</t>
  </si>
  <si>
    <t>Losers_14_2026-01-28</t>
  </si>
  <si>
    <t>Losers_15_2026-01-28</t>
  </si>
  <si>
    <t>Losers_16_2026-01-28</t>
  </si>
  <si>
    <t>Losers_17_2026-01-28</t>
  </si>
  <si>
    <t>Losers_18_2026-01-28</t>
  </si>
  <si>
    <t>Losers_19_2026-01-28</t>
  </si>
  <si>
    <t>Losers_20_2026-01-28</t>
  </si>
  <si>
    <t>Gainers_1_2026-01-29</t>
  </si>
  <si>
    <t>Gainers_2_2026-01-29</t>
  </si>
  <si>
    <t>Gainers_3_2026-01-29</t>
  </si>
  <si>
    <t>Gainers_4_2026-01-29</t>
  </si>
  <si>
    <t>Gainers_5_2026-01-29</t>
  </si>
  <si>
    <t>Gainers_6_2026-01-29</t>
  </si>
  <si>
    <t>Gainers_7_2026-01-29</t>
  </si>
  <si>
    <t>Gainers_8_2026-01-29</t>
  </si>
  <si>
    <t>Gainers_9_2026-01-29</t>
  </si>
  <si>
    <t>Gainers_10_2026-01-29</t>
  </si>
  <si>
    <t>Gainers_11_2026-01-29</t>
  </si>
  <si>
    <t>Gainers_12_2026-01-29</t>
  </si>
  <si>
    <t>Gainers_13_2026-01-29</t>
  </si>
  <si>
    <t>Gainers_14_2026-01-29</t>
  </si>
  <si>
    <t>Gainers_15_2026-01-29</t>
  </si>
  <si>
    <t>Gainers_16_2026-01-29</t>
  </si>
  <si>
    <t>Gainers_17_2026-01-29</t>
  </si>
  <si>
    <t>Gainers_18_2026-01-29</t>
  </si>
  <si>
    <t>Gainers_19_2026-01-29</t>
  </si>
  <si>
    <t>Gainers_20_2026-01-29</t>
  </si>
  <si>
    <t>Losers_1_2026-01-29</t>
  </si>
  <si>
    <t>Losers_2_2026-01-29</t>
  </si>
  <si>
    <t>Losers_3_2026-01-29</t>
  </si>
  <si>
    <t>Losers_4_2026-01-29</t>
  </si>
  <si>
    <t>Losers_5_2026-01-29</t>
  </si>
  <si>
    <t>Losers_6_2026-01-29</t>
  </si>
  <si>
    <t>Losers_7_2026-01-29</t>
  </si>
  <si>
    <t>Losers_8_2026-01-29</t>
  </si>
  <si>
    <t>Losers_9_2026-01-29</t>
  </si>
  <si>
    <t>Losers_10_2026-01-29</t>
  </si>
  <si>
    <t>Losers_11_2026-01-29</t>
  </si>
  <si>
    <t>Losers_12_2026-01-29</t>
  </si>
  <si>
    <t>Losers_13_2026-01-29</t>
  </si>
  <si>
    <t>Losers_14_2026-01-29</t>
  </si>
  <si>
    <t>Losers_15_2026-01-29</t>
  </si>
  <si>
    <t>Losers_16_2026-01-29</t>
  </si>
  <si>
    <t>Losers_17_2026-01-29</t>
  </si>
  <si>
    <t>Losers_18_2026-01-29</t>
  </si>
  <si>
    <t>Losers_19_2026-01-29</t>
  </si>
  <si>
    <t>Losers_20_2026-01-29</t>
  </si>
  <si>
    <t>Gainers_1_2026-01-30</t>
  </si>
  <si>
    <t>Gainers_2_2026-01-30</t>
  </si>
  <si>
    <t>Gainers_3_2026-01-30</t>
  </si>
  <si>
    <t>Gainers_4_2026-01-30</t>
  </si>
  <si>
    <t>Gainers_5_2026-01-30</t>
  </si>
  <si>
    <t>Gainers_6_2026-01-30</t>
  </si>
  <si>
    <t>Gainers_7_2026-01-30</t>
  </si>
  <si>
    <t>Gainers_8_2026-01-30</t>
  </si>
  <si>
    <t>Gainers_9_2026-01-30</t>
  </si>
  <si>
    <t>Gainers_10_2026-01-30</t>
  </si>
  <si>
    <t>Gainers_11_2026-01-30</t>
  </si>
  <si>
    <t>Gainers_12_2026-01-30</t>
  </si>
  <si>
    <t>Gainers_13_2026-01-30</t>
  </si>
  <si>
    <t>Gainers_14_2026-01-30</t>
  </si>
  <si>
    <t>Gainers_15_2026-01-30</t>
  </si>
  <si>
    <t>Gainers_16_2026-01-30</t>
  </si>
  <si>
    <t>Gainers_17_2026-01-30</t>
  </si>
  <si>
    <t>Gainers_18_2026-01-30</t>
  </si>
  <si>
    <t>Gainers_19_2026-01-30</t>
  </si>
  <si>
    <t>Gainers_20_2026-01-30</t>
  </si>
  <si>
    <t>Losers_1_2026-01-30</t>
  </si>
  <si>
    <t>Losers_2_2026-01-30</t>
  </si>
  <si>
    <t>Losers_3_2026-01-30</t>
  </si>
  <si>
    <t>Losers_4_2026-01-30</t>
  </si>
  <si>
    <t>Losers_5_2026-01-30</t>
  </si>
  <si>
    <t>Losers_6_2026-01-30</t>
  </si>
  <si>
    <t>Losers_7_2026-01-30</t>
  </si>
  <si>
    <t>Losers_8_2026-01-30</t>
  </si>
  <si>
    <t>Losers_9_2026-01-30</t>
  </si>
  <si>
    <t>Losers_10_2026-01-30</t>
  </si>
  <si>
    <t>Losers_11_2026-01-30</t>
  </si>
  <si>
    <t>Losers_12_2026-01-30</t>
  </si>
  <si>
    <t>Losers_13_2026-01-30</t>
  </si>
  <si>
    <t>Losers_14_2026-01-30</t>
  </si>
  <si>
    <t>Losers_15_2026-01-30</t>
  </si>
  <si>
    <t>Losers_16_2026-01-30</t>
  </si>
  <si>
    <t>Losers_17_2026-01-30</t>
  </si>
  <si>
    <t>Losers_18_2026-01-30</t>
  </si>
  <si>
    <t>Losers_19_2026-01-30</t>
  </si>
  <si>
    <t>Losers_20_2026-01-30</t>
  </si>
  <si>
    <t>Gainers_1_2026-02-02</t>
  </si>
  <si>
    <t>Gainers_2_2026-02-02</t>
  </si>
  <si>
    <t>Gainers_3_2026-02-02</t>
  </si>
  <si>
    <t>Gainers_4_2026-02-02</t>
  </si>
  <si>
    <t>Gainers_5_2026-02-02</t>
  </si>
  <si>
    <t>Gainers_6_2026-02-02</t>
  </si>
  <si>
    <t>Gainers_7_2026-02-02</t>
  </si>
  <si>
    <t>Gainers_8_2026-02-02</t>
  </si>
  <si>
    <t>Gainers_9_2026-02-02</t>
  </si>
  <si>
    <t>Gainers_10_2026-02-02</t>
  </si>
  <si>
    <t>Gainers_11_2026-02-02</t>
  </si>
  <si>
    <t>Gainers_12_2026-02-02</t>
  </si>
  <si>
    <t>Gainers_13_2026-02-02</t>
  </si>
  <si>
    <t>Gainers_14_2026-02-02</t>
  </si>
  <si>
    <t>Gainers_15_2026-02-02</t>
  </si>
  <si>
    <t>Gainers_16_2026-02-02</t>
  </si>
  <si>
    <t>Gainers_17_2026-02-02</t>
  </si>
  <si>
    <t>Gainers_18_2026-02-02</t>
  </si>
  <si>
    <t>Gainers_19_2026-02-02</t>
  </si>
  <si>
    <t>Gainers_20_2026-02-02</t>
  </si>
  <si>
    <t>Losers_1_2026-02-02</t>
  </si>
  <si>
    <t>Losers_2_2026-02-02</t>
  </si>
  <si>
    <t>Losers_3_2026-02-02</t>
  </si>
  <si>
    <t>Losers_4_2026-02-02</t>
  </si>
  <si>
    <t>Losers_5_2026-02-02</t>
  </si>
  <si>
    <t>Losers_6_2026-02-02</t>
  </si>
  <si>
    <t>Losers_7_2026-02-02</t>
  </si>
  <si>
    <t>Losers_8_2026-02-02</t>
  </si>
  <si>
    <t>Losers_9_2026-02-02</t>
  </si>
  <si>
    <t>Losers_10_2026-02-02</t>
  </si>
  <si>
    <t>Losers_11_2026-02-02</t>
  </si>
  <si>
    <t>Losers_12_2026-02-02</t>
  </si>
  <si>
    <t>Losers_13_2026-02-02</t>
  </si>
  <si>
    <t>Losers_14_2026-02-02</t>
  </si>
  <si>
    <t>Losers_15_2026-02-02</t>
  </si>
  <si>
    <t>Losers_16_2026-02-02</t>
  </si>
  <si>
    <t>Losers_17_2026-02-02</t>
  </si>
  <si>
    <t>Losers_18_2026-02-02</t>
  </si>
  <si>
    <t>Losers_19_2026-02-02</t>
  </si>
  <si>
    <t>Losers_20_2026-02-02</t>
  </si>
  <si>
    <t>Gainers_1_2026-02-03</t>
  </si>
  <si>
    <t>Gainers_2_2026-02-03</t>
  </si>
  <si>
    <t>Gainers_3_2026-02-03</t>
  </si>
  <si>
    <t>Gainers_4_2026-02-03</t>
  </si>
  <si>
    <t>Gainers_5_2026-02-03</t>
  </si>
  <si>
    <t>Gainers_6_2026-02-03</t>
  </si>
  <si>
    <t>Gainers_7_2026-02-03</t>
  </si>
  <si>
    <t>Gainers_8_2026-02-03</t>
  </si>
  <si>
    <t>Gainers_9_2026-02-03</t>
  </si>
  <si>
    <t>Gainers_10_2026-02-03</t>
  </si>
  <si>
    <t>Gainers_11_2026-02-03</t>
  </si>
  <si>
    <t>Gainers_12_2026-02-03</t>
  </si>
  <si>
    <t>Gainers_13_2026-02-03</t>
  </si>
  <si>
    <t>Gainers_14_2026-02-03</t>
  </si>
  <si>
    <t>Gainers_15_2026-02-03</t>
  </si>
  <si>
    <t>Gainers_16_2026-02-03</t>
  </si>
  <si>
    <t>Gainers_17_2026-02-03</t>
  </si>
  <si>
    <t>Gainers_18_2026-02-03</t>
  </si>
  <si>
    <t>Gainers_19_2026-02-03</t>
  </si>
  <si>
    <t>Gainers_20_2026-02-03</t>
  </si>
  <si>
    <t>Losers_1_2026-02-03</t>
  </si>
  <si>
    <t>Losers_2_2026-02-03</t>
  </si>
  <si>
    <t>Losers_3_2026-02-03</t>
  </si>
  <si>
    <t>Losers_4_2026-02-03</t>
  </si>
  <si>
    <t>Losers_5_2026-02-03</t>
  </si>
  <si>
    <t>Losers_6_2026-02-03</t>
  </si>
  <si>
    <t>Losers_7_2026-02-03</t>
  </si>
  <si>
    <t>Losers_8_2026-02-03</t>
  </si>
  <si>
    <t>Losers_9_2026-02-03</t>
  </si>
  <si>
    <t>Losers_10_2026-02-03</t>
  </si>
  <si>
    <t>Losers_11_2026-02-03</t>
  </si>
  <si>
    <t>Losers_12_2026-02-03</t>
  </si>
  <si>
    <t>Losers_13_2026-02-03</t>
  </si>
  <si>
    <t>Losers_14_2026-02-03</t>
  </si>
  <si>
    <t>Losers_15_2026-02-03</t>
  </si>
  <si>
    <t>Losers_16_2026-02-03</t>
  </si>
  <si>
    <t>Losers_17_2026-02-03</t>
  </si>
  <si>
    <t>Losers_18_2026-02-03</t>
  </si>
  <si>
    <t>Losers_19_2026-02-03</t>
  </si>
  <si>
    <t>Losers_20_2026-02-03</t>
  </si>
  <si>
    <t>Gainers_1_2026-02-04</t>
  </si>
  <si>
    <t>Gainers_2_2026-02-04</t>
  </si>
  <si>
    <t>Gainers_3_2026-02-04</t>
  </si>
  <si>
    <t>Gainers_4_2026-02-04</t>
  </si>
  <si>
    <t>Gainers_5_2026-02-04</t>
  </si>
  <si>
    <t>Gainers_6_2026-02-04</t>
  </si>
  <si>
    <t>Gainers_7_2026-02-04</t>
  </si>
  <si>
    <t>Gainers_8_2026-02-04</t>
  </si>
  <si>
    <t>Gainers_9_2026-02-04</t>
  </si>
  <si>
    <t>Gainers_10_2026-02-04</t>
  </si>
  <si>
    <t>Gainers_11_2026-02-04</t>
  </si>
  <si>
    <t>Gainers_12_2026-02-04</t>
  </si>
  <si>
    <t>Gainers_13_2026-02-04</t>
  </si>
  <si>
    <t>Gainers_14_2026-02-04</t>
  </si>
  <si>
    <t>Gainers_15_2026-02-04</t>
  </si>
  <si>
    <t>Gainers_16_2026-02-04</t>
  </si>
  <si>
    <t>Gainers_17_2026-02-04</t>
  </si>
  <si>
    <t>Gainers_18_2026-02-04</t>
  </si>
  <si>
    <t>Gainers_19_2026-02-04</t>
  </si>
  <si>
    <t>Gainers_20_2026-02-04</t>
  </si>
  <si>
    <t>Losers_1_2026-02-04</t>
  </si>
  <si>
    <t>Losers_2_2026-02-04</t>
  </si>
  <si>
    <t>Losers_3_2026-02-04</t>
  </si>
  <si>
    <t>Losers_4_2026-02-04</t>
  </si>
  <si>
    <t>Losers_5_2026-02-04</t>
  </si>
  <si>
    <t>Losers_6_2026-02-04</t>
  </si>
  <si>
    <t>Losers_7_2026-02-04</t>
  </si>
  <si>
    <t>Losers_8_2026-02-04</t>
  </si>
  <si>
    <t>Losers_9_2026-02-04</t>
  </si>
  <si>
    <t>Losers_10_2026-02-04</t>
  </si>
  <si>
    <t>Losers_11_2026-02-04</t>
  </si>
  <si>
    <t>Losers_12_2026-02-04</t>
  </si>
  <si>
    <t>Losers_13_2026-02-04</t>
  </si>
  <si>
    <t>Losers_14_2026-02-04</t>
  </si>
  <si>
    <t>Losers_15_2026-02-04</t>
  </si>
  <si>
    <t>Losers_16_2026-02-04</t>
  </si>
  <si>
    <t>Losers_17_2026-02-04</t>
  </si>
  <si>
    <t>Losers_18_2026-02-04</t>
  </si>
  <si>
    <t>Losers_19_2026-02-04</t>
  </si>
  <si>
    <t>Losers_20_2026-02-04</t>
  </si>
  <si>
    <t>Gainers_1_2026-02-05</t>
  </si>
  <si>
    <t>Gainers_2_2026-02-05</t>
  </si>
  <si>
    <t>Gainers_3_2026-02-05</t>
  </si>
  <si>
    <t>Gainers_4_2026-02-05</t>
  </si>
  <si>
    <t>Gainers_5_2026-02-05</t>
  </si>
  <si>
    <t>Gainers_6_2026-02-05</t>
  </si>
  <si>
    <t>Gainers_7_2026-02-05</t>
  </si>
  <si>
    <t>Gainers_8_2026-02-05</t>
  </si>
  <si>
    <t>Gainers_9_2026-02-05</t>
  </si>
  <si>
    <t>Gainers_10_2026-02-05</t>
  </si>
  <si>
    <t>Gainers_11_2026-02-05</t>
  </si>
  <si>
    <t>Gainers_12_2026-02-05</t>
  </si>
  <si>
    <t>Gainers_13_2026-02-05</t>
  </si>
  <si>
    <t>Gainers_14_2026-02-05</t>
  </si>
  <si>
    <t>Gainers_15_2026-02-05</t>
  </si>
  <si>
    <t>Gainers_16_2026-02-05</t>
  </si>
  <si>
    <t>Gainers_17_2026-02-05</t>
  </si>
  <si>
    <t>Gainers_18_2026-02-05</t>
  </si>
  <si>
    <t>Gainers_19_2026-02-05</t>
  </si>
  <si>
    <t>Gainers_20_2026-02-05</t>
  </si>
  <si>
    <t>Losers_1_2026-02-05</t>
  </si>
  <si>
    <t>Losers_2_2026-02-05</t>
  </si>
  <si>
    <t>Losers_3_2026-02-05</t>
  </si>
  <si>
    <t>Losers_4_2026-02-05</t>
  </si>
  <si>
    <t>Losers_5_2026-02-05</t>
  </si>
  <si>
    <t>Losers_6_2026-02-05</t>
  </si>
  <si>
    <t>Losers_7_2026-02-05</t>
  </si>
  <si>
    <t>Losers_8_2026-02-05</t>
  </si>
  <si>
    <t>Losers_9_2026-02-05</t>
  </si>
  <si>
    <t>Losers_10_2026-02-05</t>
  </si>
  <si>
    <t>Losers_11_2026-02-05</t>
  </si>
  <si>
    <t>Losers_12_2026-02-05</t>
  </si>
  <si>
    <t>Losers_13_2026-02-05</t>
  </si>
  <si>
    <t>Losers_14_2026-02-05</t>
  </si>
  <si>
    <t>Losers_15_2026-02-05</t>
  </si>
  <si>
    <t>Losers_16_2026-02-05</t>
  </si>
  <si>
    <t>Losers_17_2026-02-05</t>
  </si>
  <si>
    <t>Losers_18_2026-02-05</t>
  </si>
  <si>
    <t>Losers_19_2026-02-05</t>
  </si>
  <si>
    <t>Losers_20_2026-02-05</t>
  </si>
  <si>
    <t>Gainers_1_2026-02-06</t>
  </si>
  <si>
    <t>Gainers_2_2026-02-06</t>
  </si>
  <si>
    <t>GEL</t>
  </si>
  <si>
    <t>Gainers_3_2026-02-06</t>
  </si>
  <si>
    <t>Gainers_4_2026-02-06</t>
  </si>
  <si>
    <t>Gainers_5_2026-02-06</t>
  </si>
  <si>
    <t>Gainers_6_2026-02-06</t>
  </si>
  <si>
    <t>HPA</t>
  </si>
  <si>
    <t>Gainers_7_2026-02-06</t>
  </si>
  <si>
    <t>Gainers_8_2026-02-06</t>
  </si>
  <si>
    <t>Gainers_9_2026-02-06</t>
  </si>
  <si>
    <t>Gainers_10_2026-02-06</t>
  </si>
  <si>
    <t>Gainers_11_2026-02-06</t>
  </si>
  <si>
    <t>Gainers_12_2026-02-06</t>
  </si>
  <si>
    <t>Gainers_13_2026-02-06</t>
  </si>
  <si>
    <t>Gainers_14_2026-02-06</t>
  </si>
  <si>
    <t>Gainers_15_2026-02-06</t>
  </si>
  <si>
    <t>Gainers_16_2026-02-06</t>
  </si>
  <si>
    <t>Gainers_17_2026-02-06</t>
  </si>
  <si>
    <t>Gainers_18_2026-02-06</t>
  </si>
  <si>
    <t>Gainers_19_2026-02-06</t>
  </si>
  <si>
    <t>Gainers_20_2026-02-06</t>
  </si>
  <si>
    <t>Losers_1_2026-02-06</t>
  </si>
  <si>
    <t>Losers_2_2026-02-06</t>
  </si>
  <si>
    <t>Losers_3_2026-02-06</t>
  </si>
  <si>
    <t>Losers_4_2026-02-06</t>
  </si>
  <si>
    <t>Losers_5_2026-02-06</t>
  </si>
  <si>
    <t>Losers_6_2026-02-06</t>
  </si>
  <si>
    <t>Losers_7_2026-02-06</t>
  </si>
  <si>
    <t>Losers_8_2026-02-06</t>
  </si>
  <si>
    <t>Losers_9_2026-02-06</t>
  </si>
  <si>
    <t>Losers_10_2026-02-06</t>
  </si>
  <si>
    <t>Losers_11_2026-02-06</t>
  </si>
  <si>
    <t>Losers_12_2026-02-06</t>
  </si>
  <si>
    <t>Losers_13_2026-02-06</t>
  </si>
  <si>
    <t>Losers_14_2026-02-06</t>
  </si>
  <si>
    <t>Losers_15_2026-02-06</t>
  </si>
  <si>
    <t>Losers_16_2026-02-06</t>
  </si>
  <si>
    <t>Losers_17_2026-02-06</t>
  </si>
  <si>
    <t>Losers_18_2026-02-06</t>
  </si>
  <si>
    <t>Losers_19_2026-02-06</t>
  </si>
  <si>
    <t>Losers_20_2026-02-06</t>
  </si>
  <si>
    <t>Gainers_1_2026-02-09</t>
  </si>
  <si>
    <t>Gainers_2_2026-02-09</t>
  </si>
  <si>
    <t>Gainers_3_2026-02-09</t>
  </si>
  <si>
    <t>Gainers_4_2026-02-09</t>
  </si>
  <si>
    <t>Gainers_5_2026-02-09</t>
  </si>
  <si>
    <t>Gainers_6_2026-02-09</t>
  </si>
  <si>
    <t>Gainers_7_2026-02-09</t>
  </si>
  <si>
    <t>Gainers_8_2026-02-09</t>
  </si>
  <si>
    <t>Gainers_9_2026-02-09</t>
  </si>
  <si>
    <t>Gainers_10_2026-02-09</t>
  </si>
  <si>
    <t>Gainers_11_2026-02-09</t>
  </si>
  <si>
    <t>Gainers_12_2026-02-09</t>
  </si>
  <si>
    <t>Gainers_13_2026-02-09</t>
  </si>
  <si>
    <t>Gainers_14_2026-02-09</t>
  </si>
  <si>
    <t>Gainers_15_2026-02-09</t>
  </si>
  <si>
    <t>Gainers_16_2026-02-09</t>
  </si>
  <si>
    <t>Gainers_17_2026-02-09</t>
  </si>
  <si>
    <t>Gainers_18_2026-02-09</t>
  </si>
  <si>
    <t>Gainers_19_2026-02-09</t>
  </si>
  <si>
    <t>Gainers_20_2026-02-09</t>
  </si>
  <si>
    <t>Losers_1_2026-02-09</t>
  </si>
  <si>
    <t>Losers_2_2026-02-09</t>
  </si>
  <si>
    <t>Losers_3_2026-02-09</t>
  </si>
  <si>
    <t>Losers_4_2026-02-09</t>
  </si>
  <si>
    <t>Losers_5_2026-02-09</t>
  </si>
  <si>
    <t>Losers_6_2026-02-09</t>
  </si>
  <si>
    <t>Losers_7_2026-02-09</t>
  </si>
  <si>
    <t>Losers_8_2026-02-09</t>
  </si>
  <si>
    <t>Losers_9_2026-02-09</t>
  </si>
  <si>
    <t>Losers_10_2026-02-09</t>
  </si>
  <si>
    <t>Losers_11_2026-02-09</t>
  </si>
  <si>
    <t>Losers_12_2026-02-09</t>
  </si>
  <si>
    <t>Losers_13_2026-02-09</t>
  </si>
  <si>
    <t>Losers_14_2026-02-09</t>
  </si>
  <si>
    <t>Losers_15_2026-02-09</t>
  </si>
  <si>
    <t>Losers_16_2026-02-09</t>
  </si>
  <si>
    <t>Losers_17_2026-02-09</t>
  </si>
  <si>
    <t>Losers_18_2026-02-09</t>
  </si>
  <si>
    <t>Losers_19_2026-02-09</t>
  </si>
  <si>
    <t>Losers_20_2026-02-09</t>
  </si>
  <si>
    <t>Gainers_1_2026-02-10</t>
  </si>
  <si>
    <t>Gainers_2_2026-02-10</t>
  </si>
  <si>
    <t>Gainers_3_2026-02-10</t>
  </si>
  <si>
    <t>Gainers_4_2026-02-10</t>
  </si>
  <si>
    <t>Gainers_5_2026-02-10</t>
  </si>
  <si>
    <t>Gainers_6_2026-02-10</t>
  </si>
  <si>
    <t>Gainers_7_2026-02-10</t>
  </si>
  <si>
    <t>Gainers_8_2026-02-10</t>
  </si>
  <si>
    <t>Gainers_9_2026-02-10</t>
  </si>
  <si>
    <t>Gainers_10_2026-02-10</t>
  </si>
  <si>
    <t>Gainers_11_2026-02-10</t>
  </si>
  <si>
    <t>Gainers_12_2026-02-10</t>
  </si>
  <si>
    <t>Gainers_13_2026-02-10</t>
  </si>
  <si>
    <t>Gainers_14_2026-02-10</t>
  </si>
  <si>
    <t>Gainers_15_2026-02-10</t>
  </si>
  <si>
    <t>Gainers_16_2026-02-10</t>
  </si>
  <si>
    <t>Gainers_17_2026-02-10</t>
  </si>
  <si>
    <t>Gainers_18_2026-02-10</t>
  </si>
  <si>
    <t>Gainers_19_2026-02-10</t>
  </si>
  <si>
    <t>Gainers_20_2026-02-10</t>
  </si>
  <si>
    <t>Losers_1_2026-02-10</t>
  </si>
  <si>
    <t>Losers_2_2026-02-10</t>
  </si>
  <si>
    <t>Losers_3_2026-02-10</t>
  </si>
  <si>
    <t>Losers_4_2026-02-10</t>
  </si>
  <si>
    <t>Losers_5_2026-02-10</t>
  </si>
  <si>
    <t>Losers_6_2026-02-10</t>
  </si>
  <si>
    <t>Losers_7_2026-02-10</t>
  </si>
  <si>
    <t>Losers_8_2026-02-10</t>
  </si>
  <si>
    <t>Losers_9_2026-02-10</t>
  </si>
  <si>
    <t>Losers_10_2026-02-10</t>
  </si>
  <si>
    <t>Losers_11_2026-02-10</t>
  </si>
  <si>
    <t>Losers_12_2026-02-10</t>
  </si>
  <si>
    <t>Losers_13_2026-02-10</t>
  </si>
  <si>
    <t>Losers_14_2026-02-10</t>
  </si>
  <si>
    <t>Losers_15_2026-02-10</t>
  </si>
  <si>
    <t>Losers_16_2026-02-10</t>
  </si>
  <si>
    <t>Losers_17_2026-02-10</t>
  </si>
  <si>
    <t>Losers_18_2026-02-10</t>
  </si>
  <si>
    <t>Losers_19_2026-02-10</t>
  </si>
  <si>
    <t>Losers_20_2026-02-10</t>
  </si>
  <si>
    <t>Gainers_1_2026-02-11</t>
  </si>
  <si>
    <t>Gainers_2_2026-02-11</t>
  </si>
  <si>
    <t>Gainers_3_2026-02-11</t>
  </si>
  <si>
    <t>Gainers_4_2026-02-11</t>
  </si>
  <si>
    <t>Gainers_5_2026-02-11</t>
  </si>
  <si>
    <t>Gainers_6_2026-02-11</t>
  </si>
  <si>
    <t>Gainers_7_2026-02-11</t>
  </si>
  <si>
    <t>Gainers_8_2026-02-11</t>
  </si>
  <si>
    <t>Gainers_9_2026-02-11</t>
  </si>
  <si>
    <t>Gainers_10_2026-02-11</t>
  </si>
  <si>
    <t>Gainers_11_2026-02-11</t>
  </si>
  <si>
    <t>Gainers_12_2026-02-11</t>
  </si>
  <si>
    <t>Gainers_13_2026-02-11</t>
  </si>
  <si>
    <t>Gainers_14_2026-02-11</t>
  </si>
  <si>
    <t>Gainers_15_2026-02-11</t>
  </si>
  <si>
    <t>Gainers_16_2026-02-11</t>
  </si>
  <si>
    <t>Gainers_17_2026-02-11</t>
  </si>
  <si>
    <t>Gainers_18_2026-02-11</t>
  </si>
  <si>
    <t>Gainers_19_2026-02-11</t>
  </si>
  <si>
    <t>Gainers_20_2026-02-11</t>
  </si>
  <si>
    <t>Losers_1_2026-02-11</t>
  </si>
  <si>
    <t>Losers_2_2026-02-11</t>
  </si>
  <si>
    <t>Losers_3_2026-02-11</t>
  </si>
  <si>
    <t>Losers_4_2026-02-11</t>
  </si>
  <si>
    <t>Losers_5_2026-02-11</t>
  </si>
  <si>
    <t>Losers_6_2026-02-11</t>
  </si>
  <si>
    <t>Losers_7_2026-02-11</t>
  </si>
  <si>
    <t>Losers_8_2026-02-11</t>
  </si>
  <si>
    <t>Losers_9_2026-02-11</t>
  </si>
  <si>
    <t>Losers_10_2026-02-11</t>
  </si>
  <si>
    <t>Losers_11_2026-02-11</t>
  </si>
  <si>
    <t>Losers_12_2026-02-11</t>
  </si>
  <si>
    <t>Losers_13_2026-02-11</t>
  </si>
  <si>
    <t>Losers_14_2026-02-11</t>
  </si>
  <si>
    <t>Losers_15_2026-02-11</t>
  </si>
  <si>
    <t>PNC</t>
  </si>
  <si>
    <t>Losers_16_2026-02-11</t>
  </si>
  <si>
    <t>Losers_17_2026-02-11</t>
  </si>
  <si>
    <t>Losers_18_2026-02-11</t>
  </si>
  <si>
    <t>Losers_19_2026-02-11</t>
  </si>
  <si>
    <t>Losers_20_2026-02-11</t>
  </si>
  <si>
    <t>Gainers_1_2026-02-12</t>
  </si>
  <si>
    <t>Gainers_2_2026-02-12</t>
  </si>
  <si>
    <t>Gainers_3_2026-02-12</t>
  </si>
  <si>
    <t>Gainers_4_2026-02-12</t>
  </si>
  <si>
    <t>Gainers_5_2026-02-12</t>
  </si>
  <si>
    <t>Gainers_6_2026-02-12</t>
  </si>
  <si>
    <t>Gainers_7_2026-02-12</t>
  </si>
  <si>
    <t>Gainers_8_2026-02-12</t>
  </si>
  <si>
    <t>Gainers_9_2026-02-12</t>
  </si>
  <si>
    <t>Gainers_10_2026-02-12</t>
  </si>
  <si>
    <t>Gainers_11_2026-02-12</t>
  </si>
  <si>
    <t>Gainers_12_2026-02-12</t>
  </si>
  <si>
    <t>Gainers_13_2026-02-12</t>
  </si>
  <si>
    <t>Gainers_14_2026-02-12</t>
  </si>
  <si>
    <t>Gainers_15_2026-02-12</t>
  </si>
  <si>
    <t>Gainers_16_2026-02-12</t>
  </si>
  <si>
    <t>Gainers_17_2026-02-12</t>
  </si>
  <si>
    <t>Gainers_18_2026-02-12</t>
  </si>
  <si>
    <t>Gainers_19_2026-02-12</t>
  </si>
  <si>
    <t>Gainers_20_2026-02-12</t>
  </si>
  <si>
    <t>Losers_1_2026-02-12</t>
  </si>
  <si>
    <t>Losers_2_2026-02-12</t>
  </si>
  <si>
    <t>Losers_3_2026-02-12</t>
  </si>
  <si>
    <t>Losers_4_2026-02-12</t>
  </si>
  <si>
    <t>Losers_5_2026-02-12</t>
  </si>
  <si>
    <t>Losers_6_2026-02-12</t>
  </si>
  <si>
    <t>Losers_7_2026-02-12</t>
  </si>
  <si>
    <t>Losers_8_2026-02-12</t>
  </si>
  <si>
    <t>Losers_9_2026-02-12</t>
  </si>
  <si>
    <t>Losers_10_2026-02-12</t>
  </si>
  <si>
    <t>Losers_11_2026-02-12</t>
  </si>
  <si>
    <t>Losers_12_2026-02-12</t>
  </si>
  <si>
    <t>Losers_13_2026-02-12</t>
  </si>
  <si>
    <t>Losers_14_2026-02-12</t>
  </si>
  <si>
    <t>Losers_15_2026-02-12</t>
  </si>
  <si>
    <t>Losers_16_2026-02-12</t>
  </si>
  <si>
    <t>Losers_17_2026-02-12</t>
  </si>
  <si>
    <t>Losers_18_2026-02-12</t>
  </si>
  <si>
    <t>Losers_19_2026-02-12</t>
  </si>
  <si>
    <t>Losers_20_2026-02-12</t>
  </si>
  <si>
    <t>Gainers_1_2026-02-13</t>
  </si>
  <si>
    <t>Gainers_2_2026-02-13</t>
  </si>
  <si>
    <t>Gainers_3_2026-02-13</t>
  </si>
  <si>
    <t>Gainers_4_2026-02-13</t>
  </si>
  <si>
    <t>Gainers_5_2026-02-13</t>
  </si>
  <si>
    <t>Gainers_6_2026-02-13</t>
  </si>
  <si>
    <t>Gainers_7_2026-02-13</t>
  </si>
  <si>
    <t>Gainers_8_2026-02-13</t>
  </si>
  <si>
    <t>Gainers_9_2026-02-13</t>
  </si>
  <si>
    <t>Gainers_10_2026-02-13</t>
  </si>
  <si>
    <t>Gainers_11_2026-02-13</t>
  </si>
  <si>
    <t>Gainers_12_2026-02-13</t>
  </si>
  <si>
    <t>Gainers_13_2026-02-13</t>
  </si>
  <si>
    <t>Gainers_14_2026-02-13</t>
  </si>
  <si>
    <t>Gainers_15_2026-02-13</t>
  </si>
  <si>
    <t>Gainers_16_2026-02-13</t>
  </si>
  <si>
    <t>Gainers_17_2026-02-13</t>
  </si>
  <si>
    <t>Gainers_18_2026-02-13</t>
  </si>
  <si>
    <t>Gainers_19_2026-02-13</t>
  </si>
  <si>
    <t>Gainers_20_2026-02-13</t>
  </si>
  <si>
    <t>Losers_1_2026-02-13</t>
  </si>
  <si>
    <t>Losers_2_2026-02-13</t>
  </si>
  <si>
    <t>Losers_3_2026-02-13</t>
  </si>
  <si>
    <t>Losers_4_2026-02-13</t>
  </si>
  <si>
    <t>Losers_5_2026-02-13</t>
  </si>
  <si>
    <t>Losers_6_2026-02-13</t>
  </si>
  <si>
    <t>Losers_7_2026-02-13</t>
  </si>
  <si>
    <t>Losers_8_2026-02-13</t>
  </si>
  <si>
    <t>Losers_9_2026-02-13</t>
  </si>
  <si>
    <t>Losers_10_2026-02-13</t>
  </si>
  <si>
    <t>Losers_11_2026-02-13</t>
  </si>
  <si>
    <t>Losers_12_2026-02-13</t>
  </si>
  <si>
    <t>Losers_13_2026-02-13</t>
  </si>
  <si>
    <t>Losers_14_2026-02-13</t>
  </si>
  <si>
    <t>Losers_15_2026-02-13</t>
  </si>
  <si>
    <t>Losers_16_2026-02-13</t>
  </si>
  <si>
    <t>Losers_17_2026-02-13</t>
  </si>
  <si>
    <t>Losers_18_2026-02-13</t>
  </si>
  <si>
    <t>Losers_19_2026-02-13</t>
  </si>
  <si>
    <t>Losers_20_2026-02-13</t>
  </si>
  <si>
    <t>Gainers_1_2026-02-23</t>
  </si>
  <si>
    <t>Gainers_2_2026-02-23</t>
  </si>
  <si>
    <t>Gainers_3_2026-02-23</t>
  </si>
  <si>
    <t>Gainers_4_2026-02-23</t>
  </si>
  <si>
    <t>Gainers_5_2026-02-23</t>
  </si>
  <si>
    <t>Gainers_6_2026-02-23</t>
  </si>
  <si>
    <t>Gainers_7_2026-02-23</t>
  </si>
  <si>
    <t>Gainers_8_2026-02-23</t>
  </si>
  <si>
    <t>Gainers_9_2026-02-23</t>
  </si>
  <si>
    <t>Gainers_10_2026-02-23</t>
  </si>
  <si>
    <t>Gainers_11_2026-02-23</t>
  </si>
  <si>
    <t>Gainers_12_2026-02-23</t>
  </si>
  <si>
    <t>Gainers_13_2026-02-23</t>
  </si>
  <si>
    <t>Gainers_14_2026-02-23</t>
  </si>
  <si>
    <t>Gainers_15_2026-02-23</t>
  </si>
  <si>
    <t>Gainers_16_2026-02-23</t>
  </si>
  <si>
    <t>Gainers_17_2026-02-23</t>
  </si>
  <si>
    <t>Gainers_18_2026-02-23</t>
  </si>
  <si>
    <t>Gainers_19_2026-02-23</t>
  </si>
  <si>
    <t>Gainers_20_2026-02-23</t>
  </si>
  <si>
    <t>Losers_1_2026-02-23</t>
  </si>
  <si>
    <t>Losers_2_2026-02-23</t>
  </si>
  <si>
    <t>Losers_3_2026-02-23</t>
  </si>
  <si>
    <t>Losers_4_2026-02-23</t>
  </si>
  <si>
    <t>Losers_5_2026-02-23</t>
  </si>
  <si>
    <t>Losers_6_2026-02-23</t>
  </si>
  <si>
    <t>Losers_7_2026-02-23</t>
  </si>
  <si>
    <t>Losers_8_2026-02-23</t>
  </si>
  <si>
    <t>Losers_9_2026-02-23</t>
  </si>
  <si>
    <t>Losers_10_2026-02-23</t>
  </si>
  <si>
    <t>Losers_11_2026-02-23</t>
  </si>
  <si>
    <t>Losers_12_2026-02-23</t>
  </si>
  <si>
    <t>Losers_13_2026-02-23</t>
  </si>
  <si>
    <t>Losers_14_2026-02-23</t>
  </si>
  <si>
    <t>Losers_15_2026-02-23</t>
  </si>
  <si>
    <t>Losers_16_2026-02-23</t>
  </si>
  <si>
    <t>Losers_17_2026-02-23</t>
  </si>
  <si>
    <t>Losers_18_2026-02-23</t>
  </si>
  <si>
    <t>Losers_19_2026-02-23</t>
  </si>
  <si>
    <t>Losers_20_2026-02-23</t>
  </si>
  <si>
    <t>Gainers_1_2026-02-24</t>
  </si>
  <si>
    <t>Gainers_2_2026-02-24</t>
  </si>
  <si>
    <t>Gainers_3_2026-02-24</t>
  </si>
  <si>
    <t>Gainers_4_2026-02-24</t>
  </si>
  <si>
    <t>Gainers_5_2026-02-24</t>
  </si>
  <si>
    <t>Gainers_6_2026-02-24</t>
  </si>
  <si>
    <t>Gainers_7_2026-02-24</t>
  </si>
  <si>
    <t>Gainers_8_2026-02-24</t>
  </si>
  <si>
    <t>Gainers_9_2026-02-24</t>
  </si>
  <si>
    <t>Gainers_10_2026-02-24</t>
  </si>
  <si>
    <t>Gainers_11_2026-02-24</t>
  </si>
  <si>
    <t>Gainers_12_2026-02-24</t>
  </si>
  <si>
    <t>Gainers_13_2026-02-24</t>
  </si>
  <si>
    <t>Gainers_14_2026-02-24</t>
  </si>
  <si>
    <t>Gainers_15_2026-02-24</t>
  </si>
  <si>
    <t>Gainers_16_2026-02-24</t>
  </si>
  <si>
    <t>Gainers_17_2026-02-24</t>
  </si>
  <si>
    <t>Gainers_18_2026-02-24</t>
  </si>
  <si>
    <t>Gainers_19_2026-02-24</t>
  </si>
  <si>
    <t>Gainers_20_2026-02-24</t>
  </si>
  <si>
    <t>Losers_1_2026-02-24</t>
  </si>
  <si>
    <t>Losers_2_2026-02-24</t>
  </si>
  <si>
    <t>Losers_3_2026-02-24</t>
  </si>
  <si>
    <t>Losers_4_2026-02-24</t>
  </si>
  <si>
    <t>Losers_5_2026-02-24</t>
  </si>
  <si>
    <t>Losers_6_2026-02-24</t>
  </si>
  <si>
    <t>Losers_7_2026-02-24</t>
  </si>
  <si>
    <t>Losers_8_2026-02-24</t>
  </si>
  <si>
    <t>Losers_9_2026-02-24</t>
  </si>
  <si>
    <t>Losers_10_2026-02-24</t>
  </si>
  <si>
    <t>Losers_11_2026-02-24</t>
  </si>
  <si>
    <t>Losers_12_2026-02-24</t>
  </si>
  <si>
    <t>Losers_13_2026-02-24</t>
  </si>
  <si>
    <t>Losers_14_2026-02-24</t>
  </si>
  <si>
    <t>Losers_15_2026-02-24</t>
  </si>
  <si>
    <t>Losers_16_2026-02-24</t>
  </si>
  <si>
    <t>Losers_17_2026-02-24</t>
  </si>
  <si>
    <t>Losers_18_2026-02-24</t>
  </si>
  <si>
    <t>Losers_19_2026-02-24</t>
  </si>
  <si>
    <t>Losers_20_2026-02-24</t>
  </si>
  <si>
    <t>Gainers_1_2026-02-25</t>
  </si>
  <si>
    <t>Gainers_2_2026-02-25</t>
  </si>
  <si>
    <t>Gainers_3_2026-02-25</t>
  </si>
  <si>
    <t>Gainers_4_2026-02-25</t>
  </si>
  <si>
    <t>Gainers_5_2026-02-25</t>
  </si>
  <si>
    <t>Gainers_6_2026-02-25</t>
  </si>
  <si>
    <t>Gainers_7_2026-02-25</t>
  </si>
  <si>
    <t>Gainers_8_2026-02-25</t>
  </si>
  <si>
    <t>Gainers_9_2026-02-25</t>
  </si>
  <si>
    <t>Gainers_10_2026-02-25</t>
  </si>
  <si>
    <t>Gainers_11_2026-02-25</t>
  </si>
  <si>
    <t>Gainers_12_2026-02-25</t>
  </si>
  <si>
    <t>Gainers_13_2026-02-25</t>
  </si>
  <si>
    <t>Gainers_14_2026-02-25</t>
  </si>
  <si>
    <t>Gainers_15_2026-02-25</t>
  </si>
  <si>
    <t>Gainers_16_2026-02-25</t>
  </si>
  <si>
    <t>Gainers_17_2026-02-25</t>
  </si>
  <si>
    <t>Gainers_18_2026-02-25</t>
  </si>
  <si>
    <t>Gainers_19_2026-02-25</t>
  </si>
  <si>
    <t>Gainers_20_2026-02-25</t>
  </si>
  <si>
    <t>Losers_1_2026-02-25</t>
  </si>
  <si>
    <t>Losers_2_2026-02-25</t>
  </si>
  <si>
    <t>Losers_3_2026-02-25</t>
  </si>
  <si>
    <t>Losers_4_2026-02-25</t>
  </si>
  <si>
    <t>Losers_5_2026-02-25</t>
  </si>
  <si>
    <t>Losers_6_2026-02-25</t>
  </si>
  <si>
    <t>Losers_7_2026-02-25</t>
  </si>
  <si>
    <t>Losers_8_2026-02-25</t>
  </si>
  <si>
    <t>Losers_9_2026-02-25</t>
  </si>
  <si>
    <t>Losers_10_2026-02-25</t>
  </si>
  <si>
    <t>Losers_11_2026-02-25</t>
  </si>
  <si>
    <t>Losers_12_2026-02-25</t>
  </si>
  <si>
    <t>Losers_13_2026-02-25</t>
  </si>
  <si>
    <t>Losers_14_2026-02-25</t>
  </si>
  <si>
    <t>Losers_15_2026-02-25</t>
  </si>
  <si>
    <t>Losers_16_2026-02-25</t>
  </si>
  <si>
    <t>Losers_17_2026-02-25</t>
  </si>
  <si>
    <t>Losers_18_2026-02-25</t>
  </si>
  <si>
    <t>Losers_19_2026-02-25</t>
  </si>
  <si>
    <t>Losers_20_2026-02-25</t>
  </si>
  <si>
    <t>Gainers_1_2026-02-26</t>
  </si>
  <si>
    <t>Gainers_2_2026-02-26</t>
  </si>
  <si>
    <t>Gainers_3_2026-02-26</t>
  </si>
  <si>
    <t>Gainers_4_2026-02-26</t>
  </si>
  <si>
    <t>Gainers_5_2026-02-26</t>
  </si>
  <si>
    <t>Gainers_6_2026-02-26</t>
  </si>
  <si>
    <t>Gainers_7_2026-02-26</t>
  </si>
  <si>
    <t>Gainers_8_2026-02-26</t>
  </si>
  <si>
    <t>Gainers_9_2026-02-26</t>
  </si>
  <si>
    <t>Gainers_10_2026-02-26</t>
  </si>
  <si>
    <t>Gainers_11_2026-02-26</t>
  </si>
  <si>
    <t>Gainers_12_2026-02-26</t>
  </si>
  <si>
    <t>Gainers_13_2026-02-26</t>
  </si>
  <si>
    <t>Gainers_14_2026-02-26</t>
  </si>
  <si>
    <t>Gainers_15_2026-02-26</t>
  </si>
  <si>
    <t>Gainers_16_2026-02-26</t>
  </si>
  <si>
    <t>Gainers_17_2026-02-26</t>
  </si>
  <si>
    <t>Gainers_18_2026-02-26</t>
  </si>
  <si>
    <t>Gainers_19_2026-02-26</t>
  </si>
  <si>
    <t>Gainers_20_2026-02-26</t>
  </si>
  <si>
    <t>Losers_1_2026-02-26</t>
  </si>
  <si>
    <t>Losers_2_2026-02-26</t>
  </si>
  <si>
    <t>Losers_3_2026-02-26</t>
  </si>
  <si>
    <t>Losers_4_2026-02-26</t>
  </si>
  <si>
    <t>Losers_5_2026-02-26</t>
  </si>
  <si>
    <t>Losers_6_2026-02-26</t>
  </si>
  <si>
    <t>Losers_7_2026-02-26</t>
  </si>
  <si>
    <t>Losers_8_2026-02-26</t>
  </si>
  <si>
    <t>Losers_9_2026-02-26</t>
  </si>
  <si>
    <t>Losers_10_2026-02-26</t>
  </si>
  <si>
    <t>Losers_11_2026-02-26</t>
  </si>
  <si>
    <t>Losers_12_2026-02-26</t>
  </si>
  <si>
    <t>Losers_13_2026-02-26</t>
  </si>
  <si>
    <t>Losers_14_2026-02-26</t>
  </si>
  <si>
    <t>Losers_15_2026-02-26</t>
  </si>
  <si>
    <t>Losers_16_2026-02-26</t>
  </si>
  <si>
    <t>Losers_17_2026-02-26</t>
  </si>
  <si>
    <t>Losers_18_2026-02-26</t>
  </si>
  <si>
    <t>Losers_19_2026-02-26</t>
  </si>
  <si>
    <t>Losers_20_2026-02-26</t>
  </si>
  <si>
    <t>Gainers_1_2026-02-27</t>
  </si>
  <si>
    <t>Gainers_2_2026-02-27</t>
  </si>
  <si>
    <t>Gainers_3_2026-02-27</t>
  </si>
  <si>
    <t>Gainers_4_2026-02-27</t>
  </si>
  <si>
    <t>Gainers_5_2026-02-27</t>
  </si>
  <si>
    <t>Gainers_6_2026-02-27</t>
  </si>
  <si>
    <t>Gainers_7_2026-02-27</t>
  </si>
  <si>
    <t>Gainers_8_2026-02-27</t>
  </si>
  <si>
    <t>Gainers_9_2026-02-27</t>
  </si>
  <si>
    <t>Gainers_10_2026-02-27</t>
  </si>
  <si>
    <t>Gainers_11_2026-02-27</t>
  </si>
  <si>
    <t>Gainers_12_2026-02-27</t>
  </si>
  <si>
    <t>Gainers_13_2026-02-27</t>
  </si>
  <si>
    <t>Gainers_14_2026-02-27</t>
  </si>
  <si>
    <t>Gainers_15_2026-02-27</t>
  </si>
  <si>
    <t>Gainers_16_2026-02-27</t>
  </si>
  <si>
    <t>Gainers_17_2026-02-27</t>
  </si>
  <si>
    <t>Gainers_18_2026-02-27</t>
  </si>
  <si>
    <t>Gainers_19_2026-02-27</t>
  </si>
  <si>
    <t>Gainers_20_2026-02-27</t>
  </si>
  <si>
    <t>Losers_1_2026-02-27</t>
  </si>
  <si>
    <t>Losers_2_2026-02-27</t>
  </si>
  <si>
    <t>Losers_3_2026-02-27</t>
  </si>
  <si>
    <t>Losers_4_2026-02-27</t>
  </si>
  <si>
    <t>Losers_5_2026-02-27</t>
  </si>
  <si>
    <t>Losers_6_2026-02-27</t>
  </si>
  <si>
    <t>Losers_7_2026-02-27</t>
  </si>
  <si>
    <t>Losers_8_2026-02-27</t>
  </si>
  <si>
    <t>Losers_9_2026-02-27</t>
  </si>
  <si>
    <t>Losers_10_2026-02-27</t>
  </si>
  <si>
    <t>Losers_11_2026-02-27</t>
  </si>
  <si>
    <t>Losers_12_2026-02-27</t>
  </si>
  <si>
    <t>Losers_13_2026-02-27</t>
  </si>
  <si>
    <t>Losers_14_2026-02-27</t>
  </si>
  <si>
    <t>Losers_15_2026-02-27</t>
  </si>
  <si>
    <t>Losers_16_2026-02-27</t>
  </si>
  <si>
    <t>Losers_17_2026-02-27</t>
  </si>
  <si>
    <t>Losers_18_2026-02-27</t>
  </si>
  <si>
    <t>Losers_19_2026-02-27</t>
  </si>
  <si>
    <t>Losers_20_2026-02-27</t>
  </si>
  <si>
    <t>Gainers_1_2026-03-02</t>
  </si>
  <si>
    <t>Gainers_2_2026-03-02</t>
  </si>
  <si>
    <t>Gainers_3_2026-03-02</t>
  </si>
  <si>
    <t>Gainers_4_2026-03-02</t>
  </si>
  <si>
    <t>Gainers_5_2026-03-02</t>
  </si>
  <si>
    <t>Gainers_6_2026-03-02</t>
  </si>
  <si>
    <t>Gainers_7_2026-03-02</t>
  </si>
  <si>
    <t>Gainers_8_2026-03-02</t>
  </si>
  <si>
    <t>Gainers_9_2026-03-02</t>
  </si>
  <si>
    <t>Gainers_10_2026-03-02</t>
  </si>
  <si>
    <t>Gainers_11_2026-03-02</t>
  </si>
  <si>
    <t>Gainers_12_2026-03-02</t>
  </si>
  <si>
    <t>Gainers_13_2026-03-02</t>
  </si>
  <si>
    <t>Gainers_14_2026-03-02</t>
  </si>
  <si>
    <t>Gainers_15_2026-03-02</t>
  </si>
  <si>
    <t>Gainers_16_2026-03-02</t>
  </si>
  <si>
    <t>Gainers_17_2026-03-02</t>
  </si>
  <si>
    <t>Gainers_18_2026-03-02</t>
  </si>
  <si>
    <t>Gainers_19_2026-03-02</t>
  </si>
  <si>
    <t>Gainers_20_2026-03-02</t>
  </si>
  <si>
    <t>Losers_1_2026-03-02</t>
  </si>
  <si>
    <t>Losers_2_2026-03-02</t>
  </si>
  <si>
    <t>Losers_3_2026-03-02</t>
  </si>
  <si>
    <t>Losers_4_2026-03-02</t>
  </si>
  <si>
    <t>Losers_5_2026-03-02</t>
  </si>
  <si>
    <t>Losers_6_2026-03-02</t>
  </si>
  <si>
    <t>Losers_7_2026-03-02</t>
  </si>
  <si>
    <t>Losers_8_2026-03-02</t>
  </si>
  <si>
    <t>Losers_9_2026-03-02</t>
  </si>
  <si>
    <t>Losers_10_2026-03-02</t>
  </si>
  <si>
    <t>Losers_11_2026-03-02</t>
  </si>
  <si>
    <t>Losers_12_2026-03-02</t>
  </si>
  <si>
    <t>Losers_13_2026-03-02</t>
  </si>
  <si>
    <t>Losers_14_2026-03-02</t>
  </si>
  <si>
    <t>Losers_15_2026-03-02</t>
  </si>
  <si>
    <t>Losers_16_2026-03-02</t>
  </si>
  <si>
    <t>Losers_17_2026-03-02</t>
  </si>
  <si>
    <t>Losers_18_2026-03-02</t>
  </si>
  <si>
    <t>Losers_19_2026-03-02</t>
  </si>
  <si>
    <t>Losers_20_2026-03-02</t>
  </si>
  <si>
    <t>Gainers_1_2026-03-03</t>
  </si>
  <si>
    <t>Gainers_2_2026-03-03</t>
  </si>
  <si>
    <t>Gainers_3_2026-03-03</t>
  </si>
  <si>
    <t>Gainers_4_2026-03-03</t>
  </si>
  <si>
    <t>Gainers_5_2026-03-03</t>
  </si>
  <si>
    <t>Gainers_6_2026-03-03</t>
  </si>
  <si>
    <t>Gainers_7_2026-03-03</t>
  </si>
  <si>
    <t>Gainers_8_2026-03-03</t>
  </si>
  <si>
    <t>Gainers_9_2026-03-03</t>
  </si>
  <si>
    <t>Gainers_10_2026-03-03</t>
  </si>
  <si>
    <t>Gainers_11_2026-03-03</t>
  </si>
  <si>
    <t>Gainers_12_2026-03-03</t>
  </si>
  <si>
    <t>Gainers_13_2026-03-03</t>
  </si>
  <si>
    <t>Gainers_14_2026-03-03</t>
  </si>
  <si>
    <t>Gainers_15_2026-03-03</t>
  </si>
  <si>
    <t>Gainers_16_2026-03-03</t>
  </si>
  <si>
    <t>Gainers_17_2026-03-03</t>
  </si>
  <si>
    <t>Gainers_18_2026-03-03</t>
  </si>
  <si>
    <t>Gainers_19_2026-03-03</t>
  </si>
  <si>
    <t>Gainers_20_2026-03-03</t>
  </si>
  <si>
    <t>Losers_1_2026-03-03</t>
  </si>
  <si>
    <t>Losers_2_2026-03-03</t>
  </si>
  <si>
    <t>Losers_3_2026-03-03</t>
  </si>
  <si>
    <t>Losers_4_2026-03-03</t>
  </si>
  <si>
    <t>Losers_5_2026-03-03</t>
  </si>
  <si>
    <t>Losers_6_2026-03-03</t>
  </si>
  <si>
    <t>Losers_7_2026-03-03</t>
  </si>
  <si>
    <t>Losers_8_2026-03-03</t>
  </si>
  <si>
    <t>Losers_9_2026-03-03</t>
  </si>
  <si>
    <t>Losers_10_2026-03-03</t>
  </si>
  <si>
    <t>Losers_11_2026-03-03</t>
  </si>
  <si>
    <t>Losers_12_2026-03-03</t>
  </si>
  <si>
    <t>Losers_13_2026-03-03</t>
  </si>
  <si>
    <t>Losers_14_2026-03-03</t>
  </si>
  <si>
    <t>Losers_15_2026-03-03</t>
  </si>
  <si>
    <t>Losers_16_2026-03-03</t>
  </si>
  <si>
    <t>Losers_17_2026-03-03</t>
  </si>
  <si>
    <t>Losers_18_2026-03-03</t>
  </si>
  <si>
    <t>Losers_19_2026-03-03</t>
  </si>
  <si>
    <t>Losers_20_2026-03-03</t>
  </si>
  <si>
    <t>Gainers_1_2026-03-04</t>
  </si>
  <si>
    <t>Gainers_2_2026-03-04</t>
  </si>
  <si>
    <t>Gainers_3_2026-03-04</t>
  </si>
  <si>
    <t>Gainers_4_2026-03-04</t>
  </si>
  <si>
    <t>Gainers_5_2026-03-04</t>
  </si>
  <si>
    <t>Gainers_6_2026-03-04</t>
  </si>
  <si>
    <t>Gainers_7_2026-03-04</t>
  </si>
  <si>
    <t>Gainers_8_2026-03-04</t>
  </si>
  <si>
    <t>Gainers_9_2026-03-04</t>
  </si>
  <si>
    <t>Gainers_10_2026-03-04</t>
  </si>
  <si>
    <t>Gainers_11_2026-03-04</t>
  </si>
  <si>
    <t>Gainers_12_2026-03-04</t>
  </si>
  <si>
    <t>Gainers_13_2026-03-04</t>
  </si>
  <si>
    <t>Gainers_14_2026-03-04</t>
  </si>
  <si>
    <t>Gainers_15_2026-03-04</t>
  </si>
  <si>
    <t>Gainers_16_2026-03-04</t>
  </si>
  <si>
    <t>Gainers_17_2026-03-04</t>
  </si>
  <si>
    <t>Gainers_18_2026-03-04</t>
  </si>
  <si>
    <t>Gainers_19_2026-03-04</t>
  </si>
  <si>
    <t>Gainers_20_2026-03-04</t>
  </si>
  <si>
    <t>Losers_1_2026-03-04</t>
  </si>
  <si>
    <t>Losers_2_2026-03-04</t>
  </si>
  <si>
    <t>Losers_3_2026-03-04</t>
  </si>
  <si>
    <t>Losers_4_2026-03-04</t>
  </si>
  <si>
    <t>Losers_5_2026-03-04</t>
  </si>
  <si>
    <t>Losers_6_2026-03-04</t>
  </si>
  <si>
    <t>Losers_7_2026-03-04</t>
  </si>
  <si>
    <t>Losers_8_2026-03-04</t>
  </si>
  <si>
    <t>Losers_9_2026-03-04</t>
  </si>
  <si>
    <t>Losers_10_2026-03-04</t>
  </si>
  <si>
    <t>Losers_11_2026-03-04</t>
  </si>
  <si>
    <t>Losers_12_2026-03-04</t>
  </si>
  <si>
    <t>Losers_13_2026-03-04</t>
  </si>
  <si>
    <t>Losers_14_2026-03-04</t>
  </si>
  <si>
    <t>Losers_15_2026-03-04</t>
  </si>
  <si>
    <t>Losers_16_2026-03-04</t>
  </si>
  <si>
    <t>Losers_17_2026-03-04</t>
  </si>
  <si>
    <t>Losers_18_2026-03-04</t>
  </si>
  <si>
    <t>Losers_19_2026-03-04</t>
  </si>
  <si>
    <t>Losers_20_2026-03-04</t>
  </si>
  <si>
    <t>Gainers_1_2026-03-05</t>
  </si>
  <si>
    <t>Gainers_2_2026-03-05</t>
  </si>
  <si>
    <t>Gainers_3_2026-03-05</t>
  </si>
  <si>
    <t>Gainers_4_2026-03-05</t>
  </si>
  <si>
    <t>Gainers_5_2026-03-05</t>
  </si>
  <si>
    <t>Gainers_6_2026-03-05</t>
  </si>
  <si>
    <t>Gainers_7_2026-03-05</t>
  </si>
  <si>
    <t>Gainers_8_2026-03-05</t>
  </si>
  <si>
    <t>Gainers_9_2026-03-05</t>
  </si>
  <si>
    <t>Gainers_10_2026-03-05</t>
  </si>
  <si>
    <t>Gainers_11_2026-03-05</t>
  </si>
  <si>
    <t>Gainers_12_2026-03-05</t>
  </si>
  <si>
    <t>Gainers_13_2026-03-05</t>
  </si>
  <si>
    <t>Gainers_14_2026-03-05</t>
  </si>
  <si>
    <t>Gainers_15_2026-03-05</t>
  </si>
  <si>
    <t>Gainers_16_2026-03-05</t>
  </si>
  <si>
    <t>Gainers_17_2026-03-05</t>
  </si>
  <si>
    <t>Gainers_18_2026-03-05</t>
  </si>
  <si>
    <t>Gainers_19_2026-03-05</t>
  </si>
  <si>
    <t>Gainers_20_2026-03-05</t>
  </si>
  <si>
    <t>Losers_1_2026-03-05</t>
  </si>
  <si>
    <t>Losers_2_2026-03-05</t>
  </si>
  <si>
    <t>Losers_3_2026-03-05</t>
  </si>
  <si>
    <t>Losers_4_2026-03-05</t>
  </si>
  <si>
    <t>Losers_5_2026-03-05</t>
  </si>
  <si>
    <t>Losers_6_2026-03-05</t>
  </si>
  <si>
    <t>Losers_7_2026-03-05</t>
  </si>
  <si>
    <t>Losers_8_2026-03-05</t>
  </si>
  <si>
    <t>Losers_9_2026-03-05</t>
  </si>
  <si>
    <t>Losers_10_2026-03-05</t>
  </si>
  <si>
    <t>Losers_11_2026-03-05</t>
  </si>
  <si>
    <t>Losers_12_2026-03-05</t>
  </si>
  <si>
    <t>Losers_13_2026-03-05</t>
  </si>
  <si>
    <t>Losers_14_2026-03-05</t>
  </si>
  <si>
    <t>Losers_15_2026-03-05</t>
  </si>
  <si>
    <t>Losers_16_2026-03-05</t>
  </si>
  <si>
    <t>Losers_17_2026-03-05</t>
  </si>
  <si>
    <t>Losers_18_2026-03-05</t>
  </si>
  <si>
    <t>Losers_19_2026-03-05</t>
  </si>
  <si>
    <t>Losers_20_2026-03-05</t>
  </si>
  <si>
    <t>Gainers_1_2026-03-06</t>
  </si>
  <si>
    <t>Gainers_2_2026-03-06</t>
  </si>
  <si>
    <t>Gainers_3_2026-03-06</t>
  </si>
  <si>
    <t>Gainers_4_2026-03-06</t>
  </si>
  <si>
    <t>Gainers_5_2026-03-06</t>
  </si>
  <si>
    <t>Gainers_6_2026-03-06</t>
  </si>
  <si>
    <t>Gainers_7_2026-03-06</t>
  </si>
  <si>
    <t>Gainers_8_2026-03-06</t>
  </si>
  <si>
    <t>Gainers_9_2026-03-06</t>
  </si>
  <si>
    <t>Gainers_10_2026-03-06</t>
  </si>
  <si>
    <t>Gainers_11_2026-03-06</t>
  </si>
  <si>
    <t>Gainers_12_2026-03-06</t>
  </si>
  <si>
    <t>Gainers_13_2026-03-06</t>
  </si>
  <si>
    <t>Gainers_14_2026-03-06</t>
  </si>
  <si>
    <t>Gainers_15_2026-03-06</t>
  </si>
  <si>
    <t>Gainers_16_2026-03-06</t>
  </si>
  <si>
    <t>Gainers_17_2026-03-06</t>
  </si>
  <si>
    <t>Gainers_18_2026-03-06</t>
  </si>
  <si>
    <t>Gainers_19_2026-03-06</t>
  </si>
  <si>
    <t>Gainers_20_2026-03-06</t>
  </si>
  <si>
    <t>Losers_1_2026-03-06</t>
  </si>
  <si>
    <t>Losers_2_2026-03-06</t>
  </si>
  <si>
    <t>Losers_3_2026-03-06</t>
  </si>
  <si>
    <t>Losers_4_2026-03-06</t>
  </si>
  <si>
    <t>Losers_5_2026-03-06</t>
  </si>
  <si>
    <t>Losers_6_2026-03-06</t>
  </si>
  <si>
    <t>Losers_7_2026-03-06</t>
  </si>
  <si>
    <t>Losers_8_2026-03-06</t>
  </si>
  <si>
    <t>Losers_9_2026-03-06</t>
  </si>
  <si>
    <t>Losers_10_2026-03-06</t>
  </si>
  <si>
    <t>Losers_11_2026-03-06</t>
  </si>
  <si>
    <t>Losers_12_2026-03-06</t>
  </si>
  <si>
    <t>Losers_13_2026-03-06</t>
  </si>
  <si>
    <t>Losers_14_2026-03-06</t>
  </si>
  <si>
    <t>Losers_15_2026-03-06</t>
  </si>
  <si>
    <t>Losers_16_2026-03-06</t>
  </si>
  <si>
    <t>Losers_17_2026-03-06</t>
  </si>
  <si>
    <t>Losers_18_2026-03-06</t>
  </si>
  <si>
    <t>Losers_19_2026-03-06</t>
  </si>
  <si>
    <t>Losers_20_2026-03-06</t>
  </si>
  <si>
    <t>Gainers_1_2026-03-09</t>
  </si>
  <si>
    <t>Gainers_2_2026-03-09</t>
  </si>
  <si>
    <t>Gainers_3_2026-03-09</t>
  </si>
  <si>
    <t>Gainers_4_2026-03-09</t>
  </si>
  <si>
    <t>SFC</t>
  </si>
  <si>
    <t>Gainers_5_2026-03-09</t>
  </si>
  <si>
    <t>PJT</t>
  </si>
  <si>
    <t>Gainers_6_2026-03-09</t>
  </si>
  <si>
    <t>TVT</t>
  </si>
  <si>
    <t>Gainers_7_2026-03-09</t>
  </si>
  <si>
    <t>SVD</t>
  </si>
  <si>
    <t>Gainers_8_2026-03-09</t>
  </si>
  <si>
    <t>FUEFCV50</t>
  </si>
  <si>
    <t>Gainers_9_2026-03-09</t>
  </si>
  <si>
    <t>Gainers_10_2026-03-09</t>
  </si>
  <si>
    <t>ITD</t>
  </si>
  <si>
    <t>Gainers_11_2026-03-09</t>
  </si>
  <si>
    <t>GTA</t>
  </si>
  <si>
    <t>Gainers_12_2026-03-09</t>
  </si>
  <si>
    <t>Neutral</t>
  </si>
  <si>
    <t>Neutral_13_2026-03-09</t>
  </si>
  <si>
    <t>Neutral_14_2026-03-09</t>
  </si>
  <si>
    <t>Neutral_15_2026-03-09</t>
  </si>
  <si>
    <t>Neutral_16_2026-03-09</t>
  </si>
  <si>
    <t>Neutral_17_2026-03-09</t>
  </si>
  <si>
    <t>SSC</t>
  </si>
  <si>
    <t>Neutral_18_2026-03-09</t>
  </si>
  <si>
    <t>Neutral_19_2026-03-09</t>
  </si>
  <si>
    <t>DTT</t>
  </si>
  <si>
    <t>Neutral_20_2026-03-09</t>
  </si>
  <si>
    <t>Losers_1_2026-03-09</t>
  </si>
  <si>
    <t>Losers_2_2026-03-09</t>
  </si>
  <si>
    <t>Losers_3_2026-03-09</t>
  </si>
  <si>
    <t>Losers_4_2026-03-09</t>
  </si>
  <si>
    <t>Losers_5_2026-03-09</t>
  </si>
  <si>
    <t>Losers_6_2026-03-09</t>
  </si>
  <si>
    <t>Losers_7_2026-03-09</t>
  </si>
  <si>
    <t>Losers_8_2026-03-09</t>
  </si>
  <si>
    <t>Losers_9_2026-03-09</t>
  </si>
  <si>
    <t>Losers_10_2026-03-09</t>
  </si>
  <si>
    <t>Losers_11_2026-03-09</t>
  </si>
  <si>
    <t>Losers_12_2026-03-09</t>
  </si>
  <si>
    <t>Losers_13_2026-03-09</t>
  </si>
  <si>
    <t>Losers_14_2026-03-09</t>
  </si>
  <si>
    <t>Losers_15_2026-03-09</t>
  </si>
  <si>
    <t>Losers_16_2026-03-09</t>
  </si>
  <si>
    <t>Losers_17_2026-03-09</t>
  </si>
  <si>
    <t>Losers_18_2026-03-09</t>
  </si>
  <si>
    <t>Losers_19_2026-03-09</t>
  </si>
  <si>
    <t>Losers_20_2026-03-09</t>
  </si>
  <si>
    <t>Gainers_1_2026-03-10</t>
  </si>
  <si>
    <t>Gainers_2_2026-03-10</t>
  </si>
  <si>
    <t>Gainers_3_2026-03-10</t>
  </si>
  <si>
    <t>Gainers_4_2026-03-10</t>
  </si>
  <si>
    <t>Gainers_5_2026-03-10</t>
  </si>
  <si>
    <t>Gainers_6_2026-03-10</t>
  </si>
  <si>
    <t>Gainers_7_2026-03-10</t>
  </si>
  <si>
    <t>Gainers_8_2026-03-10</t>
  </si>
  <si>
    <t>Gainers_9_2026-03-10</t>
  </si>
  <si>
    <t>Gainers_10_2026-03-10</t>
  </si>
  <si>
    <t>Gainers_11_2026-03-10</t>
  </si>
  <si>
    <t>Gainers_12_2026-03-10</t>
  </si>
  <si>
    <t>Gainers_13_2026-03-10</t>
  </si>
  <si>
    <t>Gainers_14_2026-03-10</t>
  </si>
  <si>
    <t>Gainers_15_2026-03-10</t>
  </si>
  <si>
    <t>Gainers_16_2026-03-10</t>
  </si>
  <si>
    <t>Gainers_17_2026-03-10</t>
  </si>
  <si>
    <t>Gainers_18_2026-03-10</t>
  </si>
  <si>
    <t>Gainers_19_2026-03-10</t>
  </si>
  <si>
    <t>Gainers_20_2026-03-10</t>
  </si>
  <si>
    <t>Losers_1_2026-03-10</t>
  </si>
  <si>
    <t>Losers_2_2026-03-10</t>
  </si>
  <si>
    <t>Losers_3_2026-03-10</t>
  </si>
  <si>
    <t>Losers_4_2026-03-10</t>
  </si>
  <si>
    <t>Losers_5_2026-03-10</t>
  </si>
  <si>
    <t>Losers_6_2026-03-10</t>
  </si>
  <si>
    <t>Losers_7_2026-03-10</t>
  </si>
  <si>
    <t>Losers_8_2026-03-10</t>
  </si>
  <si>
    <t>Losers_9_2026-03-10</t>
  </si>
  <si>
    <t>Losers_10_2026-03-10</t>
  </si>
  <si>
    <t>Losers_11_2026-03-10</t>
  </si>
  <si>
    <t>Losers_12_2026-03-10</t>
  </si>
  <si>
    <t>Losers_13_2026-03-10</t>
  </si>
  <si>
    <t>Losers_14_2026-03-10</t>
  </si>
  <si>
    <t>Losers_15_2026-03-10</t>
  </si>
  <si>
    <t>Losers_16_2026-03-10</t>
  </si>
  <si>
    <t>Losers_17_2026-03-10</t>
  </si>
  <si>
    <t>Losers_18_2026-03-10</t>
  </si>
  <si>
    <t>Losers_19_2026-03-10</t>
  </si>
  <si>
    <t>Losers_20_2026-03-10</t>
  </si>
  <si>
    <t>Gainers_1_2026-03-11</t>
  </si>
  <si>
    <t>Gainers_2_2026-03-11</t>
  </si>
  <si>
    <t>Gainers_3_2026-03-11</t>
  </si>
  <si>
    <t>Gainers_4_2026-03-11</t>
  </si>
  <si>
    <t>Gainers_5_2026-03-11</t>
  </si>
  <si>
    <t>Gainers_6_2026-03-11</t>
  </si>
  <si>
    <t>Gainers_7_2026-03-11</t>
  </si>
  <si>
    <t>Gainers_8_2026-03-11</t>
  </si>
  <si>
    <t>Gainers_9_2026-03-11</t>
  </si>
  <si>
    <t>Gainers_10_2026-03-11</t>
  </si>
  <si>
    <t>Gainers_11_2026-03-11</t>
  </si>
  <si>
    <t>Gainers_12_2026-03-11</t>
  </si>
  <si>
    <t>Gainers_13_2026-03-11</t>
  </si>
  <si>
    <t>Gainers_14_2026-03-11</t>
  </si>
  <si>
    <t>Gainers_15_2026-03-11</t>
  </si>
  <si>
    <t>Gainers_16_2026-03-11</t>
  </si>
  <si>
    <t>Gainers_17_2026-03-11</t>
  </si>
  <si>
    <t>Gainers_18_2026-03-11</t>
  </si>
  <si>
    <t>Gainers_19_2026-03-11</t>
  </si>
  <si>
    <t>Gainers_20_2026-03-11</t>
  </si>
  <si>
    <t>Losers_1_2026-03-11</t>
  </si>
  <si>
    <t>Losers_2_2026-03-11</t>
  </si>
  <si>
    <t>Losers_3_2026-03-11</t>
  </si>
  <si>
    <t>Losers_4_2026-03-11</t>
  </si>
  <si>
    <t>Losers_5_2026-03-11</t>
  </si>
  <si>
    <t>Losers_6_2026-03-11</t>
  </si>
  <si>
    <t>Losers_7_2026-03-11</t>
  </si>
  <si>
    <t>Losers_8_2026-03-11</t>
  </si>
  <si>
    <t>Losers_9_2026-03-11</t>
  </si>
  <si>
    <t>TNT</t>
  </si>
  <si>
    <t>Losers_10_2026-03-11</t>
  </si>
  <si>
    <t>Losers_11_2026-03-11</t>
  </si>
  <si>
    <t>Losers_12_2026-03-11</t>
  </si>
  <si>
    <t>Losers_13_2026-03-11</t>
  </si>
  <si>
    <t>Losers_14_2026-03-11</t>
  </si>
  <si>
    <t>Losers_15_2026-03-11</t>
  </si>
  <si>
    <t>Losers_16_2026-03-11</t>
  </si>
  <si>
    <t>Losers_17_2026-03-11</t>
  </si>
  <si>
    <t>Losers_18_2026-03-11</t>
  </si>
  <si>
    <t>Losers_19_2026-03-11</t>
  </si>
  <si>
    <t>Losers_20_2026-03-11</t>
  </si>
  <si>
    <t>Gainers_1_2026-03-12</t>
  </si>
  <si>
    <t>Gainers_2_2026-03-12</t>
  </si>
  <si>
    <t>Gainers_3_2026-03-12</t>
  </si>
  <si>
    <t>Gainers_4_2026-03-12</t>
  </si>
  <si>
    <t>Gainers_5_2026-03-12</t>
  </si>
  <si>
    <t>Gainers_6_2026-03-12</t>
  </si>
  <si>
    <t>Gainers_7_2026-03-12</t>
  </si>
  <si>
    <t>Gainers_8_2026-03-12</t>
  </si>
  <si>
    <t>Gainers_9_2026-03-12</t>
  </si>
  <si>
    <t>Gainers_10_2026-03-12</t>
  </si>
  <si>
    <t>Gainers_11_2026-03-12</t>
  </si>
  <si>
    <t>Gainers_12_2026-03-12</t>
  </si>
  <si>
    <t>Gainers_13_2026-03-12</t>
  </si>
  <si>
    <t>Gainers_14_2026-03-12</t>
  </si>
  <si>
    <t>Gainers_15_2026-03-12</t>
  </si>
  <si>
    <t>Gainers_16_2026-03-12</t>
  </si>
  <si>
    <t>Gainers_17_2026-03-12</t>
  </si>
  <si>
    <t>Gainers_18_2026-03-12</t>
  </si>
  <si>
    <t>Gainers_19_2026-03-12</t>
  </si>
  <si>
    <t>Gainers_20_2026-03-12</t>
  </si>
  <si>
    <t>Losers_1_2026-03-12</t>
  </si>
  <si>
    <t>Losers_2_2026-03-12</t>
  </si>
  <si>
    <t>Losers_3_2026-03-12</t>
  </si>
  <si>
    <t>Losers_4_2026-03-12</t>
  </si>
  <si>
    <t>Losers_5_2026-03-12</t>
  </si>
  <si>
    <t>Losers_6_2026-03-12</t>
  </si>
  <si>
    <t>Losers_7_2026-03-12</t>
  </si>
  <si>
    <t>Losers_8_2026-03-12</t>
  </si>
  <si>
    <t>Losers_9_2026-03-12</t>
  </si>
  <si>
    <t>Losers_10_2026-03-12</t>
  </si>
  <si>
    <t>Losers_11_2026-03-12</t>
  </si>
  <si>
    <t>Losers_12_2026-03-12</t>
  </si>
  <si>
    <t>Losers_13_2026-03-12</t>
  </si>
  <si>
    <t>Losers_14_2026-03-12</t>
  </si>
  <si>
    <t>Losers_15_2026-03-12</t>
  </si>
  <si>
    <t>Losers_16_2026-03-12</t>
  </si>
  <si>
    <t>Losers_17_2026-03-12</t>
  </si>
  <si>
    <t>Losers_18_2026-03-12</t>
  </si>
  <si>
    <t>Losers_19_2026-03-12</t>
  </si>
  <si>
    <t>Losers_20_2026-03-12</t>
  </si>
  <si>
    <t>Gainers_1_2026-03-13</t>
  </si>
  <si>
    <t>Gainers_2_2026-03-13</t>
  </si>
  <si>
    <t>Gainers_3_2026-03-13</t>
  </si>
  <si>
    <t>Gainers_4_2026-03-13</t>
  </si>
  <si>
    <t>Gainers_5_2026-03-13</t>
  </si>
  <si>
    <t>Gainers_6_2026-03-13</t>
  </si>
  <si>
    <t>Gainers_7_2026-03-13</t>
  </si>
  <si>
    <t>Gainers_8_2026-03-13</t>
  </si>
  <si>
    <t>Gainers_9_2026-03-13</t>
  </si>
  <si>
    <t>Gainers_10_2026-03-13</t>
  </si>
  <si>
    <t>Gainers_11_2026-03-13</t>
  </si>
  <si>
    <t>Gainers_12_2026-03-13</t>
  </si>
  <si>
    <t>Gainers_13_2026-03-13</t>
  </si>
  <si>
    <t>Gainers_14_2026-03-13</t>
  </si>
  <si>
    <t>Gainers_15_2026-03-13</t>
  </si>
  <si>
    <t>Gainers_16_2026-03-13</t>
  </si>
  <si>
    <t>Gainers_17_2026-03-13</t>
  </si>
  <si>
    <t>Gainers_18_2026-03-13</t>
  </si>
  <si>
    <t>Gainers_19_2026-03-13</t>
  </si>
  <si>
    <t>Gainers_20_2026-03-13</t>
  </si>
  <si>
    <t>Losers_1_2026-03-13</t>
  </si>
  <si>
    <t>Losers_2_2026-03-13</t>
  </si>
  <si>
    <t>Losers_3_2026-03-13</t>
  </si>
  <si>
    <t>Losers_4_2026-03-13</t>
  </si>
  <si>
    <t>Losers_5_2026-03-13</t>
  </si>
  <si>
    <t>Losers_6_2026-03-13</t>
  </si>
  <si>
    <t>Losers_7_2026-03-13</t>
  </si>
  <si>
    <t>Losers_8_2026-03-13</t>
  </si>
  <si>
    <t>Losers_9_2026-03-13</t>
  </si>
  <si>
    <t>Losers_10_2026-03-13</t>
  </si>
  <si>
    <t>Losers_11_2026-03-13</t>
  </si>
  <si>
    <t>Losers_12_2026-03-13</t>
  </si>
  <si>
    <t>Losers_13_2026-03-13</t>
  </si>
  <si>
    <t>Losers_14_2026-03-13</t>
  </si>
  <si>
    <t>Losers_15_2026-03-13</t>
  </si>
  <si>
    <t>Losers_16_2026-03-13</t>
  </si>
  <si>
    <t>Losers_17_2026-03-13</t>
  </si>
  <si>
    <t>Losers_18_2026-03-13</t>
  </si>
  <si>
    <t>Losers_19_2026-03-13</t>
  </si>
  <si>
    <t>Losers_20_2026-03-13</t>
  </si>
  <si>
    <t>Gainers_1_2026-03-16</t>
  </si>
  <si>
    <t>Gainers_2_2026-03-16</t>
  </si>
  <si>
    <t>Gainers_3_2026-03-16</t>
  </si>
  <si>
    <t>Gainers_4_2026-03-16</t>
  </si>
  <si>
    <t>Gainers_5_2026-03-16</t>
  </si>
  <si>
    <t>Gainers_6_2026-03-16</t>
  </si>
  <si>
    <t>Gainers_7_2026-03-16</t>
  </si>
  <si>
    <t>Gainers_8_2026-03-16</t>
  </si>
  <si>
    <t>Gainers_9_2026-03-16</t>
  </si>
  <si>
    <t>Gainers_10_2026-03-16</t>
  </si>
  <si>
    <t>Gainers_11_2026-03-16</t>
  </si>
  <si>
    <t>Gainers_12_2026-03-16</t>
  </si>
  <si>
    <t>Gainers_13_2026-03-16</t>
  </si>
  <si>
    <t>Gainers_14_2026-03-16</t>
  </si>
  <si>
    <t>Gainers_15_2026-03-16</t>
  </si>
  <si>
    <t>Gainers_16_2026-03-16</t>
  </si>
  <si>
    <t>Gainers_17_2026-03-16</t>
  </si>
  <si>
    <t>Gainers_18_2026-03-16</t>
  </si>
  <si>
    <t>Gainers_19_2026-03-16</t>
  </si>
  <si>
    <t>Gainers_20_2026-03-16</t>
  </si>
  <si>
    <t>Losers_1_2026-03-16</t>
  </si>
  <si>
    <t>Losers_2_2026-03-16</t>
  </si>
  <si>
    <t>Losers_3_2026-03-16</t>
  </si>
  <si>
    <t>Losers_4_2026-03-16</t>
  </si>
  <si>
    <t>Losers_5_2026-03-16</t>
  </si>
  <si>
    <t>Losers_6_2026-03-16</t>
  </si>
  <si>
    <t>Losers_7_2026-03-16</t>
  </si>
  <si>
    <t>Losers_8_2026-03-16</t>
  </si>
  <si>
    <t>Losers_9_2026-03-16</t>
  </si>
  <si>
    <t>Losers_10_2026-03-16</t>
  </si>
  <si>
    <t>Losers_11_2026-03-16</t>
  </si>
  <si>
    <t>Losers_12_2026-03-16</t>
  </si>
  <si>
    <t>Losers_13_2026-03-16</t>
  </si>
  <si>
    <t>Losers_14_2026-03-16</t>
  </si>
  <si>
    <t>Losers_15_2026-03-16</t>
  </si>
  <si>
    <t>Losers_16_2026-03-16</t>
  </si>
  <si>
    <t>Losers_17_2026-03-16</t>
  </si>
  <si>
    <t>Losers_18_2026-03-16</t>
  </si>
  <si>
    <t>Losers_19_2026-03-16</t>
  </si>
  <si>
    <t>Losers_20_2026-03-16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</si>
</sst>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&quot;-&quot;mm&quot;-&quot;dd"/>
    <numFmt numFmtId="165" formatCode="mm/dd/yyyy"/>
    <numFmt numFmtId="166" formatCode="m/d/yyyy"/>
    <numFmt numFmtId="167" formatCode="0.0%"/>
    <numFmt numFmtId="168" formatCode="#,##0.0"/>
    <numFmt numFmtId="169" formatCode="#,##0.0;(#,##0.0)"/>
    <numFmt numFmtId="170" formatCode="yyyy-mm-dd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Roboto"/>
    </font>
    <font>
      <b/>
      <sz val="11.0"/>
      <color rgb="FF000000"/>
      <name val="Roboto"/>
    </font>
    <font>
      <color rgb="FF000000"/>
      <name val="Roboto"/>
    </font>
    <font>
      <sz val="11.0"/>
      <color rgb="FF000000"/>
      <name val="Roboto"/>
    </font>
    <font>
      <b/>
      <color theme="1"/>
      <name val="Arial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3">
    <border/>
    <border>
      <bottom style="medium">
        <color rgb="FFDDDDDD"/>
      </bottom>
    </border>
    <border>
      <top style="thin">
        <color rgb="FFDDDDDD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2" numFmtId="164" xfId="0" applyFont="1" applyNumberFormat="1"/>
    <xf borderId="0" fillId="0" fontId="2" numFmtId="0" xfId="0" applyAlignment="1" applyFont="1">
      <alignment horizontal="right"/>
    </xf>
    <xf borderId="0" fillId="0" fontId="2" numFmtId="3" xfId="0" applyAlignment="1" applyFont="1" applyNumberFormat="1">
      <alignment horizontal="right"/>
    </xf>
    <xf borderId="0" fillId="0" fontId="2" numFmtId="3" xfId="0" applyFont="1" applyNumberFormat="1"/>
    <xf borderId="0" fillId="0" fontId="2" numFmtId="10" xfId="0" applyFont="1" applyNumberForma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3" xfId="0" applyAlignment="1" applyFont="1" applyNumberFormat="1">
      <alignment horizontal="right"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center"/>
    </xf>
    <xf borderId="1" fillId="2" fontId="4" numFmtId="3" xfId="0" applyAlignment="1" applyBorder="1" applyFont="1" applyNumberFormat="1">
      <alignment horizontal="center"/>
    </xf>
    <xf borderId="1" fillId="2" fontId="4" numFmtId="168" xfId="0" applyAlignment="1" applyBorder="1" applyFont="1" applyNumberFormat="1">
      <alignment horizontal="center"/>
    </xf>
    <xf borderId="0" fillId="2" fontId="4" numFmtId="0" xfId="0" applyAlignment="1" applyFont="1">
      <alignment horizontal="center"/>
    </xf>
    <xf borderId="0" fillId="0" fontId="5" numFmtId="164" xfId="0" applyAlignment="1" applyFont="1" applyNumberFormat="1">
      <alignment horizontal="center" readingOrder="0"/>
    </xf>
    <xf borderId="2" fillId="0" fontId="6" numFmtId="0" xfId="0" applyAlignment="1" applyBorder="1" applyFont="1">
      <alignment horizontal="center" readingOrder="0" vertical="top"/>
    </xf>
    <xf borderId="2" fillId="3" fontId="6" numFmtId="3" xfId="0" applyAlignment="1" applyBorder="1" applyFill="1" applyFont="1" applyNumberFormat="1">
      <alignment horizontal="center" readingOrder="0" vertical="top"/>
    </xf>
    <xf borderId="2" fillId="3" fontId="6" numFmtId="168" xfId="0" applyAlignment="1" applyBorder="1" applyFont="1" applyNumberFormat="1">
      <alignment horizontal="center" readingOrder="0" vertical="top"/>
    </xf>
    <xf borderId="0" fillId="3" fontId="6" numFmtId="4" xfId="0" applyAlignment="1" applyFont="1" applyNumberFormat="1">
      <alignment readingOrder="0" vertical="top"/>
    </xf>
    <xf borderId="2" fillId="2" fontId="6" numFmtId="3" xfId="0" applyAlignment="1" applyBorder="1" applyFont="1" applyNumberFormat="1">
      <alignment horizontal="center" readingOrder="0" vertical="top"/>
    </xf>
    <xf borderId="2" fillId="2" fontId="6" numFmtId="168" xfId="0" applyAlignment="1" applyBorder="1" applyFont="1" applyNumberFormat="1">
      <alignment horizontal="center" readingOrder="0" vertical="top"/>
    </xf>
    <xf borderId="2" fillId="0" fontId="6" numFmtId="3" xfId="0" applyAlignment="1" applyBorder="1" applyFont="1" applyNumberFormat="1">
      <alignment horizontal="center" readingOrder="0" vertical="top"/>
    </xf>
    <xf borderId="2" fillId="0" fontId="6" numFmtId="168" xfId="0" applyAlignment="1" applyBorder="1" applyFont="1" applyNumberFormat="1">
      <alignment horizontal="center" readingOrder="0" vertical="top"/>
    </xf>
    <xf borderId="0" fillId="0" fontId="7" numFmtId="0" xfId="0" applyAlignment="1" applyFont="1">
      <alignment horizontal="center" shrinkToFit="0" wrapText="1"/>
    </xf>
    <xf borderId="0" fillId="0" fontId="7" numFmtId="3" xfId="0" applyAlignment="1" applyFont="1" applyNumberFormat="1">
      <alignment horizontal="center" shrinkToFit="0" wrapText="1"/>
    </xf>
    <xf borderId="0" fillId="0" fontId="7" numFmtId="169" xfId="0" applyAlignment="1" applyFont="1" applyNumberFormat="1">
      <alignment horizontal="center" shrinkToFit="0" wrapText="1"/>
    </xf>
    <xf borderId="0" fillId="0" fontId="8" numFmtId="170" xfId="0" applyAlignment="1" applyFont="1" applyNumberFormat="1">
      <alignment vertical="bottom"/>
    </xf>
    <xf borderId="0" fillId="0" fontId="8" numFmtId="3" xfId="0" applyAlignment="1" applyFont="1" applyNumberFormat="1">
      <alignment horizontal="right" vertical="bottom"/>
    </xf>
    <xf borderId="0" fillId="0" fontId="8" numFmtId="169" xfId="0" applyAlignment="1" applyFont="1" applyNumberFormat="1">
      <alignment horizontal="right" vertical="bottom"/>
    </xf>
    <xf borderId="0" fillId="0" fontId="8" numFmtId="170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3" xfId="0" applyAlignment="1" applyFont="1" applyNumberFormat="1">
      <alignment horizontal="right" vertical="bottom"/>
    </xf>
    <xf borderId="0" fillId="0" fontId="9" numFmtId="169" xfId="0" applyAlignment="1" applyFont="1" applyNumberFormat="1">
      <alignment horizontal="right" vertical="bottom"/>
    </xf>
    <xf borderId="0" fillId="0" fontId="9" numFmtId="170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9" numFmtId="3" xfId="0" applyAlignment="1" applyFont="1" applyNumberFormat="1">
      <alignment horizontal="right" readingOrder="0" vertical="bottom"/>
    </xf>
    <xf borderId="0" fillId="0" fontId="9" numFmtId="169" xfId="0" applyAlignment="1" applyFont="1" applyNumberFormat="1">
      <alignment horizontal="right" readingOrder="0" vertical="bottom"/>
    </xf>
    <xf borderId="0" fillId="0" fontId="9" numFmtId="170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1019175</xdr:colOff>
      <xdr:row>0</xdr:row>
      <xdr:rowOff>0</xdr:rowOff>
    </xdr:from>
    <xdr:ext cx="304800" cy="304800"/>
    <xdr:sp>
      <xdr:nvSpPr>
        <xdr:cNvPr id="3" name="Shape 3"/>
        <xdr:cNvSpPr/>
      </xdr:nvSpPr>
      <xdr:spPr>
        <a:xfrm>
          <a:off x="2157600" y="705575"/>
          <a:ext cx="194400" cy="194400"/>
        </a:xfrm>
        <a:prstGeom prst="donut">
          <a:avLst>
            <a:gd fmla="val 25000" name="adj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733425</xdr:colOff>
      <xdr:row>0</xdr:row>
      <xdr:rowOff>0</xdr:rowOff>
    </xdr:from>
    <xdr:ext cx="381000" cy="381000"/>
    <xdr:sp>
      <xdr:nvSpPr>
        <xdr:cNvPr id="4" name="Shape 4"/>
        <xdr:cNvSpPr/>
      </xdr:nvSpPr>
      <xdr:spPr>
        <a:xfrm>
          <a:off x="2345225" y="417125"/>
          <a:ext cx="266400" cy="266400"/>
        </a:xfrm>
        <a:prstGeom prst="ellipse">
          <a:avLst/>
        </a:prstGeom>
        <a:solidFill>
          <a:srgbClr val="0000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finance.vietstock.vn/vi/cophieu/MWG" TargetMode="External"/><Relationship Id="rId190" Type="http://schemas.openxmlformats.org/officeDocument/2006/relationships/hyperlink" Target="https://finance.vietstock.vn/vi/cophieu/DGC" TargetMode="External"/><Relationship Id="rId42" Type="http://schemas.openxmlformats.org/officeDocument/2006/relationships/hyperlink" Target="https://finance.vietstock.vn/vi/cophieu/MBB" TargetMode="External"/><Relationship Id="rId41" Type="http://schemas.openxmlformats.org/officeDocument/2006/relationships/hyperlink" Target="https://finance.vietstock.vn/vi/cophieu/HVN" TargetMode="External"/><Relationship Id="rId44" Type="http://schemas.openxmlformats.org/officeDocument/2006/relationships/hyperlink" Target="https://finance.vietstock.vn/vi/cophieu/HPG" TargetMode="External"/><Relationship Id="rId194" Type="http://schemas.openxmlformats.org/officeDocument/2006/relationships/hyperlink" Target="https://finance.vietstock.vn/vi/cophieu/DGC" TargetMode="External"/><Relationship Id="rId43" Type="http://schemas.openxmlformats.org/officeDocument/2006/relationships/hyperlink" Target="https://finance.vietstock.vn/vi/cophieu/POW" TargetMode="External"/><Relationship Id="rId193" Type="http://schemas.openxmlformats.org/officeDocument/2006/relationships/hyperlink" Target="https://finance.vietstock.vn/vi/cophieu/BCM" TargetMode="External"/><Relationship Id="rId46" Type="http://schemas.openxmlformats.org/officeDocument/2006/relationships/hyperlink" Target="https://finance.vietstock.vn/vi/cophieu/GVR" TargetMode="External"/><Relationship Id="rId192" Type="http://schemas.openxmlformats.org/officeDocument/2006/relationships/hyperlink" Target="https://finance.vietstock.vn/vi/cophieu/VGC" TargetMode="External"/><Relationship Id="rId45" Type="http://schemas.openxmlformats.org/officeDocument/2006/relationships/hyperlink" Target="https://finance.vietstock.vn/vi/cophieu/CTG" TargetMode="External"/><Relationship Id="rId191" Type="http://schemas.openxmlformats.org/officeDocument/2006/relationships/hyperlink" Target="https://finance.vietstock.vn/vi/cophieu/VND" TargetMode="External"/><Relationship Id="rId48" Type="http://schemas.openxmlformats.org/officeDocument/2006/relationships/hyperlink" Target="https://finance.vietstock.vn/vi/cophieu/VNM" TargetMode="External"/><Relationship Id="rId187" Type="http://schemas.openxmlformats.org/officeDocument/2006/relationships/hyperlink" Target="https://finance.vietstock.vn/vi/cophieu/SSI" TargetMode="External"/><Relationship Id="rId47" Type="http://schemas.openxmlformats.org/officeDocument/2006/relationships/hyperlink" Target="https://finance.vietstock.vn/vi/cophieu/VCB" TargetMode="External"/><Relationship Id="rId186" Type="http://schemas.openxmlformats.org/officeDocument/2006/relationships/hyperlink" Target="https://finance.vietstock.vn/vi/cophieu/NVL" TargetMode="External"/><Relationship Id="rId185" Type="http://schemas.openxmlformats.org/officeDocument/2006/relationships/hyperlink" Target="https://finance.vietstock.vn/vi/cophieu/VHM" TargetMode="External"/><Relationship Id="rId49" Type="http://schemas.openxmlformats.org/officeDocument/2006/relationships/hyperlink" Target="https://finance.vietstock.vn/vi/cophieu/VIC" TargetMode="External"/><Relationship Id="rId184" Type="http://schemas.openxmlformats.org/officeDocument/2006/relationships/hyperlink" Target="https://finance.vietstock.vn/vi/cophieu/MWG" TargetMode="External"/><Relationship Id="rId189" Type="http://schemas.openxmlformats.org/officeDocument/2006/relationships/hyperlink" Target="https://finance.vietstock.vn/vi/cophieu/SSB" TargetMode="External"/><Relationship Id="rId188" Type="http://schemas.openxmlformats.org/officeDocument/2006/relationships/hyperlink" Target="https://finance.vietstock.vn/vi/cophieu/KBC" TargetMode="External"/><Relationship Id="rId31" Type="http://schemas.openxmlformats.org/officeDocument/2006/relationships/hyperlink" Target="https://finance.vietstock.vn/vi/cophieu/SAB" TargetMode="External"/><Relationship Id="rId30" Type="http://schemas.openxmlformats.org/officeDocument/2006/relationships/hyperlink" Target="https://finance.vietstock.vn/vi/cophieu/GAS" TargetMode="External"/><Relationship Id="rId33" Type="http://schemas.openxmlformats.org/officeDocument/2006/relationships/hyperlink" Target="https://finance.vietstock.vn/vi/cophieu/VRE" TargetMode="External"/><Relationship Id="rId183" Type="http://schemas.openxmlformats.org/officeDocument/2006/relationships/hyperlink" Target="https://finance.vietstock.vn/vi/cophieu/VRE" TargetMode="External"/><Relationship Id="rId32" Type="http://schemas.openxmlformats.org/officeDocument/2006/relationships/hyperlink" Target="https://finance.vietstock.vn/vi/cophieu/VNM" TargetMode="External"/><Relationship Id="rId182" Type="http://schemas.openxmlformats.org/officeDocument/2006/relationships/hyperlink" Target="https://finance.vietstock.vn/vi/cophieu/POW" TargetMode="External"/><Relationship Id="rId35" Type="http://schemas.openxmlformats.org/officeDocument/2006/relationships/hyperlink" Target="https://finance.vietstock.vn/vi/cophieu/MSN" TargetMode="External"/><Relationship Id="rId181" Type="http://schemas.openxmlformats.org/officeDocument/2006/relationships/hyperlink" Target="https://finance.vietstock.vn/vi/cophieu/BID" TargetMode="External"/><Relationship Id="rId34" Type="http://schemas.openxmlformats.org/officeDocument/2006/relationships/hyperlink" Target="https://finance.vietstock.vn/vi/cophieu/BID" TargetMode="External"/><Relationship Id="rId180" Type="http://schemas.openxmlformats.org/officeDocument/2006/relationships/hyperlink" Target="https://finance.vietstock.vn/vi/cophieu/GEX" TargetMode="External"/><Relationship Id="rId37" Type="http://schemas.openxmlformats.org/officeDocument/2006/relationships/hyperlink" Target="https://finance.vietstock.vn/vi/cophieu/BVH" TargetMode="External"/><Relationship Id="rId176" Type="http://schemas.openxmlformats.org/officeDocument/2006/relationships/hyperlink" Target="https://finance.vietstock.vn/vi/cophieu/GVR" TargetMode="External"/><Relationship Id="rId297" Type="http://schemas.openxmlformats.org/officeDocument/2006/relationships/hyperlink" Target="https://finance.vietstock.vn/vi/cophieu/FPT" TargetMode="External"/><Relationship Id="rId36" Type="http://schemas.openxmlformats.org/officeDocument/2006/relationships/hyperlink" Target="https://finance.vietstock.vn/vi/cophieu/TCB" TargetMode="External"/><Relationship Id="rId175" Type="http://schemas.openxmlformats.org/officeDocument/2006/relationships/hyperlink" Target="https://finance.vietstock.vn/vi/cophieu/DIG" TargetMode="External"/><Relationship Id="rId296" Type="http://schemas.openxmlformats.org/officeDocument/2006/relationships/hyperlink" Target="https://finance.vietstock.vn/vi/cophieu/PLX" TargetMode="External"/><Relationship Id="rId39" Type="http://schemas.openxmlformats.org/officeDocument/2006/relationships/hyperlink" Target="https://finance.vietstock.vn/vi/cophieu/VJC" TargetMode="External"/><Relationship Id="rId174" Type="http://schemas.openxmlformats.org/officeDocument/2006/relationships/hyperlink" Target="https://finance.vietstock.vn/vi/cophieu/MSN" TargetMode="External"/><Relationship Id="rId295" Type="http://schemas.openxmlformats.org/officeDocument/2006/relationships/hyperlink" Target="https://finance.vietstock.vn/vi/cophieu/BID" TargetMode="External"/><Relationship Id="rId38" Type="http://schemas.openxmlformats.org/officeDocument/2006/relationships/hyperlink" Target="https://finance.vietstock.vn/vi/cophieu/PLX" TargetMode="External"/><Relationship Id="rId173" Type="http://schemas.openxmlformats.org/officeDocument/2006/relationships/hyperlink" Target="https://finance.vietstock.vn/vi/cophieu/VIC" TargetMode="External"/><Relationship Id="rId294" Type="http://schemas.openxmlformats.org/officeDocument/2006/relationships/hyperlink" Target="https://finance.vietstock.vn/vi/cophieu/VIC" TargetMode="External"/><Relationship Id="rId179" Type="http://schemas.openxmlformats.org/officeDocument/2006/relationships/hyperlink" Target="https://finance.vietstock.vn/vi/cophieu/TPB" TargetMode="External"/><Relationship Id="rId178" Type="http://schemas.openxmlformats.org/officeDocument/2006/relationships/hyperlink" Target="https://finance.vietstock.vn/vi/cophieu/BCM" TargetMode="External"/><Relationship Id="rId299" Type="http://schemas.openxmlformats.org/officeDocument/2006/relationships/hyperlink" Target="https://finance.vietstock.vn/vi/cophieu/HVN" TargetMode="External"/><Relationship Id="rId177" Type="http://schemas.openxmlformats.org/officeDocument/2006/relationships/hyperlink" Target="https://finance.vietstock.vn/vi/cophieu/GAS" TargetMode="External"/><Relationship Id="rId298" Type="http://schemas.openxmlformats.org/officeDocument/2006/relationships/hyperlink" Target="https://finance.vietstock.vn/vi/cophieu/PDR" TargetMode="External"/><Relationship Id="rId20" Type="http://schemas.openxmlformats.org/officeDocument/2006/relationships/hyperlink" Target="https://finance.vietstock.vn/vi/cophieu/GTN" TargetMode="External"/><Relationship Id="rId22" Type="http://schemas.openxmlformats.org/officeDocument/2006/relationships/hyperlink" Target="https://finance.vietstock.vn/vi/cophieu/ROS" TargetMode="External"/><Relationship Id="rId21" Type="http://schemas.openxmlformats.org/officeDocument/2006/relationships/hyperlink" Target="https://finance.vietstock.vn/vi/cophieu/BVH" TargetMode="External"/><Relationship Id="rId24" Type="http://schemas.openxmlformats.org/officeDocument/2006/relationships/hyperlink" Target="https://finance.vietstock.vn/vi/cophieu/YEG" TargetMode="External"/><Relationship Id="rId23" Type="http://schemas.openxmlformats.org/officeDocument/2006/relationships/hyperlink" Target="https://finance.vietstock.vn/vi/cophieu/CTD" TargetMode="External"/><Relationship Id="rId26" Type="http://schemas.openxmlformats.org/officeDocument/2006/relationships/hyperlink" Target="https://finance.vietstock.vn/vi/cophieu/HVN" TargetMode="External"/><Relationship Id="rId25" Type="http://schemas.openxmlformats.org/officeDocument/2006/relationships/hyperlink" Target="https://finance.vietstock.vn/vi/cophieu/NVL" TargetMode="External"/><Relationship Id="rId28" Type="http://schemas.openxmlformats.org/officeDocument/2006/relationships/hyperlink" Target="https://finance.vietstock.vn/vi/cophieu/VHM" TargetMode="External"/><Relationship Id="rId27" Type="http://schemas.openxmlformats.org/officeDocument/2006/relationships/hyperlink" Target="https://finance.vietstock.vn/vi/cophieu/VIC" TargetMode="External"/><Relationship Id="rId29" Type="http://schemas.openxmlformats.org/officeDocument/2006/relationships/hyperlink" Target="https://finance.vietstock.vn/vi/cophieu/VCB" TargetMode="External"/><Relationship Id="rId11" Type="http://schemas.openxmlformats.org/officeDocument/2006/relationships/hyperlink" Target="https://finance.vietstock.vn/vi/cophieu/CTG" TargetMode="External"/><Relationship Id="rId10" Type="http://schemas.openxmlformats.org/officeDocument/2006/relationships/hyperlink" Target="https://finance.vietstock.vn/vi/cophieu/VJC" TargetMode="External"/><Relationship Id="rId13" Type="http://schemas.openxmlformats.org/officeDocument/2006/relationships/hyperlink" Target="https://finance.vietstock.vn/vi/cophieu/SAB" TargetMode="External"/><Relationship Id="rId12" Type="http://schemas.openxmlformats.org/officeDocument/2006/relationships/hyperlink" Target="https://finance.vietstock.vn/vi/cophieu/MBB" TargetMode="External"/><Relationship Id="rId15" Type="http://schemas.openxmlformats.org/officeDocument/2006/relationships/hyperlink" Target="https://finance.vietstock.vn/vi/cophieu/VPB" TargetMode="External"/><Relationship Id="rId198" Type="http://schemas.openxmlformats.org/officeDocument/2006/relationships/hyperlink" Target="https://finance.vietstock.vn/vi/cophieu/VHM" TargetMode="External"/><Relationship Id="rId14" Type="http://schemas.openxmlformats.org/officeDocument/2006/relationships/hyperlink" Target="https://finance.vietstock.vn/vi/cophieu/PLX" TargetMode="External"/><Relationship Id="rId197" Type="http://schemas.openxmlformats.org/officeDocument/2006/relationships/hyperlink" Target="https://finance.vietstock.vn/vi/cophieu/VIC" TargetMode="External"/><Relationship Id="rId17" Type="http://schemas.openxmlformats.org/officeDocument/2006/relationships/hyperlink" Target="https://finance.vietstock.vn/vi/cophieu/PNJ" TargetMode="External"/><Relationship Id="rId196" Type="http://schemas.openxmlformats.org/officeDocument/2006/relationships/hyperlink" Target="https://finance.vietstock.vn/vi/cophieu/VHC" TargetMode="External"/><Relationship Id="rId16" Type="http://schemas.openxmlformats.org/officeDocument/2006/relationships/hyperlink" Target="https://finance.vietstock.vn/vi/cophieu/EIB" TargetMode="External"/><Relationship Id="rId195" Type="http://schemas.openxmlformats.org/officeDocument/2006/relationships/hyperlink" Target="https://finance.vietstock.vn/vi/cophieu/VJC" TargetMode="External"/><Relationship Id="rId19" Type="http://schemas.openxmlformats.org/officeDocument/2006/relationships/hyperlink" Target="https://finance.vietstock.vn/vi/cophieu/PPC" TargetMode="External"/><Relationship Id="rId18" Type="http://schemas.openxmlformats.org/officeDocument/2006/relationships/hyperlink" Target="https://finance.vietstock.vn/vi/cophieu/PHR" TargetMode="External"/><Relationship Id="rId199" Type="http://schemas.openxmlformats.org/officeDocument/2006/relationships/hyperlink" Target="https://finance.vietstock.vn/vi/cophieu/TCB" TargetMode="External"/><Relationship Id="rId84" Type="http://schemas.openxmlformats.org/officeDocument/2006/relationships/hyperlink" Target="https://finance.vietstock.vn/vi/cophieu/PLX" TargetMode="External"/><Relationship Id="rId83" Type="http://schemas.openxmlformats.org/officeDocument/2006/relationships/hyperlink" Target="https://finance.vietstock.vn/vi/cophieu/MBB" TargetMode="External"/><Relationship Id="rId86" Type="http://schemas.openxmlformats.org/officeDocument/2006/relationships/hyperlink" Target="https://finance.vietstock.vn/vi/cophieu/HNG" TargetMode="External"/><Relationship Id="rId85" Type="http://schemas.openxmlformats.org/officeDocument/2006/relationships/hyperlink" Target="https://finance.vietstock.vn/vi/cophieu/POW" TargetMode="External"/><Relationship Id="rId88" Type="http://schemas.openxmlformats.org/officeDocument/2006/relationships/hyperlink" Target="https://finance.vietstock.vn/vi/cophieu/GVR" TargetMode="External"/><Relationship Id="rId150" Type="http://schemas.openxmlformats.org/officeDocument/2006/relationships/hyperlink" Target="https://finance.vietstock.vn/vi/cophieu/VJC" TargetMode="External"/><Relationship Id="rId271" Type="http://schemas.openxmlformats.org/officeDocument/2006/relationships/hyperlink" Target="https://finance.vietstock.vn/vi/cophieu/VNM" TargetMode="External"/><Relationship Id="rId87" Type="http://schemas.openxmlformats.org/officeDocument/2006/relationships/hyperlink" Target="https://finance.vietstock.vn/vi/cophieu/HDB" TargetMode="External"/><Relationship Id="rId270" Type="http://schemas.openxmlformats.org/officeDocument/2006/relationships/hyperlink" Target="https://finance.vietstock.vn/vi/cophieu/MSN" TargetMode="External"/><Relationship Id="rId89" Type="http://schemas.openxmlformats.org/officeDocument/2006/relationships/hyperlink" Target="https://finance.vietstock.vn/vi/cophieu/VCB" TargetMode="External"/><Relationship Id="rId80" Type="http://schemas.openxmlformats.org/officeDocument/2006/relationships/hyperlink" Target="https://finance.vietstock.vn/vi/cophieu/VPB" TargetMode="External"/><Relationship Id="rId82" Type="http://schemas.openxmlformats.org/officeDocument/2006/relationships/hyperlink" Target="https://finance.vietstock.vn/vi/cophieu/MWG" TargetMode="External"/><Relationship Id="rId81" Type="http://schemas.openxmlformats.org/officeDocument/2006/relationships/hyperlink" Target="https://finance.vietstock.vn/vi/cophieu/BVH" TargetMode="External"/><Relationship Id="rId1" Type="http://schemas.openxmlformats.org/officeDocument/2006/relationships/hyperlink" Target="https://finance.vietstock.vn/vi/cophieu/VCB" TargetMode="External"/><Relationship Id="rId2" Type="http://schemas.openxmlformats.org/officeDocument/2006/relationships/hyperlink" Target="https://finance.vietstock.vn/vi/cophieu/VHM" TargetMode="External"/><Relationship Id="rId3" Type="http://schemas.openxmlformats.org/officeDocument/2006/relationships/hyperlink" Target="https://finance.vietstock.vn/vi/cophieu/VIC" TargetMode="External"/><Relationship Id="rId149" Type="http://schemas.openxmlformats.org/officeDocument/2006/relationships/hyperlink" Target="https://finance.vietstock.vn/vi/cophieu/SAB" TargetMode="External"/><Relationship Id="rId4" Type="http://schemas.openxmlformats.org/officeDocument/2006/relationships/hyperlink" Target="https://finance.vietstock.vn/vi/cophieu/GAS" TargetMode="External"/><Relationship Id="rId148" Type="http://schemas.openxmlformats.org/officeDocument/2006/relationships/hyperlink" Target="https://finance.vietstock.vn/vi/cophieu/VNM" TargetMode="External"/><Relationship Id="rId269" Type="http://schemas.openxmlformats.org/officeDocument/2006/relationships/hyperlink" Target="https://finance.vietstock.vn/vi/cophieu/GVR" TargetMode="External"/><Relationship Id="rId9" Type="http://schemas.openxmlformats.org/officeDocument/2006/relationships/hyperlink" Target="https://finance.vietstock.vn/vi/cophieu/FPT" TargetMode="External"/><Relationship Id="rId143" Type="http://schemas.openxmlformats.org/officeDocument/2006/relationships/hyperlink" Target="https://finance.vietstock.vn/vi/cophieu/MSN" TargetMode="External"/><Relationship Id="rId264" Type="http://schemas.openxmlformats.org/officeDocument/2006/relationships/hyperlink" Target="https://finance.vietstock.vn/vi/cophieu/BCM" TargetMode="External"/><Relationship Id="rId142" Type="http://schemas.openxmlformats.org/officeDocument/2006/relationships/hyperlink" Target="https://finance.vietstock.vn/vi/cophieu/SSB" TargetMode="External"/><Relationship Id="rId263" Type="http://schemas.openxmlformats.org/officeDocument/2006/relationships/hyperlink" Target="https://finance.vietstock.vn/vi/cophieu/VCB" TargetMode="External"/><Relationship Id="rId141" Type="http://schemas.openxmlformats.org/officeDocument/2006/relationships/hyperlink" Target="https://finance.vietstock.vn/vi/cophieu/GVR" TargetMode="External"/><Relationship Id="rId262" Type="http://schemas.openxmlformats.org/officeDocument/2006/relationships/hyperlink" Target="https://finance.vietstock.vn/vi/cophieu/SSI" TargetMode="External"/><Relationship Id="rId140" Type="http://schemas.openxmlformats.org/officeDocument/2006/relationships/hyperlink" Target="https://finance.vietstock.vn/vi/cophieu/FPT" TargetMode="External"/><Relationship Id="rId261" Type="http://schemas.openxmlformats.org/officeDocument/2006/relationships/hyperlink" Target="https://finance.vietstock.vn/vi/cophieu/VND" TargetMode="External"/><Relationship Id="rId5" Type="http://schemas.openxmlformats.org/officeDocument/2006/relationships/hyperlink" Target="https://finance.vietstock.vn/vi/cophieu/BID" TargetMode="External"/><Relationship Id="rId147" Type="http://schemas.openxmlformats.org/officeDocument/2006/relationships/hyperlink" Target="https://finance.vietstock.vn/vi/cophieu/HDB" TargetMode="External"/><Relationship Id="rId268" Type="http://schemas.openxmlformats.org/officeDocument/2006/relationships/hyperlink" Target="https://finance.vietstock.vn/vi/cophieu/BID" TargetMode="External"/><Relationship Id="rId6" Type="http://schemas.openxmlformats.org/officeDocument/2006/relationships/hyperlink" Target="https://finance.vietstock.vn/vi/cophieu/VNM" TargetMode="External"/><Relationship Id="rId146" Type="http://schemas.openxmlformats.org/officeDocument/2006/relationships/hyperlink" Target="https://finance.vietstock.vn/vi/cophieu/PDR" TargetMode="External"/><Relationship Id="rId267" Type="http://schemas.openxmlformats.org/officeDocument/2006/relationships/hyperlink" Target="https://finance.vietstock.vn/vi/cophieu/NVL" TargetMode="External"/><Relationship Id="rId7" Type="http://schemas.openxmlformats.org/officeDocument/2006/relationships/hyperlink" Target="https://finance.vietstock.vn/vi/cophieu/VRE" TargetMode="External"/><Relationship Id="rId145" Type="http://schemas.openxmlformats.org/officeDocument/2006/relationships/hyperlink" Target="https://finance.vietstock.vn/vi/cophieu/BID" TargetMode="External"/><Relationship Id="rId266" Type="http://schemas.openxmlformats.org/officeDocument/2006/relationships/hyperlink" Target="https://finance.vietstock.vn/vi/cophieu/SAB" TargetMode="External"/><Relationship Id="rId8" Type="http://schemas.openxmlformats.org/officeDocument/2006/relationships/hyperlink" Target="https://finance.vietstock.vn/vi/cophieu/MWG" TargetMode="External"/><Relationship Id="rId144" Type="http://schemas.openxmlformats.org/officeDocument/2006/relationships/hyperlink" Target="https://finance.vietstock.vn/vi/cophieu/STB" TargetMode="External"/><Relationship Id="rId265" Type="http://schemas.openxmlformats.org/officeDocument/2006/relationships/hyperlink" Target="https://finance.vietstock.vn/vi/cophieu/GAS" TargetMode="External"/><Relationship Id="rId73" Type="http://schemas.openxmlformats.org/officeDocument/2006/relationships/hyperlink" Target="https://finance.vietstock.vn/vi/cophieu/VHM" TargetMode="External"/><Relationship Id="rId72" Type="http://schemas.openxmlformats.org/officeDocument/2006/relationships/hyperlink" Target="https://finance.vietstock.vn/vi/cophieu/GAS" TargetMode="External"/><Relationship Id="rId75" Type="http://schemas.openxmlformats.org/officeDocument/2006/relationships/hyperlink" Target="https://finance.vietstock.vn/vi/cophieu/GVR" TargetMode="External"/><Relationship Id="rId74" Type="http://schemas.openxmlformats.org/officeDocument/2006/relationships/hyperlink" Target="https://finance.vietstock.vn/vi/cophieu/MSN" TargetMode="External"/><Relationship Id="rId77" Type="http://schemas.openxmlformats.org/officeDocument/2006/relationships/hyperlink" Target="https://finance.vietstock.vn/vi/cophieu/TCB" TargetMode="External"/><Relationship Id="rId260" Type="http://schemas.openxmlformats.org/officeDocument/2006/relationships/hyperlink" Target="https://finance.vietstock.vn/vi/cophieu/DCM" TargetMode="External"/><Relationship Id="rId76" Type="http://schemas.openxmlformats.org/officeDocument/2006/relationships/hyperlink" Target="https://finance.vietstock.vn/vi/cophieu/CTG" TargetMode="External"/><Relationship Id="rId79" Type="http://schemas.openxmlformats.org/officeDocument/2006/relationships/hyperlink" Target="https://finance.vietstock.vn/vi/cophieu/VJC" TargetMode="External"/><Relationship Id="rId78" Type="http://schemas.openxmlformats.org/officeDocument/2006/relationships/hyperlink" Target="https://finance.vietstock.vn/vi/cophieu/HVN" TargetMode="External"/><Relationship Id="rId71" Type="http://schemas.openxmlformats.org/officeDocument/2006/relationships/hyperlink" Target="https://finance.vietstock.vn/vi/cophieu/BID" TargetMode="External"/><Relationship Id="rId70" Type="http://schemas.openxmlformats.org/officeDocument/2006/relationships/hyperlink" Target="https://finance.vietstock.vn/vi/cophieu/VNM" TargetMode="External"/><Relationship Id="rId139" Type="http://schemas.openxmlformats.org/officeDocument/2006/relationships/hyperlink" Target="https://finance.vietstock.vn/vi/cophieu/ACB" TargetMode="External"/><Relationship Id="rId138" Type="http://schemas.openxmlformats.org/officeDocument/2006/relationships/hyperlink" Target="https://finance.vietstock.vn/vi/cophieu/GAS" TargetMode="External"/><Relationship Id="rId259" Type="http://schemas.openxmlformats.org/officeDocument/2006/relationships/hyperlink" Target="https://finance.vietstock.vn/vi/cophieu/MBB" TargetMode="External"/><Relationship Id="rId137" Type="http://schemas.openxmlformats.org/officeDocument/2006/relationships/hyperlink" Target="https://finance.vietstock.vn/vi/cophieu/VIB" TargetMode="External"/><Relationship Id="rId258" Type="http://schemas.openxmlformats.org/officeDocument/2006/relationships/hyperlink" Target="https://finance.vietstock.vn/vi/cophieu/REE" TargetMode="External"/><Relationship Id="rId132" Type="http://schemas.openxmlformats.org/officeDocument/2006/relationships/hyperlink" Target="https://finance.vietstock.vn/vi/cophieu/CTG" TargetMode="External"/><Relationship Id="rId253" Type="http://schemas.openxmlformats.org/officeDocument/2006/relationships/hyperlink" Target="https://finance.vietstock.vn/vi/cophieu/FPT" TargetMode="External"/><Relationship Id="rId131" Type="http://schemas.openxmlformats.org/officeDocument/2006/relationships/hyperlink" Target="https://finance.vietstock.vn/vi/cophieu/VHM" TargetMode="External"/><Relationship Id="rId252" Type="http://schemas.openxmlformats.org/officeDocument/2006/relationships/hyperlink" Target="https://finance.vietstock.vn/vi/cophieu/DGC" TargetMode="External"/><Relationship Id="rId130" Type="http://schemas.openxmlformats.org/officeDocument/2006/relationships/hyperlink" Target="https://finance.vietstock.vn/vi/cophieu/NVL" TargetMode="External"/><Relationship Id="rId251" Type="http://schemas.openxmlformats.org/officeDocument/2006/relationships/hyperlink" Target="https://finance.vietstock.vn/vi/cophieu/BCM" TargetMode="External"/><Relationship Id="rId250" Type="http://schemas.openxmlformats.org/officeDocument/2006/relationships/hyperlink" Target="https://finance.vietstock.vn/vi/cophieu/MWG" TargetMode="External"/><Relationship Id="rId136" Type="http://schemas.openxmlformats.org/officeDocument/2006/relationships/hyperlink" Target="https://finance.vietstock.vn/vi/cophieu/MBB" TargetMode="External"/><Relationship Id="rId257" Type="http://schemas.openxmlformats.org/officeDocument/2006/relationships/hyperlink" Target="https://finance.vietstock.vn/vi/cophieu/DIG" TargetMode="External"/><Relationship Id="rId135" Type="http://schemas.openxmlformats.org/officeDocument/2006/relationships/hyperlink" Target="https://finance.vietstock.vn/vi/cophieu/VIC" TargetMode="External"/><Relationship Id="rId256" Type="http://schemas.openxmlformats.org/officeDocument/2006/relationships/hyperlink" Target="https://finance.vietstock.vn/vi/cophieu/VRE" TargetMode="External"/><Relationship Id="rId134" Type="http://schemas.openxmlformats.org/officeDocument/2006/relationships/hyperlink" Target="https://finance.vietstock.vn/vi/cophieu/VCB" TargetMode="External"/><Relationship Id="rId255" Type="http://schemas.openxmlformats.org/officeDocument/2006/relationships/hyperlink" Target="https://finance.vietstock.vn/vi/cophieu/DPM" TargetMode="External"/><Relationship Id="rId133" Type="http://schemas.openxmlformats.org/officeDocument/2006/relationships/hyperlink" Target="https://finance.vietstock.vn/vi/cophieu/TCB" TargetMode="External"/><Relationship Id="rId254" Type="http://schemas.openxmlformats.org/officeDocument/2006/relationships/hyperlink" Target="https://finance.vietstock.vn/vi/cophieu/PLX" TargetMode="External"/><Relationship Id="rId62" Type="http://schemas.openxmlformats.org/officeDocument/2006/relationships/hyperlink" Target="https://finance.vietstock.vn/vi/cophieu/PLX" TargetMode="External"/><Relationship Id="rId61" Type="http://schemas.openxmlformats.org/officeDocument/2006/relationships/hyperlink" Target="https://finance.vietstock.vn/vi/cophieu/BVH" TargetMode="External"/><Relationship Id="rId64" Type="http://schemas.openxmlformats.org/officeDocument/2006/relationships/hyperlink" Target="https://finance.vietstock.vn/vi/cophieu/VJC" TargetMode="External"/><Relationship Id="rId63" Type="http://schemas.openxmlformats.org/officeDocument/2006/relationships/hyperlink" Target="https://finance.vietstock.vn/vi/cophieu/VPB" TargetMode="External"/><Relationship Id="rId66" Type="http://schemas.openxmlformats.org/officeDocument/2006/relationships/hyperlink" Target="https://finance.vietstock.vn/vi/cophieu/MWG" TargetMode="External"/><Relationship Id="rId172" Type="http://schemas.openxmlformats.org/officeDocument/2006/relationships/hyperlink" Target="https://finance.vietstock.vn/vi/cophieu/PLX" TargetMode="External"/><Relationship Id="rId293" Type="http://schemas.openxmlformats.org/officeDocument/2006/relationships/hyperlink" Target="https://finance.vietstock.vn/vi/cophieu/MSN" TargetMode="External"/><Relationship Id="rId65" Type="http://schemas.openxmlformats.org/officeDocument/2006/relationships/hyperlink" Target="https://finance.vietstock.vn/vi/cophieu/MBB" TargetMode="External"/><Relationship Id="rId171" Type="http://schemas.openxmlformats.org/officeDocument/2006/relationships/hyperlink" Target="https://finance.vietstock.vn/vi/cophieu/BVH" TargetMode="External"/><Relationship Id="rId292" Type="http://schemas.openxmlformats.org/officeDocument/2006/relationships/hyperlink" Target="https://finance.vietstock.vn/vi/cophieu/VCB" TargetMode="External"/><Relationship Id="rId68" Type="http://schemas.openxmlformats.org/officeDocument/2006/relationships/hyperlink" Target="https://finance.vietstock.vn/vi/cophieu/VCB" TargetMode="External"/><Relationship Id="rId170" Type="http://schemas.openxmlformats.org/officeDocument/2006/relationships/hyperlink" Target="https://finance.vietstock.vn/vi/cophieu/SAB" TargetMode="External"/><Relationship Id="rId291" Type="http://schemas.openxmlformats.org/officeDocument/2006/relationships/hyperlink" Target="https://finance.vietstock.vn/vi/cophieu/VPB" TargetMode="External"/><Relationship Id="rId67" Type="http://schemas.openxmlformats.org/officeDocument/2006/relationships/hyperlink" Target="https://finance.vietstock.vn/vi/cophieu/NVL" TargetMode="External"/><Relationship Id="rId290" Type="http://schemas.openxmlformats.org/officeDocument/2006/relationships/hyperlink" Target="https://finance.vietstock.vn/vi/cophieu/MWG" TargetMode="External"/><Relationship Id="rId60" Type="http://schemas.openxmlformats.org/officeDocument/2006/relationships/hyperlink" Target="https://finance.vietstock.vn/vi/cophieu/MSN" TargetMode="External"/><Relationship Id="rId165" Type="http://schemas.openxmlformats.org/officeDocument/2006/relationships/hyperlink" Target="https://finance.vietstock.vn/vi/cophieu/GAS" TargetMode="External"/><Relationship Id="rId286" Type="http://schemas.openxmlformats.org/officeDocument/2006/relationships/hyperlink" Target="https://finance.vietstock.vn/vi/cophieu/TCB" TargetMode="External"/><Relationship Id="rId69" Type="http://schemas.openxmlformats.org/officeDocument/2006/relationships/hyperlink" Target="https://finance.vietstock.vn/vi/cophieu/VIC" TargetMode="External"/><Relationship Id="rId164" Type="http://schemas.openxmlformats.org/officeDocument/2006/relationships/hyperlink" Target="https://finance.vietstock.vn/vi/cophieu/BCM" TargetMode="External"/><Relationship Id="rId285" Type="http://schemas.openxmlformats.org/officeDocument/2006/relationships/hyperlink" Target="https://finance.vietstock.vn/vi/cophieu/VHM" TargetMode="External"/><Relationship Id="rId163" Type="http://schemas.openxmlformats.org/officeDocument/2006/relationships/hyperlink" Target="https://finance.vietstock.vn/vi/cophieu/MBB" TargetMode="External"/><Relationship Id="rId284" Type="http://schemas.openxmlformats.org/officeDocument/2006/relationships/hyperlink" Target="https://finance.vietstock.vn/vi/cophieu/NVL" TargetMode="External"/><Relationship Id="rId162" Type="http://schemas.openxmlformats.org/officeDocument/2006/relationships/hyperlink" Target="https://finance.vietstock.vn/vi/cophieu/TCB" TargetMode="External"/><Relationship Id="rId283" Type="http://schemas.openxmlformats.org/officeDocument/2006/relationships/hyperlink" Target="https://finance.vietstock.vn/vi/cophieu/VIC" TargetMode="External"/><Relationship Id="rId169" Type="http://schemas.openxmlformats.org/officeDocument/2006/relationships/hyperlink" Target="https://finance.vietstock.vn/vi/cophieu/ACB" TargetMode="External"/><Relationship Id="rId168" Type="http://schemas.openxmlformats.org/officeDocument/2006/relationships/hyperlink" Target="https://finance.vietstock.vn/vi/cophieu/VRE" TargetMode="External"/><Relationship Id="rId289" Type="http://schemas.openxmlformats.org/officeDocument/2006/relationships/hyperlink" Target="https://finance.vietstock.vn/vi/cophieu/MBB" TargetMode="External"/><Relationship Id="rId167" Type="http://schemas.openxmlformats.org/officeDocument/2006/relationships/hyperlink" Target="https://finance.vietstock.vn/vi/cophieu/VIB" TargetMode="External"/><Relationship Id="rId288" Type="http://schemas.openxmlformats.org/officeDocument/2006/relationships/hyperlink" Target="https://finance.vietstock.vn/vi/cophieu/GVR" TargetMode="External"/><Relationship Id="rId166" Type="http://schemas.openxmlformats.org/officeDocument/2006/relationships/hyperlink" Target="https://finance.vietstock.vn/vi/cophieu/VNM" TargetMode="External"/><Relationship Id="rId287" Type="http://schemas.openxmlformats.org/officeDocument/2006/relationships/hyperlink" Target="https://finance.vietstock.vn/vi/cophieu/HPG" TargetMode="External"/><Relationship Id="rId51" Type="http://schemas.openxmlformats.org/officeDocument/2006/relationships/hyperlink" Target="https://finance.vietstock.vn/vi/cophieu/BID" TargetMode="External"/><Relationship Id="rId50" Type="http://schemas.openxmlformats.org/officeDocument/2006/relationships/hyperlink" Target="https://finance.vietstock.vn/vi/cophieu/VHM" TargetMode="External"/><Relationship Id="rId53" Type="http://schemas.openxmlformats.org/officeDocument/2006/relationships/hyperlink" Target="https://finance.vietstock.vn/vi/cophieu/SAB" TargetMode="External"/><Relationship Id="rId52" Type="http://schemas.openxmlformats.org/officeDocument/2006/relationships/hyperlink" Target="https://finance.vietstock.vn/vi/cophieu/GAS" TargetMode="External"/><Relationship Id="rId55" Type="http://schemas.openxmlformats.org/officeDocument/2006/relationships/hyperlink" Target="https://finance.vietstock.vn/vi/cophieu/CTG" TargetMode="External"/><Relationship Id="rId161" Type="http://schemas.openxmlformats.org/officeDocument/2006/relationships/hyperlink" Target="https://finance.vietstock.vn/vi/cophieu/NVL" TargetMode="External"/><Relationship Id="rId282" Type="http://schemas.openxmlformats.org/officeDocument/2006/relationships/hyperlink" Target="https://finance.vietstock.vn/vi/cophieu/VND" TargetMode="External"/><Relationship Id="rId54" Type="http://schemas.openxmlformats.org/officeDocument/2006/relationships/hyperlink" Target="https://finance.vietstock.vn/vi/cophieu/HPG" TargetMode="External"/><Relationship Id="rId160" Type="http://schemas.openxmlformats.org/officeDocument/2006/relationships/hyperlink" Target="https://finance.vietstock.vn/vi/cophieu/VPB" TargetMode="External"/><Relationship Id="rId281" Type="http://schemas.openxmlformats.org/officeDocument/2006/relationships/hyperlink" Target="https://finance.vietstock.vn/vi/cophieu/HVN" TargetMode="External"/><Relationship Id="rId57" Type="http://schemas.openxmlformats.org/officeDocument/2006/relationships/hyperlink" Target="https://finance.vietstock.vn/vi/cophieu/TCB" TargetMode="External"/><Relationship Id="rId280" Type="http://schemas.openxmlformats.org/officeDocument/2006/relationships/hyperlink" Target="https://finance.vietstock.vn/vi/cophieu/SHB" TargetMode="External"/><Relationship Id="rId56" Type="http://schemas.openxmlformats.org/officeDocument/2006/relationships/hyperlink" Target="https://finance.vietstock.vn/vi/cophieu/VRE" TargetMode="External"/><Relationship Id="rId159" Type="http://schemas.openxmlformats.org/officeDocument/2006/relationships/hyperlink" Target="https://finance.vietstock.vn/vi/cophieu/GVR" TargetMode="External"/><Relationship Id="rId59" Type="http://schemas.openxmlformats.org/officeDocument/2006/relationships/hyperlink" Target="https://finance.vietstock.vn/vi/cophieu/HVN" TargetMode="External"/><Relationship Id="rId154" Type="http://schemas.openxmlformats.org/officeDocument/2006/relationships/hyperlink" Target="https://finance.vietstock.vn/vi/cophieu/VIC" TargetMode="External"/><Relationship Id="rId275" Type="http://schemas.openxmlformats.org/officeDocument/2006/relationships/hyperlink" Target="https://finance.vietstock.vn/vi/cophieu/VGC" TargetMode="External"/><Relationship Id="rId58" Type="http://schemas.openxmlformats.org/officeDocument/2006/relationships/hyperlink" Target="https://finance.vietstock.vn/vi/cophieu/GVR" TargetMode="External"/><Relationship Id="rId153" Type="http://schemas.openxmlformats.org/officeDocument/2006/relationships/hyperlink" Target="https://finance.vietstock.vn/vi/cophieu/VCB" TargetMode="External"/><Relationship Id="rId274" Type="http://schemas.openxmlformats.org/officeDocument/2006/relationships/hyperlink" Target="https://finance.vietstock.vn/vi/cophieu/MBB" TargetMode="External"/><Relationship Id="rId152" Type="http://schemas.openxmlformats.org/officeDocument/2006/relationships/hyperlink" Target="https://finance.vietstock.vn/vi/cophieu/MWG" TargetMode="External"/><Relationship Id="rId273" Type="http://schemas.openxmlformats.org/officeDocument/2006/relationships/hyperlink" Target="https://finance.vietstock.vn/vi/cophieu/VPB" TargetMode="External"/><Relationship Id="rId151" Type="http://schemas.openxmlformats.org/officeDocument/2006/relationships/hyperlink" Target="https://finance.vietstock.vn/vi/cophieu/MSN" TargetMode="External"/><Relationship Id="rId272" Type="http://schemas.openxmlformats.org/officeDocument/2006/relationships/hyperlink" Target="https://finance.vietstock.vn/vi/cophieu/HPG" TargetMode="External"/><Relationship Id="rId158" Type="http://schemas.openxmlformats.org/officeDocument/2006/relationships/hyperlink" Target="https://finance.vietstock.vn/vi/cophieu/BID" TargetMode="External"/><Relationship Id="rId279" Type="http://schemas.openxmlformats.org/officeDocument/2006/relationships/hyperlink" Target="https://finance.vietstock.vn/vi/cophieu/SSI" TargetMode="External"/><Relationship Id="rId157" Type="http://schemas.openxmlformats.org/officeDocument/2006/relationships/hyperlink" Target="https://finance.vietstock.vn/vi/cophieu/CTG" TargetMode="External"/><Relationship Id="rId278" Type="http://schemas.openxmlformats.org/officeDocument/2006/relationships/hyperlink" Target="https://finance.vietstock.vn/vi/cophieu/TCB" TargetMode="External"/><Relationship Id="rId156" Type="http://schemas.openxmlformats.org/officeDocument/2006/relationships/hyperlink" Target="https://finance.vietstock.vn/vi/cophieu/HPG" TargetMode="External"/><Relationship Id="rId277" Type="http://schemas.openxmlformats.org/officeDocument/2006/relationships/hyperlink" Target="https://finance.vietstock.vn/vi/cophieu/DIG" TargetMode="External"/><Relationship Id="rId155" Type="http://schemas.openxmlformats.org/officeDocument/2006/relationships/hyperlink" Target="https://finance.vietstock.vn/vi/cophieu/VHM" TargetMode="External"/><Relationship Id="rId276" Type="http://schemas.openxmlformats.org/officeDocument/2006/relationships/hyperlink" Target="https://finance.vietstock.vn/vi/cophieu/CTG" TargetMode="External"/><Relationship Id="rId107" Type="http://schemas.openxmlformats.org/officeDocument/2006/relationships/hyperlink" Target="https://finance.vietstock.vn/vi/cophieu/FPT" TargetMode="External"/><Relationship Id="rId228" Type="http://schemas.openxmlformats.org/officeDocument/2006/relationships/hyperlink" Target="https://finance.vietstock.vn/vi/cophieu/TCB" TargetMode="External"/><Relationship Id="rId349" Type="http://schemas.openxmlformats.org/officeDocument/2006/relationships/hyperlink" Target="https://finance.vietstock.vn/vi/cophieu/FPT" TargetMode="External"/><Relationship Id="rId106" Type="http://schemas.openxmlformats.org/officeDocument/2006/relationships/hyperlink" Target="https://finance.vietstock.vn/vi/cophieu/STB" TargetMode="External"/><Relationship Id="rId227" Type="http://schemas.openxmlformats.org/officeDocument/2006/relationships/hyperlink" Target="https://finance.vietstock.vn/vi/cophieu/DGC" TargetMode="External"/><Relationship Id="rId348" Type="http://schemas.openxmlformats.org/officeDocument/2006/relationships/hyperlink" Target="https://finance.vietstock.vn/vi/cophieu/CTG" TargetMode="External"/><Relationship Id="rId105" Type="http://schemas.openxmlformats.org/officeDocument/2006/relationships/hyperlink" Target="https://finance.vietstock.vn/vi/cophieu/HDB" TargetMode="External"/><Relationship Id="rId226" Type="http://schemas.openxmlformats.org/officeDocument/2006/relationships/hyperlink" Target="https://finance.vietstock.vn/vi/cophieu/BID" TargetMode="External"/><Relationship Id="rId347" Type="http://schemas.openxmlformats.org/officeDocument/2006/relationships/hyperlink" Target="https://finance.vietstock.vn/vi/cophieu/TCB" TargetMode="External"/><Relationship Id="rId104" Type="http://schemas.openxmlformats.org/officeDocument/2006/relationships/hyperlink" Target="https://finance.vietstock.vn/vi/cophieu/VRE" TargetMode="External"/><Relationship Id="rId225" Type="http://schemas.openxmlformats.org/officeDocument/2006/relationships/hyperlink" Target="https://finance.vietstock.vn/vi/cophieu/VPB" TargetMode="External"/><Relationship Id="rId346" Type="http://schemas.openxmlformats.org/officeDocument/2006/relationships/hyperlink" Target="https://finance.vietstock.vn/vi/cophieu/SSI" TargetMode="External"/><Relationship Id="rId109" Type="http://schemas.openxmlformats.org/officeDocument/2006/relationships/hyperlink" Target="https://finance.vietstock.vn/vi/cophieu/VCB" TargetMode="External"/><Relationship Id="rId108" Type="http://schemas.openxmlformats.org/officeDocument/2006/relationships/hyperlink" Target="https://finance.vietstock.vn/vi/cophieu/VIC" TargetMode="External"/><Relationship Id="rId229" Type="http://schemas.openxmlformats.org/officeDocument/2006/relationships/hyperlink" Target="https://finance.vietstock.vn/vi/cophieu/PLX" TargetMode="External"/><Relationship Id="rId220" Type="http://schemas.openxmlformats.org/officeDocument/2006/relationships/hyperlink" Target="https://finance.vietstock.vn/vi/cophieu/GVR" TargetMode="External"/><Relationship Id="rId341" Type="http://schemas.openxmlformats.org/officeDocument/2006/relationships/hyperlink" Target="https://finance.vietstock.vn/vi/cophieu/NVL" TargetMode="External"/><Relationship Id="rId340" Type="http://schemas.openxmlformats.org/officeDocument/2006/relationships/hyperlink" Target="https://finance.vietstock.vn/vi/cophieu/FPT" TargetMode="External"/><Relationship Id="rId103" Type="http://schemas.openxmlformats.org/officeDocument/2006/relationships/hyperlink" Target="https://finance.vietstock.vn/vi/cophieu/BVH" TargetMode="External"/><Relationship Id="rId224" Type="http://schemas.openxmlformats.org/officeDocument/2006/relationships/hyperlink" Target="https://finance.vietstock.vn/vi/cophieu/MBB" TargetMode="External"/><Relationship Id="rId345" Type="http://schemas.openxmlformats.org/officeDocument/2006/relationships/hyperlink" Target="https://finance.vietstock.vn/vi/cophieu/STB" TargetMode="External"/><Relationship Id="rId102" Type="http://schemas.openxmlformats.org/officeDocument/2006/relationships/hyperlink" Target="https://finance.vietstock.vn/vi/cophieu/MWG" TargetMode="External"/><Relationship Id="rId223" Type="http://schemas.openxmlformats.org/officeDocument/2006/relationships/hyperlink" Target="https://finance.vietstock.vn/vi/cophieu/CTG" TargetMode="External"/><Relationship Id="rId344" Type="http://schemas.openxmlformats.org/officeDocument/2006/relationships/hyperlink" Target="https://finance.vietstock.vn/vi/cophieu/MBB" TargetMode="External"/><Relationship Id="rId101" Type="http://schemas.openxmlformats.org/officeDocument/2006/relationships/hyperlink" Target="https://finance.vietstock.vn/vi/cophieu/BCM" TargetMode="External"/><Relationship Id="rId222" Type="http://schemas.openxmlformats.org/officeDocument/2006/relationships/hyperlink" Target="https://finance.vietstock.vn/vi/cophieu/FPT" TargetMode="External"/><Relationship Id="rId343" Type="http://schemas.openxmlformats.org/officeDocument/2006/relationships/hyperlink" Target="https://finance.vietstock.vn/vi/cophieu/GAS" TargetMode="External"/><Relationship Id="rId100" Type="http://schemas.openxmlformats.org/officeDocument/2006/relationships/hyperlink" Target="https://finance.vietstock.vn/vi/cophieu/MBB" TargetMode="External"/><Relationship Id="rId221" Type="http://schemas.openxmlformats.org/officeDocument/2006/relationships/hyperlink" Target="https://finance.vietstock.vn/vi/cophieu/MWG" TargetMode="External"/><Relationship Id="rId342" Type="http://schemas.openxmlformats.org/officeDocument/2006/relationships/hyperlink" Target="https://finance.vietstock.vn/vi/cophieu/BCM" TargetMode="External"/><Relationship Id="rId217" Type="http://schemas.openxmlformats.org/officeDocument/2006/relationships/hyperlink" Target="https://finance.vietstock.vn/vi/cophieu/GAS" TargetMode="External"/><Relationship Id="rId338" Type="http://schemas.openxmlformats.org/officeDocument/2006/relationships/hyperlink" Target="https://finance.vietstock.vn/vi/cophieu/VCB" TargetMode="External"/><Relationship Id="rId216" Type="http://schemas.openxmlformats.org/officeDocument/2006/relationships/hyperlink" Target="https://finance.vietstock.vn/vi/cophieu/HDB" TargetMode="External"/><Relationship Id="rId337" Type="http://schemas.openxmlformats.org/officeDocument/2006/relationships/hyperlink" Target="https://finance.vietstock.vn/vi/cophieu/GVR" TargetMode="External"/><Relationship Id="rId215" Type="http://schemas.openxmlformats.org/officeDocument/2006/relationships/hyperlink" Target="https://finance.vietstock.vn/vi/cophieu/ACB" TargetMode="External"/><Relationship Id="rId336" Type="http://schemas.openxmlformats.org/officeDocument/2006/relationships/hyperlink" Target="https://finance.vietstock.vn/vi/cophieu/MWG" TargetMode="External"/><Relationship Id="rId214" Type="http://schemas.openxmlformats.org/officeDocument/2006/relationships/hyperlink" Target="https://finance.vietstock.vn/vi/cophieu/BID" TargetMode="External"/><Relationship Id="rId335" Type="http://schemas.openxmlformats.org/officeDocument/2006/relationships/hyperlink" Target="https://finance.vietstock.vn/vi/cophieu/CTG" TargetMode="External"/><Relationship Id="rId219" Type="http://schemas.openxmlformats.org/officeDocument/2006/relationships/hyperlink" Target="https://finance.vietstock.vn/vi/cophieu/VCB" TargetMode="External"/><Relationship Id="rId218" Type="http://schemas.openxmlformats.org/officeDocument/2006/relationships/hyperlink" Target="https://finance.vietstock.vn/vi/cophieu/MSN" TargetMode="External"/><Relationship Id="rId339" Type="http://schemas.openxmlformats.org/officeDocument/2006/relationships/hyperlink" Target="https://finance.vietstock.vn/vi/cophieu/VRE" TargetMode="External"/><Relationship Id="rId330" Type="http://schemas.openxmlformats.org/officeDocument/2006/relationships/hyperlink" Target="https://finance.vietstock.vn/vi/cophieu/MSN" TargetMode="External"/><Relationship Id="rId213" Type="http://schemas.openxmlformats.org/officeDocument/2006/relationships/hyperlink" Target="https://finance.vietstock.vn/vi/cophieu/GEX" TargetMode="External"/><Relationship Id="rId334" Type="http://schemas.openxmlformats.org/officeDocument/2006/relationships/hyperlink" Target="https://finance.vietstock.vn/vi/cophieu/SAB" TargetMode="External"/><Relationship Id="rId212" Type="http://schemas.openxmlformats.org/officeDocument/2006/relationships/hyperlink" Target="https://finance.vietstock.vn/vi/cophieu/VIB" TargetMode="External"/><Relationship Id="rId333" Type="http://schemas.openxmlformats.org/officeDocument/2006/relationships/hyperlink" Target="https://finance.vietstock.vn/vi/cophieu/VNM" TargetMode="External"/><Relationship Id="rId211" Type="http://schemas.openxmlformats.org/officeDocument/2006/relationships/hyperlink" Target="https://finance.vietstock.vn/vi/cophieu/PLX" TargetMode="External"/><Relationship Id="rId332" Type="http://schemas.openxmlformats.org/officeDocument/2006/relationships/hyperlink" Target="https://finance.vietstock.vn/vi/cophieu/TCB" TargetMode="External"/><Relationship Id="rId210" Type="http://schemas.openxmlformats.org/officeDocument/2006/relationships/hyperlink" Target="https://finance.vietstock.vn/vi/cophieu/DIG" TargetMode="External"/><Relationship Id="rId331" Type="http://schemas.openxmlformats.org/officeDocument/2006/relationships/hyperlink" Target="https://finance.vietstock.vn/vi/cophieu/HPG" TargetMode="External"/><Relationship Id="rId370" Type="http://schemas.openxmlformats.org/officeDocument/2006/relationships/drawing" Target="../drawings/drawing3.xml"/><Relationship Id="rId129" Type="http://schemas.openxmlformats.org/officeDocument/2006/relationships/hyperlink" Target="https://finance.vietstock.vn/vi/cophieu/VPB" TargetMode="External"/><Relationship Id="rId128" Type="http://schemas.openxmlformats.org/officeDocument/2006/relationships/hyperlink" Target="https://finance.vietstock.vn/vi/cophieu/HPG" TargetMode="External"/><Relationship Id="rId249" Type="http://schemas.openxmlformats.org/officeDocument/2006/relationships/hyperlink" Target="https://finance.vietstock.vn/vi/cophieu/GVR" TargetMode="External"/><Relationship Id="rId127" Type="http://schemas.openxmlformats.org/officeDocument/2006/relationships/hyperlink" Target="https://finance.vietstock.vn/vi/cophieu/HVN" TargetMode="External"/><Relationship Id="rId248" Type="http://schemas.openxmlformats.org/officeDocument/2006/relationships/hyperlink" Target="https://finance.vietstock.vn/vi/cophieu/HPG" TargetMode="External"/><Relationship Id="rId369" Type="http://schemas.openxmlformats.org/officeDocument/2006/relationships/hyperlink" Target="https://finance.vietstock.vn/vi/cophieu/SSB" TargetMode="External"/><Relationship Id="rId126" Type="http://schemas.openxmlformats.org/officeDocument/2006/relationships/hyperlink" Target="https://finance.vietstock.vn/vi/cophieu/HDB" TargetMode="External"/><Relationship Id="rId247" Type="http://schemas.openxmlformats.org/officeDocument/2006/relationships/hyperlink" Target="https://finance.vietstock.vn/vi/cophieu/MSN" TargetMode="External"/><Relationship Id="rId368" Type="http://schemas.openxmlformats.org/officeDocument/2006/relationships/hyperlink" Target="https://finance.vietstock.vn/vi/cophieu/VRE" TargetMode="External"/><Relationship Id="rId121" Type="http://schemas.openxmlformats.org/officeDocument/2006/relationships/hyperlink" Target="https://finance.vietstock.vn/vi/cophieu/PLX" TargetMode="External"/><Relationship Id="rId242" Type="http://schemas.openxmlformats.org/officeDocument/2006/relationships/hyperlink" Target="https://finance.vietstock.vn/vi/cophieu/STB" TargetMode="External"/><Relationship Id="rId363" Type="http://schemas.openxmlformats.org/officeDocument/2006/relationships/hyperlink" Target="https://finance.vietstock.vn/vi/cophieu/STB" TargetMode="External"/><Relationship Id="rId120" Type="http://schemas.openxmlformats.org/officeDocument/2006/relationships/hyperlink" Target="https://finance.vietstock.vn/vi/cophieu/BVH" TargetMode="External"/><Relationship Id="rId241" Type="http://schemas.openxmlformats.org/officeDocument/2006/relationships/hyperlink" Target="https://finance.vietstock.vn/vi/cophieu/TCB" TargetMode="External"/><Relationship Id="rId362" Type="http://schemas.openxmlformats.org/officeDocument/2006/relationships/hyperlink" Target="https://finance.vietstock.vn/vi/cophieu/BCM" TargetMode="External"/><Relationship Id="rId240" Type="http://schemas.openxmlformats.org/officeDocument/2006/relationships/hyperlink" Target="https://finance.vietstock.vn/vi/cophieu/SSB" TargetMode="External"/><Relationship Id="rId361" Type="http://schemas.openxmlformats.org/officeDocument/2006/relationships/hyperlink" Target="https://finance.vietstock.vn/vi/cophieu/HDB" TargetMode="External"/><Relationship Id="rId360" Type="http://schemas.openxmlformats.org/officeDocument/2006/relationships/hyperlink" Target="https://finance.vietstock.vn/vi/cophieu/MWG" TargetMode="External"/><Relationship Id="rId125" Type="http://schemas.openxmlformats.org/officeDocument/2006/relationships/hyperlink" Target="https://finance.vietstock.vn/vi/cophieu/MSN" TargetMode="External"/><Relationship Id="rId246" Type="http://schemas.openxmlformats.org/officeDocument/2006/relationships/hyperlink" Target="https://finance.vietstock.vn/vi/cophieu/VCB" TargetMode="External"/><Relationship Id="rId367" Type="http://schemas.openxmlformats.org/officeDocument/2006/relationships/hyperlink" Target="https://finance.vietstock.vn/vi/cophieu/BSR" TargetMode="External"/><Relationship Id="rId124" Type="http://schemas.openxmlformats.org/officeDocument/2006/relationships/hyperlink" Target="https://finance.vietstock.vn/vi/cophieu/ACB" TargetMode="External"/><Relationship Id="rId245" Type="http://schemas.openxmlformats.org/officeDocument/2006/relationships/hyperlink" Target="https://finance.vietstock.vn/vi/cophieu/VIC" TargetMode="External"/><Relationship Id="rId366" Type="http://schemas.openxmlformats.org/officeDocument/2006/relationships/hyperlink" Target="https://finance.vietstock.vn/vi/cophieu/VIB" TargetMode="External"/><Relationship Id="rId123" Type="http://schemas.openxmlformats.org/officeDocument/2006/relationships/hyperlink" Target="https://finance.vietstock.vn/vi/cophieu/VRE" TargetMode="External"/><Relationship Id="rId244" Type="http://schemas.openxmlformats.org/officeDocument/2006/relationships/hyperlink" Target="https://finance.vietstock.vn/vi/cophieu/VHM" TargetMode="External"/><Relationship Id="rId365" Type="http://schemas.openxmlformats.org/officeDocument/2006/relationships/hyperlink" Target="https://finance.vietstock.vn/vi/cophieu/VPB" TargetMode="External"/><Relationship Id="rId122" Type="http://schemas.openxmlformats.org/officeDocument/2006/relationships/hyperlink" Target="https://finance.vietstock.vn/vi/cophieu/MBB" TargetMode="External"/><Relationship Id="rId243" Type="http://schemas.openxmlformats.org/officeDocument/2006/relationships/hyperlink" Target="https://finance.vietstock.vn/vi/cophieu/GAS" TargetMode="External"/><Relationship Id="rId364" Type="http://schemas.openxmlformats.org/officeDocument/2006/relationships/hyperlink" Target="https://finance.vietstock.vn/vi/cophieu/MSN" TargetMode="External"/><Relationship Id="rId95" Type="http://schemas.openxmlformats.org/officeDocument/2006/relationships/hyperlink" Target="https://finance.vietstock.vn/vi/cophieu/MSN" TargetMode="External"/><Relationship Id="rId94" Type="http://schemas.openxmlformats.org/officeDocument/2006/relationships/hyperlink" Target="https://finance.vietstock.vn/vi/cophieu/TCB" TargetMode="External"/><Relationship Id="rId97" Type="http://schemas.openxmlformats.org/officeDocument/2006/relationships/hyperlink" Target="https://finance.vietstock.vn/vi/cophieu/BID" TargetMode="External"/><Relationship Id="rId96" Type="http://schemas.openxmlformats.org/officeDocument/2006/relationships/hyperlink" Target="https://finance.vietstock.vn/vi/cophieu/VNM" TargetMode="External"/><Relationship Id="rId99" Type="http://schemas.openxmlformats.org/officeDocument/2006/relationships/hyperlink" Target="https://finance.vietstock.vn/vi/cophieu/VPB" TargetMode="External"/><Relationship Id="rId98" Type="http://schemas.openxmlformats.org/officeDocument/2006/relationships/hyperlink" Target="https://finance.vietstock.vn/vi/cophieu/GAS" TargetMode="External"/><Relationship Id="rId91" Type="http://schemas.openxmlformats.org/officeDocument/2006/relationships/hyperlink" Target="https://finance.vietstock.vn/vi/cophieu/VIC" TargetMode="External"/><Relationship Id="rId90" Type="http://schemas.openxmlformats.org/officeDocument/2006/relationships/hyperlink" Target="https://finance.vietstock.vn/vi/cophieu/VHM" TargetMode="External"/><Relationship Id="rId93" Type="http://schemas.openxmlformats.org/officeDocument/2006/relationships/hyperlink" Target="https://finance.vietstock.vn/vi/cophieu/CTG" TargetMode="External"/><Relationship Id="rId92" Type="http://schemas.openxmlformats.org/officeDocument/2006/relationships/hyperlink" Target="https://finance.vietstock.vn/vi/cophieu/HPG" TargetMode="External"/><Relationship Id="rId118" Type="http://schemas.openxmlformats.org/officeDocument/2006/relationships/hyperlink" Target="https://finance.vietstock.vn/vi/cophieu/VPB" TargetMode="External"/><Relationship Id="rId239" Type="http://schemas.openxmlformats.org/officeDocument/2006/relationships/hyperlink" Target="https://finance.vietstock.vn/vi/cophieu/VNM" TargetMode="External"/><Relationship Id="rId117" Type="http://schemas.openxmlformats.org/officeDocument/2006/relationships/hyperlink" Target="https://finance.vietstock.vn/vi/cophieu/SAB" TargetMode="External"/><Relationship Id="rId238" Type="http://schemas.openxmlformats.org/officeDocument/2006/relationships/hyperlink" Target="https://finance.vietstock.vn/vi/cophieu/BID" TargetMode="External"/><Relationship Id="rId359" Type="http://schemas.openxmlformats.org/officeDocument/2006/relationships/hyperlink" Target="https://finance.vietstock.vn/vi/cophieu/ACB" TargetMode="External"/><Relationship Id="rId116" Type="http://schemas.openxmlformats.org/officeDocument/2006/relationships/hyperlink" Target="https://finance.vietstock.vn/vi/cophieu/HPG" TargetMode="External"/><Relationship Id="rId237" Type="http://schemas.openxmlformats.org/officeDocument/2006/relationships/hyperlink" Target="https://finance.vietstock.vn/vi/cophieu/HPG" TargetMode="External"/><Relationship Id="rId358" Type="http://schemas.openxmlformats.org/officeDocument/2006/relationships/hyperlink" Target="https://finance.vietstock.vn/vi/cophieu/VHM" TargetMode="External"/><Relationship Id="rId115" Type="http://schemas.openxmlformats.org/officeDocument/2006/relationships/hyperlink" Target="https://finance.vietstock.vn/vi/cophieu/GVR" TargetMode="External"/><Relationship Id="rId236" Type="http://schemas.openxmlformats.org/officeDocument/2006/relationships/hyperlink" Target="https://finance.vietstock.vn/vi/cophieu/DCM" TargetMode="External"/><Relationship Id="rId357" Type="http://schemas.openxmlformats.org/officeDocument/2006/relationships/hyperlink" Target="https://finance.vietstock.vn/vi/cophieu/VIC" TargetMode="External"/><Relationship Id="rId119" Type="http://schemas.openxmlformats.org/officeDocument/2006/relationships/hyperlink" Target="https://finance.vietstock.vn/vi/cophieu/TCB" TargetMode="External"/><Relationship Id="rId110" Type="http://schemas.openxmlformats.org/officeDocument/2006/relationships/hyperlink" Target="https://finance.vietstock.vn/vi/cophieu/BID" TargetMode="External"/><Relationship Id="rId231" Type="http://schemas.openxmlformats.org/officeDocument/2006/relationships/hyperlink" Target="https://finance.vietstock.vn/vi/cophieu/VRE" TargetMode="External"/><Relationship Id="rId352" Type="http://schemas.openxmlformats.org/officeDocument/2006/relationships/hyperlink" Target="https://finance.vietstock.vn/vi/cophieu/GVR" TargetMode="External"/><Relationship Id="rId230" Type="http://schemas.openxmlformats.org/officeDocument/2006/relationships/hyperlink" Target="https://finance.vietstock.vn/vi/cophieu/ACB" TargetMode="External"/><Relationship Id="rId351" Type="http://schemas.openxmlformats.org/officeDocument/2006/relationships/hyperlink" Target="https://finance.vietstock.vn/vi/cophieu/BID" TargetMode="External"/><Relationship Id="rId350" Type="http://schemas.openxmlformats.org/officeDocument/2006/relationships/hyperlink" Target="https://finance.vietstock.vn/vi/cophieu/VCB" TargetMode="External"/><Relationship Id="rId114" Type="http://schemas.openxmlformats.org/officeDocument/2006/relationships/hyperlink" Target="https://finance.vietstock.vn/vi/cophieu/CTG" TargetMode="External"/><Relationship Id="rId235" Type="http://schemas.openxmlformats.org/officeDocument/2006/relationships/hyperlink" Target="https://finance.vietstock.vn/vi/cophieu/POW" TargetMode="External"/><Relationship Id="rId356" Type="http://schemas.openxmlformats.org/officeDocument/2006/relationships/hyperlink" Target="https://finance.vietstock.vn/vi/cophieu/HPG" TargetMode="External"/><Relationship Id="rId113" Type="http://schemas.openxmlformats.org/officeDocument/2006/relationships/hyperlink" Target="https://finance.vietstock.vn/vi/cophieu/GAS" TargetMode="External"/><Relationship Id="rId234" Type="http://schemas.openxmlformats.org/officeDocument/2006/relationships/hyperlink" Target="https://finance.vietstock.vn/vi/cophieu/REE" TargetMode="External"/><Relationship Id="rId355" Type="http://schemas.openxmlformats.org/officeDocument/2006/relationships/hyperlink" Target="https://finance.vietstock.vn/vi/cophieu/HVN" TargetMode="External"/><Relationship Id="rId112" Type="http://schemas.openxmlformats.org/officeDocument/2006/relationships/hyperlink" Target="https://finance.vietstock.vn/vi/cophieu/VNM" TargetMode="External"/><Relationship Id="rId233" Type="http://schemas.openxmlformats.org/officeDocument/2006/relationships/hyperlink" Target="https://finance.vietstock.vn/vi/cophieu/VNM" TargetMode="External"/><Relationship Id="rId354" Type="http://schemas.openxmlformats.org/officeDocument/2006/relationships/hyperlink" Target="https://finance.vietstock.vn/vi/cophieu/MBB" TargetMode="External"/><Relationship Id="rId111" Type="http://schemas.openxmlformats.org/officeDocument/2006/relationships/hyperlink" Target="https://finance.vietstock.vn/vi/cophieu/VHM" TargetMode="External"/><Relationship Id="rId232" Type="http://schemas.openxmlformats.org/officeDocument/2006/relationships/hyperlink" Target="https://finance.vietstock.vn/vi/cophieu/VHM" TargetMode="External"/><Relationship Id="rId353" Type="http://schemas.openxmlformats.org/officeDocument/2006/relationships/hyperlink" Target="https://finance.vietstock.vn/vi/cophieu/LPB" TargetMode="External"/><Relationship Id="rId305" Type="http://schemas.openxmlformats.org/officeDocument/2006/relationships/hyperlink" Target="https://finance.vietstock.vn/vi/cophieu/HPG" TargetMode="External"/><Relationship Id="rId304" Type="http://schemas.openxmlformats.org/officeDocument/2006/relationships/hyperlink" Target="https://finance.vietstock.vn/vi/cophieu/VCB" TargetMode="External"/><Relationship Id="rId303" Type="http://schemas.openxmlformats.org/officeDocument/2006/relationships/hyperlink" Target="https://finance.vietstock.vn/vi/cophieu/VGC" TargetMode="External"/><Relationship Id="rId302" Type="http://schemas.openxmlformats.org/officeDocument/2006/relationships/hyperlink" Target="https://finance.vietstock.vn/vi/cophieu/ACB" TargetMode="External"/><Relationship Id="rId309" Type="http://schemas.openxmlformats.org/officeDocument/2006/relationships/hyperlink" Target="https://finance.vietstock.vn/vi/cophieu/TCB" TargetMode="External"/><Relationship Id="rId308" Type="http://schemas.openxmlformats.org/officeDocument/2006/relationships/hyperlink" Target="https://finance.vietstock.vn/vi/cophieu/GVR" TargetMode="External"/><Relationship Id="rId307" Type="http://schemas.openxmlformats.org/officeDocument/2006/relationships/hyperlink" Target="https://finance.vietstock.vn/vi/cophieu/BID" TargetMode="External"/><Relationship Id="rId306" Type="http://schemas.openxmlformats.org/officeDocument/2006/relationships/hyperlink" Target="https://finance.vietstock.vn/vi/cophieu/VHM" TargetMode="External"/><Relationship Id="rId301" Type="http://schemas.openxmlformats.org/officeDocument/2006/relationships/hyperlink" Target="https://finance.vietstock.vn/vi/cophieu/STB" TargetMode="External"/><Relationship Id="rId300" Type="http://schemas.openxmlformats.org/officeDocument/2006/relationships/hyperlink" Target="https://finance.vietstock.vn/vi/cophieu/CTG" TargetMode="External"/><Relationship Id="rId206" Type="http://schemas.openxmlformats.org/officeDocument/2006/relationships/hyperlink" Target="https://finance.vietstock.vn/vi/cophieu/VPB" TargetMode="External"/><Relationship Id="rId327" Type="http://schemas.openxmlformats.org/officeDocument/2006/relationships/hyperlink" Target="https://finance.vietstock.vn/vi/cophieu/VIC" TargetMode="External"/><Relationship Id="rId205" Type="http://schemas.openxmlformats.org/officeDocument/2006/relationships/hyperlink" Target="https://finance.vietstock.vn/vi/cophieu/NVL" TargetMode="External"/><Relationship Id="rId326" Type="http://schemas.openxmlformats.org/officeDocument/2006/relationships/hyperlink" Target="https://finance.vietstock.vn/vi/cophieu/GAS" TargetMode="External"/><Relationship Id="rId204" Type="http://schemas.openxmlformats.org/officeDocument/2006/relationships/hyperlink" Target="https://finance.vietstock.vn/vi/cophieu/VNM" TargetMode="External"/><Relationship Id="rId325" Type="http://schemas.openxmlformats.org/officeDocument/2006/relationships/hyperlink" Target="https://finance.vietstock.vn/vi/cophieu/SAB" TargetMode="External"/><Relationship Id="rId203" Type="http://schemas.openxmlformats.org/officeDocument/2006/relationships/hyperlink" Target="https://finance.vietstock.vn/vi/cophieu/HPG" TargetMode="External"/><Relationship Id="rId324" Type="http://schemas.openxmlformats.org/officeDocument/2006/relationships/hyperlink" Target="https://finance.vietstock.vn/vi/cophieu/NVL" TargetMode="External"/><Relationship Id="rId209" Type="http://schemas.openxmlformats.org/officeDocument/2006/relationships/hyperlink" Target="https://finance.vietstock.vn/vi/cophieu/STB" TargetMode="External"/><Relationship Id="rId208" Type="http://schemas.openxmlformats.org/officeDocument/2006/relationships/hyperlink" Target="https://finance.vietstock.vn/vi/cophieu/SSI" TargetMode="External"/><Relationship Id="rId329" Type="http://schemas.openxmlformats.org/officeDocument/2006/relationships/hyperlink" Target="https://finance.vietstock.vn/vi/cophieu/BID" TargetMode="External"/><Relationship Id="rId207" Type="http://schemas.openxmlformats.org/officeDocument/2006/relationships/hyperlink" Target="https://finance.vietstock.vn/vi/cophieu/SHB" TargetMode="External"/><Relationship Id="rId328" Type="http://schemas.openxmlformats.org/officeDocument/2006/relationships/hyperlink" Target="https://finance.vietstock.vn/vi/cophieu/VHM" TargetMode="External"/><Relationship Id="rId202" Type="http://schemas.openxmlformats.org/officeDocument/2006/relationships/hyperlink" Target="https://finance.vietstock.vn/vi/cophieu/CTG" TargetMode="External"/><Relationship Id="rId323" Type="http://schemas.openxmlformats.org/officeDocument/2006/relationships/hyperlink" Target="https://finance.vietstock.vn/vi/cophieu/PLX" TargetMode="External"/><Relationship Id="rId201" Type="http://schemas.openxmlformats.org/officeDocument/2006/relationships/hyperlink" Target="https://finance.vietstock.vn/vi/cophieu/MSN" TargetMode="External"/><Relationship Id="rId322" Type="http://schemas.openxmlformats.org/officeDocument/2006/relationships/hyperlink" Target="https://finance.vietstock.vn/vi/cophieu/VND" TargetMode="External"/><Relationship Id="rId200" Type="http://schemas.openxmlformats.org/officeDocument/2006/relationships/hyperlink" Target="https://finance.vietstock.vn/vi/cophieu/GVR" TargetMode="External"/><Relationship Id="rId321" Type="http://schemas.openxmlformats.org/officeDocument/2006/relationships/hyperlink" Target="https://finance.vietstock.vn/vi/cophieu/VIB" TargetMode="External"/><Relationship Id="rId320" Type="http://schemas.openxmlformats.org/officeDocument/2006/relationships/hyperlink" Target="https://finance.vietstock.vn/vi/cophieu/SHB" TargetMode="External"/><Relationship Id="rId316" Type="http://schemas.openxmlformats.org/officeDocument/2006/relationships/hyperlink" Target="https://finance.vietstock.vn/vi/cophieu/SSI" TargetMode="External"/><Relationship Id="rId315" Type="http://schemas.openxmlformats.org/officeDocument/2006/relationships/hyperlink" Target="https://finance.vietstock.vn/vi/cophieu/MBB" TargetMode="External"/><Relationship Id="rId314" Type="http://schemas.openxmlformats.org/officeDocument/2006/relationships/hyperlink" Target="https://finance.vietstock.vn/vi/cophieu/STB" TargetMode="External"/><Relationship Id="rId313" Type="http://schemas.openxmlformats.org/officeDocument/2006/relationships/hyperlink" Target="https://finance.vietstock.vn/vi/cophieu/VIC" TargetMode="External"/><Relationship Id="rId319" Type="http://schemas.openxmlformats.org/officeDocument/2006/relationships/hyperlink" Target="https://finance.vietstock.vn/vi/cophieu/LPB" TargetMode="External"/><Relationship Id="rId318" Type="http://schemas.openxmlformats.org/officeDocument/2006/relationships/hyperlink" Target="https://finance.vietstock.vn/vi/cophieu/ACB" TargetMode="External"/><Relationship Id="rId317" Type="http://schemas.openxmlformats.org/officeDocument/2006/relationships/hyperlink" Target="https://finance.vietstock.vn/vi/cophieu/MWG" TargetMode="External"/><Relationship Id="rId312" Type="http://schemas.openxmlformats.org/officeDocument/2006/relationships/hyperlink" Target="https://finance.vietstock.vn/vi/cophieu/CTG" TargetMode="External"/><Relationship Id="rId311" Type="http://schemas.openxmlformats.org/officeDocument/2006/relationships/hyperlink" Target="https://finance.vietstock.vn/vi/cophieu/VPB" TargetMode="External"/><Relationship Id="rId310" Type="http://schemas.openxmlformats.org/officeDocument/2006/relationships/hyperlink" Target="https://finance.vietstock.vn/vi/cophieu/FP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0"/>
    <col customWidth="1" min="2" max="2" width="9.5"/>
    <col customWidth="1" min="3" max="3" width="14.5"/>
    <col customWidth="1" min="4" max="4" width="13.63"/>
    <col customWidth="1" hidden="1" min="5" max="5" width="13.38"/>
    <col customWidth="1" hidden="1" min="6" max="6" width="20.5"/>
    <col customWidth="1" hidden="1" min="7" max="7" width="16.5"/>
    <col customWidth="1" hidden="1" min="8" max="8" width="14.63"/>
    <col customWidth="1" hidden="1" min="9" max="9" width="14.38"/>
    <col customWidth="1" hidden="1" min="10" max="10" width="11.75"/>
    <col customWidth="1" hidden="1" min="11" max="11" width="13.0"/>
    <col customWidth="1" hidden="1" min="12" max="12" width="13.88"/>
    <col customWidth="1" hidden="1" min="13" max="13" width="16.25"/>
    <col customWidth="1" min="14" max="14" width="16.25"/>
  </cols>
  <sheetData>
    <row r="1">
      <c r="A1" s="1" t="s">
        <v>0</v>
      </c>
      <c r="B1" s="2"/>
      <c r="D1" s="3"/>
      <c r="E1" s="4"/>
      <c r="F1" s="5"/>
      <c r="G1" s="5"/>
      <c r="H1" s="5"/>
      <c r="N1" s="6"/>
    </row>
    <row r="2">
      <c r="A2" s="1" t="str">
        <f t="array" ref="A2:A6234">IF(ISnumber(B2:B6234),DATE(YEAR(B2:B6234),DAY(B2:B6234),MONTH(B2:B6234)),DATE(RIGHT(B2:B6234,4),MID(B2:B6234,4,2),LEFT(B2:B6234,2)))</f>
        <v>#VALUE!</v>
      </c>
      <c r="B2" s="7" t="s">
        <v>1</v>
      </c>
      <c r="C2" s="7" t="s">
        <v>2</v>
      </c>
      <c r="D2" s="8" t="s">
        <v>3</v>
      </c>
      <c r="E2" s="9" t="s">
        <v>4</v>
      </c>
      <c r="F2" s="10" t="s">
        <v>5</v>
      </c>
      <c r="G2" s="10" t="s">
        <v>6</v>
      </c>
      <c r="H2" s="10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11"/>
    </row>
    <row r="3">
      <c r="A3" s="12">
        <v>36735.0</v>
      </c>
      <c r="B3" s="13" t="s">
        <v>13</v>
      </c>
      <c r="C3" s="14">
        <v>100.0</v>
      </c>
      <c r="D3" s="15">
        <v>100.0</v>
      </c>
      <c r="E3" s="16" t="s">
        <v>14</v>
      </c>
      <c r="F3" s="17">
        <v>4200.0</v>
      </c>
      <c r="G3" s="17">
        <v>7.04E7</v>
      </c>
      <c r="H3" s="17">
        <v>0.0</v>
      </c>
      <c r="I3" s="14">
        <v>0.0</v>
      </c>
      <c r="J3" s="14">
        <v>100.0</v>
      </c>
      <c r="K3" s="14">
        <v>100.0</v>
      </c>
      <c r="L3" s="14">
        <v>100.0</v>
      </c>
      <c r="M3" s="13" t="s">
        <v>15</v>
      </c>
      <c r="N3" s="13"/>
    </row>
    <row r="4">
      <c r="A4" s="12">
        <v>36738.0</v>
      </c>
      <c r="B4" s="13" t="s">
        <v>16</v>
      </c>
      <c r="C4" s="14">
        <v>101.55</v>
      </c>
      <c r="D4" s="15">
        <v>101.55</v>
      </c>
      <c r="E4" s="16" t="s">
        <v>17</v>
      </c>
      <c r="F4" s="17">
        <v>10300.0</v>
      </c>
      <c r="G4" s="17">
        <v>1.7689E8</v>
      </c>
      <c r="H4" s="17">
        <v>0.0</v>
      </c>
      <c r="I4" s="14">
        <v>0.0</v>
      </c>
      <c r="J4" s="14">
        <v>101.55</v>
      </c>
      <c r="K4" s="14">
        <v>101.55</v>
      </c>
      <c r="L4" s="14">
        <v>101.55</v>
      </c>
      <c r="M4" s="13" t="s">
        <v>18</v>
      </c>
      <c r="N4" s="13"/>
    </row>
    <row r="5">
      <c r="A5" s="12">
        <v>36740.0</v>
      </c>
      <c r="B5" s="18">
        <v>36564.0</v>
      </c>
      <c r="C5" s="14">
        <v>103.38</v>
      </c>
      <c r="D5" s="15">
        <v>103.38</v>
      </c>
      <c r="E5" s="16" t="s">
        <v>19</v>
      </c>
      <c r="F5" s="17">
        <v>300.0</v>
      </c>
      <c r="G5" s="17">
        <v>5160000.0</v>
      </c>
      <c r="H5" s="17">
        <v>0.0</v>
      </c>
      <c r="I5" s="14">
        <v>0.0</v>
      </c>
      <c r="J5" s="14">
        <v>103.38</v>
      </c>
      <c r="K5" s="14">
        <v>103.38</v>
      </c>
      <c r="L5" s="14">
        <v>103.38</v>
      </c>
      <c r="M5" s="13" t="s">
        <v>20</v>
      </c>
      <c r="N5" s="13"/>
    </row>
    <row r="6">
      <c r="A6" s="12">
        <v>36742.0</v>
      </c>
      <c r="B6" s="18">
        <v>36624.0</v>
      </c>
      <c r="C6" s="14">
        <v>105.2</v>
      </c>
      <c r="D6" s="15">
        <v>105.2</v>
      </c>
      <c r="E6" s="16" t="s">
        <v>21</v>
      </c>
      <c r="F6" s="17">
        <v>3700.0</v>
      </c>
      <c r="G6" s="17">
        <v>6.26E7</v>
      </c>
      <c r="H6" s="17">
        <v>0.0</v>
      </c>
      <c r="I6" s="14">
        <v>0.0</v>
      </c>
      <c r="J6" s="14">
        <v>105.2</v>
      </c>
      <c r="K6" s="14">
        <v>105.2</v>
      </c>
      <c r="L6" s="14">
        <v>105.2</v>
      </c>
      <c r="M6" s="13" t="s">
        <v>22</v>
      </c>
      <c r="N6" s="13"/>
    </row>
    <row r="7">
      <c r="A7" s="12">
        <v>36745.0</v>
      </c>
      <c r="B7" s="18">
        <v>36715.0</v>
      </c>
      <c r="C7" s="14">
        <v>106.92</v>
      </c>
      <c r="D7" s="15">
        <v>106.92</v>
      </c>
      <c r="E7" s="16" t="s">
        <v>23</v>
      </c>
      <c r="F7" s="17">
        <v>13100.0</v>
      </c>
      <c r="G7" s="17">
        <v>2.2919E8</v>
      </c>
      <c r="H7" s="17">
        <v>0.0</v>
      </c>
      <c r="I7" s="14">
        <v>0.0</v>
      </c>
      <c r="J7" s="14">
        <v>106.92</v>
      </c>
      <c r="K7" s="14">
        <v>106.92</v>
      </c>
      <c r="L7" s="14">
        <v>106.92</v>
      </c>
      <c r="M7" s="13" t="s">
        <v>24</v>
      </c>
      <c r="N7" s="13"/>
    </row>
    <row r="8">
      <c r="A8" s="12">
        <v>36747.0</v>
      </c>
      <c r="B8" s="18">
        <v>36777.0</v>
      </c>
      <c r="C8" s="14">
        <v>108.64</v>
      </c>
      <c r="D8" s="15">
        <v>108.64</v>
      </c>
      <c r="E8" s="16" t="s">
        <v>25</v>
      </c>
      <c r="F8" s="17">
        <v>15900.0</v>
      </c>
      <c r="G8" s="17">
        <v>2.8833E8</v>
      </c>
      <c r="H8" s="17">
        <v>0.0</v>
      </c>
      <c r="I8" s="14">
        <v>0.0</v>
      </c>
      <c r="J8" s="14">
        <v>108.64</v>
      </c>
      <c r="K8" s="14">
        <v>108.64</v>
      </c>
      <c r="L8" s="14">
        <v>108.64</v>
      </c>
      <c r="M8" s="13" t="s">
        <v>26</v>
      </c>
      <c r="N8" s="13"/>
    </row>
    <row r="9">
      <c r="A9" s="12">
        <v>36749.0</v>
      </c>
      <c r="B9" s="18">
        <v>36838.0</v>
      </c>
      <c r="C9" s="14">
        <v>110.36</v>
      </c>
      <c r="D9" s="15">
        <v>110.36</v>
      </c>
      <c r="E9" s="16" t="s">
        <v>27</v>
      </c>
      <c r="F9" s="17">
        <v>13600.0</v>
      </c>
      <c r="G9" s="17">
        <v>2.4028E8</v>
      </c>
      <c r="H9" s="17">
        <v>0.0</v>
      </c>
      <c r="I9" s="14">
        <v>0.0</v>
      </c>
      <c r="J9" s="14">
        <v>110.36</v>
      </c>
      <c r="K9" s="14">
        <v>110.36</v>
      </c>
      <c r="L9" s="14">
        <v>110.36</v>
      </c>
      <c r="M9" s="13" t="s">
        <v>28</v>
      </c>
      <c r="N9" s="13"/>
    </row>
    <row r="10">
      <c r="A10" s="12">
        <v>36752.0</v>
      </c>
      <c r="B10" s="13" t="s">
        <v>29</v>
      </c>
      <c r="C10" s="14">
        <v>112.08</v>
      </c>
      <c r="D10" s="15">
        <v>112.08</v>
      </c>
      <c r="E10" s="16" t="s">
        <v>30</v>
      </c>
      <c r="F10" s="17">
        <v>11700.0</v>
      </c>
      <c r="G10" s="17">
        <v>2.1258E8</v>
      </c>
      <c r="H10" s="17">
        <v>0.0</v>
      </c>
      <c r="I10" s="14">
        <v>0.0</v>
      </c>
      <c r="J10" s="14">
        <v>112.08</v>
      </c>
      <c r="K10" s="14">
        <v>112.08</v>
      </c>
      <c r="L10" s="14">
        <v>112.08</v>
      </c>
      <c r="M10" s="13" t="s">
        <v>31</v>
      </c>
      <c r="N10" s="13"/>
    </row>
    <row r="11">
      <c r="A11" s="12">
        <v>36754.0</v>
      </c>
      <c r="B11" s="13" t="s">
        <v>32</v>
      </c>
      <c r="C11" s="14">
        <v>113.8</v>
      </c>
      <c r="D11" s="15">
        <v>113.8</v>
      </c>
      <c r="E11" s="16" t="s">
        <v>33</v>
      </c>
      <c r="F11" s="17">
        <v>23000.0</v>
      </c>
      <c r="G11" s="17">
        <v>4.2383E8</v>
      </c>
      <c r="H11" s="17">
        <v>0.0</v>
      </c>
      <c r="I11" s="14">
        <v>0.0</v>
      </c>
      <c r="J11" s="14">
        <v>113.8</v>
      </c>
      <c r="K11" s="14">
        <v>113.8</v>
      </c>
      <c r="L11" s="14">
        <v>113.8</v>
      </c>
      <c r="M11" s="13" t="s">
        <v>34</v>
      </c>
      <c r="N11" s="13"/>
    </row>
    <row r="12">
      <c r="A12" s="12">
        <v>36756.0</v>
      </c>
      <c r="B12" s="13" t="s">
        <v>35</v>
      </c>
      <c r="C12" s="14">
        <v>115.52</v>
      </c>
      <c r="D12" s="15">
        <v>115.52</v>
      </c>
      <c r="E12" s="16" t="s">
        <v>36</v>
      </c>
      <c r="F12" s="17">
        <v>10300.0</v>
      </c>
      <c r="G12" s="17">
        <v>1.9657E8</v>
      </c>
      <c r="H12" s="17">
        <v>0.0</v>
      </c>
      <c r="I12" s="14">
        <v>0.0</v>
      </c>
      <c r="J12" s="14">
        <v>115.52</v>
      </c>
      <c r="K12" s="14">
        <v>115.52</v>
      </c>
      <c r="L12" s="14">
        <v>115.52</v>
      </c>
      <c r="M12" s="13" t="s">
        <v>37</v>
      </c>
      <c r="N12" s="13"/>
    </row>
    <row r="13">
      <c r="A13" s="12">
        <v>36759.0</v>
      </c>
      <c r="B13" s="13" t="s">
        <v>38</v>
      </c>
      <c r="C13" s="14">
        <v>117.24</v>
      </c>
      <c r="D13" s="15">
        <v>117.24</v>
      </c>
      <c r="E13" s="16" t="s">
        <v>39</v>
      </c>
      <c r="F13" s="17">
        <v>35500.0</v>
      </c>
      <c r="G13" s="17">
        <v>6.9556E8</v>
      </c>
      <c r="H13" s="17">
        <v>0.0</v>
      </c>
      <c r="I13" s="14">
        <v>0.0</v>
      </c>
      <c r="J13" s="14">
        <v>117.24</v>
      </c>
      <c r="K13" s="14">
        <v>117.24</v>
      </c>
      <c r="L13" s="14">
        <v>117.24</v>
      </c>
      <c r="M13" s="13" t="s">
        <v>40</v>
      </c>
      <c r="N13" s="13"/>
    </row>
    <row r="14">
      <c r="A14" s="12">
        <v>36761.0</v>
      </c>
      <c r="B14" s="13" t="s">
        <v>41</v>
      </c>
      <c r="C14" s="14">
        <v>118.96</v>
      </c>
      <c r="D14" s="15">
        <v>118.96</v>
      </c>
      <c r="E14" s="16" t="s">
        <v>42</v>
      </c>
      <c r="F14" s="17">
        <v>111400.0</v>
      </c>
      <c r="G14" s="17">
        <v>2.2087E9</v>
      </c>
      <c r="H14" s="17">
        <v>0.0</v>
      </c>
      <c r="I14" s="14">
        <v>0.0</v>
      </c>
      <c r="J14" s="14">
        <v>118.96</v>
      </c>
      <c r="K14" s="14">
        <v>118.96</v>
      </c>
      <c r="L14" s="14">
        <v>118.96</v>
      </c>
      <c r="M14" s="13" t="s">
        <v>43</v>
      </c>
      <c r="N14" s="13"/>
    </row>
    <row r="15">
      <c r="A15" s="12">
        <v>36763.0</v>
      </c>
      <c r="B15" s="13" t="s">
        <v>44</v>
      </c>
      <c r="C15" s="14">
        <v>118.84</v>
      </c>
      <c r="D15" s="15">
        <v>118.84</v>
      </c>
      <c r="E15" s="16" t="s">
        <v>45</v>
      </c>
      <c r="F15" s="17">
        <v>95200.0</v>
      </c>
      <c r="G15" s="17">
        <v>1.91947E9</v>
      </c>
      <c r="H15" s="17">
        <v>0.0</v>
      </c>
      <c r="I15" s="14">
        <v>0.0</v>
      </c>
      <c r="J15" s="14">
        <v>118.84</v>
      </c>
      <c r="K15" s="14">
        <v>118.84</v>
      </c>
      <c r="L15" s="14">
        <v>118.84</v>
      </c>
      <c r="M15" s="13" t="s">
        <v>46</v>
      </c>
      <c r="N15" s="13"/>
    </row>
    <row r="16">
      <c r="A16" s="12">
        <v>36766.0</v>
      </c>
      <c r="B16" s="13" t="s">
        <v>47</v>
      </c>
      <c r="C16" s="14">
        <v>117.0</v>
      </c>
      <c r="D16" s="15">
        <v>117.0</v>
      </c>
      <c r="E16" s="16" t="s">
        <v>48</v>
      </c>
      <c r="F16" s="17">
        <v>97900.0</v>
      </c>
      <c r="G16" s="17">
        <v>1.91504E9</v>
      </c>
      <c r="H16" s="17">
        <v>0.0</v>
      </c>
      <c r="I16" s="14">
        <v>0.0</v>
      </c>
      <c r="J16" s="14">
        <v>117.0</v>
      </c>
      <c r="K16" s="14">
        <v>117.0</v>
      </c>
      <c r="L16" s="14">
        <v>117.0</v>
      </c>
      <c r="M16" s="13" t="s">
        <v>49</v>
      </c>
      <c r="N16" s="13"/>
    </row>
    <row r="17">
      <c r="A17" s="12">
        <v>36768.0</v>
      </c>
      <c r="B17" s="13" t="s">
        <v>50</v>
      </c>
      <c r="C17" s="14">
        <v>115.15</v>
      </c>
      <c r="D17" s="15">
        <v>115.15</v>
      </c>
      <c r="E17" s="16" t="s">
        <v>51</v>
      </c>
      <c r="F17" s="17">
        <v>126500.0</v>
      </c>
      <c r="G17" s="17">
        <v>2.4788E9</v>
      </c>
      <c r="H17" s="17">
        <v>0.0</v>
      </c>
      <c r="I17" s="14">
        <v>0.0</v>
      </c>
      <c r="J17" s="14">
        <v>115.15</v>
      </c>
      <c r="K17" s="14">
        <v>115.15</v>
      </c>
      <c r="L17" s="14">
        <v>115.15</v>
      </c>
      <c r="M17" s="13" t="s">
        <v>52</v>
      </c>
      <c r="N17" s="13"/>
    </row>
    <row r="18">
      <c r="A18" s="12">
        <v>36770.0</v>
      </c>
      <c r="B18" s="18">
        <v>36534.0</v>
      </c>
      <c r="C18" s="14">
        <v>113.37</v>
      </c>
      <c r="D18" s="15">
        <v>113.37</v>
      </c>
      <c r="E18" s="16" t="s">
        <v>53</v>
      </c>
      <c r="F18" s="17">
        <v>96600.0</v>
      </c>
      <c r="G18" s="17">
        <v>1.84019E9</v>
      </c>
      <c r="H18" s="17">
        <v>0.0</v>
      </c>
      <c r="I18" s="14">
        <v>0.0</v>
      </c>
      <c r="J18" s="14">
        <v>113.37</v>
      </c>
      <c r="K18" s="14">
        <v>113.37</v>
      </c>
      <c r="L18" s="14">
        <v>113.37</v>
      </c>
      <c r="M18" s="13" t="s">
        <v>54</v>
      </c>
      <c r="N18" s="13"/>
    </row>
    <row r="19">
      <c r="A19" s="12">
        <v>36775.0</v>
      </c>
      <c r="B19" s="19">
        <v>36686.0</v>
      </c>
      <c r="C19" s="14">
        <v>112.51</v>
      </c>
      <c r="D19" s="15">
        <v>112.51</v>
      </c>
      <c r="E19" s="16" t="s">
        <v>55</v>
      </c>
      <c r="F19" s="17">
        <v>60900.0</v>
      </c>
      <c r="G19" s="17">
        <v>1.17638E9</v>
      </c>
      <c r="H19" s="17">
        <v>0.0</v>
      </c>
      <c r="I19" s="14">
        <v>0.0</v>
      </c>
      <c r="J19" s="14">
        <v>112.51</v>
      </c>
      <c r="K19" s="14">
        <v>112.51</v>
      </c>
      <c r="L19" s="14">
        <v>112.51</v>
      </c>
      <c r="M19" s="13" t="s">
        <v>56</v>
      </c>
      <c r="N19" s="13"/>
    </row>
    <row r="20">
      <c r="A20" s="12">
        <v>36777.0</v>
      </c>
      <c r="B20" s="19">
        <v>36747.0</v>
      </c>
      <c r="C20" s="14">
        <v>112.39</v>
      </c>
      <c r="D20" s="15">
        <v>112.39</v>
      </c>
      <c r="E20" s="16" t="s">
        <v>57</v>
      </c>
      <c r="F20" s="17">
        <v>49500.0</v>
      </c>
      <c r="G20" s="17">
        <v>8.9557E8</v>
      </c>
      <c r="H20" s="17">
        <v>0.0</v>
      </c>
      <c r="I20" s="14">
        <v>0.0</v>
      </c>
      <c r="J20" s="14">
        <v>112.39</v>
      </c>
      <c r="K20" s="14">
        <v>112.39</v>
      </c>
      <c r="L20" s="14">
        <v>112.39</v>
      </c>
      <c r="M20" s="13" t="s">
        <v>58</v>
      </c>
      <c r="N20" s="13"/>
    </row>
    <row r="21">
      <c r="A21" s="12">
        <v>36780.0</v>
      </c>
      <c r="B21" s="19">
        <v>36839.0</v>
      </c>
      <c r="C21" s="14">
        <v>114.11</v>
      </c>
      <c r="D21" s="15">
        <v>114.11</v>
      </c>
      <c r="E21" s="16" t="s">
        <v>33</v>
      </c>
      <c r="F21" s="17">
        <v>31300.0</v>
      </c>
      <c r="G21" s="17">
        <v>5.6602E8</v>
      </c>
      <c r="H21" s="17">
        <v>0.0</v>
      </c>
      <c r="I21" s="14">
        <v>0.0</v>
      </c>
      <c r="J21" s="14">
        <v>114.11</v>
      </c>
      <c r="K21" s="14">
        <v>114.11</v>
      </c>
      <c r="L21" s="14">
        <v>114.11</v>
      </c>
      <c r="M21" s="13" t="s">
        <v>59</v>
      </c>
      <c r="N21" s="13"/>
    </row>
    <row r="22">
      <c r="A22" s="12">
        <v>36782.0</v>
      </c>
      <c r="B22" s="13" t="s">
        <v>60</v>
      </c>
      <c r="C22" s="14">
        <v>116.08</v>
      </c>
      <c r="D22" s="15">
        <v>116.08</v>
      </c>
      <c r="E22" s="16" t="s">
        <v>61</v>
      </c>
      <c r="F22" s="17">
        <v>18400.0</v>
      </c>
      <c r="G22" s="17">
        <v>3.6914E8</v>
      </c>
      <c r="H22" s="17">
        <v>0.0</v>
      </c>
      <c r="I22" s="14">
        <v>0.0</v>
      </c>
      <c r="J22" s="14">
        <v>116.08</v>
      </c>
      <c r="K22" s="14">
        <v>116.08</v>
      </c>
      <c r="L22" s="14">
        <v>116.08</v>
      </c>
      <c r="M22" s="13" t="s">
        <v>62</v>
      </c>
      <c r="N22" s="13"/>
    </row>
    <row r="23">
      <c r="A23" s="12">
        <v>36784.0</v>
      </c>
      <c r="B23" s="13" t="s">
        <v>63</v>
      </c>
      <c r="C23" s="14">
        <v>118.04</v>
      </c>
      <c r="D23" s="15">
        <v>118.04</v>
      </c>
      <c r="E23" s="16" t="s">
        <v>64</v>
      </c>
      <c r="F23" s="17">
        <v>45900.0</v>
      </c>
      <c r="G23" s="17">
        <v>8.6706E8</v>
      </c>
      <c r="H23" s="17">
        <v>0.0</v>
      </c>
      <c r="I23" s="14">
        <v>0.0</v>
      </c>
      <c r="J23" s="14">
        <v>118.04</v>
      </c>
      <c r="K23" s="14">
        <v>118.04</v>
      </c>
      <c r="L23" s="14">
        <v>118.04</v>
      </c>
      <c r="M23" s="13" t="s">
        <v>65</v>
      </c>
      <c r="N23" s="13"/>
    </row>
    <row r="24">
      <c r="A24" s="12">
        <v>36787.0</v>
      </c>
      <c r="B24" s="13" t="s">
        <v>66</v>
      </c>
      <c r="C24" s="14">
        <v>118.19</v>
      </c>
      <c r="D24" s="15">
        <v>118.19</v>
      </c>
      <c r="E24" s="16" t="s">
        <v>67</v>
      </c>
      <c r="F24" s="17">
        <v>64600.0</v>
      </c>
      <c r="G24" s="17">
        <v>1.32866E9</v>
      </c>
      <c r="H24" s="17">
        <v>0.0</v>
      </c>
      <c r="I24" s="14">
        <v>0.0</v>
      </c>
      <c r="J24" s="14">
        <v>118.19</v>
      </c>
      <c r="K24" s="14">
        <v>118.19</v>
      </c>
      <c r="L24" s="14">
        <v>118.19</v>
      </c>
      <c r="M24" s="13" t="s">
        <v>68</v>
      </c>
      <c r="N24" s="13"/>
    </row>
    <row r="25">
      <c r="A25" s="12">
        <v>36789.0</v>
      </c>
      <c r="B25" s="13" t="s">
        <v>69</v>
      </c>
      <c r="C25" s="14">
        <v>118.21</v>
      </c>
      <c r="D25" s="15">
        <v>118.21</v>
      </c>
      <c r="E25" s="16" t="s">
        <v>70</v>
      </c>
      <c r="F25" s="17">
        <v>41600.0</v>
      </c>
      <c r="G25" s="17">
        <v>8.4536E8</v>
      </c>
      <c r="H25" s="17">
        <v>0.0</v>
      </c>
      <c r="I25" s="14">
        <v>0.0</v>
      </c>
      <c r="J25" s="14">
        <v>118.21</v>
      </c>
      <c r="K25" s="14">
        <v>118.21</v>
      </c>
      <c r="L25" s="14">
        <v>118.21</v>
      </c>
      <c r="M25" s="13" t="s">
        <v>71</v>
      </c>
      <c r="N25" s="13"/>
    </row>
    <row r="26">
      <c r="A26" s="12">
        <v>36791.0</v>
      </c>
      <c r="B26" s="13" t="s">
        <v>72</v>
      </c>
      <c r="C26" s="14">
        <v>118.76</v>
      </c>
      <c r="D26" s="15">
        <v>118.76</v>
      </c>
      <c r="E26" s="16" t="s">
        <v>73</v>
      </c>
      <c r="F26" s="17">
        <v>66900.0</v>
      </c>
      <c r="G26" s="17">
        <v>1.37786E9</v>
      </c>
      <c r="H26" s="17">
        <v>0.0</v>
      </c>
      <c r="I26" s="14">
        <v>0.0</v>
      </c>
      <c r="J26" s="14">
        <v>118.76</v>
      </c>
      <c r="K26" s="14">
        <v>118.76</v>
      </c>
      <c r="L26" s="14">
        <v>118.76</v>
      </c>
      <c r="M26" s="13" t="s">
        <v>74</v>
      </c>
      <c r="N26" s="13"/>
    </row>
    <row r="27">
      <c r="A27" s="12">
        <v>36794.0</v>
      </c>
      <c r="B27" s="13" t="s">
        <v>75</v>
      </c>
      <c r="C27" s="14">
        <v>118.98</v>
      </c>
      <c r="D27" s="15">
        <v>118.98</v>
      </c>
      <c r="E27" s="16" t="s">
        <v>76</v>
      </c>
      <c r="F27" s="17">
        <v>56600.0</v>
      </c>
      <c r="G27" s="17">
        <v>1.16523E9</v>
      </c>
      <c r="H27" s="17">
        <v>0.0</v>
      </c>
      <c r="I27" s="14">
        <v>0.0</v>
      </c>
      <c r="J27" s="14">
        <v>118.98</v>
      </c>
      <c r="K27" s="14">
        <v>118.98</v>
      </c>
      <c r="L27" s="14">
        <v>118.98</v>
      </c>
      <c r="M27" s="13" t="s">
        <v>77</v>
      </c>
      <c r="N27" s="13"/>
    </row>
    <row r="28">
      <c r="A28" s="12">
        <v>36796.0</v>
      </c>
      <c r="B28" s="13" t="s">
        <v>78</v>
      </c>
      <c r="C28" s="14">
        <v>119.69</v>
      </c>
      <c r="D28" s="15">
        <v>119.69</v>
      </c>
      <c r="E28" s="16" t="s">
        <v>79</v>
      </c>
      <c r="F28" s="17">
        <v>56600.0</v>
      </c>
      <c r="G28" s="17">
        <v>1.14004E9</v>
      </c>
      <c r="H28" s="17">
        <v>0.0</v>
      </c>
      <c r="I28" s="14">
        <v>0.0</v>
      </c>
      <c r="J28" s="14">
        <v>119.69</v>
      </c>
      <c r="K28" s="14">
        <v>119.69</v>
      </c>
      <c r="L28" s="14">
        <v>119.69</v>
      </c>
      <c r="M28" s="13" t="s">
        <v>80</v>
      </c>
      <c r="N28" s="13"/>
    </row>
    <row r="29">
      <c r="A29" s="12">
        <v>36798.0</v>
      </c>
      <c r="B29" s="13" t="s">
        <v>81</v>
      </c>
      <c r="C29" s="14">
        <v>120.71</v>
      </c>
      <c r="D29" s="15">
        <v>120.71</v>
      </c>
      <c r="E29" s="16" t="s">
        <v>82</v>
      </c>
      <c r="F29" s="17">
        <v>52800.0</v>
      </c>
      <c r="G29" s="17">
        <v>1.07442E9</v>
      </c>
      <c r="H29" s="17">
        <v>0.0</v>
      </c>
      <c r="I29" s="14">
        <v>0.0</v>
      </c>
      <c r="J29" s="14">
        <v>120.71</v>
      </c>
      <c r="K29" s="14">
        <v>120.71</v>
      </c>
      <c r="L29" s="14">
        <v>120.71</v>
      </c>
      <c r="M29" s="13" t="s">
        <v>83</v>
      </c>
      <c r="N29" s="13"/>
    </row>
    <row r="30">
      <c r="A30" s="12">
        <v>36801.0</v>
      </c>
      <c r="B30" s="18">
        <v>36566.0</v>
      </c>
      <c r="C30" s="14">
        <v>120.92</v>
      </c>
      <c r="D30" s="15">
        <v>120.92</v>
      </c>
      <c r="E30" s="16" t="s">
        <v>84</v>
      </c>
      <c r="F30" s="17">
        <v>48600.0</v>
      </c>
      <c r="G30" s="17">
        <v>9.8085E8</v>
      </c>
      <c r="H30" s="17">
        <v>0.0</v>
      </c>
      <c r="I30" s="14">
        <v>0.0</v>
      </c>
      <c r="J30" s="14">
        <v>120.92</v>
      </c>
      <c r="K30" s="14">
        <v>120.92</v>
      </c>
      <c r="L30" s="14">
        <v>120.92</v>
      </c>
      <c r="M30" s="13" t="s">
        <v>85</v>
      </c>
      <c r="N30" s="13"/>
    </row>
    <row r="31">
      <c r="A31" s="12">
        <v>36803.0</v>
      </c>
      <c r="B31" s="18">
        <v>36626.0</v>
      </c>
      <c r="C31" s="14">
        <v>121.14</v>
      </c>
      <c r="D31" s="15">
        <v>121.14</v>
      </c>
      <c r="E31" s="16" t="s">
        <v>86</v>
      </c>
      <c r="F31" s="17">
        <v>58400.0</v>
      </c>
      <c r="G31" s="17">
        <v>1.19752E9</v>
      </c>
      <c r="H31" s="17">
        <v>0.0</v>
      </c>
      <c r="I31" s="14">
        <v>0.0</v>
      </c>
      <c r="J31" s="14">
        <v>121.14</v>
      </c>
      <c r="K31" s="14">
        <v>121.14</v>
      </c>
      <c r="L31" s="14">
        <v>121.14</v>
      </c>
      <c r="M31" s="13" t="s">
        <v>87</v>
      </c>
      <c r="N31" s="13"/>
    </row>
    <row r="32">
      <c r="A32" s="12">
        <v>36805.0</v>
      </c>
      <c r="B32" s="18">
        <v>36687.0</v>
      </c>
      <c r="C32" s="14">
        <v>122.21</v>
      </c>
      <c r="D32" s="15">
        <v>122.21</v>
      </c>
      <c r="E32" s="16" t="s">
        <v>88</v>
      </c>
      <c r="F32" s="17">
        <v>39600.0</v>
      </c>
      <c r="G32" s="17">
        <v>8.1348E8</v>
      </c>
      <c r="H32" s="17">
        <v>0.0</v>
      </c>
      <c r="I32" s="14">
        <v>0.0</v>
      </c>
      <c r="J32" s="14">
        <v>122.21</v>
      </c>
      <c r="K32" s="14">
        <v>122.21</v>
      </c>
      <c r="L32" s="14">
        <v>122.21</v>
      </c>
      <c r="M32" s="13" t="s">
        <v>89</v>
      </c>
      <c r="N32" s="13"/>
    </row>
    <row r="33">
      <c r="A33" s="12">
        <v>36808.0</v>
      </c>
      <c r="B33" s="18">
        <v>36779.0</v>
      </c>
      <c r="C33" s="14">
        <v>124.33</v>
      </c>
      <c r="D33" s="15">
        <v>124.33</v>
      </c>
      <c r="E33" s="16" t="s">
        <v>90</v>
      </c>
      <c r="F33" s="17">
        <v>25900.0</v>
      </c>
      <c r="G33" s="17">
        <v>5.4319E8</v>
      </c>
      <c r="H33" s="17">
        <v>0.0</v>
      </c>
      <c r="I33" s="14">
        <v>0.0</v>
      </c>
      <c r="J33" s="14">
        <v>124.33</v>
      </c>
      <c r="K33" s="14">
        <v>124.33</v>
      </c>
      <c r="L33" s="14">
        <v>124.33</v>
      </c>
      <c r="M33" s="13" t="s">
        <v>91</v>
      </c>
      <c r="N33" s="13"/>
    </row>
    <row r="34">
      <c r="A34" s="12">
        <v>36810.0</v>
      </c>
      <c r="B34" s="20">
        <v>36840.0</v>
      </c>
      <c r="C34" s="14">
        <v>126.45</v>
      </c>
      <c r="D34" s="15">
        <v>126.45</v>
      </c>
      <c r="E34" s="16" t="s">
        <v>92</v>
      </c>
      <c r="F34" s="17">
        <v>53300.0</v>
      </c>
      <c r="G34" s="17">
        <v>1.16144E9</v>
      </c>
      <c r="H34" s="17">
        <v>0.0</v>
      </c>
      <c r="I34" s="14">
        <v>0.0</v>
      </c>
      <c r="J34" s="14">
        <v>126.45</v>
      </c>
      <c r="K34" s="14">
        <v>126.45</v>
      </c>
      <c r="L34" s="14">
        <v>126.45</v>
      </c>
      <c r="M34" s="13" t="s">
        <v>93</v>
      </c>
      <c r="N34" s="13"/>
    </row>
    <row r="35">
      <c r="A35" s="12">
        <v>36812.0</v>
      </c>
      <c r="B35" s="13" t="s">
        <v>94</v>
      </c>
      <c r="C35" s="14">
        <v>128.57</v>
      </c>
      <c r="D35" s="15">
        <v>128.57</v>
      </c>
      <c r="E35" s="16" t="s">
        <v>95</v>
      </c>
      <c r="F35" s="17">
        <v>51900.0</v>
      </c>
      <c r="G35" s="17">
        <v>1.05861E9</v>
      </c>
      <c r="H35" s="17">
        <v>0.0</v>
      </c>
      <c r="I35" s="14">
        <v>0.0</v>
      </c>
      <c r="J35" s="14">
        <v>128.57</v>
      </c>
      <c r="K35" s="14">
        <v>128.57</v>
      </c>
      <c r="L35" s="14">
        <v>128.57</v>
      </c>
      <c r="M35" s="13" t="s">
        <v>96</v>
      </c>
      <c r="N35" s="13"/>
    </row>
    <row r="36">
      <c r="A36" s="12">
        <v>36815.0</v>
      </c>
      <c r="B36" s="13" t="s">
        <v>97</v>
      </c>
      <c r="C36" s="14">
        <v>130.71</v>
      </c>
      <c r="D36" s="15">
        <v>130.71</v>
      </c>
      <c r="E36" s="16" t="s">
        <v>98</v>
      </c>
      <c r="F36" s="17">
        <v>26600.0</v>
      </c>
      <c r="G36" s="17">
        <v>5.9556E8</v>
      </c>
      <c r="H36" s="17">
        <v>0.0</v>
      </c>
      <c r="I36" s="14">
        <v>0.0</v>
      </c>
      <c r="J36" s="14">
        <v>130.71</v>
      </c>
      <c r="K36" s="14">
        <v>130.71</v>
      </c>
      <c r="L36" s="14">
        <v>130.71</v>
      </c>
      <c r="M36" s="13" t="s">
        <v>99</v>
      </c>
      <c r="N36" s="13"/>
    </row>
    <row r="37">
      <c r="A37" s="12">
        <v>36817.0</v>
      </c>
      <c r="B37" s="13" t="s">
        <v>100</v>
      </c>
      <c r="C37" s="14">
        <v>132.85</v>
      </c>
      <c r="D37" s="15">
        <v>132.85</v>
      </c>
      <c r="E37" s="16" t="s">
        <v>101</v>
      </c>
      <c r="F37" s="17">
        <v>25700.0</v>
      </c>
      <c r="G37" s="17">
        <v>5.6618E8</v>
      </c>
      <c r="H37" s="17">
        <v>0.0</v>
      </c>
      <c r="I37" s="14">
        <v>0.0</v>
      </c>
      <c r="J37" s="14">
        <v>132.85</v>
      </c>
      <c r="K37" s="14">
        <v>132.85</v>
      </c>
      <c r="L37" s="14">
        <v>132.85</v>
      </c>
      <c r="M37" s="13" t="s">
        <v>102</v>
      </c>
      <c r="N37" s="13"/>
    </row>
    <row r="38">
      <c r="A38" s="12">
        <v>36819.0</v>
      </c>
      <c r="B38" s="13" t="s">
        <v>103</v>
      </c>
      <c r="C38" s="14">
        <v>135.04</v>
      </c>
      <c r="D38" s="15">
        <v>135.04</v>
      </c>
      <c r="E38" s="16" t="s">
        <v>104</v>
      </c>
      <c r="F38" s="17">
        <v>65900.0</v>
      </c>
      <c r="G38" s="17">
        <v>1.50665E9</v>
      </c>
      <c r="H38" s="17">
        <v>0.0</v>
      </c>
      <c r="I38" s="14">
        <v>0.0</v>
      </c>
      <c r="J38" s="14">
        <v>135.04</v>
      </c>
      <c r="K38" s="14">
        <v>135.04</v>
      </c>
      <c r="L38" s="14">
        <v>135.04</v>
      </c>
      <c r="M38" s="13" t="s">
        <v>105</v>
      </c>
      <c r="N38" s="13"/>
    </row>
    <row r="39">
      <c r="A39" s="12">
        <v>36822.0</v>
      </c>
      <c r="B39" s="13" t="s">
        <v>106</v>
      </c>
      <c r="C39" s="14">
        <v>136.55</v>
      </c>
      <c r="D39" s="15">
        <v>136.55</v>
      </c>
      <c r="E39" s="16" t="s">
        <v>107</v>
      </c>
      <c r="F39" s="17">
        <v>39100.0</v>
      </c>
      <c r="G39" s="17">
        <v>8.7677E8</v>
      </c>
      <c r="H39" s="17">
        <v>0.0</v>
      </c>
      <c r="I39" s="14">
        <v>0.0</v>
      </c>
      <c r="J39" s="14">
        <v>136.55</v>
      </c>
      <c r="K39" s="14">
        <v>136.55</v>
      </c>
      <c r="L39" s="14">
        <v>136.55</v>
      </c>
      <c r="M39" s="13" t="s">
        <v>108</v>
      </c>
      <c r="N39" s="13"/>
    </row>
    <row r="40">
      <c r="A40" s="12">
        <v>36824.0</v>
      </c>
      <c r="B40" s="13" t="s">
        <v>109</v>
      </c>
      <c r="C40" s="14">
        <v>137.08</v>
      </c>
      <c r="D40" s="15">
        <v>137.08</v>
      </c>
      <c r="E40" s="16" t="s">
        <v>110</v>
      </c>
      <c r="F40" s="17">
        <v>45000.0</v>
      </c>
      <c r="G40" s="17">
        <v>1.03888E9</v>
      </c>
      <c r="H40" s="17">
        <v>0.0</v>
      </c>
      <c r="I40" s="14">
        <v>0.0</v>
      </c>
      <c r="J40" s="14">
        <v>137.08</v>
      </c>
      <c r="K40" s="14">
        <v>137.08</v>
      </c>
      <c r="L40" s="14">
        <v>137.08</v>
      </c>
      <c r="M40" s="13" t="s">
        <v>111</v>
      </c>
      <c r="N40" s="13"/>
    </row>
    <row r="41">
      <c r="A41" s="12">
        <v>36826.0</v>
      </c>
      <c r="B41" s="13" t="s">
        <v>112</v>
      </c>
      <c r="C41" s="14">
        <v>139.57</v>
      </c>
      <c r="D41" s="15">
        <v>139.57</v>
      </c>
      <c r="E41" s="16" t="s">
        <v>113</v>
      </c>
      <c r="F41" s="17">
        <v>88200.0</v>
      </c>
      <c r="G41" s="17">
        <v>2.00657E9</v>
      </c>
      <c r="H41" s="17">
        <v>0.0</v>
      </c>
      <c r="I41" s="14">
        <v>0.0</v>
      </c>
      <c r="J41" s="14">
        <v>139.57</v>
      </c>
      <c r="K41" s="14">
        <v>139.57</v>
      </c>
      <c r="L41" s="14">
        <v>139.57</v>
      </c>
      <c r="M41" s="13" t="s">
        <v>114</v>
      </c>
      <c r="N41" s="13"/>
    </row>
    <row r="42">
      <c r="A42" s="12">
        <v>36829.0</v>
      </c>
      <c r="B42" s="13" t="s">
        <v>115</v>
      </c>
      <c r="C42" s="14">
        <v>140.84</v>
      </c>
      <c r="D42" s="15">
        <v>140.84</v>
      </c>
      <c r="E42" s="16" t="s">
        <v>116</v>
      </c>
      <c r="F42" s="17">
        <v>101200.0</v>
      </c>
      <c r="G42" s="17">
        <v>2.3541E9</v>
      </c>
      <c r="H42" s="17">
        <v>0.0</v>
      </c>
      <c r="I42" s="14">
        <v>0.0</v>
      </c>
      <c r="J42" s="14">
        <v>140.84</v>
      </c>
      <c r="K42" s="14">
        <v>140.84</v>
      </c>
      <c r="L42" s="14">
        <v>140.84</v>
      </c>
      <c r="M42" s="13" t="s">
        <v>117</v>
      </c>
      <c r="N42" s="13"/>
    </row>
    <row r="43">
      <c r="A43" s="12">
        <v>36831.0</v>
      </c>
      <c r="B43" s="19">
        <v>36536.0</v>
      </c>
      <c r="C43" s="14">
        <v>143.33</v>
      </c>
      <c r="D43" s="15">
        <v>143.33</v>
      </c>
      <c r="E43" s="16" t="s">
        <v>118</v>
      </c>
      <c r="F43" s="17">
        <v>95900.0</v>
      </c>
      <c r="G43" s="17">
        <v>2.26467E9</v>
      </c>
      <c r="H43" s="17">
        <v>0.0</v>
      </c>
      <c r="I43" s="14">
        <v>0.0</v>
      </c>
      <c r="J43" s="14">
        <v>143.33</v>
      </c>
      <c r="K43" s="14">
        <v>143.33</v>
      </c>
      <c r="L43" s="14">
        <v>143.33</v>
      </c>
      <c r="M43" s="13" t="s">
        <v>119</v>
      </c>
      <c r="N43" s="13"/>
    </row>
    <row r="44">
      <c r="A44" s="12">
        <v>36833.0</v>
      </c>
      <c r="B44" s="19">
        <v>36596.0</v>
      </c>
      <c r="C44" s="14">
        <v>145.83</v>
      </c>
      <c r="D44" s="15">
        <v>145.83</v>
      </c>
      <c r="E44" s="16" t="s">
        <v>120</v>
      </c>
      <c r="F44" s="17">
        <v>78800.0</v>
      </c>
      <c r="G44" s="17">
        <v>1.9518E9</v>
      </c>
      <c r="H44" s="17">
        <v>0.0</v>
      </c>
      <c r="I44" s="14">
        <v>0.0</v>
      </c>
      <c r="J44" s="14">
        <v>145.83</v>
      </c>
      <c r="K44" s="14">
        <v>145.83</v>
      </c>
      <c r="L44" s="14">
        <v>145.83</v>
      </c>
      <c r="M44" s="13" t="s">
        <v>121</v>
      </c>
      <c r="N44" s="13"/>
    </row>
    <row r="45">
      <c r="A45" s="12">
        <v>36836.0</v>
      </c>
      <c r="B45" s="19">
        <v>36688.0</v>
      </c>
      <c r="C45" s="14">
        <v>148.57</v>
      </c>
      <c r="D45" s="15">
        <v>148.57</v>
      </c>
      <c r="E45" s="16" t="s">
        <v>122</v>
      </c>
      <c r="F45" s="17">
        <v>55300.0</v>
      </c>
      <c r="G45" s="17">
        <v>1.42278E9</v>
      </c>
      <c r="H45" s="17">
        <v>0.0</v>
      </c>
      <c r="I45" s="14">
        <v>0.0</v>
      </c>
      <c r="J45" s="14">
        <v>148.57</v>
      </c>
      <c r="K45" s="14">
        <v>148.57</v>
      </c>
      <c r="L45" s="14">
        <v>148.57</v>
      </c>
      <c r="M45" s="13" t="s">
        <v>123</v>
      </c>
      <c r="N45" s="13"/>
    </row>
    <row r="46">
      <c r="A46" s="12">
        <v>36838.0</v>
      </c>
      <c r="B46" s="19">
        <v>36749.0</v>
      </c>
      <c r="C46" s="14">
        <v>151.32</v>
      </c>
      <c r="D46" s="15">
        <v>151.32</v>
      </c>
      <c r="E46" s="16" t="s">
        <v>124</v>
      </c>
      <c r="F46" s="17">
        <v>29200.0</v>
      </c>
      <c r="G46" s="17">
        <v>7.4468E8</v>
      </c>
      <c r="H46" s="17">
        <v>0.0</v>
      </c>
      <c r="I46" s="14">
        <v>0.0</v>
      </c>
      <c r="J46" s="14">
        <v>151.32</v>
      </c>
      <c r="K46" s="14">
        <v>151.32</v>
      </c>
      <c r="L46" s="14">
        <v>151.32</v>
      </c>
      <c r="M46" s="13" t="s">
        <v>125</v>
      </c>
      <c r="N46" s="13"/>
    </row>
    <row r="47">
      <c r="A47" s="12">
        <v>36840.0</v>
      </c>
      <c r="B47" s="19">
        <v>36810.0</v>
      </c>
      <c r="C47" s="14">
        <v>154.08</v>
      </c>
      <c r="D47" s="15">
        <v>154.08</v>
      </c>
      <c r="E47" s="16" t="s">
        <v>126</v>
      </c>
      <c r="F47" s="17">
        <v>57300.0</v>
      </c>
      <c r="G47" s="17">
        <v>1.5258E9</v>
      </c>
      <c r="H47" s="17">
        <v>0.0</v>
      </c>
      <c r="I47" s="14">
        <v>0.0</v>
      </c>
      <c r="J47" s="14">
        <v>154.08</v>
      </c>
      <c r="K47" s="14">
        <v>154.08</v>
      </c>
      <c r="L47" s="14">
        <v>154.08</v>
      </c>
      <c r="M47" s="13" t="s">
        <v>127</v>
      </c>
      <c r="N47" s="13"/>
    </row>
    <row r="48">
      <c r="A48" s="12">
        <v>36843.0</v>
      </c>
      <c r="B48" s="13" t="s">
        <v>128</v>
      </c>
      <c r="C48" s="14">
        <v>156.84</v>
      </c>
      <c r="D48" s="15">
        <v>156.84</v>
      </c>
      <c r="E48" s="16" t="s">
        <v>129</v>
      </c>
      <c r="F48" s="17">
        <v>21700.0</v>
      </c>
      <c r="G48" s="17">
        <v>5.9556E8</v>
      </c>
      <c r="H48" s="17">
        <v>0.0</v>
      </c>
      <c r="I48" s="14">
        <v>0.0</v>
      </c>
      <c r="J48" s="14">
        <v>156.84</v>
      </c>
      <c r="K48" s="14">
        <v>156.84</v>
      </c>
      <c r="L48" s="14">
        <v>156.84</v>
      </c>
      <c r="M48" s="13" t="s">
        <v>130</v>
      </c>
      <c r="N48" s="13"/>
    </row>
    <row r="49">
      <c r="A49" s="12">
        <v>36845.0</v>
      </c>
      <c r="B49" s="13" t="s">
        <v>131</v>
      </c>
      <c r="C49" s="14">
        <v>159.6</v>
      </c>
      <c r="D49" s="15">
        <v>159.6</v>
      </c>
      <c r="E49" s="16" t="s">
        <v>132</v>
      </c>
      <c r="F49" s="17">
        <v>12400.0</v>
      </c>
      <c r="G49" s="17">
        <v>3.5233E8</v>
      </c>
      <c r="H49" s="17">
        <v>0.0</v>
      </c>
      <c r="I49" s="14">
        <v>0.0</v>
      </c>
      <c r="J49" s="14">
        <v>159.6</v>
      </c>
      <c r="K49" s="14">
        <v>159.6</v>
      </c>
      <c r="L49" s="14">
        <v>159.6</v>
      </c>
      <c r="M49" s="13" t="s">
        <v>133</v>
      </c>
      <c r="N49" s="13"/>
    </row>
    <row r="50">
      <c r="A50" s="12">
        <v>36847.0</v>
      </c>
      <c r="B50" s="13" t="s">
        <v>134</v>
      </c>
      <c r="C50" s="14">
        <v>162.36</v>
      </c>
      <c r="D50" s="15">
        <v>162.36</v>
      </c>
      <c r="E50" s="16" t="s">
        <v>135</v>
      </c>
      <c r="F50" s="17">
        <v>34700.0</v>
      </c>
      <c r="G50" s="17">
        <v>9.4911E8</v>
      </c>
      <c r="H50" s="17">
        <v>0.0</v>
      </c>
      <c r="I50" s="14">
        <v>0.0</v>
      </c>
      <c r="J50" s="14">
        <v>162.36</v>
      </c>
      <c r="K50" s="14">
        <v>162.36</v>
      </c>
      <c r="L50" s="14">
        <v>162.36</v>
      </c>
      <c r="M50" s="13" t="s">
        <v>136</v>
      </c>
      <c r="N50" s="13"/>
    </row>
    <row r="51">
      <c r="A51" s="12">
        <v>36850.0</v>
      </c>
      <c r="B51" s="13" t="s">
        <v>137</v>
      </c>
      <c r="C51" s="14">
        <v>165.7</v>
      </c>
      <c r="D51" s="15">
        <v>165.7</v>
      </c>
      <c r="E51" s="16" t="s">
        <v>138</v>
      </c>
      <c r="F51" s="17">
        <v>62700.0</v>
      </c>
      <c r="G51" s="17">
        <v>1.77978E9</v>
      </c>
      <c r="H51" s="17">
        <v>0.0</v>
      </c>
      <c r="I51" s="14">
        <v>0.0</v>
      </c>
      <c r="J51" s="14">
        <v>165.7</v>
      </c>
      <c r="K51" s="14">
        <v>165.7</v>
      </c>
      <c r="L51" s="14">
        <v>165.7</v>
      </c>
      <c r="M51" s="13" t="s">
        <v>139</v>
      </c>
      <c r="N51" s="13"/>
    </row>
    <row r="52">
      <c r="A52" s="12">
        <v>36852.0</v>
      </c>
      <c r="B52" s="13" t="s">
        <v>140</v>
      </c>
      <c r="C52" s="14">
        <v>165.52</v>
      </c>
      <c r="D52" s="15">
        <v>165.52</v>
      </c>
      <c r="E52" s="16" t="s">
        <v>141</v>
      </c>
      <c r="F52" s="17">
        <v>136200.0</v>
      </c>
      <c r="G52" s="17">
        <v>3.70519E9</v>
      </c>
      <c r="H52" s="17">
        <v>0.0</v>
      </c>
      <c r="I52" s="14">
        <v>0.0</v>
      </c>
      <c r="J52" s="14">
        <v>165.52</v>
      </c>
      <c r="K52" s="14">
        <v>165.52</v>
      </c>
      <c r="L52" s="14">
        <v>165.52</v>
      </c>
      <c r="M52" s="13" t="s">
        <v>142</v>
      </c>
      <c r="N52" s="13"/>
    </row>
    <row r="53">
      <c r="A53" s="12">
        <v>36854.0</v>
      </c>
      <c r="B53" s="13" t="s">
        <v>143</v>
      </c>
      <c r="C53" s="14">
        <v>166.17</v>
      </c>
      <c r="D53" s="15">
        <v>166.17</v>
      </c>
      <c r="E53" s="16" t="s">
        <v>144</v>
      </c>
      <c r="F53" s="17">
        <v>116500.0</v>
      </c>
      <c r="G53" s="17">
        <v>3.21198E9</v>
      </c>
      <c r="H53" s="17">
        <v>0.0</v>
      </c>
      <c r="I53" s="14">
        <v>0.0</v>
      </c>
      <c r="J53" s="14">
        <v>166.17</v>
      </c>
      <c r="K53" s="14">
        <v>166.17</v>
      </c>
      <c r="L53" s="14">
        <v>166.17</v>
      </c>
      <c r="M53" s="13" t="s">
        <v>145</v>
      </c>
      <c r="N53" s="13"/>
    </row>
    <row r="54">
      <c r="A54" s="12">
        <v>36857.0</v>
      </c>
      <c r="B54" s="13" t="s">
        <v>146</v>
      </c>
      <c r="C54" s="14">
        <v>165.6</v>
      </c>
      <c r="D54" s="15">
        <v>165.6</v>
      </c>
      <c r="E54" s="16" t="s">
        <v>147</v>
      </c>
      <c r="F54" s="17">
        <v>88900.0</v>
      </c>
      <c r="G54" s="17">
        <v>2.50808E9</v>
      </c>
      <c r="H54" s="17">
        <v>0.0</v>
      </c>
      <c r="I54" s="14">
        <v>0.0</v>
      </c>
      <c r="J54" s="14">
        <v>165.6</v>
      </c>
      <c r="K54" s="14">
        <v>165.6</v>
      </c>
      <c r="L54" s="14">
        <v>165.6</v>
      </c>
      <c r="M54" s="13" t="s">
        <v>148</v>
      </c>
      <c r="N54" s="13"/>
    </row>
    <row r="55">
      <c r="A55" s="12">
        <v>36859.0</v>
      </c>
      <c r="B55" s="13" t="s">
        <v>149</v>
      </c>
      <c r="C55" s="14">
        <v>168.73</v>
      </c>
      <c r="D55" s="15">
        <v>168.73</v>
      </c>
      <c r="E55" s="16" t="s">
        <v>150</v>
      </c>
      <c r="F55" s="17">
        <v>75700.0</v>
      </c>
      <c r="G55" s="17">
        <v>2.12108E9</v>
      </c>
      <c r="H55" s="17">
        <v>0.0</v>
      </c>
      <c r="I55" s="14">
        <v>0.0</v>
      </c>
      <c r="J55" s="14">
        <v>168.73</v>
      </c>
      <c r="K55" s="14">
        <v>168.73</v>
      </c>
      <c r="L55" s="14">
        <v>168.73</v>
      </c>
      <c r="M55" s="13" t="s">
        <v>151</v>
      </c>
      <c r="N55" s="13"/>
    </row>
    <row r="56">
      <c r="A56" s="12">
        <v>36861.0</v>
      </c>
      <c r="B56" s="18">
        <v>36537.0</v>
      </c>
      <c r="C56" s="14">
        <v>171.87</v>
      </c>
      <c r="D56" s="15">
        <v>171.87</v>
      </c>
      <c r="E56" s="16" t="s">
        <v>152</v>
      </c>
      <c r="F56" s="17">
        <v>41300.0</v>
      </c>
      <c r="G56" s="17">
        <v>1.27228E9</v>
      </c>
      <c r="H56" s="17">
        <v>0.0</v>
      </c>
      <c r="I56" s="14">
        <v>0.0</v>
      </c>
      <c r="J56" s="14">
        <v>171.87</v>
      </c>
      <c r="K56" s="14">
        <v>171.87</v>
      </c>
      <c r="L56" s="14">
        <v>171.87</v>
      </c>
      <c r="M56" s="13" t="s">
        <v>153</v>
      </c>
      <c r="N56" s="13"/>
    </row>
    <row r="57">
      <c r="A57" s="12">
        <v>36864.0</v>
      </c>
      <c r="B57" s="18">
        <v>36628.0</v>
      </c>
      <c r="C57" s="14">
        <v>175.0</v>
      </c>
      <c r="D57" s="15">
        <v>175.0</v>
      </c>
      <c r="E57" s="16" t="s">
        <v>154</v>
      </c>
      <c r="F57" s="17">
        <v>26500.0</v>
      </c>
      <c r="G57" s="17">
        <v>8.4008E8</v>
      </c>
      <c r="H57" s="17">
        <v>0.0</v>
      </c>
      <c r="I57" s="14">
        <v>0.0</v>
      </c>
      <c r="J57" s="14">
        <v>175.0</v>
      </c>
      <c r="K57" s="14">
        <v>175.0</v>
      </c>
      <c r="L57" s="14">
        <v>175.0</v>
      </c>
      <c r="M57" s="13" t="s">
        <v>155</v>
      </c>
      <c r="N57" s="13"/>
    </row>
    <row r="58">
      <c r="A58" s="12">
        <v>36866.0</v>
      </c>
      <c r="B58" s="18">
        <v>36689.0</v>
      </c>
      <c r="C58" s="14">
        <v>178.13</v>
      </c>
      <c r="D58" s="15">
        <v>178.13</v>
      </c>
      <c r="E58" s="16" t="s">
        <v>156</v>
      </c>
      <c r="F58" s="17">
        <v>57700.0</v>
      </c>
      <c r="G58" s="17">
        <v>1.80407E9</v>
      </c>
      <c r="H58" s="17">
        <v>0.0</v>
      </c>
      <c r="I58" s="14">
        <v>0.0</v>
      </c>
      <c r="J58" s="14">
        <v>178.13</v>
      </c>
      <c r="K58" s="14">
        <v>178.13</v>
      </c>
      <c r="L58" s="14">
        <v>178.13</v>
      </c>
      <c r="M58" s="13" t="s">
        <v>157</v>
      </c>
      <c r="N58" s="13"/>
    </row>
    <row r="59">
      <c r="A59" s="12">
        <v>36868.0</v>
      </c>
      <c r="B59" s="18">
        <v>36750.0</v>
      </c>
      <c r="C59" s="14">
        <v>181.26</v>
      </c>
      <c r="D59" s="15">
        <v>181.26</v>
      </c>
      <c r="E59" s="16" t="s">
        <v>158</v>
      </c>
      <c r="F59" s="17">
        <v>187900.0</v>
      </c>
      <c r="G59" s="17">
        <v>5.70693E9</v>
      </c>
      <c r="H59" s="17">
        <v>0.0</v>
      </c>
      <c r="I59" s="14">
        <v>0.0</v>
      </c>
      <c r="J59" s="14">
        <v>181.26</v>
      </c>
      <c r="K59" s="14">
        <v>181.26</v>
      </c>
      <c r="L59" s="14">
        <v>181.26</v>
      </c>
      <c r="M59" s="13" t="s">
        <v>159</v>
      </c>
      <c r="N59" s="13"/>
    </row>
    <row r="60">
      <c r="A60" s="12">
        <v>36871.0</v>
      </c>
      <c r="B60" s="20">
        <v>36842.0</v>
      </c>
      <c r="C60" s="14">
        <v>189.94</v>
      </c>
      <c r="D60" s="15">
        <v>189.94</v>
      </c>
      <c r="E60" s="16" t="s">
        <v>160</v>
      </c>
      <c r="F60" s="17">
        <v>124700.0</v>
      </c>
      <c r="G60" s="17">
        <v>3.99223E9</v>
      </c>
      <c r="H60" s="17">
        <v>0.0</v>
      </c>
      <c r="I60" s="14">
        <v>0.0</v>
      </c>
      <c r="J60" s="14">
        <v>189.94</v>
      </c>
      <c r="K60" s="14">
        <v>189.94</v>
      </c>
      <c r="L60" s="14">
        <v>189.94</v>
      </c>
      <c r="M60" s="13" t="s">
        <v>161</v>
      </c>
      <c r="N60" s="13"/>
    </row>
    <row r="61">
      <c r="A61" s="12">
        <v>36873.0</v>
      </c>
      <c r="B61" s="13" t="s">
        <v>162</v>
      </c>
      <c r="C61" s="14">
        <v>184.48</v>
      </c>
      <c r="D61" s="15">
        <v>184.48</v>
      </c>
      <c r="E61" s="16" t="s">
        <v>163</v>
      </c>
      <c r="F61" s="17">
        <v>105100.0</v>
      </c>
      <c r="G61" s="17">
        <v>3.2244E9</v>
      </c>
      <c r="H61" s="17">
        <v>0.0</v>
      </c>
      <c r="I61" s="14">
        <v>0.0</v>
      </c>
      <c r="J61" s="14">
        <v>184.48</v>
      </c>
      <c r="K61" s="14">
        <v>184.48</v>
      </c>
      <c r="L61" s="14">
        <v>184.48</v>
      </c>
      <c r="M61" s="13" t="s">
        <v>164</v>
      </c>
      <c r="N61" s="13"/>
    </row>
    <row r="62">
      <c r="A62" s="12">
        <v>36875.0</v>
      </c>
      <c r="B62" s="13" t="s">
        <v>165</v>
      </c>
      <c r="C62" s="14">
        <v>187.62</v>
      </c>
      <c r="D62" s="15">
        <v>187.62</v>
      </c>
      <c r="E62" s="16" t="s">
        <v>166</v>
      </c>
      <c r="F62" s="17">
        <v>46300.0</v>
      </c>
      <c r="G62" s="17">
        <v>1.60191E9</v>
      </c>
      <c r="H62" s="17">
        <v>0.0</v>
      </c>
      <c r="I62" s="14">
        <v>0.0</v>
      </c>
      <c r="J62" s="14">
        <v>187.62</v>
      </c>
      <c r="K62" s="14">
        <v>187.62</v>
      </c>
      <c r="L62" s="14">
        <v>187.62</v>
      </c>
      <c r="M62" s="13" t="s">
        <v>167</v>
      </c>
      <c r="N62" s="13"/>
    </row>
    <row r="63">
      <c r="A63" s="12">
        <v>36878.0</v>
      </c>
      <c r="B63" s="13" t="s">
        <v>168</v>
      </c>
      <c r="C63" s="14">
        <v>191.11</v>
      </c>
      <c r="D63" s="15">
        <v>191.11</v>
      </c>
      <c r="E63" s="16" t="s">
        <v>169</v>
      </c>
      <c r="F63" s="17">
        <v>81700.0</v>
      </c>
      <c r="G63" s="17">
        <v>2.86526E9</v>
      </c>
      <c r="H63" s="17">
        <v>0.0</v>
      </c>
      <c r="I63" s="14">
        <v>0.0</v>
      </c>
      <c r="J63" s="14">
        <v>191.11</v>
      </c>
      <c r="K63" s="14">
        <v>191.11</v>
      </c>
      <c r="L63" s="14">
        <v>191.11</v>
      </c>
      <c r="M63" s="13" t="s">
        <v>170</v>
      </c>
      <c r="N63" s="13"/>
    </row>
    <row r="64">
      <c r="A64" s="12">
        <v>36880.0</v>
      </c>
      <c r="B64" s="13" t="s">
        <v>171</v>
      </c>
      <c r="C64" s="14">
        <v>194.85</v>
      </c>
      <c r="D64" s="15">
        <v>194.85</v>
      </c>
      <c r="E64" s="16" t="s">
        <v>172</v>
      </c>
      <c r="F64" s="17">
        <v>38900.0</v>
      </c>
      <c r="G64" s="17">
        <v>1.3048E9</v>
      </c>
      <c r="H64" s="17">
        <v>0.0</v>
      </c>
      <c r="I64" s="14">
        <v>0.0</v>
      </c>
      <c r="J64" s="14">
        <v>194.85</v>
      </c>
      <c r="K64" s="14">
        <v>194.85</v>
      </c>
      <c r="L64" s="14">
        <v>194.85</v>
      </c>
      <c r="M64" s="13" t="s">
        <v>173</v>
      </c>
      <c r="N64" s="13"/>
    </row>
    <row r="65">
      <c r="A65" s="12">
        <v>36882.0</v>
      </c>
      <c r="B65" s="13" t="s">
        <v>174</v>
      </c>
      <c r="C65" s="14">
        <v>198.58</v>
      </c>
      <c r="D65" s="15">
        <v>198.58</v>
      </c>
      <c r="E65" s="16" t="s">
        <v>175</v>
      </c>
      <c r="F65" s="17">
        <v>61000.0</v>
      </c>
      <c r="G65" s="17">
        <v>1.93334E9</v>
      </c>
      <c r="H65" s="17">
        <v>0.0</v>
      </c>
      <c r="I65" s="14">
        <v>0.0</v>
      </c>
      <c r="J65" s="14">
        <v>198.58</v>
      </c>
      <c r="K65" s="14">
        <v>198.58</v>
      </c>
      <c r="L65" s="14">
        <v>198.58</v>
      </c>
      <c r="M65" s="13" t="s">
        <v>176</v>
      </c>
      <c r="N65" s="13"/>
    </row>
    <row r="66">
      <c r="A66" s="12">
        <v>36885.0</v>
      </c>
      <c r="B66" s="13" t="s">
        <v>177</v>
      </c>
      <c r="C66" s="14">
        <v>202.32</v>
      </c>
      <c r="D66" s="15">
        <v>202.32</v>
      </c>
      <c r="E66" s="16" t="s">
        <v>178</v>
      </c>
      <c r="F66" s="17">
        <v>20600.0</v>
      </c>
      <c r="G66" s="17">
        <v>6.683E8</v>
      </c>
      <c r="H66" s="17">
        <v>0.0</v>
      </c>
      <c r="I66" s="14">
        <v>0.0</v>
      </c>
      <c r="J66" s="14">
        <v>202.32</v>
      </c>
      <c r="K66" s="14">
        <v>202.32</v>
      </c>
      <c r="L66" s="14">
        <v>202.32</v>
      </c>
      <c r="M66" s="13" t="s">
        <v>179</v>
      </c>
      <c r="N66" s="13"/>
    </row>
    <row r="67">
      <c r="A67" s="12">
        <v>36887.0</v>
      </c>
      <c r="B67" s="13" t="s">
        <v>180</v>
      </c>
      <c r="C67" s="14">
        <v>203.09</v>
      </c>
      <c r="D67" s="15">
        <v>203.09</v>
      </c>
      <c r="E67" s="16" t="s">
        <v>181</v>
      </c>
      <c r="F67" s="17">
        <v>40800.0</v>
      </c>
      <c r="G67" s="17">
        <v>1.39882E9</v>
      </c>
      <c r="H67" s="17">
        <v>0.0</v>
      </c>
      <c r="I67" s="14">
        <v>0.0</v>
      </c>
      <c r="J67" s="14">
        <v>203.09</v>
      </c>
      <c r="K67" s="14">
        <v>203.09</v>
      </c>
      <c r="L67" s="14">
        <v>203.09</v>
      </c>
      <c r="M67" s="13" t="s">
        <v>182</v>
      </c>
      <c r="N67" s="13"/>
    </row>
    <row r="68">
      <c r="A68" s="12">
        <v>36889.0</v>
      </c>
      <c r="B68" s="13" t="s">
        <v>183</v>
      </c>
      <c r="C68" s="14">
        <v>206.83</v>
      </c>
      <c r="D68" s="15">
        <v>206.83</v>
      </c>
      <c r="E68" s="16" t="s">
        <v>184</v>
      </c>
      <c r="F68" s="17">
        <v>59500.0</v>
      </c>
      <c r="G68" s="17">
        <v>2.00037E9</v>
      </c>
      <c r="H68" s="17">
        <v>0.0</v>
      </c>
      <c r="I68" s="14">
        <v>0.0</v>
      </c>
      <c r="J68" s="14">
        <v>206.83</v>
      </c>
      <c r="K68" s="14">
        <v>206.83</v>
      </c>
      <c r="L68" s="14">
        <v>206.83</v>
      </c>
      <c r="M68" s="13" t="s">
        <v>185</v>
      </c>
      <c r="N68" s="13"/>
    </row>
    <row r="69">
      <c r="A69" s="12">
        <v>36894.0</v>
      </c>
      <c r="B69" s="19">
        <v>36951.0</v>
      </c>
      <c r="C69" s="14">
        <v>210.56</v>
      </c>
      <c r="D69" s="15">
        <v>210.56</v>
      </c>
      <c r="E69" s="16" t="s">
        <v>186</v>
      </c>
      <c r="F69" s="17">
        <v>42900.0</v>
      </c>
      <c r="G69" s="17">
        <v>1.53376E9</v>
      </c>
      <c r="H69" s="17">
        <v>0.0</v>
      </c>
      <c r="I69" s="14">
        <v>0.0</v>
      </c>
      <c r="J69" s="14">
        <v>210.56</v>
      </c>
      <c r="K69" s="14">
        <v>210.56</v>
      </c>
      <c r="L69" s="14">
        <v>210.56</v>
      </c>
      <c r="M69" s="13" t="s">
        <v>187</v>
      </c>
      <c r="N69" s="13"/>
    </row>
    <row r="70">
      <c r="A70" s="12">
        <v>36896.0</v>
      </c>
      <c r="B70" s="19">
        <v>37012.0</v>
      </c>
      <c r="C70" s="14">
        <v>214.32</v>
      </c>
      <c r="D70" s="15">
        <v>214.32</v>
      </c>
      <c r="E70" s="16" t="s">
        <v>188</v>
      </c>
      <c r="F70" s="17">
        <v>50200.0</v>
      </c>
      <c r="G70" s="17">
        <v>1.72268E9</v>
      </c>
      <c r="H70" s="17">
        <v>0.0</v>
      </c>
      <c r="I70" s="14">
        <v>0.0</v>
      </c>
      <c r="J70" s="14">
        <v>214.32</v>
      </c>
      <c r="K70" s="14">
        <v>214.32</v>
      </c>
      <c r="L70" s="14">
        <v>214.32</v>
      </c>
      <c r="M70" s="13" t="s">
        <v>189</v>
      </c>
      <c r="N70" s="13"/>
    </row>
    <row r="71">
      <c r="A71" s="12">
        <v>36899.0</v>
      </c>
      <c r="B71" s="18">
        <v>37104.0</v>
      </c>
      <c r="C71" s="14">
        <v>218.12</v>
      </c>
      <c r="D71" s="15">
        <v>218.12</v>
      </c>
      <c r="E71" s="16" t="s">
        <v>190</v>
      </c>
      <c r="F71" s="17">
        <v>71500.0</v>
      </c>
      <c r="G71" s="17">
        <v>2.62326E9</v>
      </c>
      <c r="H71" s="17">
        <v>0.0</v>
      </c>
      <c r="I71" s="14">
        <v>0.0</v>
      </c>
      <c r="J71" s="14">
        <v>218.12</v>
      </c>
      <c r="K71" s="14">
        <v>218.12</v>
      </c>
      <c r="L71" s="14">
        <v>218.12</v>
      </c>
      <c r="M71" s="13" t="s">
        <v>191</v>
      </c>
      <c r="N71" s="13"/>
    </row>
    <row r="72">
      <c r="A72" s="12">
        <v>36901.0</v>
      </c>
      <c r="B72" s="18">
        <v>37165.0</v>
      </c>
      <c r="C72" s="14">
        <v>222.15</v>
      </c>
      <c r="D72" s="15">
        <v>222.15</v>
      </c>
      <c r="E72" s="16" t="s">
        <v>192</v>
      </c>
      <c r="F72" s="17">
        <v>183800.0</v>
      </c>
      <c r="G72" s="17">
        <v>6.8908E9</v>
      </c>
      <c r="H72" s="17">
        <v>0.0</v>
      </c>
      <c r="I72" s="14">
        <v>0.0</v>
      </c>
      <c r="J72" s="14">
        <v>222.15</v>
      </c>
      <c r="K72" s="14">
        <v>222.15</v>
      </c>
      <c r="L72" s="14">
        <v>222.15</v>
      </c>
      <c r="M72" s="13" t="s">
        <v>193</v>
      </c>
      <c r="N72" s="13"/>
    </row>
    <row r="73">
      <c r="A73" s="12">
        <v>36903.0</v>
      </c>
      <c r="B73" s="18">
        <v>37226.0</v>
      </c>
      <c r="C73" s="14">
        <v>225.67</v>
      </c>
      <c r="D73" s="15">
        <v>225.67</v>
      </c>
      <c r="E73" s="16" t="s">
        <v>194</v>
      </c>
      <c r="F73" s="17">
        <v>223700.0</v>
      </c>
      <c r="G73" s="17">
        <v>8.27975E9</v>
      </c>
      <c r="H73" s="17">
        <v>0.0</v>
      </c>
      <c r="I73" s="14">
        <v>0.0</v>
      </c>
      <c r="J73" s="14">
        <v>225.67</v>
      </c>
      <c r="K73" s="14">
        <v>225.67</v>
      </c>
      <c r="L73" s="14">
        <v>225.67</v>
      </c>
      <c r="M73" s="13" t="s">
        <v>195</v>
      </c>
      <c r="N73" s="13"/>
    </row>
    <row r="74">
      <c r="A74" s="12">
        <v>36906.0</v>
      </c>
      <c r="B74" s="13" t="s">
        <v>196</v>
      </c>
      <c r="C74" s="14">
        <v>228.35</v>
      </c>
      <c r="D74" s="15">
        <v>228.35</v>
      </c>
      <c r="E74" s="16" t="s">
        <v>197</v>
      </c>
      <c r="F74" s="17">
        <v>122900.0</v>
      </c>
      <c r="G74" s="17">
        <v>4.8071E9</v>
      </c>
      <c r="H74" s="17">
        <v>0.0</v>
      </c>
      <c r="I74" s="14">
        <v>0.0</v>
      </c>
      <c r="J74" s="14">
        <v>228.35</v>
      </c>
      <c r="K74" s="14">
        <v>228.35</v>
      </c>
      <c r="L74" s="14">
        <v>228.35</v>
      </c>
      <c r="M74" s="13" t="s">
        <v>198</v>
      </c>
      <c r="N74" s="13"/>
    </row>
    <row r="75">
      <c r="A75" s="12">
        <v>36908.0</v>
      </c>
      <c r="B75" s="13" t="s">
        <v>199</v>
      </c>
      <c r="C75" s="14">
        <v>232.68</v>
      </c>
      <c r="D75" s="15">
        <v>232.68</v>
      </c>
      <c r="E75" s="16" t="s">
        <v>200</v>
      </c>
      <c r="F75" s="17">
        <v>87400.0</v>
      </c>
      <c r="G75" s="17">
        <v>3.37256E9</v>
      </c>
      <c r="H75" s="17">
        <v>0.0</v>
      </c>
      <c r="I75" s="14">
        <v>0.0</v>
      </c>
      <c r="J75" s="14">
        <v>232.68</v>
      </c>
      <c r="K75" s="14">
        <v>232.68</v>
      </c>
      <c r="L75" s="14">
        <v>232.68</v>
      </c>
      <c r="M75" s="13" t="s">
        <v>201</v>
      </c>
      <c r="N75" s="13"/>
    </row>
    <row r="76">
      <c r="A76" s="12">
        <v>36910.0</v>
      </c>
      <c r="B76" s="13" t="s">
        <v>202</v>
      </c>
      <c r="C76" s="14">
        <v>236.97</v>
      </c>
      <c r="D76" s="15">
        <v>236.97</v>
      </c>
      <c r="E76" s="16" t="s">
        <v>203</v>
      </c>
      <c r="F76" s="17">
        <v>42600.0</v>
      </c>
      <c r="G76" s="17">
        <v>1.93394E9</v>
      </c>
      <c r="H76" s="17">
        <v>0.0</v>
      </c>
      <c r="I76" s="14">
        <v>0.0</v>
      </c>
      <c r="J76" s="14">
        <v>236.97</v>
      </c>
      <c r="K76" s="14">
        <v>236.97</v>
      </c>
      <c r="L76" s="14">
        <v>236.97</v>
      </c>
      <c r="M76" s="13" t="s">
        <v>204</v>
      </c>
      <c r="N76" s="13"/>
    </row>
    <row r="77">
      <c r="A77" s="12">
        <v>36920.0</v>
      </c>
      <c r="B77" s="13" t="s">
        <v>205</v>
      </c>
      <c r="C77" s="14">
        <v>241.36</v>
      </c>
      <c r="D77" s="15">
        <v>241.36</v>
      </c>
      <c r="E77" s="16" t="s">
        <v>206</v>
      </c>
      <c r="F77" s="17">
        <v>9000.0</v>
      </c>
      <c r="G77" s="17">
        <v>3.5369E8</v>
      </c>
      <c r="H77" s="17">
        <v>0.0</v>
      </c>
      <c r="I77" s="14">
        <v>0.0</v>
      </c>
      <c r="J77" s="14">
        <v>241.36</v>
      </c>
      <c r="K77" s="14">
        <v>241.36</v>
      </c>
      <c r="L77" s="14">
        <v>241.36</v>
      </c>
      <c r="M77" s="13" t="s">
        <v>207</v>
      </c>
      <c r="N77" s="13"/>
    </row>
    <row r="78">
      <c r="A78" s="12">
        <v>36922.0</v>
      </c>
      <c r="B78" s="13" t="s">
        <v>208</v>
      </c>
      <c r="C78" s="14">
        <v>245.8</v>
      </c>
      <c r="D78" s="15">
        <v>245.8</v>
      </c>
      <c r="E78" s="16" t="s">
        <v>209</v>
      </c>
      <c r="F78" s="17">
        <v>6700.0</v>
      </c>
      <c r="G78" s="17">
        <v>3.1234E8</v>
      </c>
      <c r="H78" s="17">
        <v>0.0</v>
      </c>
      <c r="I78" s="14">
        <v>0.0</v>
      </c>
      <c r="J78" s="14">
        <v>245.8</v>
      </c>
      <c r="K78" s="14">
        <v>245.8</v>
      </c>
      <c r="L78" s="14">
        <v>245.8</v>
      </c>
      <c r="M78" s="13" t="s">
        <v>210</v>
      </c>
      <c r="N78" s="13"/>
    </row>
    <row r="79">
      <c r="A79" s="12">
        <v>36924.0</v>
      </c>
      <c r="B79" s="18">
        <v>36924.0</v>
      </c>
      <c r="C79" s="14">
        <v>250.23</v>
      </c>
      <c r="D79" s="15">
        <v>250.23</v>
      </c>
      <c r="E79" s="16" t="s">
        <v>211</v>
      </c>
      <c r="F79" s="17">
        <v>23300.0</v>
      </c>
      <c r="G79" s="17">
        <v>9.9063E8</v>
      </c>
      <c r="H79" s="17">
        <v>0.0</v>
      </c>
      <c r="I79" s="14">
        <v>0.0</v>
      </c>
      <c r="J79" s="14">
        <v>250.23</v>
      </c>
      <c r="K79" s="14">
        <v>250.23</v>
      </c>
      <c r="L79" s="14">
        <v>250.23</v>
      </c>
      <c r="M79" s="13" t="s">
        <v>212</v>
      </c>
      <c r="N79" s="13"/>
    </row>
    <row r="80">
      <c r="A80" s="12">
        <v>36927.0</v>
      </c>
      <c r="B80" s="18">
        <v>37013.0</v>
      </c>
      <c r="C80" s="14">
        <v>254.96</v>
      </c>
      <c r="D80" s="15">
        <v>254.96</v>
      </c>
      <c r="E80" s="16" t="s">
        <v>213</v>
      </c>
      <c r="F80" s="17">
        <v>2200.0</v>
      </c>
      <c r="G80" s="17">
        <v>7.755E7</v>
      </c>
      <c r="H80" s="17">
        <v>0.0</v>
      </c>
      <c r="I80" s="14">
        <v>0.0</v>
      </c>
      <c r="J80" s="14">
        <v>254.96</v>
      </c>
      <c r="K80" s="14">
        <v>254.96</v>
      </c>
      <c r="L80" s="14">
        <v>254.96</v>
      </c>
      <c r="M80" s="13" t="s">
        <v>214</v>
      </c>
      <c r="N80" s="13"/>
    </row>
    <row r="81">
      <c r="A81" s="12">
        <v>36929.0</v>
      </c>
      <c r="B81" s="18">
        <v>37074.0</v>
      </c>
      <c r="C81" s="14">
        <v>259.93</v>
      </c>
      <c r="D81" s="15">
        <v>259.93</v>
      </c>
      <c r="E81" s="16" t="s">
        <v>215</v>
      </c>
      <c r="F81" s="17">
        <v>8400.0</v>
      </c>
      <c r="G81" s="17">
        <v>3.526E8</v>
      </c>
      <c r="H81" s="17">
        <v>0.0</v>
      </c>
      <c r="I81" s="14">
        <v>0.0</v>
      </c>
      <c r="J81" s="14">
        <v>259.93</v>
      </c>
      <c r="K81" s="14">
        <v>259.93</v>
      </c>
      <c r="L81" s="14">
        <v>259.93</v>
      </c>
      <c r="M81" s="13" t="s">
        <v>216</v>
      </c>
      <c r="N81" s="13"/>
    </row>
    <row r="82">
      <c r="A82" s="12">
        <v>36931.0</v>
      </c>
      <c r="B82" s="18">
        <v>37136.0</v>
      </c>
      <c r="C82" s="14">
        <v>260.15</v>
      </c>
      <c r="D82" s="15">
        <v>260.15</v>
      </c>
      <c r="E82" s="16" t="s">
        <v>217</v>
      </c>
      <c r="F82" s="17">
        <v>314000.0</v>
      </c>
      <c r="G82" s="17">
        <v>1.305651E10</v>
      </c>
      <c r="H82" s="17">
        <v>0.0</v>
      </c>
      <c r="I82" s="14">
        <v>0.0</v>
      </c>
      <c r="J82" s="14">
        <v>260.15</v>
      </c>
      <c r="K82" s="14">
        <v>260.15</v>
      </c>
      <c r="L82" s="14">
        <v>260.15</v>
      </c>
      <c r="M82" s="13" t="s">
        <v>218</v>
      </c>
      <c r="N82" s="13"/>
    </row>
    <row r="83">
      <c r="A83" s="12">
        <v>36934.0</v>
      </c>
      <c r="B83" s="19">
        <v>37227.0</v>
      </c>
      <c r="C83" s="14">
        <v>256.18</v>
      </c>
      <c r="D83" s="15">
        <v>256.18</v>
      </c>
      <c r="E83" s="16" t="s">
        <v>219</v>
      </c>
      <c r="F83" s="17">
        <v>130100.0</v>
      </c>
      <c r="G83" s="17">
        <v>5.73007E9</v>
      </c>
      <c r="H83" s="17">
        <v>0.0</v>
      </c>
      <c r="I83" s="14">
        <v>0.0</v>
      </c>
      <c r="J83" s="14">
        <v>256.18</v>
      </c>
      <c r="K83" s="14">
        <v>256.18</v>
      </c>
      <c r="L83" s="14">
        <v>256.18</v>
      </c>
      <c r="M83" s="13" t="s">
        <v>220</v>
      </c>
      <c r="N83" s="13"/>
    </row>
    <row r="84">
      <c r="A84" s="12">
        <v>36936.0</v>
      </c>
      <c r="B84" s="13" t="s">
        <v>221</v>
      </c>
      <c r="C84" s="14">
        <v>252.21</v>
      </c>
      <c r="D84" s="15">
        <v>252.21</v>
      </c>
      <c r="E84" s="16" t="s">
        <v>222</v>
      </c>
      <c r="F84" s="17">
        <v>78000.0</v>
      </c>
      <c r="G84" s="17">
        <v>3.63511E9</v>
      </c>
      <c r="H84" s="17">
        <v>0.0</v>
      </c>
      <c r="I84" s="14">
        <v>0.0</v>
      </c>
      <c r="J84" s="14">
        <v>252.21</v>
      </c>
      <c r="K84" s="14">
        <v>252.21</v>
      </c>
      <c r="L84" s="14">
        <v>252.21</v>
      </c>
      <c r="M84" s="13" t="s">
        <v>223</v>
      </c>
      <c r="N84" s="13"/>
    </row>
    <row r="85">
      <c r="A85" s="12">
        <v>36938.0</v>
      </c>
      <c r="B85" s="13" t="s">
        <v>224</v>
      </c>
      <c r="C85" s="14">
        <v>248.98</v>
      </c>
      <c r="D85" s="15">
        <v>248.98</v>
      </c>
      <c r="E85" s="16" t="s">
        <v>225</v>
      </c>
      <c r="F85" s="17">
        <v>43400.0</v>
      </c>
      <c r="G85" s="17">
        <v>2.15594E9</v>
      </c>
      <c r="H85" s="17">
        <v>0.0</v>
      </c>
      <c r="I85" s="14">
        <v>0.0</v>
      </c>
      <c r="J85" s="14">
        <v>248.98</v>
      </c>
      <c r="K85" s="14">
        <v>248.98</v>
      </c>
      <c r="L85" s="14">
        <v>248.98</v>
      </c>
      <c r="M85" s="13" t="s">
        <v>226</v>
      </c>
      <c r="N85" s="13"/>
    </row>
    <row r="86">
      <c r="A86" s="12">
        <v>36941.0</v>
      </c>
      <c r="B86" s="13" t="s">
        <v>227</v>
      </c>
      <c r="C86" s="14">
        <v>245.99</v>
      </c>
      <c r="D86" s="15">
        <v>245.99</v>
      </c>
      <c r="E86" s="16" t="s">
        <v>228</v>
      </c>
      <c r="F86" s="17">
        <v>34800.0</v>
      </c>
      <c r="G86" s="17">
        <v>1.66223E9</v>
      </c>
      <c r="H86" s="17">
        <v>0.0</v>
      </c>
      <c r="I86" s="14">
        <v>0.0</v>
      </c>
      <c r="J86" s="14">
        <v>245.99</v>
      </c>
      <c r="K86" s="14">
        <v>245.99</v>
      </c>
      <c r="L86" s="14">
        <v>245.99</v>
      </c>
      <c r="M86" s="13" t="s">
        <v>229</v>
      </c>
      <c r="N86" s="13"/>
    </row>
    <row r="87">
      <c r="A87" s="12">
        <v>36943.0</v>
      </c>
      <c r="B87" s="13" t="s">
        <v>230</v>
      </c>
      <c r="C87" s="14">
        <v>246.75</v>
      </c>
      <c r="D87" s="15">
        <v>246.75</v>
      </c>
      <c r="E87" s="16" t="s">
        <v>231</v>
      </c>
      <c r="F87" s="17">
        <v>240000.0</v>
      </c>
      <c r="G87" s="17">
        <v>9.91974E9</v>
      </c>
      <c r="H87" s="17">
        <v>0.0</v>
      </c>
      <c r="I87" s="14">
        <v>0.0</v>
      </c>
      <c r="J87" s="14">
        <v>246.75</v>
      </c>
      <c r="K87" s="14">
        <v>246.75</v>
      </c>
      <c r="L87" s="14">
        <v>246.75</v>
      </c>
      <c r="M87" s="13" t="s">
        <v>232</v>
      </c>
      <c r="N87" s="13"/>
    </row>
    <row r="88">
      <c r="A88" s="12">
        <v>36945.0</v>
      </c>
      <c r="B88" s="13" t="s">
        <v>233</v>
      </c>
      <c r="C88" s="14">
        <v>251.22</v>
      </c>
      <c r="D88" s="15">
        <v>251.22</v>
      </c>
      <c r="E88" s="16" t="s">
        <v>234</v>
      </c>
      <c r="F88" s="17">
        <v>155200.0</v>
      </c>
      <c r="G88" s="17">
        <v>6.56979E9</v>
      </c>
      <c r="H88" s="17">
        <v>0.0</v>
      </c>
      <c r="I88" s="14">
        <v>0.0</v>
      </c>
      <c r="J88" s="14">
        <v>251.22</v>
      </c>
      <c r="K88" s="14">
        <v>251.22</v>
      </c>
      <c r="L88" s="14">
        <v>251.22</v>
      </c>
      <c r="M88" s="13" t="s">
        <v>235</v>
      </c>
      <c r="N88" s="13"/>
    </row>
    <row r="89">
      <c r="A89" s="12">
        <v>36948.0</v>
      </c>
      <c r="B89" s="13" t="s">
        <v>236</v>
      </c>
      <c r="C89" s="14">
        <v>255.61</v>
      </c>
      <c r="D89" s="15">
        <v>255.61</v>
      </c>
      <c r="E89" s="16" t="s">
        <v>237</v>
      </c>
      <c r="F89" s="17">
        <v>96600.0</v>
      </c>
      <c r="G89" s="17">
        <v>4.46968E9</v>
      </c>
      <c r="H89" s="17">
        <v>0.0</v>
      </c>
      <c r="I89" s="14">
        <v>0.0</v>
      </c>
      <c r="J89" s="14">
        <v>255.61</v>
      </c>
      <c r="K89" s="14">
        <v>255.61</v>
      </c>
      <c r="L89" s="14">
        <v>255.61</v>
      </c>
      <c r="M89" s="13" t="s">
        <v>238</v>
      </c>
      <c r="N89" s="13"/>
    </row>
    <row r="90">
      <c r="A90" s="12">
        <v>36950.0</v>
      </c>
      <c r="B90" s="13" t="s">
        <v>239</v>
      </c>
      <c r="C90" s="14">
        <v>252.4</v>
      </c>
      <c r="D90" s="15">
        <v>252.4</v>
      </c>
      <c r="E90" s="16" t="s">
        <v>240</v>
      </c>
      <c r="F90" s="17">
        <v>292800.0</v>
      </c>
      <c r="G90" s="17">
        <v>1.286889E10</v>
      </c>
      <c r="H90" s="17">
        <v>0.0</v>
      </c>
      <c r="I90" s="14">
        <v>0.0</v>
      </c>
      <c r="J90" s="14">
        <v>252.4</v>
      </c>
      <c r="K90" s="14">
        <v>252.4</v>
      </c>
      <c r="L90" s="14">
        <v>252.4</v>
      </c>
      <c r="M90" s="13" t="s">
        <v>241</v>
      </c>
      <c r="N90" s="13"/>
    </row>
    <row r="91">
      <c r="A91" s="12">
        <v>36952.0</v>
      </c>
      <c r="B91" s="18">
        <v>36925.0</v>
      </c>
      <c r="C91" s="14">
        <v>253.64</v>
      </c>
      <c r="D91" s="15">
        <v>253.64</v>
      </c>
      <c r="E91" s="16" t="s">
        <v>242</v>
      </c>
      <c r="F91" s="17">
        <v>207400.0</v>
      </c>
      <c r="G91" s="17">
        <v>9.24341E9</v>
      </c>
      <c r="H91" s="17">
        <v>0.0</v>
      </c>
      <c r="I91" s="14">
        <v>0.0</v>
      </c>
      <c r="J91" s="14">
        <v>253.64</v>
      </c>
      <c r="K91" s="14">
        <v>253.64</v>
      </c>
      <c r="L91" s="14">
        <v>253.64</v>
      </c>
      <c r="M91" s="13" t="s">
        <v>243</v>
      </c>
      <c r="N91" s="13"/>
    </row>
    <row r="92">
      <c r="A92" s="12">
        <v>36955.0</v>
      </c>
      <c r="B92" s="18">
        <v>37014.0</v>
      </c>
      <c r="C92" s="14">
        <v>250.73</v>
      </c>
      <c r="D92" s="15">
        <v>250.73</v>
      </c>
      <c r="E92" s="16" t="s">
        <v>244</v>
      </c>
      <c r="F92" s="17">
        <v>165600.0</v>
      </c>
      <c r="G92" s="17">
        <v>7.44346E9</v>
      </c>
      <c r="H92" s="17">
        <v>0.0</v>
      </c>
      <c r="I92" s="14">
        <v>0.0</v>
      </c>
      <c r="J92" s="14">
        <v>250.73</v>
      </c>
      <c r="K92" s="14">
        <v>250.73</v>
      </c>
      <c r="L92" s="14">
        <v>250.73</v>
      </c>
      <c r="M92" s="13" t="s">
        <v>245</v>
      </c>
      <c r="N92" s="13"/>
    </row>
    <row r="93">
      <c r="A93" s="12">
        <v>36957.0</v>
      </c>
      <c r="B93" s="18">
        <v>37075.0</v>
      </c>
      <c r="C93" s="14">
        <v>248.05</v>
      </c>
      <c r="D93" s="15">
        <v>248.05</v>
      </c>
      <c r="E93" s="16" t="s">
        <v>246</v>
      </c>
      <c r="F93" s="17">
        <v>199900.0</v>
      </c>
      <c r="G93" s="17">
        <v>8.16381E9</v>
      </c>
      <c r="H93" s="17">
        <v>0.0</v>
      </c>
      <c r="I93" s="14">
        <v>0.0</v>
      </c>
      <c r="J93" s="14">
        <v>248.05</v>
      </c>
      <c r="K93" s="14">
        <v>248.05</v>
      </c>
      <c r="L93" s="14">
        <v>248.05</v>
      </c>
      <c r="M93" s="13" t="s">
        <v>247</v>
      </c>
      <c r="N93" s="13"/>
    </row>
    <row r="94">
      <c r="A94" s="12">
        <v>36959.0</v>
      </c>
      <c r="B94" s="18">
        <v>37137.0</v>
      </c>
      <c r="C94" s="14">
        <v>252.61</v>
      </c>
      <c r="D94" s="15">
        <v>252.61</v>
      </c>
      <c r="E94" s="16" t="s">
        <v>248</v>
      </c>
      <c r="F94" s="17">
        <v>118300.0</v>
      </c>
      <c r="G94" s="17">
        <v>5.00261E9</v>
      </c>
      <c r="H94" s="17">
        <v>0.0</v>
      </c>
      <c r="I94" s="14">
        <v>0.0</v>
      </c>
      <c r="J94" s="14">
        <v>252.61</v>
      </c>
      <c r="K94" s="14">
        <v>252.61</v>
      </c>
      <c r="L94" s="14">
        <v>252.61</v>
      </c>
      <c r="M94" s="13" t="s">
        <v>249</v>
      </c>
      <c r="N94" s="13"/>
    </row>
    <row r="95">
      <c r="A95" s="12">
        <v>36962.0</v>
      </c>
      <c r="B95" s="18">
        <v>37228.0</v>
      </c>
      <c r="C95" s="14">
        <v>255.99</v>
      </c>
      <c r="D95" s="15">
        <v>255.99</v>
      </c>
      <c r="E95" s="16" t="s">
        <v>250</v>
      </c>
      <c r="F95" s="17">
        <v>121300.0</v>
      </c>
      <c r="G95" s="17">
        <v>5.00311E9</v>
      </c>
      <c r="H95" s="17">
        <v>0.0</v>
      </c>
      <c r="I95" s="14">
        <v>0.0</v>
      </c>
      <c r="J95" s="14">
        <v>255.99</v>
      </c>
      <c r="K95" s="14">
        <v>255.99</v>
      </c>
      <c r="L95" s="14">
        <v>255.99</v>
      </c>
      <c r="M95" s="13" t="s">
        <v>251</v>
      </c>
      <c r="N95" s="13"/>
    </row>
    <row r="96">
      <c r="A96" s="12">
        <v>36964.0</v>
      </c>
      <c r="B96" s="13" t="s">
        <v>252</v>
      </c>
      <c r="C96" s="14">
        <v>257.7</v>
      </c>
      <c r="D96" s="15">
        <v>257.7</v>
      </c>
      <c r="E96" s="16" t="s">
        <v>253</v>
      </c>
      <c r="F96" s="17">
        <v>143900.0</v>
      </c>
      <c r="G96" s="17">
        <v>5.89392E9</v>
      </c>
      <c r="H96" s="17">
        <v>0.0</v>
      </c>
      <c r="I96" s="14">
        <v>0.0</v>
      </c>
      <c r="J96" s="14">
        <v>257.7</v>
      </c>
      <c r="K96" s="14">
        <v>257.7</v>
      </c>
      <c r="L96" s="14">
        <v>257.7</v>
      </c>
      <c r="M96" s="13" t="s">
        <v>254</v>
      </c>
      <c r="N96" s="13"/>
    </row>
    <row r="97">
      <c r="A97" s="12">
        <v>36966.0</v>
      </c>
      <c r="B97" s="13" t="s">
        <v>255</v>
      </c>
      <c r="C97" s="14">
        <v>258.52</v>
      </c>
      <c r="D97" s="15">
        <v>258.52</v>
      </c>
      <c r="E97" s="16" t="s">
        <v>256</v>
      </c>
      <c r="F97" s="17">
        <v>101500.0</v>
      </c>
      <c r="G97" s="17">
        <v>4.13356E9</v>
      </c>
      <c r="H97" s="17">
        <v>0.0</v>
      </c>
      <c r="I97" s="14">
        <v>0.0</v>
      </c>
      <c r="J97" s="14">
        <v>258.52</v>
      </c>
      <c r="K97" s="14">
        <v>258.52</v>
      </c>
      <c r="L97" s="14">
        <v>258.52</v>
      </c>
      <c r="M97" s="13" t="s">
        <v>257</v>
      </c>
      <c r="N97" s="13"/>
    </row>
    <row r="98">
      <c r="A98" s="12">
        <v>36969.0</v>
      </c>
      <c r="B98" s="13" t="s">
        <v>258</v>
      </c>
      <c r="C98" s="14">
        <v>260.29</v>
      </c>
      <c r="D98" s="15">
        <v>260.29</v>
      </c>
      <c r="E98" s="16" t="s">
        <v>259</v>
      </c>
      <c r="F98" s="17">
        <v>179500.0</v>
      </c>
      <c r="G98" s="17">
        <v>7.5984E9</v>
      </c>
      <c r="H98" s="17">
        <v>0.0</v>
      </c>
      <c r="I98" s="14">
        <v>0.0</v>
      </c>
      <c r="J98" s="14">
        <v>260.29</v>
      </c>
      <c r="K98" s="14">
        <v>260.29</v>
      </c>
      <c r="L98" s="14">
        <v>260.29</v>
      </c>
      <c r="M98" s="13" t="s">
        <v>260</v>
      </c>
      <c r="N98" s="13"/>
    </row>
    <row r="99">
      <c r="A99" s="12">
        <v>36971.0</v>
      </c>
      <c r="B99" s="13" t="s">
        <v>261</v>
      </c>
      <c r="C99" s="14">
        <v>261.11</v>
      </c>
      <c r="D99" s="15">
        <v>261.11</v>
      </c>
      <c r="E99" s="16" t="s">
        <v>256</v>
      </c>
      <c r="F99" s="17">
        <v>83500.0</v>
      </c>
      <c r="G99" s="17">
        <v>3.57768E9</v>
      </c>
      <c r="H99" s="17">
        <v>0.0</v>
      </c>
      <c r="I99" s="14">
        <v>0.0</v>
      </c>
      <c r="J99" s="14">
        <v>261.11</v>
      </c>
      <c r="K99" s="14">
        <v>261.11</v>
      </c>
      <c r="L99" s="14">
        <v>261.11</v>
      </c>
      <c r="M99" s="13" t="s">
        <v>262</v>
      </c>
      <c r="N99" s="13"/>
    </row>
    <row r="100">
      <c r="A100" s="12">
        <v>36973.0</v>
      </c>
      <c r="B100" s="13" t="s">
        <v>263</v>
      </c>
      <c r="C100" s="14">
        <v>259.6</v>
      </c>
      <c r="D100" s="15">
        <v>259.6</v>
      </c>
      <c r="E100" s="16" t="s">
        <v>264</v>
      </c>
      <c r="F100" s="17">
        <v>134500.0</v>
      </c>
      <c r="G100" s="17">
        <v>5.3129E9</v>
      </c>
      <c r="H100" s="17">
        <v>0.0</v>
      </c>
      <c r="I100" s="14">
        <v>0.0</v>
      </c>
      <c r="J100" s="14">
        <v>259.6</v>
      </c>
      <c r="K100" s="14">
        <v>259.6</v>
      </c>
      <c r="L100" s="14">
        <v>259.6</v>
      </c>
      <c r="M100" s="13" t="s">
        <v>265</v>
      </c>
      <c r="N100" s="13"/>
    </row>
    <row r="101">
      <c r="A101" s="12">
        <v>36976.0</v>
      </c>
      <c r="B101" s="13" t="s">
        <v>266</v>
      </c>
      <c r="C101" s="14">
        <v>260.11</v>
      </c>
      <c r="D101" s="15">
        <v>260.11</v>
      </c>
      <c r="E101" s="16" t="s">
        <v>267</v>
      </c>
      <c r="F101" s="17">
        <v>76200.0</v>
      </c>
      <c r="G101" s="17">
        <v>3.16906E9</v>
      </c>
      <c r="H101" s="17">
        <v>0.0</v>
      </c>
      <c r="I101" s="14">
        <v>0.0</v>
      </c>
      <c r="J101" s="14">
        <v>260.11</v>
      </c>
      <c r="K101" s="14">
        <v>260.11</v>
      </c>
      <c r="L101" s="14">
        <v>260.11</v>
      </c>
      <c r="M101" s="13" t="s">
        <v>268</v>
      </c>
      <c r="N101" s="13"/>
    </row>
    <row r="102">
      <c r="A102" s="12">
        <v>36978.0</v>
      </c>
      <c r="B102" s="13" t="s">
        <v>269</v>
      </c>
      <c r="C102" s="14">
        <v>264.7</v>
      </c>
      <c r="D102" s="15">
        <v>264.7</v>
      </c>
      <c r="E102" s="16" t="s">
        <v>270</v>
      </c>
      <c r="F102" s="17">
        <v>88700.0</v>
      </c>
      <c r="G102" s="17">
        <v>3.56953E9</v>
      </c>
      <c r="H102" s="17">
        <v>0.0</v>
      </c>
      <c r="I102" s="14">
        <v>0.0</v>
      </c>
      <c r="J102" s="14">
        <v>264.7</v>
      </c>
      <c r="K102" s="14">
        <v>264.7</v>
      </c>
      <c r="L102" s="14">
        <v>264.7</v>
      </c>
      <c r="M102" s="13" t="s">
        <v>271</v>
      </c>
      <c r="N102" s="13"/>
    </row>
    <row r="103">
      <c r="A103" s="12">
        <v>36980.0</v>
      </c>
      <c r="B103" s="13" t="s">
        <v>272</v>
      </c>
      <c r="C103" s="14">
        <v>269.3</v>
      </c>
      <c r="D103" s="15">
        <v>269.3</v>
      </c>
      <c r="E103" s="16" t="s">
        <v>273</v>
      </c>
      <c r="F103" s="17">
        <v>44100.0</v>
      </c>
      <c r="G103" s="17">
        <v>1.8247E9</v>
      </c>
      <c r="H103" s="17">
        <v>0.0</v>
      </c>
      <c r="I103" s="14">
        <v>0.0</v>
      </c>
      <c r="J103" s="14">
        <v>269.3</v>
      </c>
      <c r="K103" s="14">
        <v>269.3</v>
      </c>
      <c r="L103" s="14">
        <v>269.3</v>
      </c>
      <c r="M103" s="13" t="s">
        <v>274</v>
      </c>
      <c r="N103" s="13"/>
    </row>
    <row r="104">
      <c r="A104" s="12">
        <v>36983.0</v>
      </c>
      <c r="B104" s="18">
        <v>36926.0</v>
      </c>
      <c r="C104" s="14">
        <v>274.43</v>
      </c>
      <c r="D104" s="15">
        <v>274.43</v>
      </c>
      <c r="E104" s="16" t="s">
        <v>275</v>
      </c>
      <c r="F104" s="17">
        <v>139500.0</v>
      </c>
      <c r="G104" s="17">
        <v>5.80046E9</v>
      </c>
      <c r="H104" s="17">
        <v>0.0</v>
      </c>
      <c r="I104" s="14">
        <v>0.0</v>
      </c>
      <c r="J104" s="14">
        <v>274.43</v>
      </c>
      <c r="K104" s="14">
        <v>274.43</v>
      </c>
      <c r="L104" s="14">
        <v>274.43</v>
      </c>
      <c r="M104" s="13" t="s">
        <v>276</v>
      </c>
      <c r="N104" s="13"/>
    </row>
    <row r="105">
      <c r="A105" s="12">
        <v>36985.0</v>
      </c>
      <c r="B105" s="18">
        <v>36985.0</v>
      </c>
      <c r="C105" s="14">
        <v>279.56</v>
      </c>
      <c r="D105" s="15">
        <v>279.56</v>
      </c>
      <c r="E105" s="16" t="s">
        <v>277</v>
      </c>
      <c r="F105" s="17">
        <v>55300.0</v>
      </c>
      <c r="G105" s="17">
        <v>2.40996E9</v>
      </c>
      <c r="H105" s="17">
        <v>0.0</v>
      </c>
      <c r="I105" s="14">
        <v>0.0</v>
      </c>
      <c r="J105" s="14">
        <v>279.56</v>
      </c>
      <c r="K105" s="14">
        <v>279.56</v>
      </c>
      <c r="L105" s="14">
        <v>279.56</v>
      </c>
      <c r="M105" s="13" t="s">
        <v>278</v>
      </c>
      <c r="N105" s="13"/>
    </row>
    <row r="106">
      <c r="A106" s="12">
        <v>36987.0</v>
      </c>
      <c r="B106" s="19">
        <v>37046.0</v>
      </c>
      <c r="C106" s="14">
        <v>284.69</v>
      </c>
      <c r="D106" s="15">
        <v>284.69</v>
      </c>
      <c r="E106" s="16" t="s">
        <v>279</v>
      </c>
      <c r="F106" s="17">
        <v>32300.0</v>
      </c>
      <c r="G106" s="17">
        <v>1.57904E9</v>
      </c>
      <c r="H106" s="17">
        <v>0.0</v>
      </c>
      <c r="I106" s="14">
        <v>0.0</v>
      </c>
      <c r="J106" s="14">
        <v>284.69</v>
      </c>
      <c r="K106" s="14">
        <v>284.69</v>
      </c>
      <c r="L106" s="14">
        <v>284.69</v>
      </c>
      <c r="M106" s="13" t="s">
        <v>280</v>
      </c>
      <c r="N106" s="13"/>
    </row>
    <row r="107">
      <c r="A107" s="12">
        <v>36990.0</v>
      </c>
      <c r="B107" s="19">
        <v>37138.0</v>
      </c>
      <c r="C107" s="14">
        <v>289.82</v>
      </c>
      <c r="D107" s="15">
        <v>289.82</v>
      </c>
      <c r="E107" s="16" t="s">
        <v>281</v>
      </c>
      <c r="F107" s="17">
        <v>96500.0</v>
      </c>
      <c r="G107" s="17">
        <v>4.47626E9</v>
      </c>
      <c r="H107" s="17">
        <v>0.0</v>
      </c>
      <c r="I107" s="14">
        <v>0.0</v>
      </c>
      <c r="J107" s="14">
        <v>289.82</v>
      </c>
      <c r="K107" s="14">
        <v>289.82</v>
      </c>
      <c r="L107" s="14">
        <v>289.82</v>
      </c>
      <c r="M107" s="13" t="s">
        <v>282</v>
      </c>
      <c r="N107" s="13"/>
    </row>
    <row r="108">
      <c r="A108" s="12">
        <v>36992.0</v>
      </c>
      <c r="B108" s="19">
        <v>37199.0</v>
      </c>
      <c r="C108" s="14">
        <v>295.09</v>
      </c>
      <c r="D108" s="15">
        <v>295.09</v>
      </c>
      <c r="E108" s="16" t="s">
        <v>283</v>
      </c>
      <c r="F108" s="17">
        <v>97800.0</v>
      </c>
      <c r="G108" s="17">
        <v>4.4602E9</v>
      </c>
      <c r="H108" s="17">
        <v>0.0</v>
      </c>
      <c r="I108" s="14">
        <v>0.0</v>
      </c>
      <c r="J108" s="14">
        <v>295.09</v>
      </c>
      <c r="K108" s="14">
        <v>295.09</v>
      </c>
      <c r="L108" s="14">
        <v>295.09</v>
      </c>
      <c r="M108" s="13" t="s">
        <v>284</v>
      </c>
      <c r="N108" s="13"/>
    </row>
    <row r="109">
      <c r="A109" s="12">
        <v>36994.0</v>
      </c>
      <c r="B109" s="13" t="s">
        <v>285</v>
      </c>
      <c r="C109" s="14">
        <v>300.36</v>
      </c>
      <c r="D109" s="15">
        <v>300.36</v>
      </c>
      <c r="E109" s="16" t="s">
        <v>286</v>
      </c>
      <c r="F109" s="17">
        <v>65800.0</v>
      </c>
      <c r="G109" s="17">
        <v>3.05778E9</v>
      </c>
      <c r="H109" s="17">
        <v>0.0</v>
      </c>
      <c r="I109" s="14">
        <v>0.0</v>
      </c>
      <c r="J109" s="14">
        <v>300.36</v>
      </c>
      <c r="K109" s="14">
        <v>300.36</v>
      </c>
      <c r="L109" s="14">
        <v>300.36</v>
      </c>
      <c r="M109" s="13" t="s">
        <v>287</v>
      </c>
      <c r="N109" s="13"/>
    </row>
    <row r="110">
      <c r="A110" s="12">
        <v>36997.0</v>
      </c>
      <c r="B110" s="13" t="s">
        <v>288</v>
      </c>
      <c r="C110" s="14">
        <v>306.16</v>
      </c>
      <c r="D110" s="15">
        <v>306.16</v>
      </c>
      <c r="E110" s="16" t="s">
        <v>289</v>
      </c>
      <c r="F110" s="17">
        <v>42300.0</v>
      </c>
      <c r="G110" s="17">
        <v>2.01988E9</v>
      </c>
      <c r="H110" s="17">
        <v>0.0</v>
      </c>
      <c r="I110" s="14">
        <v>0.0</v>
      </c>
      <c r="J110" s="14">
        <v>306.16</v>
      </c>
      <c r="K110" s="14">
        <v>306.16</v>
      </c>
      <c r="L110" s="14">
        <v>306.16</v>
      </c>
      <c r="M110" s="13" t="s">
        <v>290</v>
      </c>
      <c r="N110" s="13"/>
    </row>
    <row r="111">
      <c r="A111" s="12">
        <v>36999.0</v>
      </c>
      <c r="B111" s="13" t="s">
        <v>291</v>
      </c>
      <c r="C111" s="14">
        <v>311.96</v>
      </c>
      <c r="D111" s="15">
        <v>311.96</v>
      </c>
      <c r="E111" s="16" t="s">
        <v>292</v>
      </c>
      <c r="F111" s="17">
        <v>57000.0</v>
      </c>
      <c r="G111" s="17">
        <v>2.7557E9</v>
      </c>
      <c r="H111" s="17">
        <v>0.0</v>
      </c>
      <c r="I111" s="14">
        <v>0.0</v>
      </c>
      <c r="J111" s="14">
        <v>311.96</v>
      </c>
      <c r="K111" s="14">
        <v>311.96</v>
      </c>
      <c r="L111" s="14">
        <v>311.96</v>
      </c>
      <c r="M111" s="13" t="s">
        <v>293</v>
      </c>
      <c r="N111" s="13"/>
    </row>
    <row r="112">
      <c r="A112" s="12">
        <v>37001.0</v>
      </c>
      <c r="B112" s="13" t="s">
        <v>294</v>
      </c>
      <c r="C112" s="14">
        <v>317.76</v>
      </c>
      <c r="D112" s="15">
        <v>317.76</v>
      </c>
      <c r="E112" s="16" t="s">
        <v>295</v>
      </c>
      <c r="F112" s="17">
        <v>122000.0</v>
      </c>
      <c r="G112" s="17">
        <v>6.51395E9</v>
      </c>
      <c r="H112" s="17">
        <v>0.0</v>
      </c>
      <c r="I112" s="14">
        <v>0.0</v>
      </c>
      <c r="J112" s="14">
        <v>317.76</v>
      </c>
      <c r="K112" s="14">
        <v>317.76</v>
      </c>
      <c r="L112" s="14">
        <v>317.76</v>
      </c>
      <c r="M112" s="13" t="s">
        <v>296</v>
      </c>
      <c r="N112" s="13"/>
    </row>
    <row r="113">
      <c r="A113" s="12">
        <v>37004.0</v>
      </c>
      <c r="B113" s="13" t="s">
        <v>297</v>
      </c>
      <c r="C113" s="14">
        <v>313.74</v>
      </c>
      <c r="D113" s="15">
        <v>313.74</v>
      </c>
      <c r="E113" s="16" t="s">
        <v>298</v>
      </c>
      <c r="F113" s="17">
        <v>319600.0</v>
      </c>
      <c r="G113" s="17">
        <v>1.665238E10</v>
      </c>
      <c r="H113" s="17">
        <v>0.0</v>
      </c>
      <c r="I113" s="14">
        <v>0.0</v>
      </c>
      <c r="J113" s="14">
        <v>313.74</v>
      </c>
      <c r="K113" s="14">
        <v>313.74</v>
      </c>
      <c r="L113" s="14">
        <v>313.74</v>
      </c>
      <c r="M113" s="13" t="s">
        <v>299</v>
      </c>
      <c r="N113" s="13"/>
    </row>
    <row r="114">
      <c r="A114" s="12">
        <v>37006.0</v>
      </c>
      <c r="B114" s="13" t="s">
        <v>300</v>
      </c>
      <c r="C114" s="14">
        <v>315.27</v>
      </c>
      <c r="D114" s="15">
        <v>315.27</v>
      </c>
      <c r="E114" s="16" t="s">
        <v>301</v>
      </c>
      <c r="F114" s="17">
        <v>412300.0</v>
      </c>
      <c r="G114" s="17">
        <v>2.140921E10</v>
      </c>
      <c r="H114" s="17">
        <v>0.0</v>
      </c>
      <c r="I114" s="14">
        <v>0.0</v>
      </c>
      <c r="J114" s="14">
        <v>315.27</v>
      </c>
      <c r="K114" s="14">
        <v>315.27</v>
      </c>
      <c r="L114" s="14">
        <v>315.27</v>
      </c>
      <c r="M114" s="13" t="s">
        <v>302</v>
      </c>
      <c r="N114" s="13"/>
    </row>
    <row r="115">
      <c r="A115" s="12">
        <v>37008.0</v>
      </c>
      <c r="B115" s="13" t="s">
        <v>303</v>
      </c>
      <c r="C115" s="14">
        <v>321.07</v>
      </c>
      <c r="D115" s="15">
        <v>321.07</v>
      </c>
      <c r="E115" s="16" t="s">
        <v>304</v>
      </c>
      <c r="F115" s="17">
        <v>48500.0</v>
      </c>
      <c r="G115" s="17">
        <v>2.66006E9</v>
      </c>
      <c r="H115" s="17">
        <v>0.0</v>
      </c>
      <c r="I115" s="14">
        <v>0.0</v>
      </c>
      <c r="J115" s="14">
        <v>321.07</v>
      </c>
      <c r="K115" s="14">
        <v>321.07</v>
      </c>
      <c r="L115" s="14">
        <v>321.07</v>
      </c>
      <c r="M115" s="13" t="s">
        <v>305</v>
      </c>
      <c r="N115" s="13"/>
    </row>
    <row r="116">
      <c r="A116" s="12">
        <v>37013.0</v>
      </c>
      <c r="B116" s="18">
        <v>36927.0</v>
      </c>
      <c r="C116" s="14">
        <v>327.13</v>
      </c>
      <c r="D116" s="15">
        <v>327.13</v>
      </c>
      <c r="E116" s="16" t="s">
        <v>306</v>
      </c>
      <c r="F116" s="17">
        <v>42200.0</v>
      </c>
      <c r="G116" s="17">
        <v>2.62372E9</v>
      </c>
      <c r="H116" s="17">
        <v>0.0</v>
      </c>
      <c r="I116" s="14">
        <v>0.0</v>
      </c>
      <c r="J116" s="14">
        <v>327.13</v>
      </c>
      <c r="K116" s="14">
        <v>327.13</v>
      </c>
      <c r="L116" s="14">
        <v>327.13</v>
      </c>
      <c r="M116" s="13" t="s">
        <v>307</v>
      </c>
      <c r="N116" s="13"/>
    </row>
    <row r="117">
      <c r="A117" s="12">
        <v>37015.0</v>
      </c>
      <c r="B117" s="18">
        <v>36986.0</v>
      </c>
      <c r="C117" s="14">
        <v>332.0</v>
      </c>
      <c r="D117" s="15">
        <v>332.0</v>
      </c>
      <c r="E117" s="16" t="s">
        <v>308</v>
      </c>
      <c r="F117" s="17">
        <v>104700.0</v>
      </c>
      <c r="G117" s="17">
        <v>5.33444E9</v>
      </c>
      <c r="H117" s="17">
        <v>0.0</v>
      </c>
      <c r="I117" s="14">
        <v>0.0</v>
      </c>
      <c r="J117" s="14">
        <v>332.0</v>
      </c>
      <c r="K117" s="14">
        <v>332.0</v>
      </c>
      <c r="L117" s="14">
        <v>332.0</v>
      </c>
      <c r="M117" s="13" t="s">
        <v>309</v>
      </c>
      <c r="N117" s="13"/>
    </row>
    <row r="118">
      <c r="A118" s="12">
        <v>37018.0</v>
      </c>
      <c r="B118" s="18">
        <v>37077.0</v>
      </c>
      <c r="C118" s="14">
        <v>338.35</v>
      </c>
      <c r="D118" s="15">
        <v>338.35</v>
      </c>
      <c r="E118" s="16" t="s">
        <v>310</v>
      </c>
      <c r="F118" s="17">
        <v>64000.0</v>
      </c>
      <c r="G118" s="17">
        <v>3.57285E9</v>
      </c>
      <c r="H118" s="17">
        <v>0.0</v>
      </c>
      <c r="I118" s="14">
        <v>0.0</v>
      </c>
      <c r="J118" s="14">
        <v>338.35</v>
      </c>
      <c r="K118" s="14">
        <v>338.35</v>
      </c>
      <c r="L118" s="14">
        <v>338.35</v>
      </c>
      <c r="M118" s="13" t="s">
        <v>311</v>
      </c>
      <c r="N118" s="13"/>
    </row>
    <row r="119">
      <c r="A119" s="12">
        <v>37020.0</v>
      </c>
      <c r="B119" s="18">
        <v>37139.0</v>
      </c>
      <c r="C119" s="14">
        <v>344.47</v>
      </c>
      <c r="D119" s="15">
        <v>344.47</v>
      </c>
      <c r="E119" s="16" t="s">
        <v>312</v>
      </c>
      <c r="F119" s="17">
        <v>160400.0</v>
      </c>
      <c r="G119" s="17">
        <v>8.34345E9</v>
      </c>
      <c r="H119" s="17">
        <v>0.0</v>
      </c>
      <c r="I119" s="14">
        <v>0.0</v>
      </c>
      <c r="J119" s="14">
        <v>344.47</v>
      </c>
      <c r="K119" s="14">
        <v>344.47</v>
      </c>
      <c r="L119" s="14">
        <v>344.47</v>
      </c>
      <c r="M119" s="13" t="s">
        <v>313</v>
      </c>
      <c r="N119" s="13"/>
    </row>
    <row r="120">
      <c r="A120" s="12">
        <v>37022.0</v>
      </c>
      <c r="B120" s="18">
        <v>37200.0</v>
      </c>
      <c r="C120" s="14">
        <v>351.06</v>
      </c>
      <c r="D120" s="15">
        <v>351.06</v>
      </c>
      <c r="E120" s="16" t="s">
        <v>314</v>
      </c>
      <c r="F120" s="17">
        <v>23200.0</v>
      </c>
      <c r="G120" s="17">
        <v>1.2735E9</v>
      </c>
      <c r="H120" s="17">
        <v>0.0</v>
      </c>
      <c r="I120" s="14">
        <v>0.0</v>
      </c>
      <c r="J120" s="14">
        <v>351.06</v>
      </c>
      <c r="K120" s="14">
        <v>351.06</v>
      </c>
      <c r="L120" s="14">
        <v>351.06</v>
      </c>
      <c r="M120" s="13" t="s">
        <v>315</v>
      </c>
      <c r="N120" s="13"/>
    </row>
    <row r="121">
      <c r="A121" s="12">
        <v>37025.0</v>
      </c>
      <c r="B121" s="13" t="s">
        <v>316</v>
      </c>
      <c r="C121" s="14">
        <v>357.65</v>
      </c>
      <c r="D121" s="15">
        <v>357.65</v>
      </c>
      <c r="E121" s="16" t="s">
        <v>317</v>
      </c>
      <c r="F121" s="17">
        <v>19700.0</v>
      </c>
      <c r="G121" s="17">
        <v>1.17425E9</v>
      </c>
      <c r="H121" s="17">
        <v>0.0</v>
      </c>
      <c r="I121" s="14">
        <v>0.0</v>
      </c>
      <c r="J121" s="14">
        <v>357.65</v>
      </c>
      <c r="K121" s="14">
        <v>357.65</v>
      </c>
      <c r="L121" s="14">
        <v>357.65</v>
      </c>
      <c r="M121" s="13" t="s">
        <v>318</v>
      </c>
      <c r="N121" s="13"/>
    </row>
    <row r="122">
      <c r="A122" s="12">
        <v>37027.0</v>
      </c>
      <c r="B122" s="13" t="s">
        <v>319</v>
      </c>
      <c r="C122" s="14">
        <v>364.27</v>
      </c>
      <c r="D122" s="15">
        <v>364.27</v>
      </c>
      <c r="E122" s="16" t="s">
        <v>320</v>
      </c>
      <c r="F122" s="17">
        <v>23100.0</v>
      </c>
      <c r="G122" s="17">
        <v>1.44038E9</v>
      </c>
      <c r="H122" s="17">
        <v>0.0</v>
      </c>
      <c r="I122" s="14">
        <v>0.0</v>
      </c>
      <c r="J122" s="14">
        <v>364.27</v>
      </c>
      <c r="K122" s="14">
        <v>364.27</v>
      </c>
      <c r="L122" s="14">
        <v>364.27</v>
      </c>
      <c r="M122" s="13" t="s">
        <v>321</v>
      </c>
      <c r="N122" s="13"/>
    </row>
    <row r="123">
      <c r="A123" s="12">
        <v>37029.0</v>
      </c>
      <c r="B123" s="13" t="s">
        <v>322</v>
      </c>
      <c r="C123" s="14">
        <v>370.9</v>
      </c>
      <c r="D123" s="15">
        <v>370.9</v>
      </c>
      <c r="E123" s="16" t="s">
        <v>323</v>
      </c>
      <c r="F123" s="17">
        <v>55200.0</v>
      </c>
      <c r="G123" s="17">
        <v>3.63615E9</v>
      </c>
      <c r="H123" s="17">
        <v>0.0</v>
      </c>
      <c r="I123" s="14">
        <v>0.0</v>
      </c>
      <c r="J123" s="14">
        <v>370.9</v>
      </c>
      <c r="K123" s="14">
        <v>370.9</v>
      </c>
      <c r="L123" s="14">
        <v>370.9</v>
      </c>
      <c r="M123" s="13" t="s">
        <v>324</v>
      </c>
      <c r="N123" s="13"/>
    </row>
    <row r="124">
      <c r="A124" s="12">
        <v>37032.0</v>
      </c>
      <c r="B124" s="13" t="s">
        <v>325</v>
      </c>
      <c r="C124" s="14">
        <v>377.43</v>
      </c>
      <c r="D124" s="15">
        <v>377.43</v>
      </c>
      <c r="E124" s="16" t="s">
        <v>326</v>
      </c>
      <c r="F124" s="17">
        <v>52100.0</v>
      </c>
      <c r="G124" s="17">
        <v>3.34444E9</v>
      </c>
      <c r="H124" s="17">
        <v>0.0</v>
      </c>
      <c r="I124" s="14">
        <v>0.0</v>
      </c>
      <c r="J124" s="14">
        <v>377.43</v>
      </c>
      <c r="K124" s="14">
        <v>377.43</v>
      </c>
      <c r="L124" s="14">
        <v>377.43</v>
      </c>
      <c r="M124" s="13" t="s">
        <v>327</v>
      </c>
      <c r="N124" s="13"/>
    </row>
    <row r="125">
      <c r="A125" s="12">
        <v>37034.0</v>
      </c>
      <c r="B125" s="13" t="s">
        <v>328</v>
      </c>
      <c r="C125" s="14">
        <v>384.16</v>
      </c>
      <c r="D125" s="15">
        <v>384.16</v>
      </c>
      <c r="E125" s="16" t="s">
        <v>329</v>
      </c>
      <c r="F125" s="17">
        <v>229100.0</v>
      </c>
      <c r="G125" s="17">
        <v>1.50451E10</v>
      </c>
      <c r="H125" s="17">
        <v>0.0</v>
      </c>
      <c r="I125" s="14">
        <v>0.0</v>
      </c>
      <c r="J125" s="14">
        <v>384.16</v>
      </c>
      <c r="K125" s="14">
        <v>384.16</v>
      </c>
      <c r="L125" s="14">
        <v>384.16</v>
      </c>
      <c r="M125" s="13" t="s">
        <v>330</v>
      </c>
      <c r="N125" s="13"/>
    </row>
    <row r="126">
      <c r="A126" s="12">
        <v>37036.0</v>
      </c>
      <c r="B126" s="13" t="s">
        <v>331</v>
      </c>
      <c r="C126" s="14">
        <v>390.88</v>
      </c>
      <c r="D126" s="15">
        <v>390.88</v>
      </c>
      <c r="E126" s="16" t="s">
        <v>332</v>
      </c>
      <c r="F126" s="17">
        <v>82500.0</v>
      </c>
      <c r="G126" s="17">
        <v>5.58886E9</v>
      </c>
      <c r="H126" s="17">
        <v>0.0</v>
      </c>
      <c r="I126" s="14">
        <v>0.0</v>
      </c>
      <c r="J126" s="14">
        <v>390.88</v>
      </c>
      <c r="K126" s="14">
        <v>390.88</v>
      </c>
      <c r="L126" s="14">
        <v>390.88</v>
      </c>
      <c r="M126" s="13" t="s">
        <v>333</v>
      </c>
      <c r="N126" s="13"/>
    </row>
    <row r="127">
      <c r="A127" s="12">
        <v>37039.0</v>
      </c>
      <c r="B127" s="13" t="s">
        <v>334</v>
      </c>
      <c r="C127" s="14">
        <v>397.5</v>
      </c>
      <c r="D127" s="15">
        <v>397.5</v>
      </c>
      <c r="E127" s="16" t="s">
        <v>335</v>
      </c>
      <c r="F127" s="17">
        <v>31700.0</v>
      </c>
      <c r="G127" s="17">
        <v>2.39505E9</v>
      </c>
      <c r="H127" s="17">
        <v>0.0</v>
      </c>
      <c r="I127" s="14">
        <v>0.0</v>
      </c>
      <c r="J127" s="14">
        <v>397.5</v>
      </c>
      <c r="K127" s="14">
        <v>397.5</v>
      </c>
      <c r="L127" s="14">
        <v>397.5</v>
      </c>
      <c r="M127" s="13" t="s">
        <v>336</v>
      </c>
      <c r="N127" s="13"/>
    </row>
    <row r="128">
      <c r="A128" s="12">
        <v>37041.0</v>
      </c>
      <c r="B128" s="13" t="s">
        <v>337</v>
      </c>
      <c r="C128" s="14">
        <v>404.26</v>
      </c>
      <c r="D128" s="15">
        <v>404.26</v>
      </c>
      <c r="E128" s="16" t="s">
        <v>338</v>
      </c>
      <c r="F128" s="17">
        <v>14300.0</v>
      </c>
      <c r="G128" s="17">
        <v>1.06655E9</v>
      </c>
      <c r="H128" s="17">
        <v>0.0</v>
      </c>
      <c r="I128" s="14">
        <v>0.0</v>
      </c>
      <c r="J128" s="14">
        <v>404.26</v>
      </c>
      <c r="K128" s="14">
        <v>404.26</v>
      </c>
      <c r="L128" s="14">
        <v>404.26</v>
      </c>
      <c r="M128" s="13" t="s">
        <v>339</v>
      </c>
      <c r="N128" s="13"/>
    </row>
    <row r="129">
      <c r="A129" s="12">
        <v>37043.0</v>
      </c>
      <c r="B129" s="19">
        <v>36897.0</v>
      </c>
      <c r="C129" s="14">
        <v>411.03</v>
      </c>
      <c r="D129" s="15">
        <v>411.03</v>
      </c>
      <c r="E129" s="16" t="s">
        <v>340</v>
      </c>
      <c r="F129" s="17">
        <v>16100.0</v>
      </c>
      <c r="G129" s="17">
        <v>1.1652E9</v>
      </c>
      <c r="H129" s="17">
        <v>0.0</v>
      </c>
      <c r="I129" s="14">
        <v>0.0</v>
      </c>
      <c r="J129" s="14">
        <v>411.03</v>
      </c>
      <c r="K129" s="14">
        <v>411.03</v>
      </c>
      <c r="L129" s="14">
        <v>411.03</v>
      </c>
      <c r="M129" s="13" t="s">
        <v>341</v>
      </c>
      <c r="N129" s="13"/>
    </row>
    <row r="130">
      <c r="A130" s="12">
        <v>37046.0</v>
      </c>
      <c r="B130" s="19">
        <v>36987.0</v>
      </c>
      <c r="C130" s="14">
        <v>417.79</v>
      </c>
      <c r="D130" s="15">
        <v>417.79</v>
      </c>
      <c r="E130" s="16" t="s">
        <v>342</v>
      </c>
      <c r="F130" s="17">
        <v>21600.0</v>
      </c>
      <c r="G130" s="17">
        <v>1.5359E9</v>
      </c>
      <c r="H130" s="17">
        <v>0.0</v>
      </c>
      <c r="I130" s="14">
        <v>0.0</v>
      </c>
      <c r="J130" s="14">
        <v>417.79</v>
      </c>
      <c r="K130" s="14">
        <v>417.79</v>
      </c>
      <c r="L130" s="14">
        <v>417.79</v>
      </c>
      <c r="M130" s="13" t="s">
        <v>343</v>
      </c>
      <c r="N130" s="13"/>
    </row>
    <row r="131">
      <c r="A131" s="12">
        <v>37048.0</v>
      </c>
      <c r="B131" s="19">
        <v>37048.0</v>
      </c>
      <c r="C131" s="14">
        <v>424.56</v>
      </c>
      <c r="D131" s="15">
        <v>424.56</v>
      </c>
      <c r="E131" s="16" t="s">
        <v>344</v>
      </c>
      <c r="F131" s="17">
        <v>24000.0</v>
      </c>
      <c r="G131" s="17">
        <v>1.68495E9</v>
      </c>
      <c r="H131" s="17">
        <v>0.0</v>
      </c>
      <c r="I131" s="14">
        <v>0.0</v>
      </c>
      <c r="J131" s="14">
        <v>424.56</v>
      </c>
      <c r="K131" s="14">
        <v>424.56</v>
      </c>
      <c r="L131" s="14">
        <v>424.56</v>
      </c>
      <c r="M131" s="13" t="s">
        <v>345</v>
      </c>
      <c r="N131" s="13"/>
    </row>
    <row r="132">
      <c r="A132" s="12">
        <v>37050.0</v>
      </c>
      <c r="B132" s="19">
        <v>37109.0</v>
      </c>
      <c r="C132" s="14">
        <v>426.58</v>
      </c>
      <c r="D132" s="15">
        <v>426.58</v>
      </c>
      <c r="E132" s="16" t="s">
        <v>346</v>
      </c>
      <c r="F132" s="17">
        <v>193200.0</v>
      </c>
      <c r="G132" s="17">
        <v>1.33005E10</v>
      </c>
      <c r="H132" s="17">
        <v>0.0</v>
      </c>
      <c r="I132" s="14">
        <v>0.0</v>
      </c>
      <c r="J132" s="14">
        <v>426.58</v>
      </c>
      <c r="K132" s="14">
        <v>426.58</v>
      </c>
      <c r="L132" s="14">
        <v>426.58</v>
      </c>
      <c r="M132" s="13" t="s">
        <v>347</v>
      </c>
      <c r="N132" s="13"/>
    </row>
    <row r="133">
      <c r="A133" s="12">
        <v>37053.0</v>
      </c>
      <c r="B133" s="19">
        <v>37201.0</v>
      </c>
      <c r="C133" s="14">
        <v>428.02</v>
      </c>
      <c r="D133" s="15">
        <v>428.02</v>
      </c>
      <c r="E133" s="16" t="s">
        <v>348</v>
      </c>
      <c r="F133" s="17">
        <v>424300.0</v>
      </c>
      <c r="G133" s="17">
        <v>3.045895E10</v>
      </c>
      <c r="H133" s="17">
        <v>0.0</v>
      </c>
      <c r="I133" s="14">
        <v>0.0</v>
      </c>
      <c r="J133" s="14">
        <v>428.02</v>
      </c>
      <c r="K133" s="14">
        <v>428.02</v>
      </c>
      <c r="L133" s="14">
        <v>428.02</v>
      </c>
      <c r="M133" s="13" t="s">
        <v>349</v>
      </c>
      <c r="N133" s="13"/>
    </row>
    <row r="134">
      <c r="A134" s="12">
        <v>37055.0</v>
      </c>
      <c r="B134" s="13" t="s">
        <v>350</v>
      </c>
      <c r="C134" s="14">
        <v>456.18</v>
      </c>
      <c r="D134" s="15">
        <v>456.18</v>
      </c>
      <c r="E134" s="16" t="s">
        <v>351</v>
      </c>
      <c r="F134" s="17">
        <v>122300.0</v>
      </c>
      <c r="G134" s="17">
        <v>1.04482E10</v>
      </c>
      <c r="H134" s="17">
        <v>0.0</v>
      </c>
      <c r="I134" s="14">
        <v>0.0</v>
      </c>
      <c r="J134" s="14">
        <v>456.18</v>
      </c>
      <c r="K134" s="14">
        <v>456.18</v>
      </c>
      <c r="L134" s="14">
        <v>456.18</v>
      </c>
      <c r="M134" s="13" t="s">
        <v>352</v>
      </c>
      <c r="N134" s="13"/>
    </row>
    <row r="135">
      <c r="A135" s="12">
        <v>37057.0</v>
      </c>
      <c r="B135" s="13" t="s">
        <v>353</v>
      </c>
      <c r="C135" s="14">
        <v>486.34</v>
      </c>
      <c r="D135" s="15">
        <v>486.34</v>
      </c>
      <c r="E135" s="16" t="s">
        <v>354</v>
      </c>
      <c r="F135" s="17">
        <v>73700.0</v>
      </c>
      <c r="G135" s="17">
        <v>6.3168E9</v>
      </c>
      <c r="H135" s="17">
        <v>0.0</v>
      </c>
      <c r="I135" s="14">
        <v>0.0</v>
      </c>
      <c r="J135" s="14">
        <v>486.34</v>
      </c>
      <c r="K135" s="14">
        <v>486.34</v>
      </c>
      <c r="L135" s="14">
        <v>486.34</v>
      </c>
      <c r="M135" s="13" t="s">
        <v>355</v>
      </c>
      <c r="N135" s="13"/>
    </row>
    <row r="136">
      <c r="A136" s="12">
        <v>37060.0</v>
      </c>
      <c r="B136" s="13" t="s">
        <v>356</v>
      </c>
      <c r="C136" s="14">
        <v>518.62</v>
      </c>
      <c r="D136" s="15">
        <v>518.62</v>
      </c>
      <c r="E136" s="16" t="s">
        <v>357</v>
      </c>
      <c r="F136" s="17">
        <v>159900.0</v>
      </c>
      <c r="G136" s="17">
        <v>1.260565E10</v>
      </c>
      <c r="H136" s="17">
        <v>0.0</v>
      </c>
      <c r="I136" s="14">
        <v>0.0</v>
      </c>
      <c r="J136" s="14">
        <v>518.62</v>
      </c>
      <c r="K136" s="14">
        <v>518.62</v>
      </c>
      <c r="L136" s="14">
        <v>518.62</v>
      </c>
      <c r="M136" s="13" t="s">
        <v>358</v>
      </c>
      <c r="N136" s="13"/>
    </row>
    <row r="137">
      <c r="A137" s="12">
        <v>37062.0</v>
      </c>
      <c r="B137" s="13" t="s">
        <v>359</v>
      </c>
      <c r="C137" s="14">
        <v>553.56</v>
      </c>
      <c r="D137" s="15">
        <v>553.56</v>
      </c>
      <c r="E137" s="16" t="s">
        <v>360</v>
      </c>
      <c r="F137" s="17">
        <v>141000.0</v>
      </c>
      <c r="G137" s="17">
        <v>1.2887E10</v>
      </c>
      <c r="H137" s="17">
        <v>0.0</v>
      </c>
      <c r="I137" s="14">
        <v>0.0</v>
      </c>
      <c r="J137" s="14">
        <v>553.56</v>
      </c>
      <c r="K137" s="14">
        <v>553.56</v>
      </c>
      <c r="L137" s="14">
        <v>553.56</v>
      </c>
      <c r="M137" s="13" t="s">
        <v>361</v>
      </c>
      <c r="N137" s="13"/>
    </row>
    <row r="138">
      <c r="A138" s="12">
        <v>37064.0</v>
      </c>
      <c r="B138" s="13" t="s">
        <v>362</v>
      </c>
      <c r="C138" s="14">
        <v>563.0</v>
      </c>
      <c r="D138" s="15">
        <v>563.0</v>
      </c>
      <c r="E138" s="16" t="s">
        <v>363</v>
      </c>
      <c r="F138" s="17">
        <v>293800.0</v>
      </c>
      <c r="G138" s="17">
        <v>2.634985E10</v>
      </c>
      <c r="H138" s="17">
        <v>0.0</v>
      </c>
      <c r="I138" s="14">
        <v>0.0</v>
      </c>
      <c r="J138" s="14">
        <v>563.0</v>
      </c>
      <c r="K138" s="14">
        <v>563.0</v>
      </c>
      <c r="L138" s="14">
        <v>563.0</v>
      </c>
      <c r="M138" s="13" t="s">
        <v>364</v>
      </c>
      <c r="N138" s="13"/>
    </row>
    <row r="139">
      <c r="A139" s="12">
        <v>37067.0</v>
      </c>
      <c r="B139" s="13" t="s">
        <v>365</v>
      </c>
      <c r="C139" s="14">
        <v>571.04</v>
      </c>
      <c r="D139" s="15">
        <v>571.04</v>
      </c>
      <c r="E139" s="16" t="s">
        <v>366</v>
      </c>
      <c r="F139" s="17">
        <v>268100.0</v>
      </c>
      <c r="G139" s="17">
        <v>2.35707E10</v>
      </c>
      <c r="H139" s="17">
        <v>0.0</v>
      </c>
      <c r="I139" s="14">
        <v>0.0</v>
      </c>
      <c r="J139" s="14">
        <v>571.04</v>
      </c>
      <c r="K139" s="14">
        <v>571.04</v>
      </c>
      <c r="L139" s="14">
        <v>571.04</v>
      </c>
      <c r="M139" s="13" t="s">
        <v>367</v>
      </c>
      <c r="N139" s="13"/>
    </row>
    <row r="140">
      <c r="A140" s="12">
        <v>37069.0</v>
      </c>
      <c r="B140" s="13" t="s">
        <v>368</v>
      </c>
      <c r="C140" s="14">
        <v>531.93</v>
      </c>
      <c r="D140" s="15">
        <v>531.93</v>
      </c>
      <c r="E140" s="16" t="s">
        <v>369</v>
      </c>
      <c r="F140" s="17">
        <v>79700.0</v>
      </c>
      <c r="G140" s="17">
        <v>6.0206E9</v>
      </c>
      <c r="H140" s="17">
        <v>0.0</v>
      </c>
      <c r="I140" s="14">
        <v>0.0</v>
      </c>
      <c r="J140" s="14">
        <v>531.93</v>
      </c>
      <c r="K140" s="14">
        <v>531.93</v>
      </c>
      <c r="L140" s="14">
        <v>531.93</v>
      </c>
      <c r="M140" s="13" t="s">
        <v>370</v>
      </c>
      <c r="N140" s="13"/>
    </row>
    <row r="141">
      <c r="A141" s="12">
        <v>37071.0</v>
      </c>
      <c r="B141" s="13" t="s">
        <v>371</v>
      </c>
      <c r="C141" s="14">
        <v>500.28</v>
      </c>
      <c r="D141" s="15">
        <v>500.28</v>
      </c>
      <c r="E141" s="16" t="s">
        <v>372</v>
      </c>
      <c r="F141" s="17">
        <v>118400.0</v>
      </c>
      <c r="G141" s="17">
        <v>9.5515E9</v>
      </c>
      <c r="H141" s="17">
        <v>0.0</v>
      </c>
      <c r="I141" s="14">
        <v>0.0</v>
      </c>
      <c r="J141" s="14">
        <v>500.28</v>
      </c>
      <c r="K141" s="14">
        <v>500.28</v>
      </c>
      <c r="L141" s="14">
        <v>500.28</v>
      </c>
      <c r="M141" s="13" t="s">
        <v>373</v>
      </c>
      <c r="N141" s="13"/>
    </row>
    <row r="142">
      <c r="A142" s="12">
        <v>37074.0</v>
      </c>
      <c r="B142" s="18">
        <v>36929.0</v>
      </c>
      <c r="C142" s="14">
        <v>491.17</v>
      </c>
      <c r="D142" s="15">
        <v>491.17</v>
      </c>
      <c r="E142" s="16" t="s">
        <v>374</v>
      </c>
      <c r="F142" s="17">
        <v>181200.0</v>
      </c>
      <c r="G142" s="17">
        <v>1.3943E10</v>
      </c>
      <c r="H142" s="17">
        <v>0.0</v>
      </c>
      <c r="I142" s="14">
        <v>0.0</v>
      </c>
      <c r="J142" s="14">
        <v>491.17</v>
      </c>
      <c r="K142" s="14">
        <v>491.17</v>
      </c>
      <c r="L142" s="14">
        <v>491.17</v>
      </c>
      <c r="M142" s="13" t="s">
        <v>375</v>
      </c>
      <c r="N142" s="13"/>
    </row>
    <row r="143">
      <c r="A143" s="12">
        <v>37076.0</v>
      </c>
      <c r="B143" s="18">
        <v>36988.0</v>
      </c>
      <c r="C143" s="14">
        <v>512.8</v>
      </c>
      <c r="D143" s="15">
        <v>512.8</v>
      </c>
      <c r="E143" s="16" t="s">
        <v>376</v>
      </c>
      <c r="F143" s="17">
        <v>268300.0</v>
      </c>
      <c r="G143" s="17">
        <v>2.22096E10</v>
      </c>
      <c r="H143" s="17">
        <v>0.0</v>
      </c>
      <c r="I143" s="14">
        <v>0.0</v>
      </c>
      <c r="J143" s="14">
        <v>512.8</v>
      </c>
      <c r="K143" s="14">
        <v>512.8</v>
      </c>
      <c r="L143" s="14">
        <v>512.8</v>
      </c>
      <c r="M143" s="13" t="s">
        <v>377</v>
      </c>
      <c r="N143" s="13"/>
    </row>
    <row r="144">
      <c r="A144" s="12">
        <v>37078.0</v>
      </c>
      <c r="B144" s="18">
        <v>37049.0</v>
      </c>
      <c r="C144" s="14">
        <v>502.93</v>
      </c>
      <c r="D144" s="15">
        <v>502.93</v>
      </c>
      <c r="E144" s="16" t="s">
        <v>378</v>
      </c>
      <c r="F144" s="17">
        <v>223400.0</v>
      </c>
      <c r="G144" s="17">
        <v>1.85502E10</v>
      </c>
      <c r="H144" s="17">
        <v>0.0</v>
      </c>
      <c r="I144" s="14">
        <v>0.0</v>
      </c>
      <c r="J144" s="14">
        <v>502.93</v>
      </c>
      <c r="K144" s="14">
        <v>502.93</v>
      </c>
      <c r="L144" s="14">
        <v>502.93</v>
      </c>
      <c r="M144" s="13" t="s">
        <v>379</v>
      </c>
      <c r="N144" s="13"/>
    </row>
    <row r="145">
      <c r="A145" s="12">
        <v>37081.0</v>
      </c>
      <c r="B145" s="18">
        <v>37141.0</v>
      </c>
      <c r="C145" s="14">
        <v>470.83</v>
      </c>
      <c r="D145" s="15">
        <v>470.83</v>
      </c>
      <c r="E145" s="16" t="s">
        <v>380</v>
      </c>
      <c r="F145" s="17">
        <v>108800.0</v>
      </c>
      <c r="G145" s="17">
        <v>8.3621E9</v>
      </c>
      <c r="H145" s="17">
        <v>0.0</v>
      </c>
      <c r="I145" s="14">
        <v>0.0</v>
      </c>
      <c r="J145" s="14">
        <v>470.83</v>
      </c>
      <c r="K145" s="14">
        <v>470.83</v>
      </c>
      <c r="L145" s="14">
        <v>470.83</v>
      </c>
      <c r="M145" s="13" t="s">
        <v>381</v>
      </c>
      <c r="N145" s="13"/>
    </row>
    <row r="146">
      <c r="A146" s="12">
        <v>37083.0</v>
      </c>
      <c r="B146" s="18">
        <v>37202.0</v>
      </c>
      <c r="C146" s="14">
        <v>436.13</v>
      </c>
      <c r="D146" s="15">
        <v>436.13</v>
      </c>
      <c r="E146" s="16" t="s">
        <v>382</v>
      </c>
      <c r="F146" s="17">
        <v>92500.0</v>
      </c>
      <c r="G146" s="17">
        <v>6.04385E9</v>
      </c>
      <c r="H146" s="17">
        <v>0.0</v>
      </c>
      <c r="I146" s="14">
        <v>0.0</v>
      </c>
      <c r="J146" s="14">
        <v>436.13</v>
      </c>
      <c r="K146" s="14">
        <v>436.13</v>
      </c>
      <c r="L146" s="14">
        <v>436.13</v>
      </c>
      <c r="M146" s="13" t="s">
        <v>383</v>
      </c>
      <c r="N146" s="13"/>
    </row>
    <row r="147">
      <c r="A147" s="12">
        <v>37085.0</v>
      </c>
      <c r="B147" s="13" t="s">
        <v>384</v>
      </c>
      <c r="C147" s="14">
        <v>416.46</v>
      </c>
      <c r="D147" s="15">
        <v>416.46</v>
      </c>
      <c r="E147" s="16" t="s">
        <v>385</v>
      </c>
      <c r="F147" s="17">
        <v>169000.0</v>
      </c>
      <c r="G147" s="17">
        <v>1.03664E10</v>
      </c>
      <c r="H147" s="17">
        <v>0.0</v>
      </c>
      <c r="I147" s="14">
        <v>0.0</v>
      </c>
      <c r="J147" s="14">
        <v>416.46</v>
      </c>
      <c r="K147" s="14">
        <v>416.46</v>
      </c>
      <c r="L147" s="14">
        <v>416.46</v>
      </c>
      <c r="M147" s="13" t="s">
        <v>386</v>
      </c>
      <c r="N147" s="13"/>
    </row>
    <row r="148">
      <c r="A148" s="12">
        <v>37088.0</v>
      </c>
      <c r="B148" s="13" t="s">
        <v>387</v>
      </c>
      <c r="C148" s="14">
        <v>411.43</v>
      </c>
      <c r="D148" s="15">
        <v>411.43</v>
      </c>
      <c r="E148" s="16" t="s">
        <v>388</v>
      </c>
      <c r="F148" s="17">
        <v>121500.0</v>
      </c>
      <c r="G148" s="17">
        <v>7.80639E9</v>
      </c>
      <c r="H148" s="17">
        <v>0.0</v>
      </c>
      <c r="I148" s="14">
        <v>0.0</v>
      </c>
      <c r="J148" s="14">
        <v>411.43</v>
      </c>
      <c r="K148" s="14">
        <v>411.43</v>
      </c>
      <c r="L148" s="14">
        <v>411.43</v>
      </c>
      <c r="M148" s="13" t="s">
        <v>389</v>
      </c>
      <c r="N148" s="13"/>
    </row>
    <row r="149">
      <c r="A149" s="12">
        <v>37090.0</v>
      </c>
      <c r="B149" s="13" t="s">
        <v>390</v>
      </c>
      <c r="C149" s="14">
        <v>438.12</v>
      </c>
      <c r="D149" s="15">
        <v>438.12</v>
      </c>
      <c r="E149" s="16" t="s">
        <v>391</v>
      </c>
      <c r="F149" s="17">
        <v>98900.0</v>
      </c>
      <c r="G149" s="17">
        <v>7.97133E9</v>
      </c>
      <c r="H149" s="17">
        <v>0.0</v>
      </c>
      <c r="I149" s="14">
        <v>0.0</v>
      </c>
      <c r="J149" s="14">
        <v>438.12</v>
      </c>
      <c r="K149" s="14">
        <v>438.12</v>
      </c>
      <c r="L149" s="14">
        <v>438.12</v>
      </c>
      <c r="M149" s="13" t="s">
        <v>392</v>
      </c>
      <c r="N149" s="13"/>
    </row>
    <row r="150">
      <c r="A150" s="12">
        <v>37092.0</v>
      </c>
      <c r="B150" s="13" t="s">
        <v>393</v>
      </c>
      <c r="C150" s="14">
        <v>466.67</v>
      </c>
      <c r="D150" s="15">
        <v>466.67</v>
      </c>
      <c r="E150" s="16" t="s">
        <v>394</v>
      </c>
      <c r="F150" s="17">
        <v>56600.0</v>
      </c>
      <c r="G150" s="17">
        <v>4.37639E9</v>
      </c>
      <c r="H150" s="17">
        <v>0.0</v>
      </c>
      <c r="I150" s="14">
        <v>0.0</v>
      </c>
      <c r="J150" s="14">
        <v>466.67</v>
      </c>
      <c r="K150" s="14">
        <v>466.67</v>
      </c>
      <c r="L150" s="14">
        <v>466.67</v>
      </c>
      <c r="M150" s="13" t="s">
        <v>395</v>
      </c>
      <c r="N150" s="13"/>
    </row>
    <row r="151">
      <c r="A151" s="12">
        <v>37095.0</v>
      </c>
      <c r="B151" s="13" t="s">
        <v>396</v>
      </c>
      <c r="C151" s="14">
        <v>438.33</v>
      </c>
      <c r="D151" s="15">
        <v>438.33</v>
      </c>
      <c r="E151" s="16" t="s">
        <v>397</v>
      </c>
      <c r="F151" s="17">
        <v>274800.0</v>
      </c>
      <c r="G151" s="17">
        <v>1.959101E10</v>
      </c>
      <c r="H151" s="17">
        <v>0.0</v>
      </c>
      <c r="I151" s="14">
        <v>0.0</v>
      </c>
      <c r="J151" s="14">
        <v>438.33</v>
      </c>
      <c r="K151" s="14">
        <v>438.33</v>
      </c>
      <c r="L151" s="14">
        <v>438.33</v>
      </c>
      <c r="M151" s="13" t="s">
        <v>398</v>
      </c>
      <c r="N151" s="13"/>
    </row>
    <row r="152">
      <c r="A152" s="12">
        <v>37097.0</v>
      </c>
      <c r="B152" s="13" t="s">
        <v>399</v>
      </c>
      <c r="C152" s="14">
        <v>450.87</v>
      </c>
      <c r="D152" s="15">
        <v>450.87</v>
      </c>
      <c r="E152" s="16" t="s">
        <v>400</v>
      </c>
      <c r="F152" s="17">
        <v>142300.0</v>
      </c>
      <c r="G152" s="17">
        <v>1.069746E10</v>
      </c>
      <c r="H152" s="17">
        <v>0.0</v>
      </c>
      <c r="I152" s="14">
        <v>0.0</v>
      </c>
      <c r="J152" s="14">
        <v>450.87</v>
      </c>
      <c r="K152" s="14">
        <v>450.87</v>
      </c>
      <c r="L152" s="14">
        <v>450.87</v>
      </c>
      <c r="M152" s="13" t="s">
        <v>401</v>
      </c>
      <c r="N152" s="13"/>
    </row>
    <row r="153">
      <c r="A153" s="12">
        <v>37099.0</v>
      </c>
      <c r="B153" s="13" t="s">
        <v>402</v>
      </c>
      <c r="C153" s="14">
        <v>445.37</v>
      </c>
      <c r="D153" s="15">
        <v>445.37</v>
      </c>
      <c r="E153" s="16" t="s">
        <v>403</v>
      </c>
      <c r="F153" s="17">
        <v>96700.0</v>
      </c>
      <c r="G153" s="17">
        <v>7.31035E9</v>
      </c>
      <c r="H153" s="17">
        <v>0.0</v>
      </c>
      <c r="I153" s="14">
        <v>0.0</v>
      </c>
      <c r="J153" s="14">
        <v>445.37</v>
      </c>
      <c r="K153" s="14">
        <v>445.37</v>
      </c>
      <c r="L153" s="14">
        <v>445.37</v>
      </c>
      <c r="M153" s="13" t="s">
        <v>404</v>
      </c>
      <c r="N153" s="13"/>
    </row>
    <row r="154">
      <c r="A154" s="12">
        <v>37102.0</v>
      </c>
      <c r="B154" s="13" t="s">
        <v>405</v>
      </c>
      <c r="C154" s="14">
        <v>422.46</v>
      </c>
      <c r="D154" s="15">
        <v>422.46</v>
      </c>
      <c r="E154" s="16" t="s">
        <v>406</v>
      </c>
      <c r="F154" s="17">
        <v>100200.0</v>
      </c>
      <c r="G154" s="17">
        <v>6.74378E9</v>
      </c>
      <c r="H154" s="17">
        <v>0.0</v>
      </c>
      <c r="I154" s="14">
        <v>0.0</v>
      </c>
      <c r="J154" s="14">
        <v>422.46</v>
      </c>
      <c r="K154" s="14">
        <v>422.46</v>
      </c>
      <c r="L154" s="14">
        <v>422.46</v>
      </c>
      <c r="M154" s="13" t="s">
        <v>407</v>
      </c>
      <c r="N154" s="13"/>
    </row>
    <row r="155">
      <c r="A155" s="12">
        <v>37104.0</v>
      </c>
      <c r="B155" s="18">
        <v>36899.0</v>
      </c>
      <c r="C155" s="14">
        <v>395.63</v>
      </c>
      <c r="D155" s="15">
        <v>395.63</v>
      </c>
      <c r="E155" s="16" t="s">
        <v>408</v>
      </c>
      <c r="F155" s="17">
        <v>121000.0</v>
      </c>
      <c r="G155" s="17">
        <v>7.2619E9</v>
      </c>
      <c r="H155" s="17">
        <v>0.0</v>
      </c>
      <c r="I155" s="14">
        <v>0.0</v>
      </c>
      <c r="J155" s="14">
        <v>395.63</v>
      </c>
      <c r="K155" s="14">
        <v>395.63</v>
      </c>
      <c r="L155" s="14">
        <v>395.63</v>
      </c>
      <c r="M155" s="13" t="s">
        <v>409</v>
      </c>
      <c r="N155" s="13"/>
    </row>
    <row r="156">
      <c r="A156" s="12">
        <v>37106.0</v>
      </c>
      <c r="B156" s="18">
        <v>36958.0</v>
      </c>
      <c r="C156" s="14">
        <v>371.76</v>
      </c>
      <c r="D156" s="15">
        <v>371.76</v>
      </c>
      <c r="E156" s="16" t="s">
        <v>410</v>
      </c>
      <c r="F156" s="17">
        <v>64200.0</v>
      </c>
      <c r="G156" s="17">
        <v>3.77104E9</v>
      </c>
      <c r="H156" s="17">
        <v>0.0</v>
      </c>
      <c r="I156" s="14">
        <v>0.0</v>
      </c>
      <c r="J156" s="14">
        <v>371.76</v>
      </c>
      <c r="K156" s="14">
        <v>371.76</v>
      </c>
      <c r="L156" s="14">
        <v>371.76</v>
      </c>
      <c r="M156" s="13" t="s">
        <v>411</v>
      </c>
      <c r="N156" s="13"/>
    </row>
    <row r="157">
      <c r="A157" s="12">
        <v>37109.0</v>
      </c>
      <c r="B157" s="18">
        <v>37050.0</v>
      </c>
      <c r="C157" s="14">
        <v>350.69</v>
      </c>
      <c r="D157" s="15">
        <v>350.69</v>
      </c>
      <c r="E157" s="16" t="s">
        <v>412</v>
      </c>
      <c r="F157" s="17">
        <v>75900.0</v>
      </c>
      <c r="G157" s="17">
        <v>4.09664E9</v>
      </c>
      <c r="H157" s="17">
        <v>0.0</v>
      </c>
      <c r="I157" s="14">
        <v>0.0</v>
      </c>
      <c r="J157" s="14">
        <v>350.69</v>
      </c>
      <c r="K157" s="14">
        <v>350.69</v>
      </c>
      <c r="L157" s="14">
        <v>350.69</v>
      </c>
      <c r="M157" s="13" t="s">
        <v>413</v>
      </c>
      <c r="N157" s="13"/>
    </row>
    <row r="158">
      <c r="A158" s="12">
        <v>37111.0</v>
      </c>
      <c r="B158" s="18">
        <v>37111.0</v>
      </c>
      <c r="C158" s="14">
        <v>373.63</v>
      </c>
      <c r="D158" s="15">
        <v>373.63</v>
      </c>
      <c r="E158" s="16" t="s">
        <v>414</v>
      </c>
      <c r="F158" s="17">
        <v>260800.0</v>
      </c>
      <c r="G158" s="17">
        <v>1.48177E10</v>
      </c>
      <c r="H158" s="17">
        <v>0.0</v>
      </c>
      <c r="I158" s="14">
        <v>0.0</v>
      </c>
      <c r="J158" s="14">
        <v>373.63</v>
      </c>
      <c r="K158" s="14">
        <v>373.63</v>
      </c>
      <c r="L158" s="14">
        <v>373.63</v>
      </c>
      <c r="M158" s="13" t="s">
        <v>415</v>
      </c>
      <c r="N158" s="13"/>
    </row>
    <row r="159">
      <c r="A159" s="12">
        <v>37113.0</v>
      </c>
      <c r="B159" s="18">
        <v>37172.0</v>
      </c>
      <c r="C159" s="14">
        <v>394.18</v>
      </c>
      <c r="D159" s="15">
        <v>394.18</v>
      </c>
      <c r="E159" s="16" t="s">
        <v>416</v>
      </c>
      <c r="F159" s="17">
        <v>212800.0</v>
      </c>
      <c r="G159" s="17">
        <v>1.25141E10</v>
      </c>
      <c r="H159" s="17">
        <v>0.0</v>
      </c>
      <c r="I159" s="14">
        <v>0.0</v>
      </c>
      <c r="J159" s="14">
        <v>394.18</v>
      </c>
      <c r="K159" s="14">
        <v>394.18</v>
      </c>
      <c r="L159" s="14">
        <v>394.18</v>
      </c>
      <c r="M159" s="13" t="s">
        <v>417</v>
      </c>
      <c r="N159" s="13"/>
    </row>
    <row r="160">
      <c r="A160" s="12">
        <v>37116.0</v>
      </c>
      <c r="B160" s="13" t="s">
        <v>418</v>
      </c>
      <c r="C160" s="14">
        <v>368.34</v>
      </c>
      <c r="D160" s="15">
        <v>368.34</v>
      </c>
      <c r="E160" s="16" t="s">
        <v>419</v>
      </c>
      <c r="F160" s="17">
        <v>128600.0</v>
      </c>
      <c r="G160" s="17">
        <v>7.30403E9</v>
      </c>
      <c r="H160" s="17">
        <v>0.0</v>
      </c>
      <c r="I160" s="14">
        <v>0.0</v>
      </c>
      <c r="J160" s="14">
        <v>368.34</v>
      </c>
      <c r="K160" s="14">
        <v>368.34</v>
      </c>
      <c r="L160" s="14">
        <v>368.34</v>
      </c>
      <c r="M160" s="13" t="s">
        <v>420</v>
      </c>
      <c r="N160" s="13"/>
    </row>
    <row r="161">
      <c r="A161" s="12">
        <v>37118.0</v>
      </c>
      <c r="B161" s="13" t="s">
        <v>421</v>
      </c>
      <c r="C161" s="14">
        <v>344.31</v>
      </c>
      <c r="D161" s="15">
        <v>344.31</v>
      </c>
      <c r="E161" s="16" t="s">
        <v>422</v>
      </c>
      <c r="F161" s="17">
        <v>71600.0</v>
      </c>
      <c r="G161" s="17">
        <v>3.75072E9</v>
      </c>
      <c r="H161" s="17">
        <v>0.0</v>
      </c>
      <c r="I161" s="14">
        <v>0.0</v>
      </c>
      <c r="J161" s="14">
        <v>344.31</v>
      </c>
      <c r="K161" s="14">
        <v>344.31</v>
      </c>
      <c r="L161" s="14">
        <v>344.31</v>
      </c>
      <c r="M161" s="13" t="s">
        <v>423</v>
      </c>
      <c r="N161" s="13"/>
    </row>
    <row r="162">
      <c r="A162" s="12">
        <v>37120.0</v>
      </c>
      <c r="B162" s="13" t="s">
        <v>424</v>
      </c>
      <c r="C162" s="14">
        <v>321.83</v>
      </c>
      <c r="D162" s="15">
        <v>321.83</v>
      </c>
      <c r="E162" s="16" t="s">
        <v>425</v>
      </c>
      <c r="F162" s="17">
        <v>184000.0</v>
      </c>
      <c r="G162" s="17">
        <v>8.84577E9</v>
      </c>
      <c r="H162" s="17">
        <v>0.0</v>
      </c>
      <c r="I162" s="14">
        <v>0.0</v>
      </c>
      <c r="J162" s="14">
        <v>321.83</v>
      </c>
      <c r="K162" s="14">
        <v>321.83</v>
      </c>
      <c r="L162" s="14">
        <v>321.83</v>
      </c>
      <c r="M162" s="13" t="s">
        <v>426</v>
      </c>
      <c r="N162" s="13"/>
    </row>
    <row r="163">
      <c r="A163" s="12">
        <v>37123.0</v>
      </c>
      <c r="B163" s="13" t="s">
        <v>427</v>
      </c>
      <c r="C163" s="14">
        <v>302.25</v>
      </c>
      <c r="D163" s="15">
        <v>302.25</v>
      </c>
      <c r="E163" s="16" t="s">
        <v>428</v>
      </c>
      <c r="F163" s="17">
        <v>198700.0</v>
      </c>
      <c r="G163" s="17">
        <v>9.3633E9</v>
      </c>
      <c r="H163" s="17">
        <v>0.0</v>
      </c>
      <c r="I163" s="14">
        <v>0.0</v>
      </c>
      <c r="J163" s="14">
        <v>302.25</v>
      </c>
      <c r="K163" s="14">
        <v>302.25</v>
      </c>
      <c r="L163" s="14">
        <v>302.25</v>
      </c>
      <c r="M163" s="13" t="s">
        <v>429</v>
      </c>
      <c r="N163" s="13"/>
    </row>
    <row r="164">
      <c r="A164" s="12">
        <v>37125.0</v>
      </c>
      <c r="B164" s="13" t="s">
        <v>430</v>
      </c>
      <c r="C164" s="14">
        <v>320.98</v>
      </c>
      <c r="D164" s="15">
        <v>320.98</v>
      </c>
      <c r="E164" s="16" t="s">
        <v>431</v>
      </c>
      <c r="F164" s="17">
        <v>161800.0</v>
      </c>
      <c r="G164" s="17">
        <v>7.95654E9</v>
      </c>
      <c r="H164" s="17">
        <v>0.0</v>
      </c>
      <c r="I164" s="14">
        <v>0.0</v>
      </c>
      <c r="J164" s="14">
        <v>320.98</v>
      </c>
      <c r="K164" s="14">
        <v>320.98</v>
      </c>
      <c r="L164" s="14">
        <v>320.98</v>
      </c>
      <c r="M164" s="13" t="s">
        <v>432</v>
      </c>
      <c r="N164" s="13"/>
    </row>
    <row r="165">
      <c r="A165" s="12">
        <v>37127.0</v>
      </c>
      <c r="B165" s="13" t="s">
        <v>433</v>
      </c>
      <c r="C165" s="14">
        <v>300.03</v>
      </c>
      <c r="D165" s="15">
        <v>300.03</v>
      </c>
      <c r="E165" s="16" t="s">
        <v>434</v>
      </c>
      <c r="F165" s="17">
        <v>153300.0</v>
      </c>
      <c r="G165" s="17">
        <v>7.1478E9</v>
      </c>
      <c r="H165" s="17">
        <v>0.0</v>
      </c>
      <c r="I165" s="14">
        <v>0.0</v>
      </c>
      <c r="J165" s="14">
        <v>300.03</v>
      </c>
      <c r="K165" s="14">
        <v>300.03</v>
      </c>
      <c r="L165" s="14">
        <v>300.03</v>
      </c>
      <c r="M165" s="13" t="s">
        <v>435</v>
      </c>
      <c r="N165" s="13"/>
    </row>
    <row r="166">
      <c r="A166" s="12">
        <v>37130.0</v>
      </c>
      <c r="B166" s="13" t="s">
        <v>436</v>
      </c>
      <c r="C166" s="14">
        <v>279.65</v>
      </c>
      <c r="D166" s="15">
        <v>279.65</v>
      </c>
      <c r="E166" s="16" t="s">
        <v>437</v>
      </c>
      <c r="F166" s="17">
        <v>54700.0</v>
      </c>
      <c r="G166" s="17">
        <v>2.35199E9</v>
      </c>
      <c r="H166" s="17">
        <v>0.0</v>
      </c>
      <c r="I166" s="14">
        <v>0.0</v>
      </c>
      <c r="J166" s="14">
        <v>279.65</v>
      </c>
      <c r="K166" s="14">
        <v>279.65</v>
      </c>
      <c r="L166" s="14">
        <v>279.65</v>
      </c>
      <c r="M166" s="13" t="s">
        <v>438</v>
      </c>
      <c r="N166" s="13"/>
    </row>
    <row r="167">
      <c r="A167" s="12">
        <v>37132.0</v>
      </c>
      <c r="B167" s="13" t="s">
        <v>439</v>
      </c>
      <c r="C167" s="14">
        <v>261.35</v>
      </c>
      <c r="D167" s="15">
        <v>261.35</v>
      </c>
      <c r="E167" s="16" t="s">
        <v>440</v>
      </c>
      <c r="F167" s="17">
        <v>120500.0</v>
      </c>
      <c r="G167" s="17">
        <v>4.55063E9</v>
      </c>
      <c r="H167" s="17">
        <v>0.0</v>
      </c>
      <c r="I167" s="14">
        <v>0.0</v>
      </c>
      <c r="J167" s="14">
        <v>261.35</v>
      </c>
      <c r="K167" s="14">
        <v>261.35</v>
      </c>
      <c r="L167" s="14">
        <v>261.35</v>
      </c>
      <c r="M167" s="13" t="s">
        <v>441</v>
      </c>
      <c r="N167" s="13"/>
    </row>
    <row r="168">
      <c r="A168" s="12">
        <v>37134.0</v>
      </c>
      <c r="B168" s="13" t="s">
        <v>442</v>
      </c>
      <c r="C168" s="14">
        <v>277.4</v>
      </c>
      <c r="D168" s="15">
        <v>277.4</v>
      </c>
      <c r="E168" s="16" t="s">
        <v>443</v>
      </c>
      <c r="F168" s="17">
        <v>295300.0</v>
      </c>
      <c r="G168" s="17">
        <v>1.259497E10</v>
      </c>
      <c r="H168" s="17">
        <v>0.0</v>
      </c>
      <c r="I168" s="14">
        <v>0.0</v>
      </c>
      <c r="J168" s="14">
        <v>277.4</v>
      </c>
      <c r="K168" s="14">
        <v>277.4</v>
      </c>
      <c r="L168" s="14">
        <v>277.4</v>
      </c>
      <c r="M168" s="13" t="s">
        <v>444</v>
      </c>
      <c r="N168" s="13"/>
    </row>
    <row r="169">
      <c r="A169" s="12">
        <v>37139.0</v>
      </c>
      <c r="B169" s="19">
        <v>37020.0</v>
      </c>
      <c r="C169" s="14">
        <v>296.43</v>
      </c>
      <c r="D169" s="15">
        <v>296.43</v>
      </c>
      <c r="E169" s="16" t="s">
        <v>445</v>
      </c>
      <c r="F169" s="17">
        <v>90700.0</v>
      </c>
      <c r="G169" s="17">
        <v>4.10065E9</v>
      </c>
      <c r="H169" s="17">
        <v>0.0</v>
      </c>
      <c r="I169" s="14">
        <v>0.0</v>
      </c>
      <c r="J169" s="14">
        <v>296.43</v>
      </c>
      <c r="K169" s="14">
        <v>296.43</v>
      </c>
      <c r="L169" s="14">
        <v>296.43</v>
      </c>
      <c r="M169" s="13" t="s">
        <v>446</v>
      </c>
      <c r="N169" s="13"/>
    </row>
    <row r="170">
      <c r="A170" s="12">
        <v>37141.0</v>
      </c>
      <c r="B170" s="19">
        <v>37081.0</v>
      </c>
      <c r="C170" s="14">
        <v>307.76</v>
      </c>
      <c r="D170" s="15">
        <v>307.76</v>
      </c>
      <c r="E170" s="16" t="s">
        <v>447</v>
      </c>
      <c r="F170" s="17">
        <v>244500.0</v>
      </c>
      <c r="G170" s="17">
        <v>1.12379E10</v>
      </c>
      <c r="H170" s="17">
        <v>0.0</v>
      </c>
      <c r="I170" s="14">
        <v>0.0</v>
      </c>
      <c r="J170" s="14">
        <v>307.76</v>
      </c>
      <c r="K170" s="14">
        <v>307.76</v>
      </c>
      <c r="L170" s="14">
        <v>307.76</v>
      </c>
      <c r="M170" s="13" t="s">
        <v>448</v>
      </c>
      <c r="N170" s="13"/>
    </row>
    <row r="171">
      <c r="A171" s="12">
        <v>37144.0</v>
      </c>
      <c r="B171" s="19">
        <v>37173.0</v>
      </c>
      <c r="C171" s="14">
        <v>286.55</v>
      </c>
      <c r="D171" s="15">
        <v>286.55</v>
      </c>
      <c r="E171" s="16" t="s">
        <v>449</v>
      </c>
      <c r="F171" s="17">
        <v>263600.0</v>
      </c>
      <c r="G171" s="17">
        <v>1.140022E10</v>
      </c>
      <c r="H171" s="17">
        <v>0.0</v>
      </c>
      <c r="I171" s="14">
        <v>0.0</v>
      </c>
      <c r="J171" s="14">
        <v>286.55</v>
      </c>
      <c r="K171" s="14">
        <v>286.55</v>
      </c>
      <c r="L171" s="14">
        <v>286.55</v>
      </c>
      <c r="M171" s="13" t="s">
        <v>450</v>
      </c>
      <c r="N171" s="13"/>
    </row>
    <row r="172">
      <c r="A172" s="12">
        <v>37146.0</v>
      </c>
      <c r="B172" s="19">
        <v>37234.0</v>
      </c>
      <c r="C172" s="14">
        <v>284.68</v>
      </c>
      <c r="D172" s="15">
        <v>284.68</v>
      </c>
      <c r="E172" s="16" t="s">
        <v>451</v>
      </c>
      <c r="F172" s="17">
        <v>197200.0</v>
      </c>
      <c r="G172" s="17">
        <v>8.8239E9</v>
      </c>
      <c r="H172" s="17">
        <v>0.0</v>
      </c>
      <c r="I172" s="14">
        <v>0.0</v>
      </c>
      <c r="J172" s="14">
        <v>284.68</v>
      </c>
      <c r="K172" s="14">
        <v>284.68</v>
      </c>
      <c r="L172" s="14">
        <v>284.68</v>
      </c>
      <c r="M172" s="13" t="s">
        <v>452</v>
      </c>
      <c r="N172" s="13"/>
    </row>
    <row r="173">
      <c r="A173" s="12">
        <v>37148.0</v>
      </c>
      <c r="B173" s="13" t="s">
        <v>453</v>
      </c>
      <c r="C173" s="14">
        <v>274.64</v>
      </c>
      <c r="D173" s="15">
        <v>274.64</v>
      </c>
      <c r="E173" s="16" t="s">
        <v>454</v>
      </c>
      <c r="F173" s="17">
        <v>155200.0</v>
      </c>
      <c r="G173" s="17">
        <v>6.78852E9</v>
      </c>
      <c r="H173" s="17">
        <v>0.0</v>
      </c>
      <c r="I173" s="14">
        <v>0.0</v>
      </c>
      <c r="J173" s="14">
        <v>274.64</v>
      </c>
      <c r="K173" s="14">
        <v>274.64</v>
      </c>
      <c r="L173" s="14">
        <v>274.64</v>
      </c>
      <c r="M173" s="13" t="s">
        <v>455</v>
      </c>
      <c r="N173" s="13"/>
    </row>
    <row r="174">
      <c r="A174" s="12">
        <v>37151.0</v>
      </c>
      <c r="B174" s="13" t="s">
        <v>456</v>
      </c>
      <c r="C174" s="14">
        <v>266.09</v>
      </c>
      <c r="D174" s="15">
        <v>266.09</v>
      </c>
      <c r="E174" s="16" t="s">
        <v>457</v>
      </c>
      <c r="F174" s="17">
        <v>134400.0</v>
      </c>
      <c r="G174" s="17">
        <v>5.60625E9</v>
      </c>
      <c r="H174" s="17">
        <v>0.0</v>
      </c>
      <c r="I174" s="14">
        <v>0.0</v>
      </c>
      <c r="J174" s="14">
        <v>266.09</v>
      </c>
      <c r="K174" s="14">
        <v>266.09</v>
      </c>
      <c r="L174" s="14">
        <v>266.09</v>
      </c>
      <c r="M174" s="13" t="s">
        <v>458</v>
      </c>
      <c r="N174" s="13"/>
    </row>
    <row r="175">
      <c r="A175" s="12">
        <v>37153.0</v>
      </c>
      <c r="B175" s="13" t="s">
        <v>459</v>
      </c>
      <c r="C175" s="14">
        <v>273.37</v>
      </c>
      <c r="D175" s="15">
        <v>273.37</v>
      </c>
      <c r="E175" s="16" t="s">
        <v>460</v>
      </c>
      <c r="F175" s="17">
        <v>157300.0</v>
      </c>
      <c r="G175" s="17">
        <v>6.71323E9</v>
      </c>
      <c r="H175" s="17">
        <v>0.0</v>
      </c>
      <c r="I175" s="14">
        <v>0.0</v>
      </c>
      <c r="J175" s="14">
        <v>273.37</v>
      </c>
      <c r="K175" s="14">
        <v>273.37</v>
      </c>
      <c r="L175" s="14">
        <v>273.37</v>
      </c>
      <c r="M175" s="13" t="s">
        <v>461</v>
      </c>
      <c r="N175" s="13"/>
    </row>
    <row r="176">
      <c r="A176" s="12">
        <v>37155.0</v>
      </c>
      <c r="B176" s="13" t="s">
        <v>462</v>
      </c>
      <c r="C176" s="14">
        <v>272.03</v>
      </c>
      <c r="D176" s="15">
        <v>272.03</v>
      </c>
      <c r="E176" s="16" t="s">
        <v>463</v>
      </c>
      <c r="F176" s="17">
        <v>112800.0</v>
      </c>
      <c r="G176" s="17">
        <v>4.77235E9</v>
      </c>
      <c r="H176" s="17">
        <v>0.0</v>
      </c>
      <c r="I176" s="14">
        <v>0.0</v>
      </c>
      <c r="J176" s="14">
        <v>272.03</v>
      </c>
      <c r="K176" s="14">
        <v>272.03</v>
      </c>
      <c r="L176" s="14">
        <v>272.03</v>
      </c>
      <c r="M176" s="13" t="s">
        <v>464</v>
      </c>
      <c r="N176" s="13"/>
    </row>
    <row r="177">
      <c r="A177" s="12">
        <v>37158.0</v>
      </c>
      <c r="B177" s="13" t="s">
        <v>465</v>
      </c>
      <c r="C177" s="14">
        <v>259.75</v>
      </c>
      <c r="D177" s="15">
        <v>259.75</v>
      </c>
      <c r="E177" s="16" t="s">
        <v>466</v>
      </c>
      <c r="F177" s="17">
        <v>150900.0</v>
      </c>
      <c r="G177" s="17">
        <v>6.02141E9</v>
      </c>
      <c r="H177" s="17">
        <v>0.0</v>
      </c>
      <c r="I177" s="14">
        <v>0.0</v>
      </c>
      <c r="J177" s="14">
        <v>259.75</v>
      </c>
      <c r="K177" s="14">
        <v>259.75</v>
      </c>
      <c r="L177" s="14">
        <v>259.75</v>
      </c>
      <c r="M177" s="13" t="s">
        <v>467</v>
      </c>
      <c r="N177" s="13"/>
    </row>
    <row r="178">
      <c r="A178" s="12">
        <v>37160.0</v>
      </c>
      <c r="B178" s="13" t="s">
        <v>468</v>
      </c>
      <c r="C178" s="14">
        <v>249.72</v>
      </c>
      <c r="D178" s="15">
        <v>249.72</v>
      </c>
      <c r="E178" s="16" t="s">
        <v>469</v>
      </c>
      <c r="F178" s="17">
        <v>134100.0</v>
      </c>
      <c r="G178" s="17">
        <v>5.23381E9</v>
      </c>
      <c r="H178" s="17">
        <v>0.0</v>
      </c>
      <c r="I178" s="14">
        <v>0.0</v>
      </c>
      <c r="J178" s="14">
        <v>249.72</v>
      </c>
      <c r="K178" s="14">
        <v>249.72</v>
      </c>
      <c r="L178" s="14">
        <v>249.72</v>
      </c>
      <c r="M178" s="13" t="s">
        <v>470</v>
      </c>
      <c r="N178" s="13"/>
    </row>
    <row r="179">
      <c r="A179" s="12">
        <v>37162.0</v>
      </c>
      <c r="B179" s="13" t="s">
        <v>471</v>
      </c>
      <c r="C179" s="14">
        <v>244.46</v>
      </c>
      <c r="D179" s="15">
        <v>244.46</v>
      </c>
      <c r="E179" s="16" t="s">
        <v>472</v>
      </c>
      <c r="F179" s="17">
        <v>140300.0</v>
      </c>
      <c r="G179" s="17">
        <v>5.3668E9</v>
      </c>
      <c r="H179" s="17">
        <v>0.0</v>
      </c>
      <c r="I179" s="14">
        <v>0.0</v>
      </c>
      <c r="J179" s="14">
        <v>244.46</v>
      </c>
      <c r="K179" s="14">
        <v>244.46</v>
      </c>
      <c r="L179" s="14">
        <v>244.46</v>
      </c>
      <c r="M179" s="13" t="s">
        <v>473</v>
      </c>
      <c r="N179" s="13"/>
    </row>
    <row r="180">
      <c r="A180" s="12">
        <v>37165.0</v>
      </c>
      <c r="B180" s="18">
        <v>36901.0</v>
      </c>
      <c r="C180" s="14">
        <v>229.06</v>
      </c>
      <c r="D180" s="15">
        <v>229.06</v>
      </c>
      <c r="E180" s="16" t="s">
        <v>474</v>
      </c>
      <c r="F180" s="17">
        <v>142000.0</v>
      </c>
      <c r="G180" s="17">
        <v>5.22773E9</v>
      </c>
      <c r="H180" s="17">
        <v>0.0</v>
      </c>
      <c r="I180" s="14">
        <v>0.0</v>
      </c>
      <c r="J180" s="14">
        <v>229.06</v>
      </c>
      <c r="K180" s="14">
        <v>229.06</v>
      </c>
      <c r="L180" s="14">
        <v>229.06</v>
      </c>
      <c r="M180" s="13" t="s">
        <v>475</v>
      </c>
      <c r="N180" s="13"/>
    </row>
    <row r="181">
      <c r="A181" s="12">
        <v>37167.0</v>
      </c>
      <c r="B181" s="18">
        <v>36960.0</v>
      </c>
      <c r="C181" s="14">
        <v>214.29</v>
      </c>
      <c r="D181" s="15">
        <v>214.29</v>
      </c>
      <c r="E181" s="16" t="s">
        <v>476</v>
      </c>
      <c r="F181" s="17">
        <v>101500.0</v>
      </c>
      <c r="G181" s="17">
        <v>3.53964E9</v>
      </c>
      <c r="H181" s="17">
        <v>0.0</v>
      </c>
      <c r="I181" s="14">
        <v>0.0</v>
      </c>
      <c r="J181" s="14">
        <v>214.29</v>
      </c>
      <c r="K181" s="14">
        <v>214.29</v>
      </c>
      <c r="L181" s="14">
        <v>214.29</v>
      </c>
      <c r="M181" s="13" t="s">
        <v>477</v>
      </c>
      <c r="N181" s="13"/>
    </row>
    <row r="182">
      <c r="A182" s="12">
        <v>37169.0</v>
      </c>
      <c r="B182" s="18">
        <v>37021.0</v>
      </c>
      <c r="C182" s="14">
        <v>203.12</v>
      </c>
      <c r="D182" s="15">
        <v>203.12</v>
      </c>
      <c r="E182" s="16" t="s">
        <v>478</v>
      </c>
      <c r="F182" s="17">
        <v>211600.0</v>
      </c>
      <c r="G182" s="17">
        <v>6.66369E9</v>
      </c>
      <c r="H182" s="17">
        <v>0.0</v>
      </c>
      <c r="I182" s="14">
        <v>0.0</v>
      </c>
      <c r="J182" s="14">
        <v>203.12</v>
      </c>
      <c r="K182" s="14">
        <v>203.12</v>
      </c>
      <c r="L182" s="14">
        <v>203.12</v>
      </c>
      <c r="M182" s="13" t="s">
        <v>479</v>
      </c>
      <c r="N182" s="13"/>
    </row>
    <row r="183">
      <c r="A183" s="12">
        <v>37172.0</v>
      </c>
      <c r="B183" s="18">
        <v>37113.0</v>
      </c>
      <c r="C183" s="14">
        <v>217.1</v>
      </c>
      <c r="D183" s="15">
        <v>217.1</v>
      </c>
      <c r="E183" s="16" t="s">
        <v>480</v>
      </c>
      <c r="F183" s="17">
        <v>128300.0</v>
      </c>
      <c r="G183" s="17">
        <v>4.78078E9</v>
      </c>
      <c r="H183" s="17">
        <v>170000.0</v>
      </c>
      <c r="I183" s="14">
        <v>4.93E9</v>
      </c>
      <c r="J183" s="14">
        <v>217.1</v>
      </c>
      <c r="K183" s="14">
        <v>217.1</v>
      </c>
      <c r="L183" s="14">
        <v>217.1</v>
      </c>
      <c r="M183" s="13" t="s">
        <v>481</v>
      </c>
      <c r="N183" s="13"/>
    </row>
    <row r="184">
      <c r="A184" s="12">
        <v>37174.0</v>
      </c>
      <c r="B184" s="20">
        <v>37174.0</v>
      </c>
      <c r="C184" s="14">
        <v>221.18</v>
      </c>
      <c r="D184" s="15">
        <v>221.18</v>
      </c>
      <c r="E184" s="16" t="s">
        <v>482</v>
      </c>
      <c r="F184" s="17">
        <v>1200.0</v>
      </c>
      <c r="G184" s="17">
        <v>5.9E7</v>
      </c>
      <c r="H184" s="17">
        <v>155000.0</v>
      </c>
      <c r="I184" s="14">
        <v>4.6872E9</v>
      </c>
      <c r="J184" s="14">
        <v>221.18</v>
      </c>
      <c r="K184" s="14">
        <v>221.18</v>
      </c>
      <c r="L184" s="14">
        <v>221.18</v>
      </c>
      <c r="M184" s="13" t="s">
        <v>483</v>
      </c>
      <c r="N184" s="13"/>
    </row>
    <row r="185">
      <c r="A185" s="12">
        <v>37176.0</v>
      </c>
      <c r="B185" s="20">
        <v>37235.0</v>
      </c>
      <c r="C185" s="14">
        <v>225.27</v>
      </c>
      <c r="D185" s="15">
        <v>225.27</v>
      </c>
      <c r="E185" s="16" t="s">
        <v>484</v>
      </c>
      <c r="F185" s="17">
        <v>1000.0</v>
      </c>
      <c r="G185" s="17">
        <v>3.833E7</v>
      </c>
      <c r="H185" s="17">
        <v>0.0</v>
      </c>
      <c r="I185" s="14">
        <v>0.0</v>
      </c>
      <c r="J185" s="14">
        <v>225.27</v>
      </c>
      <c r="K185" s="14">
        <v>225.27</v>
      </c>
      <c r="L185" s="14">
        <v>225.27</v>
      </c>
      <c r="M185" s="13" t="s">
        <v>485</v>
      </c>
      <c r="N185" s="13"/>
    </row>
    <row r="186">
      <c r="A186" s="12">
        <v>37179.0</v>
      </c>
      <c r="B186" s="13" t="s">
        <v>486</v>
      </c>
      <c r="C186" s="14">
        <v>229.35</v>
      </c>
      <c r="D186" s="15">
        <v>229.35</v>
      </c>
      <c r="E186" s="16" t="s">
        <v>487</v>
      </c>
      <c r="F186" s="17">
        <v>14700.0</v>
      </c>
      <c r="G186" s="17">
        <v>4.8369E8</v>
      </c>
      <c r="H186" s="17">
        <v>973500.0</v>
      </c>
      <c r="I186" s="14">
        <v>3.105465E10</v>
      </c>
      <c r="J186" s="14">
        <v>229.35</v>
      </c>
      <c r="K186" s="14">
        <v>229.35</v>
      </c>
      <c r="L186" s="14">
        <v>229.35</v>
      </c>
      <c r="M186" s="13" t="s">
        <v>488</v>
      </c>
      <c r="N186" s="13"/>
    </row>
    <row r="187">
      <c r="A187" s="12">
        <v>37181.0</v>
      </c>
      <c r="B187" s="13" t="s">
        <v>489</v>
      </c>
      <c r="C187" s="14">
        <v>233.48</v>
      </c>
      <c r="D187" s="15">
        <v>233.48</v>
      </c>
      <c r="E187" s="16" t="s">
        <v>490</v>
      </c>
      <c r="F187" s="17">
        <v>9900.0</v>
      </c>
      <c r="G187" s="17">
        <v>3.3621E8</v>
      </c>
      <c r="H187" s="17">
        <v>0.0</v>
      </c>
      <c r="I187" s="14">
        <v>0.0</v>
      </c>
      <c r="J187" s="14">
        <v>233.48</v>
      </c>
      <c r="K187" s="14">
        <v>233.48</v>
      </c>
      <c r="L187" s="14">
        <v>233.48</v>
      </c>
      <c r="M187" s="13" t="s">
        <v>491</v>
      </c>
      <c r="N187" s="13"/>
    </row>
    <row r="188">
      <c r="A188" s="12">
        <v>37183.0</v>
      </c>
      <c r="B188" s="13" t="s">
        <v>492</v>
      </c>
      <c r="C188" s="14">
        <v>237.62</v>
      </c>
      <c r="D188" s="15">
        <v>237.62</v>
      </c>
      <c r="E188" s="16" t="s">
        <v>493</v>
      </c>
      <c r="F188" s="17">
        <v>8500.0</v>
      </c>
      <c r="G188" s="17">
        <v>2.9301E8</v>
      </c>
      <c r="H188" s="17">
        <v>0.0</v>
      </c>
      <c r="I188" s="14">
        <v>0.0</v>
      </c>
      <c r="J188" s="14">
        <v>237.62</v>
      </c>
      <c r="K188" s="14">
        <v>237.62</v>
      </c>
      <c r="L188" s="14">
        <v>237.62</v>
      </c>
      <c r="M188" s="13" t="s">
        <v>494</v>
      </c>
      <c r="N188" s="13"/>
    </row>
    <row r="189">
      <c r="A189" s="12">
        <v>37186.0</v>
      </c>
      <c r="B189" s="13" t="s">
        <v>495</v>
      </c>
      <c r="C189" s="14">
        <v>242.01</v>
      </c>
      <c r="D189" s="15">
        <v>242.01</v>
      </c>
      <c r="E189" s="16" t="s">
        <v>206</v>
      </c>
      <c r="F189" s="17">
        <v>17500.0</v>
      </c>
      <c r="G189" s="17">
        <v>8.6571E8</v>
      </c>
      <c r="H189" s="17">
        <v>0.0</v>
      </c>
      <c r="I189" s="14">
        <v>0.0</v>
      </c>
      <c r="J189" s="14">
        <v>242.01</v>
      </c>
      <c r="K189" s="14">
        <v>242.01</v>
      </c>
      <c r="L189" s="14">
        <v>242.01</v>
      </c>
      <c r="M189" s="13" t="s">
        <v>496</v>
      </c>
      <c r="N189" s="13"/>
    </row>
    <row r="190">
      <c r="A190" s="12">
        <v>37188.0</v>
      </c>
      <c r="B190" s="13" t="s">
        <v>497</v>
      </c>
      <c r="C190" s="14">
        <v>246.41</v>
      </c>
      <c r="D190" s="15">
        <v>246.41</v>
      </c>
      <c r="E190" s="16" t="s">
        <v>498</v>
      </c>
      <c r="F190" s="17">
        <v>12900.0</v>
      </c>
      <c r="G190" s="17">
        <v>5.1667E8</v>
      </c>
      <c r="H190" s="17">
        <v>0.0</v>
      </c>
      <c r="I190" s="14">
        <v>0.0</v>
      </c>
      <c r="J190" s="14">
        <v>246.41</v>
      </c>
      <c r="K190" s="14">
        <v>246.41</v>
      </c>
      <c r="L190" s="14">
        <v>246.41</v>
      </c>
      <c r="M190" s="13" t="s">
        <v>499</v>
      </c>
      <c r="N190" s="13"/>
    </row>
    <row r="191">
      <c r="A191" s="12">
        <v>37190.0</v>
      </c>
      <c r="B191" s="13" t="s">
        <v>500</v>
      </c>
      <c r="C191" s="14">
        <v>250.85</v>
      </c>
      <c r="D191" s="15">
        <v>250.85</v>
      </c>
      <c r="E191" s="16" t="s">
        <v>501</v>
      </c>
      <c r="F191" s="17">
        <v>22700.0</v>
      </c>
      <c r="G191" s="17">
        <v>8.8403E8</v>
      </c>
      <c r="H191" s="17">
        <v>0.0</v>
      </c>
      <c r="I191" s="14">
        <v>0.0</v>
      </c>
      <c r="J191" s="14">
        <v>250.85</v>
      </c>
      <c r="K191" s="14">
        <v>250.85</v>
      </c>
      <c r="L191" s="14">
        <v>250.85</v>
      </c>
      <c r="M191" s="13" t="s">
        <v>502</v>
      </c>
      <c r="N191" s="13"/>
    </row>
    <row r="192">
      <c r="A192" s="12">
        <v>37193.0</v>
      </c>
      <c r="B192" s="13" t="s">
        <v>503</v>
      </c>
      <c r="C192" s="14">
        <v>255.55</v>
      </c>
      <c r="D192" s="15">
        <v>255.55</v>
      </c>
      <c r="E192" s="16" t="s">
        <v>504</v>
      </c>
      <c r="F192" s="17">
        <v>406900.0</v>
      </c>
      <c r="G192" s="17">
        <v>1.564482E10</v>
      </c>
      <c r="H192" s="17">
        <v>0.0</v>
      </c>
      <c r="I192" s="14">
        <v>0.0</v>
      </c>
      <c r="J192" s="14">
        <v>255.55</v>
      </c>
      <c r="K192" s="14">
        <v>255.55</v>
      </c>
      <c r="L192" s="14">
        <v>255.55</v>
      </c>
      <c r="M192" s="13" t="s">
        <v>505</v>
      </c>
      <c r="N192" s="13"/>
    </row>
    <row r="193">
      <c r="A193" s="12">
        <v>37195.0</v>
      </c>
      <c r="B193" s="13" t="s">
        <v>506</v>
      </c>
      <c r="C193" s="14">
        <v>260.29</v>
      </c>
      <c r="D193" s="15">
        <v>260.29</v>
      </c>
      <c r="E193" s="16" t="s">
        <v>507</v>
      </c>
      <c r="F193" s="17">
        <v>49200.0</v>
      </c>
      <c r="G193" s="17">
        <v>1.92938E9</v>
      </c>
      <c r="H193" s="17">
        <v>0.0</v>
      </c>
      <c r="I193" s="14">
        <v>0.0</v>
      </c>
      <c r="J193" s="14">
        <v>260.29</v>
      </c>
      <c r="K193" s="14">
        <v>260.29</v>
      </c>
      <c r="L193" s="14">
        <v>260.29</v>
      </c>
      <c r="M193" s="13" t="s">
        <v>508</v>
      </c>
      <c r="N193" s="13"/>
    </row>
    <row r="194">
      <c r="A194" s="12">
        <v>37197.0</v>
      </c>
      <c r="B194" s="19">
        <v>36933.0</v>
      </c>
      <c r="C194" s="14">
        <v>265.03</v>
      </c>
      <c r="D194" s="15">
        <v>265.03</v>
      </c>
      <c r="E194" s="16" t="s">
        <v>509</v>
      </c>
      <c r="F194" s="17">
        <v>65300.0</v>
      </c>
      <c r="G194" s="17">
        <v>2.88384E9</v>
      </c>
      <c r="H194" s="17">
        <v>0.0</v>
      </c>
      <c r="I194" s="14">
        <v>0.0</v>
      </c>
      <c r="J194" s="14">
        <v>265.03</v>
      </c>
      <c r="K194" s="14">
        <v>265.03</v>
      </c>
      <c r="L194" s="14">
        <v>265.03</v>
      </c>
      <c r="M194" s="13" t="s">
        <v>510</v>
      </c>
      <c r="N194" s="13"/>
    </row>
    <row r="195">
      <c r="A195" s="12">
        <v>37200.0</v>
      </c>
      <c r="B195" s="19">
        <v>37022.0</v>
      </c>
      <c r="C195" s="14">
        <v>269.77</v>
      </c>
      <c r="D195" s="15">
        <v>269.77</v>
      </c>
      <c r="E195" s="16" t="s">
        <v>511</v>
      </c>
      <c r="F195" s="17">
        <v>69500.0</v>
      </c>
      <c r="G195" s="17">
        <v>3.54736E9</v>
      </c>
      <c r="H195" s="17">
        <v>0.0</v>
      </c>
      <c r="I195" s="14">
        <v>0.0</v>
      </c>
      <c r="J195" s="14">
        <v>269.77</v>
      </c>
      <c r="K195" s="14">
        <v>269.77</v>
      </c>
      <c r="L195" s="14">
        <v>269.77</v>
      </c>
      <c r="M195" s="13" t="s">
        <v>512</v>
      </c>
      <c r="N195" s="13"/>
    </row>
    <row r="196">
      <c r="A196" s="12">
        <v>37202.0</v>
      </c>
      <c r="B196" s="19">
        <v>37083.0</v>
      </c>
      <c r="C196" s="14">
        <v>274.89</v>
      </c>
      <c r="D196" s="15">
        <v>274.89</v>
      </c>
      <c r="E196" s="16" t="s">
        <v>513</v>
      </c>
      <c r="F196" s="17">
        <v>24700.0</v>
      </c>
      <c r="G196" s="17">
        <v>1.08899E9</v>
      </c>
      <c r="H196" s="17">
        <v>0.0</v>
      </c>
      <c r="I196" s="14">
        <v>0.0</v>
      </c>
      <c r="J196" s="14">
        <v>274.89</v>
      </c>
      <c r="K196" s="14">
        <v>274.89</v>
      </c>
      <c r="L196" s="14">
        <v>274.89</v>
      </c>
      <c r="M196" s="13" t="s">
        <v>514</v>
      </c>
      <c r="N196" s="13"/>
    </row>
    <row r="197">
      <c r="A197" s="12">
        <v>37204.0</v>
      </c>
      <c r="B197" s="19">
        <v>37145.0</v>
      </c>
      <c r="C197" s="14">
        <v>280.03</v>
      </c>
      <c r="D197" s="15">
        <v>280.03</v>
      </c>
      <c r="E197" s="16" t="s">
        <v>515</v>
      </c>
      <c r="F197" s="17">
        <v>21500.0</v>
      </c>
      <c r="G197" s="17">
        <v>1.06685E9</v>
      </c>
      <c r="H197" s="17">
        <v>0.0</v>
      </c>
      <c r="I197" s="14">
        <v>0.0</v>
      </c>
      <c r="J197" s="14">
        <v>280.03</v>
      </c>
      <c r="K197" s="14">
        <v>280.03</v>
      </c>
      <c r="L197" s="14">
        <v>280.03</v>
      </c>
      <c r="M197" s="13" t="s">
        <v>516</v>
      </c>
      <c r="N197" s="13"/>
    </row>
    <row r="198">
      <c r="A198" s="12">
        <v>37207.0</v>
      </c>
      <c r="B198" s="19">
        <v>37236.0</v>
      </c>
      <c r="C198" s="14">
        <v>285.06</v>
      </c>
      <c r="D198" s="15">
        <v>285.06</v>
      </c>
      <c r="E198" s="16" t="s">
        <v>517</v>
      </c>
      <c r="F198" s="17">
        <v>24700.0</v>
      </c>
      <c r="G198" s="17">
        <v>1.25703E9</v>
      </c>
      <c r="H198" s="17">
        <v>0.0</v>
      </c>
      <c r="I198" s="14">
        <v>0.0</v>
      </c>
      <c r="J198" s="14">
        <v>285.06</v>
      </c>
      <c r="K198" s="14">
        <v>285.06</v>
      </c>
      <c r="L198" s="14">
        <v>285.06</v>
      </c>
      <c r="M198" s="13" t="s">
        <v>518</v>
      </c>
      <c r="N198" s="13"/>
    </row>
    <row r="199">
      <c r="A199" s="12">
        <v>37209.0</v>
      </c>
      <c r="B199" s="13" t="s">
        <v>519</v>
      </c>
      <c r="C199" s="14">
        <v>290.51</v>
      </c>
      <c r="D199" s="15">
        <v>290.51</v>
      </c>
      <c r="E199" s="16" t="s">
        <v>520</v>
      </c>
      <c r="F199" s="17">
        <v>33200.0</v>
      </c>
      <c r="G199" s="17">
        <v>2.84627E9</v>
      </c>
      <c r="H199" s="17">
        <v>0.0</v>
      </c>
      <c r="I199" s="14">
        <v>0.0</v>
      </c>
      <c r="J199" s="14">
        <v>290.51</v>
      </c>
      <c r="K199" s="14">
        <v>290.51</v>
      </c>
      <c r="L199" s="14">
        <v>290.51</v>
      </c>
      <c r="M199" s="13" t="s">
        <v>521</v>
      </c>
      <c r="N199" s="13"/>
    </row>
    <row r="200">
      <c r="A200" s="12">
        <v>37211.0</v>
      </c>
      <c r="B200" s="13" t="s">
        <v>522</v>
      </c>
      <c r="C200" s="14">
        <v>295.97</v>
      </c>
      <c r="D200" s="15">
        <v>295.97</v>
      </c>
      <c r="E200" s="16" t="s">
        <v>523</v>
      </c>
      <c r="F200" s="17">
        <v>23500.0</v>
      </c>
      <c r="G200" s="17">
        <v>1.57341E9</v>
      </c>
      <c r="H200" s="17">
        <v>0.0</v>
      </c>
      <c r="I200" s="14">
        <v>0.0</v>
      </c>
      <c r="J200" s="14">
        <v>295.97</v>
      </c>
      <c r="K200" s="14">
        <v>295.97</v>
      </c>
      <c r="L200" s="14">
        <v>295.97</v>
      </c>
      <c r="M200" s="13" t="s">
        <v>524</v>
      </c>
      <c r="N200" s="13"/>
    </row>
    <row r="201">
      <c r="A201" s="12">
        <v>37214.0</v>
      </c>
      <c r="B201" s="13" t="s">
        <v>525</v>
      </c>
      <c r="C201" s="14">
        <v>301.09</v>
      </c>
      <c r="D201" s="15">
        <v>301.09</v>
      </c>
      <c r="E201" s="16" t="s">
        <v>526</v>
      </c>
      <c r="F201" s="17">
        <v>53300.0</v>
      </c>
      <c r="G201" s="17">
        <v>4.27059E9</v>
      </c>
      <c r="H201" s="17">
        <v>0.0</v>
      </c>
      <c r="I201" s="14">
        <v>0.0</v>
      </c>
      <c r="J201" s="14">
        <v>301.09</v>
      </c>
      <c r="K201" s="14">
        <v>301.09</v>
      </c>
      <c r="L201" s="14">
        <v>301.09</v>
      </c>
      <c r="M201" s="13" t="s">
        <v>527</v>
      </c>
      <c r="N201" s="13"/>
    </row>
    <row r="202">
      <c r="A202" s="12">
        <v>37216.0</v>
      </c>
      <c r="B202" s="13" t="s">
        <v>528</v>
      </c>
      <c r="C202" s="14">
        <v>296.11</v>
      </c>
      <c r="D202" s="15">
        <v>296.11</v>
      </c>
      <c r="E202" s="16" t="s">
        <v>529</v>
      </c>
      <c r="F202" s="17">
        <v>300700.0</v>
      </c>
      <c r="G202" s="17">
        <v>1.342062E10</v>
      </c>
      <c r="H202" s="17">
        <v>0.0</v>
      </c>
      <c r="I202" s="14">
        <v>0.0</v>
      </c>
      <c r="J202" s="14">
        <v>296.11</v>
      </c>
      <c r="K202" s="14">
        <v>296.11</v>
      </c>
      <c r="L202" s="14">
        <v>296.11</v>
      </c>
      <c r="M202" s="13" t="s">
        <v>530</v>
      </c>
      <c r="N202" s="13"/>
    </row>
    <row r="203">
      <c r="A203" s="12">
        <v>37218.0</v>
      </c>
      <c r="B203" s="13" t="s">
        <v>531</v>
      </c>
      <c r="C203" s="14">
        <v>292.17</v>
      </c>
      <c r="D203" s="15">
        <v>292.17</v>
      </c>
      <c r="E203" s="16" t="s">
        <v>532</v>
      </c>
      <c r="F203" s="17">
        <v>134700.0</v>
      </c>
      <c r="G203" s="17">
        <v>5.97118E9</v>
      </c>
      <c r="H203" s="17">
        <v>0.0</v>
      </c>
      <c r="I203" s="14">
        <v>0.0</v>
      </c>
      <c r="J203" s="14">
        <v>292.17</v>
      </c>
      <c r="K203" s="14">
        <v>292.17</v>
      </c>
      <c r="L203" s="14">
        <v>292.17</v>
      </c>
      <c r="M203" s="13" t="s">
        <v>533</v>
      </c>
      <c r="N203" s="13"/>
    </row>
    <row r="204">
      <c r="A204" s="12">
        <v>37221.0</v>
      </c>
      <c r="B204" s="13" t="s">
        <v>534</v>
      </c>
      <c r="C204" s="14">
        <v>296.9</v>
      </c>
      <c r="D204" s="15">
        <v>296.9</v>
      </c>
      <c r="E204" s="16" t="s">
        <v>535</v>
      </c>
      <c r="F204" s="17">
        <v>278300.0</v>
      </c>
      <c r="G204" s="17">
        <v>1.16499E10</v>
      </c>
      <c r="H204" s="17">
        <v>0.0</v>
      </c>
      <c r="I204" s="14">
        <v>0.0</v>
      </c>
      <c r="J204" s="14">
        <v>296.9</v>
      </c>
      <c r="K204" s="14">
        <v>296.9</v>
      </c>
      <c r="L204" s="14">
        <v>296.9</v>
      </c>
      <c r="M204" s="13" t="s">
        <v>536</v>
      </c>
      <c r="N204" s="13"/>
    </row>
    <row r="205">
      <c r="A205" s="12">
        <v>37223.0</v>
      </c>
      <c r="B205" s="13" t="s">
        <v>537</v>
      </c>
      <c r="C205" s="14">
        <v>293.03</v>
      </c>
      <c r="D205" s="15">
        <v>293.03</v>
      </c>
      <c r="E205" s="16" t="s">
        <v>538</v>
      </c>
      <c r="F205" s="17">
        <v>156300.0</v>
      </c>
      <c r="G205" s="17">
        <v>7.02154E9</v>
      </c>
      <c r="H205" s="17">
        <v>0.0</v>
      </c>
      <c r="I205" s="14">
        <v>0.0</v>
      </c>
      <c r="J205" s="14">
        <v>293.03</v>
      </c>
      <c r="K205" s="14">
        <v>293.03</v>
      </c>
      <c r="L205" s="14">
        <v>293.03</v>
      </c>
      <c r="M205" s="13" t="s">
        <v>539</v>
      </c>
      <c r="N205" s="13"/>
    </row>
    <row r="206">
      <c r="A206" s="12">
        <v>37225.0</v>
      </c>
      <c r="B206" s="13" t="s">
        <v>540</v>
      </c>
      <c r="C206" s="14">
        <v>288.52</v>
      </c>
      <c r="D206" s="15">
        <v>288.52</v>
      </c>
      <c r="E206" s="16" t="s">
        <v>541</v>
      </c>
      <c r="F206" s="17">
        <v>41600.0</v>
      </c>
      <c r="G206" s="17">
        <v>1.78519E9</v>
      </c>
      <c r="H206" s="17">
        <v>0.0</v>
      </c>
      <c r="I206" s="14">
        <v>0.0</v>
      </c>
      <c r="J206" s="14">
        <v>288.52</v>
      </c>
      <c r="K206" s="14">
        <v>288.52</v>
      </c>
      <c r="L206" s="14">
        <v>288.52</v>
      </c>
      <c r="M206" s="13" t="s">
        <v>542</v>
      </c>
      <c r="N206" s="13"/>
    </row>
    <row r="207">
      <c r="A207" s="12">
        <v>37228.0</v>
      </c>
      <c r="B207" s="18">
        <v>36962.0</v>
      </c>
      <c r="C207" s="14">
        <v>283.02</v>
      </c>
      <c r="D207" s="15">
        <v>283.02</v>
      </c>
      <c r="E207" s="16" t="s">
        <v>543</v>
      </c>
      <c r="F207" s="17">
        <v>28200.0</v>
      </c>
      <c r="G207" s="17">
        <v>1.23461E9</v>
      </c>
      <c r="H207" s="17">
        <v>0.0</v>
      </c>
      <c r="I207" s="14">
        <v>0.0</v>
      </c>
      <c r="J207" s="14">
        <v>283.02</v>
      </c>
      <c r="K207" s="14">
        <v>283.02</v>
      </c>
      <c r="L207" s="14">
        <v>283.02</v>
      </c>
      <c r="M207" s="13" t="s">
        <v>544</v>
      </c>
      <c r="N207" s="13"/>
    </row>
    <row r="208">
      <c r="A208" s="12">
        <v>37230.0</v>
      </c>
      <c r="B208" s="18">
        <v>37023.0</v>
      </c>
      <c r="C208" s="14">
        <v>279.15</v>
      </c>
      <c r="D208" s="15">
        <v>279.15</v>
      </c>
      <c r="E208" s="16" t="s">
        <v>545</v>
      </c>
      <c r="F208" s="17">
        <v>18000.0</v>
      </c>
      <c r="G208" s="17">
        <v>6.7916E8</v>
      </c>
      <c r="H208" s="17">
        <v>0.0</v>
      </c>
      <c r="I208" s="14">
        <v>0.0</v>
      </c>
      <c r="J208" s="14">
        <v>279.15</v>
      </c>
      <c r="K208" s="14">
        <v>279.15</v>
      </c>
      <c r="L208" s="14">
        <v>279.15</v>
      </c>
      <c r="M208" s="13" t="s">
        <v>546</v>
      </c>
      <c r="N208" s="13"/>
    </row>
    <row r="209">
      <c r="A209" s="12">
        <v>37232.0</v>
      </c>
      <c r="B209" s="18">
        <v>37084.0</v>
      </c>
      <c r="C209" s="14">
        <v>275.49</v>
      </c>
      <c r="D209" s="15">
        <v>275.49</v>
      </c>
      <c r="E209" s="16" t="s">
        <v>547</v>
      </c>
      <c r="F209" s="17">
        <v>72600.0</v>
      </c>
      <c r="G209" s="17">
        <v>3.31985E9</v>
      </c>
      <c r="H209" s="17">
        <v>0.0</v>
      </c>
      <c r="I209" s="14">
        <v>0.0</v>
      </c>
      <c r="J209" s="14">
        <v>275.49</v>
      </c>
      <c r="K209" s="14">
        <v>275.49</v>
      </c>
      <c r="L209" s="14">
        <v>275.49</v>
      </c>
      <c r="M209" s="13" t="s">
        <v>548</v>
      </c>
      <c r="N209" s="13"/>
    </row>
    <row r="210">
      <c r="A210" s="12">
        <v>37235.0</v>
      </c>
      <c r="B210" s="20">
        <v>37176.0</v>
      </c>
      <c r="C210" s="14">
        <v>271.62</v>
      </c>
      <c r="D210" s="15">
        <v>271.62</v>
      </c>
      <c r="E210" s="16" t="s">
        <v>549</v>
      </c>
      <c r="F210" s="17">
        <v>149300.0</v>
      </c>
      <c r="G210" s="17">
        <v>6.26453E9</v>
      </c>
      <c r="H210" s="17">
        <v>0.0</v>
      </c>
      <c r="I210" s="14">
        <v>0.0</v>
      </c>
      <c r="J210" s="14">
        <v>271.62</v>
      </c>
      <c r="K210" s="14">
        <v>271.62</v>
      </c>
      <c r="L210" s="14">
        <v>271.62</v>
      </c>
      <c r="M210" s="13" t="s">
        <v>550</v>
      </c>
      <c r="N210" s="13"/>
    </row>
    <row r="211">
      <c r="A211" s="12">
        <v>37237.0</v>
      </c>
      <c r="B211" s="20">
        <v>37237.0</v>
      </c>
      <c r="C211" s="14">
        <v>267.83</v>
      </c>
      <c r="D211" s="15">
        <v>267.83</v>
      </c>
      <c r="E211" s="16" t="s">
        <v>551</v>
      </c>
      <c r="F211" s="17">
        <v>78500.0</v>
      </c>
      <c r="G211" s="17">
        <v>3.23274E9</v>
      </c>
      <c r="H211" s="17">
        <v>0.0</v>
      </c>
      <c r="I211" s="14">
        <v>0.0</v>
      </c>
      <c r="J211" s="14">
        <v>267.83</v>
      </c>
      <c r="K211" s="14">
        <v>267.83</v>
      </c>
      <c r="L211" s="14">
        <v>267.83</v>
      </c>
      <c r="M211" s="13" t="s">
        <v>552</v>
      </c>
      <c r="N211" s="13"/>
    </row>
    <row r="212">
      <c r="A212" s="12">
        <v>37239.0</v>
      </c>
      <c r="B212" s="13" t="s">
        <v>553</v>
      </c>
      <c r="C212" s="14">
        <v>263.04</v>
      </c>
      <c r="D212" s="15">
        <v>263.04</v>
      </c>
      <c r="E212" s="16" t="s">
        <v>554</v>
      </c>
      <c r="F212" s="17">
        <v>47400.0</v>
      </c>
      <c r="G212" s="17">
        <v>1.8839E9</v>
      </c>
      <c r="H212" s="17">
        <v>0.0</v>
      </c>
      <c r="I212" s="14">
        <v>0.0</v>
      </c>
      <c r="J212" s="14">
        <v>263.04</v>
      </c>
      <c r="K212" s="14">
        <v>263.04</v>
      </c>
      <c r="L212" s="14">
        <v>263.04</v>
      </c>
      <c r="M212" s="13" t="s">
        <v>555</v>
      </c>
      <c r="N212" s="13"/>
    </row>
    <row r="213">
      <c r="A213" s="12">
        <v>37242.0</v>
      </c>
      <c r="B213" s="13" t="s">
        <v>556</v>
      </c>
      <c r="C213" s="14">
        <v>259.08</v>
      </c>
      <c r="D213" s="15">
        <v>259.08</v>
      </c>
      <c r="E213" s="16" t="s">
        <v>557</v>
      </c>
      <c r="F213" s="17">
        <v>26700.0</v>
      </c>
      <c r="G213" s="17">
        <v>8.9417E8</v>
      </c>
      <c r="H213" s="17">
        <v>0.0</v>
      </c>
      <c r="I213" s="14">
        <v>0.0</v>
      </c>
      <c r="J213" s="14">
        <v>259.08</v>
      </c>
      <c r="K213" s="14">
        <v>259.08</v>
      </c>
      <c r="L213" s="14">
        <v>259.08</v>
      </c>
      <c r="M213" s="13" t="s">
        <v>558</v>
      </c>
      <c r="N213" s="13"/>
    </row>
    <row r="214">
      <c r="A214" s="12">
        <v>37244.0</v>
      </c>
      <c r="B214" s="13" t="s">
        <v>559</v>
      </c>
      <c r="C214" s="14">
        <v>247.26</v>
      </c>
      <c r="D214" s="15">
        <v>247.26</v>
      </c>
      <c r="E214" s="16" t="s">
        <v>560</v>
      </c>
      <c r="F214" s="17">
        <v>85300.0</v>
      </c>
      <c r="G214" s="17">
        <v>3.28235E9</v>
      </c>
      <c r="H214" s="17">
        <v>0.0</v>
      </c>
      <c r="I214" s="14">
        <v>0.0</v>
      </c>
      <c r="J214" s="14">
        <v>247.26</v>
      </c>
      <c r="K214" s="14">
        <v>247.26</v>
      </c>
      <c r="L214" s="14">
        <v>247.26</v>
      </c>
      <c r="M214" s="13" t="s">
        <v>561</v>
      </c>
      <c r="N214" s="13"/>
    </row>
    <row r="215">
      <c r="A215" s="12">
        <v>37246.0</v>
      </c>
      <c r="B215" s="13" t="s">
        <v>562</v>
      </c>
      <c r="C215" s="14">
        <v>250.95</v>
      </c>
      <c r="D215" s="15">
        <v>250.95</v>
      </c>
      <c r="E215" s="16" t="s">
        <v>563</v>
      </c>
      <c r="F215" s="17">
        <v>362500.0</v>
      </c>
      <c r="G215" s="17">
        <v>1.380162E10</v>
      </c>
      <c r="H215" s="17">
        <v>0.0</v>
      </c>
      <c r="I215" s="14">
        <v>0.0</v>
      </c>
      <c r="J215" s="14">
        <v>250.95</v>
      </c>
      <c r="K215" s="14">
        <v>250.95</v>
      </c>
      <c r="L215" s="14">
        <v>250.95</v>
      </c>
      <c r="M215" s="13" t="s">
        <v>564</v>
      </c>
      <c r="N215" s="13"/>
    </row>
    <row r="216">
      <c r="A216" s="12">
        <v>37249.0</v>
      </c>
      <c r="B216" s="13" t="s">
        <v>565</v>
      </c>
      <c r="C216" s="14">
        <v>248.05</v>
      </c>
      <c r="D216" s="15">
        <v>248.05</v>
      </c>
      <c r="E216" s="16" t="s">
        <v>566</v>
      </c>
      <c r="F216" s="17">
        <v>174900.0</v>
      </c>
      <c r="G216" s="17">
        <v>6.49986E9</v>
      </c>
      <c r="H216" s="17">
        <v>0.0</v>
      </c>
      <c r="I216" s="14">
        <v>0.0</v>
      </c>
      <c r="J216" s="14">
        <v>248.05</v>
      </c>
      <c r="K216" s="14">
        <v>248.05</v>
      </c>
      <c r="L216" s="14">
        <v>248.05</v>
      </c>
      <c r="M216" s="13" t="s">
        <v>567</v>
      </c>
      <c r="N216" s="13"/>
    </row>
    <row r="217">
      <c r="A217" s="12">
        <v>37251.0</v>
      </c>
      <c r="B217" s="13" t="s">
        <v>568</v>
      </c>
      <c r="C217" s="14">
        <v>242.75</v>
      </c>
      <c r="D217" s="15">
        <v>242.75</v>
      </c>
      <c r="E217" s="16" t="s">
        <v>569</v>
      </c>
      <c r="F217" s="17">
        <v>145400.0</v>
      </c>
      <c r="G217" s="17">
        <v>5.06823E9</v>
      </c>
      <c r="H217" s="17">
        <v>0.0</v>
      </c>
      <c r="I217" s="14">
        <v>0.0</v>
      </c>
      <c r="J217" s="14">
        <v>242.75</v>
      </c>
      <c r="K217" s="14">
        <v>242.75</v>
      </c>
      <c r="L217" s="14">
        <v>242.75</v>
      </c>
      <c r="M217" s="13" t="s">
        <v>570</v>
      </c>
      <c r="N217" s="13"/>
    </row>
    <row r="218">
      <c r="A218" s="12">
        <v>37253.0</v>
      </c>
      <c r="B218" s="13" t="s">
        <v>571</v>
      </c>
      <c r="C218" s="14">
        <v>239.27</v>
      </c>
      <c r="D218" s="15">
        <v>239.27</v>
      </c>
      <c r="E218" s="16" t="s">
        <v>572</v>
      </c>
      <c r="F218" s="17">
        <v>72700.0</v>
      </c>
      <c r="G218" s="17">
        <v>2.15808E9</v>
      </c>
      <c r="H218" s="17">
        <v>0.0</v>
      </c>
      <c r="I218" s="14">
        <v>0.0</v>
      </c>
      <c r="J218" s="14">
        <v>239.27</v>
      </c>
      <c r="K218" s="14">
        <v>239.27</v>
      </c>
      <c r="L218" s="14">
        <v>239.27</v>
      </c>
      <c r="M218" s="13" t="s">
        <v>573</v>
      </c>
      <c r="N218" s="13"/>
    </row>
    <row r="219">
      <c r="A219" s="12">
        <v>37256.0</v>
      </c>
      <c r="B219" s="13" t="s">
        <v>574</v>
      </c>
      <c r="C219" s="14">
        <v>235.4</v>
      </c>
      <c r="D219" s="15">
        <v>235.4</v>
      </c>
      <c r="E219" s="16" t="s">
        <v>575</v>
      </c>
      <c r="F219" s="17">
        <v>43500.0</v>
      </c>
      <c r="G219" s="17">
        <v>1.23492E9</v>
      </c>
      <c r="H219" s="17">
        <v>0.0</v>
      </c>
      <c r="I219" s="14">
        <v>0.0</v>
      </c>
      <c r="J219" s="14">
        <v>235.4</v>
      </c>
      <c r="K219" s="14">
        <v>235.4</v>
      </c>
      <c r="L219" s="14">
        <v>235.4</v>
      </c>
      <c r="M219" s="13" t="s">
        <v>576</v>
      </c>
      <c r="N219" s="13"/>
    </row>
    <row r="220">
      <c r="A220" s="12">
        <v>37258.0</v>
      </c>
      <c r="B220" s="18">
        <v>37288.0</v>
      </c>
      <c r="C220" s="14">
        <v>231.7</v>
      </c>
      <c r="D220" s="15">
        <v>231.7</v>
      </c>
      <c r="E220" s="16" t="s">
        <v>577</v>
      </c>
      <c r="F220" s="17">
        <v>64100.0</v>
      </c>
      <c r="G220" s="17">
        <v>1.93509E9</v>
      </c>
      <c r="H220" s="17">
        <v>0.0</v>
      </c>
      <c r="I220" s="14">
        <v>0.0</v>
      </c>
      <c r="J220" s="14">
        <v>231.7</v>
      </c>
      <c r="K220" s="14">
        <v>231.7</v>
      </c>
      <c r="L220" s="14">
        <v>231.7</v>
      </c>
      <c r="M220" s="13" t="s">
        <v>578</v>
      </c>
      <c r="N220" s="13"/>
    </row>
    <row r="221">
      <c r="A221" s="12">
        <v>37260.0</v>
      </c>
      <c r="B221" s="18">
        <v>37347.0</v>
      </c>
      <c r="C221" s="14">
        <v>227.79</v>
      </c>
      <c r="D221" s="15">
        <v>227.79</v>
      </c>
      <c r="E221" s="16" t="s">
        <v>579</v>
      </c>
      <c r="F221" s="17">
        <v>41400.0</v>
      </c>
      <c r="G221" s="17">
        <v>1.22453E9</v>
      </c>
      <c r="H221" s="17">
        <v>0.0</v>
      </c>
      <c r="I221" s="14">
        <v>0.0</v>
      </c>
      <c r="J221" s="14">
        <v>227.79</v>
      </c>
      <c r="K221" s="14">
        <v>227.79</v>
      </c>
      <c r="L221" s="14">
        <v>227.79</v>
      </c>
      <c r="M221" s="13" t="s">
        <v>580</v>
      </c>
      <c r="N221" s="13"/>
    </row>
    <row r="222">
      <c r="A222" s="12">
        <v>37263.0</v>
      </c>
      <c r="B222" s="18">
        <v>37438.0</v>
      </c>
      <c r="C222" s="14">
        <v>225.95</v>
      </c>
      <c r="D222" s="15">
        <v>225.95</v>
      </c>
      <c r="E222" s="16" t="s">
        <v>581</v>
      </c>
      <c r="F222" s="17">
        <v>284000.0</v>
      </c>
      <c r="G222" s="17">
        <v>9.13171E9</v>
      </c>
      <c r="H222" s="17">
        <v>0.0</v>
      </c>
      <c r="I222" s="14">
        <v>0.0</v>
      </c>
      <c r="J222" s="14">
        <v>225.95</v>
      </c>
      <c r="K222" s="14">
        <v>225.95</v>
      </c>
      <c r="L222" s="14">
        <v>225.95</v>
      </c>
      <c r="M222" s="13" t="s">
        <v>582</v>
      </c>
      <c r="N222" s="13"/>
    </row>
    <row r="223">
      <c r="A223" s="12">
        <v>37265.0</v>
      </c>
      <c r="B223" s="18">
        <v>37500.0</v>
      </c>
      <c r="C223" s="14">
        <v>222.9</v>
      </c>
      <c r="D223" s="15">
        <v>222.9</v>
      </c>
      <c r="E223" s="16" t="s">
        <v>583</v>
      </c>
      <c r="F223" s="17">
        <v>188700.0</v>
      </c>
      <c r="G223" s="17">
        <v>5.59965E9</v>
      </c>
      <c r="H223" s="17">
        <v>0.0</v>
      </c>
      <c r="I223" s="14">
        <v>0.0</v>
      </c>
      <c r="J223" s="14">
        <v>222.9</v>
      </c>
      <c r="K223" s="14">
        <v>222.9</v>
      </c>
      <c r="L223" s="14">
        <v>222.9</v>
      </c>
      <c r="M223" s="13" t="s">
        <v>584</v>
      </c>
      <c r="N223" s="13"/>
    </row>
    <row r="224">
      <c r="A224" s="12">
        <v>37267.0</v>
      </c>
      <c r="B224" s="18">
        <v>37561.0</v>
      </c>
      <c r="C224" s="14">
        <v>219.22</v>
      </c>
      <c r="D224" s="15">
        <v>219.22</v>
      </c>
      <c r="E224" s="16" t="s">
        <v>585</v>
      </c>
      <c r="F224" s="17">
        <v>79200.0</v>
      </c>
      <c r="G224" s="17">
        <v>2.53195E9</v>
      </c>
      <c r="H224" s="17">
        <v>0.0</v>
      </c>
      <c r="I224" s="14">
        <v>0.0</v>
      </c>
      <c r="J224" s="14">
        <v>219.22</v>
      </c>
      <c r="K224" s="14">
        <v>219.22</v>
      </c>
      <c r="L224" s="14">
        <v>219.22</v>
      </c>
      <c r="M224" s="13" t="s">
        <v>586</v>
      </c>
      <c r="N224" s="13"/>
    </row>
    <row r="225">
      <c r="A225" s="12">
        <v>37270.0</v>
      </c>
      <c r="B225" s="13" t="s">
        <v>587</v>
      </c>
      <c r="C225" s="14">
        <v>214.16</v>
      </c>
      <c r="D225" s="15">
        <v>214.16</v>
      </c>
      <c r="E225" s="16" t="s">
        <v>588</v>
      </c>
      <c r="F225" s="17">
        <v>52200.0</v>
      </c>
      <c r="G225" s="17">
        <v>1.57574E9</v>
      </c>
      <c r="H225" s="17">
        <v>0.0</v>
      </c>
      <c r="I225" s="14">
        <v>0.0</v>
      </c>
      <c r="J225" s="14">
        <v>214.16</v>
      </c>
      <c r="K225" s="14">
        <v>214.16</v>
      </c>
      <c r="L225" s="14">
        <v>214.16</v>
      </c>
      <c r="M225" s="13" t="s">
        <v>589</v>
      </c>
      <c r="N225" s="13"/>
    </row>
    <row r="226">
      <c r="A226" s="12">
        <v>37272.0</v>
      </c>
      <c r="B226" s="13" t="s">
        <v>590</v>
      </c>
      <c r="C226" s="14">
        <v>210.68</v>
      </c>
      <c r="D226" s="15">
        <v>210.68</v>
      </c>
      <c r="E226" s="16" t="s">
        <v>591</v>
      </c>
      <c r="F226" s="17">
        <v>32400.0</v>
      </c>
      <c r="G226" s="17">
        <v>8.4091E8</v>
      </c>
      <c r="H226" s="17">
        <v>0.0</v>
      </c>
      <c r="I226" s="14">
        <v>0.0</v>
      </c>
      <c r="J226" s="14">
        <v>210.68</v>
      </c>
      <c r="K226" s="14">
        <v>210.68</v>
      </c>
      <c r="L226" s="14">
        <v>210.68</v>
      </c>
      <c r="M226" s="13" t="s">
        <v>592</v>
      </c>
      <c r="N226" s="13"/>
    </row>
    <row r="227">
      <c r="A227" s="12">
        <v>37274.0</v>
      </c>
      <c r="B227" s="13" t="s">
        <v>593</v>
      </c>
      <c r="C227" s="14">
        <v>206.79</v>
      </c>
      <c r="D227" s="15">
        <v>206.79</v>
      </c>
      <c r="E227" s="16" t="s">
        <v>594</v>
      </c>
      <c r="F227" s="17">
        <v>30400.0</v>
      </c>
      <c r="G227" s="17">
        <v>8.0673E8</v>
      </c>
      <c r="H227" s="17">
        <v>0.0</v>
      </c>
      <c r="I227" s="14">
        <v>0.0</v>
      </c>
      <c r="J227" s="14">
        <v>206.79</v>
      </c>
      <c r="K227" s="14">
        <v>206.79</v>
      </c>
      <c r="L227" s="14">
        <v>206.79</v>
      </c>
      <c r="M227" s="13" t="s">
        <v>595</v>
      </c>
      <c r="N227" s="13"/>
    </row>
    <row r="228">
      <c r="A228" s="12">
        <v>37277.0</v>
      </c>
      <c r="B228" s="13" t="s">
        <v>596</v>
      </c>
      <c r="C228" s="14">
        <v>203.27</v>
      </c>
      <c r="D228" s="15">
        <v>203.27</v>
      </c>
      <c r="E228" s="16" t="s">
        <v>597</v>
      </c>
      <c r="F228" s="17">
        <v>79500.0</v>
      </c>
      <c r="G228" s="17">
        <v>2.14786E9</v>
      </c>
      <c r="H228" s="17">
        <v>0.0</v>
      </c>
      <c r="I228" s="14">
        <v>0.0</v>
      </c>
      <c r="J228" s="14">
        <v>203.27</v>
      </c>
      <c r="K228" s="14">
        <v>203.27</v>
      </c>
      <c r="L228" s="14">
        <v>203.27</v>
      </c>
      <c r="M228" s="13" t="s">
        <v>598</v>
      </c>
      <c r="N228" s="13"/>
    </row>
    <row r="229">
      <c r="A229" s="12">
        <v>37279.0</v>
      </c>
      <c r="B229" s="13" t="s">
        <v>599</v>
      </c>
      <c r="C229" s="14">
        <v>206.01</v>
      </c>
      <c r="D229" s="15">
        <v>206.01</v>
      </c>
      <c r="E229" s="16" t="s">
        <v>600</v>
      </c>
      <c r="F229" s="17">
        <v>325100.0</v>
      </c>
      <c r="G229" s="17">
        <v>9.71267E9</v>
      </c>
      <c r="H229" s="17">
        <v>0.0</v>
      </c>
      <c r="I229" s="14">
        <v>0.0</v>
      </c>
      <c r="J229" s="14">
        <v>206.01</v>
      </c>
      <c r="K229" s="14">
        <v>206.01</v>
      </c>
      <c r="L229" s="14">
        <v>206.01</v>
      </c>
      <c r="M229" s="13" t="s">
        <v>601</v>
      </c>
      <c r="N229" s="13"/>
    </row>
    <row r="230">
      <c r="A230" s="12">
        <v>37281.0</v>
      </c>
      <c r="B230" s="13" t="s">
        <v>602</v>
      </c>
      <c r="C230" s="14">
        <v>209.02</v>
      </c>
      <c r="D230" s="15">
        <v>209.02</v>
      </c>
      <c r="E230" s="16" t="s">
        <v>603</v>
      </c>
      <c r="F230" s="17">
        <v>164000.0</v>
      </c>
      <c r="G230" s="17">
        <v>5.18858E9</v>
      </c>
      <c r="H230" s="17">
        <v>0.0</v>
      </c>
      <c r="I230" s="14">
        <v>0.0</v>
      </c>
      <c r="J230" s="14">
        <v>209.02</v>
      </c>
      <c r="K230" s="14">
        <v>209.02</v>
      </c>
      <c r="L230" s="14">
        <v>209.02</v>
      </c>
      <c r="M230" s="13" t="s">
        <v>604</v>
      </c>
      <c r="N230" s="13"/>
    </row>
    <row r="231">
      <c r="A231" s="12">
        <v>37284.0</v>
      </c>
      <c r="B231" s="13" t="s">
        <v>605</v>
      </c>
      <c r="C231" s="14">
        <v>210.76</v>
      </c>
      <c r="D231" s="15">
        <v>210.76</v>
      </c>
      <c r="E231" s="16" t="s">
        <v>606</v>
      </c>
      <c r="F231" s="17">
        <v>121500.0</v>
      </c>
      <c r="G231" s="17">
        <v>3.65463E9</v>
      </c>
      <c r="H231" s="17">
        <v>0.0</v>
      </c>
      <c r="I231" s="14">
        <v>0.0</v>
      </c>
      <c r="J231" s="14">
        <v>210.76</v>
      </c>
      <c r="K231" s="14">
        <v>210.76</v>
      </c>
      <c r="L231" s="14">
        <v>210.76</v>
      </c>
      <c r="M231" s="13" t="s">
        <v>607</v>
      </c>
      <c r="N231" s="13"/>
    </row>
    <row r="232">
      <c r="A232" s="12">
        <v>37286.0</v>
      </c>
      <c r="B232" s="13" t="s">
        <v>608</v>
      </c>
      <c r="C232" s="14">
        <v>207.55</v>
      </c>
      <c r="D232" s="15">
        <v>207.55</v>
      </c>
      <c r="E232" s="16" t="s">
        <v>609</v>
      </c>
      <c r="F232" s="17">
        <v>548800.0</v>
      </c>
      <c r="G232" s="17">
        <v>1.584375E10</v>
      </c>
      <c r="H232" s="17">
        <v>0.0</v>
      </c>
      <c r="I232" s="14">
        <v>0.0</v>
      </c>
      <c r="J232" s="14">
        <v>207.55</v>
      </c>
      <c r="K232" s="14">
        <v>207.55</v>
      </c>
      <c r="L232" s="14">
        <v>207.55</v>
      </c>
      <c r="M232" s="13" t="s">
        <v>610</v>
      </c>
      <c r="N232" s="13"/>
    </row>
    <row r="233">
      <c r="A233" s="12">
        <v>37288.0</v>
      </c>
      <c r="B233" s="19">
        <v>37258.0</v>
      </c>
      <c r="C233" s="14">
        <v>204.48</v>
      </c>
      <c r="D233" s="15">
        <v>204.48</v>
      </c>
      <c r="E233" s="16" t="s">
        <v>611</v>
      </c>
      <c r="F233" s="17">
        <v>277700.0</v>
      </c>
      <c r="G233" s="17">
        <v>7.668E9</v>
      </c>
      <c r="H233" s="17">
        <v>0.0</v>
      </c>
      <c r="I233" s="14">
        <v>0.0</v>
      </c>
      <c r="J233" s="14">
        <v>204.48</v>
      </c>
      <c r="K233" s="14">
        <v>204.48</v>
      </c>
      <c r="L233" s="14">
        <v>204.48</v>
      </c>
      <c r="M233" s="13" t="s">
        <v>612</v>
      </c>
      <c r="N233" s="13"/>
    </row>
    <row r="234">
      <c r="A234" s="12">
        <v>37291.0</v>
      </c>
      <c r="B234" s="19">
        <v>37348.0</v>
      </c>
      <c r="C234" s="14">
        <v>203.77</v>
      </c>
      <c r="D234" s="15">
        <v>203.77</v>
      </c>
      <c r="E234" s="16" t="s">
        <v>613</v>
      </c>
      <c r="F234" s="17">
        <v>271100.0</v>
      </c>
      <c r="G234" s="17">
        <v>7.24987E9</v>
      </c>
      <c r="H234" s="17">
        <v>0.0</v>
      </c>
      <c r="I234" s="14">
        <v>0.0</v>
      </c>
      <c r="J234" s="14">
        <v>203.77</v>
      </c>
      <c r="K234" s="14">
        <v>203.77</v>
      </c>
      <c r="L234" s="14">
        <v>203.77</v>
      </c>
      <c r="M234" s="13" t="s">
        <v>614</v>
      </c>
      <c r="N234" s="13"/>
    </row>
    <row r="235">
      <c r="A235" s="12">
        <v>37293.0</v>
      </c>
      <c r="B235" s="19">
        <v>37409.0</v>
      </c>
      <c r="C235" s="14">
        <v>205.37</v>
      </c>
      <c r="D235" s="15">
        <v>205.37</v>
      </c>
      <c r="E235" s="16" t="s">
        <v>615</v>
      </c>
      <c r="F235" s="17">
        <v>183300.0</v>
      </c>
      <c r="G235" s="17">
        <v>5.10826E9</v>
      </c>
      <c r="H235" s="17">
        <v>0.0</v>
      </c>
      <c r="I235" s="14">
        <v>0.0</v>
      </c>
      <c r="J235" s="14">
        <v>205.37</v>
      </c>
      <c r="K235" s="14">
        <v>205.37</v>
      </c>
      <c r="L235" s="14">
        <v>205.37</v>
      </c>
      <c r="M235" s="13" t="s">
        <v>616</v>
      </c>
      <c r="N235" s="13"/>
    </row>
    <row r="236">
      <c r="A236" s="12">
        <v>37295.0</v>
      </c>
      <c r="B236" s="19">
        <v>37470.0</v>
      </c>
      <c r="C236" s="14">
        <v>205.2</v>
      </c>
      <c r="D236" s="15">
        <v>205.2</v>
      </c>
      <c r="E236" s="16" t="s">
        <v>617</v>
      </c>
      <c r="F236" s="17">
        <v>266800.0</v>
      </c>
      <c r="G236" s="17">
        <v>7.34224E9</v>
      </c>
      <c r="H236" s="17">
        <v>20000.0</v>
      </c>
      <c r="I236" s="14">
        <v>5.26E8</v>
      </c>
      <c r="J236" s="14">
        <v>205.2</v>
      </c>
      <c r="K236" s="14">
        <v>205.2</v>
      </c>
      <c r="L236" s="14">
        <v>205.2</v>
      </c>
      <c r="M236" s="13" t="s">
        <v>618</v>
      </c>
      <c r="N236" s="13"/>
    </row>
    <row r="237">
      <c r="A237" s="12">
        <v>37305.0</v>
      </c>
      <c r="B237" s="13" t="s">
        <v>619</v>
      </c>
      <c r="C237" s="14">
        <v>202.89</v>
      </c>
      <c r="D237" s="15">
        <v>202.89</v>
      </c>
      <c r="E237" s="16" t="s">
        <v>620</v>
      </c>
      <c r="F237" s="17">
        <v>58500.0</v>
      </c>
      <c r="G237" s="17">
        <v>1.60376E9</v>
      </c>
      <c r="H237" s="17">
        <v>0.0</v>
      </c>
      <c r="I237" s="14">
        <v>0.0</v>
      </c>
      <c r="J237" s="14">
        <v>202.89</v>
      </c>
      <c r="K237" s="14">
        <v>202.89</v>
      </c>
      <c r="L237" s="14">
        <v>202.89</v>
      </c>
      <c r="M237" s="13" t="s">
        <v>621</v>
      </c>
      <c r="N237" s="13"/>
    </row>
    <row r="238">
      <c r="A238" s="12">
        <v>37307.0</v>
      </c>
      <c r="B238" s="13" t="s">
        <v>622</v>
      </c>
      <c r="C238" s="14">
        <v>199.52</v>
      </c>
      <c r="D238" s="15">
        <v>199.52</v>
      </c>
      <c r="E238" s="16" t="s">
        <v>623</v>
      </c>
      <c r="F238" s="17">
        <v>91700.0</v>
      </c>
      <c r="G238" s="17">
        <v>2.56008E9</v>
      </c>
      <c r="H238" s="17">
        <v>0.0</v>
      </c>
      <c r="I238" s="14">
        <v>0.0</v>
      </c>
      <c r="J238" s="14">
        <v>199.52</v>
      </c>
      <c r="K238" s="14">
        <v>199.52</v>
      </c>
      <c r="L238" s="14">
        <v>199.52</v>
      </c>
      <c r="M238" s="13" t="s">
        <v>624</v>
      </c>
      <c r="N238" s="13"/>
    </row>
    <row r="239">
      <c r="A239" s="12">
        <v>37309.0</v>
      </c>
      <c r="B239" s="13" t="s">
        <v>625</v>
      </c>
      <c r="C239" s="14">
        <v>196.58</v>
      </c>
      <c r="D239" s="15">
        <v>196.58</v>
      </c>
      <c r="E239" s="16" t="s">
        <v>626</v>
      </c>
      <c r="F239" s="17">
        <v>122000.0</v>
      </c>
      <c r="G239" s="17">
        <v>3.61476E9</v>
      </c>
      <c r="H239" s="17">
        <v>0.0</v>
      </c>
      <c r="I239" s="14">
        <v>0.0</v>
      </c>
      <c r="J239" s="14">
        <v>196.58</v>
      </c>
      <c r="K239" s="14">
        <v>196.58</v>
      </c>
      <c r="L239" s="14">
        <v>196.58</v>
      </c>
      <c r="M239" s="13" t="s">
        <v>627</v>
      </c>
      <c r="N239" s="13"/>
    </row>
    <row r="240">
      <c r="A240" s="12">
        <v>37312.0</v>
      </c>
      <c r="B240" s="13" t="s">
        <v>628</v>
      </c>
      <c r="C240" s="14">
        <v>193.79</v>
      </c>
      <c r="D240" s="15">
        <v>193.79</v>
      </c>
      <c r="E240" s="16" t="s">
        <v>629</v>
      </c>
      <c r="F240" s="17">
        <v>81400.0</v>
      </c>
      <c r="G240" s="17">
        <v>2.49223E9</v>
      </c>
      <c r="H240" s="17">
        <v>0.0</v>
      </c>
      <c r="I240" s="14">
        <v>0.0</v>
      </c>
      <c r="J240" s="14">
        <v>193.79</v>
      </c>
      <c r="K240" s="14">
        <v>193.79</v>
      </c>
      <c r="L240" s="14">
        <v>193.79</v>
      </c>
      <c r="M240" s="13" t="s">
        <v>630</v>
      </c>
      <c r="N240" s="13"/>
    </row>
    <row r="241">
      <c r="A241" s="12">
        <v>37314.0</v>
      </c>
      <c r="B241" s="13" t="s">
        <v>631</v>
      </c>
      <c r="C241" s="14">
        <v>191.1</v>
      </c>
      <c r="D241" s="15">
        <v>191.1</v>
      </c>
      <c r="E241" s="16" t="s">
        <v>632</v>
      </c>
      <c r="F241" s="17">
        <v>85400.0</v>
      </c>
      <c r="G241" s="17">
        <v>2.3073E9</v>
      </c>
      <c r="H241" s="17">
        <v>0.0</v>
      </c>
      <c r="I241" s="14">
        <v>0.0</v>
      </c>
      <c r="J241" s="14">
        <v>191.1</v>
      </c>
      <c r="K241" s="14">
        <v>191.1</v>
      </c>
      <c r="L241" s="14">
        <v>191.1</v>
      </c>
      <c r="M241" s="13" t="s">
        <v>633</v>
      </c>
      <c r="N241" s="13"/>
    </row>
    <row r="242">
      <c r="A242" s="12">
        <v>37316.0</v>
      </c>
      <c r="B242" s="18">
        <v>37259.0</v>
      </c>
      <c r="C242" s="14">
        <v>193.59</v>
      </c>
      <c r="D242" s="15">
        <v>193.59</v>
      </c>
      <c r="E242" s="16" t="s">
        <v>634</v>
      </c>
      <c r="F242" s="17">
        <v>432100.0</v>
      </c>
      <c r="G242" s="17">
        <v>1.181234E10</v>
      </c>
      <c r="H242" s="17">
        <v>22100.0</v>
      </c>
      <c r="I242" s="14">
        <v>5.2156E8</v>
      </c>
      <c r="J242" s="14">
        <v>193.59</v>
      </c>
      <c r="K242" s="14">
        <v>193.59</v>
      </c>
      <c r="L242" s="14">
        <v>193.59</v>
      </c>
      <c r="M242" s="13" t="s">
        <v>635</v>
      </c>
      <c r="N242" s="13"/>
    </row>
    <row r="243">
      <c r="A243" s="12">
        <v>37319.0</v>
      </c>
      <c r="B243" s="18">
        <v>37349.0</v>
      </c>
      <c r="C243" s="14">
        <v>190.98</v>
      </c>
      <c r="D243" s="15">
        <v>190.98</v>
      </c>
      <c r="E243" s="16" t="s">
        <v>636</v>
      </c>
      <c r="F243" s="17">
        <v>170800.0</v>
      </c>
      <c r="G243" s="17">
        <v>4.54407E9</v>
      </c>
      <c r="H243" s="17">
        <v>38900.0</v>
      </c>
      <c r="I243" s="14">
        <v>1.50666E9</v>
      </c>
      <c r="J243" s="14">
        <v>190.98</v>
      </c>
      <c r="K243" s="14">
        <v>190.98</v>
      </c>
      <c r="L243" s="14">
        <v>190.98</v>
      </c>
      <c r="M243" s="13" t="s">
        <v>637</v>
      </c>
      <c r="N243" s="13"/>
    </row>
    <row r="244">
      <c r="A244" s="12">
        <v>37320.0</v>
      </c>
      <c r="B244" s="18">
        <v>37379.0</v>
      </c>
      <c r="C244" s="14">
        <v>188.22</v>
      </c>
      <c r="D244" s="15">
        <v>188.22</v>
      </c>
      <c r="E244" s="16" t="s">
        <v>638</v>
      </c>
      <c r="F244" s="17">
        <v>136800.0</v>
      </c>
      <c r="G244" s="17">
        <v>3.78737E9</v>
      </c>
      <c r="H244" s="17">
        <v>0.0</v>
      </c>
      <c r="I244" s="14">
        <v>0.0</v>
      </c>
      <c r="J244" s="14">
        <v>188.22</v>
      </c>
      <c r="K244" s="14">
        <v>188.22</v>
      </c>
      <c r="L244" s="14">
        <v>188.22</v>
      </c>
      <c r="M244" s="13" t="s">
        <v>639</v>
      </c>
      <c r="N244" s="13"/>
    </row>
    <row r="245">
      <c r="A245" s="12">
        <v>37321.0</v>
      </c>
      <c r="B245" s="18">
        <v>37410.0</v>
      </c>
      <c r="C245" s="14">
        <v>185.74</v>
      </c>
      <c r="D245" s="15">
        <v>185.74</v>
      </c>
      <c r="E245" s="16" t="s">
        <v>640</v>
      </c>
      <c r="F245" s="17">
        <v>150700.0</v>
      </c>
      <c r="G245" s="17">
        <v>3.92318E9</v>
      </c>
      <c r="H245" s="17">
        <v>0.0</v>
      </c>
      <c r="I245" s="14">
        <v>0.0</v>
      </c>
      <c r="J245" s="14">
        <v>185.74</v>
      </c>
      <c r="K245" s="14">
        <v>185.74</v>
      </c>
      <c r="L245" s="14">
        <v>185.74</v>
      </c>
      <c r="M245" s="13" t="s">
        <v>641</v>
      </c>
      <c r="N245" s="13"/>
    </row>
    <row r="246">
      <c r="A246" s="12">
        <v>37322.0</v>
      </c>
      <c r="B246" s="18">
        <v>37440.0</v>
      </c>
      <c r="C246" s="14">
        <v>183.2</v>
      </c>
      <c r="D246" s="15">
        <v>183.2</v>
      </c>
      <c r="E246" s="16" t="s">
        <v>642</v>
      </c>
      <c r="F246" s="17">
        <v>140700.0</v>
      </c>
      <c r="G246" s="17">
        <v>3.79451E9</v>
      </c>
      <c r="H246" s="17">
        <v>32200.0</v>
      </c>
      <c r="I246" s="14">
        <v>7.589E8</v>
      </c>
      <c r="J246" s="14">
        <v>183.2</v>
      </c>
      <c r="K246" s="14">
        <v>183.2</v>
      </c>
      <c r="L246" s="14">
        <v>183.2</v>
      </c>
      <c r="M246" s="13" t="s">
        <v>643</v>
      </c>
      <c r="N246" s="13"/>
    </row>
    <row r="247">
      <c r="A247" s="12">
        <v>37323.0</v>
      </c>
      <c r="B247" s="18">
        <v>37471.0</v>
      </c>
      <c r="C247" s="14">
        <v>181.2</v>
      </c>
      <c r="D247" s="15">
        <v>181.2</v>
      </c>
      <c r="E247" s="16" t="s">
        <v>644</v>
      </c>
      <c r="F247" s="17">
        <v>181400.0</v>
      </c>
      <c r="G247" s="17">
        <v>4.39626E9</v>
      </c>
      <c r="H247" s="17">
        <v>0.0</v>
      </c>
      <c r="I247" s="14">
        <v>0.0</v>
      </c>
      <c r="J247" s="14">
        <v>181.2</v>
      </c>
      <c r="K247" s="14">
        <v>181.2</v>
      </c>
      <c r="L247" s="14">
        <v>181.2</v>
      </c>
      <c r="M247" s="13" t="s">
        <v>645</v>
      </c>
      <c r="N247" s="13"/>
    </row>
    <row r="248">
      <c r="A248" s="12">
        <v>37326.0</v>
      </c>
      <c r="B248" s="18">
        <v>37563.0</v>
      </c>
      <c r="C248" s="14">
        <v>180.73</v>
      </c>
      <c r="D248" s="15">
        <v>180.73</v>
      </c>
      <c r="E248" s="16" t="s">
        <v>646</v>
      </c>
      <c r="F248" s="17">
        <v>347800.0</v>
      </c>
      <c r="G248" s="17">
        <v>8.87974E9</v>
      </c>
      <c r="H248" s="17">
        <v>0.0</v>
      </c>
      <c r="I248" s="14">
        <v>0.0</v>
      </c>
      <c r="J248" s="14">
        <v>180.73</v>
      </c>
      <c r="K248" s="14">
        <v>180.73</v>
      </c>
      <c r="L248" s="14">
        <v>180.73</v>
      </c>
      <c r="M248" s="13" t="s">
        <v>647</v>
      </c>
      <c r="N248" s="13"/>
    </row>
    <row r="249">
      <c r="A249" s="12">
        <v>37327.0</v>
      </c>
      <c r="B249" s="18">
        <v>37593.0</v>
      </c>
      <c r="C249" s="14">
        <v>182.92</v>
      </c>
      <c r="D249" s="15">
        <v>182.92</v>
      </c>
      <c r="E249" s="16" t="s">
        <v>648</v>
      </c>
      <c r="F249" s="17">
        <v>128500.0</v>
      </c>
      <c r="G249" s="17">
        <v>3.13271E9</v>
      </c>
      <c r="H249" s="17">
        <v>20000.0</v>
      </c>
      <c r="I249" s="14">
        <v>7.9E8</v>
      </c>
      <c r="J249" s="14">
        <v>182.92</v>
      </c>
      <c r="K249" s="14">
        <v>182.92</v>
      </c>
      <c r="L249" s="14">
        <v>182.92</v>
      </c>
      <c r="M249" s="13" t="s">
        <v>649</v>
      </c>
      <c r="N249" s="13"/>
    </row>
    <row r="250">
      <c r="A250" s="12">
        <v>37328.0</v>
      </c>
      <c r="B250" s="13" t="s">
        <v>650</v>
      </c>
      <c r="C250" s="14">
        <v>185.66</v>
      </c>
      <c r="D250" s="15">
        <v>185.66</v>
      </c>
      <c r="E250" s="16" t="s">
        <v>651</v>
      </c>
      <c r="F250" s="17">
        <v>79000.0</v>
      </c>
      <c r="G250" s="17">
        <v>2.34016E9</v>
      </c>
      <c r="H250" s="17">
        <v>0.0</v>
      </c>
      <c r="I250" s="14">
        <v>0.0</v>
      </c>
      <c r="J250" s="14">
        <v>185.66</v>
      </c>
      <c r="K250" s="14">
        <v>185.66</v>
      </c>
      <c r="L250" s="14">
        <v>185.66</v>
      </c>
      <c r="M250" s="13" t="s">
        <v>652</v>
      </c>
      <c r="N250" s="13"/>
    </row>
    <row r="251">
      <c r="A251" s="12">
        <v>37329.0</v>
      </c>
      <c r="B251" s="13" t="s">
        <v>653</v>
      </c>
      <c r="C251" s="14">
        <v>188.97</v>
      </c>
      <c r="D251" s="15">
        <v>188.97</v>
      </c>
      <c r="E251" s="16" t="s">
        <v>654</v>
      </c>
      <c r="F251" s="17">
        <v>85900.0</v>
      </c>
      <c r="G251" s="17">
        <v>2.63034E9</v>
      </c>
      <c r="H251" s="17">
        <v>0.0</v>
      </c>
      <c r="I251" s="14">
        <v>0.0</v>
      </c>
      <c r="J251" s="14">
        <v>188.97</v>
      </c>
      <c r="K251" s="14">
        <v>188.97</v>
      </c>
      <c r="L251" s="14">
        <v>188.97</v>
      </c>
      <c r="M251" s="13" t="s">
        <v>655</v>
      </c>
      <c r="N251" s="13"/>
    </row>
    <row r="252">
      <c r="A252" s="12">
        <v>37330.0</v>
      </c>
      <c r="B252" s="13" t="s">
        <v>656</v>
      </c>
      <c r="C252" s="14">
        <v>192.39</v>
      </c>
      <c r="D252" s="15">
        <v>192.39</v>
      </c>
      <c r="E252" s="16" t="s">
        <v>657</v>
      </c>
      <c r="F252" s="17">
        <v>194700.0</v>
      </c>
      <c r="G252" s="17">
        <v>5.47131E9</v>
      </c>
      <c r="H252" s="17">
        <v>0.0</v>
      </c>
      <c r="I252" s="14">
        <v>0.0</v>
      </c>
      <c r="J252" s="14">
        <v>192.39</v>
      </c>
      <c r="K252" s="14">
        <v>192.39</v>
      </c>
      <c r="L252" s="14">
        <v>192.39</v>
      </c>
      <c r="M252" s="13" t="s">
        <v>658</v>
      </c>
      <c r="N252" s="13"/>
    </row>
    <row r="253">
      <c r="A253" s="12">
        <v>37333.0</v>
      </c>
      <c r="B253" s="13" t="s">
        <v>659</v>
      </c>
      <c r="C253" s="14">
        <v>190.3</v>
      </c>
      <c r="D253" s="15">
        <v>190.3</v>
      </c>
      <c r="E253" s="16" t="s">
        <v>660</v>
      </c>
      <c r="F253" s="17">
        <v>376300.0</v>
      </c>
      <c r="G253" s="17">
        <v>9.69622E9</v>
      </c>
      <c r="H253" s="17">
        <v>27200.0</v>
      </c>
      <c r="I253" s="14">
        <v>7.2912E8</v>
      </c>
      <c r="J253" s="14">
        <v>190.3</v>
      </c>
      <c r="K253" s="14">
        <v>190.3</v>
      </c>
      <c r="L253" s="14">
        <v>190.3</v>
      </c>
      <c r="M253" s="13" t="s">
        <v>661</v>
      </c>
      <c r="N253" s="13"/>
    </row>
    <row r="254">
      <c r="A254" s="12">
        <v>37334.0</v>
      </c>
      <c r="B254" s="13" t="s">
        <v>662</v>
      </c>
      <c r="C254" s="14">
        <v>187.06</v>
      </c>
      <c r="D254" s="15">
        <v>187.06</v>
      </c>
      <c r="E254" s="16" t="s">
        <v>663</v>
      </c>
      <c r="F254" s="17">
        <v>140700.0</v>
      </c>
      <c r="G254" s="17">
        <v>3.68036E9</v>
      </c>
      <c r="H254" s="17">
        <v>10000.0</v>
      </c>
      <c r="I254" s="14">
        <v>4.22E8</v>
      </c>
      <c r="J254" s="14">
        <v>187.06</v>
      </c>
      <c r="K254" s="14">
        <v>187.06</v>
      </c>
      <c r="L254" s="14">
        <v>187.06</v>
      </c>
      <c r="M254" s="13" t="s">
        <v>664</v>
      </c>
      <c r="N254" s="13"/>
    </row>
    <row r="255">
      <c r="A255" s="12">
        <v>37335.0</v>
      </c>
      <c r="B255" s="13" t="s">
        <v>665</v>
      </c>
      <c r="C255" s="14">
        <v>189.05</v>
      </c>
      <c r="D255" s="15">
        <v>189.05</v>
      </c>
      <c r="E255" s="16" t="s">
        <v>666</v>
      </c>
      <c r="F255" s="17">
        <v>366400.0</v>
      </c>
      <c r="G255" s="17">
        <v>9.90782E9</v>
      </c>
      <c r="H255" s="17">
        <v>20000.0</v>
      </c>
      <c r="I255" s="14">
        <v>4.9E8</v>
      </c>
      <c r="J255" s="14">
        <v>189.05</v>
      </c>
      <c r="K255" s="14">
        <v>189.05</v>
      </c>
      <c r="L255" s="14">
        <v>189.05</v>
      </c>
      <c r="M255" s="13" t="s">
        <v>667</v>
      </c>
      <c r="N255" s="13"/>
    </row>
    <row r="256">
      <c r="A256" s="12">
        <v>37336.0</v>
      </c>
      <c r="B256" s="13" t="s">
        <v>668</v>
      </c>
      <c r="C256" s="14">
        <v>189.26</v>
      </c>
      <c r="D256" s="15">
        <v>189.26</v>
      </c>
      <c r="E256" s="16" t="s">
        <v>669</v>
      </c>
      <c r="F256" s="17">
        <v>109300.0</v>
      </c>
      <c r="G256" s="17">
        <v>3.01208E9</v>
      </c>
      <c r="H256" s="17">
        <v>20000.0</v>
      </c>
      <c r="I256" s="14">
        <v>5.06E8</v>
      </c>
      <c r="J256" s="14">
        <v>189.26</v>
      </c>
      <c r="K256" s="14">
        <v>189.26</v>
      </c>
      <c r="L256" s="14">
        <v>189.26</v>
      </c>
      <c r="M256" s="13" t="s">
        <v>670</v>
      </c>
      <c r="N256" s="13"/>
    </row>
    <row r="257">
      <c r="A257" s="12">
        <v>37337.0</v>
      </c>
      <c r="B257" s="13" t="s">
        <v>671</v>
      </c>
      <c r="C257" s="14">
        <v>187.67</v>
      </c>
      <c r="D257" s="15">
        <v>187.67</v>
      </c>
      <c r="E257" s="16" t="s">
        <v>672</v>
      </c>
      <c r="F257" s="17">
        <v>136300.0</v>
      </c>
      <c r="G257" s="17">
        <v>3.66819E9</v>
      </c>
      <c r="H257" s="17">
        <v>0.0</v>
      </c>
      <c r="I257" s="14">
        <v>0.0</v>
      </c>
      <c r="J257" s="14">
        <v>187.67</v>
      </c>
      <c r="K257" s="14">
        <v>187.67</v>
      </c>
      <c r="L257" s="14">
        <v>187.67</v>
      </c>
      <c r="M257" s="13" t="s">
        <v>673</v>
      </c>
      <c r="N257" s="13"/>
    </row>
    <row r="258">
      <c r="A258" s="12">
        <v>37340.0</v>
      </c>
      <c r="B258" s="13" t="s">
        <v>674</v>
      </c>
      <c r="C258" s="14">
        <v>188.71</v>
      </c>
      <c r="D258" s="15">
        <v>188.71</v>
      </c>
      <c r="E258" s="16" t="s">
        <v>675</v>
      </c>
      <c r="F258" s="17">
        <v>97400.0</v>
      </c>
      <c r="G258" s="17">
        <v>2.51342E9</v>
      </c>
      <c r="H258" s="17">
        <v>0.0</v>
      </c>
      <c r="I258" s="14">
        <v>0.0</v>
      </c>
      <c r="J258" s="14">
        <v>188.71</v>
      </c>
      <c r="K258" s="14">
        <v>188.71</v>
      </c>
      <c r="L258" s="14">
        <v>188.71</v>
      </c>
      <c r="M258" s="13" t="s">
        <v>676</v>
      </c>
      <c r="N258" s="13"/>
    </row>
    <row r="259">
      <c r="A259" s="12">
        <v>37341.0</v>
      </c>
      <c r="B259" s="13" t="s">
        <v>677</v>
      </c>
      <c r="C259" s="14">
        <v>191.97</v>
      </c>
      <c r="D259" s="15">
        <v>191.97</v>
      </c>
      <c r="E259" s="16" t="s">
        <v>678</v>
      </c>
      <c r="F259" s="17">
        <v>117000.0</v>
      </c>
      <c r="G259" s="17">
        <v>3.39022E9</v>
      </c>
      <c r="H259" s="17">
        <v>0.0</v>
      </c>
      <c r="I259" s="14">
        <v>0.0</v>
      </c>
      <c r="J259" s="14">
        <v>191.97</v>
      </c>
      <c r="K259" s="14">
        <v>191.97</v>
      </c>
      <c r="L259" s="14">
        <v>191.97</v>
      </c>
      <c r="M259" s="13" t="s">
        <v>679</v>
      </c>
      <c r="N259" s="13"/>
    </row>
    <row r="260">
      <c r="A260" s="12">
        <v>37342.0</v>
      </c>
      <c r="B260" s="13" t="s">
        <v>680</v>
      </c>
      <c r="C260" s="14">
        <v>195.11</v>
      </c>
      <c r="D260" s="15">
        <v>195.11</v>
      </c>
      <c r="E260" s="16" t="s">
        <v>681</v>
      </c>
      <c r="F260" s="17">
        <v>126300.0</v>
      </c>
      <c r="G260" s="17">
        <v>3.44248E9</v>
      </c>
      <c r="H260" s="17">
        <v>0.0</v>
      </c>
      <c r="I260" s="14">
        <v>0.0</v>
      </c>
      <c r="J260" s="14">
        <v>195.11</v>
      </c>
      <c r="K260" s="14">
        <v>195.11</v>
      </c>
      <c r="L260" s="14">
        <v>195.11</v>
      </c>
      <c r="M260" s="13" t="s">
        <v>682</v>
      </c>
      <c r="N260" s="13"/>
    </row>
    <row r="261">
      <c r="A261" s="12">
        <v>37343.0</v>
      </c>
      <c r="B261" s="13" t="s">
        <v>683</v>
      </c>
      <c r="C261" s="14">
        <v>197.89</v>
      </c>
      <c r="D261" s="15">
        <v>197.89</v>
      </c>
      <c r="E261" s="16" t="s">
        <v>684</v>
      </c>
      <c r="F261" s="17">
        <v>138000.0</v>
      </c>
      <c r="G261" s="17">
        <v>3.76123E9</v>
      </c>
      <c r="H261" s="17">
        <v>0.0</v>
      </c>
      <c r="I261" s="14">
        <v>0.0</v>
      </c>
      <c r="J261" s="14">
        <v>197.89</v>
      </c>
      <c r="K261" s="14">
        <v>197.89</v>
      </c>
      <c r="L261" s="14">
        <v>197.89</v>
      </c>
      <c r="M261" s="13" t="s">
        <v>685</v>
      </c>
      <c r="N261" s="13"/>
    </row>
    <row r="262">
      <c r="A262" s="12">
        <v>37344.0</v>
      </c>
      <c r="B262" s="13" t="s">
        <v>686</v>
      </c>
      <c r="C262" s="14">
        <v>200.15</v>
      </c>
      <c r="D262" s="15">
        <v>200.15</v>
      </c>
      <c r="E262" s="16" t="s">
        <v>687</v>
      </c>
      <c r="F262" s="17">
        <v>118200.0</v>
      </c>
      <c r="G262" s="17">
        <v>3.27507E9</v>
      </c>
      <c r="H262" s="17">
        <v>0.0</v>
      </c>
      <c r="I262" s="14">
        <v>0.0</v>
      </c>
      <c r="J262" s="14">
        <v>200.15</v>
      </c>
      <c r="K262" s="14">
        <v>200.15</v>
      </c>
      <c r="L262" s="14">
        <v>200.15</v>
      </c>
      <c r="M262" s="13" t="s">
        <v>688</v>
      </c>
      <c r="N262" s="13"/>
    </row>
    <row r="263">
      <c r="A263" s="12">
        <v>37347.0</v>
      </c>
      <c r="B263" s="18">
        <v>37260.0</v>
      </c>
      <c r="C263" s="14">
        <v>203.14</v>
      </c>
      <c r="D263" s="15">
        <v>203.14</v>
      </c>
      <c r="E263" s="16" t="s">
        <v>689</v>
      </c>
      <c r="F263" s="17">
        <v>144200.0</v>
      </c>
      <c r="G263" s="17">
        <v>4.30872E9</v>
      </c>
      <c r="H263" s="17">
        <v>0.0</v>
      </c>
      <c r="I263" s="14">
        <v>0.0</v>
      </c>
      <c r="J263" s="14">
        <v>203.14</v>
      </c>
      <c r="K263" s="14">
        <v>203.14</v>
      </c>
      <c r="L263" s="14">
        <v>203.14</v>
      </c>
      <c r="M263" s="13" t="s">
        <v>690</v>
      </c>
      <c r="N263" s="13"/>
    </row>
    <row r="264">
      <c r="A264" s="12">
        <v>37348.0</v>
      </c>
      <c r="B264" s="18">
        <v>37291.0</v>
      </c>
      <c r="C264" s="14">
        <v>203.22</v>
      </c>
      <c r="D264" s="15">
        <v>203.22</v>
      </c>
      <c r="E264" s="16" t="s">
        <v>691</v>
      </c>
      <c r="F264" s="17">
        <v>174400.0</v>
      </c>
      <c r="G264" s="17">
        <v>4.94442E9</v>
      </c>
      <c r="H264" s="17">
        <v>0.0</v>
      </c>
      <c r="I264" s="14">
        <v>0.0</v>
      </c>
      <c r="J264" s="14">
        <v>203.22</v>
      </c>
      <c r="K264" s="14">
        <v>203.22</v>
      </c>
      <c r="L264" s="14">
        <v>203.22</v>
      </c>
      <c r="M264" s="13" t="s">
        <v>692</v>
      </c>
      <c r="N264" s="13"/>
    </row>
    <row r="265">
      <c r="A265" s="12">
        <v>37349.0</v>
      </c>
      <c r="B265" s="18">
        <v>37319.0</v>
      </c>
      <c r="C265" s="14">
        <v>202.16</v>
      </c>
      <c r="D265" s="15">
        <v>202.16</v>
      </c>
      <c r="E265" s="16" t="s">
        <v>693</v>
      </c>
      <c r="F265" s="17">
        <v>325800.0</v>
      </c>
      <c r="G265" s="17">
        <v>9.3282E9</v>
      </c>
      <c r="H265" s="17">
        <v>33500.0</v>
      </c>
      <c r="I265" s="14">
        <v>1.1299E9</v>
      </c>
      <c r="J265" s="14">
        <v>202.16</v>
      </c>
      <c r="K265" s="14">
        <v>202.16</v>
      </c>
      <c r="L265" s="14">
        <v>202.16</v>
      </c>
      <c r="M265" s="13" t="s">
        <v>694</v>
      </c>
      <c r="N265" s="13"/>
    </row>
    <row r="266">
      <c r="A266" s="12">
        <v>37350.0</v>
      </c>
      <c r="B266" s="18">
        <v>37350.0</v>
      </c>
      <c r="C266" s="14">
        <v>201.38</v>
      </c>
      <c r="D266" s="15">
        <v>201.38</v>
      </c>
      <c r="E266" s="16" t="s">
        <v>695</v>
      </c>
      <c r="F266" s="17">
        <v>157900.0</v>
      </c>
      <c r="G266" s="17">
        <v>4.51885E9</v>
      </c>
      <c r="H266" s="17">
        <v>0.0</v>
      </c>
      <c r="I266" s="14">
        <v>0.0</v>
      </c>
      <c r="J266" s="14">
        <v>201.38</v>
      </c>
      <c r="K266" s="14">
        <v>201.38</v>
      </c>
      <c r="L266" s="14">
        <v>201.38</v>
      </c>
      <c r="M266" s="13" t="s">
        <v>696</v>
      </c>
      <c r="N266" s="13"/>
    </row>
    <row r="267">
      <c r="A267" s="12">
        <v>37351.0</v>
      </c>
      <c r="B267" s="18">
        <v>37380.0</v>
      </c>
      <c r="C267" s="14">
        <v>198.77</v>
      </c>
      <c r="D267" s="15">
        <v>198.77</v>
      </c>
      <c r="E267" s="16" t="s">
        <v>697</v>
      </c>
      <c r="F267" s="17">
        <v>113900.0</v>
      </c>
      <c r="G267" s="17">
        <v>3.20103E9</v>
      </c>
      <c r="H267" s="17">
        <v>0.0</v>
      </c>
      <c r="I267" s="14">
        <v>0.0</v>
      </c>
      <c r="J267" s="14">
        <v>198.77</v>
      </c>
      <c r="K267" s="14">
        <v>198.77</v>
      </c>
      <c r="L267" s="14">
        <v>198.77</v>
      </c>
      <c r="M267" s="13" t="s">
        <v>698</v>
      </c>
      <c r="N267" s="13"/>
    </row>
    <row r="268">
      <c r="A268" s="12">
        <v>37354.0</v>
      </c>
      <c r="B268" s="18">
        <v>37472.0</v>
      </c>
      <c r="C268" s="14">
        <v>198.52</v>
      </c>
      <c r="D268" s="15">
        <v>198.52</v>
      </c>
      <c r="E268" s="16" t="s">
        <v>699</v>
      </c>
      <c r="F268" s="17">
        <v>148400.0</v>
      </c>
      <c r="G268" s="17">
        <v>4.15128E9</v>
      </c>
      <c r="H268" s="17">
        <v>0.0</v>
      </c>
      <c r="I268" s="14">
        <v>0.0</v>
      </c>
      <c r="J268" s="14">
        <v>198.52</v>
      </c>
      <c r="K268" s="14">
        <v>198.52</v>
      </c>
      <c r="L268" s="14">
        <v>198.52</v>
      </c>
      <c r="M268" s="13" t="s">
        <v>700</v>
      </c>
      <c r="N268" s="13"/>
    </row>
    <row r="269">
      <c r="A269" s="12">
        <v>37355.0</v>
      </c>
      <c r="B269" s="18">
        <v>37503.0</v>
      </c>
      <c r="C269" s="14">
        <v>200.48</v>
      </c>
      <c r="D269" s="15">
        <v>200.48</v>
      </c>
      <c r="E269" s="16" t="s">
        <v>701</v>
      </c>
      <c r="F269" s="17">
        <v>139300.0</v>
      </c>
      <c r="G269" s="17">
        <v>3.8383E9</v>
      </c>
      <c r="H269" s="17">
        <v>0.0</v>
      </c>
      <c r="I269" s="14">
        <v>0.0</v>
      </c>
      <c r="J269" s="14">
        <v>200.48</v>
      </c>
      <c r="K269" s="14">
        <v>200.48</v>
      </c>
      <c r="L269" s="14">
        <v>200.48</v>
      </c>
      <c r="M269" s="13" t="s">
        <v>702</v>
      </c>
      <c r="N269" s="13"/>
    </row>
    <row r="270">
      <c r="A270" s="12">
        <v>37356.0</v>
      </c>
      <c r="B270" s="18">
        <v>37533.0</v>
      </c>
      <c r="C270" s="14">
        <v>200.85</v>
      </c>
      <c r="D270" s="15">
        <v>200.85</v>
      </c>
      <c r="E270" s="16" t="s">
        <v>703</v>
      </c>
      <c r="F270" s="17">
        <v>124600.0</v>
      </c>
      <c r="G270" s="17">
        <v>3.59216E9</v>
      </c>
      <c r="H270" s="17">
        <v>0.0</v>
      </c>
      <c r="I270" s="14">
        <v>0.0</v>
      </c>
      <c r="J270" s="14">
        <v>200.85</v>
      </c>
      <c r="K270" s="14">
        <v>200.85</v>
      </c>
      <c r="L270" s="14">
        <v>200.85</v>
      </c>
      <c r="M270" s="13" t="s">
        <v>704</v>
      </c>
      <c r="N270" s="13"/>
    </row>
    <row r="271">
      <c r="A271" s="12">
        <v>37357.0</v>
      </c>
      <c r="B271" s="18">
        <v>37564.0</v>
      </c>
      <c r="C271" s="14">
        <v>200.36</v>
      </c>
      <c r="D271" s="15">
        <v>200.36</v>
      </c>
      <c r="E271" s="16" t="s">
        <v>705</v>
      </c>
      <c r="F271" s="17">
        <v>145800.0</v>
      </c>
      <c r="G271" s="17">
        <v>4.02306E9</v>
      </c>
      <c r="H271" s="17">
        <v>0.0</v>
      </c>
      <c r="I271" s="14">
        <v>0.0</v>
      </c>
      <c r="J271" s="14">
        <v>200.36</v>
      </c>
      <c r="K271" s="14">
        <v>200.36</v>
      </c>
      <c r="L271" s="14">
        <v>200.36</v>
      </c>
      <c r="M271" s="13" t="s">
        <v>706</v>
      </c>
      <c r="N271" s="13"/>
    </row>
    <row r="272">
      <c r="A272" s="12">
        <v>37358.0</v>
      </c>
      <c r="B272" s="19">
        <v>37594.0</v>
      </c>
      <c r="C272" s="14">
        <v>199.69</v>
      </c>
      <c r="D272" s="15">
        <v>199.69</v>
      </c>
      <c r="E272" s="16" t="s">
        <v>707</v>
      </c>
      <c r="F272" s="17">
        <v>107700.0</v>
      </c>
      <c r="G272" s="17">
        <v>2.99968E9</v>
      </c>
      <c r="H272" s="17">
        <v>0.0</v>
      </c>
      <c r="I272" s="14">
        <v>0.0</v>
      </c>
      <c r="J272" s="14">
        <v>199.69</v>
      </c>
      <c r="K272" s="14">
        <v>199.69</v>
      </c>
      <c r="L272" s="14">
        <v>199.69</v>
      </c>
      <c r="M272" s="13" t="s">
        <v>708</v>
      </c>
      <c r="N272" s="13"/>
    </row>
    <row r="273">
      <c r="A273" s="12">
        <v>37361.0</v>
      </c>
      <c r="B273" s="13" t="s">
        <v>709</v>
      </c>
      <c r="C273" s="14">
        <v>200.4</v>
      </c>
      <c r="D273" s="15">
        <v>200.4</v>
      </c>
      <c r="E273" s="16" t="s">
        <v>710</v>
      </c>
      <c r="F273" s="17">
        <v>105700.0</v>
      </c>
      <c r="G273" s="17">
        <v>3.07298E9</v>
      </c>
      <c r="H273" s="17">
        <v>0.0</v>
      </c>
      <c r="I273" s="14">
        <v>0.0</v>
      </c>
      <c r="J273" s="14">
        <v>200.4</v>
      </c>
      <c r="K273" s="14">
        <v>200.4</v>
      </c>
      <c r="L273" s="14">
        <v>200.4</v>
      </c>
      <c r="M273" s="13" t="s">
        <v>711</v>
      </c>
      <c r="N273" s="13"/>
    </row>
    <row r="274">
      <c r="A274" s="12">
        <v>37362.0</v>
      </c>
      <c r="B274" s="13" t="s">
        <v>712</v>
      </c>
      <c r="C274" s="14">
        <v>198.44</v>
      </c>
      <c r="D274" s="15">
        <v>198.44</v>
      </c>
      <c r="E274" s="16" t="s">
        <v>713</v>
      </c>
      <c r="F274" s="17">
        <v>116100.0</v>
      </c>
      <c r="G274" s="17">
        <v>3.3476E9</v>
      </c>
      <c r="H274" s="17">
        <v>0.0</v>
      </c>
      <c r="I274" s="14">
        <v>0.0</v>
      </c>
      <c r="J274" s="14">
        <v>198.44</v>
      </c>
      <c r="K274" s="14">
        <v>198.44</v>
      </c>
      <c r="L274" s="14">
        <v>198.44</v>
      </c>
      <c r="M274" s="13" t="s">
        <v>714</v>
      </c>
      <c r="N274" s="13"/>
    </row>
    <row r="275">
      <c r="A275" s="12">
        <v>37363.0</v>
      </c>
      <c r="B275" s="13" t="s">
        <v>715</v>
      </c>
      <c r="C275" s="14">
        <v>197.12</v>
      </c>
      <c r="D275" s="15">
        <v>197.12</v>
      </c>
      <c r="E275" s="16" t="s">
        <v>716</v>
      </c>
      <c r="F275" s="17">
        <v>99500.0</v>
      </c>
      <c r="G275" s="17">
        <v>2.59785E9</v>
      </c>
      <c r="H275" s="17">
        <v>0.0</v>
      </c>
      <c r="I275" s="14">
        <v>0.0</v>
      </c>
      <c r="J275" s="14">
        <v>197.12</v>
      </c>
      <c r="K275" s="14">
        <v>197.12</v>
      </c>
      <c r="L275" s="14">
        <v>197.12</v>
      </c>
      <c r="M275" s="13" t="s">
        <v>717</v>
      </c>
      <c r="N275" s="13"/>
    </row>
    <row r="276">
      <c r="A276" s="12">
        <v>37364.0</v>
      </c>
      <c r="B276" s="13" t="s">
        <v>718</v>
      </c>
      <c r="C276" s="14">
        <v>199.31</v>
      </c>
      <c r="D276" s="15">
        <v>199.31</v>
      </c>
      <c r="E276" s="16" t="s">
        <v>719</v>
      </c>
      <c r="F276" s="17">
        <v>160300.0</v>
      </c>
      <c r="G276" s="17">
        <v>4.29835E9</v>
      </c>
      <c r="H276" s="17">
        <v>0.0</v>
      </c>
      <c r="I276" s="14">
        <v>0.0</v>
      </c>
      <c r="J276" s="14">
        <v>199.31</v>
      </c>
      <c r="K276" s="14">
        <v>199.31</v>
      </c>
      <c r="L276" s="14">
        <v>199.31</v>
      </c>
      <c r="M276" s="13" t="s">
        <v>720</v>
      </c>
      <c r="N276" s="13"/>
    </row>
    <row r="277">
      <c r="A277" s="12">
        <v>37365.0</v>
      </c>
      <c r="B277" s="13" t="s">
        <v>721</v>
      </c>
      <c r="C277" s="14">
        <v>201.43</v>
      </c>
      <c r="D277" s="15">
        <v>201.43</v>
      </c>
      <c r="E277" s="16" t="s">
        <v>722</v>
      </c>
      <c r="F277" s="17">
        <v>164700.0</v>
      </c>
      <c r="G277" s="17">
        <v>4.51235E9</v>
      </c>
      <c r="H277" s="17">
        <v>0.0</v>
      </c>
      <c r="I277" s="14">
        <v>0.0</v>
      </c>
      <c r="J277" s="14">
        <v>201.43</v>
      </c>
      <c r="K277" s="14">
        <v>201.43</v>
      </c>
      <c r="L277" s="14">
        <v>201.43</v>
      </c>
      <c r="M277" s="13" t="s">
        <v>723</v>
      </c>
      <c r="N277" s="13"/>
    </row>
    <row r="278">
      <c r="A278" s="12">
        <v>37368.0</v>
      </c>
      <c r="B278" s="13" t="s">
        <v>724</v>
      </c>
      <c r="C278" s="14">
        <v>201.14</v>
      </c>
      <c r="D278" s="15">
        <v>201.14</v>
      </c>
      <c r="E278" s="16" t="s">
        <v>725</v>
      </c>
      <c r="F278" s="17">
        <v>148400.0</v>
      </c>
      <c r="G278" s="17">
        <v>4.35656E9</v>
      </c>
      <c r="H278" s="17">
        <v>0.0</v>
      </c>
      <c r="I278" s="14">
        <v>0.0</v>
      </c>
      <c r="J278" s="14">
        <v>201.14</v>
      </c>
      <c r="K278" s="14">
        <v>201.14</v>
      </c>
      <c r="L278" s="14">
        <v>201.14</v>
      </c>
      <c r="M278" s="13" t="s">
        <v>726</v>
      </c>
      <c r="N278" s="13"/>
    </row>
    <row r="279">
      <c r="A279" s="12">
        <v>37369.0</v>
      </c>
      <c r="B279" s="13" t="s">
        <v>727</v>
      </c>
      <c r="C279" s="14">
        <v>202.81</v>
      </c>
      <c r="D279" s="15">
        <v>202.81</v>
      </c>
      <c r="E279" s="16" t="s">
        <v>728</v>
      </c>
      <c r="F279" s="17">
        <v>218800.0</v>
      </c>
      <c r="G279" s="17">
        <v>6.29525E9</v>
      </c>
      <c r="H279" s="17">
        <v>20000.0</v>
      </c>
      <c r="I279" s="14">
        <v>7.19E8</v>
      </c>
      <c r="J279" s="14">
        <v>202.81</v>
      </c>
      <c r="K279" s="14">
        <v>202.81</v>
      </c>
      <c r="L279" s="14">
        <v>202.81</v>
      </c>
      <c r="M279" s="13" t="s">
        <v>729</v>
      </c>
      <c r="N279" s="13"/>
    </row>
    <row r="280">
      <c r="A280" s="12">
        <v>37370.0</v>
      </c>
      <c r="B280" s="13" t="s">
        <v>730</v>
      </c>
      <c r="C280" s="14">
        <v>205.65</v>
      </c>
      <c r="D280" s="15">
        <v>205.65</v>
      </c>
      <c r="E280" s="16" t="s">
        <v>731</v>
      </c>
      <c r="F280" s="17">
        <v>193600.0</v>
      </c>
      <c r="G280" s="17">
        <v>5.97404E9</v>
      </c>
      <c r="H280" s="17">
        <v>11000.0</v>
      </c>
      <c r="I280" s="14">
        <v>4.851E8</v>
      </c>
      <c r="J280" s="14">
        <v>205.65</v>
      </c>
      <c r="K280" s="14">
        <v>205.65</v>
      </c>
      <c r="L280" s="14">
        <v>205.65</v>
      </c>
      <c r="M280" s="13" t="s">
        <v>732</v>
      </c>
      <c r="N280" s="13"/>
    </row>
    <row r="281">
      <c r="A281" s="12">
        <v>37371.0</v>
      </c>
      <c r="B281" s="13" t="s">
        <v>733</v>
      </c>
      <c r="C281" s="14">
        <v>207.06</v>
      </c>
      <c r="D281" s="15">
        <v>207.06</v>
      </c>
      <c r="E281" s="16" t="s">
        <v>734</v>
      </c>
      <c r="F281" s="17">
        <v>228800.0</v>
      </c>
      <c r="G281" s="17">
        <v>6.92398E9</v>
      </c>
      <c r="H281" s="17">
        <v>644200.0</v>
      </c>
      <c r="I281" s="14">
        <v>1.9754E10</v>
      </c>
      <c r="J281" s="14">
        <v>207.06</v>
      </c>
      <c r="K281" s="14">
        <v>207.06</v>
      </c>
      <c r="L281" s="14">
        <v>207.06</v>
      </c>
      <c r="M281" s="13" t="s">
        <v>735</v>
      </c>
      <c r="N281" s="13"/>
    </row>
    <row r="282">
      <c r="A282" s="12">
        <v>37372.0</v>
      </c>
      <c r="B282" s="13" t="s">
        <v>736</v>
      </c>
      <c r="C282" s="14">
        <v>208.48</v>
      </c>
      <c r="D282" s="15">
        <v>208.48</v>
      </c>
      <c r="E282" s="16" t="s">
        <v>737</v>
      </c>
      <c r="F282" s="17">
        <v>214500.0</v>
      </c>
      <c r="G282" s="17">
        <v>6.42136E9</v>
      </c>
      <c r="H282" s="17">
        <v>20000.0</v>
      </c>
      <c r="I282" s="14">
        <v>8.76E8</v>
      </c>
      <c r="J282" s="14">
        <v>208.48</v>
      </c>
      <c r="K282" s="14">
        <v>208.48</v>
      </c>
      <c r="L282" s="14">
        <v>208.48</v>
      </c>
      <c r="M282" s="13" t="s">
        <v>738</v>
      </c>
      <c r="N282" s="13"/>
    </row>
    <row r="283">
      <c r="A283" s="12">
        <v>37378.0</v>
      </c>
      <c r="B283" s="18">
        <v>37292.0</v>
      </c>
      <c r="C283" s="14">
        <v>209.52</v>
      </c>
      <c r="D283" s="15">
        <v>209.52</v>
      </c>
      <c r="E283" s="16" t="s">
        <v>739</v>
      </c>
      <c r="F283" s="17">
        <v>260300.0</v>
      </c>
      <c r="G283" s="17">
        <v>7.82971E9</v>
      </c>
      <c r="H283" s="17">
        <v>11800.0</v>
      </c>
      <c r="I283" s="14">
        <v>5.0976E8</v>
      </c>
      <c r="J283" s="14">
        <v>209.52</v>
      </c>
      <c r="K283" s="14">
        <v>209.52</v>
      </c>
      <c r="L283" s="14">
        <v>209.52</v>
      </c>
      <c r="M283" s="13" t="s">
        <v>740</v>
      </c>
      <c r="N283" s="13"/>
    </row>
    <row r="284">
      <c r="A284" s="12">
        <v>37379.0</v>
      </c>
      <c r="B284" s="18">
        <v>37320.0</v>
      </c>
      <c r="C284" s="14">
        <v>212.95</v>
      </c>
      <c r="D284" s="15">
        <v>212.95</v>
      </c>
      <c r="E284" s="16" t="s">
        <v>741</v>
      </c>
      <c r="F284" s="17">
        <v>230400.0</v>
      </c>
      <c r="G284" s="17">
        <v>6.95202E9</v>
      </c>
      <c r="H284" s="17">
        <v>35000.0</v>
      </c>
      <c r="I284" s="14">
        <v>9.59E8</v>
      </c>
      <c r="J284" s="14">
        <v>212.95</v>
      </c>
      <c r="K284" s="14">
        <v>212.95</v>
      </c>
      <c r="L284" s="14">
        <v>212.95</v>
      </c>
      <c r="M284" s="13" t="s">
        <v>742</v>
      </c>
      <c r="N284" s="13"/>
    </row>
    <row r="285">
      <c r="A285" s="12">
        <v>37382.0</v>
      </c>
      <c r="B285" s="18">
        <v>37412.0</v>
      </c>
      <c r="C285" s="14">
        <v>214.23</v>
      </c>
      <c r="D285" s="15">
        <v>214.23</v>
      </c>
      <c r="E285" s="16" t="s">
        <v>743</v>
      </c>
      <c r="F285" s="17">
        <v>274100.0</v>
      </c>
      <c r="G285" s="17">
        <v>8.34438E9</v>
      </c>
      <c r="H285" s="17">
        <v>10000.0</v>
      </c>
      <c r="I285" s="14">
        <v>3.11E8</v>
      </c>
      <c r="J285" s="14">
        <v>214.23</v>
      </c>
      <c r="K285" s="14">
        <v>214.23</v>
      </c>
      <c r="L285" s="14">
        <v>214.23</v>
      </c>
      <c r="M285" s="13" t="s">
        <v>744</v>
      </c>
      <c r="N285" s="13"/>
    </row>
    <row r="286">
      <c r="A286" s="12">
        <v>37383.0</v>
      </c>
      <c r="B286" s="18">
        <v>37442.0</v>
      </c>
      <c r="C286" s="14">
        <v>210.43</v>
      </c>
      <c r="D286" s="15">
        <v>210.43</v>
      </c>
      <c r="E286" s="16" t="s">
        <v>745</v>
      </c>
      <c r="F286" s="17">
        <v>239700.0</v>
      </c>
      <c r="G286" s="17">
        <v>7.36214E9</v>
      </c>
      <c r="H286" s="17">
        <v>0.0</v>
      </c>
      <c r="I286" s="14">
        <v>0.0</v>
      </c>
      <c r="J286" s="14">
        <v>210.43</v>
      </c>
      <c r="K286" s="14">
        <v>210.43</v>
      </c>
      <c r="L286" s="14">
        <v>210.43</v>
      </c>
      <c r="M286" s="13" t="s">
        <v>746</v>
      </c>
      <c r="N286" s="13"/>
    </row>
    <row r="287">
      <c r="A287" s="12">
        <v>37384.0</v>
      </c>
      <c r="B287" s="18">
        <v>37473.0</v>
      </c>
      <c r="C287" s="14">
        <v>207.05</v>
      </c>
      <c r="D287" s="15">
        <v>207.05</v>
      </c>
      <c r="E287" s="16" t="s">
        <v>747</v>
      </c>
      <c r="F287" s="17">
        <v>225300.0</v>
      </c>
      <c r="G287" s="17">
        <v>6.84631E9</v>
      </c>
      <c r="H287" s="17">
        <v>30000.0</v>
      </c>
      <c r="I287" s="14">
        <v>9.55E7</v>
      </c>
      <c r="J287" s="14">
        <v>207.05</v>
      </c>
      <c r="K287" s="14">
        <v>207.05</v>
      </c>
      <c r="L287" s="14">
        <v>207.05</v>
      </c>
      <c r="M287" s="13" t="s">
        <v>748</v>
      </c>
      <c r="N287" s="13"/>
    </row>
    <row r="288">
      <c r="A288" s="12">
        <v>37385.0</v>
      </c>
      <c r="B288" s="18">
        <v>37504.0</v>
      </c>
      <c r="C288" s="14">
        <v>208.85</v>
      </c>
      <c r="D288" s="15">
        <v>208.85</v>
      </c>
      <c r="E288" s="16" t="s">
        <v>749</v>
      </c>
      <c r="F288" s="17">
        <v>155400.0</v>
      </c>
      <c r="G288" s="17">
        <v>4.56821E9</v>
      </c>
      <c r="H288" s="17">
        <v>30000.0</v>
      </c>
      <c r="I288" s="14">
        <v>9.03E8</v>
      </c>
      <c r="J288" s="14">
        <v>208.85</v>
      </c>
      <c r="K288" s="14">
        <v>208.85</v>
      </c>
      <c r="L288" s="14">
        <v>208.85</v>
      </c>
      <c r="M288" s="13" t="s">
        <v>750</v>
      </c>
      <c r="N288" s="13"/>
    </row>
    <row r="289">
      <c r="A289" s="12">
        <v>37386.0</v>
      </c>
      <c r="B289" s="19">
        <v>37534.0</v>
      </c>
      <c r="C289" s="14">
        <v>211.88</v>
      </c>
      <c r="D289" s="15">
        <v>211.88</v>
      </c>
      <c r="E289" s="16" t="s">
        <v>751</v>
      </c>
      <c r="F289" s="17">
        <v>206100.0</v>
      </c>
      <c r="G289" s="17">
        <v>6.12603E9</v>
      </c>
      <c r="H289" s="17">
        <v>10000.0</v>
      </c>
      <c r="I289" s="14">
        <v>3.13E8</v>
      </c>
      <c r="J289" s="14">
        <v>211.88</v>
      </c>
      <c r="K289" s="14">
        <v>211.88</v>
      </c>
      <c r="L289" s="14">
        <v>211.88</v>
      </c>
      <c r="M289" s="13" t="s">
        <v>752</v>
      </c>
      <c r="N289" s="13"/>
    </row>
    <row r="290">
      <c r="A290" s="12">
        <v>37389.0</v>
      </c>
      <c r="B290" s="13" t="s">
        <v>753</v>
      </c>
      <c r="C290" s="14">
        <v>209.62</v>
      </c>
      <c r="D290" s="15">
        <v>209.62</v>
      </c>
      <c r="E290" s="16" t="s">
        <v>754</v>
      </c>
      <c r="F290" s="17">
        <v>281800.0</v>
      </c>
      <c r="G290" s="17">
        <v>8.34453E9</v>
      </c>
      <c r="H290" s="17">
        <v>0.0</v>
      </c>
      <c r="I290" s="14">
        <v>0.0</v>
      </c>
      <c r="J290" s="14">
        <v>209.62</v>
      </c>
      <c r="K290" s="14">
        <v>209.62</v>
      </c>
      <c r="L290" s="14">
        <v>209.62</v>
      </c>
      <c r="M290" s="13" t="s">
        <v>755</v>
      </c>
      <c r="N290" s="13"/>
    </row>
    <row r="291">
      <c r="A291" s="12">
        <v>37390.0</v>
      </c>
      <c r="B291" s="13" t="s">
        <v>756</v>
      </c>
      <c r="C291" s="14">
        <v>209.88</v>
      </c>
      <c r="D291" s="15">
        <v>209.88</v>
      </c>
      <c r="E291" s="16" t="s">
        <v>757</v>
      </c>
      <c r="F291" s="17">
        <v>188800.0</v>
      </c>
      <c r="G291" s="17">
        <v>5.51303E9</v>
      </c>
      <c r="H291" s="17">
        <v>20000.0</v>
      </c>
      <c r="I291" s="14">
        <v>4.89E8</v>
      </c>
      <c r="J291" s="14">
        <v>209.88</v>
      </c>
      <c r="K291" s="14">
        <v>209.88</v>
      </c>
      <c r="L291" s="14">
        <v>209.88</v>
      </c>
      <c r="M291" s="13" t="s">
        <v>758</v>
      </c>
      <c r="N291" s="13"/>
    </row>
    <row r="292">
      <c r="A292" s="12">
        <v>37391.0</v>
      </c>
      <c r="B292" s="13" t="s">
        <v>759</v>
      </c>
      <c r="C292" s="14">
        <v>209.82</v>
      </c>
      <c r="D292" s="15">
        <v>209.82</v>
      </c>
      <c r="E292" s="16" t="s">
        <v>760</v>
      </c>
      <c r="F292" s="17">
        <v>236400.0</v>
      </c>
      <c r="G292" s="17">
        <v>7.23434E9</v>
      </c>
      <c r="H292" s="17">
        <v>10000.0</v>
      </c>
      <c r="I292" s="14">
        <v>4.33E8</v>
      </c>
      <c r="J292" s="14">
        <v>209.82</v>
      </c>
      <c r="K292" s="14">
        <v>209.82</v>
      </c>
      <c r="L292" s="14">
        <v>209.82</v>
      </c>
      <c r="M292" s="13" t="s">
        <v>761</v>
      </c>
      <c r="N292" s="13"/>
    </row>
    <row r="293">
      <c r="A293" s="12">
        <v>37392.0</v>
      </c>
      <c r="B293" s="13" t="s">
        <v>762</v>
      </c>
      <c r="C293" s="14">
        <v>209.08</v>
      </c>
      <c r="D293" s="15">
        <v>209.08</v>
      </c>
      <c r="E293" s="16" t="s">
        <v>763</v>
      </c>
      <c r="F293" s="17">
        <v>209800.0</v>
      </c>
      <c r="G293" s="17">
        <v>6.15646E9</v>
      </c>
      <c r="H293" s="17">
        <v>13400.0</v>
      </c>
      <c r="I293" s="14">
        <v>3.886E8</v>
      </c>
      <c r="J293" s="14">
        <v>209.08</v>
      </c>
      <c r="K293" s="14">
        <v>209.08</v>
      </c>
      <c r="L293" s="14">
        <v>209.08</v>
      </c>
      <c r="M293" s="13" t="s">
        <v>764</v>
      </c>
      <c r="N293" s="13"/>
    </row>
    <row r="294">
      <c r="A294" s="12">
        <v>37393.0</v>
      </c>
      <c r="B294" s="13" t="s">
        <v>765</v>
      </c>
      <c r="C294" s="14">
        <v>209.79</v>
      </c>
      <c r="D294" s="15">
        <v>209.79</v>
      </c>
      <c r="E294" s="16" t="s">
        <v>766</v>
      </c>
      <c r="F294" s="17">
        <v>179100.0</v>
      </c>
      <c r="G294" s="17">
        <v>5.42861E9</v>
      </c>
      <c r="H294" s="17">
        <v>325460.0</v>
      </c>
      <c r="I294" s="14">
        <v>7.778494E9</v>
      </c>
      <c r="J294" s="14">
        <v>209.79</v>
      </c>
      <c r="K294" s="14">
        <v>209.79</v>
      </c>
      <c r="L294" s="14">
        <v>209.79</v>
      </c>
      <c r="M294" s="13" t="s">
        <v>767</v>
      </c>
      <c r="N294" s="13"/>
    </row>
    <row r="295">
      <c r="A295" s="12">
        <v>37396.0</v>
      </c>
      <c r="B295" s="13" t="s">
        <v>768</v>
      </c>
      <c r="C295" s="14">
        <v>208.14</v>
      </c>
      <c r="D295" s="15">
        <v>208.14</v>
      </c>
      <c r="E295" s="16" t="s">
        <v>769</v>
      </c>
      <c r="F295" s="17">
        <v>173500.0</v>
      </c>
      <c r="G295" s="17">
        <v>5.05777E9</v>
      </c>
      <c r="H295" s="17">
        <v>0.0</v>
      </c>
      <c r="I295" s="14">
        <v>0.0</v>
      </c>
      <c r="J295" s="14">
        <v>208.14</v>
      </c>
      <c r="K295" s="14">
        <v>208.14</v>
      </c>
      <c r="L295" s="14">
        <v>208.14</v>
      </c>
      <c r="M295" s="13" t="s">
        <v>770</v>
      </c>
      <c r="N295" s="13"/>
    </row>
    <row r="296">
      <c r="A296" s="12">
        <v>37397.0</v>
      </c>
      <c r="B296" s="13" t="s">
        <v>771</v>
      </c>
      <c r="C296" s="14">
        <v>208.93</v>
      </c>
      <c r="D296" s="15">
        <v>208.93</v>
      </c>
      <c r="E296" s="16" t="s">
        <v>772</v>
      </c>
      <c r="F296" s="17">
        <v>179200.0</v>
      </c>
      <c r="G296" s="17">
        <v>5.3009E9</v>
      </c>
      <c r="H296" s="17">
        <v>0.0</v>
      </c>
      <c r="I296" s="14">
        <v>0.0</v>
      </c>
      <c r="J296" s="14">
        <v>208.93</v>
      </c>
      <c r="K296" s="14">
        <v>208.93</v>
      </c>
      <c r="L296" s="14">
        <v>208.93</v>
      </c>
      <c r="M296" s="13" t="s">
        <v>773</v>
      </c>
      <c r="N296" s="13"/>
    </row>
    <row r="297">
      <c r="A297" s="12">
        <v>37398.0</v>
      </c>
      <c r="B297" s="13" t="s">
        <v>774</v>
      </c>
      <c r="C297" s="14">
        <v>209.66</v>
      </c>
      <c r="D297" s="15">
        <v>209.66</v>
      </c>
      <c r="E297" s="16" t="s">
        <v>775</v>
      </c>
      <c r="F297" s="17">
        <v>153600.0</v>
      </c>
      <c r="G297" s="17">
        <v>4.44056E9</v>
      </c>
      <c r="H297" s="17">
        <v>10000.0</v>
      </c>
      <c r="I297" s="14">
        <v>3.13E8</v>
      </c>
      <c r="J297" s="14">
        <v>209.66</v>
      </c>
      <c r="K297" s="14">
        <v>209.66</v>
      </c>
      <c r="L297" s="14">
        <v>209.66</v>
      </c>
      <c r="M297" s="13" t="s">
        <v>776</v>
      </c>
      <c r="N297" s="13"/>
    </row>
    <row r="298">
      <c r="A298" s="12">
        <v>37399.0</v>
      </c>
      <c r="B298" s="13" t="s">
        <v>777</v>
      </c>
      <c r="C298" s="14">
        <v>208.93</v>
      </c>
      <c r="D298" s="15">
        <v>208.93</v>
      </c>
      <c r="E298" s="16" t="s">
        <v>778</v>
      </c>
      <c r="F298" s="17">
        <v>124900.0</v>
      </c>
      <c r="G298" s="17">
        <v>3.65817E9</v>
      </c>
      <c r="H298" s="17">
        <v>10000.0</v>
      </c>
      <c r="I298" s="14">
        <v>3.12E8</v>
      </c>
      <c r="J298" s="14">
        <v>208.93</v>
      </c>
      <c r="K298" s="14">
        <v>208.93</v>
      </c>
      <c r="L298" s="14">
        <v>208.93</v>
      </c>
      <c r="M298" s="13" t="s">
        <v>779</v>
      </c>
      <c r="N298" s="13"/>
    </row>
    <row r="299">
      <c r="A299" s="12">
        <v>37400.0</v>
      </c>
      <c r="B299" s="13" t="s">
        <v>780</v>
      </c>
      <c r="C299" s="14">
        <v>208.04</v>
      </c>
      <c r="D299" s="15">
        <v>208.04</v>
      </c>
      <c r="E299" s="16" t="s">
        <v>781</v>
      </c>
      <c r="F299" s="17">
        <v>192900.0</v>
      </c>
      <c r="G299" s="17">
        <v>5.67531E9</v>
      </c>
      <c r="H299" s="17">
        <v>10000.0</v>
      </c>
      <c r="I299" s="14">
        <v>4.31E8</v>
      </c>
      <c r="J299" s="14">
        <v>208.04</v>
      </c>
      <c r="K299" s="14">
        <v>208.04</v>
      </c>
      <c r="L299" s="14">
        <v>208.04</v>
      </c>
      <c r="M299" s="13" t="s">
        <v>782</v>
      </c>
      <c r="N299" s="13"/>
    </row>
    <row r="300">
      <c r="A300" s="12">
        <v>37403.0</v>
      </c>
      <c r="B300" s="13" t="s">
        <v>783</v>
      </c>
      <c r="C300" s="14">
        <v>206.3</v>
      </c>
      <c r="D300" s="15">
        <v>206.3</v>
      </c>
      <c r="E300" s="16" t="s">
        <v>784</v>
      </c>
      <c r="F300" s="17">
        <v>186100.0</v>
      </c>
      <c r="G300" s="17">
        <v>5.60457E9</v>
      </c>
      <c r="H300" s="17">
        <v>10000.0</v>
      </c>
      <c r="I300" s="14">
        <v>2.55E8</v>
      </c>
      <c r="J300" s="14">
        <v>206.3</v>
      </c>
      <c r="K300" s="14">
        <v>206.3</v>
      </c>
      <c r="L300" s="14">
        <v>206.3</v>
      </c>
      <c r="M300" s="13" t="s">
        <v>785</v>
      </c>
      <c r="N300" s="13"/>
    </row>
    <row r="301">
      <c r="A301" s="12">
        <v>37404.0</v>
      </c>
      <c r="B301" s="13" t="s">
        <v>786</v>
      </c>
      <c r="C301" s="14">
        <v>205.02</v>
      </c>
      <c r="D301" s="15">
        <v>205.02</v>
      </c>
      <c r="E301" s="16" t="s">
        <v>787</v>
      </c>
      <c r="F301" s="17">
        <v>221400.0</v>
      </c>
      <c r="G301" s="17">
        <v>6.63182E9</v>
      </c>
      <c r="H301" s="17">
        <v>25000.0</v>
      </c>
      <c r="I301" s="14">
        <v>7.145E8</v>
      </c>
      <c r="J301" s="14">
        <v>205.02</v>
      </c>
      <c r="K301" s="14">
        <v>205.02</v>
      </c>
      <c r="L301" s="14">
        <v>205.02</v>
      </c>
      <c r="M301" s="13" t="s">
        <v>788</v>
      </c>
      <c r="N301" s="13"/>
    </row>
    <row r="302">
      <c r="A302" s="12">
        <v>37405.0</v>
      </c>
      <c r="B302" s="13" t="s">
        <v>789</v>
      </c>
      <c r="C302" s="14">
        <v>203.65</v>
      </c>
      <c r="D302" s="15">
        <v>203.65</v>
      </c>
      <c r="E302" s="16" t="s">
        <v>790</v>
      </c>
      <c r="F302" s="17">
        <v>170500.0</v>
      </c>
      <c r="G302" s="17">
        <v>5.15421E9</v>
      </c>
      <c r="H302" s="17">
        <v>10000.0</v>
      </c>
      <c r="I302" s="14">
        <v>3.22E8</v>
      </c>
      <c r="J302" s="14">
        <v>203.65</v>
      </c>
      <c r="K302" s="14">
        <v>203.65</v>
      </c>
      <c r="L302" s="14">
        <v>203.65</v>
      </c>
      <c r="M302" s="13" t="s">
        <v>791</v>
      </c>
      <c r="N302" s="13"/>
    </row>
    <row r="303">
      <c r="A303" s="12">
        <v>37406.0</v>
      </c>
      <c r="B303" s="13" t="s">
        <v>792</v>
      </c>
      <c r="C303" s="14">
        <v>203.77</v>
      </c>
      <c r="D303" s="15">
        <v>203.77</v>
      </c>
      <c r="E303" s="16" t="s">
        <v>793</v>
      </c>
      <c r="F303" s="17">
        <v>128600.0</v>
      </c>
      <c r="G303" s="17">
        <v>3.86643E9</v>
      </c>
      <c r="H303" s="17">
        <v>30000.0</v>
      </c>
      <c r="I303" s="14">
        <v>9.6E8</v>
      </c>
      <c r="J303" s="14">
        <v>203.77</v>
      </c>
      <c r="K303" s="14">
        <v>203.77</v>
      </c>
      <c r="L303" s="14">
        <v>203.77</v>
      </c>
      <c r="M303" s="13" t="s">
        <v>794</v>
      </c>
      <c r="N303" s="13"/>
    </row>
    <row r="304">
      <c r="A304" s="12">
        <v>37407.0</v>
      </c>
      <c r="B304" s="13" t="s">
        <v>795</v>
      </c>
      <c r="C304" s="14">
        <v>207.12</v>
      </c>
      <c r="D304" s="15">
        <v>207.12</v>
      </c>
      <c r="E304" s="16" t="s">
        <v>796</v>
      </c>
      <c r="F304" s="17">
        <v>139200.0</v>
      </c>
      <c r="G304" s="17">
        <v>4.11118E9</v>
      </c>
      <c r="H304" s="17">
        <v>81000.0</v>
      </c>
      <c r="I304" s="14">
        <v>2.5763E9</v>
      </c>
      <c r="J304" s="14">
        <v>207.12</v>
      </c>
      <c r="K304" s="14">
        <v>207.12</v>
      </c>
      <c r="L304" s="14">
        <v>207.12</v>
      </c>
      <c r="M304" s="13" t="s">
        <v>797</v>
      </c>
      <c r="N304" s="13"/>
    </row>
    <row r="305">
      <c r="A305" s="12">
        <v>37410.0</v>
      </c>
      <c r="B305" s="18">
        <v>37321.0</v>
      </c>
      <c r="C305" s="14">
        <v>207.81</v>
      </c>
      <c r="D305" s="15">
        <v>207.81</v>
      </c>
      <c r="E305" s="16" t="s">
        <v>798</v>
      </c>
      <c r="F305" s="17">
        <v>131800.0</v>
      </c>
      <c r="G305" s="17">
        <v>4.03807E9</v>
      </c>
      <c r="H305" s="17">
        <v>0.0</v>
      </c>
      <c r="I305" s="14">
        <v>0.0</v>
      </c>
      <c r="J305" s="14">
        <v>207.81</v>
      </c>
      <c r="K305" s="14">
        <v>207.81</v>
      </c>
      <c r="L305" s="14">
        <v>207.81</v>
      </c>
      <c r="M305" s="13" t="s">
        <v>799</v>
      </c>
      <c r="N305" s="13"/>
    </row>
    <row r="306">
      <c r="A306" s="12">
        <v>37411.0</v>
      </c>
      <c r="B306" s="18">
        <v>37352.0</v>
      </c>
      <c r="C306" s="14">
        <v>205.68</v>
      </c>
      <c r="D306" s="15">
        <v>205.68</v>
      </c>
      <c r="E306" s="16" t="s">
        <v>800</v>
      </c>
      <c r="F306" s="17">
        <v>73400.0</v>
      </c>
      <c r="G306" s="17">
        <v>2.09898E9</v>
      </c>
      <c r="H306" s="17">
        <v>20000.0</v>
      </c>
      <c r="I306" s="14">
        <v>8.8E8</v>
      </c>
      <c r="J306" s="14">
        <v>205.68</v>
      </c>
      <c r="K306" s="14">
        <v>205.68</v>
      </c>
      <c r="L306" s="14">
        <v>205.68</v>
      </c>
      <c r="M306" s="13" t="s">
        <v>801</v>
      </c>
      <c r="N306" s="13"/>
    </row>
    <row r="307">
      <c r="A307" s="12">
        <v>37412.0</v>
      </c>
      <c r="B307" s="18">
        <v>37382.0</v>
      </c>
      <c r="C307" s="14">
        <v>205.48</v>
      </c>
      <c r="D307" s="15">
        <v>205.48</v>
      </c>
      <c r="E307" s="16" t="s">
        <v>802</v>
      </c>
      <c r="F307" s="17">
        <v>53900.0</v>
      </c>
      <c r="G307" s="17">
        <v>1.57721E9</v>
      </c>
      <c r="H307" s="17">
        <v>20000.0</v>
      </c>
      <c r="I307" s="14">
        <v>8.72E8</v>
      </c>
      <c r="J307" s="14">
        <v>205.48</v>
      </c>
      <c r="K307" s="14">
        <v>205.48</v>
      </c>
      <c r="L307" s="14">
        <v>205.48</v>
      </c>
      <c r="M307" s="13" t="s">
        <v>803</v>
      </c>
      <c r="N307" s="13"/>
    </row>
    <row r="308">
      <c r="A308" s="12">
        <v>37413.0</v>
      </c>
      <c r="B308" s="18">
        <v>37413.0</v>
      </c>
      <c r="C308" s="14">
        <v>205.07</v>
      </c>
      <c r="D308" s="15">
        <v>205.07</v>
      </c>
      <c r="E308" s="16" t="s">
        <v>804</v>
      </c>
      <c r="F308" s="17">
        <v>84600.0</v>
      </c>
      <c r="G308" s="17">
        <v>2.39893E9</v>
      </c>
      <c r="H308" s="17">
        <v>0.0</v>
      </c>
      <c r="I308" s="14">
        <v>0.0</v>
      </c>
      <c r="J308" s="14">
        <v>205.07</v>
      </c>
      <c r="K308" s="14">
        <v>205.07</v>
      </c>
      <c r="L308" s="14">
        <v>205.07</v>
      </c>
      <c r="M308" s="13" t="s">
        <v>805</v>
      </c>
      <c r="N308" s="13"/>
    </row>
    <row r="309">
      <c r="A309" s="12">
        <v>37414.0</v>
      </c>
      <c r="B309" s="19">
        <v>37443.0</v>
      </c>
      <c r="C309" s="14">
        <v>203.06</v>
      </c>
      <c r="D309" s="15">
        <v>203.06</v>
      </c>
      <c r="E309" s="16" t="s">
        <v>806</v>
      </c>
      <c r="F309" s="17">
        <v>84600.0</v>
      </c>
      <c r="G309" s="17">
        <v>2.46661E9</v>
      </c>
      <c r="H309" s="17">
        <v>0.0</v>
      </c>
      <c r="I309" s="14">
        <v>0.0</v>
      </c>
      <c r="J309" s="14">
        <v>203.06</v>
      </c>
      <c r="K309" s="14">
        <v>203.06</v>
      </c>
      <c r="L309" s="14">
        <v>203.06</v>
      </c>
      <c r="M309" s="13" t="s">
        <v>807</v>
      </c>
      <c r="N309" s="13"/>
    </row>
    <row r="310">
      <c r="A310" s="12">
        <v>37417.0</v>
      </c>
      <c r="B310" s="19">
        <v>37535.0</v>
      </c>
      <c r="C310" s="14">
        <v>204.88</v>
      </c>
      <c r="D310" s="15">
        <v>204.88</v>
      </c>
      <c r="E310" s="16" t="s">
        <v>808</v>
      </c>
      <c r="F310" s="17">
        <v>88700.0</v>
      </c>
      <c r="G310" s="17">
        <v>2.65493E9</v>
      </c>
      <c r="H310" s="17">
        <v>0.0</v>
      </c>
      <c r="I310" s="14">
        <v>0.0</v>
      </c>
      <c r="J310" s="14">
        <v>204.88</v>
      </c>
      <c r="K310" s="14">
        <v>204.88</v>
      </c>
      <c r="L310" s="14">
        <v>204.88</v>
      </c>
      <c r="M310" s="13" t="s">
        <v>809</v>
      </c>
      <c r="N310" s="13"/>
    </row>
    <row r="311">
      <c r="A311" s="12">
        <v>37418.0</v>
      </c>
      <c r="B311" s="19">
        <v>37566.0</v>
      </c>
      <c r="C311" s="14">
        <v>203.53</v>
      </c>
      <c r="D311" s="15">
        <v>203.53</v>
      </c>
      <c r="E311" s="16" t="s">
        <v>810</v>
      </c>
      <c r="F311" s="17">
        <v>40000.0</v>
      </c>
      <c r="G311" s="17">
        <v>1.16661E9</v>
      </c>
      <c r="H311" s="17">
        <v>45300.0</v>
      </c>
      <c r="I311" s="14">
        <v>1.29476E9</v>
      </c>
      <c r="J311" s="14">
        <v>203.53</v>
      </c>
      <c r="K311" s="14">
        <v>203.53</v>
      </c>
      <c r="L311" s="14">
        <v>203.53</v>
      </c>
      <c r="M311" s="13" t="s">
        <v>811</v>
      </c>
      <c r="N311" s="13"/>
    </row>
    <row r="312">
      <c r="A312" s="12">
        <v>37419.0</v>
      </c>
      <c r="B312" s="19">
        <v>37596.0</v>
      </c>
      <c r="C312" s="14">
        <v>203.79</v>
      </c>
      <c r="D312" s="15">
        <v>203.79</v>
      </c>
      <c r="E312" s="16" t="s">
        <v>812</v>
      </c>
      <c r="F312" s="17">
        <v>78700.0</v>
      </c>
      <c r="G312" s="17">
        <v>2.10804E9</v>
      </c>
      <c r="H312" s="17">
        <v>20000.0</v>
      </c>
      <c r="I312" s="14">
        <v>5.86E8</v>
      </c>
      <c r="J312" s="14">
        <v>203.79</v>
      </c>
      <c r="K312" s="14">
        <v>203.79</v>
      </c>
      <c r="L312" s="14">
        <v>203.79</v>
      </c>
      <c r="M312" s="13" t="s">
        <v>813</v>
      </c>
      <c r="N312" s="13"/>
    </row>
    <row r="313">
      <c r="A313" s="12">
        <v>37420.0</v>
      </c>
      <c r="B313" s="13" t="s">
        <v>814</v>
      </c>
      <c r="C313" s="14">
        <v>202.35</v>
      </c>
      <c r="D313" s="15">
        <v>202.35</v>
      </c>
      <c r="E313" s="16" t="s">
        <v>815</v>
      </c>
      <c r="F313" s="17">
        <v>65500.0</v>
      </c>
      <c r="G313" s="17">
        <v>1.73512E9</v>
      </c>
      <c r="H313" s="17">
        <v>0.0</v>
      </c>
      <c r="I313" s="14">
        <v>0.0</v>
      </c>
      <c r="J313" s="14">
        <v>202.35</v>
      </c>
      <c r="K313" s="14">
        <v>202.35</v>
      </c>
      <c r="L313" s="14">
        <v>202.35</v>
      </c>
      <c r="M313" s="13" t="s">
        <v>816</v>
      </c>
      <c r="N313" s="13"/>
    </row>
    <row r="314">
      <c r="A314" s="12">
        <v>37421.0</v>
      </c>
      <c r="B314" s="13" t="s">
        <v>817</v>
      </c>
      <c r="C314" s="14">
        <v>200.75</v>
      </c>
      <c r="D314" s="15">
        <v>200.75</v>
      </c>
      <c r="E314" s="16" t="s">
        <v>818</v>
      </c>
      <c r="F314" s="17">
        <v>116900.0</v>
      </c>
      <c r="G314" s="17">
        <v>3.29542E9</v>
      </c>
      <c r="H314" s="17">
        <v>0.0</v>
      </c>
      <c r="I314" s="14">
        <v>0.0</v>
      </c>
      <c r="J314" s="14">
        <v>200.75</v>
      </c>
      <c r="K314" s="14">
        <v>200.75</v>
      </c>
      <c r="L314" s="14">
        <v>200.75</v>
      </c>
      <c r="M314" s="13" t="s">
        <v>819</v>
      </c>
      <c r="N314" s="13"/>
    </row>
    <row r="315">
      <c r="A315" s="12">
        <v>37424.0</v>
      </c>
      <c r="B315" s="13" t="s">
        <v>820</v>
      </c>
      <c r="C315" s="14">
        <v>197.77</v>
      </c>
      <c r="D315" s="15">
        <v>197.77</v>
      </c>
      <c r="E315" s="16" t="s">
        <v>821</v>
      </c>
      <c r="F315" s="17">
        <v>118000.0</v>
      </c>
      <c r="G315" s="17">
        <v>3.2126E9</v>
      </c>
      <c r="H315" s="17">
        <v>0.0</v>
      </c>
      <c r="I315" s="14">
        <v>0.0</v>
      </c>
      <c r="J315" s="14">
        <v>197.77</v>
      </c>
      <c r="K315" s="14">
        <v>197.77</v>
      </c>
      <c r="L315" s="14">
        <v>197.77</v>
      </c>
      <c r="M315" s="13" t="s">
        <v>822</v>
      </c>
      <c r="N315" s="13"/>
    </row>
    <row r="316">
      <c r="A316" s="12">
        <v>37425.0</v>
      </c>
      <c r="B316" s="13" t="s">
        <v>823</v>
      </c>
      <c r="C316" s="14">
        <v>195.59</v>
      </c>
      <c r="D316" s="15">
        <v>195.59</v>
      </c>
      <c r="E316" s="16" t="s">
        <v>824</v>
      </c>
      <c r="F316" s="17">
        <v>71900.0</v>
      </c>
      <c r="G316" s="17">
        <v>1.8789E9</v>
      </c>
      <c r="H316" s="17">
        <v>0.0</v>
      </c>
      <c r="I316" s="14">
        <v>0.0</v>
      </c>
      <c r="J316" s="14">
        <v>195.59</v>
      </c>
      <c r="K316" s="14">
        <v>195.59</v>
      </c>
      <c r="L316" s="14">
        <v>195.59</v>
      </c>
      <c r="M316" s="13" t="s">
        <v>825</v>
      </c>
      <c r="N316" s="13"/>
    </row>
    <row r="317">
      <c r="A317" s="12">
        <v>37426.0</v>
      </c>
      <c r="B317" s="13" t="s">
        <v>826</v>
      </c>
      <c r="C317" s="14">
        <v>192.13</v>
      </c>
      <c r="D317" s="15">
        <v>192.13</v>
      </c>
      <c r="E317" s="16" t="s">
        <v>827</v>
      </c>
      <c r="F317" s="17">
        <v>76300.0</v>
      </c>
      <c r="G317" s="17">
        <v>2.11173E9</v>
      </c>
      <c r="H317" s="17">
        <v>75000.0</v>
      </c>
      <c r="I317" s="14">
        <v>2.1E9</v>
      </c>
      <c r="J317" s="14">
        <v>192.13</v>
      </c>
      <c r="K317" s="14">
        <v>192.13</v>
      </c>
      <c r="L317" s="14">
        <v>192.13</v>
      </c>
      <c r="M317" s="13" t="s">
        <v>828</v>
      </c>
      <c r="N317" s="13"/>
    </row>
    <row r="318">
      <c r="A318" s="12">
        <v>37427.0</v>
      </c>
      <c r="B318" s="13" t="s">
        <v>829</v>
      </c>
      <c r="C318" s="14">
        <v>193.32</v>
      </c>
      <c r="D318" s="15">
        <v>193.32</v>
      </c>
      <c r="E318" s="16" t="s">
        <v>830</v>
      </c>
      <c r="F318" s="17">
        <v>188400.0</v>
      </c>
      <c r="G318" s="17">
        <v>5.03864E9</v>
      </c>
      <c r="H318" s="17">
        <v>0.0</v>
      </c>
      <c r="I318" s="14">
        <v>0.0</v>
      </c>
      <c r="J318" s="14">
        <v>193.32</v>
      </c>
      <c r="K318" s="14">
        <v>193.32</v>
      </c>
      <c r="L318" s="14">
        <v>193.32</v>
      </c>
      <c r="M318" s="13" t="s">
        <v>831</v>
      </c>
      <c r="N318" s="13"/>
    </row>
    <row r="319">
      <c r="A319" s="12">
        <v>37428.0</v>
      </c>
      <c r="B319" s="13" t="s">
        <v>832</v>
      </c>
      <c r="C319" s="14">
        <v>196.89</v>
      </c>
      <c r="D319" s="15">
        <v>196.89</v>
      </c>
      <c r="E319" s="16" t="s">
        <v>833</v>
      </c>
      <c r="F319" s="17">
        <v>33000.0</v>
      </c>
      <c r="G319" s="17">
        <v>1.04842E9</v>
      </c>
      <c r="H319" s="17">
        <v>10000.0</v>
      </c>
      <c r="I319" s="14">
        <v>4.02E8</v>
      </c>
      <c r="J319" s="14">
        <v>196.89</v>
      </c>
      <c r="K319" s="14">
        <v>196.89</v>
      </c>
      <c r="L319" s="14">
        <v>196.89</v>
      </c>
      <c r="M319" s="13" t="s">
        <v>834</v>
      </c>
      <c r="N319" s="13"/>
    </row>
    <row r="320">
      <c r="A320" s="12">
        <v>37431.0</v>
      </c>
      <c r="B320" s="13" t="s">
        <v>835</v>
      </c>
      <c r="C320" s="14">
        <v>200.5</v>
      </c>
      <c r="D320" s="15">
        <v>200.5</v>
      </c>
      <c r="E320" s="16" t="s">
        <v>836</v>
      </c>
      <c r="F320" s="17">
        <v>38300.0</v>
      </c>
      <c r="G320" s="17">
        <v>1.19451E9</v>
      </c>
      <c r="H320" s="17">
        <v>0.0</v>
      </c>
      <c r="I320" s="14">
        <v>0.0</v>
      </c>
      <c r="J320" s="14">
        <v>200.5</v>
      </c>
      <c r="K320" s="14">
        <v>200.5</v>
      </c>
      <c r="L320" s="14">
        <v>200.5</v>
      </c>
      <c r="M320" s="13" t="s">
        <v>837</v>
      </c>
      <c r="N320" s="13"/>
    </row>
    <row r="321">
      <c r="A321" s="12">
        <v>37432.0</v>
      </c>
      <c r="B321" s="13" t="s">
        <v>838</v>
      </c>
      <c r="C321" s="14">
        <v>202.4</v>
      </c>
      <c r="D321" s="15">
        <v>202.4</v>
      </c>
      <c r="E321" s="16" t="s">
        <v>839</v>
      </c>
      <c r="F321" s="17">
        <v>106200.0</v>
      </c>
      <c r="G321" s="17">
        <v>3.17509E9</v>
      </c>
      <c r="H321" s="17">
        <v>40000.0</v>
      </c>
      <c r="I321" s="14">
        <v>1.244E9</v>
      </c>
      <c r="J321" s="14">
        <v>202.4</v>
      </c>
      <c r="K321" s="14">
        <v>202.4</v>
      </c>
      <c r="L321" s="14">
        <v>202.4</v>
      </c>
      <c r="M321" s="13" t="s">
        <v>840</v>
      </c>
      <c r="N321" s="13"/>
    </row>
    <row r="322">
      <c r="A322" s="12">
        <v>37433.0</v>
      </c>
      <c r="B322" s="13" t="s">
        <v>841</v>
      </c>
      <c r="C322" s="14">
        <v>200.5</v>
      </c>
      <c r="D322" s="15">
        <v>200.5</v>
      </c>
      <c r="E322" s="16" t="s">
        <v>842</v>
      </c>
      <c r="F322" s="17">
        <v>189200.0</v>
      </c>
      <c r="G322" s="17">
        <v>5.65536E9</v>
      </c>
      <c r="H322" s="17">
        <v>12000.0</v>
      </c>
      <c r="I322" s="14">
        <v>4.92E8</v>
      </c>
      <c r="J322" s="14">
        <v>200.5</v>
      </c>
      <c r="K322" s="14">
        <v>200.5</v>
      </c>
      <c r="L322" s="14">
        <v>200.5</v>
      </c>
      <c r="M322" s="13" t="s">
        <v>843</v>
      </c>
      <c r="N322" s="13"/>
    </row>
    <row r="323">
      <c r="A323" s="12">
        <v>37434.0</v>
      </c>
      <c r="B323" s="13" t="s">
        <v>844</v>
      </c>
      <c r="C323" s="14">
        <v>199.61</v>
      </c>
      <c r="D323" s="15">
        <v>199.61</v>
      </c>
      <c r="E323" s="16" t="s">
        <v>845</v>
      </c>
      <c r="F323" s="17">
        <v>108100.0</v>
      </c>
      <c r="G323" s="17">
        <v>3.20589E9</v>
      </c>
      <c r="H323" s="17">
        <v>21600.0</v>
      </c>
      <c r="I323" s="14">
        <v>6.466E8</v>
      </c>
      <c r="J323" s="14">
        <v>199.61</v>
      </c>
      <c r="K323" s="14">
        <v>199.61</v>
      </c>
      <c r="L323" s="14">
        <v>199.61</v>
      </c>
      <c r="M323" s="13" t="s">
        <v>846</v>
      </c>
      <c r="N323" s="13"/>
    </row>
    <row r="324">
      <c r="A324" s="12">
        <v>37435.0</v>
      </c>
      <c r="B324" s="13" t="s">
        <v>847</v>
      </c>
      <c r="C324" s="14">
        <v>202.06</v>
      </c>
      <c r="D324" s="15">
        <v>202.06</v>
      </c>
      <c r="E324" s="16" t="s">
        <v>848</v>
      </c>
      <c r="F324" s="17">
        <v>135600.0</v>
      </c>
      <c r="G324" s="17">
        <v>4.17585E9</v>
      </c>
      <c r="H324" s="17">
        <v>0.0</v>
      </c>
      <c r="I324" s="14">
        <v>0.0</v>
      </c>
      <c r="J324" s="14">
        <v>202.06</v>
      </c>
      <c r="K324" s="14">
        <v>202.06</v>
      </c>
      <c r="L324" s="14">
        <v>202.06</v>
      </c>
      <c r="M324" s="13" t="s">
        <v>849</v>
      </c>
      <c r="N324" s="13"/>
    </row>
    <row r="325">
      <c r="A325" s="12">
        <v>37438.0</v>
      </c>
      <c r="B325" s="18">
        <v>37263.0</v>
      </c>
      <c r="C325" s="14">
        <v>200.26</v>
      </c>
      <c r="D325" s="15">
        <v>200.26</v>
      </c>
      <c r="E325" s="16" t="s">
        <v>850</v>
      </c>
      <c r="F325" s="17">
        <v>98900.0</v>
      </c>
      <c r="G325" s="17">
        <v>2.77491E9</v>
      </c>
      <c r="H325" s="17">
        <v>45000.0</v>
      </c>
      <c r="I325" s="14">
        <v>1.3275E9</v>
      </c>
      <c r="J325" s="14">
        <v>200.26</v>
      </c>
      <c r="K325" s="14">
        <v>200.26</v>
      </c>
      <c r="L325" s="14">
        <v>200.26</v>
      </c>
      <c r="M325" s="13" t="s">
        <v>851</v>
      </c>
      <c r="N325" s="13"/>
    </row>
    <row r="326">
      <c r="A326" s="12">
        <v>37439.0</v>
      </c>
      <c r="B326" s="18">
        <v>37294.0</v>
      </c>
      <c r="C326" s="14">
        <v>199.94</v>
      </c>
      <c r="D326" s="15">
        <v>199.94</v>
      </c>
      <c r="E326" s="16" t="s">
        <v>852</v>
      </c>
      <c r="F326" s="17">
        <v>130400.0</v>
      </c>
      <c r="G326" s="17">
        <v>3.60867E9</v>
      </c>
      <c r="H326" s="17">
        <v>24000.0</v>
      </c>
      <c r="I326" s="14">
        <v>9.672E8</v>
      </c>
      <c r="J326" s="14">
        <v>199.94</v>
      </c>
      <c r="K326" s="14">
        <v>199.94</v>
      </c>
      <c r="L326" s="14">
        <v>199.94</v>
      </c>
      <c r="M326" s="13" t="s">
        <v>853</v>
      </c>
      <c r="N326" s="13"/>
    </row>
    <row r="327">
      <c r="A327" s="12">
        <v>37440.0</v>
      </c>
      <c r="B327" s="18">
        <v>37322.0</v>
      </c>
      <c r="C327" s="14">
        <v>199.61</v>
      </c>
      <c r="D327" s="15">
        <v>199.61</v>
      </c>
      <c r="E327" s="16" t="s">
        <v>854</v>
      </c>
      <c r="F327" s="17">
        <v>92600.0</v>
      </c>
      <c r="G327" s="17">
        <v>2.72571E9</v>
      </c>
      <c r="H327" s="17">
        <v>58900.0</v>
      </c>
      <c r="I327" s="14">
        <v>2.4099E9</v>
      </c>
      <c r="J327" s="14">
        <v>199.61</v>
      </c>
      <c r="K327" s="14">
        <v>199.61</v>
      </c>
      <c r="L327" s="14">
        <v>199.61</v>
      </c>
      <c r="M327" s="13" t="s">
        <v>855</v>
      </c>
      <c r="N327" s="13"/>
    </row>
    <row r="328">
      <c r="A328" s="12">
        <v>37441.0</v>
      </c>
      <c r="B328" s="18">
        <v>37353.0</v>
      </c>
      <c r="C328" s="14">
        <v>199.7</v>
      </c>
      <c r="D328" s="15">
        <v>199.7</v>
      </c>
      <c r="E328" s="16" t="s">
        <v>856</v>
      </c>
      <c r="F328" s="17">
        <v>117500.0</v>
      </c>
      <c r="G328" s="17">
        <v>3.10245E9</v>
      </c>
      <c r="H328" s="17">
        <v>20000.0</v>
      </c>
      <c r="I328" s="14">
        <v>8.2E8</v>
      </c>
      <c r="J328" s="14">
        <v>199.7</v>
      </c>
      <c r="K328" s="14">
        <v>199.7</v>
      </c>
      <c r="L328" s="14">
        <v>199.7</v>
      </c>
      <c r="M328" s="13" t="s">
        <v>857</v>
      </c>
      <c r="N328" s="13"/>
    </row>
    <row r="329">
      <c r="A329" s="12">
        <v>37442.0</v>
      </c>
      <c r="B329" s="18">
        <v>37383.0</v>
      </c>
      <c r="C329" s="14">
        <v>200.5</v>
      </c>
      <c r="D329" s="15">
        <v>200.5</v>
      </c>
      <c r="E329" s="16" t="s">
        <v>858</v>
      </c>
      <c r="F329" s="17">
        <v>108800.0</v>
      </c>
      <c r="G329" s="17">
        <v>2.92505E9</v>
      </c>
      <c r="H329" s="17">
        <v>70000.0</v>
      </c>
      <c r="I329" s="14">
        <v>2.039E9</v>
      </c>
      <c r="J329" s="14">
        <v>200.5</v>
      </c>
      <c r="K329" s="14">
        <v>200.5</v>
      </c>
      <c r="L329" s="14">
        <v>200.5</v>
      </c>
      <c r="M329" s="13" t="s">
        <v>859</v>
      </c>
      <c r="N329" s="13"/>
    </row>
    <row r="330">
      <c r="A330" s="12">
        <v>37445.0</v>
      </c>
      <c r="B330" s="18">
        <v>37475.0</v>
      </c>
      <c r="C330" s="14">
        <v>200.19</v>
      </c>
      <c r="D330" s="15">
        <v>200.19</v>
      </c>
      <c r="E330" s="16" t="s">
        <v>860</v>
      </c>
      <c r="F330" s="17">
        <v>89200.0</v>
      </c>
      <c r="G330" s="17">
        <v>2.61827E9</v>
      </c>
      <c r="H330" s="17">
        <v>80000.0</v>
      </c>
      <c r="I330" s="14">
        <v>2.344E9</v>
      </c>
      <c r="J330" s="14">
        <v>200.19</v>
      </c>
      <c r="K330" s="14">
        <v>200.19</v>
      </c>
      <c r="L330" s="14">
        <v>200.19</v>
      </c>
      <c r="M330" s="13" t="s">
        <v>861</v>
      </c>
      <c r="N330" s="13"/>
    </row>
    <row r="331">
      <c r="A331" s="12">
        <v>37446.0</v>
      </c>
      <c r="B331" s="19">
        <v>37506.0</v>
      </c>
      <c r="C331" s="14">
        <v>199.0</v>
      </c>
      <c r="D331" s="15">
        <v>199.0</v>
      </c>
      <c r="E331" s="16" t="s">
        <v>862</v>
      </c>
      <c r="F331" s="17">
        <v>137700.0</v>
      </c>
      <c r="G331" s="17">
        <v>3.88559E9</v>
      </c>
      <c r="H331" s="17">
        <v>62000.0</v>
      </c>
      <c r="I331" s="14">
        <v>1.6948E9</v>
      </c>
      <c r="J331" s="14">
        <v>199.0</v>
      </c>
      <c r="K331" s="14">
        <v>199.0</v>
      </c>
      <c r="L331" s="14">
        <v>199.0</v>
      </c>
      <c r="M331" s="13" t="s">
        <v>863</v>
      </c>
      <c r="N331" s="13"/>
    </row>
    <row r="332">
      <c r="A332" s="12">
        <v>37447.0</v>
      </c>
      <c r="B332" s="19">
        <v>37536.0</v>
      </c>
      <c r="C332" s="14">
        <v>197.27</v>
      </c>
      <c r="D332" s="15">
        <v>197.27</v>
      </c>
      <c r="E332" s="16" t="s">
        <v>864</v>
      </c>
      <c r="F332" s="17">
        <v>131500.0</v>
      </c>
      <c r="G332" s="17">
        <v>3.58463E9</v>
      </c>
      <c r="H332" s="17">
        <v>125900.0</v>
      </c>
      <c r="I332" s="14">
        <v>5.0268E9</v>
      </c>
      <c r="J332" s="14">
        <v>197.27</v>
      </c>
      <c r="K332" s="14">
        <v>197.27</v>
      </c>
      <c r="L332" s="14">
        <v>197.27</v>
      </c>
      <c r="M332" s="13" t="s">
        <v>865</v>
      </c>
      <c r="N332" s="13"/>
    </row>
    <row r="333">
      <c r="A333" s="12">
        <v>37448.0</v>
      </c>
      <c r="B333" s="19">
        <v>37567.0</v>
      </c>
      <c r="C333" s="14">
        <v>197.25</v>
      </c>
      <c r="D333" s="15">
        <v>197.25</v>
      </c>
      <c r="E333" s="16" t="s">
        <v>866</v>
      </c>
      <c r="F333" s="17">
        <v>142800.0</v>
      </c>
      <c r="G333" s="17">
        <v>3.962E9</v>
      </c>
      <c r="H333" s="17">
        <v>35000.0</v>
      </c>
      <c r="I333" s="14">
        <v>1.3605E9</v>
      </c>
      <c r="J333" s="14">
        <v>197.25</v>
      </c>
      <c r="K333" s="14">
        <v>197.25</v>
      </c>
      <c r="L333" s="14">
        <v>197.25</v>
      </c>
      <c r="M333" s="13" t="s">
        <v>867</v>
      </c>
      <c r="N333" s="13"/>
    </row>
    <row r="334">
      <c r="A334" s="12">
        <v>37449.0</v>
      </c>
      <c r="B334" s="19">
        <v>37597.0</v>
      </c>
      <c r="C334" s="14">
        <v>198.17</v>
      </c>
      <c r="D334" s="15">
        <v>198.17</v>
      </c>
      <c r="E334" s="16" t="s">
        <v>868</v>
      </c>
      <c r="F334" s="17">
        <v>124000.0</v>
      </c>
      <c r="G334" s="17">
        <v>3.46907E9</v>
      </c>
      <c r="H334" s="17">
        <v>10000.0</v>
      </c>
      <c r="I334" s="14">
        <v>4.12E8</v>
      </c>
      <c r="J334" s="14">
        <v>198.17</v>
      </c>
      <c r="K334" s="14">
        <v>198.17</v>
      </c>
      <c r="L334" s="14">
        <v>198.17</v>
      </c>
      <c r="M334" s="13" t="s">
        <v>869</v>
      </c>
      <c r="N334" s="13"/>
    </row>
    <row r="335">
      <c r="A335" s="12">
        <v>37452.0</v>
      </c>
      <c r="B335" s="13" t="s">
        <v>870</v>
      </c>
      <c r="C335" s="14">
        <v>197.37</v>
      </c>
      <c r="D335" s="15">
        <v>197.37</v>
      </c>
      <c r="E335" s="16" t="s">
        <v>871</v>
      </c>
      <c r="F335" s="17">
        <v>169100.0</v>
      </c>
      <c r="G335" s="17">
        <v>4.79447E9</v>
      </c>
      <c r="H335" s="17">
        <v>214120.0</v>
      </c>
      <c r="I335" s="14">
        <v>6.986312E9</v>
      </c>
      <c r="J335" s="14">
        <v>197.37</v>
      </c>
      <c r="K335" s="14">
        <v>197.37</v>
      </c>
      <c r="L335" s="14">
        <v>197.37</v>
      </c>
      <c r="M335" s="13" t="s">
        <v>872</v>
      </c>
      <c r="N335" s="13"/>
    </row>
    <row r="336">
      <c r="A336" s="12">
        <v>37453.0</v>
      </c>
      <c r="B336" s="13" t="s">
        <v>873</v>
      </c>
      <c r="C336" s="14">
        <v>196.85</v>
      </c>
      <c r="D336" s="15">
        <v>196.85</v>
      </c>
      <c r="E336" s="16" t="s">
        <v>874</v>
      </c>
      <c r="F336" s="17">
        <v>96000.0</v>
      </c>
      <c r="G336" s="17">
        <v>2.25978E9</v>
      </c>
      <c r="H336" s="17">
        <v>27300.0</v>
      </c>
      <c r="I336" s="14">
        <v>1.14541E9</v>
      </c>
      <c r="J336" s="14">
        <v>196.85</v>
      </c>
      <c r="K336" s="14">
        <v>196.85</v>
      </c>
      <c r="L336" s="14">
        <v>196.85</v>
      </c>
      <c r="M336" s="13" t="s">
        <v>875</v>
      </c>
      <c r="N336" s="13"/>
    </row>
    <row r="337">
      <c r="A337" s="12">
        <v>37454.0</v>
      </c>
      <c r="B337" s="13" t="s">
        <v>876</v>
      </c>
      <c r="C337" s="14">
        <v>194.3</v>
      </c>
      <c r="D337" s="15">
        <v>194.3</v>
      </c>
      <c r="E337" s="16" t="s">
        <v>877</v>
      </c>
      <c r="F337" s="17">
        <v>90400.0</v>
      </c>
      <c r="G337" s="17">
        <v>2.16949E9</v>
      </c>
      <c r="H337" s="17">
        <v>60000.0</v>
      </c>
      <c r="I337" s="14">
        <v>2.297E9</v>
      </c>
      <c r="J337" s="14">
        <v>194.3</v>
      </c>
      <c r="K337" s="14">
        <v>194.3</v>
      </c>
      <c r="L337" s="14">
        <v>194.3</v>
      </c>
      <c r="M337" s="13" t="s">
        <v>878</v>
      </c>
      <c r="N337" s="13"/>
    </row>
    <row r="338">
      <c r="A338" s="12">
        <v>37455.0</v>
      </c>
      <c r="B338" s="13" t="s">
        <v>879</v>
      </c>
      <c r="C338" s="14">
        <v>192.42</v>
      </c>
      <c r="D338" s="15">
        <v>192.42</v>
      </c>
      <c r="E338" s="16" t="s">
        <v>880</v>
      </c>
      <c r="F338" s="17">
        <v>74000.0</v>
      </c>
      <c r="G338" s="17">
        <v>1.77453E9</v>
      </c>
      <c r="H338" s="17">
        <v>52000.0</v>
      </c>
      <c r="I338" s="14">
        <v>1.3072E9</v>
      </c>
      <c r="J338" s="14">
        <v>192.42</v>
      </c>
      <c r="K338" s="14">
        <v>192.42</v>
      </c>
      <c r="L338" s="14">
        <v>192.42</v>
      </c>
      <c r="M338" s="13" t="s">
        <v>881</v>
      </c>
      <c r="N338" s="13"/>
    </row>
    <row r="339">
      <c r="A339" s="12">
        <v>37456.0</v>
      </c>
      <c r="B339" s="13" t="s">
        <v>882</v>
      </c>
      <c r="C339" s="14">
        <v>191.25</v>
      </c>
      <c r="D339" s="15">
        <v>191.25</v>
      </c>
      <c r="E339" s="16" t="s">
        <v>883</v>
      </c>
      <c r="F339" s="17">
        <v>125600.0</v>
      </c>
      <c r="G339" s="17">
        <v>3.07185E9</v>
      </c>
      <c r="H339" s="17">
        <v>0.0</v>
      </c>
      <c r="I339" s="14">
        <v>0.0</v>
      </c>
      <c r="J339" s="14">
        <v>191.25</v>
      </c>
      <c r="K339" s="14">
        <v>191.25</v>
      </c>
      <c r="L339" s="14">
        <v>191.25</v>
      </c>
      <c r="M339" s="13" t="s">
        <v>884</v>
      </c>
      <c r="N339" s="13"/>
    </row>
    <row r="340">
      <c r="A340" s="12">
        <v>37459.0</v>
      </c>
      <c r="B340" s="13" t="s">
        <v>885</v>
      </c>
      <c r="C340" s="14">
        <v>193.36</v>
      </c>
      <c r="D340" s="15">
        <v>193.36</v>
      </c>
      <c r="E340" s="16" t="s">
        <v>886</v>
      </c>
      <c r="F340" s="17">
        <v>133900.0</v>
      </c>
      <c r="G340" s="17">
        <v>3.19318E9</v>
      </c>
      <c r="H340" s="17">
        <v>0.0</v>
      </c>
      <c r="I340" s="14">
        <v>0.0</v>
      </c>
      <c r="J340" s="14">
        <v>193.36</v>
      </c>
      <c r="K340" s="14">
        <v>193.36</v>
      </c>
      <c r="L340" s="14">
        <v>193.36</v>
      </c>
      <c r="M340" s="13" t="s">
        <v>887</v>
      </c>
      <c r="N340" s="13"/>
    </row>
    <row r="341">
      <c r="A341" s="12">
        <v>37460.0</v>
      </c>
      <c r="B341" s="13" t="s">
        <v>888</v>
      </c>
      <c r="C341" s="14">
        <v>196.85</v>
      </c>
      <c r="D341" s="15">
        <v>196.85</v>
      </c>
      <c r="E341" s="16" t="s">
        <v>889</v>
      </c>
      <c r="F341" s="17">
        <v>66400.0</v>
      </c>
      <c r="G341" s="17">
        <v>2.0014E9</v>
      </c>
      <c r="H341" s="17">
        <v>87300.0</v>
      </c>
      <c r="I341" s="14">
        <v>3.6706E9</v>
      </c>
      <c r="J341" s="14">
        <v>196.85</v>
      </c>
      <c r="K341" s="14">
        <v>196.85</v>
      </c>
      <c r="L341" s="14">
        <v>196.85</v>
      </c>
      <c r="M341" s="13" t="s">
        <v>890</v>
      </c>
      <c r="N341" s="13"/>
    </row>
    <row r="342">
      <c r="A342" s="12">
        <v>37461.0</v>
      </c>
      <c r="B342" s="13" t="s">
        <v>891</v>
      </c>
      <c r="C342" s="14">
        <v>197.42</v>
      </c>
      <c r="D342" s="15">
        <v>197.42</v>
      </c>
      <c r="E342" s="16" t="s">
        <v>892</v>
      </c>
      <c r="F342" s="17">
        <v>179500.0</v>
      </c>
      <c r="G342" s="17">
        <v>4.48741E9</v>
      </c>
      <c r="H342" s="17">
        <v>124000.0</v>
      </c>
      <c r="I342" s="14">
        <v>3.0704E9</v>
      </c>
      <c r="J342" s="14">
        <v>197.42</v>
      </c>
      <c r="K342" s="14">
        <v>197.42</v>
      </c>
      <c r="L342" s="14">
        <v>197.42</v>
      </c>
      <c r="M342" s="13" t="s">
        <v>893</v>
      </c>
      <c r="N342" s="13"/>
    </row>
    <row r="343">
      <c r="A343" s="12">
        <v>37462.0</v>
      </c>
      <c r="B343" s="13" t="s">
        <v>894</v>
      </c>
      <c r="C343" s="14">
        <v>194.49</v>
      </c>
      <c r="D343" s="15">
        <v>194.49</v>
      </c>
      <c r="E343" s="16" t="s">
        <v>895</v>
      </c>
      <c r="F343" s="17">
        <v>184300.0</v>
      </c>
      <c r="G343" s="17">
        <v>4.65501E9</v>
      </c>
      <c r="H343" s="17">
        <v>32000.0</v>
      </c>
      <c r="I343" s="14">
        <v>1.344E9</v>
      </c>
      <c r="J343" s="14">
        <v>194.49</v>
      </c>
      <c r="K343" s="14">
        <v>194.49</v>
      </c>
      <c r="L343" s="14">
        <v>194.49</v>
      </c>
      <c r="M343" s="13" t="s">
        <v>896</v>
      </c>
      <c r="N343" s="13"/>
    </row>
    <row r="344">
      <c r="A344" s="12">
        <v>37463.0</v>
      </c>
      <c r="B344" s="13" t="s">
        <v>897</v>
      </c>
      <c r="C344" s="14">
        <v>195.79</v>
      </c>
      <c r="D344" s="15">
        <v>195.79</v>
      </c>
      <c r="E344" s="16" t="s">
        <v>898</v>
      </c>
      <c r="F344" s="17">
        <v>106500.0</v>
      </c>
      <c r="G344" s="17">
        <v>2.90817E9</v>
      </c>
      <c r="H344" s="17">
        <v>10000.0</v>
      </c>
      <c r="I344" s="14">
        <v>4.2E8</v>
      </c>
      <c r="J344" s="14">
        <v>195.79</v>
      </c>
      <c r="K344" s="14">
        <v>195.79</v>
      </c>
      <c r="L344" s="14">
        <v>195.79</v>
      </c>
      <c r="M344" s="13" t="s">
        <v>899</v>
      </c>
      <c r="N344" s="13"/>
    </row>
    <row r="345">
      <c r="A345" s="12">
        <v>37466.0</v>
      </c>
      <c r="B345" s="13" t="s">
        <v>900</v>
      </c>
      <c r="C345" s="14">
        <v>195.16</v>
      </c>
      <c r="D345" s="15">
        <v>195.16</v>
      </c>
      <c r="E345" s="16" t="s">
        <v>901</v>
      </c>
      <c r="F345" s="17">
        <v>132000.0</v>
      </c>
      <c r="G345" s="17">
        <v>3.45297E9</v>
      </c>
      <c r="H345" s="17">
        <v>0.0</v>
      </c>
      <c r="I345" s="14">
        <v>0.0</v>
      </c>
      <c r="J345" s="14">
        <v>195.16</v>
      </c>
      <c r="K345" s="14">
        <v>195.16</v>
      </c>
      <c r="L345" s="14">
        <v>195.16</v>
      </c>
      <c r="M345" s="13" t="s">
        <v>902</v>
      </c>
      <c r="N345" s="13"/>
    </row>
    <row r="346">
      <c r="A346" s="12">
        <v>37467.0</v>
      </c>
      <c r="B346" s="13" t="s">
        <v>903</v>
      </c>
      <c r="C346" s="14">
        <v>196.94</v>
      </c>
      <c r="D346" s="15">
        <v>196.94</v>
      </c>
      <c r="E346" s="16" t="s">
        <v>904</v>
      </c>
      <c r="F346" s="17">
        <v>105700.0</v>
      </c>
      <c r="G346" s="17">
        <v>2.76631E9</v>
      </c>
      <c r="H346" s="17">
        <v>0.0</v>
      </c>
      <c r="I346" s="14">
        <v>0.0</v>
      </c>
      <c r="J346" s="14">
        <v>196.94</v>
      </c>
      <c r="K346" s="14">
        <v>196.94</v>
      </c>
      <c r="L346" s="14">
        <v>196.94</v>
      </c>
      <c r="M346" s="13" t="s">
        <v>905</v>
      </c>
      <c r="N346" s="13"/>
    </row>
    <row r="347">
      <c r="A347" s="12">
        <v>37468.0</v>
      </c>
      <c r="B347" s="13" t="s">
        <v>906</v>
      </c>
      <c r="C347" s="14">
        <v>197.57</v>
      </c>
      <c r="D347" s="15">
        <v>197.57</v>
      </c>
      <c r="E347" s="16" t="s">
        <v>907</v>
      </c>
      <c r="F347" s="17">
        <v>151600.0</v>
      </c>
      <c r="G347" s="17">
        <v>4.27733E9</v>
      </c>
      <c r="H347" s="17">
        <v>97000.0</v>
      </c>
      <c r="I347" s="14">
        <v>3.7005E9</v>
      </c>
      <c r="J347" s="14">
        <v>197.57</v>
      </c>
      <c r="K347" s="14">
        <v>197.57</v>
      </c>
      <c r="L347" s="14">
        <v>197.57</v>
      </c>
      <c r="M347" s="13" t="s">
        <v>908</v>
      </c>
      <c r="N347" s="13"/>
    </row>
    <row r="348">
      <c r="A348" s="12">
        <v>37469.0</v>
      </c>
      <c r="B348" s="18">
        <v>37264.0</v>
      </c>
      <c r="C348" s="14">
        <v>197.12</v>
      </c>
      <c r="D348" s="15">
        <v>197.12</v>
      </c>
      <c r="E348" s="16" t="s">
        <v>909</v>
      </c>
      <c r="F348" s="17">
        <v>74900.0</v>
      </c>
      <c r="G348" s="17">
        <v>2.01923E9</v>
      </c>
      <c r="H348" s="17">
        <v>0.0</v>
      </c>
      <c r="I348" s="14">
        <v>0.0</v>
      </c>
      <c r="J348" s="14">
        <v>197.12</v>
      </c>
      <c r="K348" s="14">
        <v>197.12</v>
      </c>
      <c r="L348" s="14">
        <v>197.12</v>
      </c>
      <c r="M348" s="13" t="s">
        <v>910</v>
      </c>
      <c r="N348" s="13"/>
    </row>
    <row r="349">
      <c r="A349" s="12">
        <v>37470.0</v>
      </c>
      <c r="B349" s="18">
        <v>37295.0</v>
      </c>
      <c r="C349" s="14">
        <v>195.06</v>
      </c>
      <c r="D349" s="15">
        <v>195.06</v>
      </c>
      <c r="E349" s="16" t="s">
        <v>911</v>
      </c>
      <c r="F349" s="17">
        <v>92400.0</v>
      </c>
      <c r="G349" s="17">
        <v>2.33647E9</v>
      </c>
      <c r="H349" s="17">
        <v>110000.0</v>
      </c>
      <c r="I349" s="14">
        <v>4.51E9</v>
      </c>
      <c r="J349" s="14">
        <v>195.06</v>
      </c>
      <c r="K349" s="14">
        <v>195.06</v>
      </c>
      <c r="L349" s="14">
        <v>195.06</v>
      </c>
      <c r="M349" s="13" t="s">
        <v>912</v>
      </c>
      <c r="N349" s="13"/>
    </row>
    <row r="350">
      <c r="A350" s="12">
        <v>37473.0</v>
      </c>
      <c r="B350" s="18">
        <v>37384.0</v>
      </c>
      <c r="C350" s="14">
        <v>193.67</v>
      </c>
      <c r="D350" s="15">
        <v>193.67</v>
      </c>
      <c r="E350" s="16" t="s">
        <v>913</v>
      </c>
      <c r="F350" s="17">
        <v>127600.0</v>
      </c>
      <c r="G350" s="17">
        <v>2.9943E9</v>
      </c>
      <c r="H350" s="17">
        <v>27800.0</v>
      </c>
      <c r="I350" s="14">
        <v>1.1398E9</v>
      </c>
      <c r="J350" s="14">
        <v>193.67</v>
      </c>
      <c r="K350" s="14">
        <v>193.67</v>
      </c>
      <c r="L350" s="14">
        <v>193.67</v>
      </c>
      <c r="M350" s="13" t="s">
        <v>914</v>
      </c>
      <c r="N350" s="13"/>
    </row>
    <row r="351">
      <c r="A351" s="12">
        <v>37474.0</v>
      </c>
      <c r="B351" s="18">
        <v>37415.0</v>
      </c>
      <c r="C351" s="14">
        <v>194.34</v>
      </c>
      <c r="D351" s="15">
        <v>194.34</v>
      </c>
      <c r="E351" s="16" t="s">
        <v>915</v>
      </c>
      <c r="F351" s="17">
        <v>86800.0</v>
      </c>
      <c r="G351" s="17">
        <v>2.01656E9</v>
      </c>
      <c r="H351" s="17">
        <v>30000.0</v>
      </c>
      <c r="I351" s="14">
        <v>5.67E8</v>
      </c>
      <c r="J351" s="14">
        <v>194.34</v>
      </c>
      <c r="K351" s="14">
        <v>194.34</v>
      </c>
      <c r="L351" s="14">
        <v>194.34</v>
      </c>
      <c r="M351" s="13" t="s">
        <v>916</v>
      </c>
      <c r="N351" s="13"/>
    </row>
    <row r="352">
      <c r="A352" s="12">
        <v>37475.0</v>
      </c>
      <c r="B352" s="18">
        <v>37445.0</v>
      </c>
      <c r="C352" s="14">
        <v>194.06</v>
      </c>
      <c r="D352" s="15">
        <v>194.06</v>
      </c>
      <c r="E352" s="16" t="s">
        <v>917</v>
      </c>
      <c r="F352" s="17">
        <v>106900.0</v>
      </c>
      <c r="G352" s="17">
        <v>2.53702E9</v>
      </c>
      <c r="H352" s="17">
        <v>0.0</v>
      </c>
      <c r="I352" s="14">
        <v>0.0</v>
      </c>
      <c r="J352" s="14">
        <v>194.06</v>
      </c>
      <c r="K352" s="14">
        <v>194.06</v>
      </c>
      <c r="L352" s="14">
        <v>194.06</v>
      </c>
      <c r="M352" s="13" t="s">
        <v>918</v>
      </c>
      <c r="N352" s="13"/>
    </row>
    <row r="353">
      <c r="A353" s="12">
        <v>37476.0</v>
      </c>
      <c r="B353" s="19">
        <v>37476.0</v>
      </c>
      <c r="C353" s="14">
        <v>193.39</v>
      </c>
      <c r="D353" s="15">
        <v>193.39</v>
      </c>
      <c r="E353" s="16" t="s">
        <v>919</v>
      </c>
      <c r="F353" s="17">
        <v>110300.0</v>
      </c>
      <c r="G353" s="17">
        <v>2.81677E9</v>
      </c>
      <c r="H353" s="17">
        <v>0.0</v>
      </c>
      <c r="I353" s="14">
        <v>0.0</v>
      </c>
      <c r="J353" s="14">
        <v>193.39</v>
      </c>
      <c r="K353" s="14">
        <v>193.39</v>
      </c>
      <c r="L353" s="14">
        <v>193.39</v>
      </c>
      <c r="M353" s="13" t="s">
        <v>920</v>
      </c>
      <c r="N353" s="13"/>
    </row>
    <row r="354">
      <c r="A354" s="12">
        <v>37477.0</v>
      </c>
      <c r="B354" s="19">
        <v>37507.0</v>
      </c>
      <c r="C354" s="14">
        <v>192.49</v>
      </c>
      <c r="D354" s="15">
        <v>192.49</v>
      </c>
      <c r="E354" s="16" t="s">
        <v>921</v>
      </c>
      <c r="F354" s="17">
        <v>140800.0</v>
      </c>
      <c r="G354" s="17">
        <v>3.53529E9</v>
      </c>
      <c r="H354" s="17">
        <v>10000.0</v>
      </c>
      <c r="I354" s="14">
        <v>2.78E8</v>
      </c>
      <c r="J354" s="14">
        <v>192.49</v>
      </c>
      <c r="K354" s="14">
        <v>192.49</v>
      </c>
      <c r="L354" s="14">
        <v>192.49</v>
      </c>
      <c r="M354" s="13" t="s">
        <v>922</v>
      </c>
      <c r="N354" s="13"/>
    </row>
    <row r="355">
      <c r="A355" s="12">
        <v>37480.0</v>
      </c>
      <c r="B355" s="19">
        <v>37598.0</v>
      </c>
      <c r="C355" s="14">
        <v>191.53</v>
      </c>
      <c r="D355" s="15">
        <v>191.53</v>
      </c>
      <c r="E355" s="16" t="s">
        <v>923</v>
      </c>
      <c r="F355" s="17">
        <v>95700.0</v>
      </c>
      <c r="G355" s="17">
        <v>2.30837E9</v>
      </c>
      <c r="H355" s="17">
        <v>20000.0</v>
      </c>
      <c r="I355" s="14">
        <v>8.74E8</v>
      </c>
      <c r="J355" s="14">
        <v>191.53</v>
      </c>
      <c r="K355" s="14">
        <v>191.53</v>
      </c>
      <c r="L355" s="14">
        <v>191.53</v>
      </c>
      <c r="M355" s="13" t="s">
        <v>924</v>
      </c>
      <c r="N355" s="13"/>
    </row>
    <row r="356">
      <c r="A356" s="12">
        <v>37481.0</v>
      </c>
      <c r="B356" s="13" t="s">
        <v>925</v>
      </c>
      <c r="C356" s="14">
        <v>189.78</v>
      </c>
      <c r="D356" s="15">
        <v>189.78</v>
      </c>
      <c r="E356" s="16" t="s">
        <v>926</v>
      </c>
      <c r="F356" s="17">
        <v>147800.0</v>
      </c>
      <c r="G356" s="17">
        <v>3.60414E9</v>
      </c>
      <c r="H356" s="17">
        <v>11000.0</v>
      </c>
      <c r="I356" s="14">
        <v>1.947E8</v>
      </c>
      <c r="J356" s="14">
        <v>189.78</v>
      </c>
      <c r="K356" s="14">
        <v>189.78</v>
      </c>
      <c r="L356" s="14">
        <v>189.78</v>
      </c>
      <c r="M356" s="13" t="s">
        <v>927</v>
      </c>
      <c r="N356" s="13"/>
    </row>
    <row r="357">
      <c r="A357" s="12">
        <v>37482.0</v>
      </c>
      <c r="B357" s="13" t="s">
        <v>928</v>
      </c>
      <c r="C357" s="14">
        <v>188.73</v>
      </c>
      <c r="D357" s="15">
        <v>188.73</v>
      </c>
      <c r="E357" s="16" t="s">
        <v>929</v>
      </c>
      <c r="F357" s="17">
        <v>118500.0</v>
      </c>
      <c r="G357" s="17">
        <v>2.99919E9</v>
      </c>
      <c r="H357" s="17">
        <v>20000.0</v>
      </c>
      <c r="I357" s="14">
        <v>4.44E8</v>
      </c>
      <c r="J357" s="14">
        <v>188.73</v>
      </c>
      <c r="K357" s="14">
        <v>188.73</v>
      </c>
      <c r="L357" s="14">
        <v>188.73</v>
      </c>
      <c r="M357" s="13" t="s">
        <v>930</v>
      </c>
      <c r="N357" s="13"/>
    </row>
    <row r="358">
      <c r="A358" s="12">
        <v>37483.0</v>
      </c>
      <c r="B358" s="13" t="s">
        <v>931</v>
      </c>
      <c r="C358" s="14">
        <v>189.55</v>
      </c>
      <c r="D358" s="15">
        <v>189.55</v>
      </c>
      <c r="E358" s="16" t="s">
        <v>932</v>
      </c>
      <c r="F358" s="17">
        <v>165400.0</v>
      </c>
      <c r="G358" s="17">
        <v>3.34381E9</v>
      </c>
      <c r="H358" s="17">
        <v>20000.0</v>
      </c>
      <c r="I358" s="14">
        <v>5.54E8</v>
      </c>
      <c r="J358" s="14">
        <v>189.55</v>
      </c>
      <c r="K358" s="14">
        <v>189.55</v>
      </c>
      <c r="L358" s="14">
        <v>189.55</v>
      </c>
      <c r="M358" s="13" t="s">
        <v>933</v>
      </c>
      <c r="N358" s="13"/>
    </row>
    <row r="359">
      <c r="A359" s="12">
        <v>37484.0</v>
      </c>
      <c r="B359" s="13" t="s">
        <v>934</v>
      </c>
      <c r="C359" s="14">
        <v>191.67</v>
      </c>
      <c r="D359" s="15">
        <v>191.67</v>
      </c>
      <c r="E359" s="16" t="s">
        <v>935</v>
      </c>
      <c r="F359" s="17">
        <v>105300.0</v>
      </c>
      <c r="G359" s="17">
        <v>2.59682E9</v>
      </c>
      <c r="H359" s="17">
        <v>0.0</v>
      </c>
      <c r="I359" s="14">
        <v>0.0</v>
      </c>
      <c r="J359" s="14">
        <v>191.67</v>
      </c>
      <c r="K359" s="14">
        <v>191.67</v>
      </c>
      <c r="L359" s="14">
        <v>191.67</v>
      </c>
      <c r="M359" s="13" t="s">
        <v>936</v>
      </c>
      <c r="N359" s="13"/>
    </row>
    <row r="360">
      <c r="A360" s="12">
        <v>37487.0</v>
      </c>
      <c r="B360" s="13" t="s">
        <v>937</v>
      </c>
      <c r="C360" s="14">
        <v>192.67</v>
      </c>
      <c r="D360" s="15">
        <v>192.67</v>
      </c>
      <c r="E360" s="16" t="s">
        <v>938</v>
      </c>
      <c r="F360" s="17">
        <v>125700.0</v>
      </c>
      <c r="G360" s="17">
        <v>3.07453E9</v>
      </c>
      <c r="H360" s="17">
        <v>10000.0</v>
      </c>
      <c r="I360" s="14">
        <v>4.53E8</v>
      </c>
      <c r="J360" s="14">
        <v>192.67</v>
      </c>
      <c r="K360" s="14">
        <v>192.67</v>
      </c>
      <c r="L360" s="14">
        <v>192.67</v>
      </c>
      <c r="M360" s="13" t="s">
        <v>939</v>
      </c>
      <c r="N360" s="13"/>
    </row>
    <row r="361">
      <c r="A361" s="12">
        <v>37488.0</v>
      </c>
      <c r="B361" s="13" t="s">
        <v>940</v>
      </c>
      <c r="C361" s="14">
        <v>190.96</v>
      </c>
      <c r="D361" s="15">
        <v>190.96</v>
      </c>
      <c r="E361" s="16" t="s">
        <v>941</v>
      </c>
      <c r="F361" s="17">
        <v>108000.0</v>
      </c>
      <c r="G361" s="17">
        <v>2.76322E9</v>
      </c>
      <c r="H361" s="17">
        <v>0.0</v>
      </c>
      <c r="I361" s="14">
        <v>0.0</v>
      </c>
      <c r="J361" s="14">
        <v>190.96</v>
      </c>
      <c r="K361" s="14">
        <v>190.96</v>
      </c>
      <c r="L361" s="14">
        <v>190.96</v>
      </c>
      <c r="M361" s="13" t="s">
        <v>942</v>
      </c>
      <c r="N361" s="13"/>
    </row>
    <row r="362">
      <c r="A362" s="12">
        <v>37489.0</v>
      </c>
      <c r="B362" s="13" t="s">
        <v>943</v>
      </c>
      <c r="C362" s="14">
        <v>190.9</v>
      </c>
      <c r="D362" s="15">
        <v>190.9</v>
      </c>
      <c r="E362" s="16" t="s">
        <v>760</v>
      </c>
      <c r="F362" s="17">
        <v>173800.0</v>
      </c>
      <c r="G362" s="17">
        <v>4.20927E9</v>
      </c>
      <c r="H362" s="17">
        <v>10000.0</v>
      </c>
      <c r="I362" s="14">
        <v>2.83E8</v>
      </c>
      <c r="J362" s="14">
        <v>190.9</v>
      </c>
      <c r="K362" s="14">
        <v>190.9</v>
      </c>
      <c r="L362" s="14">
        <v>190.9</v>
      </c>
      <c r="M362" s="13" t="s">
        <v>944</v>
      </c>
      <c r="N362" s="13"/>
    </row>
    <row r="363">
      <c r="A363" s="12">
        <v>37490.0</v>
      </c>
      <c r="B363" s="13" t="s">
        <v>945</v>
      </c>
      <c r="C363" s="14">
        <v>190.95</v>
      </c>
      <c r="D363" s="15">
        <v>190.95</v>
      </c>
      <c r="E363" s="16" t="s">
        <v>946</v>
      </c>
      <c r="F363" s="17">
        <v>169500.0</v>
      </c>
      <c r="G363" s="17">
        <v>4.46277E9</v>
      </c>
      <c r="H363" s="17">
        <v>10000.0</v>
      </c>
      <c r="I363" s="14">
        <v>2.0E8</v>
      </c>
      <c r="J363" s="14">
        <v>190.95</v>
      </c>
      <c r="K363" s="14">
        <v>190.95</v>
      </c>
      <c r="L363" s="14">
        <v>190.95</v>
      </c>
      <c r="M363" s="13" t="s">
        <v>947</v>
      </c>
      <c r="N363" s="13"/>
    </row>
    <row r="364">
      <c r="A364" s="12">
        <v>37491.0</v>
      </c>
      <c r="B364" s="13" t="s">
        <v>948</v>
      </c>
      <c r="C364" s="14">
        <v>190.21</v>
      </c>
      <c r="D364" s="15">
        <v>190.21</v>
      </c>
      <c r="E364" s="16" t="s">
        <v>949</v>
      </c>
      <c r="F364" s="17">
        <v>149200.0</v>
      </c>
      <c r="G364" s="17">
        <v>3.77557E9</v>
      </c>
      <c r="H364" s="17">
        <v>20000.0</v>
      </c>
      <c r="I364" s="14">
        <v>5.1E8</v>
      </c>
      <c r="J364" s="14">
        <v>190.21</v>
      </c>
      <c r="K364" s="14">
        <v>190.21</v>
      </c>
      <c r="L364" s="14">
        <v>190.21</v>
      </c>
      <c r="M364" s="13" t="s">
        <v>950</v>
      </c>
      <c r="N364" s="13"/>
    </row>
    <row r="365">
      <c r="A365" s="12">
        <v>37494.0</v>
      </c>
      <c r="B365" s="13" t="s">
        <v>951</v>
      </c>
      <c r="C365" s="14">
        <v>189.97</v>
      </c>
      <c r="D365" s="15">
        <v>189.97</v>
      </c>
      <c r="E365" s="16" t="s">
        <v>952</v>
      </c>
      <c r="F365" s="17">
        <v>134000.0</v>
      </c>
      <c r="G365" s="17">
        <v>3.13649E9</v>
      </c>
      <c r="H365" s="17">
        <v>0.0</v>
      </c>
      <c r="I365" s="14">
        <v>0.0</v>
      </c>
      <c r="J365" s="14">
        <v>189.97</v>
      </c>
      <c r="K365" s="14">
        <v>189.97</v>
      </c>
      <c r="L365" s="14">
        <v>189.97</v>
      </c>
      <c r="M365" s="13" t="s">
        <v>953</v>
      </c>
      <c r="N365" s="13"/>
    </row>
    <row r="366">
      <c r="A366" s="12">
        <v>37495.0</v>
      </c>
      <c r="B366" s="13" t="s">
        <v>954</v>
      </c>
      <c r="C366" s="14">
        <v>189.32</v>
      </c>
      <c r="D366" s="15">
        <v>189.32</v>
      </c>
      <c r="E366" s="16" t="s">
        <v>955</v>
      </c>
      <c r="F366" s="17">
        <v>110800.0</v>
      </c>
      <c r="G366" s="17">
        <v>2.88571E9</v>
      </c>
      <c r="H366" s="17">
        <v>27100.0</v>
      </c>
      <c r="I366" s="14">
        <v>7.43E8</v>
      </c>
      <c r="J366" s="14">
        <v>189.32</v>
      </c>
      <c r="K366" s="14">
        <v>189.32</v>
      </c>
      <c r="L366" s="14">
        <v>189.32</v>
      </c>
      <c r="M366" s="13" t="s">
        <v>956</v>
      </c>
      <c r="N366" s="13"/>
    </row>
    <row r="367">
      <c r="A367" s="12">
        <v>37496.0</v>
      </c>
      <c r="B367" s="13" t="s">
        <v>957</v>
      </c>
      <c r="C367" s="14">
        <v>190.54</v>
      </c>
      <c r="D367" s="15">
        <v>190.54</v>
      </c>
      <c r="E367" s="16" t="s">
        <v>958</v>
      </c>
      <c r="F367" s="17">
        <v>125300.0</v>
      </c>
      <c r="G367" s="17">
        <v>3.27514E9</v>
      </c>
      <c r="H367" s="17">
        <v>0.0</v>
      </c>
      <c r="I367" s="14">
        <v>0.0</v>
      </c>
      <c r="J367" s="14">
        <v>190.54</v>
      </c>
      <c r="K367" s="14">
        <v>190.54</v>
      </c>
      <c r="L367" s="14">
        <v>190.54</v>
      </c>
      <c r="M367" s="13" t="s">
        <v>959</v>
      </c>
      <c r="N367" s="13"/>
    </row>
    <row r="368">
      <c r="A368" s="12">
        <v>37497.0</v>
      </c>
      <c r="B368" s="13" t="s">
        <v>960</v>
      </c>
      <c r="C368" s="14">
        <v>191.28</v>
      </c>
      <c r="D368" s="15">
        <v>191.28</v>
      </c>
      <c r="E368" s="16" t="s">
        <v>961</v>
      </c>
      <c r="F368" s="17">
        <v>159500.0</v>
      </c>
      <c r="G368" s="17">
        <v>4.15321E9</v>
      </c>
      <c r="H368" s="17">
        <v>10000.0</v>
      </c>
      <c r="I368" s="14">
        <v>2.05E8</v>
      </c>
      <c r="J368" s="14">
        <v>191.28</v>
      </c>
      <c r="K368" s="14">
        <v>191.28</v>
      </c>
      <c r="L368" s="14">
        <v>191.28</v>
      </c>
      <c r="M368" s="13" t="s">
        <v>962</v>
      </c>
      <c r="N368" s="13"/>
    </row>
    <row r="369">
      <c r="A369" s="12">
        <v>37498.0</v>
      </c>
      <c r="B369" s="13" t="s">
        <v>963</v>
      </c>
      <c r="C369" s="14">
        <v>191.66</v>
      </c>
      <c r="D369" s="15">
        <v>191.66</v>
      </c>
      <c r="E369" s="16" t="s">
        <v>964</v>
      </c>
      <c r="F369" s="17">
        <v>181600.0</v>
      </c>
      <c r="G369" s="17">
        <v>4.95649E9</v>
      </c>
      <c r="H369" s="17">
        <v>0.0</v>
      </c>
      <c r="I369" s="14">
        <v>0.0</v>
      </c>
      <c r="J369" s="14">
        <v>191.66</v>
      </c>
      <c r="K369" s="14">
        <v>191.66</v>
      </c>
      <c r="L369" s="14">
        <v>191.66</v>
      </c>
      <c r="M369" s="13" t="s">
        <v>965</v>
      </c>
      <c r="N369" s="13"/>
    </row>
    <row r="370">
      <c r="A370" s="12">
        <v>37502.0</v>
      </c>
      <c r="B370" s="18">
        <v>37324.0</v>
      </c>
      <c r="C370" s="14">
        <v>191.43</v>
      </c>
      <c r="D370" s="15">
        <v>191.43</v>
      </c>
      <c r="E370" s="16" t="s">
        <v>966</v>
      </c>
      <c r="F370" s="17">
        <v>58200.0</v>
      </c>
      <c r="G370" s="17">
        <v>1.43093E9</v>
      </c>
      <c r="H370" s="17">
        <v>30000.0</v>
      </c>
      <c r="I370" s="14">
        <v>6.525E8</v>
      </c>
      <c r="J370" s="14">
        <v>191.43</v>
      </c>
      <c r="K370" s="14">
        <v>191.43</v>
      </c>
      <c r="L370" s="14">
        <v>191.43</v>
      </c>
      <c r="M370" s="13" t="s">
        <v>967</v>
      </c>
      <c r="N370" s="13"/>
    </row>
    <row r="371">
      <c r="A371" s="12">
        <v>37503.0</v>
      </c>
      <c r="B371" s="18">
        <v>37355.0</v>
      </c>
      <c r="C371" s="14">
        <v>190.59</v>
      </c>
      <c r="D371" s="15">
        <v>190.59</v>
      </c>
      <c r="E371" s="16" t="s">
        <v>968</v>
      </c>
      <c r="F371" s="17">
        <v>115100.0</v>
      </c>
      <c r="G371" s="17">
        <v>2.94976E9</v>
      </c>
      <c r="H371" s="17">
        <v>23700.0</v>
      </c>
      <c r="I371" s="14">
        <v>4.8348E8</v>
      </c>
      <c r="J371" s="14">
        <v>190.59</v>
      </c>
      <c r="K371" s="14">
        <v>190.59</v>
      </c>
      <c r="L371" s="14">
        <v>190.59</v>
      </c>
      <c r="M371" s="13" t="s">
        <v>969</v>
      </c>
      <c r="N371" s="13"/>
    </row>
    <row r="372">
      <c r="A372" s="12">
        <v>37504.0</v>
      </c>
      <c r="B372" s="18">
        <v>37385.0</v>
      </c>
      <c r="C372" s="14">
        <v>190.54</v>
      </c>
      <c r="D372" s="15">
        <v>190.54</v>
      </c>
      <c r="E372" s="16" t="s">
        <v>970</v>
      </c>
      <c r="F372" s="17">
        <v>81900.0</v>
      </c>
      <c r="G372" s="17">
        <v>1.79184E9</v>
      </c>
      <c r="H372" s="17">
        <v>35000.0</v>
      </c>
      <c r="I372" s="14">
        <v>7.21E8</v>
      </c>
      <c r="J372" s="14">
        <v>190.54</v>
      </c>
      <c r="K372" s="14">
        <v>190.54</v>
      </c>
      <c r="L372" s="14">
        <v>190.54</v>
      </c>
      <c r="M372" s="13" t="s">
        <v>971</v>
      </c>
      <c r="N372" s="13"/>
    </row>
    <row r="373">
      <c r="A373" s="12">
        <v>37505.0</v>
      </c>
      <c r="B373" s="18">
        <v>37416.0</v>
      </c>
      <c r="C373" s="14">
        <v>190.45</v>
      </c>
      <c r="D373" s="15">
        <v>190.45</v>
      </c>
      <c r="E373" s="16" t="s">
        <v>972</v>
      </c>
      <c r="F373" s="17">
        <v>82200.0</v>
      </c>
      <c r="G373" s="17">
        <v>1.9123E9</v>
      </c>
      <c r="H373" s="17">
        <v>10000.0</v>
      </c>
      <c r="I373" s="14">
        <v>2.01E8</v>
      </c>
      <c r="J373" s="14">
        <v>190.45</v>
      </c>
      <c r="K373" s="14">
        <v>190.45</v>
      </c>
      <c r="L373" s="14">
        <v>190.45</v>
      </c>
      <c r="M373" s="13" t="s">
        <v>973</v>
      </c>
      <c r="N373" s="13"/>
    </row>
    <row r="374">
      <c r="A374" s="12">
        <v>37508.0</v>
      </c>
      <c r="B374" s="19">
        <v>37508.0</v>
      </c>
      <c r="C374" s="14">
        <v>190.21</v>
      </c>
      <c r="D374" s="15">
        <v>190.21</v>
      </c>
      <c r="E374" s="16" t="s">
        <v>952</v>
      </c>
      <c r="F374" s="17">
        <v>72700.0</v>
      </c>
      <c r="G374" s="17">
        <v>1.71346E9</v>
      </c>
      <c r="H374" s="17">
        <v>40000.0</v>
      </c>
      <c r="I374" s="14">
        <v>8.66E8</v>
      </c>
      <c r="J374" s="14">
        <v>190.21</v>
      </c>
      <c r="K374" s="14">
        <v>190.21</v>
      </c>
      <c r="L374" s="14">
        <v>190.21</v>
      </c>
      <c r="M374" s="13" t="s">
        <v>974</v>
      </c>
      <c r="N374" s="13"/>
    </row>
    <row r="375">
      <c r="A375" s="12">
        <v>37509.0</v>
      </c>
      <c r="B375" s="19">
        <v>37538.0</v>
      </c>
      <c r="C375" s="14">
        <v>189.86</v>
      </c>
      <c r="D375" s="15">
        <v>189.86</v>
      </c>
      <c r="E375" s="16" t="s">
        <v>975</v>
      </c>
      <c r="F375" s="17">
        <v>75300.0</v>
      </c>
      <c r="G375" s="17">
        <v>1.7297E9</v>
      </c>
      <c r="H375" s="17">
        <v>20000.0</v>
      </c>
      <c r="I375" s="14">
        <v>3.82E8</v>
      </c>
      <c r="J375" s="14">
        <v>189.86</v>
      </c>
      <c r="K375" s="14">
        <v>189.86</v>
      </c>
      <c r="L375" s="14">
        <v>189.86</v>
      </c>
      <c r="M375" s="13" t="s">
        <v>976</v>
      </c>
      <c r="N375" s="13"/>
    </row>
    <row r="376">
      <c r="A376" s="12">
        <v>37510.0</v>
      </c>
      <c r="B376" s="19">
        <v>37569.0</v>
      </c>
      <c r="C376" s="14">
        <v>189.4</v>
      </c>
      <c r="D376" s="15">
        <v>189.4</v>
      </c>
      <c r="E376" s="16" t="s">
        <v>977</v>
      </c>
      <c r="F376" s="17">
        <v>75200.0</v>
      </c>
      <c r="G376" s="17">
        <v>1.79008E9</v>
      </c>
      <c r="H376" s="17">
        <v>110579.0</v>
      </c>
      <c r="I376" s="14">
        <v>2.735633E9</v>
      </c>
      <c r="J376" s="14">
        <v>189.4</v>
      </c>
      <c r="K376" s="14">
        <v>189.4</v>
      </c>
      <c r="L376" s="14">
        <v>189.4</v>
      </c>
      <c r="M376" s="13" t="s">
        <v>978</v>
      </c>
      <c r="N376" s="13"/>
    </row>
    <row r="377">
      <c r="A377" s="12">
        <v>37511.0</v>
      </c>
      <c r="B377" s="19">
        <v>37599.0</v>
      </c>
      <c r="C377" s="14">
        <v>189.14</v>
      </c>
      <c r="D377" s="15">
        <v>189.14</v>
      </c>
      <c r="E377" s="16" t="s">
        <v>979</v>
      </c>
      <c r="F377" s="17">
        <v>80000.0</v>
      </c>
      <c r="G377" s="17">
        <v>1.83411E9</v>
      </c>
      <c r="H377" s="17">
        <v>76000.0</v>
      </c>
      <c r="I377" s="14">
        <v>1.429E9</v>
      </c>
      <c r="J377" s="14">
        <v>189.14</v>
      </c>
      <c r="K377" s="14">
        <v>189.14</v>
      </c>
      <c r="L377" s="14">
        <v>189.14</v>
      </c>
      <c r="M377" s="13" t="s">
        <v>980</v>
      </c>
      <c r="N377" s="13"/>
    </row>
    <row r="378">
      <c r="A378" s="12">
        <v>37512.0</v>
      </c>
      <c r="B378" s="13" t="s">
        <v>981</v>
      </c>
      <c r="C378" s="14">
        <v>188.72</v>
      </c>
      <c r="D378" s="15">
        <v>188.72</v>
      </c>
      <c r="E378" s="16" t="s">
        <v>982</v>
      </c>
      <c r="F378" s="17">
        <v>78400.0</v>
      </c>
      <c r="G378" s="17">
        <v>1.8074E9</v>
      </c>
      <c r="H378" s="17">
        <v>47300.0</v>
      </c>
      <c r="I378" s="14">
        <v>1.14505E9</v>
      </c>
      <c r="J378" s="14">
        <v>188.72</v>
      </c>
      <c r="K378" s="14">
        <v>188.72</v>
      </c>
      <c r="L378" s="14">
        <v>188.72</v>
      </c>
      <c r="M378" s="13" t="s">
        <v>983</v>
      </c>
      <c r="N378" s="13"/>
    </row>
    <row r="379">
      <c r="A379" s="12">
        <v>37515.0</v>
      </c>
      <c r="B379" s="13" t="s">
        <v>984</v>
      </c>
      <c r="C379" s="14">
        <v>188.66</v>
      </c>
      <c r="D379" s="15">
        <v>188.66</v>
      </c>
      <c r="E379" s="16" t="s">
        <v>760</v>
      </c>
      <c r="F379" s="17">
        <v>116100.0</v>
      </c>
      <c r="G379" s="17">
        <v>2.66895E9</v>
      </c>
      <c r="H379" s="17">
        <v>67000.0</v>
      </c>
      <c r="I379" s="14">
        <v>1.9263E9</v>
      </c>
      <c r="J379" s="14">
        <v>188.66</v>
      </c>
      <c r="K379" s="14">
        <v>188.66</v>
      </c>
      <c r="L379" s="14">
        <v>188.66</v>
      </c>
      <c r="M379" s="13" t="s">
        <v>985</v>
      </c>
      <c r="N379" s="13"/>
    </row>
    <row r="380">
      <c r="A380" s="12">
        <v>37516.0</v>
      </c>
      <c r="B380" s="13" t="s">
        <v>986</v>
      </c>
      <c r="C380" s="14">
        <v>186.87</v>
      </c>
      <c r="D380" s="15">
        <v>186.87</v>
      </c>
      <c r="E380" s="16" t="s">
        <v>987</v>
      </c>
      <c r="F380" s="17">
        <v>110500.0</v>
      </c>
      <c r="G380" s="17">
        <v>2.46563E9</v>
      </c>
      <c r="H380" s="17">
        <v>40000.0</v>
      </c>
      <c r="I380" s="14">
        <v>1.271E9</v>
      </c>
      <c r="J380" s="14">
        <v>186.87</v>
      </c>
      <c r="K380" s="14">
        <v>186.87</v>
      </c>
      <c r="L380" s="14">
        <v>186.87</v>
      </c>
      <c r="M380" s="13" t="s">
        <v>988</v>
      </c>
      <c r="N380" s="13"/>
    </row>
    <row r="381">
      <c r="A381" s="12">
        <v>37517.0</v>
      </c>
      <c r="B381" s="13" t="s">
        <v>989</v>
      </c>
      <c r="C381" s="14">
        <v>185.0</v>
      </c>
      <c r="D381" s="15">
        <v>185.0</v>
      </c>
      <c r="E381" s="16" t="s">
        <v>990</v>
      </c>
      <c r="F381" s="17">
        <v>109400.0</v>
      </c>
      <c r="G381" s="17">
        <v>2.50163E9</v>
      </c>
      <c r="H381" s="17">
        <v>20000.0</v>
      </c>
      <c r="I381" s="14">
        <v>5.97E8</v>
      </c>
      <c r="J381" s="14">
        <v>185.0</v>
      </c>
      <c r="K381" s="14">
        <v>185.0</v>
      </c>
      <c r="L381" s="14">
        <v>185.0</v>
      </c>
      <c r="M381" s="13" t="s">
        <v>991</v>
      </c>
      <c r="N381" s="13"/>
    </row>
    <row r="382">
      <c r="A382" s="12">
        <v>37518.0</v>
      </c>
      <c r="B382" s="13" t="s">
        <v>992</v>
      </c>
      <c r="C382" s="14">
        <v>184.69</v>
      </c>
      <c r="D382" s="15">
        <v>184.69</v>
      </c>
      <c r="E382" s="16" t="s">
        <v>993</v>
      </c>
      <c r="F382" s="17">
        <v>111100.0</v>
      </c>
      <c r="G382" s="17">
        <v>2.57826E9</v>
      </c>
      <c r="H382" s="17">
        <v>10000.0</v>
      </c>
      <c r="I382" s="14">
        <v>1.57E8</v>
      </c>
      <c r="J382" s="14">
        <v>184.69</v>
      </c>
      <c r="K382" s="14">
        <v>184.69</v>
      </c>
      <c r="L382" s="14">
        <v>184.69</v>
      </c>
      <c r="M382" s="13" t="s">
        <v>994</v>
      </c>
      <c r="N382" s="13"/>
    </row>
    <row r="383">
      <c r="A383" s="12">
        <v>37519.0</v>
      </c>
      <c r="B383" s="13" t="s">
        <v>995</v>
      </c>
      <c r="C383" s="14">
        <v>183.83</v>
      </c>
      <c r="D383" s="15">
        <v>183.83</v>
      </c>
      <c r="E383" s="16" t="s">
        <v>996</v>
      </c>
      <c r="F383" s="17">
        <v>116500.0</v>
      </c>
      <c r="G383" s="17">
        <v>2.62327E9</v>
      </c>
      <c r="H383" s="17">
        <v>40000.0</v>
      </c>
      <c r="I383" s="14">
        <v>9.96E8</v>
      </c>
      <c r="J383" s="14">
        <v>183.83</v>
      </c>
      <c r="K383" s="14">
        <v>183.83</v>
      </c>
      <c r="L383" s="14">
        <v>183.83</v>
      </c>
      <c r="M383" s="13" t="s">
        <v>997</v>
      </c>
      <c r="N383" s="13"/>
    </row>
    <row r="384">
      <c r="A384" s="12">
        <v>37522.0</v>
      </c>
      <c r="B384" s="13" t="s">
        <v>998</v>
      </c>
      <c r="C384" s="14">
        <v>182.33</v>
      </c>
      <c r="D384" s="15">
        <v>182.33</v>
      </c>
      <c r="E384" s="16" t="s">
        <v>999</v>
      </c>
      <c r="F384" s="17">
        <v>69500.0</v>
      </c>
      <c r="G384" s="17">
        <v>1.56239E9</v>
      </c>
      <c r="H384" s="17">
        <v>78000.0</v>
      </c>
      <c r="I384" s="14">
        <v>2.6064E9</v>
      </c>
      <c r="J384" s="14">
        <v>182.33</v>
      </c>
      <c r="K384" s="14">
        <v>182.33</v>
      </c>
      <c r="L384" s="14">
        <v>182.33</v>
      </c>
      <c r="M384" s="13" t="s">
        <v>1000</v>
      </c>
      <c r="N384" s="13"/>
    </row>
    <row r="385">
      <c r="A385" s="12">
        <v>37523.0</v>
      </c>
      <c r="B385" s="13" t="s">
        <v>1001</v>
      </c>
      <c r="C385" s="14">
        <v>179.93</v>
      </c>
      <c r="D385" s="15">
        <v>179.93</v>
      </c>
      <c r="E385" s="16" t="s">
        <v>1002</v>
      </c>
      <c r="F385" s="17">
        <v>116500.0</v>
      </c>
      <c r="G385" s="17">
        <v>2.2508E9</v>
      </c>
      <c r="H385" s="17">
        <v>0.0</v>
      </c>
      <c r="I385" s="14">
        <v>0.0</v>
      </c>
      <c r="J385" s="14">
        <v>179.93</v>
      </c>
      <c r="K385" s="14">
        <v>179.93</v>
      </c>
      <c r="L385" s="14">
        <v>179.93</v>
      </c>
      <c r="M385" s="13" t="s">
        <v>1003</v>
      </c>
      <c r="N385" s="13"/>
    </row>
    <row r="386">
      <c r="A386" s="12">
        <v>37524.0</v>
      </c>
      <c r="B386" s="13" t="s">
        <v>1004</v>
      </c>
      <c r="C386" s="14">
        <v>181.66</v>
      </c>
      <c r="D386" s="15">
        <v>181.66</v>
      </c>
      <c r="E386" s="16" t="s">
        <v>1005</v>
      </c>
      <c r="F386" s="17">
        <v>116100.0</v>
      </c>
      <c r="G386" s="17">
        <v>2.6335E9</v>
      </c>
      <c r="H386" s="17">
        <v>26900.0</v>
      </c>
      <c r="I386" s="14">
        <v>5.1917E8</v>
      </c>
      <c r="J386" s="14">
        <v>181.66</v>
      </c>
      <c r="K386" s="14">
        <v>181.66</v>
      </c>
      <c r="L386" s="14">
        <v>181.66</v>
      </c>
      <c r="M386" s="13" t="s">
        <v>1006</v>
      </c>
      <c r="N386" s="13"/>
    </row>
    <row r="387">
      <c r="A387" s="12">
        <v>37525.0</v>
      </c>
      <c r="B387" s="13" t="s">
        <v>1007</v>
      </c>
      <c r="C387" s="14">
        <v>183.67</v>
      </c>
      <c r="D387" s="15">
        <v>183.67</v>
      </c>
      <c r="E387" s="16" t="s">
        <v>1008</v>
      </c>
      <c r="F387" s="17">
        <v>123000.0</v>
      </c>
      <c r="G387" s="17">
        <v>2.56637E9</v>
      </c>
      <c r="H387" s="17">
        <v>54100.0</v>
      </c>
      <c r="I387" s="14">
        <v>1.30154E9</v>
      </c>
      <c r="J387" s="14">
        <v>183.67</v>
      </c>
      <c r="K387" s="14">
        <v>183.67</v>
      </c>
      <c r="L387" s="14">
        <v>183.67</v>
      </c>
      <c r="M387" s="13" t="s">
        <v>1009</v>
      </c>
      <c r="N387" s="13"/>
    </row>
    <row r="388">
      <c r="A388" s="12">
        <v>37526.0</v>
      </c>
      <c r="B388" s="13" t="s">
        <v>1010</v>
      </c>
      <c r="C388" s="14">
        <v>182.62</v>
      </c>
      <c r="D388" s="15">
        <v>182.62</v>
      </c>
      <c r="E388" s="16" t="s">
        <v>1011</v>
      </c>
      <c r="F388" s="17">
        <v>102600.0</v>
      </c>
      <c r="G388" s="17">
        <v>2.25671E9</v>
      </c>
      <c r="H388" s="17">
        <v>20000.0</v>
      </c>
      <c r="I388" s="14">
        <v>4.6E8</v>
      </c>
      <c r="J388" s="14">
        <v>182.62</v>
      </c>
      <c r="K388" s="14">
        <v>182.62</v>
      </c>
      <c r="L388" s="14">
        <v>182.62</v>
      </c>
      <c r="M388" s="13" t="s">
        <v>1012</v>
      </c>
      <c r="N388" s="13"/>
    </row>
    <row r="389">
      <c r="A389" s="12">
        <v>37529.0</v>
      </c>
      <c r="B389" s="13" t="s">
        <v>1013</v>
      </c>
      <c r="C389" s="14">
        <v>182.13</v>
      </c>
      <c r="D389" s="15">
        <v>182.13</v>
      </c>
      <c r="E389" s="16" t="s">
        <v>1014</v>
      </c>
      <c r="F389" s="17">
        <v>76200.0</v>
      </c>
      <c r="G389" s="17">
        <v>1.80691E9</v>
      </c>
      <c r="H389" s="17">
        <v>10000.0</v>
      </c>
      <c r="I389" s="14">
        <v>3.78E8</v>
      </c>
      <c r="J389" s="14">
        <v>182.13</v>
      </c>
      <c r="K389" s="14">
        <v>182.13</v>
      </c>
      <c r="L389" s="14">
        <v>182.13</v>
      </c>
      <c r="M389" s="13" t="s">
        <v>1015</v>
      </c>
      <c r="N389" s="13"/>
    </row>
    <row r="390">
      <c r="A390" s="12">
        <v>37530.0</v>
      </c>
      <c r="B390" s="18">
        <v>37266.0</v>
      </c>
      <c r="C390" s="14">
        <v>182.97</v>
      </c>
      <c r="D390" s="15">
        <v>182.97</v>
      </c>
      <c r="E390" s="16" t="s">
        <v>1016</v>
      </c>
      <c r="F390" s="17">
        <v>56500.0</v>
      </c>
      <c r="G390" s="17">
        <v>1.24409E9</v>
      </c>
      <c r="H390" s="17">
        <v>20000.0</v>
      </c>
      <c r="I390" s="14">
        <v>6.13E8</v>
      </c>
      <c r="J390" s="14">
        <v>182.97</v>
      </c>
      <c r="K390" s="14">
        <v>182.97</v>
      </c>
      <c r="L390" s="14">
        <v>182.97</v>
      </c>
      <c r="M390" s="13" t="s">
        <v>1017</v>
      </c>
      <c r="N390" s="13"/>
    </row>
    <row r="391">
      <c r="A391" s="12">
        <v>37531.0</v>
      </c>
      <c r="B391" s="18">
        <v>37297.0</v>
      </c>
      <c r="C391" s="14">
        <v>182.84</v>
      </c>
      <c r="D391" s="15">
        <v>182.84</v>
      </c>
      <c r="E391" s="16" t="s">
        <v>1018</v>
      </c>
      <c r="F391" s="17">
        <v>53300.0</v>
      </c>
      <c r="G391" s="17">
        <v>1.19649E9</v>
      </c>
      <c r="H391" s="17">
        <v>14000.0</v>
      </c>
      <c r="I391" s="14">
        <v>2.296E8</v>
      </c>
      <c r="J391" s="14">
        <v>182.84</v>
      </c>
      <c r="K391" s="14">
        <v>182.84</v>
      </c>
      <c r="L391" s="14">
        <v>182.84</v>
      </c>
      <c r="M391" s="13" t="s">
        <v>1019</v>
      </c>
      <c r="N391" s="13"/>
    </row>
    <row r="392">
      <c r="A392" s="12">
        <v>37532.0</v>
      </c>
      <c r="B392" s="18">
        <v>37325.0</v>
      </c>
      <c r="C392" s="14">
        <v>183.4</v>
      </c>
      <c r="D392" s="15">
        <v>183.4</v>
      </c>
      <c r="E392" s="16" t="s">
        <v>1020</v>
      </c>
      <c r="F392" s="17">
        <v>88100.0</v>
      </c>
      <c r="G392" s="17">
        <v>2.00656E9</v>
      </c>
      <c r="H392" s="17">
        <v>20000.0</v>
      </c>
      <c r="I392" s="14">
        <v>3.9E8</v>
      </c>
      <c r="J392" s="14">
        <v>183.4</v>
      </c>
      <c r="K392" s="14">
        <v>183.4</v>
      </c>
      <c r="L392" s="14">
        <v>183.4</v>
      </c>
      <c r="M392" s="13" t="s">
        <v>1021</v>
      </c>
      <c r="N392" s="13"/>
    </row>
    <row r="393">
      <c r="A393" s="12">
        <v>37533.0</v>
      </c>
      <c r="B393" s="18">
        <v>37356.0</v>
      </c>
      <c r="C393" s="14">
        <v>182.49</v>
      </c>
      <c r="D393" s="15">
        <v>182.49</v>
      </c>
      <c r="E393" s="16" t="s">
        <v>1022</v>
      </c>
      <c r="F393" s="17">
        <v>71900.0</v>
      </c>
      <c r="G393" s="17">
        <v>1.46591E9</v>
      </c>
      <c r="H393" s="17">
        <v>0.0</v>
      </c>
      <c r="I393" s="14">
        <v>0.0</v>
      </c>
      <c r="J393" s="14">
        <v>182.49</v>
      </c>
      <c r="K393" s="14">
        <v>182.49</v>
      </c>
      <c r="L393" s="14">
        <v>182.49</v>
      </c>
      <c r="M393" s="13" t="s">
        <v>1023</v>
      </c>
      <c r="N393" s="13"/>
    </row>
    <row r="394">
      <c r="A394" s="12">
        <v>37536.0</v>
      </c>
      <c r="B394" s="18">
        <v>37447.0</v>
      </c>
      <c r="C394" s="14">
        <v>181.71</v>
      </c>
      <c r="D394" s="15">
        <v>181.71</v>
      </c>
      <c r="E394" s="16" t="s">
        <v>1024</v>
      </c>
      <c r="F394" s="17">
        <v>78500.0</v>
      </c>
      <c r="G394" s="17">
        <v>1.56646E9</v>
      </c>
      <c r="H394" s="17">
        <v>42500.0</v>
      </c>
      <c r="I394" s="14">
        <v>8.0725E8</v>
      </c>
      <c r="J394" s="14">
        <v>181.71</v>
      </c>
      <c r="K394" s="14">
        <v>181.71</v>
      </c>
      <c r="L394" s="14">
        <v>181.71</v>
      </c>
      <c r="M394" s="13" t="s">
        <v>1025</v>
      </c>
      <c r="N394" s="13"/>
    </row>
    <row r="395">
      <c r="A395" s="12">
        <v>37537.0</v>
      </c>
      <c r="B395" s="19">
        <v>37478.0</v>
      </c>
      <c r="C395" s="14">
        <v>180.02</v>
      </c>
      <c r="D395" s="15">
        <v>180.02</v>
      </c>
      <c r="E395" s="16" t="s">
        <v>1026</v>
      </c>
      <c r="F395" s="17">
        <v>78600.0</v>
      </c>
      <c r="G395" s="17">
        <v>1.82627E9</v>
      </c>
      <c r="H395" s="17">
        <v>62000.0</v>
      </c>
      <c r="I395" s="14">
        <v>9.92E8</v>
      </c>
      <c r="J395" s="14">
        <v>180.02</v>
      </c>
      <c r="K395" s="14">
        <v>180.02</v>
      </c>
      <c r="L395" s="14">
        <v>180.02</v>
      </c>
      <c r="M395" s="13" t="s">
        <v>1027</v>
      </c>
      <c r="N395" s="13"/>
    </row>
    <row r="396">
      <c r="A396" s="12">
        <v>37538.0</v>
      </c>
      <c r="B396" s="19">
        <v>37509.0</v>
      </c>
      <c r="C396" s="14">
        <v>178.85</v>
      </c>
      <c r="D396" s="15">
        <v>178.85</v>
      </c>
      <c r="E396" s="16" t="s">
        <v>1028</v>
      </c>
      <c r="F396" s="17">
        <v>114400.0</v>
      </c>
      <c r="G396" s="17">
        <v>2.20943E9</v>
      </c>
      <c r="H396" s="17">
        <v>20000.0</v>
      </c>
      <c r="I396" s="14">
        <v>3.21E8</v>
      </c>
      <c r="J396" s="14">
        <v>178.85</v>
      </c>
      <c r="K396" s="14">
        <v>178.85</v>
      </c>
      <c r="L396" s="14">
        <v>178.85</v>
      </c>
      <c r="M396" s="13" t="s">
        <v>1029</v>
      </c>
      <c r="N396" s="13"/>
    </row>
    <row r="397">
      <c r="A397" s="12">
        <v>37539.0</v>
      </c>
      <c r="B397" s="19">
        <v>37539.0</v>
      </c>
      <c r="C397" s="14">
        <v>179.1</v>
      </c>
      <c r="D397" s="15">
        <v>179.1</v>
      </c>
      <c r="E397" s="16" t="s">
        <v>1030</v>
      </c>
      <c r="F397" s="17">
        <v>123900.0</v>
      </c>
      <c r="G397" s="17">
        <v>2.65042E9</v>
      </c>
      <c r="H397" s="17">
        <v>414400.0</v>
      </c>
      <c r="I397" s="14">
        <v>1.20176E10</v>
      </c>
      <c r="J397" s="14">
        <v>179.1</v>
      </c>
      <c r="K397" s="14">
        <v>179.1</v>
      </c>
      <c r="L397" s="14">
        <v>179.1</v>
      </c>
      <c r="M397" s="13" t="s">
        <v>1031</v>
      </c>
      <c r="N397" s="13"/>
    </row>
    <row r="398">
      <c r="A398" s="12">
        <v>37540.0</v>
      </c>
      <c r="B398" s="19">
        <v>37570.0</v>
      </c>
      <c r="C398" s="14">
        <v>179.33</v>
      </c>
      <c r="D398" s="15">
        <v>179.33</v>
      </c>
      <c r="E398" s="16" t="s">
        <v>1032</v>
      </c>
      <c r="F398" s="17">
        <v>36100.0</v>
      </c>
      <c r="G398" s="17">
        <v>8.0109E8</v>
      </c>
      <c r="H398" s="17">
        <v>0.0</v>
      </c>
      <c r="I398" s="14">
        <v>0.0</v>
      </c>
      <c r="J398" s="14">
        <v>179.33</v>
      </c>
      <c r="K398" s="14">
        <v>179.33</v>
      </c>
      <c r="L398" s="14">
        <v>179.33</v>
      </c>
      <c r="M398" s="13" t="s">
        <v>1033</v>
      </c>
      <c r="N398" s="13"/>
    </row>
    <row r="399">
      <c r="A399" s="12">
        <v>37543.0</v>
      </c>
      <c r="B399" s="13" t="s">
        <v>1034</v>
      </c>
      <c r="C399" s="14">
        <v>180.1</v>
      </c>
      <c r="D399" s="15">
        <v>180.1</v>
      </c>
      <c r="E399" s="16" t="s">
        <v>1035</v>
      </c>
      <c r="F399" s="17">
        <v>54300.0</v>
      </c>
      <c r="G399" s="17">
        <v>1.1932E9</v>
      </c>
      <c r="H399" s="17">
        <v>55000.0</v>
      </c>
      <c r="I399" s="14">
        <v>9.6E8</v>
      </c>
      <c r="J399" s="14">
        <v>180.1</v>
      </c>
      <c r="K399" s="14">
        <v>180.1</v>
      </c>
      <c r="L399" s="14">
        <v>180.1</v>
      </c>
      <c r="M399" s="13" t="s">
        <v>1036</v>
      </c>
      <c r="N399" s="13"/>
    </row>
    <row r="400">
      <c r="A400" s="12">
        <v>37544.0</v>
      </c>
      <c r="B400" s="13" t="s">
        <v>1037</v>
      </c>
      <c r="C400" s="14">
        <v>180.63</v>
      </c>
      <c r="D400" s="15">
        <v>180.63</v>
      </c>
      <c r="E400" s="16" t="s">
        <v>1038</v>
      </c>
      <c r="F400" s="17">
        <v>122400.0</v>
      </c>
      <c r="G400" s="17">
        <v>2.70064E9</v>
      </c>
      <c r="H400" s="17">
        <v>10000.0</v>
      </c>
      <c r="I400" s="14">
        <v>4.51E8</v>
      </c>
      <c r="J400" s="14">
        <v>180.63</v>
      </c>
      <c r="K400" s="14">
        <v>180.63</v>
      </c>
      <c r="L400" s="14">
        <v>180.63</v>
      </c>
      <c r="M400" s="13" t="s">
        <v>1039</v>
      </c>
      <c r="N400" s="13"/>
    </row>
    <row r="401">
      <c r="A401" s="12">
        <v>37545.0</v>
      </c>
      <c r="B401" s="13" t="s">
        <v>1040</v>
      </c>
      <c r="C401" s="14">
        <v>180.13</v>
      </c>
      <c r="D401" s="15">
        <v>180.13</v>
      </c>
      <c r="E401" s="16" t="s">
        <v>1041</v>
      </c>
      <c r="F401" s="17">
        <v>58200.0</v>
      </c>
      <c r="G401" s="17">
        <v>1.40217E9</v>
      </c>
      <c r="H401" s="17">
        <v>15000.0</v>
      </c>
      <c r="I401" s="14">
        <v>2.43E8</v>
      </c>
      <c r="J401" s="14">
        <v>180.13</v>
      </c>
      <c r="K401" s="14">
        <v>180.13</v>
      </c>
      <c r="L401" s="14">
        <v>180.13</v>
      </c>
      <c r="M401" s="13" t="s">
        <v>1042</v>
      </c>
      <c r="N401" s="13"/>
    </row>
    <row r="402">
      <c r="A402" s="12">
        <v>37546.0</v>
      </c>
      <c r="B402" s="13" t="s">
        <v>1043</v>
      </c>
      <c r="C402" s="14">
        <v>179.66</v>
      </c>
      <c r="D402" s="15">
        <v>179.66</v>
      </c>
      <c r="E402" s="16" t="s">
        <v>646</v>
      </c>
      <c r="F402" s="17">
        <v>81100.0</v>
      </c>
      <c r="G402" s="17">
        <v>1.68811E9</v>
      </c>
      <c r="H402" s="17">
        <v>10000.0</v>
      </c>
      <c r="I402" s="14">
        <v>1.88E8</v>
      </c>
      <c r="J402" s="14">
        <v>179.66</v>
      </c>
      <c r="K402" s="14">
        <v>179.66</v>
      </c>
      <c r="L402" s="14">
        <v>179.66</v>
      </c>
      <c r="M402" s="13" t="s">
        <v>1044</v>
      </c>
      <c r="N402" s="13"/>
    </row>
    <row r="403">
      <c r="A403" s="12">
        <v>37547.0</v>
      </c>
      <c r="B403" s="13" t="s">
        <v>1045</v>
      </c>
      <c r="C403" s="14">
        <v>178.64</v>
      </c>
      <c r="D403" s="15">
        <v>178.64</v>
      </c>
      <c r="E403" s="16" t="s">
        <v>1046</v>
      </c>
      <c r="F403" s="17">
        <v>114600.0</v>
      </c>
      <c r="G403" s="17">
        <v>2.37238E9</v>
      </c>
      <c r="H403" s="17">
        <v>35000.0</v>
      </c>
      <c r="I403" s="14">
        <v>7.06E8</v>
      </c>
      <c r="J403" s="14">
        <v>178.64</v>
      </c>
      <c r="K403" s="14">
        <v>178.64</v>
      </c>
      <c r="L403" s="14">
        <v>178.64</v>
      </c>
      <c r="M403" s="13" t="s">
        <v>1047</v>
      </c>
      <c r="N403" s="13"/>
    </row>
    <row r="404">
      <c r="A404" s="12">
        <v>37550.0</v>
      </c>
      <c r="B404" s="13" t="s">
        <v>1048</v>
      </c>
      <c r="C404" s="14">
        <v>178.66</v>
      </c>
      <c r="D404" s="15">
        <v>178.66</v>
      </c>
      <c r="E404" s="16" t="s">
        <v>1049</v>
      </c>
      <c r="F404" s="17">
        <v>66600.0</v>
      </c>
      <c r="G404" s="17">
        <v>1.48073E9</v>
      </c>
      <c r="H404" s="17">
        <v>20000.0</v>
      </c>
      <c r="I404" s="14">
        <v>3.21E8</v>
      </c>
      <c r="J404" s="14">
        <v>178.66</v>
      </c>
      <c r="K404" s="14">
        <v>178.66</v>
      </c>
      <c r="L404" s="14">
        <v>178.66</v>
      </c>
      <c r="M404" s="13" t="s">
        <v>1050</v>
      </c>
      <c r="N404" s="13"/>
    </row>
    <row r="405">
      <c r="A405" s="12">
        <v>37551.0</v>
      </c>
      <c r="B405" s="13" t="s">
        <v>1051</v>
      </c>
      <c r="C405" s="14">
        <v>179.39</v>
      </c>
      <c r="D405" s="15">
        <v>179.39</v>
      </c>
      <c r="E405" s="16" t="s">
        <v>1052</v>
      </c>
      <c r="F405" s="17">
        <v>99600.0</v>
      </c>
      <c r="G405" s="17">
        <v>2.17945E9</v>
      </c>
      <c r="H405" s="17">
        <v>0.0</v>
      </c>
      <c r="I405" s="14">
        <v>0.0</v>
      </c>
      <c r="J405" s="14">
        <v>179.39</v>
      </c>
      <c r="K405" s="14">
        <v>179.39</v>
      </c>
      <c r="L405" s="14">
        <v>179.39</v>
      </c>
      <c r="M405" s="13" t="s">
        <v>1053</v>
      </c>
      <c r="N405" s="13"/>
    </row>
    <row r="406">
      <c r="A406" s="12">
        <v>37552.0</v>
      </c>
      <c r="B406" s="13" t="s">
        <v>1054</v>
      </c>
      <c r="C406" s="14">
        <v>179.1</v>
      </c>
      <c r="D406" s="15">
        <v>179.1</v>
      </c>
      <c r="E406" s="16" t="s">
        <v>1055</v>
      </c>
      <c r="F406" s="17">
        <v>70400.0</v>
      </c>
      <c r="G406" s="17">
        <v>1.59199E9</v>
      </c>
      <c r="H406" s="17">
        <v>0.0</v>
      </c>
      <c r="I406" s="14">
        <v>0.0</v>
      </c>
      <c r="J406" s="14">
        <v>179.1</v>
      </c>
      <c r="K406" s="14">
        <v>179.1</v>
      </c>
      <c r="L406" s="14">
        <v>179.1</v>
      </c>
      <c r="M406" s="13" t="s">
        <v>1056</v>
      </c>
      <c r="N406" s="13"/>
    </row>
    <row r="407">
      <c r="A407" s="12">
        <v>37553.0</v>
      </c>
      <c r="B407" s="13" t="s">
        <v>1057</v>
      </c>
      <c r="C407" s="14">
        <v>178.94</v>
      </c>
      <c r="D407" s="15">
        <v>178.94</v>
      </c>
      <c r="E407" s="16" t="s">
        <v>1058</v>
      </c>
      <c r="F407" s="17">
        <v>90900.0</v>
      </c>
      <c r="G407" s="17">
        <v>1.92687E9</v>
      </c>
      <c r="H407" s="17">
        <v>0.0</v>
      </c>
      <c r="I407" s="14">
        <v>0.0</v>
      </c>
      <c r="J407" s="14">
        <v>178.94</v>
      </c>
      <c r="K407" s="14">
        <v>178.94</v>
      </c>
      <c r="L407" s="14">
        <v>178.94</v>
      </c>
      <c r="M407" s="13" t="s">
        <v>1059</v>
      </c>
      <c r="N407" s="13"/>
    </row>
    <row r="408">
      <c r="A408" s="12">
        <v>37554.0</v>
      </c>
      <c r="B408" s="13" t="s">
        <v>1060</v>
      </c>
      <c r="C408" s="14">
        <v>178.81</v>
      </c>
      <c r="D408" s="15">
        <v>178.81</v>
      </c>
      <c r="E408" s="16" t="s">
        <v>1018</v>
      </c>
      <c r="F408" s="17">
        <v>68600.0</v>
      </c>
      <c r="G408" s="17">
        <v>1.48119E9</v>
      </c>
      <c r="H408" s="17">
        <v>0.0</v>
      </c>
      <c r="I408" s="14">
        <v>0.0</v>
      </c>
      <c r="J408" s="14">
        <v>178.81</v>
      </c>
      <c r="K408" s="14">
        <v>178.81</v>
      </c>
      <c r="L408" s="14">
        <v>178.81</v>
      </c>
      <c r="M408" s="13" t="s">
        <v>1061</v>
      </c>
      <c r="N408" s="13"/>
    </row>
    <row r="409">
      <c r="A409" s="12">
        <v>37557.0</v>
      </c>
      <c r="B409" s="13" t="s">
        <v>1062</v>
      </c>
      <c r="C409" s="14">
        <v>178.8</v>
      </c>
      <c r="D409" s="15">
        <v>178.8</v>
      </c>
      <c r="E409" s="16" t="s">
        <v>1063</v>
      </c>
      <c r="F409" s="17">
        <v>82600.0</v>
      </c>
      <c r="G409" s="17">
        <v>1.64529E9</v>
      </c>
      <c r="H409" s="17">
        <v>0.0</v>
      </c>
      <c r="I409" s="14">
        <v>0.0</v>
      </c>
      <c r="J409" s="14">
        <v>178.8</v>
      </c>
      <c r="K409" s="14">
        <v>178.8</v>
      </c>
      <c r="L409" s="14">
        <v>178.8</v>
      </c>
      <c r="M409" s="13" t="s">
        <v>1064</v>
      </c>
      <c r="N409" s="13"/>
    </row>
    <row r="410">
      <c r="A410" s="12">
        <v>37558.0</v>
      </c>
      <c r="B410" s="13" t="s">
        <v>1065</v>
      </c>
      <c r="C410" s="14">
        <v>177.92</v>
      </c>
      <c r="D410" s="15">
        <v>177.92</v>
      </c>
      <c r="E410" s="16" t="s">
        <v>1066</v>
      </c>
      <c r="F410" s="17">
        <v>100400.0</v>
      </c>
      <c r="G410" s="17">
        <v>2.13248E9</v>
      </c>
      <c r="H410" s="17">
        <v>0.0</v>
      </c>
      <c r="I410" s="14">
        <v>0.0</v>
      </c>
      <c r="J410" s="14">
        <v>177.92</v>
      </c>
      <c r="K410" s="14">
        <v>177.92</v>
      </c>
      <c r="L410" s="14">
        <v>177.92</v>
      </c>
      <c r="M410" s="13" t="s">
        <v>1067</v>
      </c>
      <c r="N410" s="13"/>
    </row>
    <row r="411">
      <c r="A411" s="12">
        <v>37559.0</v>
      </c>
      <c r="B411" s="13" t="s">
        <v>1068</v>
      </c>
      <c r="C411" s="14">
        <v>177.61</v>
      </c>
      <c r="D411" s="15">
        <v>177.61</v>
      </c>
      <c r="E411" s="16" t="s">
        <v>993</v>
      </c>
      <c r="F411" s="17">
        <v>52700.0</v>
      </c>
      <c r="G411" s="17">
        <v>1.12748E9</v>
      </c>
      <c r="H411" s="17">
        <v>0.0</v>
      </c>
      <c r="I411" s="14">
        <v>0.0</v>
      </c>
      <c r="J411" s="14">
        <v>177.61</v>
      </c>
      <c r="K411" s="14">
        <v>177.61</v>
      </c>
      <c r="L411" s="14">
        <v>177.61</v>
      </c>
      <c r="M411" s="13" t="s">
        <v>1069</v>
      </c>
      <c r="N411" s="13"/>
    </row>
    <row r="412">
      <c r="A412" s="12">
        <v>37560.0</v>
      </c>
      <c r="B412" s="13" t="s">
        <v>1070</v>
      </c>
      <c r="C412" s="14">
        <v>177.61</v>
      </c>
      <c r="D412" s="15">
        <v>177.61</v>
      </c>
      <c r="E412" s="16" t="s">
        <v>14</v>
      </c>
      <c r="F412" s="17">
        <v>53700.0</v>
      </c>
      <c r="G412" s="17">
        <v>1.26906E9</v>
      </c>
      <c r="H412" s="17">
        <v>0.0</v>
      </c>
      <c r="I412" s="14">
        <v>0.0</v>
      </c>
      <c r="J412" s="14">
        <v>177.61</v>
      </c>
      <c r="K412" s="14">
        <v>177.61</v>
      </c>
      <c r="L412" s="14">
        <v>177.61</v>
      </c>
      <c r="M412" s="13" t="s">
        <v>1071</v>
      </c>
      <c r="N412" s="13"/>
    </row>
    <row r="413">
      <c r="A413" s="12">
        <v>37561.0</v>
      </c>
      <c r="B413" s="18">
        <v>37267.0</v>
      </c>
      <c r="C413" s="14">
        <v>177.35</v>
      </c>
      <c r="D413" s="15">
        <v>177.35</v>
      </c>
      <c r="E413" s="16" t="s">
        <v>1072</v>
      </c>
      <c r="F413" s="17">
        <v>78400.0</v>
      </c>
      <c r="G413" s="17">
        <v>1.69279E9</v>
      </c>
      <c r="H413" s="17">
        <v>0.0</v>
      </c>
      <c r="I413" s="14">
        <v>0.0</v>
      </c>
      <c r="J413" s="14">
        <v>177.35</v>
      </c>
      <c r="K413" s="14">
        <v>177.35</v>
      </c>
      <c r="L413" s="14">
        <v>177.35</v>
      </c>
      <c r="M413" s="13" t="s">
        <v>1073</v>
      </c>
      <c r="N413" s="13"/>
    </row>
    <row r="414">
      <c r="A414" s="12">
        <v>37564.0</v>
      </c>
      <c r="B414" s="18">
        <v>37357.0</v>
      </c>
      <c r="C414" s="14">
        <v>176.57</v>
      </c>
      <c r="D414" s="15">
        <v>176.57</v>
      </c>
      <c r="E414" s="16" t="s">
        <v>1074</v>
      </c>
      <c r="F414" s="17">
        <v>56900.0</v>
      </c>
      <c r="G414" s="17">
        <v>1.20719E9</v>
      </c>
      <c r="H414" s="17">
        <v>0.0</v>
      </c>
      <c r="I414" s="14">
        <v>0.0</v>
      </c>
      <c r="J414" s="14">
        <v>176.57</v>
      </c>
      <c r="K414" s="14">
        <v>176.57</v>
      </c>
      <c r="L414" s="14">
        <v>176.57</v>
      </c>
      <c r="M414" s="13" t="s">
        <v>1075</v>
      </c>
      <c r="N414" s="13"/>
    </row>
    <row r="415">
      <c r="A415" s="12">
        <v>37565.0</v>
      </c>
      <c r="B415" s="18">
        <v>37387.0</v>
      </c>
      <c r="C415" s="14">
        <v>175.02</v>
      </c>
      <c r="D415" s="15">
        <v>175.02</v>
      </c>
      <c r="E415" s="16" t="s">
        <v>1076</v>
      </c>
      <c r="F415" s="17">
        <v>58200.0</v>
      </c>
      <c r="G415" s="17">
        <v>1.32393E9</v>
      </c>
      <c r="H415" s="17">
        <v>0.0</v>
      </c>
      <c r="I415" s="14">
        <v>0.0</v>
      </c>
      <c r="J415" s="14">
        <v>175.02</v>
      </c>
      <c r="K415" s="14">
        <v>175.02</v>
      </c>
      <c r="L415" s="14">
        <v>175.02</v>
      </c>
      <c r="M415" s="13" t="s">
        <v>1077</v>
      </c>
      <c r="N415" s="13"/>
    </row>
    <row r="416">
      <c r="A416" s="12">
        <v>37566.0</v>
      </c>
      <c r="B416" s="19">
        <v>37418.0</v>
      </c>
      <c r="C416" s="14">
        <v>174.84</v>
      </c>
      <c r="D416" s="15">
        <v>174.84</v>
      </c>
      <c r="E416" s="16" t="s">
        <v>1078</v>
      </c>
      <c r="F416" s="17">
        <v>57100.0</v>
      </c>
      <c r="G416" s="17">
        <v>1.25376E9</v>
      </c>
      <c r="H416" s="17">
        <v>0.0</v>
      </c>
      <c r="I416" s="14">
        <v>0.0</v>
      </c>
      <c r="J416" s="14">
        <v>174.84</v>
      </c>
      <c r="K416" s="14">
        <v>174.84</v>
      </c>
      <c r="L416" s="14">
        <v>174.84</v>
      </c>
      <c r="M416" s="13" t="s">
        <v>1079</v>
      </c>
      <c r="N416" s="13"/>
    </row>
    <row r="417">
      <c r="A417" s="12">
        <v>37567.0</v>
      </c>
      <c r="B417" s="19">
        <v>37448.0</v>
      </c>
      <c r="C417" s="14">
        <v>174.62</v>
      </c>
      <c r="D417" s="15">
        <v>174.62</v>
      </c>
      <c r="E417" s="16" t="s">
        <v>1080</v>
      </c>
      <c r="F417" s="17">
        <v>87000.0</v>
      </c>
      <c r="G417" s="17">
        <v>1.73101E9</v>
      </c>
      <c r="H417" s="17">
        <v>10000.0</v>
      </c>
      <c r="I417" s="14">
        <v>1.73E8</v>
      </c>
      <c r="J417" s="14">
        <v>174.62</v>
      </c>
      <c r="K417" s="14">
        <v>174.62</v>
      </c>
      <c r="L417" s="14">
        <v>174.62</v>
      </c>
      <c r="M417" s="13" t="s">
        <v>1081</v>
      </c>
      <c r="N417" s="13"/>
    </row>
    <row r="418">
      <c r="A418" s="12">
        <v>37568.0</v>
      </c>
      <c r="B418" s="19">
        <v>37479.0</v>
      </c>
      <c r="C418" s="14">
        <v>174.88</v>
      </c>
      <c r="D418" s="15">
        <v>174.88</v>
      </c>
      <c r="E418" s="16" t="s">
        <v>1082</v>
      </c>
      <c r="F418" s="17">
        <v>64600.0</v>
      </c>
      <c r="G418" s="17">
        <v>1.34232E9</v>
      </c>
      <c r="H418" s="17">
        <v>0.0</v>
      </c>
      <c r="I418" s="14">
        <v>0.0</v>
      </c>
      <c r="J418" s="14">
        <v>174.88</v>
      </c>
      <c r="K418" s="14">
        <v>174.88</v>
      </c>
      <c r="L418" s="14">
        <v>174.88</v>
      </c>
      <c r="M418" s="13" t="s">
        <v>1083</v>
      </c>
      <c r="N418" s="13"/>
    </row>
    <row r="419">
      <c r="A419" s="12">
        <v>37571.0</v>
      </c>
      <c r="B419" s="19">
        <v>37571.0</v>
      </c>
      <c r="C419" s="14">
        <v>175.19</v>
      </c>
      <c r="D419" s="15">
        <v>175.19</v>
      </c>
      <c r="E419" s="16" t="s">
        <v>1084</v>
      </c>
      <c r="F419" s="17">
        <v>49800.0</v>
      </c>
      <c r="G419" s="17">
        <v>9.6883E8</v>
      </c>
      <c r="H419" s="17">
        <v>0.0</v>
      </c>
      <c r="I419" s="14">
        <v>0.0</v>
      </c>
      <c r="J419" s="14">
        <v>175.19</v>
      </c>
      <c r="K419" s="14">
        <v>175.19</v>
      </c>
      <c r="L419" s="14">
        <v>175.19</v>
      </c>
      <c r="M419" s="13" t="s">
        <v>1085</v>
      </c>
      <c r="N419" s="13"/>
    </row>
    <row r="420">
      <c r="A420" s="12">
        <v>37572.0</v>
      </c>
      <c r="B420" s="19">
        <v>37601.0</v>
      </c>
      <c r="C420" s="14">
        <v>175.27</v>
      </c>
      <c r="D420" s="15">
        <v>175.27</v>
      </c>
      <c r="E420" s="16" t="s">
        <v>1086</v>
      </c>
      <c r="F420" s="17">
        <v>58200.0</v>
      </c>
      <c r="G420" s="17">
        <v>1.16535E9</v>
      </c>
      <c r="H420" s="17">
        <v>0.0</v>
      </c>
      <c r="I420" s="14">
        <v>0.0</v>
      </c>
      <c r="J420" s="14">
        <v>175.27</v>
      </c>
      <c r="K420" s="14">
        <v>175.27</v>
      </c>
      <c r="L420" s="14">
        <v>175.27</v>
      </c>
      <c r="M420" s="13" t="s">
        <v>1087</v>
      </c>
      <c r="N420" s="13"/>
    </row>
    <row r="421">
      <c r="A421" s="12">
        <v>37573.0</v>
      </c>
      <c r="B421" s="13" t="s">
        <v>1088</v>
      </c>
      <c r="C421" s="14">
        <v>175.63</v>
      </c>
      <c r="D421" s="15">
        <v>175.63</v>
      </c>
      <c r="E421" s="16" t="s">
        <v>1089</v>
      </c>
      <c r="F421" s="17">
        <v>65300.0</v>
      </c>
      <c r="G421" s="17">
        <v>1.42506E9</v>
      </c>
      <c r="H421" s="17">
        <v>0.0</v>
      </c>
      <c r="I421" s="14">
        <v>0.0</v>
      </c>
      <c r="J421" s="14">
        <v>175.63</v>
      </c>
      <c r="K421" s="14">
        <v>175.63</v>
      </c>
      <c r="L421" s="14">
        <v>175.63</v>
      </c>
      <c r="M421" s="13" t="s">
        <v>1090</v>
      </c>
      <c r="N421" s="13"/>
    </row>
    <row r="422">
      <c r="A422" s="12">
        <v>37574.0</v>
      </c>
      <c r="B422" s="13" t="s">
        <v>1091</v>
      </c>
      <c r="C422" s="14">
        <v>175.42</v>
      </c>
      <c r="D422" s="15">
        <v>175.42</v>
      </c>
      <c r="E422" s="16" t="s">
        <v>1092</v>
      </c>
      <c r="F422" s="17">
        <v>81600.0</v>
      </c>
      <c r="G422" s="17">
        <v>1.77001E9</v>
      </c>
      <c r="H422" s="17">
        <v>10000.0</v>
      </c>
      <c r="I422" s="14">
        <v>2.3E8</v>
      </c>
      <c r="J422" s="14">
        <v>175.42</v>
      </c>
      <c r="K422" s="14">
        <v>175.42</v>
      </c>
      <c r="L422" s="14">
        <v>175.42</v>
      </c>
      <c r="M422" s="13" t="s">
        <v>1093</v>
      </c>
      <c r="N422" s="13"/>
    </row>
    <row r="423">
      <c r="A423" s="12">
        <v>37575.0</v>
      </c>
      <c r="B423" s="13" t="s">
        <v>1094</v>
      </c>
      <c r="C423" s="14">
        <v>175.77</v>
      </c>
      <c r="D423" s="15">
        <v>175.77</v>
      </c>
      <c r="E423" s="16" t="s">
        <v>1095</v>
      </c>
      <c r="F423" s="17">
        <v>70700.0</v>
      </c>
      <c r="G423" s="17">
        <v>1.481E9</v>
      </c>
      <c r="H423" s="17">
        <v>20000.0</v>
      </c>
      <c r="I423" s="14">
        <v>7.32E8</v>
      </c>
      <c r="J423" s="14">
        <v>175.77</v>
      </c>
      <c r="K423" s="14">
        <v>175.77</v>
      </c>
      <c r="L423" s="14">
        <v>175.77</v>
      </c>
      <c r="M423" s="13" t="s">
        <v>1096</v>
      </c>
      <c r="N423" s="13"/>
    </row>
    <row r="424">
      <c r="A424" s="12">
        <v>37578.0</v>
      </c>
      <c r="B424" s="13" t="s">
        <v>1097</v>
      </c>
      <c r="C424" s="14">
        <v>175.73</v>
      </c>
      <c r="D424" s="15">
        <v>175.73</v>
      </c>
      <c r="E424" s="16" t="s">
        <v>1098</v>
      </c>
      <c r="F424" s="17">
        <v>76300.0</v>
      </c>
      <c r="G424" s="17">
        <v>1.69843E9</v>
      </c>
      <c r="H424" s="17">
        <v>0.0</v>
      </c>
      <c r="I424" s="14">
        <v>0.0</v>
      </c>
      <c r="J424" s="14">
        <v>175.73</v>
      </c>
      <c r="K424" s="14">
        <v>175.73</v>
      </c>
      <c r="L424" s="14">
        <v>175.73</v>
      </c>
      <c r="M424" s="13" t="s">
        <v>1099</v>
      </c>
      <c r="N424" s="13"/>
    </row>
    <row r="425">
      <c r="A425" s="12">
        <v>37579.0</v>
      </c>
      <c r="B425" s="13" t="s">
        <v>1100</v>
      </c>
      <c r="C425" s="14">
        <v>175.54</v>
      </c>
      <c r="D425" s="15">
        <v>175.54</v>
      </c>
      <c r="E425" s="16" t="s">
        <v>1101</v>
      </c>
      <c r="F425" s="17">
        <v>64400.0</v>
      </c>
      <c r="G425" s="17">
        <v>1.32019E9</v>
      </c>
      <c r="H425" s="17">
        <v>10000.0</v>
      </c>
      <c r="I425" s="14">
        <v>3.66E8</v>
      </c>
      <c r="J425" s="14">
        <v>175.54</v>
      </c>
      <c r="K425" s="14">
        <v>175.54</v>
      </c>
      <c r="L425" s="14">
        <v>175.54</v>
      </c>
      <c r="M425" s="13" t="s">
        <v>1102</v>
      </c>
      <c r="N425" s="13"/>
    </row>
    <row r="426">
      <c r="A426" s="12">
        <v>37580.0</v>
      </c>
      <c r="B426" s="13" t="s">
        <v>1103</v>
      </c>
      <c r="C426" s="14">
        <v>176.08</v>
      </c>
      <c r="D426" s="15">
        <v>176.08</v>
      </c>
      <c r="E426" s="16" t="s">
        <v>1104</v>
      </c>
      <c r="F426" s="17">
        <v>41100.0</v>
      </c>
      <c r="G426" s="17">
        <v>9.4414E8</v>
      </c>
      <c r="H426" s="17">
        <v>10000.0</v>
      </c>
      <c r="I426" s="14">
        <v>2.34E8</v>
      </c>
      <c r="J426" s="14">
        <v>176.08</v>
      </c>
      <c r="K426" s="14">
        <v>176.08</v>
      </c>
      <c r="L426" s="14">
        <v>176.08</v>
      </c>
      <c r="M426" s="13" t="s">
        <v>1105</v>
      </c>
      <c r="N426" s="13"/>
    </row>
    <row r="427">
      <c r="A427" s="12">
        <v>37581.0</v>
      </c>
      <c r="B427" s="13" t="s">
        <v>1106</v>
      </c>
      <c r="C427" s="14">
        <v>176.47</v>
      </c>
      <c r="D427" s="15">
        <v>176.47</v>
      </c>
      <c r="E427" s="16" t="s">
        <v>1107</v>
      </c>
      <c r="F427" s="17">
        <v>80100.0</v>
      </c>
      <c r="G427" s="17">
        <v>1.65965E9</v>
      </c>
      <c r="H427" s="17">
        <v>24000.0</v>
      </c>
      <c r="I427" s="14">
        <v>4.382E8</v>
      </c>
      <c r="J427" s="14">
        <v>176.47</v>
      </c>
      <c r="K427" s="14">
        <v>176.47</v>
      </c>
      <c r="L427" s="14">
        <v>176.47</v>
      </c>
      <c r="M427" s="13" t="s">
        <v>1108</v>
      </c>
      <c r="N427" s="13"/>
    </row>
    <row r="428">
      <c r="A428" s="12">
        <v>37582.0</v>
      </c>
      <c r="B428" s="13" t="s">
        <v>1109</v>
      </c>
      <c r="C428" s="14">
        <v>175.24</v>
      </c>
      <c r="D428" s="15">
        <v>175.24</v>
      </c>
      <c r="E428" s="16" t="s">
        <v>1110</v>
      </c>
      <c r="F428" s="17">
        <v>54300.0</v>
      </c>
      <c r="G428" s="17">
        <v>1.17237E9</v>
      </c>
      <c r="H428" s="17">
        <v>10000.0</v>
      </c>
      <c r="I428" s="14">
        <v>3.7E8</v>
      </c>
      <c r="J428" s="14">
        <v>175.24</v>
      </c>
      <c r="K428" s="14">
        <v>175.24</v>
      </c>
      <c r="L428" s="14">
        <v>175.24</v>
      </c>
      <c r="M428" s="13" t="s">
        <v>1111</v>
      </c>
      <c r="N428" s="13"/>
    </row>
    <row r="429">
      <c r="A429" s="12">
        <v>37585.0</v>
      </c>
      <c r="B429" s="13" t="s">
        <v>1112</v>
      </c>
      <c r="C429" s="14">
        <v>176.47</v>
      </c>
      <c r="D429" s="15">
        <v>176.47</v>
      </c>
      <c r="E429" s="16" t="s">
        <v>1113</v>
      </c>
      <c r="F429" s="17">
        <v>54500.0</v>
      </c>
      <c r="G429" s="17">
        <v>1.21093E9</v>
      </c>
      <c r="H429" s="17">
        <v>0.0</v>
      </c>
      <c r="I429" s="14">
        <v>0.0</v>
      </c>
      <c r="J429" s="14">
        <v>176.47</v>
      </c>
      <c r="K429" s="14">
        <v>176.47</v>
      </c>
      <c r="L429" s="14">
        <v>176.47</v>
      </c>
      <c r="M429" s="13" t="s">
        <v>1114</v>
      </c>
      <c r="N429" s="13"/>
    </row>
    <row r="430">
      <c r="A430" s="12">
        <v>37586.0</v>
      </c>
      <c r="B430" s="13" t="s">
        <v>1115</v>
      </c>
      <c r="C430" s="14">
        <v>176.5</v>
      </c>
      <c r="D430" s="15">
        <v>176.5</v>
      </c>
      <c r="E430" s="16" t="s">
        <v>1116</v>
      </c>
      <c r="F430" s="17">
        <v>88200.0</v>
      </c>
      <c r="G430" s="17">
        <v>1.92249E9</v>
      </c>
      <c r="H430" s="17">
        <v>10000.0</v>
      </c>
      <c r="I430" s="14">
        <v>3.69E8</v>
      </c>
      <c r="J430" s="14">
        <v>176.5</v>
      </c>
      <c r="K430" s="14">
        <v>176.5</v>
      </c>
      <c r="L430" s="14">
        <v>176.5</v>
      </c>
      <c r="M430" s="13" t="s">
        <v>1117</v>
      </c>
      <c r="N430" s="13"/>
    </row>
    <row r="431">
      <c r="A431" s="12">
        <v>37587.0</v>
      </c>
      <c r="B431" s="13" t="s">
        <v>1118</v>
      </c>
      <c r="C431" s="14">
        <v>176.44</v>
      </c>
      <c r="D431" s="15">
        <v>176.44</v>
      </c>
      <c r="E431" s="16" t="s">
        <v>760</v>
      </c>
      <c r="F431" s="17">
        <v>80100.0</v>
      </c>
      <c r="G431" s="17">
        <v>1.62277E9</v>
      </c>
      <c r="H431" s="17">
        <v>0.0</v>
      </c>
      <c r="I431" s="14">
        <v>0.0</v>
      </c>
      <c r="J431" s="14">
        <v>176.44</v>
      </c>
      <c r="K431" s="14">
        <v>176.44</v>
      </c>
      <c r="L431" s="14">
        <v>176.44</v>
      </c>
      <c r="M431" s="13" t="s">
        <v>1119</v>
      </c>
      <c r="N431" s="13"/>
    </row>
    <row r="432">
      <c r="A432" s="12">
        <v>37588.0</v>
      </c>
      <c r="B432" s="13" t="s">
        <v>1120</v>
      </c>
      <c r="C432" s="14">
        <v>177.25</v>
      </c>
      <c r="D432" s="15">
        <v>177.25</v>
      </c>
      <c r="E432" s="16" t="s">
        <v>1121</v>
      </c>
      <c r="F432" s="17">
        <v>79300.0</v>
      </c>
      <c r="G432" s="17">
        <v>1.58393E9</v>
      </c>
      <c r="H432" s="17">
        <v>10000.0</v>
      </c>
      <c r="I432" s="14">
        <v>2.35E8</v>
      </c>
      <c r="J432" s="14">
        <v>177.25</v>
      </c>
      <c r="K432" s="14">
        <v>177.25</v>
      </c>
      <c r="L432" s="14">
        <v>177.25</v>
      </c>
      <c r="M432" s="13" t="s">
        <v>1122</v>
      </c>
      <c r="N432" s="13"/>
    </row>
    <row r="433">
      <c r="A433" s="12">
        <v>37589.0</v>
      </c>
      <c r="B433" s="13" t="s">
        <v>1123</v>
      </c>
      <c r="C433" s="14">
        <v>177.87</v>
      </c>
      <c r="D433" s="15">
        <v>177.87</v>
      </c>
      <c r="E433" s="16" t="s">
        <v>1124</v>
      </c>
      <c r="F433" s="17">
        <v>69000.0</v>
      </c>
      <c r="G433" s="17">
        <v>1.42587E9</v>
      </c>
      <c r="H433" s="17">
        <v>40000.0</v>
      </c>
      <c r="I433" s="14">
        <v>8.55E8</v>
      </c>
      <c r="J433" s="14">
        <v>177.87</v>
      </c>
      <c r="K433" s="14">
        <v>177.87</v>
      </c>
      <c r="L433" s="14">
        <v>177.87</v>
      </c>
      <c r="M433" s="13" t="s">
        <v>1125</v>
      </c>
      <c r="N433" s="13"/>
    </row>
    <row r="434">
      <c r="A434" s="12">
        <v>37592.0</v>
      </c>
      <c r="B434" s="18">
        <v>37299.0</v>
      </c>
      <c r="C434" s="14">
        <v>179.27</v>
      </c>
      <c r="D434" s="15">
        <v>179.27</v>
      </c>
      <c r="E434" s="16" t="s">
        <v>1126</v>
      </c>
      <c r="F434" s="17">
        <v>84200.0</v>
      </c>
      <c r="G434" s="17">
        <v>1.91423E9</v>
      </c>
      <c r="H434" s="17">
        <v>20000.0</v>
      </c>
      <c r="I434" s="14">
        <v>4.71E8</v>
      </c>
      <c r="J434" s="14">
        <v>179.27</v>
      </c>
      <c r="K434" s="14">
        <v>179.27</v>
      </c>
      <c r="L434" s="14">
        <v>179.27</v>
      </c>
      <c r="M434" s="13" t="s">
        <v>1127</v>
      </c>
      <c r="N434" s="13"/>
    </row>
    <row r="435">
      <c r="A435" s="12">
        <v>37593.0</v>
      </c>
      <c r="B435" s="18">
        <v>37327.0</v>
      </c>
      <c r="C435" s="14">
        <v>183.56</v>
      </c>
      <c r="D435" s="15">
        <v>183.56</v>
      </c>
      <c r="E435" s="16" t="s">
        <v>1128</v>
      </c>
      <c r="F435" s="17">
        <v>79300.0</v>
      </c>
      <c r="G435" s="17">
        <v>2.08186E9</v>
      </c>
      <c r="H435" s="17">
        <v>10000.0</v>
      </c>
      <c r="I435" s="14">
        <v>2.35E8</v>
      </c>
      <c r="J435" s="14">
        <v>183.56</v>
      </c>
      <c r="K435" s="14">
        <v>183.56</v>
      </c>
      <c r="L435" s="14">
        <v>183.56</v>
      </c>
      <c r="M435" s="13" t="s">
        <v>1129</v>
      </c>
      <c r="N435" s="13"/>
    </row>
    <row r="436">
      <c r="A436" s="12">
        <v>37594.0</v>
      </c>
      <c r="B436" s="18">
        <v>37358.0</v>
      </c>
      <c r="C436" s="14">
        <v>187.21</v>
      </c>
      <c r="D436" s="15">
        <v>187.21</v>
      </c>
      <c r="E436" s="16" t="s">
        <v>1130</v>
      </c>
      <c r="F436" s="17">
        <v>155500.0</v>
      </c>
      <c r="G436" s="17">
        <v>3.76184E9</v>
      </c>
      <c r="H436" s="17">
        <v>36000.0</v>
      </c>
      <c r="I436" s="14">
        <v>9.126E8</v>
      </c>
      <c r="J436" s="14">
        <v>187.21</v>
      </c>
      <c r="K436" s="14">
        <v>187.21</v>
      </c>
      <c r="L436" s="14">
        <v>187.21</v>
      </c>
      <c r="M436" s="13" t="s">
        <v>1131</v>
      </c>
      <c r="N436" s="13"/>
    </row>
    <row r="437">
      <c r="A437" s="12">
        <v>37595.0</v>
      </c>
      <c r="B437" s="18">
        <v>37388.0</v>
      </c>
      <c r="C437" s="14">
        <v>186.83</v>
      </c>
      <c r="D437" s="15">
        <v>186.83</v>
      </c>
      <c r="E437" s="16" t="s">
        <v>1132</v>
      </c>
      <c r="F437" s="17">
        <v>235500.0</v>
      </c>
      <c r="G437" s="17">
        <v>5.17004E9</v>
      </c>
      <c r="H437" s="17">
        <v>0.0</v>
      </c>
      <c r="I437" s="14">
        <v>0.0</v>
      </c>
      <c r="J437" s="14">
        <v>186.83</v>
      </c>
      <c r="K437" s="14">
        <v>186.83</v>
      </c>
      <c r="L437" s="14">
        <v>186.83</v>
      </c>
      <c r="M437" s="13" t="s">
        <v>1133</v>
      </c>
      <c r="N437" s="13"/>
    </row>
    <row r="438">
      <c r="A438" s="12">
        <v>37596.0</v>
      </c>
      <c r="B438" s="19">
        <v>37419.0</v>
      </c>
      <c r="C438" s="14">
        <v>184.55</v>
      </c>
      <c r="D438" s="15">
        <v>184.55</v>
      </c>
      <c r="E438" s="16" t="s">
        <v>1134</v>
      </c>
      <c r="F438" s="17">
        <v>136700.0</v>
      </c>
      <c r="G438" s="17">
        <v>3.10627E9</v>
      </c>
      <c r="H438" s="17">
        <v>142000.0</v>
      </c>
      <c r="I438" s="14">
        <v>3.256E9</v>
      </c>
      <c r="J438" s="14">
        <v>184.55</v>
      </c>
      <c r="K438" s="14">
        <v>184.55</v>
      </c>
      <c r="L438" s="14">
        <v>184.55</v>
      </c>
      <c r="M438" s="13" t="s">
        <v>1135</v>
      </c>
      <c r="N438" s="13"/>
    </row>
    <row r="439">
      <c r="A439" s="12">
        <v>37599.0</v>
      </c>
      <c r="B439" s="19">
        <v>37511.0</v>
      </c>
      <c r="C439" s="14">
        <v>183.62</v>
      </c>
      <c r="D439" s="15">
        <v>183.62</v>
      </c>
      <c r="E439" s="16" t="s">
        <v>1136</v>
      </c>
      <c r="F439" s="17">
        <v>124600.0</v>
      </c>
      <c r="G439" s="17">
        <v>2.65717E9</v>
      </c>
      <c r="H439" s="17">
        <v>0.0</v>
      </c>
      <c r="I439" s="14">
        <v>0.0</v>
      </c>
      <c r="J439" s="14">
        <v>183.62</v>
      </c>
      <c r="K439" s="14">
        <v>183.62</v>
      </c>
      <c r="L439" s="14">
        <v>183.62</v>
      </c>
      <c r="M439" s="13" t="s">
        <v>1137</v>
      </c>
      <c r="N439" s="13"/>
    </row>
    <row r="440">
      <c r="A440" s="12">
        <v>37600.0</v>
      </c>
      <c r="B440" s="19">
        <v>37541.0</v>
      </c>
      <c r="C440" s="14">
        <v>184.75</v>
      </c>
      <c r="D440" s="15">
        <v>184.75</v>
      </c>
      <c r="E440" s="16" t="s">
        <v>1138</v>
      </c>
      <c r="F440" s="17">
        <v>74300.0</v>
      </c>
      <c r="G440" s="17">
        <v>1.61104E9</v>
      </c>
      <c r="H440" s="17">
        <v>0.0</v>
      </c>
      <c r="I440" s="14">
        <v>0.0</v>
      </c>
      <c r="J440" s="14">
        <v>184.75</v>
      </c>
      <c r="K440" s="14">
        <v>184.75</v>
      </c>
      <c r="L440" s="14">
        <v>184.75</v>
      </c>
      <c r="M440" s="13" t="s">
        <v>1139</v>
      </c>
      <c r="N440" s="13"/>
    </row>
    <row r="441">
      <c r="A441" s="12">
        <v>37601.0</v>
      </c>
      <c r="B441" s="19">
        <v>37572.0</v>
      </c>
      <c r="C441" s="14">
        <v>184.34</v>
      </c>
      <c r="D441" s="15">
        <v>184.34</v>
      </c>
      <c r="E441" s="16" t="s">
        <v>1140</v>
      </c>
      <c r="F441" s="17">
        <v>102900.0</v>
      </c>
      <c r="G441" s="17">
        <v>2.33408E9</v>
      </c>
      <c r="H441" s="17">
        <v>0.0</v>
      </c>
      <c r="I441" s="14">
        <v>0.0</v>
      </c>
      <c r="J441" s="14">
        <v>184.34</v>
      </c>
      <c r="K441" s="14">
        <v>184.34</v>
      </c>
      <c r="L441" s="14">
        <v>184.34</v>
      </c>
      <c r="M441" s="13" t="s">
        <v>1141</v>
      </c>
      <c r="N441" s="13"/>
    </row>
    <row r="442">
      <c r="A442" s="12">
        <v>37602.0</v>
      </c>
      <c r="B442" s="19">
        <v>37602.0</v>
      </c>
      <c r="C442" s="14">
        <v>183.69</v>
      </c>
      <c r="D442" s="15">
        <v>183.69</v>
      </c>
      <c r="E442" s="16" t="s">
        <v>1142</v>
      </c>
      <c r="F442" s="17">
        <v>68400.0</v>
      </c>
      <c r="G442" s="17">
        <v>1.51317E9</v>
      </c>
      <c r="H442" s="17">
        <v>0.0</v>
      </c>
      <c r="I442" s="14">
        <v>0.0</v>
      </c>
      <c r="J442" s="14">
        <v>183.69</v>
      </c>
      <c r="K442" s="14">
        <v>183.69</v>
      </c>
      <c r="L442" s="14">
        <v>183.69</v>
      </c>
      <c r="M442" s="13" t="s">
        <v>1143</v>
      </c>
      <c r="N442" s="13"/>
    </row>
    <row r="443">
      <c r="A443" s="12">
        <v>37603.0</v>
      </c>
      <c r="B443" s="13" t="s">
        <v>1144</v>
      </c>
      <c r="C443" s="14">
        <v>184.15</v>
      </c>
      <c r="D443" s="15">
        <v>184.15</v>
      </c>
      <c r="E443" s="16" t="s">
        <v>1145</v>
      </c>
      <c r="F443" s="17">
        <v>46000.0</v>
      </c>
      <c r="G443" s="17">
        <v>1.03071E9</v>
      </c>
      <c r="H443" s="17">
        <v>55200.0</v>
      </c>
      <c r="I443" s="14">
        <v>1.4608E9</v>
      </c>
      <c r="J443" s="14">
        <v>184.15</v>
      </c>
      <c r="K443" s="14">
        <v>184.15</v>
      </c>
      <c r="L443" s="14">
        <v>184.15</v>
      </c>
      <c r="M443" s="13" t="s">
        <v>1146</v>
      </c>
      <c r="N443" s="13"/>
    </row>
    <row r="444">
      <c r="A444" s="12">
        <v>37606.0</v>
      </c>
      <c r="B444" s="13" t="s">
        <v>1147</v>
      </c>
      <c r="C444" s="14">
        <v>184.74</v>
      </c>
      <c r="D444" s="15">
        <v>184.74</v>
      </c>
      <c r="E444" s="16" t="s">
        <v>1148</v>
      </c>
      <c r="F444" s="17">
        <v>76700.0</v>
      </c>
      <c r="G444" s="17">
        <v>1.75796E9</v>
      </c>
      <c r="H444" s="17">
        <v>30000.0</v>
      </c>
      <c r="I444" s="14">
        <v>9.54E8</v>
      </c>
      <c r="J444" s="14">
        <v>184.74</v>
      </c>
      <c r="K444" s="14">
        <v>184.74</v>
      </c>
      <c r="L444" s="14">
        <v>184.74</v>
      </c>
      <c r="M444" s="13" t="s">
        <v>1149</v>
      </c>
      <c r="N444" s="13"/>
    </row>
    <row r="445">
      <c r="A445" s="12">
        <v>37607.0</v>
      </c>
      <c r="B445" s="13" t="s">
        <v>1150</v>
      </c>
      <c r="C445" s="14">
        <v>185.37</v>
      </c>
      <c r="D445" s="15">
        <v>185.37</v>
      </c>
      <c r="E445" s="16" t="s">
        <v>1151</v>
      </c>
      <c r="F445" s="17">
        <v>138200.0</v>
      </c>
      <c r="G445" s="17">
        <v>2.98452E9</v>
      </c>
      <c r="H445" s="17">
        <v>60000.0</v>
      </c>
      <c r="I445" s="14">
        <v>1.8833E9</v>
      </c>
      <c r="J445" s="14">
        <v>185.37</v>
      </c>
      <c r="K445" s="14">
        <v>185.37</v>
      </c>
      <c r="L445" s="14">
        <v>185.37</v>
      </c>
      <c r="M445" s="13" t="s">
        <v>1152</v>
      </c>
      <c r="N445" s="13"/>
    </row>
    <row r="446">
      <c r="A446" s="12">
        <v>37608.0</v>
      </c>
      <c r="B446" s="13" t="s">
        <v>1153</v>
      </c>
      <c r="C446" s="14">
        <v>185.96</v>
      </c>
      <c r="D446" s="15">
        <v>185.96</v>
      </c>
      <c r="E446" s="16" t="s">
        <v>1148</v>
      </c>
      <c r="F446" s="17">
        <v>140300.0</v>
      </c>
      <c r="G446" s="17">
        <v>3.19624E9</v>
      </c>
      <c r="H446" s="17">
        <v>30000.0</v>
      </c>
      <c r="I446" s="14">
        <v>8.23E8</v>
      </c>
      <c r="J446" s="14">
        <v>185.96</v>
      </c>
      <c r="K446" s="14">
        <v>185.96</v>
      </c>
      <c r="L446" s="14">
        <v>185.96</v>
      </c>
      <c r="M446" s="13" t="s">
        <v>1154</v>
      </c>
      <c r="N446" s="13"/>
    </row>
    <row r="447">
      <c r="A447" s="12">
        <v>37609.0</v>
      </c>
      <c r="B447" s="13" t="s">
        <v>1155</v>
      </c>
      <c r="C447" s="14">
        <v>186.18</v>
      </c>
      <c r="D447" s="15">
        <v>186.18</v>
      </c>
      <c r="E447" s="16" t="s">
        <v>1156</v>
      </c>
      <c r="F447" s="17">
        <v>128900.0</v>
      </c>
      <c r="G447" s="17">
        <v>2.97954E9</v>
      </c>
      <c r="H447" s="17">
        <v>11000.0</v>
      </c>
      <c r="I447" s="14">
        <v>4.136E8</v>
      </c>
      <c r="J447" s="14">
        <v>186.18</v>
      </c>
      <c r="K447" s="14">
        <v>186.18</v>
      </c>
      <c r="L447" s="14">
        <v>186.18</v>
      </c>
      <c r="M447" s="13" t="s">
        <v>1157</v>
      </c>
      <c r="N447" s="13"/>
    </row>
    <row r="448">
      <c r="A448" s="12">
        <v>37610.0</v>
      </c>
      <c r="B448" s="13" t="s">
        <v>1158</v>
      </c>
      <c r="C448" s="14">
        <v>184.94</v>
      </c>
      <c r="D448" s="15">
        <v>184.94</v>
      </c>
      <c r="E448" s="16" t="s">
        <v>1159</v>
      </c>
      <c r="F448" s="17">
        <v>115700.0</v>
      </c>
      <c r="G448" s="17">
        <v>2.31358E9</v>
      </c>
      <c r="H448" s="17">
        <v>0.0</v>
      </c>
      <c r="I448" s="14">
        <v>0.0</v>
      </c>
      <c r="J448" s="14">
        <v>184.94</v>
      </c>
      <c r="K448" s="14">
        <v>184.94</v>
      </c>
      <c r="L448" s="14">
        <v>184.94</v>
      </c>
      <c r="M448" s="13" t="s">
        <v>1160</v>
      </c>
      <c r="N448" s="13"/>
    </row>
    <row r="449">
      <c r="A449" s="12">
        <v>37613.0</v>
      </c>
      <c r="B449" s="13" t="s">
        <v>1161</v>
      </c>
      <c r="C449" s="14">
        <v>184.23</v>
      </c>
      <c r="D449" s="15">
        <v>184.23</v>
      </c>
      <c r="E449" s="16" t="s">
        <v>1162</v>
      </c>
      <c r="F449" s="17">
        <v>73400.0</v>
      </c>
      <c r="G449" s="17">
        <v>1.60325E9</v>
      </c>
      <c r="H449" s="17">
        <v>75000.0</v>
      </c>
      <c r="I449" s="14">
        <v>1.8315E9</v>
      </c>
      <c r="J449" s="14">
        <v>184.23</v>
      </c>
      <c r="K449" s="14">
        <v>184.23</v>
      </c>
      <c r="L449" s="14">
        <v>184.23</v>
      </c>
      <c r="M449" s="13" t="s">
        <v>1163</v>
      </c>
      <c r="N449" s="13"/>
    </row>
    <row r="450">
      <c r="A450" s="12">
        <v>37614.0</v>
      </c>
      <c r="B450" s="13" t="s">
        <v>1164</v>
      </c>
      <c r="C450" s="14">
        <v>184.18</v>
      </c>
      <c r="D450" s="15">
        <v>184.18</v>
      </c>
      <c r="E450" s="16" t="s">
        <v>970</v>
      </c>
      <c r="F450" s="17">
        <v>92500.0</v>
      </c>
      <c r="G450" s="17">
        <v>2.02235E9</v>
      </c>
      <c r="H450" s="17">
        <v>55000.0</v>
      </c>
      <c r="I450" s="14">
        <v>1.7346E9</v>
      </c>
      <c r="J450" s="14">
        <v>184.18</v>
      </c>
      <c r="K450" s="14">
        <v>184.18</v>
      </c>
      <c r="L450" s="14">
        <v>184.18</v>
      </c>
      <c r="M450" s="13" t="s">
        <v>1165</v>
      </c>
      <c r="N450" s="13"/>
    </row>
    <row r="451">
      <c r="A451" s="12">
        <v>37615.0</v>
      </c>
      <c r="B451" s="13" t="s">
        <v>1166</v>
      </c>
      <c r="C451" s="14">
        <v>184.14</v>
      </c>
      <c r="D451" s="15">
        <v>184.14</v>
      </c>
      <c r="E451" s="16" t="s">
        <v>1098</v>
      </c>
      <c r="F451" s="17">
        <v>92900.0</v>
      </c>
      <c r="G451" s="17">
        <v>2.03561E9</v>
      </c>
      <c r="H451" s="17">
        <v>20000.0</v>
      </c>
      <c r="I451" s="14">
        <v>5.68E8</v>
      </c>
      <c r="J451" s="14">
        <v>184.14</v>
      </c>
      <c r="K451" s="14">
        <v>184.14</v>
      </c>
      <c r="L451" s="14">
        <v>184.14</v>
      </c>
      <c r="M451" s="13" t="s">
        <v>1167</v>
      </c>
      <c r="N451" s="13"/>
    </row>
    <row r="452">
      <c r="A452" s="12">
        <v>37616.0</v>
      </c>
      <c r="B452" s="13" t="s">
        <v>1168</v>
      </c>
      <c r="C452" s="14">
        <v>183.78</v>
      </c>
      <c r="D452" s="15">
        <v>183.78</v>
      </c>
      <c r="E452" s="16" t="s">
        <v>1169</v>
      </c>
      <c r="F452" s="17">
        <v>90400.0</v>
      </c>
      <c r="G452" s="17">
        <v>2.09515E9</v>
      </c>
      <c r="H452" s="17">
        <v>17000.0</v>
      </c>
      <c r="I452" s="14">
        <v>6.477E8</v>
      </c>
      <c r="J452" s="14">
        <v>183.78</v>
      </c>
      <c r="K452" s="14">
        <v>183.78</v>
      </c>
      <c r="L452" s="14">
        <v>183.78</v>
      </c>
      <c r="M452" s="13" t="s">
        <v>1170</v>
      </c>
      <c r="N452" s="13"/>
    </row>
    <row r="453">
      <c r="A453" s="12">
        <v>37617.0</v>
      </c>
      <c r="B453" s="13" t="s">
        <v>1171</v>
      </c>
      <c r="C453" s="14">
        <v>183.05</v>
      </c>
      <c r="D453" s="15">
        <v>183.05</v>
      </c>
      <c r="E453" s="16" t="s">
        <v>1172</v>
      </c>
      <c r="F453" s="17">
        <v>50700.0</v>
      </c>
      <c r="G453" s="17">
        <v>1.10362E9</v>
      </c>
      <c r="H453" s="17">
        <v>10000.0</v>
      </c>
      <c r="I453" s="14">
        <v>3.82E8</v>
      </c>
      <c r="J453" s="14">
        <v>183.05</v>
      </c>
      <c r="K453" s="14">
        <v>183.05</v>
      </c>
      <c r="L453" s="14">
        <v>183.05</v>
      </c>
      <c r="M453" s="13" t="s">
        <v>1173</v>
      </c>
      <c r="N453" s="13"/>
    </row>
    <row r="454">
      <c r="A454" s="12">
        <v>37620.0</v>
      </c>
      <c r="B454" s="13" t="s">
        <v>1174</v>
      </c>
      <c r="C454" s="14">
        <v>182.65</v>
      </c>
      <c r="D454" s="15">
        <v>182.65</v>
      </c>
      <c r="E454" s="16" t="s">
        <v>1175</v>
      </c>
      <c r="F454" s="17">
        <v>54700.0</v>
      </c>
      <c r="G454" s="17">
        <v>1.25502E9</v>
      </c>
      <c r="H454" s="17">
        <v>69200.0</v>
      </c>
      <c r="I454" s="14">
        <v>1.5296E9</v>
      </c>
      <c r="J454" s="14">
        <v>182.65</v>
      </c>
      <c r="K454" s="14">
        <v>182.65</v>
      </c>
      <c r="L454" s="14">
        <v>182.65</v>
      </c>
      <c r="M454" s="13" t="s">
        <v>1176</v>
      </c>
      <c r="N454" s="13"/>
    </row>
    <row r="455">
      <c r="A455" s="12">
        <v>37621.0</v>
      </c>
      <c r="B455" s="13" t="s">
        <v>1177</v>
      </c>
      <c r="C455" s="14">
        <v>183.33</v>
      </c>
      <c r="D455" s="15">
        <v>183.33</v>
      </c>
      <c r="E455" s="16" t="s">
        <v>1178</v>
      </c>
      <c r="F455" s="17">
        <v>65900.0</v>
      </c>
      <c r="G455" s="17">
        <v>1.37475E9</v>
      </c>
      <c r="H455" s="17">
        <v>0.0</v>
      </c>
      <c r="I455" s="14">
        <v>0.0</v>
      </c>
      <c r="J455" s="14">
        <v>183.33</v>
      </c>
      <c r="K455" s="14">
        <v>183.33</v>
      </c>
      <c r="L455" s="14">
        <v>183.33</v>
      </c>
      <c r="M455" s="13" t="s">
        <v>1179</v>
      </c>
      <c r="N455" s="13"/>
    </row>
    <row r="456">
      <c r="A456" s="12">
        <v>37623.0</v>
      </c>
      <c r="B456" s="18">
        <v>37653.0</v>
      </c>
      <c r="C456" s="14">
        <v>183.41</v>
      </c>
      <c r="D456" s="15">
        <v>183.41</v>
      </c>
      <c r="E456" s="16" t="s">
        <v>691</v>
      </c>
      <c r="F456" s="17">
        <v>30300.0</v>
      </c>
      <c r="G456" s="17">
        <v>6.5125E8</v>
      </c>
      <c r="H456" s="17">
        <v>0.0</v>
      </c>
      <c r="I456" s="14">
        <v>0.0</v>
      </c>
      <c r="J456" s="14">
        <v>183.41</v>
      </c>
      <c r="K456" s="14">
        <v>183.41</v>
      </c>
      <c r="L456" s="14">
        <v>183.41</v>
      </c>
      <c r="M456" s="13" t="s">
        <v>1180</v>
      </c>
      <c r="N456" s="13"/>
    </row>
    <row r="457">
      <c r="A457" s="12">
        <v>37624.0</v>
      </c>
      <c r="B457" s="18">
        <v>37681.0</v>
      </c>
      <c r="C457" s="14">
        <v>182.39</v>
      </c>
      <c r="D457" s="15">
        <v>182.39</v>
      </c>
      <c r="E457" s="16" t="s">
        <v>1181</v>
      </c>
      <c r="F457" s="17">
        <v>48100.0</v>
      </c>
      <c r="G457" s="17">
        <v>1.02846E9</v>
      </c>
      <c r="H457" s="17">
        <v>10000.0</v>
      </c>
      <c r="I457" s="14">
        <v>2.7E8</v>
      </c>
      <c r="J457" s="14">
        <v>182.39</v>
      </c>
      <c r="K457" s="14">
        <v>182.39</v>
      </c>
      <c r="L457" s="14">
        <v>182.39</v>
      </c>
      <c r="M457" s="13" t="s">
        <v>1182</v>
      </c>
      <c r="N457" s="13"/>
    </row>
    <row r="458">
      <c r="A458" s="12">
        <v>37627.0</v>
      </c>
      <c r="B458" s="18">
        <v>37773.0</v>
      </c>
      <c r="C458" s="14">
        <v>181.76</v>
      </c>
      <c r="D458" s="15">
        <v>181.76</v>
      </c>
      <c r="E458" s="16" t="s">
        <v>1183</v>
      </c>
      <c r="F458" s="17">
        <v>52400.0</v>
      </c>
      <c r="G458" s="17">
        <v>1.0443E9</v>
      </c>
      <c r="H458" s="17">
        <v>0.0</v>
      </c>
      <c r="I458" s="14">
        <v>0.0</v>
      </c>
      <c r="J458" s="14">
        <v>181.76</v>
      </c>
      <c r="K458" s="14">
        <v>181.76</v>
      </c>
      <c r="L458" s="14">
        <v>181.76</v>
      </c>
      <c r="M458" s="13" t="s">
        <v>1184</v>
      </c>
      <c r="N458" s="13"/>
    </row>
    <row r="459">
      <c r="A459" s="12">
        <v>37628.0</v>
      </c>
      <c r="B459" s="18">
        <v>37803.0</v>
      </c>
      <c r="C459" s="14">
        <v>180.63</v>
      </c>
      <c r="D459" s="15">
        <v>180.63</v>
      </c>
      <c r="E459" s="16" t="s">
        <v>1185</v>
      </c>
      <c r="F459" s="17">
        <v>67400.0</v>
      </c>
      <c r="G459" s="17">
        <v>1.41197E9</v>
      </c>
      <c r="H459" s="17">
        <v>10000.0</v>
      </c>
      <c r="I459" s="14">
        <v>3.74E8</v>
      </c>
      <c r="J459" s="14">
        <v>180.63</v>
      </c>
      <c r="K459" s="14">
        <v>180.63</v>
      </c>
      <c r="L459" s="14">
        <v>180.63</v>
      </c>
      <c r="M459" s="13" t="s">
        <v>1186</v>
      </c>
      <c r="N459" s="13"/>
    </row>
    <row r="460">
      <c r="A460" s="12">
        <v>37629.0</v>
      </c>
      <c r="B460" s="19">
        <v>37834.0</v>
      </c>
      <c r="C460" s="14">
        <v>179.79</v>
      </c>
      <c r="D460" s="15">
        <v>179.79</v>
      </c>
      <c r="E460" s="16" t="s">
        <v>1187</v>
      </c>
      <c r="F460" s="17">
        <v>42500.0</v>
      </c>
      <c r="G460" s="17">
        <v>8.6378E8</v>
      </c>
      <c r="H460" s="17">
        <v>0.0</v>
      </c>
      <c r="I460" s="14">
        <v>0.0</v>
      </c>
      <c r="J460" s="14">
        <v>179.79</v>
      </c>
      <c r="K460" s="14">
        <v>179.79</v>
      </c>
      <c r="L460" s="14">
        <v>179.79</v>
      </c>
      <c r="M460" s="13" t="s">
        <v>1188</v>
      </c>
      <c r="N460" s="13"/>
    </row>
    <row r="461">
      <c r="A461" s="12">
        <v>37630.0</v>
      </c>
      <c r="B461" s="19">
        <v>37865.0</v>
      </c>
      <c r="C461" s="14">
        <v>178.93</v>
      </c>
      <c r="D461" s="15">
        <v>178.93</v>
      </c>
      <c r="E461" s="16" t="s">
        <v>1189</v>
      </c>
      <c r="F461" s="17">
        <v>47400.0</v>
      </c>
      <c r="G461" s="17">
        <v>9.3557E8</v>
      </c>
      <c r="H461" s="17">
        <v>10000.0</v>
      </c>
      <c r="I461" s="14">
        <v>1.57E8</v>
      </c>
      <c r="J461" s="14">
        <v>178.93</v>
      </c>
      <c r="K461" s="14">
        <v>178.93</v>
      </c>
      <c r="L461" s="14">
        <v>178.93</v>
      </c>
      <c r="M461" s="13" t="s">
        <v>1190</v>
      </c>
      <c r="N461" s="13"/>
    </row>
    <row r="462">
      <c r="A462" s="12">
        <v>37631.0</v>
      </c>
      <c r="B462" s="19">
        <v>37895.0</v>
      </c>
      <c r="C462" s="14">
        <v>178.67</v>
      </c>
      <c r="D462" s="15">
        <v>178.67</v>
      </c>
      <c r="E462" s="16" t="s">
        <v>1072</v>
      </c>
      <c r="F462" s="17">
        <v>41500.0</v>
      </c>
      <c r="G462" s="17">
        <v>8.8476E8</v>
      </c>
      <c r="H462" s="17">
        <v>20000.0</v>
      </c>
      <c r="I462" s="14">
        <v>3.14E8</v>
      </c>
      <c r="J462" s="14">
        <v>178.67</v>
      </c>
      <c r="K462" s="14">
        <v>178.67</v>
      </c>
      <c r="L462" s="14">
        <v>178.67</v>
      </c>
      <c r="M462" s="13" t="s">
        <v>1191</v>
      </c>
      <c r="N462" s="13"/>
    </row>
    <row r="463">
      <c r="A463" s="12">
        <v>37634.0</v>
      </c>
      <c r="B463" s="13" t="s">
        <v>1192</v>
      </c>
      <c r="C463" s="14">
        <v>178.03</v>
      </c>
      <c r="D463" s="15">
        <v>178.03</v>
      </c>
      <c r="E463" s="16" t="s">
        <v>1193</v>
      </c>
      <c r="F463" s="17">
        <v>69900.0</v>
      </c>
      <c r="G463" s="17">
        <v>1.40705E9</v>
      </c>
      <c r="H463" s="17">
        <v>10000.0</v>
      </c>
      <c r="I463" s="14">
        <v>1.83E8</v>
      </c>
      <c r="J463" s="14">
        <v>178.03</v>
      </c>
      <c r="K463" s="14">
        <v>178.03</v>
      </c>
      <c r="L463" s="14">
        <v>178.03</v>
      </c>
      <c r="M463" s="13" t="s">
        <v>1194</v>
      </c>
      <c r="N463" s="13"/>
    </row>
    <row r="464">
      <c r="A464" s="12">
        <v>37635.0</v>
      </c>
      <c r="B464" s="13" t="s">
        <v>1195</v>
      </c>
      <c r="C464" s="14">
        <v>177.31</v>
      </c>
      <c r="D464" s="15">
        <v>177.31</v>
      </c>
      <c r="E464" s="16" t="s">
        <v>1196</v>
      </c>
      <c r="F464" s="17">
        <v>37700.0</v>
      </c>
      <c r="G464" s="17">
        <v>8.7047E8</v>
      </c>
      <c r="H464" s="17">
        <v>0.0</v>
      </c>
      <c r="I464" s="14">
        <v>0.0</v>
      </c>
      <c r="J464" s="14">
        <v>177.31</v>
      </c>
      <c r="K464" s="14">
        <v>177.31</v>
      </c>
      <c r="L464" s="14">
        <v>177.31</v>
      </c>
      <c r="M464" s="13" t="s">
        <v>1197</v>
      </c>
      <c r="N464" s="13"/>
    </row>
    <row r="465">
      <c r="A465" s="12">
        <v>37636.0</v>
      </c>
      <c r="B465" s="13" t="s">
        <v>1198</v>
      </c>
      <c r="C465" s="14">
        <v>176.43</v>
      </c>
      <c r="D465" s="15">
        <v>176.43</v>
      </c>
      <c r="E465" s="16" t="s">
        <v>1199</v>
      </c>
      <c r="F465" s="17">
        <v>62700.0</v>
      </c>
      <c r="G465" s="17">
        <v>1.35136E9</v>
      </c>
      <c r="H465" s="17">
        <v>10000.0</v>
      </c>
      <c r="I465" s="14">
        <v>1.8E8</v>
      </c>
      <c r="J465" s="14">
        <v>176.43</v>
      </c>
      <c r="K465" s="14">
        <v>176.43</v>
      </c>
      <c r="L465" s="14">
        <v>176.43</v>
      </c>
      <c r="M465" s="13" t="s">
        <v>1200</v>
      </c>
      <c r="N465" s="13"/>
    </row>
    <row r="466">
      <c r="A466" s="12">
        <v>37637.0</v>
      </c>
      <c r="B466" s="13" t="s">
        <v>1201</v>
      </c>
      <c r="C466" s="14">
        <v>173.11</v>
      </c>
      <c r="D466" s="15">
        <v>173.11</v>
      </c>
      <c r="E466" s="16" t="s">
        <v>1202</v>
      </c>
      <c r="F466" s="17">
        <v>104600.0</v>
      </c>
      <c r="G466" s="17">
        <v>2.08148E9</v>
      </c>
      <c r="H466" s="17">
        <v>89700.0</v>
      </c>
      <c r="I466" s="14">
        <v>1.72116E9</v>
      </c>
      <c r="J466" s="14">
        <v>173.11</v>
      </c>
      <c r="K466" s="14">
        <v>173.11</v>
      </c>
      <c r="L466" s="14">
        <v>173.11</v>
      </c>
      <c r="M466" s="13" t="s">
        <v>1203</v>
      </c>
      <c r="N466" s="13"/>
    </row>
    <row r="467">
      <c r="A467" s="12">
        <v>37638.0</v>
      </c>
      <c r="B467" s="13" t="s">
        <v>1204</v>
      </c>
      <c r="C467" s="14">
        <v>173.05</v>
      </c>
      <c r="D467" s="15">
        <v>173.05</v>
      </c>
      <c r="E467" s="16" t="s">
        <v>760</v>
      </c>
      <c r="F467" s="17">
        <v>62700.0</v>
      </c>
      <c r="G467" s="17">
        <v>1.23318E9</v>
      </c>
      <c r="H467" s="17">
        <v>0.0</v>
      </c>
      <c r="I467" s="14">
        <v>0.0</v>
      </c>
      <c r="J467" s="14">
        <v>173.05</v>
      </c>
      <c r="K467" s="14">
        <v>173.05</v>
      </c>
      <c r="L467" s="14">
        <v>173.05</v>
      </c>
      <c r="M467" s="13" t="s">
        <v>1205</v>
      </c>
      <c r="N467" s="13"/>
    </row>
    <row r="468">
      <c r="A468" s="12">
        <v>37641.0</v>
      </c>
      <c r="B468" s="13" t="s">
        <v>1206</v>
      </c>
      <c r="C468" s="14">
        <v>171.4</v>
      </c>
      <c r="D468" s="15">
        <v>171.4</v>
      </c>
      <c r="E468" s="16" t="s">
        <v>1207</v>
      </c>
      <c r="F468" s="17">
        <v>65500.0</v>
      </c>
      <c r="G468" s="17">
        <v>1.30217E9</v>
      </c>
      <c r="H468" s="17">
        <v>0.0</v>
      </c>
      <c r="I468" s="14">
        <v>0.0</v>
      </c>
      <c r="J468" s="14">
        <v>171.4</v>
      </c>
      <c r="K468" s="14">
        <v>171.4</v>
      </c>
      <c r="L468" s="14">
        <v>171.4</v>
      </c>
      <c r="M468" s="13" t="s">
        <v>1208</v>
      </c>
      <c r="N468" s="13"/>
    </row>
    <row r="469">
      <c r="A469" s="12">
        <v>37642.0</v>
      </c>
      <c r="B469" s="13" t="s">
        <v>1209</v>
      </c>
      <c r="C469" s="14">
        <v>171.36</v>
      </c>
      <c r="D469" s="15">
        <v>171.36</v>
      </c>
      <c r="E469" s="16" t="s">
        <v>1098</v>
      </c>
      <c r="F469" s="17">
        <v>71300.0</v>
      </c>
      <c r="G469" s="17">
        <v>1.37243E9</v>
      </c>
      <c r="H469" s="17">
        <v>0.0</v>
      </c>
      <c r="I469" s="14">
        <v>0.0</v>
      </c>
      <c r="J469" s="14">
        <v>171.36</v>
      </c>
      <c r="K469" s="14">
        <v>171.36</v>
      </c>
      <c r="L469" s="14">
        <v>171.36</v>
      </c>
      <c r="M469" s="13" t="s">
        <v>1210</v>
      </c>
      <c r="N469" s="13"/>
    </row>
    <row r="470">
      <c r="A470" s="12">
        <v>37643.0</v>
      </c>
      <c r="B470" s="13" t="s">
        <v>1211</v>
      </c>
      <c r="C470" s="14">
        <v>170.55</v>
      </c>
      <c r="D470" s="15">
        <v>170.55</v>
      </c>
      <c r="E470" s="16" t="s">
        <v>1212</v>
      </c>
      <c r="F470" s="17">
        <v>92700.0</v>
      </c>
      <c r="G470" s="17">
        <v>1.74776E9</v>
      </c>
      <c r="H470" s="17">
        <v>0.0</v>
      </c>
      <c r="I470" s="14">
        <v>0.0</v>
      </c>
      <c r="J470" s="14">
        <v>170.55</v>
      </c>
      <c r="K470" s="14">
        <v>170.55</v>
      </c>
      <c r="L470" s="14">
        <v>170.55</v>
      </c>
      <c r="M470" s="13" t="s">
        <v>1213</v>
      </c>
      <c r="N470" s="13"/>
    </row>
    <row r="471">
      <c r="A471" s="12">
        <v>37644.0</v>
      </c>
      <c r="B471" s="13" t="s">
        <v>1214</v>
      </c>
      <c r="C471" s="14">
        <v>172.03</v>
      </c>
      <c r="D471" s="15">
        <v>172.03</v>
      </c>
      <c r="E471" s="16" t="s">
        <v>1215</v>
      </c>
      <c r="F471" s="17">
        <v>62200.0</v>
      </c>
      <c r="G471" s="17">
        <v>1.30002E9</v>
      </c>
      <c r="H471" s="17">
        <v>25000.0</v>
      </c>
      <c r="I471" s="14">
        <v>4.46E8</v>
      </c>
      <c r="J471" s="14">
        <v>172.03</v>
      </c>
      <c r="K471" s="14">
        <v>172.03</v>
      </c>
      <c r="L471" s="14">
        <v>172.03</v>
      </c>
      <c r="M471" s="13" t="s">
        <v>1216</v>
      </c>
      <c r="N471" s="13"/>
    </row>
    <row r="472">
      <c r="A472" s="12">
        <v>37645.0</v>
      </c>
      <c r="B472" s="13" t="s">
        <v>1217</v>
      </c>
      <c r="C472" s="14">
        <v>172.66</v>
      </c>
      <c r="D472" s="15">
        <v>172.66</v>
      </c>
      <c r="E472" s="16" t="s">
        <v>1218</v>
      </c>
      <c r="F472" s="17">
        <v>66800.0</v>
      </c>
      <c r="G472" s="17">
        <v>1.33808E9</v>
      </c>
      <c r="H472" s="17">
        <v>0.0</v>
      </c>
      <c r="I472" s="14">
        <v>0.0</v>
      </c>
      <c r="J472" s="14">
        <v>172.66</v>
      </c>
      <c r="K472" s="14">
        <v>172.66</v>
      </c>
      <c r="L472" s="14">
        <v>172.66</v>
      </c>
      <c r="M472" s="13" t="s">
        <v>1219</v>
      </c>
      <c r="N472" s="13"/>
    </row>
    <row r="473">
      <c r="A473" s="12">
        <v>37648.0</v>
      </c>
      <c r="B473" s="13" t="s">
        <v>1220</v>
      </c>
      <c r="C473" s="14">
        <v>172.3</v>
      </c>
      <c r="D473" s="15">
        <v>172.3</v>
      </c>
      <c r="E473" s="16" t="s">
        <v>1221</v>
      </c>
      <c r="F473" s="17">
        <v>96300.0</v>
      </c>
      <c r="G473" s="17">
        <v>1.93717E9</v>
      </c>
      <c r="H473" s="17">
        <v>10000.0</v>
      </c>
      <c r="I473" s="14">
        <v>3.5E8</v>
      </c>
      <c r="J473" s="14">
        <v>172.3</v>
      </c>
      <c r="K473" s="14">
        <v>172.3</v>
      </c>
      <c r="L473" s="14">
        <v>172.3</v>
      </c>
      <c r="M473" s="13" t="s">
        <v>1222</v>
      </c>
      <c r="N473" s="13"/>
    </row>
    <row r="474">
      <c r="A474" s="12">
        <v>37649.0</v>
      </c>
      <c r="B474" s="13" t="s">
        <v>1223</v>
      </c>
      <c r="C474" s="14">
        <v>172.38</v>
      </c>
      <c r="D474" s="15">
        <v>172.38</v>
      </c>
      <c r="E474" s="16" t="s">
        <v>1086</v>
      </c>
      <c r="F474" s="17">
        <v>106000.0</v>
      </c>
      <c r="G474" s="17">
        <v>2.02698E9</v>
      </c>
      <c r="H474" s="17">
        <v>0.0</v>
      </c>
      <c r="I474" s="14">
        <v>0.0</v>
      </c>
      <c r="J474" s="14">
        <v>172.38</v>
      </c>
      <c r="K474" s="14">
        <v>172.38</v>
      </c>
      <c r="L474" s="14">
        <v>172.38</v>
      </c>
      <c r="M474" s="13" t="s">
        <v>1224</v>
      </c>
      <c r="N474" s="13"/>
    </row>
    <row r="475">
      <c r="A475" s="12">
        <v>37662.0</v>
      </c>
      <c r="B475" s="18">
        <v>37896.0</v>
      </c>
      <c r="C475" s="14">
        <v>170.94</v>
      </c>
      <c r="D475" s="15">
        <v>170.94</v>
      </c>
      <c r="E475" s="16" t="s">
        <v>1225</v>
      </c>
      <c r="F475" s="17">
        <v>76800.0</v>
      </c>
      <c r="G475" s="17">
        <v>1.40491E9</v>
      </c>
      <c r="H475" s="17">
        <v>20000.0</v>
      </c>
      <c r="I475" s="14">
        <v>3.39E8</v>
      </c>
      <c r="J475" s="14">
        <v>170.94</v>
      </c>
      <c r="K475" s="14">
        <v>170.94</v>
      </c>
      <c r="L475" s="14">
        <v>170.94</v>
      </c>
      <c r="M475" s="13" t="s">
        <v>1226</v>
      </c>
      <c r="N475" s="13"/>
    </row>
    <row r="476">
      <c r="A476" s="12">
        <v>37663.0</v>
      </c>
      <c r="B476" s="19">
        <v>37927.0</v>
      </c>
      <c r="C476" s="14">
        <v>167.59</v>
      </c>
      <c r="D476" s="15">
        <v>167.59</v>
      </c>
      <c r="E476" s="16" t="s">
        <v>1227</v>
      </c>
      <c r="F476" s="17">
        <v>141600.0</v>
      </c>
      <c r="G476" s="17">
        <v>2.45767E9</v>
      </c>
      <c r="H476" s="17">
        <v>0.0</v>
      </c>
      <c r="I476" s="14">
        <v>0.0</v>
      </c>
      <c r="J476" s="14">
        <v>167.59</v>
      </c>
      <c r="K476" s="14">
        <v>167.59</v>
      </c>
      <c r="L476" s="14">
        <v>167.59</v>
      </c>
      <c r="M476" s="13" t="s">
        <v>1228</v>
      </c>
      <c r="N476" s="13"/>
    </row>
    <row r="477">
      <c r="A477" s="12">
        <v>37664.0</v>
      </c>
      <c r="B477" s="19">
        <v>37957.0</v>
      </c>
      <c r="C477" s="14">
        <v>163.91</v>
      </c>
      <c r="D477" s="15">
        <v>163.91</v>
      </c>
      <c r="E477" s="16" t="s">
        <v>1229</v>
      </c>
      <c r="F477" s="17">
        <v>192800.0</v>
      </c>
      <c r="G477" s="17">
        <v>3.62149E9</v>
      </c>
      <c r="H477" s="17">
        <v>0.0</v>
      </c>
      <c r="I477" s="14">
        <v>0.0</v>
      </c>
      <c r="J477" s="14">
        <v>163.91</v>
      </c>
      <c r="K477" s="14">
        <v>163.91</v>
      </c>
      <c r="L477" s="14">
        <v>163.91</v>
      </c>
      <c r="M477" s="13" t="s">
        <v>1230</v>
      </c>
      <c r="N477" s="13"/>
    </row>
    <row r="478">
      <c r="A478" s="12">
        <v>37665.0</v>
      </c>
      <c r="B478" s="13" t="s">
        <v>1231</v>
      </c>
      <c r="C478" s="14">
        <v>167.07</v>
      </c>
      <c r="D478" s="15">
        <v>167.07</v>
      </c>
      <c r="E478" s="16" t="s">
        <v>1232</v>
      </c>
      <c r="F478" s="17">
        <v>97900.0</v>
      </c>
      <c r="G478" s="17">
        <v>1.79965E9</v>
      </c>
      <c r="H478" s="17">
        <v>0.0</v>
      </c>
      <c r="I478" s="14">
        <v>0.0</v>
      </c>
      <c r="J478" s="14">
        <v>167.07</v>
      </c>
      <c r="K478" s="14">
        <v>167.07</v>
      </c>
      <c r="L478" s="14">
        <v>167.07</v>
      </c>
      <c r="M478" s="13" t="s">
        <v>1233</v>
      </c>
      <c r="N478" s="13"/>
    </row>
    <row r="479">
      <c r="A479" s="12">
        <v>37666.0</v>
      </c>
      <c r="B479" s="13" t="s">
        <v>1234</v>
      </c>
      <c r="C479" s="14">
        <v>168.73</v>
      </c>
      <c r="D479" s="15">
        <v>168.73</v>
      </c>
      <c r="E479" s="16" t="s">
        <v>1235</v>
      </c>
      <c r="F479" s="17">
        <v>85400.0</v>
      </c>
      <c r="G479" s="17">
        <v>1.60859E9</v>
      </c>
      <c r="H479" s="17">
        <v>0.0</v>
      </c>
      <c r="I479" s="14">
        <v>0.0</v>
      </c>
      <c r="J479" s="14">
        <v>168.73</v>
      </c>
      <c r="K479" s="14">
        <v>168.73</v>
      </c>
      <c r="L479" s="14">
        <v>168.73</v>
      </c>
      <c r="M479" s="13" t="s">
        <v>1236</v>
      </c>
      <c r="N479" s="13"/>
    </row>
    <row r="480">
      <c r="A480" s="12">
        <v>37669.0</v>
      </c>
      <c r="B480" s="13" t="s">
        <v>1237</v>
      </c>
      <c r="C480" s="14">
        <v>168.49</v>
      </c>
      <c r="D480" s="15">
        <v>168.49</v>
      </c>
      <c r="E480" s="16" t="s">
        <v>1238</v>
      </c>
      <c r="F480" s="17">
        <v>70700.0</v>
      </c>
      <c r="G480" s="17">
        <v>1.43142E9</v>
      </c>
      <c r="H480" s="17">
        <v>0.0</v>
      </c>
      <c r="I480" s="14">
        <v>0.0</v>
      </c>
      <c r="J480" s="14">
        <v>168.49</v>
      </c>
      <c r="K480" s="14">
        <v>168.49</v>
      </c>
      <c r="L480" s="14">
        <v>168.49</v>
      </c>
      <c r="M480" s="13" t="s">
        <v>1239</v>
      </c>
      <c r="N480" s="13"/>
    </row>
    <row r="481">
      <c r="A481" s="12">
        <v>37670.0</v>
      </c>
      <c r="B481" s="13" t="s">
        <v>1240</v>
      </c>
      <c r="C481" s="14">
        <v>167.23</v>
      </c>
      <c r="D481" s="15">
        <v>167.23</v>
      </c>
      <c r="E481" s="16" t="s">
        <v>1241</v>
      </c>
      <c r="F481" s="17">
        <v>70800.0</v>
      </c>
      <c r="G481" s="17">
        <v>1.44278E9</v>
      </c>
      <c r="H481" s="17">
        <v>0.0</v>
      </c>
      <c r="I481" s="14">
        <v>0.0</v>
      </c>
      <c r="J481" s="14">
        <v>167.23</v>
      </c>
      <c r="K481" s="14">
        <v>167.23</v>
      </c>
      <c r="L481" s="14">
        <v>167.23</v>
      </c>
      <c r="M481" s="13" t="s">
        <v>1242</v>
      </c>
      <c r="N481" s="13"/>
    </row>
    <row r="482">
      <c r="A482" s="12">
        <v>37671.0</v>
      </c>
      <c r="B482" s="13" t="s">
        <v>1243</v>
      </c>
      <c r="C482" s="14">
        <v>166.31</v>
      </c>
      <c r="D482" s="15">
        <v>166.31</v>
      </c>
      <c r="E482" s="16" t="s">
        <v>1244</v>
      </c>
      <c r="F482" s="17">
        <v>64600.0</v>
      </c>
      <c r="G482" s="17">
        <v>1.27153E9</v>
      </c>
      <c r="H482" s="17">
        <v>40000.0</v>
      </c>
      <c r="I482" s="14">
        <v>9.61E8</v>
      </c>
      <c r="J482" s="14">
        <v>166.31</v>
      </c>
      <c r="K482" s="14">
        <v>166.31</v>
      </c>
      <c r="L482" s="14">
        <v>166.31</v>
      </c>
      <c r="M482" s="13" t="s">
        <v>1245</v>
      </c>
      <c r="N482" s="13"/>
    </row>
    <row r="483">
      <c r="A483" s="12">
        <v>37672.0</v>
      </c>
      <c r="B483" s="13" t="s">
        <v>1246</v>
      </c>
      <c r="C483" s="14">
        <v>165.99</v>
      </c>
      <c r="D483" s="15">
        <v>165.99</v>
      </c>
      <c r="E483" s="16" t="s">
        <v>1247</v>
      </c>
      <c r="F483" s="17">
        <v>83200.0</v>
      </c>
      <c r="G483" s="17">
        <v>1.54356E9</v>
      </c>
      <c r="H483" s="17">
        <v>0.0</v>
      </c>
      <c r="I483" s="14">
        <v>0.0</v>
      </c>
      <c r="J483" s="14">
        <v>165.99</v>
      </c>
      <c r="K483" s="14">
        <v>165.99</v>
      </c>
      <c r="L483" s="14">
        <v>165.99</v>
      </c>
      <c r="M483" s="13" t="s">
        <v>1248</v>
      </c>
      <c r="N483" s="13"/>
    </row>
    <row r="484">
      <c r="A484" s="12">
        <v>37673.0</v>
      </c>
      <c r="B484" s="13" t="s">
        <v>1249</v>
      </c>
      <c r="C484" s="14">
        <v>164.62</v>
      </c>
      <c r="D484" s="15">
        <v>164.62</v>
      </c>
      <c r="E484" s="16" t="s">
        <v>1250</v>
      </c>
      <c r="F484" s="17">
        <v>92000.0</v>
      </c>
      <c r="G484" s="17">
        <v>1.67279E9</v>
      </c>
      <c r="H484" s="17">
        <v>10000.0</v>
      </c>
      <c r="I484" s="14">
        <v>2.43E8</v>
      </c>
      <c r="J484" s="14">
        <v>164.62</v>
      </c>
      <c r="K484" s="14">
        <v>164.62</v>
      </c>
      <c r="L484" s="14">
        <v>164.62</v>
      </c>
      <c r="M484" s="13" t="s">
        <v>1251</v>
      </c>
      <c r="N484" s="13"/>
    </row>
    <row r="485">
      <c r="A485" s="12">
        <v>37676.0</v>
      </c>
      <c r="B485" s="13" t="s">
        <v>1252</v>
      </c>
      <c r="C485" s="14">
        <v>165.48</v>
      </c>
      <c r="D485" s="15">
        <v>165.48</v>
      </c>
      <c r="E485" s="16" t="s">
        <v>1253</v>
      </c>
      <c r="F485" s="17">
        <v>79600.0</v>
      </c>
      <c r="G485" s="17">
        <v>1.35486E9</v>
      </c>
      <c r="H485" s="17">
        <v>10000.0</v>
      </c>
      <c r="I485" s="14">
        <v>1.4E8</v>
      </c>
      <c r="J485" s="14">
        <v>165.48</v>
      </c>
      <c r="K485" s="14">
        <v>165.48</v>
      </c>
      <c r="L485" s="14">
        <v>165.48</v>
      </c>
      <c r="M485" s="13" t="s">
        <v>1254</v>
      </c>
      <c r="N485" s="13"/>
    </row>
    <row r="486">
      <c r="A486" s="12">
        <v>37677.0</v>
      </c>
      <c r="B486" s="13" t="s">
        <v>1255</v>
      </c>
      <c r="C486" s="14">
        <v>165.29</v>
      </c>
      <c r="D486" s="15">
        <v>165.29</v>
      </c>
      <c r="E486" s="16" t="s">
        <v>1101</v>
      </c>
      <c r="F486" s="17">
        <v>70600.0</v>
      </c>
      <c r="G486" s="17">
        <v>1.26906E9</v>
      </c>
      <c r="H486" s="17">
        <v>30000.0</v>
      </c>
      <c r="I486" s="14">
        <v>6.32E8</v>
      </c>
      <c r="J486" s="14">
        <v>165.29</v>
      </c>
      <c r="K486" s="14">
        <v>165.29</v>
      </c>
      <c r="L486" s="14">
        <v>165.29</v>
      </c>
      <c r="M486" s="13" t="s">
        <v>1256</v>
      </c>
      <c r="N486" s="13"/>
    </row>
    <row r="487">
      <c r="A487" s="12">
        <v>37678.0</v>
      </c>
      <c r="B487" s="13" t="s">
        <v>1257</v>
      </c>
      <c r="C487" s="14">
        <v>164.71</v>
      </c>
      <c r="D487" s="15">
        <v>164.71</v>
      </c>
      <c r="E487" s="16" t="s">
        <v>1258</v>
      </c>
      <c r="F487" s="17">
        <v>44500.0</v>
      </c>
      <c r="G487" s="17">
        <v>9.149E8</v>
      </c>
      <c r="H487" s="17">
        <v>0.0</v>
      </c>
      <c r="I487" s="14">
        <v>0.0</v>
      </c>
      <c r="J487" s="14">
        <v>164.71</v>
      </c>
      <c r="K487" s="14">
        <v>164.71</v>
      </c>
      <c r="L487" s="14">
        <v>164.71</v>
      </c>
      <c r="M487" s="13" t="s">
        <v>1259</v>
      </c>
      <c r="N487" s="13"/>
    </row>
    <row r="488">
      <c r="A488" s="12">
        <v>37679.0</v>
      </c>
      <c r="B488" s="13" t="s">
        <v>1260</v>
      </c>
      <c r="C488" s="14">
        <v>164.69</v>
      </c>
      <c r="D488" s="15">
        <v>164.69</v>
      </c>
      <c r="E488" s="16" t="s">
        <v>866</v>
      </c>
      <c r="F488" s="17">
        <v>43400.0</v>
      </c>
      <c r="G488" s="17">
        <v>8.4148E8</v>
      </c>
      <c r="H488" s="17">
        <v>30000.0</v>
      </c>
      <c r="I488" s="14">
        <v>4.82E8</v>
      </c>
      <c r="J488" s="14">
        <v>164.69</v>
      </c>
      <c r="K488" s="14">
        <v>164.69</v>
      </c>
      <c r="L488" s="14">
        <v>164.69</v>
      </c>
      <c r="M488" s="13" t="s">
        <v>1261</v>
      </c>
      <c r="N488" s="13"/>
    </row>
    <row r="489">
      <c r="A489" s="12">
        <v>37680.0</v>
      </c>
      <c r="B489" s="13" t="s">
        <v>1262</v>
      </c>
      <c r="C489" s="14">
        <v>164.61</v>
      </c>
      <c r="D489" s="15">
        <v>164.61</v>
      </c>
      <c r="E489" s="16" t="s">
        <v>1263</v>
      </c>
      <c r="F489" s="17">
        <v>80200.0</v>
      </c>
      <c r="G489" s="17">
        <v>1.50112E9</v>
      </c>
      <c r="H489" s="17">
        <v>0.0</v>
      </c>
      <c r="I489" s="14">
        <v>0.0</v>
      </c>
      <c r="J489" s="14">
        <v>164.61</v>
      </c>
      <c r="K489" s="14">
        <v>164.61</v>
      </c>
      <c r="L489" s="14">
        <v>164.61</v>
      </c>
      <c r="M489" s="13" t="s">
        <v>1264</v>
      </c>
      <c r="N489" s="13"/>
    </row>
    <row r="490">
      <c r="A490" s="12">
        <v>37683.0</v>
      </c>
      <c r="B490" s="18">
        <v>37683.0</v>
      </c>
      <c r="C490" s="14">
        <v>165.58</v>
      </c>
      <c r="D490" s="15">
        <v>165.58</v>
      </c>
      <c r="E490" s="16" t="s">
        <v>1265</v>
      </c>
      <c r="F490" s="17">
        <v>70900.0</v>
      </c>
      <c r="G490" s="17">
        <v>1.41911E9</v>
      </c>
      <c r="H490" s="17">
        <v>30000.0</v>
      </c>
      <c r="I490" s="14">
        <v>6.67E8</v>
      </c>
      <c r="J490" s="14">
        <v>165.58</v>
      </c>
      <c r="K490" s="14">
        <v>165.58</v>
      </c>
      <c r="L490" s="14">
        <v>165.58</v>
      </c>
      <c r="M490" s="13" t="s">
        <v>1266</v>
      </c>
      <c r="N490" s="13"/>
    </row>
    <row r="491">
      <c r="A491" s="12">
        <v>37684.0</v>
      </c>
      <c r="B491" s="18">
        <v>37714.0</v>
      </c>
      <c r="C491" s="14">
        <v>164.91</v>
      </c>
      <c r="D491" s="15">
        <v>164.91</v>
      </c>
      <c r="E491" s="16" t="s">
        <v>1267</v>
      </c>
      <c r="F491" s="17">
        <v>66800.0</v>
      </c>
      <c r="G491" s="17">
        <v>1.28498E9</v>
      </c>
      <c r="H491" s="17">
        <v>20000.0</v>
      </c>
      <c r="I491" s="14">
        <v>3.22E8</v>
      </c>
      <c r="J491" s="14">
        <v>164.91</v>
      </c>
      <c r="K491" s="14">
        <v>164.91</v>
      </c>
      <c r="L491" s="14">
        <v>164.91</v>
      </c>
      <c r="M491" s="13" t="s">
        <v>1268</v>
      </c>
      <c r="N491" s="13"/>
    </row>
    <row r="492">
      <c r="A492" s="12">
        <v>37685.0</v>
      </c>
      <c r="B492" s="18">
        <v>37744.0</v>
      </c>
      <c r="C492" s="14">
        <v>164.34</v>
      </c>
      <c r="D492" s="15">
        <v>164.34</v>
      </c>
      <c r="E492" s="16" t="s">
        <v>1269</v>
      </c>
      <c r="F492" s="17">
        <v>90300.0</v>
      </c>
      <c r="G492" s="17">
        <v>1.80926E9</v>
      </c>
      <c r="H492" s="17">
        <v>10000.0</v>
      </c>
      <c r="I492" s="14">
        <v>2.78E8</v>
      </c>
      <c r="J492" s="14">
        <v>164.34</v>
      </c>
      <c r="K492" s="14">
        <v>164.34</v>
      </c>
      <c r="L492" s="14">
        <v>164.34</v>
      </c>
      <c r="M492" s="13" t="s">
        <v>1270</v>
      </c>
      <c r="N492" s="13"/>
    </row>
    <row r="493">
      <c r="A493" s="12">
        <v>37686.0</v>
      </c>
      <c r="B493" s="18">
        <v>37775.0</v>
      </c>
      <c r="C493" s="14">
        <v>164.28</v>
      </c>
      <c r="D493" s="15">
        <v>164.28</v>
      </c>
      <c r="E493" s="16" t="s">
        <v>1271</v>
      </c>
      <c r="F493" s="17">
        <v>67800.0</v>
      </c>
      <c r="G493" s="17">
        <v>1.35574E9</v>
      </c>
      <c r="H493" s="17">
        <v>63000.0</v>
      </c>
      <c r="I493" s="14">
        <v>1.5645E9</v>
      </c>
      <c r="J493" s="14">
        <v>164.28</v>
      </c>
      <c r="K493" s="14">
        <v>164.28</v>
      </c>
      <c r="L493" s="14">
        <v>164.28</v>
      </c>
      <c r="M493" s="13" t="s">
        <v>1272</v>
      </c>
      <c r="N493" s="13"/>
    </row>
    <row r="494">
      <c r="A494" s="12">
        <v>37687.0</v>
      </c>
      <c r="B494" s="18">
        <v>37805.0</v>
      </c>
      <c r="C494" s="14">
        <v>164.02</v>
      </c>
      <c r="D494" s="15">
        <v>164.02</v>
      </c>
      <c r="E494" s="16" t="s">
        <v>1273</v>
      </c>
      <c r="F494" s="17">
        <v>60000.0</v>
      </c>
      <c r="G494" s="17">
        <v>1.16857E9</v>
      </c>
      <c r="H494" s="17">
        <v>15000.0</v>
      </c>
      <c r="I494" s="14">
        <v>5.175E8</v>
      </c>
      <c r="J494" s="14">
        <v>164.02</v>
      </c>
      <c r="K494" s="14">
        <v>164.02</v>
      </c>
      <c r="L494" s="14">
        <v>164.02</v>
      </c>
      <c r="M494" s="13" t="s">
        <v>1274</v>
      </c>
      <c r="N494" s="13"/>
    </row>
    <row r="495">
      <c r="A495" s="12">
        <v>37690.0</v>
      </c>
      <c r="B495" s="18">
        <v>37897.0</v>
      </c>
      <c r="C495" s="14">
        <v>163.57</v>
      </c>
      <c r="D495" s="15">
        <v>163.57</v>
      </c>
      <c r="E495" s="16" t="s">
        <v>1275</v>
      </c>
      <c r="F495" s="17">
        <v>71200.0</v>
      </c>
      <c r="G495" s="17">
        <v>1.33207E9</v>
      </c>
      <c r="H495" s="17">
        <v>10000.0</v>
      </c>
      <c r="I495" s="14">
        <v>1.58E8</v>
      </c>
      <c r="J495" s="14">
        <v>163.57</v>
      </c>
      <c r="K495" s="14">
        <v>163.57</v>
      </c>
      <c r="L495" s="14">
        <v>163.57</v>
      </c>
      <c r="M495" s="13" t="s">
        <v>1276</v>
      </c>
      <c r="N495" s="13"/>
    </row>
    <row r="496">
      <c r="A496" s="12">
        <v>37691.0</v>
      </c>
      <c r="B496" s="18">
        <v>37928.0</v>
      </c>
      <c r="C496" s="14">
        <v>162.86</v>
      </c>
      <c r="D496" s="15">
        <v>162.86</v>
      </c>
      <c r="E496" s="16" t="s">
        <v>1277</v>
      </c>
      <c r="F496" s="17">
        <v>62200.0</v>
      </c>
      <c r="G496" s="17">
        <v>1.17562E9</v>
      </c>
      <c r="H496" s="17">
        <v>16000.0</v>
      </c>
      <c r="I496" s="14">
        <v>2.24E8</v>
      </c>
      <c r="J496" s="14">
        <v>162.86</v>
      </c>
      <c r="K496" s="14">
        <v>162.86</v>
      </c>
      <c r="L496" s="14">
        <v>162.86</v>
      </c>
      <c r="M496" s="13" t="s">
        <v>1278</v>
      </c>
      <c r="N496" s="13"/>
    </row>
    <row r="497">
      <c r="A497" s="12">
        <v>37692.0</v>
      </c>
      <c r="B497" s="18">
        <v>37958.0</v>
      </c>
      <c r="C497" s="14">
        <v>162.11</v>
      </c>
      <c r="D497" s="15">
        <v>162.11</v>
      </c>
      <c r="E497" s="16" t="s">
        <v>1279</v>
      </c>
      <c r="F497" s="17">
        <v>83700.0</v>
      </c>
      <c r="G497" s="17">
        <v>1.69233E9</v>
      </c>
      <c r="H497" s="17">
        <v>70000.0</v>
      </c>
      <c r="I497" s="14">
        <v>2.022E9</v>
      </c>
      <c r="J497" s="14">
        <v>162.11</v>
      </c>
      <c r="K497" s="14">
        <v>162.11</v>
      </c>
      <c r="L497" s="14">
        <v>162.11</v>
      </c>
      <c r="M497" s="13" t="s">
        <v>1280</v>
      </c>
      <c r="N497" s="13"/>
    </row>
    <row r="498">
      <c r="A498" s="12">
        <v>37693.0</v>
      </c>
      <c r="B498" s="13" t="s">
        <v>1281</v>
      </c>
      <c r="C498" s="14">
        <v>161.63</v>
      </c>
      <c r="D498" s="15">
        <v>161.63</v>
      </c>
      <c r="E498" s="16" t="s">
        <v>1282</v>
      </c>
      <c r="F498" s="17">
        <v>91300.0</v>
      </c>
      <c r="G498" s="17">
        <v>1.81128E9</v>
      </c>
      <c r="H498" s="17">
        <v>50000.0</v>
      </c>
      <c r="I498" s="14">
        <v>1.636E9</v>
      </c>
      <c r="J498" s="14">
        <v>161.63</v>
      </c>
      <c r="K498" s="14">
        <v>161.63</v>
      </c>
      <c r="L498" s="14">
        <v>161.63</v>
      </c>
      <c r="M498" s="13" t="s">
        <v>1283</v>
      </c>
      <c r="N498" s="13"/>
    </row>
    <row r="499">
      <c r="A499" s="12">
        <v>37694.0</v>
      </c>
      <c r="B499" s="13" t="s">
        <v>1284</v>
      </c>
      <c r="C499" s="14">
        <v>161.3</v>
      </c>
      <c r="D499" s="15">
        <v>161.3</v>
      </c>
      <c r="E499" s="16" t="s">
        <v>1285</v>
      </c>
      <c r="F499" s="17">
        <v>65000.0</v>
      </c>
      <c r="G499" s="17">
        <v>1.24249E9</v>
      </c>
      <c r="H499" s="17">
        <v>0.0</v>
      </c>
      <c r="I499" s="14">
        <v>0.0</v>
      </c>
      <c r="J499" s="14">
        <v>161.3</v>
      </c>
      <c r="K499" s="14">
        <v>161.3</v>
      </c>
      <c r="L499" s="14">
        <v>161.3</v>
      </c>
      <c r="M499" s="13" t="s">
        <v>1286</v>
      </c>
      <c r="N499" s="13"/>
    </row>
    <row r="500">
      <c r="A500" s="12">
        <v>37697.0</v>
      </c>
      <c r="B500" s="13" t="s">
        <v>1287</v>
      </c>
      <c r="C500" s="14">
        <v>160.7</v>
      </c>
      <c r="D500" s="15">
        <v>160.7</v>
      </c>
      <c r="E500" s="16" t="s">
        <v>1288</v>
      </c>
      <c r="F500" s="17">
        <v>87000.0</v>
      </c>
      <c r="G500" s="17">
        <v>1.54382E9</v>
      </c>
      <c r="H500" s="17">
        <v>0.0</v>
      </c>
      <c r="I500" s="14">
        <v>0.0</v>
      </c>
      <c r="J500" s="14">
        <v>160.7</v>
      </c>
      <c r="K500" s="14">
        <v>160.7</v>
      </c>
      <c r="L500" s="14">
        <v>160.7</v>
      </c>
      <c r="M500" s="13" t="s">
        <v>1289</v>
      </c>
      <c r="N500" s="13"/>
    </row>
    <row r="501">
      <c r="A501" s="12">
        <v>37698.0</v>
      </c>
      <c r="B501" s="13" t="s">
        <v>1290</v>
      </c>
      <c r="C501" s="14">
        <v>157.83</v>
      </c>
      <c r="D501" s="15">
        <v>157.83</v>
      </c>
      <c r="E501" s="16" t="s">
        <v>1291</v>
      </c>
      <c r="F501" s="17">
        <v>71200.0</v>
      </c>
      <c r="G501" s="17">
        <v>1.33522E9</v>
      </c>
      <c r="H501" s="17">
        <v>10000.0</v>
      </c>
      <c r="I501" s="14">
        <v>3.32E8</v>
      </c>
      <c r="J501" s="14">
        <v>157.83</v>
      </c>
      <c r="K501" s="14">
        <v>157.83</v>
      </c>
      <c r="L501" s="14">
        <v>157.83</v>
      </c>
      <c r="M501" s="13" t="s">
        <v>1292</v>
      </c>
      <c r="N501" s="13"/>
    </row>
    <row r="502">
      <c r="A502" s="12">
        <v>37699.0</v>
      </c>
      <c r="B502" s="13" t="s">
        <v>1293</v>
      </c>
      <c r="C502" s="14">
        <v>157.95</v>
      </c>
      <c r="D502" s="15">
        <v>157.95</v>
      </c>
      <c r="E502" s="16" t="s">
        <v>1294</v>
      </c>
      <c r="F502" s="17">
        <v>79900.0</v>
      </c>
      <c r="G502" s="17">
        <v>1.4181E9</v>
      </c>
      <c r="H502" s="17">
        <v>0.0</v>
      </c>
      <c r="I502" s="14">
        <v>0.0</v>
      </c>
      <c r="J502" s="14">
        <v>157.95</v>
      </c>
      <c r="K502" s="14">
        <v>157.95</v>
      </c>
      <c r="L502" s="14">
        <v>157.95</v>
      </c>
      <c r="M502" s="13" t="s">
        <v>1295</v>
      </c>
      <c r="N502" s="13"/>
    </row>
    <row r="503">
      <c r="A503" s="12">
        <v>37700.0</v>
      </c>
      <c r="B503" s="13" t="s">
        <v>1296</v>
      </c>
      <c r="C503" s="14">
        <v>156.14</v>
      </c>
      <c r="D503" s="15">
        <v>156.14</v>
      </c>
      <c r="E503" s="16" t="s">
        <v>1297</v>
      </c>
      <c r="F503" s="17">
        <v>92400.0</v>
      </c>
      <c r="G503" s="17">
        <v>1.55345E9</v>
      </c>
      <c r="H503" s="17">
        <v>0.0</v>
      </c>
      <c r="I503" s="14">
        <v>0.0</v>
      </c>
      <c r="J503" s="14">
        <v>156.14</v>
      </c>
      <c r="K503" s="14">
        <v>156.14</v>
      </c>
      <c r="L503" s="14">
        <v>156.14</v>
      </c>
      <c r="M503" s="13" t="s">
        <v>1298</v>
      </c>
      <c r="N503" s="13"/>
    </row>
    <row r="504">
      <c r="A504" s="12">
        <v>37701.0</v>
      </c>
      <c r="B504" s="13" t="s">
        <v>1299</v>
      </c>
      <c r="C504" s="14">
        <v>155.24</v>
      </c>
      <c r="D504" s="15">
        <v>155.24</v>
      </c>
      <c r="E504" s="16" t="s">
        <v>1300</v>
      </c>
      <c r="F504" s="17">
        <v>156000.0</v>
      </c>
      <c r="G504" s="17">
        <v>2.78131E9</v>
      </c>
      <c r="H504" s="17">
        <v>20000.0</v>
      </c>
      <c r="I504" s="14">
        <v>6.6E8</v>
      </c>
      <c r="J504" s="14">
        <v>155.24</v>
      </c>
      <c r="K504" s="14">
        <v>155.24</v>
      </c>
      <c r="L504" s="14">
        <v>155.24</v>
      </c>
      <c r="M504" s="13" t="s">
        <v>1301</v>
      </c>
      <c r="N504" s="13"/>
    </row>
    <row r="505">
      <c r="A505" s="12">
        <v>37704.0</v>
      </c>
      <c r="B505" s="13" t="s">
        <v>1302</v>
      </c>
      <c r="C505" s="14">
        <v>153.94</v>
      </c>
      <c r="D505" s="15">
        <v>153.94</v>
      </c>
      <c r="E505" s="16" t="s">
        <v>1303</v>
      </c>
      <c r="F505" s="17">
        <v>100200.0</v>
      </c>
      <c r="G505" s="17">
        <v>1.67825E9</v>
      </c>
      <c r="H505" s="17">
        <v>20000.0</v>
      </c>
      <c r="I505" s="14">
        <v>2.84E8</v>
      </c>
      <c r="J505" s="14">
        <v>153.94</v>
      </c>
      <c r="K505" s="14">
        <v>153.94</v>
      </c>
      <c r="L505" s="14">
        <v>153.94</v>
      </c>
      <c r="M505" s="13" t="s">
        <v>1304</v>
      </c>
      <c r="N505" s="13"/>
    </row>
    <row r="506">
      <c r="A506" s="12">
        <v>37705.0</v>
      </c>
      <c r="B506" s="13" t="s">
        <v>1305</v>
      </c>
      <c r="C506" s="14">
        <v>153.07</v>
      </c>
      <c r="D506" s="15">
        <v>153.07</v>
      </c>
      <c r="E506" s="16" t="s">
        <v>1306</v>
      </c>
      <c r="F506" s="17">
        <v>93200.0</v>
      </c>
      <c r="G506" s="17">
        <v>1.519E9</v>
      </c>
      <c r="H506" s="17">
        <v>205000.0</v>
      </c>
      <c r="I506" s="14">
        <v>2.6445E9</v>
      </c>
      <c r="J506" s="14">
        <v>153.07</v>
      </c>
      <c r="K506" s="14">
        <v>153.07</v>
      </c>
      <c r="L506" s="14">
        <v>153.07</v>
      </c>
      <c r="M506" s="13" t="s">
        <v>1307</v>
      </c>
      <c r="N506" s="13"/>
    </row>
    <row r="507">
      <c r="A507" s="12">
        <v>37706.0</v>
      </c>
      <c r="B507" s="13" t="s">
        <v>1308</v>
      </c>
      <c r="C507" s="14">
        <v>152.36</v>
      </c>
      <c r="D507" s="15">
        <v>152.36</v>
      </c>
      <c r="E507" s="16" t="s">
        <v>1309</v>
      </c>
      <c r="F507" s="17">
        <v>105900.0</v>
      </c>
      <c r="G507" s="17">
        <v>1.83715E9</v>
      </c>
      <c r="H507" s="17">
        <v>30000.0</v>
      </c>
      <c r="I507" s="14">
        <v>5.26E8</v>
      </c>
      <c r="J507" s="14">
        <v>152.36</v>
      </c>
      <c r="K507" s="14">
        <v>152.36</v>
      </c>
      <c r="L507" s="14">
        <v>152.36</v>
      </c>
      <c r="M507" s="13" t="s">
        <v>1310</v>
      </c>
      <c r="N507" s="13"/>
    </row>
    <row r="508">
      <c r="A508" s="12">
        <v>37707.0</v>
      </c>
      <c r="B508" s="13" t="s">
        <v>1311</v>
      </c>
      <c r="C508" s="14">
        <v>151.96</v>
      </c>
      <c r="D508" s="15">
        <v>151.96</v>
      </c>
      <c r="E508" s="16" t="s">
        <v>1312</v>
      </c>
      <c r="F508" s="17">
        <v>92700.0</v>
      </c>
      <c r="G508" s="17">
        <v>1.50178E9</v>
      </c>
      <c r="H508" s="17">
        <v>30000.0</v>
      </c>
      <c r="I508" s="14">
        <v>9.69E8</v>
      </c>
      <c r="J508" s="14">
        <v>151.96</v>
      </c>
      <c r="K508" s="14">
        <v>151.96</v>
      </c>
      <c r="L508" s="14">
        <v>151.96</v>
      </c>
      <c r="M508" s="13" t="s">
        <v>1313</v>
      </c>
      <c r="N508" s="13"/>
    </row>
    <row r="509">
      <c r="A509" s="12">
        <v>37708.0</v>
      </c>
      <c r="B509" s="13" t="s">
        <v>1314</v>
      </c>
      <c r="C509" s="14">
        <v>150.53</v>
      </c>
      <c r="D509" s="15">
        <v>150.53</v>
      </c>
      <c r="E509" s="16" t="s">
        <v>1315</v>
      </c>
      <c r="F509" s="17">
        <v>107100.0</v>
      </c>
      <c r="G509" s="17">
        <v>1.62685E9</v>
      </c>
      <c r="H509" s="17">
        <v>40000.0</v>
      </c>
      <c r="I509" s="14">
        <v>8.32E8</v>
      </c>
      <c r="J509" s="14">
        <v>150.53</v>
      </c>
      <c r="K509" s="14">
        <v>150.53</v>
      </c>
      <c r="L509" s="14">
        <v>150.53</v>
      </c>
      <c r="M509" s="13" t="s">
        <v>1316</v>
      </c>
      <c r="N509" s="13"/>
    </row>
    <row r="510">
      <c r="A510" s="12">
        <v>37711.0</v>
      </c>
      <c r="B510" s="13" t="s">
        <v>1317</v>
      </c>
      <c r="C510" s="14">
        <v>145.41</v>
      </c>
      <c r="D510" s="15">
        <v>145.41</v>
      </c>
      <c r="E510" s="16" t="s">
        <v>1318</v>
      </c>
      <c r="F510" s="17">
        <v>89400.0</v>
      </c>
      <c r="G510" s="17">
        <v>1.38029E9</v>
      </c>
      <c r="H510" s="17">
        <v>33000.0</v>
      </c>
      <c r="I510" s="14">
        <v>5.94E8</v>
      </c>
      <c r="J510" s="14">
        <v>145.41</v>
      </c>
      <c r="K510" s="14">
        <v>145.41</v>
      </c>
      <c r="L510" s="14">
        <v>145.41</v>
      </c>
      <c r="M510" s="13" t="s">
        <v>1319</v>
      </c>
      <c r="N510" s="13"/>
    </row>
    <row r="511">
      <c r="A511" s="12">
        <v>37712.0</v>
      </c>
      <c r="B511" s="18">
        <v>37625.0</v>
      </c>
      <c r="C511" s="14">
        <v>139.64</v>
      </c>
      <c r="D511" s="15">
        <v>139.64</v>
      </c>
      <c r="E511" s="16" t="s">
        <v>1320</v>
      </c>
      <c r="F511" s="17">
        <v>160500.0</v>
      </c>
      <c r="G511" s="17">
        <v>2.46517E9</v>
      </c>
      <c r="H511" s="17">
        <v>20000.0</v>
      </c>
      <c r="I511" s="14">
        <v>2.44E8</v>
      </c>
      <c r="J511" s="14">
        <v>139.64</v>
      </c>
      <c r="K511" s="14">
        <v>139.64</v>
      </c>
      <c r="L511" s="14">
        <v>139.64</v>
      </c>
      <c r="M511" s="13" t="s">
        <v>1321</v>
      </c>
      <c r="N511" s="13"/>
    </row>
    <row r="512">
      <c r="A512" s="12">
        <v>37713.0</v>
      </c>
      <c r="B512" s="18">
        <v>37656.0</v>
      </c>
      <c r="C512" s="14">
        <v>144.93</v>
      </c>
      <c r="D512" s="15">
        <v>144.93</v>
      </c>
      <c r="E512" s="16" t="s">
        <v>1322</v>
      </c>
      <c r="F512" s="17">
        <v>242900.0</v>
      </c>
      <c r="G512" s="17">
        <v>3.78355E9</v>
      </c>
      <c r="H512" s="17">
        <v>0.0</v>
      </c>
      <c r="I512" s="14">
        <v>0.0</v>
      </c>
      <c r="J512" s="14">
        <v>144.93</v>
      </c>
      <c r="K512" s="14">
        <v>144.93</v>
      </c>
      <c r="L512" s="14">
        <v>144.93</v>
      </c>
      <c r="M512" s="13" t="s">
        <v>1323</v>
      </c>
      <c r="N512" s="13"/>
    </row>
    <row r="513">
      <c r="A513" s="12">
        <v>37714.0</v>
      </c>
      <c r="B513" s="18">
        <v>37684.0</v>
      </c>
      <c r="C513" s="14">
        <v>149.18</v>
      </c>
      <c r="D513" s="15">
        <v>149.18</v>
      </c>
      <c r="E513" s="16" t="s">
        <v>1324</v>
      </c>
      <c r="F513" s="17">
        <v>250200.0</v>
      </c>
      <c r="G513" s="17">
        <v>4.26197E9</v>
      </c>
      <c r="H513" s="17">
        <v>0.0</v>
      </c>
      <c r="I513" s="14">
        <v>0.0</v>
      </c>
      <c r="J513" s="14">
        <v>149.18</v>
      </c>
      <c r="K513" s="14">
        <v>149.18</v>
      </c>
      <c r="L513" s="14">
        <v>149.18</v>
      </c>
      <c r="M513" s="13" t="s">
        <v>1325</v>
      </c>
      <c r="N513" s="13"/>
    </row>
    <row r="514">
      <c r="A514" s="12">
        <v>37715.0</v>
      </c>
      <c r="B514" s="18">
        <v>37715.0</v>
      </c>
      <c r="C514" s="14">
        <v>150.22</v>
      </c>
      <c r="D514" s="15">
        <v>150.22</v>
      </c>
      <c r="E514" s="16" t="s">
        <v>1326</v>
      </c>
      <c r="F514" s="17">
        <v>209800.0</v>
      </c>
      <c r="G514" s="17">
        <v>3.40151E9</v>
      </c>
      <c r="H514" s="17">
        <v>57550.0</v>
      </c>
      <c r="I514" s="14">
        <v>7.8451E8</v>
      </c>
      <c r="J514" s="14">
        <v>150.22</v>
      </c>
      <c r="K514" s="14">
        <v>150.22</v>
      </c>
      <c r="L514" s="14">
        <v>150.22</v>
      </c>
      <c r="M514" s="13" t="s">
        <v>1327</v>
      </c>
      <c r="N514" s="13"/>
    </row>
    <row r="515">
      <c r="A515" s="12">
        <v>37718.0</v>
      </c>
      <c r="B515" s="18">
        <v>37806.0</v>
      </c>
      <c r="C515" s="14">
        <v>149.39</v>
      </c>
      <c r="D515" s="15">
        <v>149.39</v>
      </c>
      <c r="E515" s="16" t="s">
        <v>1328</v>
      </c>
      <c r="F515" s="17">
        <v>121600.0</v>
      </c>
      <c r="G515" s="17">
        <v>2.00261E9</v>
      </c>
      <c r="H515" s="17">
        <v>0.0</v>
      </c>
      <c r="I515" s="14">
        <v>0.0</v>
      </c>
      <c r="J515" s="14">
        <v>149.39</v>
      </c>
      <c r="K515" s="14">
        <v>149.39</v>
      </c>
      <c r="L515" s="14">
        <v>149.39</v>
      </c>
      <c r="M515" s="13" t="s">
        <v>1329</v>
      </c>
      <c r="N515" s="13"/>
    </row>
    <row r="516">
      <c r="A516" s="12">
        <v>37719.0</v>
      </c>
      <c r="B516" s="18">
        <v>37837.0</v>
      </c>
      <c r="C516" s="14">
        <v>147.14</v>
      </c>
      <c r="D516" s="15">
        <v>147.14</v>
      </c>
      <c r="E516" s="16" t="s">
        <v>1330</v>
      </c>
      <c r="F516" s="17">
        <v>73900.0</v>
      </c>
      <c r="G516" s="17">
        <v>1.15357E9</v>
      </c>
      <c r="H516" s="17">
        <v>20800.0</v>
      </c>
      <c r="I516" s="14">
        <v>2.5892E8</v>
      </c>
      <c r="J516" s="14">
        <v>147.14</v>
      </c>
      <c r="K516" s="14">
        <v>147.14</v>
      </c>
      <c r="L516" s="14">
        <v>147.14</v>
      </c>
      <c r="M516" s="13" t="s">
        <v>1331</v>
      </c>
      <c r="N516" s="13"/>
    </row>
    <row r="517">
      <c r="A517" s="12">
        <v>37720.0</v>
      </c>
      <c r="B517" s="18">
        <v>37868.0</v>
      </c>
      <c r="C517" s="14">
        <v>146.49</v>
      </c>
      <c r="D517" s="15">
        <v>146.49</v>
      </c>
      <c r="E517" s="16" t="s">
        <v>1332</v>
      </c>
      <c r="F517" s="17">
        <v>69900.0</v>
      </c>
      <c r="G517" s="17">
        <v>1.15488E9</v>
      </c>
      <c r="H517" s="17">
        <v>15000.0</v>
      </c>
      <c r="I517" s="14">
        <v>1.845E8</v>
      </c>
      <c r="J517" s="14">
        <v>146.49</v>
      </c>
      <c r="K517" s="14">
        <v>146.49</v>
      </c>
      <c r="L517" s="14">
        <v>146.49</v>
      </c>
      <c r="M517" s="13" t="s">
        <v>1333</v>
      </c>
      <c r="N517" s="13"/>
    </row>
    <row r="518">
      <c r="A518" s="12">
        <v>37721.0</v>
      </c>
      <c r="B518" s="19">
        <v>37898.0</v>
      </c>
      <c r="C518" s="14">
        <v>147.66</v>
      </c>
      <c r="D518" s="15">
        <v>147.66</v>
      </c>
      <c r="E518" s="16" t="s">
        <v>1334</v>
      </c>
      <c r="F518" s="17">
        <v>104200.0</v>
      </c>
      <c r="G518" s="17">
        <v>2.13262E9</v>
      </c>
      <c r="H518" s="17">
        <v>10000.0</v>
      </c>
      <c r="I518" s="14">
        <v>3.1E8</v>
      </c>
      <c r="J518" s="14">
        <v>147.66</v>
      </c>
      <c r="K518" s="14">
        <v>147.66</v>
      </c>
      <c r="L518" s="14">
        <v>147.66</v>
      </c>
      <c r="M518" s="13" t="s">
        <v>1335</v>
      </c>
      <c r="N518" s="13"/>
    </row>
    <row r="519">
      <c r="A519" s="12">
        <v>37722.0</v>
      </c>
      <c r="B519" s="19">
        <v>37929.0</v>
      </c>
      <c r="C519" s="14">
        <v>149.27</v>
      </c>
      <c r="D519" s="15">
        <v>149.27</v>
      </c>
      <c r="E519" s="16" t="s">
        <v>1336</v>
      </c>
      <c r="F519" s="17">
        <v>113100.0</v>
      </c>
      <c r="G519" s="17">
        <v>1.89635E9</v>
      </c>
      <c r="H519" s="17">
        <v>20000.0</v>
      </c>
      <c r="I519" s="14">
        <v>6.24E8</v>
      </c>
      <c r="J519" s="14">
        <v>149.27</v>
      </c>
      <c r="K519" s="14">
        <v>149.27</v>
      </c>
      <c r="L519" s="14">
        <v>149.27</v>
      </c>
      <c r="M519" s="13" t="s">
        <v>1337</v>
      </c>
      <c r="N519" s="13"/>
    </row>
    <row r="520">
      <c r="A520" s="12">
        <v>37725.0</v>
      </c>
      <c r="B520" s="13" t="s">
        <v>1338</v>
      </c>
      <c r="C520" s="14">
        <v>149.02</v>
      </c>
      <c r="D520" s="15">
        <v>149.02</v>
      </c>
      <c r="E520" s="16" t="s">
        <v>1339</v>
      </c>
      <c r="F520" s="17">
        <v>94800.0</v>
      </c>
      <c r="G520" s="17">
        <v>1.7744E9</v>
      </c>
      <c r="H520" s="17">
        <v>12200.0</v>
      </c>
      <c r="I520" s="14">
        <v>1.9276E8</v>
      </c>
      <c r="J520" s="14">
        <v>149.02</v>
      </c>
      <c r="K520" s="14">
        <v>149.02</v>
      </c>
      <c r="L520" s="14">
        <v>149.02</v>
      </c>
      <c r="M520" s="13" t="s">
        <v>1340</v>
      </c>
      <c r="N520" s="13"/>
    </row>
    <row r="521">
      <c r="A521" s="12">
        <v>37726.0</v>
      </c>
      <c r="B521" s="13" t="s">
        <v>1341</v>
      </c>
      <c r="C521" s="14">
        <v>148.69</v>
      </c>
      <c r="D521" s="15">
        <v>148.69</v>
      </c>
      <c r="E521" s="16" t="s">
        <v>1342</v>
      </c>
      <c r="F521" s="17">
        <v>111900.0</v>
      </c>
      <c r="G521" s="17">
        <v>1.88434E9</v>
      </c>
      <c r="H521" s="17">
        <v>0.0</v>
      </c>
      <c r="I521" s="14">
        <v>0.0</v>
      </c>
      <c r="J521" s="14">
        <v>148.69</v>
      </c>
      <c r="K521" s="14">
        <v>148.69</v>
      </c>
      <c r="L521" s="14">
        <v>148.69</v>
      </c>
      <c r="M521" s="13" t="s">
        <v>1343</v>
      </c>
      <c r="N521" s="13"/>
    </row>
    <row r="522">
      <c r="A522" s="12">
        <v>37727.0</v>
      </c>
      <c r="B522" s="13" t="s">
        <v>1344</v>
      </c>
      <c r="C522" s="14">
        <v>148.78</v>
      </c>
      <c r="D522" s="15">
        <v>148.78</v>
      </c>
      <c r="E522" s="16" t="s">
        <v>1345</v>
      </c>
      <c r="F522" s="17">
        <v>96400.0</v>
      </c>
      <c r="G522" s="17">
        <v>1.552E9</v>
      </c>
      <c r="H522" s="17">
        <v>30000.0</v>
      </c>
      <c r="I522" s="14">
        <v>7.54E8</v>
      </c>
      <c r="J522" s="14">
        <v>148.78</v>
      </c>
      <c r="K522" s="14">
        <v>148.78</v>
      </c>
      <c r="L522" s="14">
        <v>148.78</v>
      </c>
      <c r="M522" s="13" t="s">
        <v>1346</v>
      </c>
      <c r="N522" s="13"/>
    </row>
    <row r="523">
      <c r="A523" s="12">
        <v>37728.0</v>
      </c>
      <c r="B523" s="13" t="s">
        <v>1347</v>
      </c>
      <c r="C523" s="14">
        <v>150.67</v>
      </c>
      <c r="D523" s="15">
        <v>150.67</v>
      </c>
      <c r="E523" s="16" t="s">
        <v>1348</v>
      </c>
      <c r="F523" s="17">
        <v>180200.0</v>
      </c>
      <c r="G523" s="17">
        <v>3.06654E9</v>
      </c>
      <c r="H523" s="17">
        <v>52500.0</v>
      </c>
      <c r="I523" s="14">
        <v>7.285E8</v>
      </c>
      <c r="J523" s="14">
        <v>150.67</v>
      </c>
      <c r="K523" s="14">
        <v>150.67</v>
      </c>
      <c r="L523" s="14">
        <v>150.67</v>
      </c>
      <c r="M523" s="13" t="s">
        <v>1349</v>
      </c>
      <c r="N523" s="13"/>
    </row>
    <row r="524">
      <c r="A524" s="12">
        <v>37729.0</v>
      </c>
      <c r="B524" s="13" t="s">
        <v>1350</v>
      </c>
      <c r="C524" s="14">
        <v>152.17</v>
      </c>
      <c r="D524" s="15">
        <v>152.17</v>
      </c>
      <c r="E524" s="16" t="s">
        <v>1351</v>
      </c>
      <c r="F524" s="17">
        <v>103300.0</v>
      </c>
      <c r="G524" s="17">
        <v>1.66198E9</v>
      </c>
      <c r="H524" s="17">
        <v>10000.0</v>
      </c>
      <c r="I524" s="14">
        <v>1.23E8</v>
      </c>
      <c r="J524" s="14">
        <v>152.17</v>
      </c>
      <c r="K524" s="14">
        <v>152.17</v>
      </c>
      <c r="L524" s="14">
        <v>152.17</v>
      </c>
      <c r="M524" s="13" t="s">
        <v>1352</v>
      </c>
      <c r="N524" s="13"/>
    </row>
    <row r="525">
      <c r="A525" s="12">
        <v>37732.0</v>
      </c>
      <c r="B525" s="13" t="s">
        <v>1353</v>
      </c>
      <c r="C525" s="14">
        <v>151.97</v>
      </c>
      <c r="D525" s="15">
        <v>151.97</v>
      </c>
      <c r="E525" s="16" t="s">
        <v>1354</v>
      </c>
      <c r="F525" s="17">
        <v>60200.0</v>
      </c>
      <c r="G525" s="17">
        <v>1.0144E9</v>
      </c>
      <c r="H525" s="17">
        <v>30000.0</v>
      </c>
      <c r="I525" s="14">
        <v>8.46E8</v>
      </c>
      <c r="J525" s="14">
        <v>151.97</v>
      </c>
      <c r="K525" s="14">
        <v>151.97</v>
      </c>
      <c r="L525" s="14">
        <v>151.97</v>
      </c>
      <c r="M525" s="13" t="s">
        <v>1355</v>
      </c>
      <c r="N525" s="13"/>
    </row>
    <row r="526">
      <c r="A526" s="12">
        <v>37733.0</v>
      </c>
      <c r="B526" s="13" t="s">
        <v>1356</v>
      </c>
      <c r="C526" s="14">
        <v>151.96</v>
      </c>
      <c r="D526" s="15">
        <v>151.96</v>
      </c>
      <c r="E526" s="16" t="s">
        <v>1063</v>
      </c>
      <c r="F526" s="17">
        <v>126100.0</v>
      </c>
      <c r="G526" s="17">
        <v>2.30883E9</v>
      </c>
      <c r="H526" s="17">
        <v>51400.0</v>
      </c>
      <c r="I526" s="14">
        <v>8.8512E8</v>
      </c>
      <c r="J526" s="14">
        <v>151.96</v>
      </c>
      <c r="K526" s="14">
        <v>151.96</v>
      </c>
      <c r="L526" s="14">
        <v>151.96</v>
      </c>
      <c r="M526" s="13" t="s">
        <v>1357</v>
      </c>
      <c r="N526" s="13"/>
    </row>
    <row r="527">
      <c r="A527" s="12">
        <v>37734.0</v>
      </c>
      <c r="B527" s="13" t="s">
        <v>1358</v>
      </c>
      <c r="C527" s="14">
        <v>152.58</v>
      </c>
      <c r="D527" s="15">
        <v>152.58</v>
      </c>
      <c r="E527" s="16" t="s">
        <v>1359</v>
      </c>
      <c r="F527" s="17">
        <v>94400.0</v>
      </c>
      <c r="G527" s="17">
        <v>1.67215E9</v>
      </c>
      <c r="H527" s="17">
        <v>20000.0</v>
      </c>
      <c r="I527" s="14">
        <v>3.24E8</v>
      </c>
      <c r="J527" s="14">
        <v>152.58</v>
      </c>
      <c r="K527" s="14">
        <v>152.58</v>
      </c>
      <c r="L527" s="14">
        <v>152.58</v>
      </c>
      <c r="M527" s="13" t="s">
        <v>1360</v>
      </c>
      <c r="N527" s="13"/>
    </row>
    <row r="528">
      <c r="A528" s="12">
        <v>37735.0</v>
      </c>
      <c r="B528" s="13" t="s">
        <v>1361</v>
      </c>
      <c r="C528" s="14">
        <v>152.98</v>
      </c>
      <c r="D528" s="15">
        <v>152.98</v>
      </c>
      <c r="E528" s="16" t="s">
        <v>1362</v>
      </c>
      <c r="F528" s="17">
        <v>85500.0</v>
      </c>
      <c r="G528" s="17">
        <v>1.52703E9</v>
      </c>
      <c r="H528" s="17">
        <v>0.0</v>
      </c>
      <c r="I528" s="14">
        <v>0.0</v>
      </c>
      <c r="J528" s="14">
        <v>152.98</v>
      </c>
      <c r="K528" s="14">
        <v>152.98</v>
      </c>
      <c r="L528" s="14">
        <v>152.98</v>
      </c>
      <c r="M528" s="13" t="s">
        <v>1363</v>
      </c>
      <c r="N528" s="13"/>
    </row>
    <row r="529">
      <c r="A529" s="12">
        <v>37736.0</v>
      </c>
      <c r="B529" s="13" t="s">
        <v>1364</v>
      </c>
      <c r="C529" s="14">
        <v>152.96</v>
      </c>
      <c r="D529" s="15">
        <v>152.96</v>
      </c>
      <c r="E529" s="16" t="s">
        <v>866</v>
      </c>
      <c r="F529" s="17">
        <v>122000.0</v>
      </c>
      <c r="G529" s="17">
        <v>2.12565E9</v>
      </c>
      <c r="H529" s="17">
        <v>60000.0</v>
      </c>
      <c r="I529" s="14">
        <v>1.313E9</v>
      </c>
      <c r="J529" s="14">
        <v>152.96</v>
      </c>
      <c r="K529" s="14">
        <v>152.96</v>
      </c>
      <c r="L529" s="14">
        <v>152.96</v>
      </c>
      <c r="M529" s="13" t="s">
        <v>1365</v>
      </c>
      <c r="N529" s="13"/>
    </row>
    <row r="530">
      <c r="A530" s="12">
        <v>37739.0</v>
      </c>
      <c r="B530" s="13" t="s">
        <v>1366</v>
      </c>
      <c r="C530" s="14">
        <v>152.75</v>
      </c>
      <c r="D530" s="15">
        <v>152.75</v>
      </c>
      <c r="E530" s="16" t="s">
        <v>1367</v>
      </c>
      <c r="F530" s="17">
        <v>114200.0</v>
      </c>
      <c r="G530" s="17">
        <v>1.97856E9</v>
      </c>
      <c r="H530" s="17">
        <v>15000.0</v>
      </c>
      <c r="I530" s="14">
        <v>2.385E8</v>
      </c>
      <c r="J530" s="14">
        <v>152.75</v>
      </c>
      <c r="K530" s="14">
        <v>152.75</v>
      </c>
      <c r="L530" s="14">
        <v>152.75</v>
      </c>
      <c r="M530" s="13" t="s">
        <v>1368</v>
      </c>
      <c r="N530" s="13"/>
    </row>
    <row r="531">
      <c r="A531" s="12">
        <v>37740.0</v>
      </c>
      <c r="B531" s="13" t="s">
        <v>1369</v>
      </c>
      <c r="C531" s="14">
        <v>152.54</v>
      </c>
      <c r="D531" s="15">
        <v>152.54</v>
      </c>
      <c r="E531" s="16" t="s">
        <v>1367</v>
      </c>
      <c r="F531" s="17">
        <v>92500.0</v>
      </c>
      <c r="G531" s="17">
        <v>1.60719E9</v>
      </c>
      <c r="H531" s="17">
        <v>10000.0</v>
      </c>
      <c r="I531" s="14">
        <v>1.18E8</v>
      </c>
      <c r="J531" s="14">
        <v>152.54</v>
      </c>
      <c r="K531" s="14">
        <v>152.54</v>
      </c>
      <c r="L531" s="14">
        <v>152.54</v>
      </c>
      <c r="M531" s="13" t="s">
        <v>1370</v>
      </c>
      <c r="N531" s="13"/>
    </row>
    <row r="532">
      <c r="A532" s="12">
        <v>37746.0</v>
      </c>
      <c r="B532" s="18">
        <v>37746.0</v>
      </c>
      <c r="C532" s="14">
        <v>152.21</v>
      </c>
      <c r="D532" s="15">
        <v>152.21</v>
      </c>
      <c r="E532" s="16" t="s">
        <v>1342</v>
      </c>
      <c r="F532" s="17">
        <v>81900.0</v>
      </c>
      <c r="G532" s="17">
        <v>1.5315E9</v>
      </c>
      <c r="H532" s="17">
        <v>34000.0</v>
      </c>
      <c r="I532" s="14">
        <v>8.908E8</v>
      </c>
      <c r="J532" s="14">
        <v>152.21</v>
      </c>
      <c r="K532" s="14">
        <v>152.21</v>
      </c>
      <c r="L532" s="14">
        <v>152.21</v>
      </c>
      <c r="M532" s="13" t="s">
        <v>1371</v>
      </c>
      <c r="N532" s="13"/>
    </row>
    <row r="533">
      <c r="A533" s="12">
        <v>37747.0</v>
      </c>
      <c r="B533" s="18">
        <v>37777.0</v>
      </c>
      <c r="C533" s="14">
        <v>153.29</v>
      </c>
      <c r="D533" s="15">
        <v>153.29</v>
      </c>
      <c r="E533" s="16" t="s">
        <v>1372</v>
      </c>
      <c r="F533" s="17">
        <v>75000.0</v>
      </c>
      <c r="G533" s="17">
        <v>1.3495E9</v>
      </c>
      <c r="H533" s="17">
        <v>20000.0</v>
      </c>
      <c r="I533" s="14">
        <v>2.34E8</v>
      </c>
      <c r="J533" s="14">
        <v>153.29</v>
      </c>
      <c r="K533" s="14">
        <v>153.29</v>
      </c>
      <c r="L533" s="14">
        <v>153.29</v>
      </c>
      <c r="M533" s="13" t="s">
        <v>1373</v>
      </c>
      <c r="N533" s="13"/>
    </row>
    <row r="534">
      <c r="A534" s="12">
        <v>37748.0</v>
      </c>
      <c r="B534" s="18">
        <v>37807.0</v>
      </c>
      <c r="C534" s="14">
        <v>154.82</v>
      </c>
      <c r="D534" s="15">
        <v>154.82</v>
      </c>
      <c r="E534" s="16" t="s">
        <v>1374</v>
      </c>
      <c r="F534" s="17">
        <v>151900.0</v>
      </c>
      <c r="G534" s="17">
        <v>2.75617E9</v>
      </c>
      <c r="H534" s="17">
        <v>30000.0</v>
      </c>
      <c r="I534" s="14">
        <v>9.31E8</v>
      </c>
      <c r="J534" s="14">
        <v>154.82</v>
      </c>
      <c r="K534" s="14">
        <v>154.82</v>
      </c>
      <c r="L534" s="14">
        <v>154.82</v>
      </c>
      <c r="M534" s="13" t="s">
        <v>1375</v>
      </c>
      <c r="N534" s="13"/>
    </row>
    <row r="535">
      <c r="A535" s="12">
        <v>37749.0</v>
      </c>
      <c r="B535" s="18">
        <v>37838.0</v>
      </c>
      <c r="C535" s="14">
        <v>155.92</v>
      </c>
      <c r="D535" s="15">
        <v>155.92</v>
      </c>
      <c r="E535" s="16" t="s">
        <v>1376</v>
      </c>
      <c r="F535" s="17">
        <v>139300.0</v>
      </c>
      <c r="G535" s="17">
        <v>2.45614E9</v>
      </c>
      <c r="H535" s="17">
        <v>30000.0</v>
      </c>
      <c r="I535" s="14">
        <v>6.85E8</v>
      </c>
      <c r="J535" s="14">
        <v>155.92</v>
      </c>
      <c r="K535" s="14">
        <v>155.92</v>
      </c>
      <c r="L535" s="14">
        <v>155.92</v>
      </c>
      <c r="M535" s="13" t="s">
        <v>1377</v>
      </c>
      <c r="N535" s="13"/>
    </row>
    <row r="536">
      <c r="A536" s="12">
        <v>37750.0</v>
      </c>
      <c r="B536" s="19">
        <v>37869.0</v>
      </c>
      <c r="C536" s="14">
        <v>156.57</v>
      </c>
      <c r="D536" s="15">
        <v>156.57</v>
      </c>
      <c r="E536" s="16" t="s">
        <v>1378</v>
      </c>
      <c r="F536" s="17">
        <v>105300.0</v>
      </c>
      <c r="G536" s="17">
        <v>1.91768E9</v>
      </c>
      <c r="H536" s="17">
        <v>20000.0</v>
      </c>
      <c r="I536" s="14">
        <v>3.46E8</v>
      </c>
      <c r="J536" s="14">
        <v>156.57</v>
      </c>
      <c r="K536" s="14">
        <v>156.57</v>
      </c>
      <c r="L536" s="14">
        <v>156.57</v>
      </c>
      <c r="M536" s="13" t="s">
        <v>1379</v>
      </c>
      <c r="N536" s="13"/>
    </row>
    <row r="537">
      <c r="A537" s="12">
        <v>37753.0</v>
      </c>
      <c r="B537" s="19">
        <v>37960.0</v>
      </c>
      <c r="C537" s="14">
        <v>157.89</v>
      </c>
      <c r="D537" s="15">
        <v>157.89</v>
      </c>
      <c r="E537" s="16" t="s">
        <v>1380</v>
      </c>
      <c r="F537" s="17">
        <v>145200.0</v>
      </c>
      <c r="G537" s="17">
        <v>2.76314E9</v>
      </c>
      <c r="H537" s="17">
        <v>35250.0</v>
      </c>
      <c r="I537" s="14">
        <v>6.30975E8</v>
      </c>
      <c r="J537" s="14">
        <v>157.89</v>
      </c>
      <c r="K537" s="14">
        <v>157.89</v>
      </c>
      <c r="L537" s="14">
        <v>157.89</v>
      </c>
      <c r="M537" s="13" t="s">
        <v>1381</v>
      </c>
      <c r="N537" s="13"/>
    </row>
    <row r="538">
      <c r="A538" s="12">
        <v>37754.0</v>
      </c>
      <c r="B538" s="13" t="s">
        <v>1382</v>
      </c>
      <c r="C538" s="14">
        <v>158.54</v>
      </c>
      <c r="D538" s="15">
        <v>158.54</v>
      </c>
      <c r="E538" s="16" t="s">
        <v>1383</v>
      </c>
      <c r="F538" s="17">
        <v>146600.0</v>
      </c>
      <c r="G538" s="17">
        <v>2.95602E9</v>
      </c>
      <c r="H538" s="17">
        <v>36000.0</v>
      </c>
      <c r="I538" s="14">
        <v>8.328E8</v>
      </c>
      <c r="J538" s="14">
        <v>158.54</v>
      </c>
      <c r="K538" s="14">
        <v>158.54</v>
      </c>
      <c r="L538" s="14">
        <v>158.54</v>
      </c>
      <c r="M538" s="13" t="s">
        <v>1384</v>
      </c>
      <c r="N538" s="13"/>
    </row>
    <row r="539">
      <c r="A539" s="12">
        <v>37755.0</v>
      </c>
      <c r="B539" s="13" t="s">
        <v>1385</v>
      </c>
      <c r="C539" s="14">
        <v>157.4</v>
      </c>
      <c r="D539" s="15">
        <v>157.4</v>
      </c>
      <c r="E539" s="16" t="s">
        <v>1386</v>
      </c>
      <c r="F539" s="17">
        <v>160600.0</v>
      </c>
      <c r="G539" s="17">
        <v>3.30932E9</v>
      </c>
      <c r="H539" s="17">
        <v>50000.0</v>
      </c>
      <c r="I539" s="14">
        <v>1.045E9</v>
      </c>
      <c r="J539" s="14">
        <v>157.4</v>
      </c>
      <c r="K539" s="14">
        <v>157.4</v>
      </c>
      <c r="L539" s="14">
        <v>157.4</v>
      </c>
      <c r="M539" s="13" t="s">
        <v>1387</v>
      </c>
      <c r="N539" s="13"/>
    </row>
    <row r="540">
      <c r="A540" s="12">
        <v>37756.0</v>
      </c>
      <c r="B540" s="13" t="s">
        <v>1388</v>
      </c>
      <c r="C540" s="14">
        <v>155.67</v>
      </c>
      <c r="D540" s="15">
        <v>155.67</v>
      </c>
      <c r="E540" s="16" t="s">
        <v>1389</v>
      </c>
      <c r="F540" s="17">
        <v>147000.0</v>
      </c>
      <c r="G540" s="17">
        <v>2.76676E9</v>
      </c>
      <c r="H540" s="17">
        <v>45000.0</v>
      </c>
      <c r="I540" s="14">
        <v>9.92E8</v>
      </c>
      <c r="J540" s="14">
        <v>155.67</v>
      </c>
      <c r="K540" s="14">
        <v>155.67</v>
      </c>
      <c r="L540" s="14">
        <v>155.67</v>
      </c>
      <c r="M540" s="13" t="s">
        <v>1390</v>
      </c>
      <c r="N540" s="13"/>
    </row>
    <row r="541">
      <c r="A541" s="12">
        <v>37757.0</v>
      </c>
      <c r="B541" s="13" t="s">
        <v>1391</v>
      </c>
      <c r="C541" s="14">
        <v>155.8</v>
      </c>
      <c r="D541" s="15">
        <v>155.8</v>
      </c>
      <c r="E541" s="16" t="s">
        <v>1392</v>
      </c>
      <c r="F541" s="17">
        <v>167800.0</v>
      </c>
      <c r="G541" s="17">
        <v>2.52848E9</v>
      </c>
      <c r="H541" s="17">
        <v>48800.0</v>
      </c>
      <c r="I541" s="14">
        <v>7.6028E8</v>
      </c>
      <c r="J541" s="14">
        <v>155.8</v>
      </c>
      <c r="K541" s="14">
        <v>155.8</v>
      </c>
      <c r="L541" s="14">
        <v>155.8</v>
      </c>
      <c r="M541" s="13" t="s">
        <v>1393</v>
      </c>
      <c r="N541" s="13"/>
    </row>
    <row r="542">
      <c r="A542" s="12">
        <v>37760.0</v>
      </c>
      <c r="B542" s="13" t="s">
        <v>1394</v>
      </c>
      <c r="C542" s="14">
        <v>154.18</v>
      </c>
      <c r="D542" s="15">
        <v>154.18</v>
      </c>
      <c r="E542" s="16" t="s">
        <v>1395</v>
      </c>
      <c r="F542" s="17">
        <v>99900.0</v>
      </c>
      <c r="G542" s="17">
        <v>1.63336E9</v>
      </c>
      <c r="H542" s="17">
        <v>15000.0</v>
      </c>
      <c r="I542" s="14">
        <v>2.475E8</v>
      </c>
      <c r="J542" s="14">
        <v>154.18</v>
      </c>
      <c r="K542" s="14">
        <v>154.18</v>
      </c>
      <c r="L542" s="14">
        <v>154.18</v>
      </c>
      <c r="M542" s="13" t="s">
        <v>1396</v>
      </c>
      <c r="N542" s="13"/>
    </row>
    <row r="543">
      <c r="A543" s="12">
        <v>37761.0</v>
      </c>
      <c r="B543" s="13" t="s">
        <v>1397</v>
      </c>
      <c r="C543" s="14">
        <v>154.18</v>
      </c>
      <c r="D543" s="15">
        <v>154.18</v>
      </c>
      <c r="E543" s="16" t="s">
        <v>14</v>
      </c>
      <c r="F543" s="17">
        <v>101970.0</v>
      </c>
      <c r="G543" s="17">
        <v>1.939636E9</v>
      </c>
      <c r="H543" s="17">
        <v>0.0</v>
      </c>
      <c r="I543" s="14">
        <v>0.0</v>
      </c>
      <c r="J543" s="14">
        <v>153.9</v>
      </c>
      <c r="K543" s="14">
        <v>154.18</v>
      </c>
      <c r="L543" s="14">
        <v>153.9</v>
      </c>
      <c r="M543" s="13" t="s">
        <v>1398</v>
      </c>
      <c r="N543" s="13"/>
    </row>
    <row r="544">
      <c r="A544" s="12">
        <v>37762.0</v>
      </c>
      <c r="B544" s="13" t="s">
        <v>1399</v>
      </c>
      <c r="C544" s="14">
        <v>153.36</v>
      </c>
      <c r="D544" s="15">
        <v>153.36</v>
      </c>
      <c r="E544" s="16" t="s">
        <v>1400</v>
      </c>
      <c r="F544" s="17">
        <v>71280.0</v>
      </c>
      <c r="G544" s="17">
        <v>1.18428E9</v>
      </c>
      <c r="H544" s="17">
        <v>20000.0</v>
      </c>
      <c r="I544" s="14">
        <v>2.34E8</v>
      </c>
      <c r="J544" s="14">
        <v>154.4</v>
      </c>
      <c r="K544" s="14">
        <v>154.4</v>
      </c>
      <c r="L544" s="14">
        <v>153.36</v>
      </c>
      <c r="M544" s="13" t="s">
        <v>1401</v>
      </c>
      <c r="N544" s="13"/>
    </row>
    <row r="545">
      <c r="A545" s="12">
        <v>37763.0</v>
      </c>
      <c r="B545" s="13" t="s">
        <v>1402</v>
      </c>
      <c r="C545" s="14">
        <v>153.18</v>
      </c>
      <c r="D545" s="15">
        <v>153.18</v>
      </c>
      <c r="E545" s="16" t="s">
        <v>1403</v>
      </c>
      <c r="F545" s="17">
        <v>108830.0</v>
      </c>
      <c r="G545" s="17">
        <v>1.739618E9</v>
      </c>
      <c r="H545" s="17">
        <v>10000.0</v>
      </c>
      <c r="I545" s="14">
        <v>1.05E8</v>
      </c>
      <c r="J545" s="14">
        <v>152.92</v>
      </c>
      <c r="K545" s="14">
        <v>153.18</v>
      </c>
      <c r="L545" s="14">
        <v>152.92</v>
      </c>
      <c r="M545" s="13" t="s">
        <v>1404</v>
      </c>
      <c r="N545" s="13"/>
    </row>
    <row r="546">
      <c r="A546" s="12">
        <v>37764.0</v>
      </c>
      <c r="B546" s="13" t="s">
        <v>1405</v>
      </c>
      <c r="C546" s="14">
        <v>152.92</v>
      </c>
      <c r="D546" s="15">
        <v>152.92</v>
      </c>
      <c r="E546" s="16" t="s">
        <v>1406</v>
      </c>
      <c r="F546" s="17">
        <v>99700.0</v>
      </c>
      <c r="G546" s="17">
        <v>1.503497E9</v>
      </c>
      <c r="H546" s="17">
        <v>15000.0</v>
      </c>
      <c r="I546" s="14">
        <v>2.4225E8</v>
      </c>
      <c r="J546" s="14">
        <v>153.32</v>
      </c>
      <c r="K546" s="14">
        <v>153.32</v>
      </c>
      <c r="L546" s="14">
        <v>152.92</v>
      </c>
      <c r="M546" s="13" t="s">
        <v>1407</v>
      </c>
      <c r="N546" s="13"/>
    </row>
    <row r="547">
      <c r="A547" s="12">
        <v>37767.0</v>
      </c>
      <c r="B547" s="13" t="s">
        <v>1408</v>
      </c>
      <c r="C547" s="14">
        <v>152.78</v>
      </c>
      <c r="D547" s="15">
        <v>152.78</v>
      </c>
      <c r="E547" s="16" t="s">
        <v>1409</v>
      </c>
      <c r="F547" s="17">
        <v>131600.0</v>
      </c>
      <c r="G547" s="17">
        <v>2.414436E9</v>
      </c>
      <c r="H547" s="17">
        <v>0.0</v>
      </c>
      <c r="I547" s="14">
        <v>0.0</v>
      </c>
      <c r="J547" s="14">
        <v>153.33</v>
      </c>
      <c r="K547" s="14">
        <v>153.33</v>
      </c>
      <c r="L547" s="14">
        <v>152.78</v>
      </c>
      <c r="M547" s="13" t="s">
        <v>1410</v>
      </c>
      <c r="N547" s="13"/>
    </row>
    <row r="548">
      <c r="A548" s="12">
        <v>37768.0</v>
      </c>
      <c r="B548" s="13" t="s">
        <v>1411</v>
      </c>
      <c r="C548" s="14">
        <v>152.56</v>
      </c>
      <c r="D548" s="15">
        <v>152.56</v>
      </c>
      <c r="E548" s="16" t="s">
        <v>1412</v>
      </c>
      <c r="F548" s="17">
        <v>118570.0</v>
      </c>
      <c r="G548" s="17">
        <v>2.247599E9</v>
      </c>
      <c r="H548" s="17">
        <v>20000.0</v>
      </c>
      <c r="I548" s="14">
        <v>4.06E8</v>
      </c>
      <c r="J548" s="14">
        <v>152.81</v>
      </c>
      <c r="K548" s="14">
        <v>152.81</v>
      </c>
      <c r="L548" s="14">
        <v>152.56</v>
      </c>
      <c r="M548" s="13" t="s">
        <v>1413</v>
      </c>
      <c r="N548" s="13"/>
    </row>
    <row r="549">
      <c r="A549" s="12">
        <v>37769.0</v>
      </c>
      <c r="B549" s="13" t="s">
        <v>1414</v>
      </c>
      <c r="C549" s="14">
        <v>152.74</v>
      </c>
      <c r="D549" s="15">
        <v>152.74</v>
      </c>
      <c r="E549" s="16" t="s">
        <v>1415</v>
      </c>
      <c r="F549" s="17">
        <v>105010.0</v>
      </c>
      <c r="G549" s="17">
        <v>2.079447E9</v>
      </c>
      <c r="H549" s="17">
        <v>0.0</v>
      </c>
      <c r="I549" s="14">
        <v>0.0</v>
      </c>
      <c r="J549" s="14">
        <v>153.04</v>
      </c>
      <c r="K549" s="14">
        <v>153.04</v>
      </c>
      <c r="L549" s="14">
        <v>152.74</v>
      </c>
      <c r="M549" s="13" t="s">
        <v>1416</v>
      </c>
      <c r="N549" s="13"/>
    </row>
    <row r="550">
      <c r="A550" s="12">
        <v>37770.0</v>
      </c>
      <c r="B550" s="13" t="s">
        <v>1417</v>
      </c>
      <c r="C550" s="14">
        <v>152.32</v>
      </c>
      <c r="D550" s="15">
        <v>152.32</v>
      </c>
      <c r="E550" s="16" t="s">
        <v>1418</v>
      </c>
      <c r="F550" s="17">
        <v>106380.0</v>
      </c>
      <c r="G550" s="17">
        <v>2.313196E9</v>
      </c>
      <c r="H550" s="17">
        <v>30000.0</v>
      </c>
      <c r="I550" s="14">
        <v>3.36E8</v>
      </c>
      <c r="J550" s="14">
        <v>152.74</v>
      </c>
      <c r="K550" s="14">
        <v>152.74</v>
      </c>
      <c r="L550" s="14">
        <v>152.32</v>
      </c>
      <c r="M550" s="13" t="s">
        <v>1419</v>
      </c>
      <c r="N550" s="13"/>
    </row>
    <row r="551">
      <c r="A551" s="12">
        <v>37771.0</v>
      </c>
      <c r="B551" s="13" t="s">
        <v>1420</v>
      </c>
      <c r="C551" s="14">
        <v>152.24</v>
      </c>
      <c r="D551" s="15">
        <v>152.24</v>
      </c>
      <c r="E551" s="16" t="s">
        <v>1263</v>
      </c>
      <c r="F551" s="17">
        <v>110860.0</v>
      </c>
      <c r="G551" s="17">
        <v>1.951362E9</v>
      </c>
      <c r="H551" s="17">
        <v>20000.0</v>
      </c>
      <c r="I551" s="14">
        <v>3.19E8</v>
      </c>
      <c r="J551" s="14">
        <v>152.48</v>
      </c>
      <c r="K551" s="14">
        <v>152.48</v>
      </c>
      <c r="L551" s="14">
        <v>152.24</v>
      </c>
      <c r="M551" s="13" t="s">
        <v>1421</v>
      </c>
      <c r="N551" s="13"/>
    </row>
    <row r="552">
      <c r="A552" s="12">
        <v>37774.0</v>
      </c>
      <c r="B552" s="18">
        <v>37658.0</v>
      </c>
      <c r="C552" s="14">
        <v>151.66</v>
      </c>
      <c r="D552" s="15">
        <v>151.66</v>
      </c>
      <c r="E552" s="16" t="s">
        <v>1422</v>
      </c>
      <c r="F552" s="17">
        <v>54700.0</v>
      </c>
      <c r="G552" s="17">
        <v>9.64651E8</v>
      </c>
      <c r="H552" s="17">
        <v>0.0</v>
      </c>
      <c r="I552" s="14">
        <v>0.0</v>
      </c>
      <c r="J552" s="14">
        <v>151.45</v>
      </c>
      <c r="K552" s="14">
        <v>151.66</v>
      </c>
      <c r="L552" s="14">
        <v>151.45</v>
      </c>
      <c r="M552" s="13" t="s">
        <v>1423</v>
      </c>
      <c r="N552" s="13"/>
    </row>
    <row r="553">
      <c r="A553" s="12">
        <v>37775.0</v>
      </c>
      <c r="B553" s="18">
        <v>37686.0</v>
      </c>
      <c r="C553" s="14">
        <v>151.6</v>
      </c>
      <c r="D553" s="15">
        <v>151.6</v>
      </c>
      <c r="E553" s="16" t="s">
        <v>1271</v>
      </c>
      <c r="F553" s="17">
        <v>91600.0</v>
      </c>
      <c r="G553" s="17">
        <v>1.629542E9</v>
      </c>
      <c r="H553" s="17">
        <v>15400.0</v>
      </c>
      <c r="I553" s="14">
        <v>2.464E8</v>
      </c>
      <c r="J553" s="14">
        <v>151.69</v>
      </c>
      <c r="K553" s="14">
        <v>151.69</v>
      </c>
      <c r="L553" s="14">
        <v>151.6</v>
      </c>
      <c r="M553" s="13" t="s">
        <v>1424</v>
      </c>
      <c r="N553" s="13"/>
    </row>
    <row r="554">
      <c r="A554" s="12">
        <v>37776.0</v>
      </c>
      <c r="B554" s="18">
        <v>37717.0</v>
      </c>
      <c r="C554" s="14">
        <v>151.61</v>
      </c>
      <c r="D554" s="15">
        <v>151.61</v>
      </c>
      <c r="E554" s="16" t="s">
        <v>1425</v>
      </c>
      <c r="F554" s="17">
        <v>36640.0</v>
      </c>
      <c r="G554" s="17">
        <v>5.77113E8</v>
      </c>
      <c r="H554" s="17">
        <v>0.0</v>
      </c>
      <c r="I554" s="14">
        <v>0.0</v>
      </c>
      <c r="J554" s="14">
        <v>151.63</v>
      </c>
      <c r="K554" s="14">
        <v>151.63</v>
      </c>
      <c r="L554" s="14">
        <v>151.61</v>
      </c>
      <c r="M554" s="13" t="s">
        <v>1426</v>
      </c>
      <c r="N554" s="13"/>
    </row>
    <row r="555">
      <c r="A555" s="12">
        <v>37777.0</v>
      </c>
      <c r="B555" s="18">
        <v>37747.0</v>
      </c>
      <c r="C555" s="14">
        <v>151.69</v>
      </c>
      <c r="D555" s="15">
        <v>151.69</v>
      </c>
      <c r="E555" s="16" t="s">
        <v>1086</v>
      </c>
      <c r="F555" s="17">
        <v>70850.0</v>
      </c>
      <c r="G555" s="17">
        <v>1.201795E9</v>
      </c>
      <c r="H555" s="17">
        <v>10000.0</v>
      </c>
      <c r="I555" s="14">
        <v>2.12E8</v>
      </c>
      <c r="J555" s="14">
        <v>150.79</v>
      </c>
      <c r="K555" s="14">
        <v>151.69</v>
      </c>
      <c r="L555" s="14">
        <v>150.79</v>
      </c>
      <c r="M555" s="13" t="s">
        <v>1427</v>
      </c>
      <c r="N555" s="13"/>
    </row>
    <row r="556">
      <c r="A556" s="12">
        <v>37778.0</v>
      </c>
      <c r="B556" s="18">
        <v>37778.0</v>
      </c>
      <c r="C556" s="14">
        <v>151.82</v>
      </c>
      <c r="D556" s="15">
        <v>151.82</v>
      </c>
      <c r="E556" s="16" t="s">
        <v>1428</v>
      </c>
      <c r="F556" s="17">
        <v>65730.0</v>
      </c>
      <c r="G556" s="17">
        <v>1.008047E9</v>
      </c>
      <c r="H556" s="17">
        <v>50000.0</v>
      </c>
      <c r="I556" s="14">
        <v>6.0E8</v>
      </c>
      <c r="J556" s="14">
        <v>151.47</v>
      </c>
      <c r="K556" s="14">
        <v>151.82</v>
      </c>
      <c r="L556" s="14">
        <v>151.47</v>
      </c>
      <c r="M556" s="13" t="s">
        <v>1429</v>
      </c>
      <c r="N556" s="13"/>
    </row>
    <row r="557">
      <c r="A557" s="12">
        <v>37781.0</v>
      </c>
      <c r="B557" s="18">
        <v>37870.0</v>
      </c>
      <c r="C557" s="14">
        <v>152.35</v>
      </c>
      <c r="D557" s="15">
        <v>152.35</v>
      </c>
      <c r="E557" s="16" t="s">
        <v>1430</v>
      </c>
      <c r="F557" s="17">
        <v>75020.0</v>
      </c>
      <c r="G557" s="17">
        <v>1.362443E9</v>
      </c>
      <c r="H557" s="17">
        <v>10000.0</v>
      </c>
      <c r="I557" s="14">
        <v>1.93E8</v>
      </c>
      <c r="J557" s="14">
        <v>152.49</v>
      </c>
      <c r="K557" s="14">
        <v>152.49</v>
      </c>
      <c r="L557" s="14">
        <v>152.35</v>
      </c>
      <c r="M557" s="13" t="s">
        <v>1431</v>
      </c>
      <c r="N557" s="13"/>
    </row>
    <row r="558">
      <c r="A558" s="12">
        <v>37782.0</v>
      </c>
      <c r="B558" s="19">
        <v>37900.0</v>
      </c>
      <c r="C558" s="14">
        <v>152.23</v>
      </c>
      <c r="D558" s="15">
        <v>152.23</v>
      </c>
      <c r="E558" s="16" t="s">
        <v>1432</v>
      </c>
      <c r="F558" s="17">
        <v>109630.0</v>
      </c>
      <c r="G558" s="17">
        <v>1.587177E9</v>
      </c>
      <c r="H558" s="17">
        <v>0.0</v>
      </c>
      <c r="I558" s="14">
        <v>0.0</v>
      </c>
      <c r="J558" s="14">
        <v>152.2</v>
      </c>
      <c r="K558" s="14">
        <v>152.23</v>
      </c>
      <c r="L558" s="14">
        <v>152.2</v>
      </c>
      <c r="M558" s="13" t="s">
        <v>1433</v>
      </c>
      <c r="N558" s="13"/>
    </row>
    <row r="559">
      <c r="A559" s="12">
        <v>37783.0</v>
      </c>
      <c r="B559" s="19">
        <v>37931.0</v>
      </c>
      <c r="C559" s="14">
        <v>152.25</v>
      </c>
      <c r="D559" s="15">
        <v>152.25</v>
      </c>
      <c r="E559" s="16" t="s">
        <v>1049</v>
      </c>
      <c r="F559" s="17">
        <v>92660.0</v>
      </c>
      <c r="G559" s="17">
        <v>1.81346E9</v>
      </c>
      <c r="H559" s="17">
        <v>35000.0</v>
      </c>
      <c r="I559" s="14">
        <v>6.115E8</v>
      </c>
      <c r="J559" s="14">
        <v>152.21</v>
      </c>
      <c r="K559" s="14">
        <v>152.25</v>
      </c>
      <c r="L559" s="14">
        <v>152.21</v>
      </c>
      <c r="M559" s="13" t="s">
        <v>1434</v>
      </c>
      <c r="N559" s="13"/>
    </row>
    <row r="560">
      <c r="A560" s="12">
        <v>37784.0</v>
      </c>
      <c r="B560" s="19">
        <v>37961.0</v>
      </c>
      <c r="C560" s="14">
        <v>152.4</v>
      </c>
      <c r="D560" s="15">
        <v>152.4</v>
      </c>
      <c r="E560" s="16" t="s">
        <v>1435</v>
      </c>
      <c r="F560" s="17">
        <v>71600.0</v>
      </c>
      <c r="G560" s="17">
        <v>1.340646E9</v>
      </c>
      <c r="H560" s="17">
        <v>16000.0</v>
      </c>
      <c r="I560" s="14">
        <v>5.264E8</v>
      </c>
      <c r="J560" s="14">
        <v>152.43</v>
      </c>
      <c r="K560" s="14">
        <v>152.43</v>
      </c>
      <c r="L560" s="14">
        <v>152.4</v>
      </c>
      <c r="M560" s="13" t="s">
        <v>1436</v>
      </c>
      <c r="N560" s="13"/>
    </row>
    <row r="561">
      <c r="A561" s="12">
        <v>37785.0</v>
      </c>
      <c r="B561" s="13" t="s">
        <v>1437</v>
      </c>
      <c r="C561" s="14">
        <v>152.2</v>
      </c>
      <c r="D561" s="15">
        <v>152.2</v>
      </c>
      <c r="E561" s="16" t="s">
        <v>1354</v>
      </c>
      <c r="F561" s="17">
        <v>60120.0</v>
      </c>
      <c r="G561" s="17">
        <v>1.110052E9</v>
      </c>
      <c r="H561" s="17">
        <v>10000.0</v>
      </c>
      <c r="I561" s="14">
        <v>1.25E8</v>
      </c>
      <c r="J561" s="14">
        <v>152.59</v>
      </c>
      <c r="K561" s="14">
        <v>152.59</v>
      </c>
      <c r="L561" s="14">
        <v>152.2</v>
      </c>
      <c r="M561" s="13" t="s">
        <v>1438</v>
      </c>
      <c r="N561" s="13"/>
    </row>
    <row r="562">
      <c r="A562" s="12">
        <v>37788.0</v>
      </c>
      <c r="B562" s="13" t="s">
        <v>1439</v>
      </c>
      <c r="C562" s="14">
        <v>151.97</v>
      </c>
      <c r="D562" s="15">
        <v>151.97</v>
      </c>
      <c r="E562" s="16" t="s">
        <v>1440</v>
      </c>
      <c r="F562" s="17">
        <v>119470.0</v>
      </c>
      <c r="G562" s="17">
        <v>1.902542E9</v>
      </c>
      <c r="H562" s="17">
        <v>0.0</v>
      </c>
      <c r="I562" s="14">
        <v>0.0</v>
      </c>
      <c r="J562" s="14">
        <v>151.99</v>
      </c>
      <c r="K562" s="14">
        <v>151.99</v>
      </c>
      <c r="L562" s="14">
        <v>151.97</v>
      </c>
      <c r="M562" s="13" t="s">
        <v>1441</v>
      </c>
      <c r="N562" s="13"/>
    </row>
    <row r="563">
      <c r="A563" s="12">
        <v>37789.0</v>
      </c>
      <c r="B563" s="13" t="s">
        <v>1442</v>
      </c>
      <c r="C563" s="14">
        <v>151.67</v>
      </c>
      <c r="D563" s="15">
        <v>151.67</v>
      </c>
      <c r="E563" s="16" t="s">
        <v>1443</v>
      </c>
      <c r="F563" s="17">
        <v>92000.0</v>
      </c>
      <c r="G563" s="17">
        <v>1.520515E9</v>
      </c>
      <c r="H563" s="17">
        <v>10000.0</v>
      </c>
      <c r="I563" s="14">
        <v>2.1E8</v>
      </c>
      <c r="J563" s="14">
        <v>151.87</v>
      </c>
      <c r="K563" s="14">
        <v>151.87</v>
      </c>
      <c r="L563" s="14">
        <v>151.67</v>
      </c>
      <c r="M563" s="13" t="s">
        <v>1444</v>
      </c>
      <c r="N563" s="13"/>
    </row>
    <row r="564">
      <c r="A564" s="12">
        <v>37790.0</v>
      </c>
      <c r="B564" s="13" t="s">
        <v>1445</v>
      </c>
      <c r="C564" s="14">
        <v>151.73</v>
      </c>
      <c r="D564" s="15">
        <v>151.73</v>
      </c>
      <c r="E564" s="16" t="s">
        <v>1446</v>
      </c>
      <c r="F564" s="17">
        <v>111120.0</v>
      </c>
      <c r="G564" s="17">
        <v>1.7182E9</v>
      </c>
      <c r="H564" s="17">
        <v>30000.0</v>
      </c>
      <c r="I564" s="14">
        <v>5.21E8</v>
      </c>
      <c r="J564" s="14">
        <v>151.62</v>
      </c>
      <c r="K564" s="14">
        <v>151.73</v>
      </c>
      <c r="L564" s="14">
        <v>151.62</v>
      </c>
      <c r="M564" s="13" t="s">
        <v>1447</v>
      </c>
      <c r="N564" s="13"/>
    </row>
    <row r="565">
      <c r="A565" s="12">
        <v>37791.0</v>
      </c>
      <c r="B565" s="13" t="s">
        <v>1448</v>
      </c>
      <c r="C565" s="14">
        <v>152.02</v>
      </c>
      <c r="D565" s="15">
        <v>152.02</v>
      </c>
      <c r="E565" s="16" t="s">
        <v>1449</v>
      </c>
      <c r="F565" s="17">
        <v>82020.0</v>
      </c>
      <c r="G565" s="17">
        <v>1.531999E9</v>
      </c>
      <c r="H565" s="17">
        <v>28000.0</v>
      </c>
      <c r="I565" s="14">
        <v>6.1934E8</v>
      </c>
      <c r="J565" s="14">
        <v>151.97</v>
      </c>
      <c r="K565" s="14">
        <v>152.02</v>
      </c>
      <c r="L565" s="14">
        <v>151.97</v>
      </c>
      <c r="M565" s="13" t="s">
        <v>1450</v>
      </c>
      <c r="N565" s="13"/>
    </row>
    <row r="566">
      <c r="A566" s="12">
        <v>37792.0</v>
      </c>
      <c r="B566" s="13" t="s">
        <v>1451</v>
      </c>
      <c r="C566" s="14">
        <v>152.43</v>
      </c>
      <c r="D566" s="15">
        <v>152.43</v>
      </c>
      <c r="E566" s="16" t="s">
        <v>1452</v>
      </c>
      <c r="F566" s="17">
        <v>99320.0</v>
      </c>
      <c r="G566" s="17">
        <v>1.853365E9</v>
      </c>
      <c r="H566" s="17">
        <v>27000.0</v>
      </c>
      <c r="I566" s="14">
        <v>4.178E8</v>
      </c>
      <c r="J566" s="14">
        <v>152.43</v>
      </c>
      <c r="K566" s="14">
        <v>152.43</v>
      </c>
      <c r="L566" s="14">
        <v>152.43</v>
      </c>
      <c r="M566" s="13" t="s">
        <v>1453</v>
      </c>
      <c r="N566" s="13"/>
    </row>
    <row r="567">
      <c r="A567" s="12">
        <v>37795.0</v>
      </c>
      <c r="B567" s="13" t="s">
        <v>1454</v>
      </c>
      <c r="C567" s="14">
        <v>151.59</v>
      </c>
      <c r="D567" s="15">
        <v>151.59</v>
      </c>
      <c r="E567" s="16" t="s">
        <v>1455</v>
      </c>
      <c r="F567" s="17">
        <v>85920.0</v>
      </c>
      <c r="G567" s="17">
        <v>1.360558E9</v>
      </c>
      <c r="H567" s="17">
        <v>86250.0</v>
      </c>
      <c r="I567" s="14">
        <v>1.69875E9</v>
      </c>
      <c r="J567" s="14">
        <v>152.24</v>
      </c>
      <c r="K567" s="14">
        <v>152.24</v>
      </c>
      <c r="L567" s="14">
        <v>151.59</v>
      </c>
      <c r="M567" s="13" t="s">
        <v>1456</v>
      </c>
      <c r="N567" s="13"/>
    </row>
    <row r="568">
      <c r="A568" s="12">
        <v>37796.0</v>
      </c>
      <c r="B568" s="13" t="s">
        <v>1457</v>
      </c>
      <c r="C568" s="14">
        <v>152.01</v>
      </c>
      <c r="D568" s="15">
        <v>152.01</v>
      </c>
      <c r="E568" s="16" t="s">
        <v>1458</v>
      </c>
      <c r="F568" s="17">
        <v>40830.0</v>
      </c>
      <c r="G568" s="17">
        <v>7.58079E8</v>
      </c>
      <c r="H568" s="17">
        <v>0.0</v>
      </c>
      <c r="I568" s="14">
        <v>0.0</v>
      </c>
      <c r="J568" s="14">
        <v>151.8</v>
      </c>
      <c r="K568" s="14">
        <v>152.01</v>
      </c>
      <c r="L568" s="14">
        <v>151.8</v>
      </c>
      <c r="M568" s="13" t="s">
        <v>1459</v>
      </c>
      <c r="N568" s="13"/>
    </row>
    <row r="569">
      <c r="A569" s="12">
        <v>37797.0</v>
      </c>
      <c r="B569" s="13" t="s">
        <v>1460</v>
      </c>
      <c r="C569" s="14">
        <v>152.64</v>
      </c>
      <c r="D569" s="15">
        <v>152.64</v>
      </c>
      <c r="E569" s="16" t="s">
        <v>1461</v>
      </c>
      <c r="F569" s="17">
        <v>32410.0</v>
      </c>
      <c r="G569" s="17">
        <v>6.99965E8</v>
      </c>
      <c r="H569" s="17">
        <v>10000.0</v>
      </c>
      <c r="I569" s="14">
        <v>1.97E8</v>
      </c>
      <c r="J569" s="14">
        <v>152.21</v>
      </c>
      <c r="K569" s="14">
        <v>152.64</v>
      </c>
      <c r="L569" s="14">
        <v>152.21</v>
      </c>
      <c r="M569" s="13" t="s">
        <v>1462</v>
      </c>
      <c r="N569" s="13"/>
    </row>
    <row r="570">
      <c r="A570" s="12">
        <v>37798.0</v>
      </c>
      <c r="B570" s="13" t="s">
        <v>1463</v>
      </c>
      <c r="C570" s="14">
        <v>151.88</v>
      </c>
      <c r="D570" s="15">
        <v>151.88</v>
      </c>
      <c r="E570" s="16" t="s">
        <v>1464</v>
      </c>
      <c r="F570" s="17">
        <v>62480.0</v>
      </c>
      <c r="G570" s="17">
        <v>1.010734E9</v>
      </c>
      <c r="H570" s="17">
        <v>51000.0</v>
      </c>
      <c r="I570" s="14">
        <v>8.083E8</v>
      </c>
      <c r="J570" s="14">
        <v>152.4</v>
      </c>
      <c r="K570" s="14">
        <v>152.4</v>
      </c>
      <c r="L570" s="14">
        <v>151.88</v>
      </c>
      <c r="M570" s="13" t="s">
        <v>1465</v>
      </c>
      <c r="N570" s="13"/>
    </row>
    <row r="571">
      <c r="A571" s="12">
        <v>37799.0</v>
      </c>
      <c r="B571" s="13" t="s">
        <v>1466</v>
      </c>
      <c r="C571" s="14">
        <v>152.0</v>
      </c>
      <c r="D571" s="15">
        <v>152.0</v>
      </c>
      <c r="E571" s="16" t="s">
        <v>1294</v>
      </c>
      <c r="F571" s="17">
        <v>31770.0</v>
      </c>
      <c r="G571" s="17">
        <v>5.49872E8</v>
      </c>
      <c r="H571" s="17">
        <v>45000.0</v>
      </c>
      <c r="I571" s="14">
        <v>8.325E8</v>
      </c>
      <c r="J571" s="14">
        <v>152.17</v>
      </c>
      <c r="K571" s="14">
        <v>152.17</v>
      </c>
      <c r="L571" s="14">
        <v>152.0</v>
      </c>
      <c r="M571" s="13" t="s">
        <v>1467</v>
      </c>
      <c r="N571" s="13"/>
    </row>
    <row r="572">
      <c r="A572" s="12">
        <v>37802.0</v>
      </c>
      <c r="B572" s="13" t="s">
        <v>1468</v>
      </c>
      <c r="C572" s="14">
        <v>152.27</v>
      </c>
      <c r="D572" s="15">
        <v>152.27</v>
      </c>
      <c r="E572" s="16" t="s">
        <v>1469</v>
      </c>
      <c r="F572" s="17">
        <v>70500.0</v>
      </c>
      <c r="G572" s="17">
        <v>1.708741E9</v>
      </c>
      <c r="H572" s="17">
        <v>0.0</v>
      </c>
      <c r="I572" s="14">
        <v>0.0</v>
      </c>
      <c r="J572" s="14">
        <v>151.71</v>
      </c>
      <c r="K572" s="14">
        <v>152.27</v>
      </c>
      <c r="L572" s="14">
        <v>151.71</v>
      </c>
      <c r="M572" s="13" t="s">
        <v>1470</v>
      </c>
      <c r="N572" s="13"/>
    </row>
    <row r="573">
      <c r="A573" s="12">
        <v>37803.0</v>
      </c>
      <c r="B573" s="18">
        <v>37628.0</v>
      </c>
      <c r="C573" s="14">
        <v>152.62</v>
      </c>
      <c r="D573" s="15">
        <v>152.62</v>
      </c>
      <c r="E573" s="16" t="s">
        <v>1471</v>
      </c>
      <c r="F573" s="17">
        <v>35020.0</v>
      </c>
      <c r="G573" s="17">
        <v>5.1939E8</v>
      </c>
      <c r="H573" s="17">
        <v>10000.0</v>
      </c>
      <c r="I573" s="14">
        <v>2.05E8</v>
      </c>
      <c r="J573" s="14">
        <v>152.29</v>
      </c>
      <c r="K573" s="14">
        <v>152.62</v>
      </c>
      <c r="L573" s="14">
        <v>152.29</v>
      </c>
      <c r="M573" s="13" t="s">
        <v>1472</v>
      </c>
      <c r="N573" s="13"/>
    </row>
    <row r="574">
      <c r="A574" s="12">
        <v>37804.0</v>
      </c>
      <c r="B574" s="18">
        <v>37659.0</v>
      </c>
      <c r="C574" s="14">
        <v>151.68</v>
      </c>
      <c r="D574" s="15">
        <v>151.68</v>
      </c>
      <c r="E574" s="16" t="s">
        <v>1473</v>
      </c>
      <c r="F574" s="17">
        <v>67370.0</v>
      </c>
      <c r="G574" s="17">
        <v>1.185934E9</v>
      </c>
      <c r="H574" s="17">
        <v>162730.0</v>
      </c>
      <c r="I574" s="14">
        <v>3.788356E9</v>
      </c>
      <c r="J574" s="14">
        <v>154.14</v>
      </c>
      <c r="K574" s="14">
        <v>154.14</v>
      </c>
      <c r="L574" s="14">
        <v>151.68</v>
      </c>
      <c r="M574" s="13" t="s">
        <v>1474</v>
      </c>
      <c r="N574" s="13"/>
    </row>
    <row r="575">
      <c r="A575" s="12">
        <v>37805.0</v>
      </c>
      <c r="B575" s="18">
        <v>37687.0</v>
      </c>
      <c r="C575" s="14">
        <v>151.84</v>
      </c>
      <c r="D575" s="15">
        <v>151.84</v>
      </c>
      <c r="E575" s="16" t="s">
        <v>1475</v>
      </c>
      <c r="F575" s="17">
        <v>57350.0</v>
      </c>
      <c r="G575" s="17">
        <v>9.84812E8</v>
      </c>
      <c r="H575" s="17">
        <v>0.0</v>
      </c>
      <c r="I575" s="14">
        <v>0.0</v>
      </c>
      <c r="J575" s="14">
        <v>151.56</v>
      </c>
      <c r="K575" s="14">
        <v>151.84</v>
      </c>
      <c r="L575" s="14">
        <v>151.56</v>
      </c>
      <c r="M575" s="13" t="s">
        <v>1476</v>
      </c>
      <c r="N575" s="13"/>
    </row>
    <row r="576">
      <c r="A576" s="12">
        <v>37806.0</v>
      </c>
      <c r="B576" s="18">
        <v>37718.0</v>
      </c>
      <c r="C576" s="14">
        <v>152.18</v>
      </c>
      <c r="D576" s="15">
        <v>152.18</v>
      </c>
      <c r="E576" s="16" t="s">
        <v>1477</v>
      </c>
      <c r="F576" s="17">
        <v>39110.0</v>
      </c>
      <c r="G576" s="17">
        <v>6.88341E8</v>
      </c>
      <c r="H576" s="17">
        <v>0.0</v>
      </c>
      <c r="I576" s="14">
        <v>0.0</v>
      </c>
      <c r="J576" s="14">
        <v>152.15</v>
      </c>
      <c r="K576" s="14">
        <v>152.18</v>
      </c>
      <c r="L576" s="14">
        <v>152.15</v>
      </c>
      <c r="M576" s="13" t="s">
        <v>1478</v>
      </c>
      <c r="N576" s="13"/>
    </row>
    <row r="577">
      <c r="A577" s="12">
        <v>37809.0</v>
      </c>
      <c r="B577" s="18">
        <v>37809.0</v>
      </c>
      <c r="C577" s="14">
        <v>152.18</v>
      </c>
      <c r="D577" s="15">
        <v>152.18</v>
      </c>
      <c r="E577" s="16" t="s">
        <v>14</v>
      </c>
      <c r="F577" s="17">
        <v>61780.0</v>
      </c>
      <c r="G577" s="17">
        <v>1.0024E9</v>
      </c>
      <c r="H577" s="17">
        <v>37700.0</v>
      </c>
      <c r="I577" s="14">
        <v>5.8812E8</v>
      </c>
      <c r="J577" s="14">
        <v>152.08</v>
      </c>
      <c r="K577" s="14">
        <v>152.18</v>
      </c>
      <c r="L577" s="14">
        <v>152.08</v>
      </c>
      <c r="M577" s="13" t="s">
        <v>1479</v>
      </c>
      <c r="N577" s="13"/>
    </row>
    <row r="578">
      <c r="A578" s="12">
        <v>37810.0</v>
      </c>
      <c r="B578" s="18">
        <v>37840.0</v>
      </c>
      <c r="C578" s="14">
        <v>152.26</v>
      </c>
      <c r="D578" s="15">
        <v>152.26</v>
      </c>
      <c r="E578" s="16" t="s">
        <v>1086</v>
      </c>
      <c r="F578" s="17">
        <v>54630.0</v>
      </c>
      <c r="G578" s="17">
        <v>9.36578E8</v>
      </c>
      <c r="H578" s="17">
        <v>0.0</v>
      </c>
      <c r="I578" s="14">
        <v>0.0</v>
      </c>
      <c r="J578" s="14">
        <v>151.84</v>
      </c>
      <c r="K578" s="14">
        <v>152.26</v>
      </c>
      <c r="L578" s="14">
        <v>151.84</v>
      </c>
      <c r="M578" s="13" t="s">
        <v>1480</v>
      </c>
      <c r="N578" s="13"/>
    </row>
    <row r="579">
      <c r="A579" s="12">
        <v>37811.0</v>
      </c>
      <c r="B579" s="18">
        <v>37871.0</v>
      </c>
      <c r="C579" s="14">
        <v>151.1</v>
      </c>
      <c r="D579" s="15">
        <v>151.1</v>
      </c>
      <c r="E579" s="16" t="s">
        <v>1481</v>
      </c>
      <c r="F579" s="17">
        <v>54990.0</v>
      </c>
      <c r="G579" s="17">
        <v>9.47459E8</v>
      </c>
      <c r="H579" s="17">
        <v>0.0</v>
      </c>
      <c r="I579" s="14">
        <v>0.0</v>
      </c>
      <c r="J579" s="14">
        <v>152.22</v>
      </c>
      <c r="K579" s="14">
        <v>152.22</v>
      </c>
      <c r="L579" s="14">
        <v>151.1</v>
      </c>
      <c r="M579" s="13" t="s">
        <v>1482</v>
      </c>
      <c r="N579" s="13"/>
    </row>
    <row r="580">
      <c r="A580" s="12">
        <v>37812.0</v>
      </c>
      <c r="B580" s="19">
        <v>37901.0</v>
      </c>
      <c r="C580" s="14">
        <v>151.2</v>
      </c>
      <c r="D580" s="15">
        <v>151.2</v>
      </c>
      <c r="E580" s="16" t="s">
        <v>1483</v>
      </c>
      <c r="F580" s="17">
        <v>59590.0</v>
      </c>
      <c r="G580" s="17">
        <v>9.23172E8</v>
      </c>
      <c r="H580" s="17">
        <v>0.0</v>
      </c>
      <c r="I580" s="14">
        <v>0.0</v>
      </c>
      <c r="J580" s="14">
        <v>151.33</v>
      </c>
      <c r="K580" s="14">
        <v>151.33</v>
      </c>
      <c r="L580" s="14">
        <v>151.2</v>
      </c>
      <c r="M580" s="13" t="s">
        <v>1484</v>
      </c>
      <c r="N580" s="13"/>
    </row>
    <row r="581">
      <c r="A581" s="12">
        <v>37813.0</v>
      </c>
      <c r="B581" s="19">
        <v>37932.0</v>
      </c>
      <c r="C581" s="14">
        <v>151.22</v>
      </c>
      <c r="D581" s="15">
        <v>151.22</v>
      </c>
      <c r="E581" s="16" t="s">
        <v>1049</v>
      </c>
      <c r="F581" s="17">
        <v>42970.0</v>
      </c>
      <c r="G581" s="17">
        <v>7.10023E8</v>
      </c>
      <c r="H581" s="17">
        <v>0.0</v>
      </c>
      <c r="I581" s="14">
        <v>0.0</v>
      </c>
      <c r="J581" s="14">
        <v>151.66</v>
      </c>
      <c r="K581" s="14">
        <v>151.66</v>
      </c>
      <c r="L581" s="14">
        <v>151.22</v>
      </c>
      <c r="M581" s="13" t="s">
        <v>1485</v>
      </c>
      <c r="N581" s="13"/>
    </row>
    <row r="582">
      <c r="A582" s="12">
        <v>37816.0</v>
      </c>
      <c r="B582" s="13" t="s">
        <v>1486</v>
      </c>
      <c r="C582" s="14">
        <v>150.81</v>
      </c>
      <c r="D582" s="15">
        <v>150.81</v>
      </c>
      <c r="E582" s="16" t="s">
        <v>1487</v>
      </c>
      <c r="F582" s="17">
        <v>25660.0</v>
      </c>
      <c r="G582" s="17">
        <v>4.3548E8</v>
      </c>
      <c r="H582" s="17">
        <v>0.0</v>
      </c>
      <c r="I582" s="14">
        <v>0.0</v>
      </c>
      <c r="J582" s="14">
        <v>151.48</v>
      </c>
      <c r="K582" s="14">
        <v>151.48</v>
      </c>
      <c r="L582" s="14">
        <v>150.81</v>
      </c>
      <c r="M582" s="13" t="s">
        <v>1488</v>
      </c>
      <c r="N582" s="13"/>
    </row>
    <row r="583">
      <c r="A583" s="12">
        <v>37817.0</v>
      </c>
      <c r="B583" s="13" t="s">
        <v>1489</v>
      </c>
      <c r="C583" s="14">
        <v>150.59</v>
      </c>
      <c r="D583" s="15">
        <v>150.59</v>
      </c>
      <c r="E583" s="16" t="s">
        <v>1490</v>
      </c>
      <c r="F583" s="17">
        <v>30930.0</v>
      </c>
      <c r="G583" s="17">
        <v>5.24298E8</v>
      </c>
      <c r="H583" s="17">
        <v>10000.0</v>
      </c>
      <c r="I583" s="14">
        <v>1.87E8</v>
      </c>
      <c r="J583" s="14">
        <v>150.6</v>
      </c>
      <c r="K583" s="14">
        <v>150.6</v>
      </c>
      <c r="L583" s="14">
        <v>150.59</v>
      </c>
      <c r="M583" s="13" t="s">
        <v>1491</v>
      </c>
      <c r="N583" s="13"/>
    </row>
    <row r="584">
      <c r="A584" s="12">
        <v>37818.0</v>
      </c>
      <c r="B584" s="13" t="s">
        <v>1492</v>
      </c>
      <c r="C584" s="14">
        <v>150.68</v>
      </c>
      <c r="D584" s="15">
        <v>150.68</v>
      </c>
      <c r="E584" s="16" t="s">
        <v>1345</v>
      </c>
      <c r="F584" s="17">
        <v>47150.0</v>
      </c>
      <c r="G584" s="17">
        <v>8.63216E8</v>
      </c>
      <c r="H584" s="17">
        <v>0.0</v>
      </c>
      <c r="I584" s="14">
        <v>0.0</v>
      </c>
      <c r="J584" s="14">
        <v>150.76</v>
      </c>
      <c r="K584" s="14">
        <v>150.76</v>
      </c>
      <c r="L584" s="14">
        <v>150.68</v>
      </c>
      <c r="M584" s="13" t="s">
        <v>1493</v>
      </c>
      <c r="N584" s="13"/>
    </row>
    <row r="585">
      <c r="A585" s="12">
        <v>37819.0</v>
      </c>
      <c r="B585" s="13" t="s">
        <v>1494</v>
      </c>
      <c r="C585" s="14">
        <v>150.27</v>
      </c>
      <c r="D585" s="15">
        <v>150.27</v>
      </c>
      <c r="E585" s="16" t="s">
        <v>1487</v>
      </c>
      <c r="F585" s="17">
        <v>49220.0</v>
      </c>
      <c r="G585" s="17">
        <v>8.20062E8</v>
      </c>
      <c r="H585" s="17">
        <v>0.0</v>
      </c>
      <c r="I585" s="14">
        <v>0.0</v>
      </c>
      <c r="J585" s="14">
        <v>150.65</v>
      </c>
      <c r="K585" s="14">
        <v>150.65</v>
      </c>
      <c r="L585" s="14">
        <v>150.27</v>
      </c>
      <c r="M585" s="13" t="s">
        <v>1495</v>
      </c>
      <c r="N585" s="13"/>
    </row>
    <row r="586">
      <c r="A586" s="12">
        <v>37820.0</v>
      </c>
      <c r="B586" s="13" t="s">
        <v>1496</v>
      </c>
      <c r="C586" s="14">
        <v>150.34</v>
      </c>
      <c r="D586" s="15">
        <v>150.34</v>
      </c>
      <c r="E586" s="16" t="s">
        <v>1497</v>
      </c>
      <c r="F586" s="17">
        <v>48190.0</v>
      </c>
      <c r="G586" s="17">
        <v>9.03176E8</v>
      </c>
      <c r="H586" s="17">
        <v>0.0</v>
      </c>
      <c r="I586" s="14">
        <v>0.0</v>
      </c>
      <c r="J586" s="14">
        <v>150.75</v>
      </c>
      <c r="K586" s="14">
        <v>150.75</v>
      </c>
      <c r="L586" s="14">
        <v>150.34</v>
      </c>
      <c r="M586" s="13" t="s">
        <v>1498</v>
      </c>
      <c r="N586" s="13"/>
    </row>
    <row r="587">
      <c r="A587" s="12">
        <v>37823.0</v>
      </c>
      <c r="B587" s="13" t="s">
        <v>1499</v>
      </c>
      <c r="C587" s="14">
        <v>149.93</v>
      </c>
      <c r="D587" s="15">
        <v>149.93</v>
      </c>
      <c r="E587" s="16" t="s">
        <v>1487</v>
      </c>
      <c r="F587" s="17">
        <v>43210.0</v>
      </c>
      <c r="G587" s="17">
        <v>7.0666E8</v>
      </c>
      <c r="H587" s="17">
        <v>0.0</v>
      </c>
      <c r="I587" s="14">
        <v>0.0</v>
      </c>
      <c r="J587" s="14">
        <v>150.12</v>
      </c>
      <c r="K587" s="14">
        <v>150.12</v>
      </c>
      <c r="L587" s="14">
        <v>149.93</v>
      </c>
      <c r="M587" s="13" t="s">
        <v>1500</v>
      </c>
      <c r="N587" s="13"/>
    </row>
    <row r="588">
      <c r="A588" s="12">
        <v>37824.0</v>
      </c>
      <c r="B588" s="13" t="s">
        <v>1501</v>
      </c>
      <c r="C588" s="14">
        <v>149.2</v>
      </c>
      <c r="D588" s="15">
        <v>149.2</v>
      </c>
      <c r="E588" s="16" t="s">
        <v>1502</v>
      </c>
      <c r="F588" s="17">
        <v>45790.0</v>
      </c>
      <c r="G588" s="17">
        <v>8.25967E8</v>
      </c>
      <c r="H588" s="17">
        <v>0.0</v>
      </c>
      <c r="I588" s="14">
        <v>0.0</v>
      </c>
      <c r="J588" s="14">
        <v>149.74</v>
      </c>
      <c r="K588" s="14">
        <v>149.74</v>
      </c>
      <c r="L588" s="14">
        <v>149.2</v>
      </c>
      <c r="M588" s="13" t="s">
        <v>1503</v>
      </c>
      <c r="N588" s="13"/>
    </row>
    <row r="589">
      <c r="A589" s="12">
        <v>37825.0</v>
      </c>
      <c r="B589" s="13" t="s">
        <v>1504</v>
      </c>
      <c r="C589" s="14">
        <v>149.63</v>
      </c>
      <c r="D589" s="15">
        <v>149.63</v>
      </c>
      <c r="E589" s="16" t="s">
        <v>1505</v>
      </c>
      <c r="F589" s="17">
        <v>35760.0</v>
      </c>
      <c r="G589" s="17">
        <v>5.51223E8</v>
      </c>
      <c r="H589" s="17">
        <v>0.0</v>
      </c>
      <c r="I589" s="14">
        <v>0.0</v>
      </c>
      <c r="J589" s="14">
        <v>149.28</v>
      </c>
      <c r="K589" s="14">
        <v>149.63</v>
      </c>
      <c r="L589" s="14">
        <v>149.28</v>
      </c>
      <c r="M589" s="13" t="s">
        <v>1506</v>
      </c>
      <c r="N589" s="13"/>
    </row>
    <row r="590">
      <c r="A590" s="12">
        <v>37826.0</v>
      </c>
      <c r="B590" s="13" t="s">
        <v>1507</v>
      </c>
      <c r="C590" s="14">
        <v>149.87</v>
      </c>
      <c r="D590" s="15">
        <v>149.87</v>
      </c>
      <c r="E590" s="16" t="s">
        <v>1508</v>
      </c>
      <c r="F590" s="17">
        <v>23210.0</v>
      </c>
      <c r="G590" s="17">
        <v>3.45261E8</v>
      </c>
      <c r="H590" s="17">
        <v>0.0</v>
      </c>
      <c r="I590" s="14">
        <v>0.0</v>
      </c>
      <c r="J590" s="14">
        <v>150.07</v>
      </c>
      <c r="K590" s="14">
        <v>150.07</v>
      </c>
      <c r="L590" s="14">
        <v>149.87</v>
      </c>
      <c r="M590" s="13" t="s">
        <v>1509</v>
      </c>
      <c r="N590" s="13"/>
    </row>
    <row r="591">
      <c r="A591" s="12">
        <v>37827.0</v>
      </c>
      <c r="B591" s="13" t="s">
        <v>1510</v>
      </c>
      <c r="C591" s="14">
        <v>149.29</v>
      </c>
      <c r="D591" s="15">
        <v>149.29</v>
      </c>
      <c r="E591" s="16" t="s">
        <v>1511</v>
      </c>
      <c r="F591" s="17">
        <v>23590.0</v>
      </c>
      <c r="G591" s="17">
        <v>4.18781E8</v>
      </c>
      <c r="H591" s="17">
        <v>0.0</v>
      </c>
      <c r="I591" s="14">
        <v>0.0</v>
      </c>
      <c r="J591" s="14">
        <v>149.92</v>
      </c>
      <c r="K591" s="14">
        <v>149.92</v>
      </c>
      <c r="L591" s="14">
        <v>149.29</v>
      </c>
      <c r="M591" s="13" t="s">
        <v>1512</v>
      </c>
      <c r="N591" s="13"/>
    </row>
    <row r="592">
      <c r="A592" s="12">
        <v>37830.0</v>
      </c>
      <c r="B592" s="13" t="s">
        <v>1513</v>
      </c>
      <c r="C592" s="14">
        <v>148.8</v>
      </c>
      <c r="D592" s="15">
        <v>148.8</v>
      </c>
      <c r="E592" s="16" t="s">
        <v>1514</v>
      </c>
      <c r="F592" s="17">
        <v>53200.0</v>
      </c>
      <c r="G592" s="17">
        <v>8.17102E8</v>
      </c>
      <c r="H592" s="17">
        <v>0.0</v>
      </c>
      <c r="I592" s="14">
        <v>0.0</v>
      </c>
      <c r="J592" s="14">
        <v>148.78</v>
      </c>
      <c r="K592" s="14">
        <v>148.8</v>
      </c>
      <c r="L592" s="14">
        <v>148.78</v>
      </c>
      <c r="M592" s="13" t="s">
        <v>1515</v>
      </c>
      <c r="N592" s="13"/>
    </row>
    <row r="593">
      <c r="A593" s="12">
        <v>37831.0</v>
      </c>
      <c r="B593" s="13" t="s">
        <v>1516</v>
      </c>
      <c r="C593" s="14">
        <v>148.02</v>
      </c>
      <c r="D593" s="15">
        <v>148.02</v>
      </c>
      <c r="E593" s="16" t="s">
        <v>1517</v>
      </c>
      <c r="F593" s="17">
        <v>43090.0</v>
      </c>
      <c r="G593" s="17">
        <v>7.38093E8</v>
      </c>
      <c r="H593" s="17">
        <v>0.0</v>
      </c>
      <c r="I593" s="14">
        <v>0.0</v>
      </c>
      <c r="J593" s="14">
        <v>148.69</v>
      </c>
      <c r="K593" s="14">
        <v>148.69</v>
      </c>
      <c r="L593" s="14">
        <v>148.02</v>
      </c>
      <c r="M593" s="13" t="s">
        <v>1518</v>
      </c>
      <c r="N593" s="13"/>
    </row>
    <row r="594">
      <c r="A594" s="12">
        <v>37832.0</v>
      </c>
      <c r="B594" s="13" t="s">
        <v>1519</v>
      </c>
      <c r="C594" s="14">
        <v>147.27</v>
      </c>
      <c r="D594" s="15">
        <v>147.27</v>
      </c>
      <c r="E594" s="16" t="s">
        <v>1520</v>
      </c>
      <c r="F594" s="17">
        <v>48400.0</v>
      </c>
      <c r="G594" s="17">
        <v>7.19499E8</v>
      </c>
      <c r="H594" s="17">
        <v>0.0</v>
      </c>
      <c r="I594" s="14">
        <v>0.0</v>
      </c>
      <c r="J594" s="14">
        <v>147.91</v>
      </c>
      <c r="K594" s="14">
        <v>147.91</v>
      </c>
      <c r="L594" s="14">
        <v>147.27</v>
      </c>
      <c r="M594" s="13" t="s">
        <v>1521</v>
      </c>
      <c r="N594" s="13"/>
    </row>
    <row r="595">
      <c r="A595" s="12">
        <v>37833.0</v>
      </c>
      <c r="B595" s="13" t="s">
        <v>1522</v>
      </c>
      <c r="C595" s="14">
        <v>146.32</v>
      </c>
      <c r="D595" s="15">
        <v>146.32</v>
      </c>
      <c r="E595" s="16" t="s">
        <v>1523</v>
      </c>
      <c r="F595" s="17">
        <v>27610.0</v>
      </c>
      <c r="G595" s="17">
        <v>4.35802E8</v>
      </c>
      <c r="H595" s="17">
        <v>0.0</v>
      </c>
      <c r="I595" s="14">
        <v>0.0</v>
      </c>
      <c r="J595" s="14">
        <v>147.13</v>
      </c>
      <c r="K595" s="14">
        <v>147.13</v>
      </c>
      <c r="L595" s="14">
        <v>146.32</v>
      </c>
      <c r="M595" s="13" t="s">
        <v>1524</v>
      </c>
      <c r="N595" s="13"/>
    </row>
    <row r="596">
      <c r="A596" s="12">
        <v>37834.0</v>
      </c>
      <c r="B596" s="18">
        <v>37629.0</v>
      </c>
      <c r="C596" s="14">
        <v>144.89</v>
      </c>
      <c r="D596" s="15">
        <v>144.89</v>
      </c>
      <c r="E596" s="16" t="s">
        <v>1525</v>
      </c>
      <c r="F596" s="17">
        <v>49840.0</v>
      </c>
      <c r="G596" s="17">
        <v>7.74645E8</v>
      </c>
      <c r="H596" s="17">
        <v>0.0</v>
      </c>
      <c r="I596" s="14">
        <v>0.0</v>
      </c>
      <c r="J596" s="14">
        <v>144.99</v>
      </c>
      <c r="K596" s="14">
        <v>144.99</v>
      </c>
      <c r="L596" s="14">
        <v>144.89</v>
      </c>
      <c r="M596" s="13" t="s">
        <v>1526</v>
      </c>
      <c r="N596" s="13"/>
    </row>
    <row r="597">
      <c r="A597" s="12">
        <v>37837.0</v>
      </c>
      <c r="B597" s="18">
        <v>37719.0</v>
      </c>
      <c r="C597" s="14">
        <v>143.89</v>
      </c>
      <c r="D597" s="15">
        <v>143.89</v>
      </c>
      <c r="E597" s="16" t="s">
        <v>1527</v>
      </c>
      <c r="F597" s="17">
        <v>59470.0</v>
      </c>
      <c r="G597" s="17">
        <v>8.80006E8</v>
      </c>
      <c r="H597" s="17">
        <v>62300.0</v>
      </c>
      <c r="I597" s="14">
        <v>1.14905E9</v>
      </c>
      <c r="J597" s="14">
        <v>144.55</v>
      </c>
      <c r="K597" s="14">
        <v>144.55</v>
      </c>
      <c r="L597" s="14">
        <v>143.89</v>
      </c>
      <c r="M597" s="13" t="s">
        <v>1528</v>
      </c>
      <c r="N597" s="13"/>
    </row>
    <row r="598">
      <c r="A598" s="12">
        <v>37838.0</v>
      </c>
      <c r="B598" s="18">
        <v>37749.0</v>
      </c>
      <c r="C598" s="14">
        <v>143.43</v>
      </c>
      <c r="D598" s="15">
        <v>143.43</v>
      </c>
      <c r="E598" s="16" t="s">
        <v>1529</v>
      </c>
      <c r="F598" s="17">
        <v>64150.0</v>
      </c>
      <c r="G598" s="17">
        <v>1.474169E9</v>
      </c>
      <c r="H598" s="17">
        <v>0.0</v>
      </c>
      <c r="I598" s="14">
        <v>0.0</v>
      </c>
      <c r="J598" s="14">
        <v>143.2</v>
      </c>
      <c r="K598" s="14">
        <v>143.43</v>
      </c>
      <c r="L598" s="14">
        <v>143.2</v>
      </c>
      <c r="M598" s="13" t="s">
        <v>1530</v>
      </c>
      <c r="N598" s="13"/>
    </row>
    <row r="599">
      <c r="A599" s="12">
        <v>37839.0</v>
      </c>
      <c r="B599" s="18">
        <v>37780.0</v>
      </c>
      <c r="C599" s="14">
        <v>142.66</v>
      </c>
      <c r="D599" s="15">
        <v>142.66</v>
      </c>
      <c r="E599" s="16" t="s">
        <v>1531</v>
      </c>
      <c r="F599" s="17">
        <v>48220.0</v>
      </c>
      <c r="G599" s="17">
        <v>9.46336E8</v>
      </c>
      <c r="H599" s="17">
        <v>0.0</v>
      </c>
      <c r="I599" s="14">
        <v>0.0</v>
      </c>
      <c r="J599" s="14">
        <v>143.17</v>
      </c>
      <c r="K599" s="14">
        <v>143.17</v>
      </c>
      <c r="L599" s="14">
        <v>142.66</v>
      </c>
      <c r="M599" s="13" t="s">
        <v>1532</v>
      </c>
      <c r="N599" s="13"/>
    </row>
    <row r="600">
      <c r="A600" s="12">
        <v>37840.0</v>
      </c>
      <c r="B600" s="18">
        <v>37810.0</v>
      </c>
      <c r="C600" s="14">
        <v>142.12</v>
      </c>
      <c r="D600" s="15">
        <v>142.12</v>
      </c>
      <c r="E600" s="16" t="s">
        <v>1533</v>
      </c>
      <c r="F600" s="17">
        <v>126200.0</v>
      </c>
      <c r="G600" s="17">
        <v>1.824288E9</v>
      </c>
      <c r="H600" s="17">
        <v>0.0</v>
      </c>
      <c r="I600" s="14">
        <v>0.0</v>
      </c>
      <c r="J600" s="14">
        <v>142.16</v>
      </c>
      <c r="K600" s="14">
        <v>142.16</v>
      </c>
      <c r="L600" s="14">
        <v>142.12</v>
      </c>
      <c r="M600" s="13" t="s">
        <v>1534</v>
      </c>
      <c r="N600" s="13"/>
    </row>
    <row r="601">
      <c r="A601" s="12">
        <v>37841.0</v>
      </c>
      <c r="B601" s="19">
        <v>37841.0</v>
      </c>
      <c r="C601" s="14">
        <v>140.96</v>
      </c>
      <c r="D601" s="15">
        <v>140.96</v>
      </c>
      <c r="E601" s="16" t="s">
        <v>1535</v>
      </c>
      <c r="F601" s="17">
        <v>80720.0</v>
      </c>
      <c r="G601" s="17">
        <v>1.107105E9</v>
      </c>
      <c r="H601" s="17">
        <v>0.0</v>
      </c>
      <c r="I601" s="14">
        <v>0.0</v>
      </c>
      <c r="J601" s="14">
        <v>141.55</v>
      </c>
      <c r="K601" s="14">
        <v>141.55</v>
      </c>
      <c r="L601" s="14">
        <v>140.96</v>
      </c>
      <c r="M601" s="13" t="s">
        <v>1536</v>
      </c>
      <c r="N601" s="13"/>
    </row>
    <row r="602">
      <c r="A602" s="12">
        <v>37844.0</v>
      </c>
      <c r="B602" s="19">
        <v>37933.0</v>
      </c>
      <c r="C602" s="14">
        <v>141.66</v>
      </c>
      <c r="D602" s="15">
        <v>141.66</v>
      </c>
      <c r="E602" s="16" t="s">
        <v>1537</v>
      </c>
      <c r="F602" s="17">
        <v>44880.0</v>
      </c>
      <c r="G602" s="17">
        <v>9.70717E8</v>
      </c>
      <c r="H602" s="17">
        <v>0.0</v>
      </c>
      <c r="I602" s="14">
        <v>0.0</v>
      </c>
      <c r="J602" s="14">
        <v>141.26</v>
      </c>
      <c r="K602" s="14">
        <v>141.66</v>
      </c>
      <c r="L602" s="14">
        <v>141.26</v>
      </c>
      <c r="M602" s="13" t="s">
        <v>1538</v>
      </c>
      <c r="N602" s="13"/>
    </row>
    <row r="603">
      <c r="A603" s="12">
        <v>37845.0</v>
      </c>
      <c r="B603" s="19">
        <v>37963.0</v>
      </c>
      <c r="C603" s="14">
        <v>141.9</v>
      </c>
      <c r="D603" s="15">
        <v>141.9</v>
      </c>
      <c r="E603" s="16" t="s">
        <v>1539</v>
      </c>
      <c r="F603" s="17">
        <v>70060.0</v>
      </c>
      <c r="G603" s="17">
        <v>1.183874E9</v>
      </c>
      <c r="H603" s="17">
        <v>0.0</v>
      </c>
      <c r="I603" s="14">
        <v>0.0</v>
      </c>
      <c r="J603" s="14">
        <v>141.8</v>
      </c>
      <c r="K603" s="14">
        <v>141.9</v>
      </c>
      <c r="L603" s="14">
        <v>141.8</v>
      </c>
      <c r="M603" s="13" t="s">
        <v>1540</v>
      </c>
      <c r="N603" s="13"/>
    </row>
    <row r="604">
      <c r="A604" s="12">
        <v>37846.0</v>
      </c>
      <c r="B604" s="13" t="s">
        <v>1541</v>
      </c>
      <c r="C604" s="14">
        <v>141.89</v>
      </c>
      <c r="D604" s="15">
        <v>141.89</v>
      </c>
      <c r="E604" s="16" t="s">
        <v>1063</v>
      </c>
      <c r="F604" s="17">
        <v>51980.0</v>
      </c>
      <c r="G604" s="17">
        <v>9.40789E8</v>
      </c>
      <c r="H604" s="17">
        <v>14500.0</v>
      </c>
      <c r="I604" s="14">
        <v>2.784E8</v>
      </c>
      <c r="J604" s="14">
        <v>140.99</v>
      </c>
      <c r="K604" s="14">
        <v>141.89</v>
      </c>
      <c r="L604" s="14">
        <v>140.99</v>
      </c>
      <c r="M604" s="13" t="s">
        <v>1542</v>
      </c>
      <c r="N604" s="13"/>
    </row>
    <row r="605">
      <c r="A605" s="12">
        <v>37847.0</v>
      </c>
      <c r="B605" s="13" t="s">
        <v>1543</v>
      </c>
      <c r="C605" s="14">
        <v>142.73</v>
      </c>
      <c r="D605" s="15">
        <v>142.73</v>
      </c>
      <c r="E605" s="16" t="s">
        <v>1544</v>
      </c>
      <c r="F605" s="17">
        <v>46180.0</v>
      </c>
      <c r="G605" s="17">
        <v>9.21608E8</v>
      </c>
      <c r="H605" s="17">
        <v>0.0</v>
      </c>
      <c r="I605" s="14">
        <v>0.0</v>
      </c>
      <c r="J605" s="14">
        <v>141.93</v>
      </c>
      <c r="K605" s="14">
        <v>142.73</v>
      </c>
      <c r="L605" s="14">
        <v>141.93</v>
      </c>
      <c r="M605" s="13" t="s">
        <v>1545</v>
      </c>
      <c r="N605" s="13"/>
    </row>
    <row r="606">
      <c r="A606" s="12">
        <v>37848.0</v>
      </c>
      <c r="B606" s="13" t="s">
        <v>1546</v>
      </c>
      <c r="C606" s="14">
        <v>142.9</v>
      </c>
      <c r="D606" s="15">
        <v>142.9</v>
      </c>
      <c r="E606" s="16" t="s">
        <v>1547</v>
      </c>
      <c r="F606" s="17">
        <v>84400.0</v>
      </c>
      <c r="G606" s="17">
        <v>1.631858E9</v>
      </c>
      <c r="H606" s="17">
        <v>0.0</v>
      </c>
      <c r="I606" s="14">
        <v>0.0</v>
      </c>
      <c r="J606" s="14">
        <v>143.49</v>
      </c>
      <c r="K606" s="14">
        <v>143.49</v>
      </c>
      <c r="L606" s="14">
        <v>142.9</v>
      </c>
      <c r="M606" s="13" t="s">
        <v>1548</v>
      </c>
      <c r="N606" s="13"/>
    </row>
    <row r="607">
      <c r="A607" s="12">
        <v>37851.0</v>
      </c>
      <c r="B607" s="13" t="s">
        <v>1549</v>
      </c>
      <c r="C607" s="14">
        <v>143.0</v>
      </c>
      <c r="D607" s="15">
        <v>143.0</v>
      </c>
      <c r="E607" s="16" t="s">
        <v>1483</v>
      </c>
      <c r="F607" s="17">
        <v>79130.0</v>
      </c>
      <c r="G607" s="17">
        <v>1.049873E9</v>
      </c>
      <c r="H607" s="17">
        <v>48200.0</v>
      </c>
      <c r="I607" s="14">
        <v>7.7975E8</v>
      </c>
      <c r="J607" s="14">
        <v>143.25</v>
      </c>
      <c r="K607" s="14">
        <v>143.25</v>
      </c>
      <c r="L607" s="14">
        <v>143.0</v>
      </c>
      <c r="M607" s="13" t="s">
        <v>1550</v>
      </c>
      <c r="N607" s="13"/>
    </row>
    <row r="608">
      <c r="A608" s="12">
        <v>37852.0</v>
      </c>
      <c r="B608" s="13" t="s">
        <v>1551</v>
      </c>
      <c r="C608" s="14">
        <v>142.87</v>
      </c>
      <c r="D608" s="15">
        <v>142.87</v>
      </c>
      <c r="E608" s="16" t="s">
        <v>1552</v>
      </c>
      <c r="F608" s="17">
        <v>38660.0</v>
      </c>
      <c r="G608" s="17">
        <v>5.22913E8</v>
      </c>
      <c r="H608" s="17">
        <v>0.0</v>
      </c>
      <c r="I608" s="14">
        <v>0.0</v>
      </c>
      <c r="J608" s="14">
        <v>142.9</v>
      </c>
      <c r="K608" s="14">
        <v>142.9</v>
      </c>
      <c r="L608" s="14">
        <v>142.87</v>
      </c>
      <c r="M608" s="13" t="s">
        <v>1553</v>
      </c>
      <c r="N608" s="13"/>
    </row>
    <row r="609">
      <c r="A609" s="12">
        <v>37853.0</v>
      </c>
      <c r="B609" s="13" t="s">
        <v>1554</v>
      </c>
      <c r="C609" s="14">
        <v>142.25</v>
      </c>
      <c r="D609" s="15">
        <v>142.25</v>
      </c>
      <c r="E609" s="16" t="s">
        <v>1555</v>
      </c>
      <c r="F609" s="17">
        <v>63360.0</v>
      </c>
      <c r="G609" s="17">
        <v>8.75134E8</v>
      </c>
      <c r="H609" s="17">
        <v>0.0</v>
      </c>
      <c r="I609" s="14">
        <v>0.0</v>
      </c>
      <c r="J609" s="14">
        <v>142.63</v>
      </c>
      <c r="K609" s="14">
        <v>142.63</v>
      </c>
      <c r="L609" s="14">
        <v>142.25</v>
      </c>
      <c r="M609" s="13" t="s">
        <v>1556</v>
      </c>
      <c r="N609" s="13"/>
    </row>
    <row r="610">
      <c r="A610" s="12">
        <v>37854.0</v>
      </c>
      <c r="B610" s="13" t="s">
        <v>1557</v>
      </c>
      <c r="C610" s="14">
        <v>142.46</v>
      </c>
      <c r="D610" s="15">
        <v>142.46</v>
      </c>
      <c r="E610" s="16" t="s">
        <v>1558</v>
      </c>
      <c r="F610" s="17">
        <v>56710.0</v>
      </c>
      <c r="G610" s="17">
        <v>8.06118E8</v>
      </c>
      <c r="H610" s="17">
        <v>0.0</v>
      </c>
      <c r="I610" s="14">
        <v>0.0</v>
      </c>
      <c r="J610" s="14">
        <v>142.16</v>
      </c>
      <c r="K610" s="14">
        <v>142.46</v>
      </c>
      <c r="L610" s="14">
        <v>142.16</v>
      </c>
      <c r="M610" s="13" t="s">
        <v>1559</v>
      </c>
      <c r="N610" s="13"/>
    </row>
    <row r="611">
      <c r="A611" s="12">
        <v>37855.0</v>
      </c>
      <c r="B611" s="13" t="s">
        <v>1560</v>
      </c>
      <c r="C611" s="14">
        <v>142.1</v>
      </c>
      <c r="D611" s="15">
        <v>142.1</v>
      </c>
      <c r="E611" s="16" t="s">
        <v>1561</v>
      </c>
      <c r="F611" s="17">
        <v>30450.0</v>
      </c>
      <c r="G611" s="17">
        <v>4.53129E8</v>
      </c>
      <c r="H611" s="17">
        <v>32200.0</v>
      </c>
      <c r="I611" s="14">
        <v>2.8948E8</v>
      </c>
      <c r="J611" s="14">
        <v>142.56</v>
      </c>
      <c r="K611" s="14">
        <v>142.56</v>
      </c>
      <c r="L611" s="14">
        <v>142.1</v>
      </c>
      <c r="M611" s="13" t="s">
        <v>1562</v>
      </c>
      <c r="N611" s="13"/>
    </row>
    <row r="612">
      <c r="A612" s="12">
        <v>37858.0</v>
      </c>
      <c r="B612" s="13" t="s">
        <v>1563</v>
      </c>
      <c r="C612" s="14">
        <v>142.26</v>
      </c>
      <c r="D612" s="15">
        <v>142.26</v>
      </c>
      <c r="E612" s="16" t="s">
        <v>1475</v>
      </c>
      <c r="F612" s="17">
        <v>47720.0</v>
      </c>
      <c r="G612" s="17">
        <v>7.16143E8</v>
      </c>
      <c r="H612" s="17">
        <v>0.0</v>
      </c>
      <c r="I612" s="14">
        <v>0.0</v>
      </c>
      <c r="J612" s="14">
        <v>142.01</v>
      </c>
      <c r="K612" s="14">
        <v>142.26</v>
      </c>
      <c r="L612" s="14">
        <v>142.01</v>
      </c>
      <c r="M612" s="13" t="s">
        <v>1564</v>
      </c>
      <c r="N612" s="13"/>
    </row>
    <row r="613">
      <c r="A613" s="12">
        <v>37859.0</v>
      </c>
      <c r="B613" s="13" t="s">
        <v>1565</v>
      </c>
      <c r="C613" s="14">
        <v>142.24</v>
      </c>
      <c r="D613" s="15">
        <v>142.24</v>
      </c>
      <c r="E613" s="16" t="s">
        <v>866</v>
      </c>
      <c r="F613" s="17">
        <v>33540.0</v>
      </c>
      <c r="G613" s="17">
        <v>4.76001E8</v>
      </c>
      <c r="H613" s="17">
        <v>0.0</v>
      </c>
      <c r="I613" s="14">
        <v>0.0</v>
      </c>
      <c r="J613" s="14">
        <v>142.43</v>
      </c>
      <c r="K613" s="14">
        <v>142.43</v>
      </c>
      <c r="L613" s="14">
        <v>142.24</v>
      </c>
      <c r="M613" s="13" t="s">
        <v>1566</v>
      </c>
      <c r="N613" s="13"/>
    </row>
    <row r="614">
      <c r="A614" s="12">
        <v>37860.0</v>
      </c>
      <c r="B614" s="13" t="s">
        <v>1567</v>
      </c>
      <c r="C614" s="14">
        <v>142.68</v>
      </c>
      <c r="D614" s="15">
        <v>142.68</v>
      </c>
      <c r="E614" s="16" t="s">
        <v>1568</v>
      </c>
      <c r="F614" s="17">
        <v>64360.0</v>
      </c>
      <c r="G614" s="17">
        <v>8.91457E8</v>
      </c>
      <c r="H614" s="17">
        <v>0.0</v>
      </c>
      <c r="I614" s="14">
        <v>0.0</v>
      </c>
      <c r="J614" s="14">
        <v>142.82</v>
      </c>
      <c r="K614" s="14">
        <v>142.82</v>
      </c>
      <c r="L614" s="14">
        <v>142.68</v>
      </c>
      <c r="M614" s="13" t="s">
        <v>1569</v>
      </c>
      <c r="N614" s="13"/>
    </row>
    <row r="615">
      <c r="A615" s="12">
        <v>37861.0</v>
      </c>
      <c r="B615" s="13" t="s">
        <v>1570</v>
      </c>
      <c r="C615" s="14">
        <v>142.1</v>
      </c>
      <c r="D615" s="15">
        <v>142.1</v>
      </c>
      <c r="E615" s="16" t="s">
        <v>1571</v>
      </c>
      <c r="F615" s="17">
        <v>65660.0</v>
      </c>
      <c r="G615" s="17">
        <v>9.97622E8</v>
      </c>
      <c r="H615" s="17">
        <v>0.0</v>
      </c>
      <c r="I615" s="14">
        <v>0.0</v>
      </c>
      <c r="J615" s="14">
        <v>142.32</v>
      </c>
      <c r="K615" s="14">
        <v>142.32</v>
      </c>
      <c r="L615" s="14">
        <v>142.1</v>
      </c>
      <c r="M615" s="13" t="s">
        <v>1572</v>
      </c>
      <c r="N615" s="13"/>
    </row>
    <row r="616">
      <c r="A616" s="12">
        <v>37862.0</v>
      </c>
      <c r="B616" s="13" t="s">
        <v>1573</v>
      </c>
      <c r="C616" s="14">
        <v>142.71</v>
      </c>
      <c r="D616" s="15">
        <v>142.71</v>
      </c>
      <c r="E616" s="16" t="s">
        <v>1574</v>
      </c>
      <c r="F616" s="17">
        <v>98130.0</v>
      </c>
      <c r="G616" s="17">
        <v>1.658241E9</v>
      </c>
      <c r="H616" s="17">
        <v>44160.0</v>
      </c>
      <c r="I616" s="14">
        <v>1.45728E9</v>
      </c>
      <c r="J616" s="14">
        <v>142.11</v>
      </c>
      <c r="K616" s="14">
        <v>142.71</v>
      </c>
      <c r="L616" s="14">
        <v>142.11</v>
      </c>
      <c r="M616" s="13" t="s">
        <v>1575</v>
      </c>
      <c r="N616" s="13"/>
    </row>
    <row r="617">
      <c r="A617" s="12">
        <v>37867.0</v>
      </c>
      <c r="B617" s="18">
        <v>37689.0</v>
      </c>
      <c r="C617" s="14">
        <v>142.11</v>
      </c>
      <c r="D617" s="15">
        <v>142.11</v>
      </c>
      <c r="E617" s="16" t="s">
        <v>1576</v>
      </c>
      <c r="F617" s="17">
        <v>86100.0</v>
      </c>
      <c r="G617" s="17">
        <v>1.176316E9</v>
      </c>
      <c r="H617" s="17">
        <v>47320.0</v>
      </c>
      <c r="I617" s="14">
        <v>4.4954E8</v>
      </c>
      <c r="J617" s="14">
        <v>142.51</v>
      </c>
      <c r="K617" s="14">
        <v>142.51</v>
      </c>
      <c r="L617" s="14">
        <v>142.11</v>
      </c>
      <c r="M617" s="13" t="s">
        <v>1577</v>
      </c>
      <c r="N617" s="13"/>
    </row>
    <row r="618">
      <c r="A618" s="12">
        <v>37868.0</v>
      </c>
      <c r="B618" s="18">
        <v>37720.0</v>
      </c>
      <c r="C618" s="14">
        <v>142.05</v>
      </c>
      <c r="D618" s="15">
        <v>142.05</v>
      </c>
      <c r="E618" s="16" t="s">
        <v>1271</v>
      </c>
      <c r="F618" s="17">
        <v>60120.0</v>
      </c>
      <c r="G618" s="17">
        <v>9.62787E8</v>
      </c>
      <c r="H618" s="17">
        <v>0.0</v>
      </c>
      <c r="I618" s="14">
        <v>0.0</v>
      </c>
      <c r="J618" s="14">
        <v>142.25</v>
      </c>
      <c r="K618" s="14">
        <v>142.25</v>
      </c>
      <c r="L618" s="14">
        <v>142.05</v>
      </c>
      <c r="M618" s="13" t="s">
        <v>1578</v>
      </c>
      <c r="N618" s="13"/>
    </row>
    <row r="619">
      <c r="A619" s="12">
        <v>37869.0</v>
      </c>
      <c r="B619" s="18">
        <v>37750.0</v>
      </c>
      <c r="C619" s="14">
        <v>141.8</v>
      </c>
      <c r="D619" s="15">
        <v>141.8</v>
      </c>
      <c r="E619" s="16" t="s">
        <v>1579</v>
      </c>
      <c r="F619" s="17">
        <v>75760.0</v>
      </c>
      <c r="G619" s="17">
        <v>1.027738E9</v>
      </c>
      <c r="H619" s="17">
        <v>0.0</v>
      </c>
      <c r="I619" s="14">
        <v>0.0</v>
      </c>
      <c r="J619" s="14">
        <v>141.96</v>
      </c>
      <c r="K619" s="14">
        <v>141.96</v>
      </c>
      <c r="L619" s="14">
        <v>141.8</v>
      </c>
      <c r="M619" s="13" t="s">
        <v>1580</v>
      </c>
      <c r="N619" s="13"/>
    </row>
    <row r="620">
      <c r="A620" s="12">
        <v>37872.0</v>
      </c>
      <c r="B620" s="18">
        <v>37842.0</v>
      </c>
      <c r="C620" s="14">
        <v>141.51</v>
      </c>
      <c r="D620" s="15">
        <v>141.51</v>
      </c>
      <c r="E620" s="16" t="s">
        <v>1581</v>
      </c>
      <c r="F620" s="17">
        <v>65130.0</v>
      </c>
      <c r="G620" s="17">
        <v>9.42306E8</v>
      </c>
      <c r="H620" s="17">
        <v>0.0</v>
      </c>
      <c r="I620" s="14">
        <v>0.0</v>
      </c>
      <c r="J620" s="14">
        <v>141.8</v>
      </c>
      <c r="K620" s="14">
        <v>141.8</v>
      </c>
      <c r="L620" s="14">
        <v>141.51</v>
      </c>
      <c r="M620" s="13" t="s">
        <v>1582</v>
      </c>
      <c r="N620" s="13"/>
    </row>
    <row r="621">
      <c r="A621" s="12">
        <v>37873.0</v>
      </c>
      <c r="B621" s="18">
        <v>37873.0</v>
      </c>
      <c r="C621" s="14">
        <v>141.73</v>
      </c>
      <c r="D621" s="15">
        <v>141.73</v>
      </c>
      <c r="E621" s="16" t="s">
        <v>1583</v>
      </c>
      <c r="F621" s="17">
        <v>33330.0</v>
      </c>
      <c r="G621" s="17">
        <v>4.95523E8</v>
      </c>
      <c r="H621" s="17">
        <v>10000.0</v>
      </c>
      <c r="I621" s="14">
        <v>1.5E8</v>
      </c>
      <c r="J621" s="14">
        <v>141.44</v>
      </c>
      <c r="K621" s="14">
        <v>141.73</v>
      </c>
      <c r="L621" s="14">
        <v>141.44</v>
      </c>
      <c r="M621" s="13" t="s">
        <v>1584</v>
      </c>
      <c r="N621" s="13"/>
    </row>
    <row r="622">
      <c r="A622" s="12">
        <v>37874.0</v>
      </c>
      <c r="B622" s="18">
        <v>37903.0</v>
      </c>
      <c r="C622" s="14">
        <v>141.5</v>
      </c>
      <c r="D622" s="15">
        <v>141.5</v>
      </c>
      <c r="E622" s="16" t="s">
        <v>1585</v>
      </c>
      <c r="F622" s="17">
        <v>64720.0</v>
      </c>
      <c r="G622" s="17">
        <v>9.6682E8</v>
      </c>
      <c r="H622" s="17">
        <v>25800.0</v>
      </c>
      <c r="I622" s="14">
        <v>2.2704E8</v>
      </c>
      <c r="J622" s="14">
        <v>141.61</v>
      </c>
      <c r="K622" s="14">
        <v>141.61</v>
      </c>
      <c r="L622" s="14">
        <v>141.5</v>
      </c>
      <c r="M622" s="13" t="s">
        <v>1586</v>
      </c>
      <c r="N622" s="13"/>
    </row>
    <row r="623">
      <c r="A623" s="12">
        <v>37875.0</v>
      </c>
      <c r="B623" s="19">
        <v>37934.0</v>
      </c>
      <c r="C623" s="14">
        <v>141.4</v>
      </c>
      <c r="D623" s="15">
        <v>141.4</v>
      </c>
      <c r="E623" s="16" t="s">
        <v>1587</v>
      </c>
      <c r="F623" s="17">
        <v>37030.0</v>
      </c>
      <c r="G623" s="17">
        <v>5.63196E8</v>
      </c>
      <c r="H623" s="17">
        <v>10000.0</v>
      </c>
      <c r="I623" s="14">
        <v>1.08E8</v>
      </c>
      <c r="J623" s="14">
        <v>141.4</v>
      </c>
      <c r="K623" s="14">
        <v>141.4</v>
      </c>
      <c r="L623" s="14">
        <v>141.4</v>
      </c>
      <c r="M623" s="13" t="s">
        <v>1588</v>
      </c>
      <c r="N623" s="13"/>
    </row>
    <row r="624">
      <c r="A624" s="12">
        <v>37876.0</v>
      </c>
      <c r="B624" s="19">
        <v>37964.0</v>
      </c>
      <c r="C624" s="14">
        <v>140.91</v>
      </c>
      <c r="D624" s="15">
        <v>140.91</v>
      </c>
      <c r="E624" s="16" t="s">
        <v>1589</v>
      </c>
      <c r="F624" s="17">
        <v>50560.0</v>
      </c>
      <c r="G624" s="17">
        <v>8.65724E8</v>
      </c>
      <c r="H624" s="17">
        <v>0.0</v>
      </c>
      <c r="I624" s="14">
        <v>0.0</v>
      </c>
      <c r="J624" s="14">
        <v>140.53</v>
      </c>
      <c r="K624" s="14">
        <v>140.91</v>
      </c>
      <c r="L624" s="14">
        <v>140.53</v>
      </c>
      <c r="M624" s="13" t="s">
        <v>1590</v>
      </c>
      <c r="N624" s="13"/>
    </row>
    <row r="625">
      <c r="A625" s="12">
        <v>37879.0</v>
      </c>
      <c r="B625" s="13" t="s">
        <v>1591</v>
      </c>
      <c r="C625" s="14">
        <v>140.18</v>
      </c>
      <c r="D625" s="15">
        <v>140.18</v>
      </c>
      <c r="E625" s="16" t="s">
        <v>1592</v>
      </c>
      <c r="F625" s="17">
        <v>33150.0</v>
      </c>
      <c r="G625" s="17">
        <v>5.08832E8</v>
      </c>
      <c r="H625" s="17">
        <v>20000.0</v>
      </c>
      <c r="I625" s="14">
        <v>2.54E8</v>
      </c>
      <c r="J625" s="14">
        <v>140.62</v>
      </c>
      <c r="K625" s="14">
        <v>140.62</v>
      </c>
      <c r="L625" s="14">
        <v>140.18</v>
      </c>
      <c r="M625" s="13" t="s">
        <v>1593</v>
      </c>
      <c r="N625" s="13"/>
    </row>
    <row r="626">
      <c r="A626" s="12">
        <v>37880.0</v>
      </c>
      <c r="B626" s="13" t="s">
        <v>1594</v>
      </c>
      <c r="C626" s="14">
        <v>140.06</v>
      </c>
      <c r="D626" s="15">
        <v>140.06</v>
      </c>
      <c r="E626" s="16" t="s">
        <v>1595</v>
      </c>
      <c r="F626" s="17">
        <v>37370.0</v>
      </c>
      <c r="G626" s="17">
        <v>5.68319E8</v>
      </c>
      <c r="H626" s="17">
        <v>0.0</v>
      </c>
      <c r="I626" s="14">
        <v>0.0</v>
      </c>
      <c r="J626" s="14">
        <v>140.0</v>
      </c>
      <c r="K626" s="14">
        <v>140.06</v>
      </c>
      <c r="L626" s="14">
        <v>140.0</v>
      </c>
      <c r="M626" s="13" t="s">
        <v>1596</v>
      </c>
      <c r="N626" s="13"/>
    </row>
    <row r="627">
      <c r="A627" s="12">
        <v>37881.0</v>
      </c>
      <c r="B627" s="13" t="s">
        <v>1597</v>
      </c>
      <c r="C627" s="14">
        <v>140.33</v>
      </c>
      <c r="D627" s="15">
        <v>140.33</v>
      </c>
      <c r="E627" s="16" t="s">
        <v>1598</v>
      </c>
      <c r="F627" s="17">
        <v>35130.0</v>
      </c>
      <c r="G627" s="17">
        <v>5.29871E8</v>
      </c>
      <c r="H627" s="17">
        <v>200000.0</v>
      </c>
      <c r="I627" s="14">
        <v>6.54E9</v>
      </c>
      <c r="J627" s="14">
        <v>139.95</v>
      </c>
      <c r="K627" s="14">
        <v>140.33</v>
      </c>
      <c r="L627" s="14">
        <v>139.95</v>
      </c>
      <c r="M627" s="13" t="s">
        <v>1599</v>
      </c>
      <c r="N627" s="13"/>
    </row>
    <row r="628">
      <c r="A628" s="12">
        <v>37882.0</v>
      </c>
      <c r="B628" s="13" t="s">
        <v>1600</v>
      </c>
      <c r="C628" s="14">
        <v>140.26</v>
      </c>
      <c r="D628" s="15">
        <v>140.26</v>
      </c>
      <c r="E628" s="16" t="s">
        <v>1601</v>
      </c>
      <c r="F628" s="17">
        <v>24220.0</v>
      </c>
      <c r="G628" s="17">
        <v>3.2797E8</v>
      </c>
      <c r="H628" s="17">
        <v>0.0</v>
      </c>
      <c r="I628" s="14">
        <v>0.0</v>
      </c>
      <c r="J628" s="14">
        <v>140.27</v>
      </c>
      <c r="K628" s="14">
        <v>140.27</v>
      </c>
      <c r="L628" s="14">
        <v>140.26</v>
      </c>
      <c r="M628" s="13" t="s">
        <v>1602</v>
      </c>
      <c r="N628" s="13"/>
    </row>
    <row r="629">
      <c r="A629" s="12">
        <v>37883.0</v>
      </c>
      <c r="B629" s="13" t="s">
        <v>1603</v>
      </c>
      <c r="C629" s="14">
        <v>139.89</v>
      </c>
      <c r="D629" s="15">
        <v>139.89</v>
      </c>
      <c r="E629" s="16" t="s">
        <v>1604</v>
      </c>
      <c r="F629" s="17">
        <v>37880.0</v>
      </c>
      <c r="G629" s="17">
        <v>6.02716E8</v>
      </c>
      <c r="H629" s="17">
        <v>10000.0</v>
      </c>
      <c r="I629" s="14">
        <v>1.07E8</v>
      </c>
      <c r="J629" s="14">
        <v>140.14</v>
      </c>
      <c r="K629" s="14">
        <v>140.14</v>
      </c>
      <c r="L629" s="14">
        <v>139.89</v>
      </c>
      <c r="M629" s="13" t="s">
        <v>1605</v>
      </c>
      <c r="N629" s="13"/>
    </row>
    <row r="630">
      <c r="A630" s="12">
        <v>37886.0</v>
      </c>
      <c r="B630" s="13" t="s">
        <v>1606</v>
      </c>
      <c r="C630" s="14">
        <v>139.97</v>
      </c>
      <c r="D630" s="15">
        <v>139.97</v>
      </c>
      <c r="E630" s="16" t="s">
        <v>1607</v>
      </c>
      <c r="F630" s="17">
        <v>77890.0</v>
      </c>
      <c r="G630" s="17">
        <v>1.285099E9</v>
      </c>
      <c r="H630" s="17">
        <v>10000.0</v>
      </c>
      <c r="I630" s="14">
        <v>1.85E8</v>
      </c>
      <c r="J630" s="14">
        <v>139.85</v>
      </c>
      <c r="K630" s="14">
        <v>139.97</v>
      </c>
      <c r="L630" s="14">
        <v>139.85</v>
      </c>
      <c r="M630" s="13" t="s">
        <v>1608</v>
      </c>
      <c r="N630" s="13"/>
    </row>
    <row r="631">
      <c r="A631" s="12">
        <v>37887.0</v>
      </c>
      <c r="B631" s="13" t="s">
        <v>1609</v>
      </c>
      <c r="C631" s="14">
        <v>140.0</v>
      </c>
      <c r="D631" s="15">
        <v>140.0</v>
      </c>
      <c r="E631" s="16" t="s">
        <v>1116</v>
      </c>
      <c r="F631" s="17">
        <v>48270.0</v>
      </c>
      <c r="G631" s="17">
        <v>8.04255E8</v>
      </c>
      <c r="H631" s="17">
        <v>0.0</v>
      </c>
      <c r="I631" s="14">
        <v>0.0</v>
      </c>
      <c r="J631" s="14">
        <v>139.86</v>
      </c>
      <c r="K631" s="14">
        <v>140.0</v>
      </c>
      <c r="L631" s="14">
        <v>139.86</v>
      </c>
      <c r="M631" s="13" t="s">
        <v>1610</v>
      </c>
      <c r="N631" s="13"/>
    </row>
    <row r="632">
      <c r="A632" s="12">
        <v>37888.0</v>
      </c>
      <c r="B632" s="13" t="s">
        <v>1611</v>
      </c>
      <c r="C632" s="14">
        <v>139.88</v>
      </c>
      <c r="D632" s="15">
        <v>139.88</v>
      </c>
      <c r="E632" s="16" t="s">
        <v>1595</v>
      </c>
      <c r="F632" s="17">
        <v>70740.0</v>
      </c>
      <c r="G632" s="17">
        <v>1.011613E9</v>
      </c>
      <c r="H632" s="17">
        <v>0.0</v>
      </c>
      <c r="I632" s="14">
        <v>0.0</v>
      </c>
      <c r="J632" s="14">
        <v>140.19</v>
      </c>
      <c r="K632" s="14">
        <v>140.19</v>
      </c>
      <c r="L632" s="14">
        <v>139.88</v>
      </c>
      <c r="M632" s="13" t="s">
        <v>1612</v>
      </c>
      <c r="N632" s="13"/>
    </row>
    <row r="633">
      <c r="A633" s="12">
        <v>37889.0</v>
      </c>
      <c r="B633" s="13" t="s">
        <v>1613</v>
      </c>
      <c r="C633" s="14">
        <v>141.54</v>
      </c>
      <c r="D633" s="15">
        <v>141.54</v>
      </c>
      <c r="E633" s="16" t="s">
        <v>1614</v>
      </c>
      <c r="F633" s="17">
        <v>47110.0</v>
      </c>
      <c r="G633" s="17">
        <v>6.55978E8</v>
      </c>
      <c r="H633" s="17">
        <v>28800.0</v>
      </c>
      <c r="I633" s="14">
        <v>5.04E8</v>
      </c>
      <c r="J633" s="14">
        <v>141.8</v>
      </c>
      <c r="K633" s="14">
        <v>141.8</v>
      </c>
      <c r="L633" s="14">
        <v>141.54</v>
      </c>
      <c r="M633" s="13" t="s">
        <v>1615</v>
      </c>
      <c r="N633" s="13"/>
    </row>
    <row r="634">
      <c r="A634" s="12">
        <v>37890.0</v>
      </c>
      <c r="B634" s="13" t="s">
        <v>1616</v>
      </c>
      <c r="C634" s="14">
        <v>139.93</v>
      </c>
      <c r="D634" s="15">
        <v>139.93</v>
      </c>
      <c r="E634" s="16" t="s">
        <v>1617</v>
      </c>
      <c r="F634" s="17">
        <v>76260.0</v>
      </c>
      <c r="G634" s="17">
        <v>9.25958E8</v>
      </c>
      <c r="H634" s="17">
        <v>0.0</v>
      </c>
      <c r="I634" s="14">
        <v>0.0</v>
      </c>
      <c r="J634" s="14">
        <v>141.25</v>
      </c>
      <c r="K634" s="14">
        <v>141.25</v>
      </c>
      <c r="L634" s="14">
        <v>139.93</v>
      </c>
      <c r="M634" s="13" t="s">
        <v>1618</v>
      </c>
      <c r="N634" s="13"/>
    </row>
    <row r="635">
      <c r="A635" s="12">
        <v>37893.0</v>
      </c>
      <c r="B635" s="13" t="s">
        <v>1619</v>
      </c>
      <c r="C635" s="14">
        <v>139.27</v>
      </c>
      <c r="D635" s="15">
        <v>139.27</v>
      </c>
      <c r="E635" s="16" t="s">
        <v>1620</v>
      </c>
      <c r="F635" s="17">
        <v>34820.0</v>
      </c>
      <c r="G635" s="17">
        <v>4.84007E8</v>
      </c>
      <c r="H635" s="17">
        <v>0.0</v>
      </c>
      <c r="I635" s="14">
        <v>0.0</v>
      </c>
      <c r="J635" s="14">
        <v>140.07</v>
      </c>
      <c r="K635" s="14">
        <v>140.07</v>
      </c>
      <c r="L635" s="14">
        <v>139.27</v>
      </c>
      <c r="M635" s="13" t="s">
        <v>1621</v>
      </c>
      <c r="N635" s="13"/>
    </row>
    <row r="636">
      <c r="A636" s="12">
        <v>37894.0</v>
      </c>
      <c r="B636" s="13" t="s">
        <v>1622</v>
      </c>
      <c r="C636" s="14">
        <v>139.32</v>
      </c>
      <c r="D636" s="15">
        <v>139.32</v>
      </c>
      <c r="E636" s="16" t="s">
        <v>1623</v>
      </c>
      <c r="F636" s="17">
        <v>31870.0</v>
      </c>
      <c r="G636" s="17">
        <v>4.23333E8</v>
      </c>
      <c r="H636" s="17">
        <v>0.0</v>
      </c>
      <c r="I636" s="14">
        <v>0.0</v>
      </c>
      <c r="J636" s="14">
        <v>139.22</v>
      </c>
      <c r="K636" s="14">
        <v>139.32</v>
      </c>
      <c r="L636" s="14">
        <v>139.22</v>
      </c>
      <c r="M636" s="13" t="s">
        <v>1624</v>
      </c>
      <c r="N636" s="13"/>
    </row>
    <row r="637">
      <c r="A637" s="12">
        <v>37895.0</v>
      </c>
      <c r="B637" s="18">
        <v>37631.0</v>
      </c>
      <c r="C637" s="14">
        <v>139.19</v>
      </c>
      <c r="D637" s="15">
        <v>139.19</v>
      </c>
      <c r="E637" s="16" t="s">
        <v>1552</v>
      </c>
      <c r="F637" s="17">
        <v>50580.0</v>
      </c>
      <c r="G637" s="17">
        <v>6.82943E8</v>
      </c>
      <c r="H637" s="17">
        <v>0.0</v>
      </c>
      <c r="I637" s="14">
        <v>0.0</v>
      </c>
      <c r="J637" s="14">
        <v>139.31</v>
      </c>
      <c r="K637" s="14">
        <v>139.31</v>
      </c>
      <c r="L637" s="14">
        <v>139.19</v>
      </c>
      <c r="M637" s="13" t="s">
        <v>1625</v>
      </c>
      <c r="N637" s="13"/>
    </row>
    <row r="638">
      <c r="A638" s="12">
        <v>37896.0</v>
      </c>
      <c r="B638" s="18">
        <v>37662.0</v>
      </c>
      <c r="C638" s="14">
        <v>138.92</v>
      </c>
      <c r="D638" s="15">
        <v>138.92</v>
      </c>
      <c r="E638" s="16" t="s">
        <v>1626</v>
      </c>
      <c r="F638" s="17">
        <v>51480.0</v>
      </c>
      <c r="G638" s="17">
        <v>1.012727E9</v>
      </c>
      <c r="H638" s="17">
        <v>0.0</v>
      </c>
      <c r="I638" s="14">
        <v>0.0</v>
      </c>
      <c r="J638" s="14">
        <v>139.06</v>
      </c>
      <c r="K638" s="14">
        <v>139.06</v>
      </c>
      <c r="L638" s="14">
        <v>138.92</v>
      </c>
      <c r="M638" s="13" t="s">
        <v>1627</v>
      </c>
      <c r="N638" s="13"/>
    </row>
    <row r="639">
      <c r="A639" s="12">
        <v>37897.0</v>
      </c>
      <c r="B639" s="18">
        <v>37690.0</v>
      </c>
      <c r="C639" s="14">
        <v>138.63</v>
      </c>
      <c r="D639" s="15">
        <v>138.63</v>
      </c>
      <c r="E639" s="16" t="s">
        <v>1628</v>
      </c>
      <c r="F639" s="17">
        <v>53130.0</v>
      </c>
      <c r="G639" s="17">
        <v>9.10663E8</v>
      </c>
      <c r="H639" s="17">
        <v>0.0</v>
      </c>
      <c r="I639" s="14">
        <v>0.0</v>
      </c>
      <c r="J639" s="14">
        <v>138.94</v>
      </c>
      <c r="K639" s="14">
        <v>138.94</v>
      </c>
      <c r="L639" s="14">
        <v>138.63</v>
      </c>
      <c r="M639" s="13" t="s">
        <v>1629</v>
      </c>
      <c r="N639" s="13"/>
    </row>
    <row r="640">
      <c r="A640" s="12">
        <v>37900.0</v>
      </c>
      <c r="B640" s="18">
        <v>37782.0</v>
      </c>
      <c r="C640" s="14">
        <v>138.5</v>
      </c>
      <c r="D640" s="15">
        <v>138.5</v>
      </c>
      <c r="E640" s="16" t="s">
        <v>1552</v>
      </c>
      <c r="F640" s="17">
        <v>55450.0</v>
      </c>
      <c r="G640" s="17">
        <v>9.63946E8</v>
      </c>
      <c r="H640" s="17">
        <v>14000.0</v>
      </c>
      <c r="I640" s="14">
        <v>1.092E8</v>
      </c>
      <c r="J640" s="14">
        <v>137.61</v>
      </c>
      <c r="K640" s="14">
        <v>138.5</v>
      </c>
      <c r="L640" s="14">
        <v>137.61</v>
      </c>
      <c r="M640" s="13" t="s">
        <v>1630</v>
      </c>
      <c r="N640" s="13"/>
    </row>
    <row r="641">
      <c r="A641" s="12">
        <v>37901.0</v>
      </c>
      <c r="B641" s="18">
        <v>37812.0</v>
      </c>
      <c r="C641" s="14">
        <v>138.22</v>
      </c>
      <c r="D641" s="15">
        <v>138.22</v>
      </c>
      <c r="E641" s="16" t="s">
        <v>1631</v>
      </c>
      <c r="F641" s="17">
        <v>49490.0</v>
      </c>
      <c r="G641" s="17">
        <v>8.89604E8</v>
      </c>
      <c r="H641" s="17">
        <v>0.0</v>
      </c>
      <c r="I641" s="14">
        <v>0.0</v>
      </c>
      <c r="J641" s="14">
        <v>137.52</v>
      </c>
      <c r="K641" s="14">
        <v>138.22</v>
      </c>
      <c r="L641" s="14">
        <v>137.52</v>
      </c>
      <c r="M641" s="13" t="s">
        <v>1632</v>
      </c>
      <c r="N641" s="13"/>
    </row>
    <row r="642">
      <c r="A642" s="12">
        <v>37902.0</v>
      </c>
      <c r="B642" s="18">
        <v>37843.0</v>
      </c>
      <c r="C642" s="14">
        <v>137.25</v>
      </c>
      <c r="D642" s="15">
        <v>137.25</v>
      </c>
      <c r="E642" s="16" t="s">
        <v>1633</v>
      </c>
      <c r="F642" s="17">
        <v>27310.0</v>
      </c>
      <c r="G642" s="17">
        <v>4.60013E8</v>
      </c>
      <c r="H642" s="17">
        <v>0.0</v>
      </c>
      <c r="I642" s="14">
        <v>0.0</v>
      </c>
      <c r="J642" s="14">
        <v>136.71</v>
      </c>
      <c r="K642" s="14">
        <v>137.25</v>
      </c>
      <c r="L642" s="14">
        <v>136.71</v>
      </c>
      <c r="M642" s="13" t="s">
        <v>1634</v>
      </c>
      <c r="N642" s="13"/>
    </row>
    <row r="643">
      <c r="A643" s="12">
        <v>37903.0</v>
      </c>
      <c r="B643" s="19">
        <v>37874.0</v>
      </c>
      <c r="C643" s="14">
        <v>136.95</v>
      </c>
      <c r="D643" s="15">
        <v>136.95</v>
      </c>
      <c r="E643" s="16" t="s">
        <v>1635</v>
      </c>
      <c r="F643" s="17">
        <v>50650.0</v>
      </c>
      <c r="G643" s="17">
        <v>9.63062E8</v>
      </c>
      <c r="H643" s="17">
        <v>0.0</v>
      </c>
      <c r="I643" s="14">
        <v>0.0</v>
      </c>
      <c r="J643" s="14">
        <v>137.32</v>
      </c>
      <c r="K643" s="14">
        <v>137.32</v>
      </c>
      <c r="L643" s="14">
        <v>136.95</v>
      </c>
      <c r="M643" s="13" t="s">
        <v>1636</v>
      </c>
      <c r="N643" s="13"/>
    </row>
    <row r="644">
      <c r="A644" s="12">
        <v>37904.0</v>
      </c>
      <c r="B644" s="19">
        <v>37904.0</v>
      </c>
      <c r="C644" s="14">
        <v>136.57</v>
      </c>
      <c r="D644" s="15">
        <v>136.57</v>
      </c>
      <c r="E644" s="16" t="s">
        <v>1637</v>
      </c>
      <c r="F644" s="17">
        <v>65010.0</v>
      </c>
      <c r="G644" s="17">
        <v>9.5381E8</v>
      </c>
      <c r="H644" s="17">
        <v>30000.0</v>
      </c>
      <c r="I644" s="14">
        <v>4.89E8</v>
      </c>
      <c r="J644" s="14">
        <v>136.72</v>
      </c>
      <c r="K644" s="14">
        <v>136.72</v>
      </c>
      <c r="L644" s="14">
        <v>136.57</v>
      </c>
      <c r="M644" s="13" t="s">
        <v>1638</v>
      </c>
      <c r="N644" s="13"/>
    </row>
    <row r="645">
      <c r="A645" s="12">
        <v>37907.0</v>
      </c>
      <c r="B645" s="13" t="s">
        <v>1639</v>
      </c>
      <c r="C645" s="14">
        <v>136.12</v>
      </c>
      <c r="D645" s="15">
        <v>136.12</v>
      </c>
      <c r="E645" s="16" t="s">
        <v>1640</v>
      </c>
      <c r="F645" s="17">
        <v>54390.0</v>
      </c>
      <c r="G645" s="17">
        <v>1.090684E9</v>
      </c>
      <c r="H645" s="17">
        <v>0.0</v>
      </c>
      <c r="I645" s="14">
        <v>0.0</v>
      </c>
      <c r="J645" s="14">
        <v>136.52</v>
      </c>
      <c r="K645" s="14">
        <v>136.52</v>
      </c>
      <c r="L645" s="14">
        <v>136.12</v>
      </c>
      <c r="M645" s="13" t="s">
        <v>1641</v>
      </c>
      <c r="N645" s="13"/>
    </row>
    <row r="646">
      <c r="A646" s="12">
        <v>37908.0</v>
      </c>
      <c r="B646" s="13" t="s">
        <v>1642</v>
      </c>
      <c r="C646" s="14">
        <v>135.61</v>
      </c>
      <c r="D646" s="15">
        <v>135.61</v>
      </c>
      <c r="E646" s="16" t="s">
        <v>1643</v>
      </c>
      <c r="F646" s="17">
        <v>36540.0</v>
      </c>
      <c r="G646" s="17">
        <v>6.36027E8</v>
      </c>
      <c r="H646" s="17">
        <v>0.0</v>
      </c>
      <c r="I646" s="14">
        <v>0.0</v>
      </c>
      <c r="J646" s="14">
        <v>135.94</v>
      </c>
      <c r="K646" s="14">
        <v>135.94</v>
      </c>
      <c r="L646" s="14">
        <v>135.61</v>
      </c>
      <c r="M646" s="13" t="s">
        <v>1644</v>
      </c>
      <c r="N646" s="13"/>
    </row>
    <row r="647">
      <c r="A647" s="12">
        <v>37909.0</v>
      </c>
      <c r="B647" s="13" t="s">
        <v>1645</v>
      </c>
      <c r="C647" s="14">
        <v>135.49</v>
      </c>
      <c r="D647" s="15">
        <v>135.49</v>
      </c>
      <c r="E647" s="16" t="s">
        <v>1595</v>
      </c>
      <c r="F647" s="17">
        <v>85490.0</v>
      </c>
      <c r="G647" s="17">
        <v>1.495613E9</v>
      </c>
      <c r="H647" s="17">
        <v>0.0</v>
      </c>
      <c r="I647" s="14">
        <v>0.0</v>
      </c>
      <c r="J647" s="14">
        <v>135.73</v>
      </c>
      <c r="K647" s="14">
        <v>135.73</v>
      </c>
      <c r="L647" s="14">
        <v>135.49</v>
      </c>
      <c r="M647" s="13" t="s">
        <v>1646</v>
      </c>
      <c r="N647" s="13"/>
    </row>
    <row r="648">
      <c r="A648" s="12">
        <v>37910.0</v>
      </c>
      <c r="B648" s="13" t="s">
        <v>1647</v>
      </c>
      <c r="C648" s="14">
        <v>134.82</v>
      </c>
      <c r="D648" s="15">
        <v>134.82</v>
      </c>
      <c r="E648" s="16" t="s">
        <v>1648</v>
      </c>
      <c r="F648" s="17">
        <v>74120.0</v>
      </c>
      <c r="G648" s="17">
        <v>1.237896E9</v>
      </c>
      <c r="H648" s="17">
        <v>15000.0</v>
      </c>
      <c r="I648" s="14">
        <v>2.145E8</v>
      </c>
      <c r="J648" s="14">
        <v>135.41</v>
      </c>
      <c r="K648" s="14">
        <v>135.41</v>
      </c>
      <c r="L648" s="14">
        <v>134.82</v>
      </c>
      <c r="M648" s="13" t="s">
        <v>1649</v>
      </c>
      <c r="N648" s="13"/>
    </row>
    <row r="649">
      <c r="A649" s="12">
        <v>37911.0</v>
      </c>
      <c r="B649" s="13" t="s">
        <v>1650</v>
      </c>
      <c r="C649" s="14">
        <v>134.46</v>
      </c>
      <c r="D649" s="15">
        <v>134.46</v>
      </c>
      <c r="E649" s="16" t="s">
        <v>1651</v>
      </c>
      <c r="F649" s="17">
        <v>54000.0</v>
      </c>
      <c r="G649" s="17">
        <v>7.12414E8</v>
      </c>
      <c r="H649" s="17">
        <v>0.0</v>
      </c>
      <c r="I649" s="14">
        <v>0.0</v>
      </c>
      <c r="J649" s="14">
        <v>134.14</v>
      </c>
      <c r="K649" s="14">
        <v>134.46</v>
      </c>
      <c r="L649" s="14">
        <v>134.14</v>
      </c>
      <c r="M649" s="13" t="s">
        <v>1652</v>
      </c>
      <c r="N649" s="13"/>
    </row>
    <row r="650">
      <c r="A650" s="12">
        <v>37914.0</v>
      </c>
      <c r="B650" s="13" t="s">
        <v>1653</v>
      </c>
      <c r="C650" s="14">
        <v>134.09</v>
      </c>
      <c r="D650" s="15">
        <v>134.09</v>
      </c>
      <c r="E650" s="16" t="s">
        <v>1654</v>
      </c>
      <c r="F650" s="17">
        <v>33360.0</v>
      </c>
      <c r="G650" s="17">
        <v>4.37847E8</v>
      </c>
      <c r="H650" s="17">
        <v>10000.0</v>
      </c>
      <c r="I650" s="14">
        <v>3.1E8</v>
      </c>
      <c r="J650" s="14">
        <v>134.2</v>
      </c>
      <c r="K650" s="14">
        <v>134.2</v>
      </c>
      <c r="L650" s="14">
        <v>134.09</v>
      </c>
      <c r="M650" s="13" t="s">
        <v>1655</v>
      </c>
      <c r="N650" s="13"/>
    </row>
    <row r="651">
      <c r="A651" s="12">
        <v>37915.0</v>
      </c>
      <c r="B651" s="13" t="s">
        <v>1656</v>
      </c>
      <c r="C651" s="14">
        <v>133.69</v>
      </c>
      <c r="D651" s="15">
        <v>133.69</v>
      </c>
      <c r="E651" s="16" t="s">
        <v>1657</v>
      </c>
      <c r="F651" s="17">
        <v>38910.0</v>
      </c>
      <c r="G651" s="17">
        <v>4.98532E8</v>
      </c>
      <c r="H651" s="17">
        <v>20000.0</v>
      </c>
      <c r="I651" s="14">
        <v>3.0E8</v>
      </c>
      <c r="J651" s="14">
        <v>134.06</v>
      </c>
      <c r="K651" s="14">
        <v>134.06</v>
      </c>
      <c r="L651" s="14">
        <v>133.69</v>
      </c>
      <c r="M651" s="13" t="s">
        <v>1658</v>
      </c>
      <c r="N651" s="13"/>
    </row>
    <row r="652">
      <c r="A652" s="12">
        <v>37916.0</v>
      </c>
      <c r="B652" s="13" t="s">
        <v>1659</v>
      </c>
      <c r="C652" s="14">
        <v>132.72</v>
      </c>
      <c r="D652" s="15">
        <v>132.72</v>
      </c>
      <c r="E652" s="16" t="s">
        <v>1660</v>
      </c>
      <c r="F652" s="17">
        <v>136830.0</v>
      </c>
      <c r="G652" s="17">
        <v>2.012265E9</v>
      </c>
      <c r="H652" s="17">
        <v>19000.0</v>
      </c>
      <c r="I652" s="14">
        <v>1.9E8</v>
      </c>
      <c r="J652" s="14">
        <v>133.15</v>
      </c>
      <c r="K652" s="14">
        <v>133.15</v>
      </c>
      <c r="L652" s="14">
        <v>132.72</v>
      </c>
      <c r="M652" s="13" t="s">
        <v>1661</v>
      </c>
      <c r="N652" s="13"/>
    </row>
    <row r="653">
      <c r="A653" s="12">
        <v>37917.0</v>
      </c>
      <c r="B653" s="13" t="s">
        <v>1662</v>
      </c>
      <c r="C653" s="14">
        <v>131.17</v>
      </c>
      <c r="D653" s="15">
        <v>131.17</v>
      </c>
      <c r="E653" s="16" t="s">
        <v>1663</v>
      </c>
      <c r="F653" s="17">
        <v>166270.0</v>
      </c>
      <c r="G653" s="17">
        <v>2.206299E9</v>
      </c>
      <c r="H653" s="17">
        <v>106100.0</v>
      </c>
      <c r="I653" s="14">
        <v>2.89077E9</v>
      </c>
      <c r="J653" s="14">
        <v>132.45</v>
      </c>
      <c r="K653" s="14">
        <v>132.45</v>
      </c>
      <c r="L653" s="14">
        <v>131.17</v>
      </c>
      <c r="M653" s="13" t="s">
        <v>1664</v>
      </c>
      <c r="N653" s="13"/>
    </row>
    <row r="654">
      <c r="A654" s="12">
        <v>37918.0</v>
      </c>
      <c r="B654" s="13" t="s">
        <v>1665</v>
      </c>
      <c r="C654" s="14">
        <v>130.9</v>
      </c>
      <c r="D654" s="15">
        <v>130.9</v>
      </c>
      <c r="E654" s="16" t="s">
        <v>1666</v>
      </c>
      <c r="F654" s="17">
        <v>101550.0</v>
      </c>
      <c r="G654" s="17">
        <v>1.782186E9</v>
      </c>
      <c r="H654" s="17">
        <v>0.0</v>
      </c>
      <c r="I654" s="14">
        <v>0.0</v>
      </c>
      <c r="J654" s="14">
        <v>130.91</v>
      </c>
      <c r="K654" s="14">
        <v>130.91</v>
      </c>
      <c r="L654" s="14">
        <v>130.9</v>
      </c>
      <c r="M654" s="13" t="s">
        <v>1667</v>
      </c>
      <c r="N654" s="13"/>
    </row>
    <row r="655">
      <c r="A655" s="12">
        <v>37921.0</v>
      </c>
      <c r="B655" s="13" t="s">
        <v>1668</v>
      </c>
      <c r="C655" s="14">
        <v>131.44</v>
      </c>
      <c r="D655" s="15">
        <v>131.44</v>
      </c>
      <c r="E655" s="16" t="s">
        <v>1669</v>
      </c>
      <c r="F655" s="17">
        <v>104980.0</v>
      </c>
      <c r="G655" s="17">
        <v>1.544956E9</v>
      </c>
      <c r="H655" s="17">
        <v>0.0</v>
      </c>
      <c r="I655" s="14">
        <v>0.0</v>
      </c>
      <c r="J655" s="14">
        <v>131.14</v>
      </c>
      <c r="K655" s="14">
        <v>131.44</v>
      </c>
      <c r="L655" s="14">
        <v>131.14</v>
      </c>
      <c r="M655" s="13" t="s">
        <v>1670</v>
      </c>
      <c r="N655" s="13"/>
    </row>
    <row r="656">
      <c r="A656" s="12">
        <v>37922.0</v>
      </c>
      <c r="B656" s="13" t="s">
        <v>1671</v>
      </c>
      <c r="C656" s="14">
        <v>132.44</v>
      </c>
      <c r="D656" s="15">
        <v>132.44</v>
      </c>
      <c r="E656" s="16" t="s">
        <v>1672</v>
      </c>
      <c r="F656" s="17">
        <v>66870.0</v>
      </c>
      <c r="G656" s="17">
        <v>8.97211E8</v>
      </c>
      <c r="H656" s="17">
        <v>0.0</v>
      </c>
      <c r="I656" s="14">
        <v>0.0</v>
      </c>
      <c r="J656" s="14">
        <v>131.44</v>
      </c>
      <c r="K656" s="14">
        <v>132.44</v>
      </c>
      <c r="L656" s="14">
        <v>131.44</v>
      </c>
      <c r="M656" s="13" t="s">
        <v>1673</v>
      </c>
      <c r="N656" s="13"/>
    </row>
    <row r="657">
      <c r="A657" s="12">
        <v>37923.0</v>
      </c>
      <c r="B657" s="13" t="s">
        <v>1674</v>
      </c>
      <c r="C657" s="14">
        <v>133.22</v>
      </c>
      <c r="D657" s="15">
        <v>133.22</v>
      </c>
      <c r="E657" s="16" t="s">
        <v>1675</v>
      </c>
      <c r="F657" s="17">
        <v>32230.0</v>
      </c>
      <c r="G657" s="17">
        <v>4.69818E8</v>
      </c>
      <c r="H657" s="17">
        <v>0.0</v>
      </c>
      <c r="I657" s="14">
        <v>0.0</v>
      </c>
      <c r="J657" s="14">
        <v>133.27</v>
      </c>
      <c r="K657" s="14">
        <v>133.27</v>
      </c>
      <c r="L657" s="14">
        <v>133.22</v>
      </c>
      <c r="M657" s="13" t="s">
        <v>1676</v>
      </c>
      <c r="N657" s="13"/>
    </row>
    <row r="658">
      <c r="A658" s="12">
        <v>37924.0</v>
      </c>
      <c r="B658" s="13" t="s">
        <v>1677</v>
      </c>
      <c r="C658" s="14">
        <v>134.1</v>
      </c>
      <c r="D658" s="15">
        <v>134.1</v>
      </c>
      <c r="E658" s="16" t="s">
        <v>1678</v>
      </c>
      <c r="F658" s="17">
        <v>53740.0</v>
      </c>
      <c r="G658" s="17">
        <v>8.72424E8</v>
      </c>
      <c r="H658" s="17">
        <v>0.0</v>
      </c>
      <c r="I658" s="14">
        <v>0.0</v>
      </c>
      <c r="J658" s="14">
        <v>133.97</v>
      </c>
      <c r="K658" s="14">
        <v>134.1</v>
      </c>
      <c r="L658" s="14">
        <v>133.97</v>
      </c>
      <c r="M658" s="13" t="s">
        <v>1679</v>
      </c>
      <c r="N658" s="13"/>
    </row>
    <row r="659">
      <c r="A659" s="12">
        <v>37925.0</v>
      </c>
      <c r="B659" s="13" t="s">
        <v>1680</v>
      </c>
      <c r="C659" s="14">
        <v>136.21</v>
      </c>
      <c r="D659" s="15">
        <v>136.21</v>
      </c>
      <c r="E659" s="16" t="s">
        <v>1681</v>
      </c>
      <c r="F659" s="17">
        <v>70320.0</v>
      </c>
      <c r="G659" s="17">
        <v>1.183969E9</v>
      </c>
      <c r="H659" s="17">
        <v>10000.0</v>
      </c>
      <c r="I659" s="14">
        <v>3.2E8</v>
      </c>
      <c r="J659" s="14">
        <v>135.0</v>
      </c>
      <c r="K659" s="14">
        <v>136.21</v>
      </c>
      <c r="L659" s="14">
        <v>135.0</v>
      </c>
      <c r="M659" s="13" t="s">
        <v>1682</v>
      </c>
      <c r="N659" s="13"/>
    </row>
    <row r="660">
      <c r="A660" s="12">
        <v>37928.0</v>
      </c>
      <c r="B660" s="18">
        <v>37691.0</v>
      </c>
      <c r="C660" s="14">
        <v>135.78</v>
      </c>
      <c r="D660" s="15">
        <v>135.78</v>
      </c>
      <c r="E660" s="16" t="s">
        <v>1683</v>
      </c>
      <c r="F660" s="17">
        <v>50660.0</v>
      </c>
      <c r="G660" s="17">
        <v>7.83633E8</v>
      </c>
      <c r="H660" s="17">
        <v>10000.0</v>
      </c>
      <c r="I660" s="14">
        <v>3.16E8</v>
      </c>
      <c r="J660" s="14">
        <v>136.64</v>
      </c>
      <c r="K660" s="14">
        <v>136.64</v>
      </c>
      <c r="L660" s="14">
        <v>135.78</v>
      </c>
      <c r="M660" s="13" t="s">
        <v>1684</v>
      </c>
      <c r="N660" s="13"/>
    </row>
    <row r="661">
      <c r="A661" s="12">
        <v>37929.0</v>
      </c>
      <c r="B661" s="18">
        <v>37722.0</v>
      </c>
      <c r="C661" s="14">
        <v>135.7</v>
      </c>
      <c r="D661" s="15">
        <v>135.7</v>
      </c>
      <c r="E661" s="16" t="s">
        <v>1685</v>
      </c>
      <c r="F661" s="17">
        <v>52680.0</v>
      </c>
      <c r="G661" s="17">
        <v>9.75753E8</v>
      </c>
      <c r="H661" s="17">
        <v>15000.0</v>
      </c>
      <c r="I661" s="14">
        <v>2.67E8</v>
      </c>
      <c r="J661" s="14">
        <v>135.97</v>
      </c>
      <c r="K661" s="14">
        <v>135.97</v>
      </c>
      <c r="L661" s="14">
        <v>135.7</v>
      </c>
      <c r="M661" s="13" t="s">
        <v>1686</v>
      </c>
      <c r="N661" s="13"/>
    </row>
    <row r="662">
      <c r="A662" s="12">
        <v>37930.0</v>
      </c>
      <c r="B662" s="18">
        <v>37752.0</v>
      </c>
      <c r="C662" s="14">
        <v>135.97</v>
      </c>
      <c r="D662" s="15">
        <v>135.97</v>
      </c>
      <c r="E662" s="16" t="s">
        <v>1687</v>
      </c>
      <c r="F662" s="17">
        <v>37810.0</v>
      </c>
      <c r="G662" s="17">
        <v>5.18265E8</v>
      </c>
      <c r="H662" s="17">
        <v>0.0</v>
      </c>
      <c r="I662" s="14">
        <v>0.0</v>
      </c>
      <c r="J662" s="14">
        <v>135.5</v>
      </c>
      <c r="K662" s="14">
        <v>135.97</v>
      </c>
      <c r="L662" s="14">
        <v>135.5</v>
      </c>
      <c r="M662" s="13" t="s">
        <v>1688</v>
      </c>
      <c r="N662" s="13"/>
    </row>
    <row r="663">
      <c r="A663" s="12">
        <v>37931.0</v>
      </c>
      <c r="B663" s="18">
        <v>37783.0</v>
      </c>
      <c r="C663" s="14">
        <v>136.73</v>
      </c>
      <c r="D663" s="15">
        <v>136.73</v>
      </c>
      <c r="E663" s="16" t="s">
        <v>1689</v>
      </c>
      <c r="F663" s="17">
        <v>40840.0</v>
      </c>
      <c r="G663" s="17">
        <v>7.46193E8</v>
      </c>
      <c r="H663" s="17">
        <v>10000.0</v>
      </c>
      <c r="I663" s="14">
        <v>3.2E8</v>
      </c>
      <c r="J663" s="14">
        <v>136.12</v>
      </c>
      <c r="K663" s="14">
        <v>136.73</v>
      </c>
      <c r="L663" s="14">
        <v>136.12</v>
      </c>
      <c r="M663" s="13" t="s">
        <v>1690</v>
      </c>
      <c r="N663" s="13"/>
    </row>
    <row r="664">
      <c r="A664" s="12">
        <v>37932.0</v>
      </c>
      <c r="B664" s="18">
        <v>37813.0</v>
      </c>
      <c r="C664" s="14">
        <v>137.33</v>
      </c>
      <c r="D664" s="15">
        <v>137.33</v>
      </c>
      <c r="E664" s="16" t="s">
        <v>1691</v>
      </c>
      <c r="F664" s="17">
        <v>88300.0</v>
      </c>
      <c r="G664" s="17">
        <v>1.606727E9</v>
      </c>
      <c r="H664" s="17">
        <v>0.0</v>
      </c>
      <c r="I664" s="14">
        <v>0.0</v>
      </c>
      <c r="J664" s="14">
        <v>136.63</v>
      </c>
      <c r="K664" s="14">
        <v>137.33</v>
      </c>
      <c r="L664" s="14">
        <v>136.63</v>
      </c>
      <c r="M664" s="13" t="s">
        <v>1692</v>
      </c>
      <c r="N664" s="13"/>
    </row>
    <row r="665">
      <c r="A665" s="12">
        <v>37935.0</v>
      </c>
      <c r="B665" s="19">
        <v>37905.0</v>
      </c>
      <c r="C665" s="14">
        <v>138.19</v>
      </c>
      <c r="D665" s="15">
        <v>138.19</v>
      </c>
      <c r="E665" s="16" t="s">
        <v>1693</v>
      </c>
      <c r="F665" s="17">
        <v>111150.0</v>
      </c>
      <c r="G665" s="17">
        <v>1.809675E9</v>
      </c>
      <c r="H665" s="17">
        <v>0.0</v>
      </c>
      <c r="I665" s="14">
        <v>0.0</v>
      </c>
      <c r="J665" s="14">
        <v>137.5</v>
      </c>
      <c r="K665" s="14">
        <v>138.19</v>
      </c>
      <c r="L665" s="14">
        <v>137.5</v>
      </c>
      <c r="M665" s="13" t="s">
        <v>1694</v>
      </c>
      <c r="N665" s="13"/>
    </row>
    <row r="666">
      <c r="A666" s="12">
        <v>37936.0</v>
      </c>
      <c r="B666" s="19">
        <v>37936.0</v>
      </c>
      <c r="C666" s="14">
        <v>140.19</v>
      </c>
      <c r="D666" s="15">
        <v>140.19</v>
      </c>
      <c r="E666" s="16" t="s">
        <v>1695</v>
      </c>
      <c r="F666" s="17">
        <v>84870.0</v>
      </c>
      <c r="G666" s="17">
        <v>1.337217E9</v>
      </c>
      <c r="H666" s="17">
        <v>0.0</v>
      </c>
      <c r="I666" s="14">
        <v>0.0</v>
      </c>
      <c r="J666" s="14">
        <v>138.71</v>
      </c>
      <c r="K666" s="14">
        <v>140.19</v>
      </c>
      <c r="L666" s="14">
        <v>138.71</v>
      </c>
      <c r="M666" s="13" t="s">
        <v>1696</v>
      </c>
      <c r="N666" s="13"/>
    </row>
    <row r="667">
      <c r="A667" s="12">
        <v>37937.0</v>
      </c>
      <c r="B667" s="19">
        <v>37966.0</v>
      </c>
      <c r="C667" s="14">
        <v>143.79</v>
      </c>
      <c r="D667" s="15">
        <v>143.79</v>
      </c>
      <c r="E667" s="16" t="s">
        <v>1697</v>
      </c>
      <c r="F667" s="17">
        <v>113690.0</v>
      </c>
      <c r="G667" s="17">
        <v>1.730476E9</v>
      </c>
      <c r="H667" s="17">
        <v>43000.0</v>
      </c>
      <c r="I667" s="14">
        <v>9.369E8</v>
      </c>
      <c r="J667" s="14">
        <v>141.36</v>
      </c>
      <c r="K667" s="14">
        <v>143.79</v>
      </c>
      <c r="L667" s="14">
        <v>141.36</v>
      </c>
      <c r="M667" s="13" t="s">
        <v>1698</v>
      </c>
      <c r="N667" s="13"/>
    </row>
    <row r="668">
      <c r="A668" s="12">
        <v>37938.0</v>
      </c>
      <c r="B668" s="13" t="s">
        <v>1699</v>
      </c>
      <c r="C668" s="14">
        <v>149.59</v>
      </c>
      <c r="D668" s="15">
        <v>149.59</v>
      </c>
      <c r="E668" s="16" t="s">
        <v>1700</v>
      </c>
      <c r="F668" s="17">
        <v>236530.0</v>
      </c>
      <c r="G668" s="17">
        <v>3.708972E9</v>
      </c>
      <c r="H668" s="17">
        <v>0.0</v>
      </c>
      <c r="I668" s="14">
        <v>0.0</v>
      </c>
      <c r="J668" s="14">
        <v>147.88</v>
      </c>
      <c r="K668" s="14">
        <v>149.59</v>
      </c>
      <c r="L668" s="14">
        <v>147.88</v>
      </c>
      <c r="M668" s="13" t="s">
        <v>1701</v>
      </c>
      <c r="N668" s="13"/>
    </row>
    <row r="669">
      <c r="A669" s="12">
        <v>37939.0</v>
      </c>
      <c r="B669" s="13" t="s">
        <v>1702</v>
      </c>
      <c r="C669" s="14">
        <v>155.73</v>
      </c>
      <c r="D669" s="15">
        <v>155.73</v>
      </c>
      <c r="E669" s="16" t="s">
        <v>1703</v>
      </c>
      <c r="F669" s="17">
        <v>232490.0</v>
      </c>
      <c r="G669" s="17">
        <v>4.194151E9</v>
      </c>
      <c r="H669" s="17">
        <v>0.0</v>
      </c>
      <c r="I669" s="14">
        <v>0.0</v>
      </c>
      <c r="J669" s="14">
        <v>156.03</v>
      </c>
      <c r="K669" s="14">
        <v>156.03</v>
      </c>
      <c r="L669" s="14">
        <v>155.73</v>
      </c>
      <c r="M669" s="13" t="s">
        <v>1704</v>
      </c>
      <c r="N669" s="13"/>
    </row>
    <row r="670">
      <c r="A670" s="12">
        <v>37942.0</v>
      </c>
      <c r="B670" s="13" t="s">
        <v>1705</v>
      </c>
      <c r="C670" s="14">
        <v>154.67</v>
      </c>
      <c r="D670" s="15">
        <v>154.67</v>
      </c>
      <c r="E670" s="16" t="s">
        <v>1706</v>
      </c>
      <c r="F670" s="17">
        <v>506350.0</v>
      </c>
      <c r="G670" s="17">
        <v>8.14638E9</v>
      </c>
      <c r="H670" s="17">
        <v>20000.0</v>
      </c>
      <c r="I670" s="14">
        <v>5.54E8</v>
      </c>
      <c r="J670" s="14">
        <v>158.17</v>
      </c>
      <c r="K670" s="14">
        <v>158.17</v>
      </c>
      <c r="L670" s="14">
        <v>154.67</v>
      </c>
      <c r="M670" s="13" t="s">
        <v>1707</v>
      </c>
      <c r="N670" s="13"/>
    </row>
    <row r="671">
      <c r="A671" s="12">
        <v>37943.0</v>
      </c>
      <c r="B671" s="13" t="s">
        <v>1708</v>
      </c>
      <c r="C671" s="14">
        <v>150.09</v>
      </c>
      <c r="D671" s="15">
        <v>150.09</v>
      </c>
      <c r="E671" s="16" t="s">
        <v>1709</v>
      </c>
      <c r="F671" s="17">
        <v>280930.0</v>
      </c>
      <c r="G671" s="17">
        <v>4.578515E9</v>
      </c>
      <c r="H671" s="17">
        <v>241350.0</v>
      </c>
      <c r="I671" s="14">
        <v>4.271895E9</v>
      </c>
      <c r="J671" s="14">
        <v>148.76</v>
      </c>
      <c r="K671" s="14">
        <v>150.09</v>
      </c>
      <c r="L671" s="14">
        <v>148.76</v>
      </c>
      <c r="M671" s="13" t="s">
        <v>1710</v>
      </c>
      <c r="N671" s="13"/>
    </row>
    <row r="672">
      <c r="A672" s="12">
        <v>37944.0</v>
      </c>
      <c r="B672" s="13" t="s">
        <v>1711</v>
      </c>
      <c r="C672" s="14">
        <v>152.06</v>
      </c>
      <c r="D672" s="15">
        <v>152.06</v>
      </c>
      <c r="E672" s="16" t="s">
        <v>1712</v>
      </c>
      <c r="F672" s="17">
        <v>196440.0</v>
      </c>
      <c r="G672" s="17">
        <v>3.102042E9</v>
      </c>
      <c r="H672" s="17">
        <v>0.0</v>
      </c>
      <c r="I672" s="14">
        <v>0.0</v>
      </c>
      <c r="J672" s="14">
        <v>148.54</v>
      </c>
      <c r="K672" s="14">
        <v>152.06</v>
      </c>
      <c r="L672" s="14">
        <v>148.54</v>
      </c>
      <c r="M672" s="13" t="s">
        <v>1713</v>
      </c>
      <c r="N672" s="13"/>
    </row>
    <row r="673">
      <c r="A673" s="12">
        <v>37945.0</v>
      </c>
      <c r="B673" s="13" t="s">
        <v>1714</v>
      </c>
      <c r="C673" s="14">
        <v>155.31</v>
      </c>
      <c r="D673" s="15">
        <v>155.31</v>
      </c>
      <c r="E673" s="16" t="s">
        <v>1715</v>
      </c>
      <c r="F673" s="17">
        <v>248530.0</v>
      </c>
      <c r="G673" s="17">
        <v>4.185667E9</v>
      </c>
      <c r="H673" s="17">
        <v>20000.0</v>
      </c>
      <c r="I673" s="14">
        <v>3.98E8</v>
      </c>
      <c r="J673" s="14">
        <v>153.35</v>
      </c>
      <c r="K673" s="14">
        <v>155.31</v>
      </c>
      <c r="L673" s="14">
        <v>153.35</v>
      </c>
      <c r="M673" s="13" t="s">
        <v>1716</v>
      </c>
      <c r="N673" s="13"/>
    </row>
    <row r="674">
      <c r="A674" s="12">
        <v>37946.0</v>
      </c>
      <c r="B674" s="13" t="s">
        <v>1717</v>
      </c>
      <c r="C674" s="14">
        <v>159.98</v>
      </c>
      <c r="D674" s="15">
        <v>159.98</v>
      </c>
      <c r="E674" s="16" t="s">
        <v>1718</v>
      </c>
      <c r="F674" s="17">
        <v>348630.0</v>
      </c>
      <c r="G674" s="17">
        <v>6.113339E9</v>
      </c>
      <c r="H674" s="17">
        <v>0.0</v>
      </c>
      <c r="I674" s="14">
        <v>0.0</v>
      </c>
      <c r="J674" s="14">
        <v>158.02</v>
      </c>
      <c r="K674" s="14">
        <v>159.98</v>
      </c>
      <c r="L674" s="14">
        <v>158.02</v>
      </c>
      <c r="M674" s="13" t="s">
        <v>1719</v>
      </c>
      <c r="N674" s="13"/>
    </row>
    <row r="675">
      <c r="A675" s="12">
        <v>37949.0</v>
      </c>
      <c r="B675" s="13" t="s">
        <v>1720</v>
      </c>
      <c r="C675" s="14">
        <v>163.31</v>
      </c>
      <c r="D675" s="15">
        <v>163.31</v>
      </c>
      <c r="E675" s="16" t="s">
        <v>1721</v>
      </c>
      <c r="F675" s="17">
        <v>270040.0</v>
      </c>
      <c r="G675" s="17">
        <v>4.826528E9</v>
      </c>
      <c r="H675" s="17">
        <v>235000.0</v>
      </c>
      <c r="I675" s="14">
        <v>4.1595E9</v>
      </c>
      <c r="J675" s="14">
        <v>163.09</v>
      </c>
      <c r="K675" s="14">
        <v>163.31</v>
      </c>
      <c r="L675" s="14">
        <v>163.09</v>
      </c>
      <c r="M675" s="13" t="s">
        <v>1722</v>
      </c>
      <c r="N675" s="13"/>
    </row>
    <row r="676">
      <c r="A676" s="12">
        <v>37950.0</v>
      </c>
      <c r="B676" s="13" t="s">
        <v>1723</v>
      </c>
      <c r="C676" s="14">
        <v>165.4</v>
      </c>
      <c r="D676" s="15">
        <v>165.4</v>
      </c>
      <c r="E676" s="16" t="s">
        <v>1724</v>
      </c>
      <c r="F676" s="17">
        <v>363670.0</v>
      </c>
      <c r="G676" s="17">
        <v>6.723234E9</v>
      </c>
      <c r="H676" s="17">
        <v>0.0</v>
      </c>
      <c r="I676" s="14">
        <v>0.0</v>
      </c>
      <c r="J676" s="14">
        <v>166.04</v>
      </c>
      <c r="K676" s="14">
        <v>166.04</v>
      </c>
      <c r="L676" s="14">
        <v>165.4</v>
      </c>
      <c r="M676" s="13" t="s">
        <v>1725</v>
      </c>
      <c r="N676" s="13"/>
    </row>
    <row r="677">
      <c r="A677" s="12">
        <v>37951.0</v>
      </c>
      <c r="B677" s="13" t="s">
        <v>1726</v>
      </c>
      <c r="C677" s="14">
        <v>161.61</v>
      </c>
      <c r="D677" s="15">
        <v>161.61</v>
      </c>
      <c r="E677" s="16" t="s">
        <v>1727</v>
      </c>
      <c r="F677" s="17">
        <v>359160.0</v>
      </c>
      <c r="G677" s="17">
        <v>5.665187E9</v>
      </c>
      <c r="H677" s="17">
        <v>0.0</v>
      </c>
      <c r="I677" s="14">
        <v>0.0</v>
      </c>
      <c r="J677" s="14">
        <v>163.55</v>
      </c>
      <c r="K677" s="14">
        <v>163.55</v>
      </c>
      <c r="L677" s="14">
        <v>161.61</v>
      </c>
      <c r="M677" s="13" t="s">
        <v>1728</v>
      </c>
      <c r="N677" s="13"/>
    </row>
    <row r="678">
      <c r="A678" s="12">
        <v>37952.0</v>
      </c>
      <c r="B678" s="13" t="s">
        <v>1729</v>
      </c>
      <c r="C678" s="14">
        <v>162.92</v>
      </c>
      <c r="D678" s="15">
        <v>162.92</v>
      </c>
      <c r="E678" s="16" t="s">
        <v>1730</v>
      </c>
      <c r="F678" s="17">
        <v>205870.0</v>
      </c>
      <c r="G678" s="17">
        <v>3.812909E9</v>
      </c>
      <c r="H678" s="17">
        <v>0.0</v>
      </c>
      <c r="I678" s="14">
        <v>0.0</v>
      </c>
      <c r="J678" s="14">
        <v>161.68</v>
      </c>
      <c r="K678" s="14">
        <v>162.92</v>
      </c>
      <c r="L678" s="14">
        <v>161.68</v>
      </c>
      <c r="M678" s="13" t="s">
        <v>1731</v>
      </c>
      <c r="N678" s="13"/>
    </row>
    <row r="679">
      <c r="A679" s="12">
        <v>37953.0</v>
      </c>
      <c r="B679" s="13" t="s">
        <v>1732</v>
      </c>
      <c r="C679" s="14">
        <v>163.87</v>
      </c>
      <c r="D679" s="15">
        <v>163.87</v>
      </c>
      <c r="E679" s="16" t="s">
        <v>1733</v>
      </c>
      <c r="F679" s="17">
        <v>241620.0</v>
      </c>
      <c r="G679" s="17">
        <v>4.609495E9</v>
      </c>
      <c r="H679" s="17">
        <v>0.0</v>
      </c>
      <c r="I679" s="14">
        <v>0.0</v>
      </c>
      <c r="J679" s="14">
        <v>164.5</v>
      </c>
      <c r="K679" s="14">
        <v>164.5</v>
      </c>
      <c r="L679" s="14">
        <v>163.87</v>
      </c>
      <c r="M679" s="13" t="s">
        <v>1734</v>
      </c>
      <c r="N679" s="13"/>
    </row>
    <row r="680">
      <c r="A680" s="12">
        <v>37956.0</v>
      </c>
      <c r="B680" s="18">
        <v>37633.0</v>
      </c>
      <c r="C680" s="14">
        <v>164.86</v>
      </c>
      <c r="D680" s="15">
        <v>164.86</v>
      </c>
      <c r="E680" s="16" t="s">
        <v>1735</v>
      </c>
      <c r="F680" s="17">
        <v>252080.0</v>
      </c>
      <c r="G680" s="17">
        <v>4.654911E9</v>
      </c>
      <c r="H680" s="17">
        <v>0.0</v>
      </c>
      <c r="I680" s="14">
        <v>0.0</v>
      </c>
      <c r="J680" s="14">
        <v>164.75</v>
      </c>
      <c r="K680" s="14">
        <v>164.86</v>
      </c>
      <c r="L680" s="14">
        <v>164.75</v>
      </c>
      <c r="M680" s="13" t="s">
        <v>1736</v>
      </c>
      <c r="N680" s="13"/>
    </row>
    <row r="681">
      <c r="A681" s="12">
        <v>37957.0</v>
      </c>
      <c r="B681" s="18">
        <v>37664.0</v>
      </c>
      <c r="C681" s="14">
        <v>164.49</v>
      </c>
      <c r="D681" s="15">
        <v>164.49</v>
      </c>
      <c r="E681" s="16" t="s">
        <v>1737</v>
      </c>
      <c r="F681" s="17">
        <v>261380.0</v>
      </c>
      <c r="G681" s="17">
        <v>4.675473E9</v>
      </c>
      <c r="H681" s="17">
        <v>0.0</v>
      </c>
      <c r="I681" s="14">
        <v>0.0</v>
      </c>
      <c r="J681" s="14">
        <v>164.66</v>
      </c>
      <c r="K681" s="14">
        <v>164.66</v>
      </c>
      <c r="L681" s="14">
        <v>164.49</v>
      </c>
      <c r="M681" s="13" t="s">
        <v>1738</v>
      </c>
      <c r="N681" s="13"/>
    </row>
    <row r="682">
      <c r="A682" s="12">
        <v>37958.0</v>
      </c>
      <c r="B682" s="18">
        <v>37692.0</v>
      </c>
      <c r="C682" s="14">
        <v>164.06</v>
      </c>
      <c r="D682" s="15">
        <v>164.06</v>
      </c>
      <c r="E682" s="16" t="s">
        <v>1739</v>
      </c>
      <c r="F682" s="17">
        <v>231540.0</v>
      </c>
      <c r="G682" s="17">
        <v>4.038727E9</v>
      </c>
      <c r="H682" s="17">
        <v>0.0</v>
      </c>
      <c r="I682" s="14">
        <v>0.0</v>
      </c>
      <c r="J682" s="14">
        <v>164.21</v>
      </c>
      <c r="K682" s="14">
        <v>164.21</v>
      </c>
      <c r="L682" s="14">
        <v>164.06</v>
      </c>
      <c r="M682" s="13" t="s">
        <v>1740</v>
      </c>
      <c r="N682" s="13"/>
    </row>
    <row r="683">
      <c r="A683" s="12">
        <v>37959.0</v>
      </c>
      <c r="B683" s="18">
        <v>37723.0</v>
      </c>
      <c r="C683" s="14">
        <v>163.6</v>
      </c>
      <c r="D683" s="15">
        <v>163.6</v>
      </c>
      <c r="E683" s="16" t="s">
        <v>1741</v>
      </c>
      <c r="F683" s="17">
        <v>221090.0</v>
      </c>
      <c r="G683" s="17">
        <v>4.301174E9</v>
      </c>
      <c r="H683" s="17">
        <v>20000.0</v>
      </c>
      <c r="I683" s="14">
        <v>5.5E8</v>
      </c>
      <c r="J683" s="14">
        <v>164.11</v>
      </c>
      <c r="K683" s="14">
        <v>164.11</v>
      </c>
      <c r="L683" s="14">
        <v>163.6</v>
      </c>
      <c r="M683" s="13" t="s">
        <v>1742</v>
      </c>
      <c r="N683" s="13"/>
    </row>
    <row r="684">
      <c r="A684" s="12">
        <v>37960.0</v>
      </c>
      <c r="B684" s="18">
        <v>37753.0</v>
      </c>
      <c r="C684" s="14">
        <v>162.47</v>
      </c>
      <c r="D684" s="15">
        <v>162.47</v>
      </c>
      <c r="E684" s="16" t="s">
        <v>1743</v>
      </c>
      <c r="F684" s="17">
        <v>241840.0</v>
      </c>
      <c r="G684" s="17">
        <v>4.610585E9</v>
      </c>
      <c r="H684" s="17">
        <v>0.0</v>
      </c>
      <c r="I684" s="14">
        <v>0.0</v>
      </c>
      <c r="J684" s="14">
        <v>163.69</v>
      </c>
      <c r="K684" s="14">
        <v>163.69</v>
      </c>
      <c r="L684" s="14">
        <v>162.47</v>
      </c>
      <c r="M684" s="13" t="s">
        <v>1744</v>
      </c>
      <c r="N684" s="13"/>
    </row>
    <row r="685">
      <c r="A685" s="12">
        <v>37963.0</v>
      </c>
      <c r="B685" s="18">
        <v>37845.0</v>
      </c>
      <c r="C685" s="14">
        <v>161.01</v>
      </c>
      <c r="D685" s="15">
        <v>161.01</v>
      </c>
      <c r="E685" s="16" t="s">
        <v>1745</v>
      </c>
      <c r="F685" s="17">
        <v>182180.0</v>
      </c>
      <c r="G685" s="17">
        <v>2.88253E9</v>
      </c>
      <c r="H685" s="17">
        <v>34990.0</v>
      </c>
      <c r="I685" s="14">
        <v>7.48357E8</v>
      </c>
      <c r="J685" s="14">
        <v>161.63</v>
      </c>
      <c r="K685" s="14">
        <v>161.63</v>
      </c>
      <c r="L685" s="14">
        <v>161.01</v>
      </c>
      <c r="M685" s="13" t="s">
        <v>1746</v>
      </c>
      <c r="N685" s="13"/>
    </row>
    <row r="686">
      <c r="A686" s="12">
        <v>37964.0</v>
      </c>
      <c r="B686" s="18">
        <v>37876.0</v>
      </c>
      <c r="C686" s="14">
        <v>161.85</v>
      </c>
      <c r="D686" s="15">
        <v>161.85</v>
      </c>
      <c r="E686" s="16" t="s">
        <v>1747</v>
      </c>
      <c r="F686" s="17">
        <v>135270.0</v>
      </c>
      <c r="G686" s="17">
        <v>2.33284E9</v>
      </c>
      <c r="H686" s="17">
        <v>0.0</v>
      </c>
      <c r="I686" s="14">
        <v>0.0</v>
      </c>
      <c r="J686" s="14">
        <v>161.14</v>
      </c>
      <c r="K686" s="14">
        <v>161.85</v>
      </c>
      <c r="L686" s="14">
        <v>161.14</v>
      </c>
      <c r="M686" s="13" t="s">
        <v>1748</v>
      </c>
      <c r="N686" s="13"/>
    </row>
    <row r="687">
      <c r="A687" s="12">
        <v>37965.0</v>
      </c>
      <c r="B687" s="19">
        <v>37906.0</v>
      </c>
      <c r="C687" s="14">
        <v>161.74</v>
      </c>
      <c r="D687" s="15">
        <v>161.74</v>
      </c>
      <c r="E687" s="16" t="s">
        <v>1749</v>
      </c>
      <c r="F687" s="17">
        <v>122740.0</v>
      </c>
      <c r="G687" s="17">
        <v>2.297316E9</v>
      </c>
      <c r="H687" s="17">
        <v>20000.0</v>
      </c>
      <c r="I687" s="14">
        <v>3.43E8</v>
      </c>
      <c r="J687" s="14">
        <v>162.14</v>
      </c>
      <c r="K687" s="14">
        <v>162.14</v>
      </c>
      <c r="L687" s="14">
        <v>161.74</v>
      </c>
      <c r="M687" s="13" t="s">
        <v>1750</v>
      </c>
      <c r="N687" s="13"/>
    </row>
    <row r="688">
      <c r="A688" s="12">
        <v>37966.0</v>
      </c>
      <c r="B688" s="19">
        <v>37937.0</v>
      </c>
      <c r="C688" s="14">
        <v>161.84</v>
      </c>
      <c r="D688" s="15">
        <v>161.84</v>
      </c>
      <c r="E688" s="16" t="s">
        <v>1751</v>
      </c>
      <c r="F688" s="17">
        <v>130930.0</v>
      </c>
      <c r="G688" s="17">
        <v>2.258559E9</v>
      </c>
      <c r="H688" s="17">
        <v>30000.0</v>
      </c>
      <c r="I688" s="14">
        <v>6.21E8</v>
      </c>
      <c r="J688" s="14">
        <v>161.75</v>
      </c>
      <c r="K688" s="14">
        <v>161.84</v>
      </c>
      <c r="L688" s="14">
        <v>161.75</v>
      </c>
      <c r="M688" s="13" t="s">
        <v>1752</v>
      </c>
      <c r="N688" s="13"/>
    </row>
    <row r="689">
      <c r="A689" s="12">
        <v>37967.0</v>
      </c>
      <c r="B689" s="19">
        <v>37967.0</v>
      </c>
      <c r="C689" s="14">
        <v>162.14</v>
      </c>
      <c r="D689" s="15">
        <v>162.14</v>
      </c>
      <c r="E689" s="16" t="s">
        <v>1753</v>
      </c>
      <c r="F689" s="17">
        <v>92210.0</v>
      </c>
      <c r="G689" s="17">
        <v>1.691438E9</v>
      </c>
      <c r="H689" s="17">
        <v>10000.0</v>
      </c>
      <c r="I689" s="14">
        <v>2.86E8</v>
      </c>
      <c r="J689" s="14">
        <v>161.71</v>
      </c>
      <c r="K689" s="14">
        <v>162.14</v>
      </c>
      <c r="L689" s="14">
        <v>161.71</v>
      </c>
      <c r="M689" s="13" t="s">
        <v>1754</v>
      </c>
      <c r="N689" s="13"/>
    </row>
    <row r="690">
      <c r="A690" s="12">
        <v>37970.0</v>
      </c>
      <c r="B690" s="13" t="s">
        <v>1755</v>
      </c>
      <c r="C690" s="14">
        <v>163.61</v>
      </c>
      <c r="D690" s="15">
        <v>163.61</v>
      </c>
      <c r="E690" s="16" t="s">
        <v>1756</v>
      </c>
      <c r="F690" s="17">
        <v>103920.0</v>
      </c>
      <c r="G690" s="17">
        <v>1.912677E9</v>
      </c>
      <c r="H690" s="17">
        <v>22020.0</v>
      </c>
      <c r="I690" s="14">
        <v>5.16772E8</v>
      </c>
      <c r="J690" s="14">
        <v>162.74</v>
      </c>
      <c r="K690" s="14">
        <v>163.61</v>
      </c>
      <c r="L690" s="14">
        <v>162.74</v>
      </c>
      <c r="M690" s="13" t="s">
        <v>1757</v>
      </c>
      <c r="N690" s="13"/>
    </row>
    <row r="691">
      <c r="A691" s="12">
        <v>37971.0</v>
      </c>
      <c r="B691" s="13" t="s">
        <v>1758</v>
      </c>
      <c r="C691" s="14">
        <v>166.14</v>
      </c>
      <c r="D691" s="15">
        <v>166.14</v>
      </c>
      <c r="E691" s="16" t="s">
        <v>1759</v>
      </c>
      <c r="F691" s="17">
        <v>143900.0</v>
      </c>
      <c r="G691" s="17">
        <v>2.632828E9</v>
      </c>
      <c r="H691" s="17">
        <v>10000.0</v>
      </c>
      <c r="I691" s="14">
        <v>1.04E8</v>
      </c>
      <c r="J691" s="14">
        <v>165.67</v>
      </c>
      <c r="K691" s="14">
        <v>166.14</v>
      </c>
      <c r="L691" s="14">
        <v>165.67</v>
      </c>
      <c r="M691" s="13" t="s">
        <v>1760</v>
      </c>
      <c r="N691" s="13"/>
    </row>
    <row r="692">
      <c r="A692" s="12">
        <v>37972.0</v>
      </c>
      <c r="B692" s="13" t="s">
        <v>1761</v>
      </c>
      <c r="C692" s="14">
        <v>168.74</v>
      </c>
      <c r="D692" s="15">
        <v>168.74</v>
      </c>
      <c r="E692" s="16" t="s">
        <v>1762</v>
      </c>
      <c r="F692" s="17">
        <v>256620.0</v>
      </c>
      <c r="G692" s="17">
        <v>4.519106E9</v>
      </c>
      <c r="H692" s="17">
        <v>0.0</v>
      </c>
      <c r="I692" s="14">
        <v>0.0</v>
      </c>
      <c r="J692" s="14">
        <v>169.72</v>
      </c>
      <c r="K692" s="14">
        <v>169.72</v>
      </c>
      <c r="L692" s="14">
        <v>168.74</v>
      </c>
      <c r="M692" s="13" t="s">
        <v>1763</v>
      </c>
      <c r="N692" s="13"/>
    </row>
    <row r="693">
      <c r="A693" s="12">
        <v>37973.0</v>
      </c>
      <c r="B693" s="13" t="s">
        <v>1764</v>
      </c>
      <c r="C693" s="14">
        <v>168.69</v>
      </c>
      <c r="D693" s="15">
        <v>168.69</v>
      </c>
      <c r="E693" s="16" t="s">
        <v>970</v>
      </c>
      <c r="F693" s="17">
        <v>229780.0</v>
      </c>
      <c r="G693" s="17">
        <v>4.376182E9</v>
      </c>
      <c r="H693" s="17">
        <v>10000.0</v>
      </c>
      <c r="I693" s="14">
        <v>3.7E8</v>
      </c>
      <c r="J693" s="14">
        <v>170.36</v>
      </c>
      <c r="K693" s="14">
        <v>170.36</v>
      </c>
      <c r="L693" s="14">
        <v>168.69</v>
      </c>
      <c r="M693" s="13" t="s">
        <v>1765</v>
      </c>
      <c r="N693" s="13"/>
    </row>
    <row r="694">
      <c r="A694" s="12">
        <v>37974.0</v>
      </c>
      <c r="B694" s="13" t="s">
        <v>1766</v>
      </c>
      <c r="C694" s="14">
        <v>167.93</v>
      </c>
      <c r="D694" s="15">
        <v>167.93</v>
      </c>
      <c r="E694" s="16" t="s">
        <v>1767</v>
      </c>
      <c r="F694" s="17">
        <v>199490.0</v>
      </c>
      <c r="G694" s="17">
        <v>3.817985E9</v>
      </c>
      <c r="H694" s="17">
        <v>20000.0</v>
      </c>
      <c r="I694" s="14">
        <v>3.54E8</v>
      </c>
      <c r="J694" s="14">
        <v>167.69</v>
      </c>
      <c r="K694" s="14">
        <v>167.93</v>
      </c>
      <c r="L694" s="14">
        <v>167.69</v>
      </c>
      <c r="M694" s="13" t="s">
        <v>1768</v>
      </c>
      <c r="N694" s="13"/>
    </row>
    <row r="695">
      <c r="A695" s="12">
        <v>37977.0</v>
      </c>
      <c r="B695" s="13" t="s">
        <v>1769</v>
      </c>
      <c r="C695" s="14">
        <v>167.11</v>
      </c>
      <c r="D695" s="15">
        <v>167.11</v>
      </c>
      <c r="E695" s="16" t="s">
        <v>1770</v>
      </c>
      <c r="F695" s="17">
        <v>159620.0</v>
      </c>
      <c r="G695" s="17">
        <v>3.648504E9</v>
      </c>
      <c r="H695" s="17">
        <v>10000.0</v>
      </c>
      <c r="I695" s="14">
        <v>2.82E8</v>
      </c>
      <c r="J695" s="14">
        <v>168.5</v>
      </c>
      <c r="K695" s="14">
        <v>168.5</v>
      </c>
      <c r="L695" s="14">
        <v>167.11</v>
      </c>
      <c r="M695" s="13" t="s">
        <v>1771</v>
      </c>
      <c r="N695" s="13"/>
    </row>
    <row r="696">
      <c r="A696" s="12">
        <v>37978.0</v>
      </c>
      <c r="B696" s="13" t="s">
        <v>1772</v>
      </c>
      <c r="C696" s="14">
        <v>166.47</v>
      </c>
      <c r="D696" s="15">
        <v>166.47</v>
      </c>
      <c r="E696" s="16" t="s">
        <v>1773</v>
      </c>
      <c r="F696" s="17">
        <v>153310.0</v>
      </c>
      <c r="G696" s="17">
        <v>2.683301E9</v>
      </c>
      <c r="H696" s="17">
        <v>20000.0</v>
      </c>
      <c r="I696" s="14">
        <v>2.64E8</v>
      </c>
      <c r="J696" s="14">
        <v>166.55</v>
      </c>
      <c r="K696" s="14">
        <v>166.55</v>
      </c>
      <c r="L696" s="14">
        <v>166.47</v>
      </c>
      <c r="M696" s="13" t="s">
        <v>1774</v>
      </c>
      <c r="N696" s="13"/>
    </row>
    <row r="697">
      <c r="A697" s="12">
        <v>37979.0</v>
      </c>
      <c r="B697" s="13" t="s">
        <v>1775</v>
      </c>
      <c r="C697" s="14">
        <v>166.42</v>
      </c>
      <c r="D697" s="15">
        <v>166.42</v>
      </c>
      <c r="E697" s="16" t="s">
        <v>970</v>
      </c>
      <c r="F697" s="17">
        <v>146850.0</v>
      </c>
      <c r="G697" s="17">
        <v>2.823656E9</v>
      </c>
      <c r="H697" s="17">
        <v>80000.0</v>
      </c>
      <c r="I697" s="14">
        <v>2.328E9</v>
      </c>
      <c r="J697" s="14">
        <v>166.78</v>
      </c>
      <c r="K697" s="14">
        <v>166.78</v>
      </c>
      <c r="L697" s="14">
        <v>166.42</v>
      </c>
      <c r="M697" s="13" t="s">
        <v>1776</v>
      </c>
      <c r="N697" s="13"/>
    </row>
    <row r="698">
      <c r="A698" s="12">
        <v>37980.0</v>
      </c>
      <c r="B698" s="13" t="s">
        <v>1777</v>
      </c>
      <c r="C698" s="14">
        <v>166.48</v>
      </c>
      <c r="D698" s="15">
        <v>166.48</v>
      </c>
      <c r="E698" s="16" t="s">
        <v>1446</v>
      </c>
      <c r="F698" s="17">
        <v>131170.0</v>
      </c>
      <c r="G698" s="17">
        <v>2.223714E9</v>
      </c>
      <c r="H698" s="17">
        <v>13900.0</v>
      </c>
      <c r="I698" s="14">
        <v>2.1823E8</v>
      </c>
      <c r="J698" s="14">
        <v>166.57</v>
      </c>
      <c r="K698" s="14">
        <v>166.57</v>
      </c>
      <c r="L698" s="14">
        <v>166.48</v>
      </c>
      <c r="M698" s="13" t="s">
        <v>1778</v>
      </c>
      <c r="N698" s="13"/>
    </row>
    <row r="699">
      <c r="A699" s="12">
        <v>37981.0</v>
      </c>
      <c r="B699" s="13" t="s">
        <v>1779</v>
      </c>
      <c r="C699" s="14">
        <v>166.03</v>
      </c>
      <c r="D699" s="15">
        <v>166.03</v>
      </c>
      <c r="E699" s="16" t="s">
        <v>1275</v>
      </c>
      <c r="F699" s="17">
        <v>78230.0</v>
      </c>
      <c r="G699" s="17">
        <v>1.407788E9</v>
      </c>
      <c r="H699" s="17">
        <v>10000.0</v>
      </c>
      <c r="I699" s="14">
        <v>1.56E8</v>
      </c>
      <c r="J699" s="14">
        <v>166.5</v>
      </c>
      <c r="K699" s="14">
        <v>166.5</v>
      </c>
      <c r="L699" s="14">
        <v>166.03</v>
      </c>
      <c r="M699" s="13" t="s">
        <v>1780</v>
      </c>
      <c r="N699" s="13"/>
    </row>
    <row r="700">
      <c r="A700" s="12">
        <v>37984.0</v>
      </c>
      <c r="B700" s="13" t="s">
        <v>1781</v>
      </c>
      <c r="C700" s="14">
        <v>165.57</v>
      </c>
      <c r="D700" s="15">
        <v>165.57</v>
      </c>
      <c r="E700" s="16" t="s">
        <v>1741</v>
      </c>
      <c r="F700" s="17">
        <v>95840.0</v>
      </c>
      <c r="G700" s="17">
        <v>1.965844E9</v>
      </c>
      <c r="H700" s="17">
        <v>40400.0</v>
      </c>
      <c r="I700" s="14">
        <v>5.427E8</v>
      </c>
      <c r="J700" s="14">
        <v>165.98</v>
      </c>
      <c r="K700" s="14">
        <v>165.98</v>
      </c>
      <c r="L700" s="14">
        <v>165.57</v>
      </c>
      <c r="M700" s="13" t="s">
        <v>1782</v>
      </c>
      <c r="N700" s="13"/>
    </row>
    <row r="701">
      <c r="A701" s="12">
        <v>37985.0</v>
      </c>
      <c r="B701" s="13" t="s">
        <v>1783</v>
      </c>
      <c r="C701" s="14">
        <v>166.06</v>
      </c>
      <c r="D701" s="15">
        <v>166.06</v>
      </c>
      <c r="E701" s="16" t="s">
        <v>1784</v>
      </c>
      <c r="F701" s="17">
        <v>95590.0</v>
      </c>
      <c r="G701" s="17">
        <v>1.826914E9</v>
      </c>
      <c r="H701" s="17">
        <v>40000.0</v>
      </c>
      <c r="I701" s="14">
        <v>5.8E8</v>
      </c>
      <c r="J701" s="14">
        <v>165.82</v>
      </c>
      <c r="K701" s="14">
        <v>166.06</v>
      </c>
      <c r="L701" s="14">
        <v>165.82</v>
      </c>
      <c r="M701" s="13" t="s">
        <v>1785</v>
      </c>
      <c r="N701" s="13"/>
    </row>
    <row r="702">
      <c r="A702" s="12">
        <v>37986.0</v>
      </c>
      <c r="B702" s="13" t="s">
        <v>1786</v>
      </c>
      <c r="C702" s="14">
        <v>166.94</v>
      </c>
      <c r="D702" s="15">
        <v>166.94</v>
      </c>
      <c r="E702" s="16" t="s">
        <v>1787</v>
      </c>
      <c r="F702" s="17">
        <v>96590.0</v>
      </c>
      <c r="G702" s="17">
        <v>1.832203E9</v>
      </c>
      <c r="H702" s="17">
        <v>30000.0</v>
      </c>
      <c r="I702" s="14">
        <v>4.81E8</v>
      </c>
      <c r="J702" s="14">
        <v>166.32</v>
      </c>
      <c r="K702" s="14">
        <v>166.94</v>
      </c>
      <c r="L702" s="14">
        <v>166.32</v>
      </c>
      <c r="M702" s="13" t="s">
        <v>1788</v>
      </c>
      <c r="N702" s="13"/>
    </row>
    <row r="703">
      <c r="A703" s="12">
        <v>37991.0</v>
      </c>
      <c r="B703" s="18">
        <v>38108.0</v>
      </c>
      <c r="C703" s="14">
        <v>169.16</v>
      </c>
      <c r="D703" s="15">
        <v>169.16</v>
      </c>
      <c r="E703" s="16" t="s">
        <v>1789</v>
      </c>
      <c r="F703" s="17">
        <v>216010.0</v>
      </c>
      <c r="G703" s="17">
        <v>4.011155E9</v>
      </c>
      <c r="H703" s="17">
        <v>10000.0</v>
      </c>
      <c r="I703" s="14">
        <v>1.71E8</v>
      </c>
      <c r="J703" s="14">
        <v>167.69</v>
      </c>
      <c r="K703" s="14">
        <v>169.16</v>
      </c>
      <c r="L703" s="14">
        <v>167.69</v>
      </c>
      <c r="M703" s="13" t="s">
        <v>1790</v>
      </c>
      <c r="N703" s="13"/>
    </row>
    <row r="704">
      <c r="A704" s="12">
        <v>37992.0</v>
      </c>
      <c r="B704" s="18">
        <v>38139.0</v>
      </c>
      <c r="C704" s="14">
        <v>170.26</v>
      </c>
      <c r="D704" s="15">
        <v>170.26</v>
      </c>
      <c r="E704" s="16" t="s">
        <v>1791</v>
      </c>
      <c r="F704" s="17">
        <v>240830.0</v>
      </c>
      <c r="G704" s="17">
        <v>4.520982E9</v>
      </c>
      <c r="H704" s="17">
        <v>41000.0</v>
      </c>
      <c r="I704" s="14">
        <v>1.5375E9</v>
      </c>
      <c r="J704" s="14">
        <v>170.78</v>
      </c>
      <c r="K704" s="14">
        <v>170.78</v>
      </c>
      <c r="L704" s="14">
        <v>170.26</v>
      </c>
      <c r="M704" s="13" t="s">
        <v>1792</v>
      </c>
      <c r="N704" s="13"/>
    </row>
    <row r="705">
      <c r="A705" s="12">
        <v>37993.0</v>
      </c>
      <c r="B705" s="18">
        <v>38169.0</v>
      </c>
      <c r="C705" s="14">
        <v>171.17</v>
      </c>
      <c r="D705" s="15">
        <v>171.17</v>
      </c>
      <c r="E705" s="16" t="s">
        <v>1793</v>
      </c>
      <c r="F705" s="17">
        <v>121040.0</v>
      </c>
      <c r="G705" s="17">
        <v>2.233663E9</v>
      </c>
      <c r="H705" s="17">
        <v>47500.0</v>
      </c>
      <c r="I705" s="14">
        <v>8.12E8</v>
      </c>
      <c r="J705" s="14">
        <v>170.84</v>
      </c>
      <c r="K705" s="14">
        <v>171.17</v>
      </c>
      <c r="L705" s="14">
        <v>170.84</v>
      </c>
      <c r="M705" s="13" t="s">
        <v>1794</v>
      </c>
      <c r="N705" s="13"/>
    </row>
    <row r="706">
      <c r="A706" s="12">
        <v>37994.0</v>
      </c>
      <c r="B706" s="18">
        <v>38200.0</v>
      </c>
      <c r="C706" s="14">
        <v>171.6</v>
      </c>
      <c r="D706" s="15">
        <v>171.6</v>
      </c>
      <c r="E706" s="16" t="s">
        <v>1795</v>
      </c>
      <c r="F706" s="17">
        <v>228650.0</v>
      </c>
      <c r="G706" s="17">
        <v>4.061699E9</v>
      </c>
      <c r="H706" s="17">
        <v>30130.0</v>
      </c>
      <c r="I706" s="14">
        <v>9.33223E8</v>
      </c>
      <c r="J706" s="14">
        <v>171.79</v>
      </c>
      <c r="K706" s="14">
        <v>171.79</v>
      </c>
      <c r="L706" s="14">
        <v>171.6</v>
      </c>
      <c r="M706" s="13" t="s">
        <v>1796</v>
      </c>
      <c r="N706" s="13"/>
    </row>
    <row r="707">
      <c r="A707" s="12">
        <v>37995.0</v>
      </c>
      <c r="B707" s="18">
        <v>38231.0</v>
      </c>
      <c r="C707" s="14">
        <v>173.27</v>
      </c>
      <c r="D707" s="15">
        <v>173.27</v>
      </c>
      <c r="E707" s="16" t="s">
        <v>1797</v>
      </c>
      <c r="F707" s="17">
        <v>144560.0</v>
      </c>
      <c r="G707" s="17">
        <v>2.430262E9</v>
      </c>
      <c r="H707" s="17">
        <v>118500.0</v>
      </c>
      <c r="I707" s="14">
        <v>3.05155E9</v>
      </c>
      <c r="J707" s="14">
        <v>171.44</v>
      </c>
      <c r="K707" s="14">
        <v>173.27</v>
      </c>
      <c r="L707" s="14">
        <v>171.44</v>
      </c>
      <c r="M707" s="13" t="s">
        <v>1798</v>
      </c>
      <c r="N707" s="13"/>
    </row>
    <row r="708">
      <c r="A708" s="12">
        <v>37998.0</v>
      </c>
      <c r="B708" s="19">
        <v>38322.0</v>
      </c>
      <c r="C708" s="14">
        <v>174.13</v>
      </c>
      <c r="D708" s="15">
        <v>174.13</v>
      </c>
      <c r="E708" s="16" t="s">
        <v>1799</v>
      </c>
      <c r="F708" s="17">
        <v>156020.0</v>
      </c>
      <c r="G708" s="17">
        <v>2.877107E9</v>
      </c>
      <c r="H708" s="17">
        <v>10000.0</v>
      </c>
      <c r="I708" s="14">
        <v>1.71E8</v>
      </c>
      <c r="J708" s="14">
        <v>173.46</v>
      </c>
      <c r="K708" s="14">
        <v>174.13</v>
      </c>
      <c r="L708" s="14">
        <v>173.46</v>
      </c>
      <c r="M708" s="13" t="s">
        <v>1800</v>
      </c>
      <c r="N708" s="13"/>
    </row>
    <row r="709">
      <c r="A709" s="12">
        <v>37999.0</v>
      </c>
      <c r="B709" s="13" t="s">
        <v>1801</v>
      </c>
      <c r="C709" s="14">
        <v>175.17</v>
      </c>
      <c r="D709" s="15">
        <v>175.17</v>
      </c>
      <c r="E709" s="16" t="s">
        <v>1802</v>
      </c>
      <c r="F709" s="17">
        <v>225180.0</v>
      </c>
      <c r="G709" s="17">
        <v>4.647557E9</v>
      </c>
      <c r="H709" s="17">
        <v>42000.0</v>
      </c>
      <c r="I709" s="14">
        <v>1.2642E9</v>
      </c>
      <c r="J709" s="14">
        <v>174.65</v>
      </c>
      <c r="K709" s="14">
        <v>175.17</v>
      </c>
      <c r="L709" s="14">
        <v>174.65</v>
      </c>
      <c r="M709" s="13" t="s">
        <v>1803</v>
      </c>
      <c r="N709" s="13"/>
    </row>
    <row r="710">
      <c r="A710" s="12">
        <v>38000.0</v>
      </c>
      <c r="B710" s="13" t="s">
        <v>1804</v>
      </c>
      <c r="C710" s="14">
        <v>176.35</v>
      </c>
      <c r="D710" s="15">
        <v>176.35</v>
      </c>
      <c r="E710" s="16" t="s">
        <v>1805</v>
      </c>
      <c r="F710" s="17">
        <v>230700.0</v>
      </c>
      <c r="G710" s="17">
        <v>4.423322E9</v>
      </c>
      <c r="H710" s="17">
        <v>38860.0</v>
      </c>
      <c r="I710" s="14">
        <v>9.13956E8</v>
      </c>
      <c r="J710" s="14">
        <v>178.72</v>
      </c>
      <c r="K710" s="14">
        <v>178.72</v>
      </c>
      <c r="L710" s="14">
        <v>176.35</v>
      </c>
      <c r="M710" s="13" t="s">
        <v>1806</v>
      </c>
      <c r="N710" s="13"/>
    </row>
    <row r="711">
      <c r="A711" s="12">
        <v>38001.0</v>
      </c>
      <c r="B711" s="13" t="s">
        <v>1807</v>
      </c>
      <c r="C711" s="14">
        <v>177.59</v>
      </c>
      <c r="D711" s="15">
        <v>177.59</v>
      </c>
      <c r="E711" s="16" t="s">
        <v>1808</v>
      </c>
      <c r="F711" s="17">
        <v>322530.0</v>
      </c>
      <c r="G711" s="17">
        <v>6.137333E9</v>
      </c>
      <c r="H711" s="17">
        <v>35130.0</v>
      </c>
      <c r="I711" s="14">
        <v>9.39413E8</v>
      </c>
      <c r="J711" s="14">
        <v>176.16</v>
      </c>
      <c r="K711" s="14">
        <v>177.59</v>
      </c>
      <c r="L711" s="14">
        <v>176.16</v>
      </c>
      <c r="M711" s="13" t="s">
        <v>1809</v>
      </c>
      <c r="N711" s="13"/>
    </row>
    <row r="712">
      <c r="A712" s="12">
        <v>38002.0</v>
      </c>
      <c r="B712" s="13" t="s">
        <v>1810</v>
      </c>
      <c r="C712" s="14">
        <v>183.18</v>
      </c>
      <c r="D712" s="15">
        <v>183.18</v>
      </c>
      <c r="E712" s="16" t="s">
        <v>1811</v>
      </c>
      <c r="F712" s="17">
        <v>328810.0</v>
      </c>
      <c r="G712" s="17">
        <v>6.44504E9</v>
      </c>
      <c r="H712" s="17">
        <v>49850.0</v>
      </c>
      <c r="I712" s="14">
        <v>1.06828E9</v>
      </c>
      <c r="J712" s="14">
        <v>180.23</v>
      </c>
      <c r="K712" s="14">
        <v>183.18</v>
      </c>
      <c r="L712" s="14">
        <v>180.23</v>
      </c>
      <c r="M712" s="13" t="s">
        <v>1812</v>
      </c>
      <c r="N712" s="13"/>
    </row>
    <row r="713">
      <c r="A713" s="12">
        <v>38013.0</v>
      </c>
      <c r="B713" s="13" t="s">
        <v>1813</v>
      </c>
      <c r="C713" s="14">
        <v>191.87</v>
      </c>
      <c r="D713" s="15">
        <v>191.87</v>
      </c>
      <c r="E713" s="16" t="s">
        <v>1814</v>
      </c>
      <c r="F713" s="17">
        <v>103450.0</v>
      </c>
      <c r="G713" s="17">
        <v>2.203789E9</v>
      </c>
      <c r="H713" s="17">
        <v>0.0</v>
      </c>
      <c r="I713" s="14">
        <v>0.0</v>
      </c>
      <c r="J713" s="14">
        <v>190.88</v>
      </c>
      <c r="K713" s="14">
        <v>191.87</v>
      </c>
      <c r="L713" s="14">
        <v>190.88</v>
      </c>
      <c r="M713" s="13" t="s">
        <v>1815</v>
      </c>
      <c r="N713" s="13"/>
    </row>
    <row r="714">
      <c r="A714" s="12">
        <v>38014.0</v>
      </c>
      <c r="B714" s="13" t="s">
        <v>1816</v>
      </c>
      <c r="C714" s="14">
        <v>200.8</v>
      </c>
      <c r="D714" s="15">
        <v>200.8</v>
      </c>
      <c r="E714" s="16" t="s">
        <v>1817</v>
      </c>
      <c r="F714" s="17">
        <v>100170.0</v>
      </c>
      <c r="G714" s="17">
        <v>2.501675E9</v>
      </c>
      <c r="H714" s="17">
        <v>60000.0</v>
      </c>
      <c r="I714" s="14">
        <v>1.043E9</v>
      </c>
      <c r="J714" s="14">
        <v>200.73</v>
      </c>
      <c r="K714" s="14">
        <v>200.8</v>
      </c>
      <c r="L714" s="14">
        <v>200.73</v>
      </c>
      <c r="M714" s="13" t="s">
        <v>1818</v>
      </c>
      <c r="N714" s="13"/>
    </row>
    <row r="715">
      <c r="A715" s="12">
        <v>38015.0</v>
      </c>
      <c r="B715" s="13" t="s">
        <v>1819</v>
      </c>
      <c r="C715" s="14">
        <v>210.46</v>
      </c>
      <c r="D715" s="15">
        <v>210.46</v>
      </c>
      <c r="E715" s="16" t="s">
        <v>1820</v>
      </c>
      <c r="F715" s="17">
        <v>318460.0</v>
      </c>
      <c r="G715" s="17">
        <v>8.801471E9</v>
      </c>
      <c r="H715" s="17">
        <v>100000.0</v>
      </c>
      <c r="I715" s="14">
        <v>2.498E9</v>
      </c>
      <c r="J715" s="14">
        <v>210.46</v>
      </c>
      <c r="K715" s="14">
        <v>210.46</v>
      </c>
      <c r="L715" s="14">
        <v>210.46</v>
      </c>
      <c r="M715" s="13" t="s">
        <v>1821</v>
      </c>
      <c r="N715" s="13"/>
    </row>
    <row r="716">
      <c r="A716" s="12">
        <v>38016.0</v>
      </c>
      <c r="B716" s="13" t="s">
        <v>1822</v>
      </c>
      <c r="C716" s="14">
        <v>214.32</v>
      </c>
      <c r="D716" s="15">
        <v>214.32</v>
      </c>
      <c r="E716" s="16" t="s">
        <v>1823</v>
      </c>
      <c r="F716" s="17">
        <v>1303470.0</v>
      </c>
      <c r="G716" s="17">
        <v>3.2332983E10</v>
      </c>
      <c r="H716" s="17">
        <v>68000.0</v>
      </c>
      <c r="I716" s="14">
        <v>1.401E9</v>
      </c>
      <c r="J716" s="14">
        <v>217.7</v>
      </c>
      <c r="K716" s="14">
        <v>217.7</v>
      </c>
      <c r="L716" s="14">
        <v>214.32</v>
      </c>
      <c r="M716" s="13" t="s">
        <v>1824</v>
      </c>
      <c r="N716" s="13"/>
    </row>
    <row r="717">
      <c r="A717" s="12">
        <v>38019.0</v>
      </c>
      <c r="B717" s="18">
        <v>38019.0</v>
      </c>
      <c r="C717" s="14">
        <v>207.14</v>
      </c>
      <c r="D717" s="15">
        <v>207.14</v>
      </c>
      <c r="E717" s="16" t="s">
        <v>1825</v>
      </c>
      <c r="F717" s="17">
        <v>724110.0</v>
      </c>
      <c r="G717" s="17">
        <v>1.6269725E10</v>
      </c>
      <c r="H717" s="17">
        <v>10000.0</v>
      </c>
      <c r="I717" s="14">
        <v>2.12E8</v>
      </c>
      <c r="J717" s="14">
        <v>213.26</v>
      </c>
      <c r="K717" s="14">
        <v>213.26</v>
      </c>
      <c r="L717" s="14">
        <v>207.14</v>
      </c>
      <c r="M717" s="13" t="s">
        <v>1826</v>
      </c>
      <c r="N717" s="13"/>
    </row>
    <row r="718">
      <c r="A718" s="12">
        <v>38020.0</v>
      </c>
      <c r="B718" s="18">
        <v>38048.0</v>
      </c>
      <c r="C718" s="14">
        <v>199.56</v>
      </c>
      <c r="D718" s="15">
        <v>199.56</v>
      </c>
      <c r="E718" s="16" t="s">
        <v>1827</v>
      </c>
      <c r="F718" s="17">
        <v>819850.0</v>
      </c>
      <c r="G718" s="17">
        <v>1.8312132E10</v>
      </c>
      <c r="H718" s="17">
        <v>40000.0</v>
      </c>
      <c r="I718" s="14">
        <v>9.63E8</v>
      </c>
      <c r="J718" s="14">
        <v>200.69</v>
      </c>
      <c r="K718" s="14">
        <v>200.69</v>
      </c>
      <c r="L718" s="14">
        <v>199.56</v>
      </c>
      <c r="M718" s="13" t="s">
        <v>1828</v>
      </c>
      <c r="N718" s="13"/>
    </row>
    <row r="719">
      <c r="A719" s="12">
        <v>38021.0</v>
      </c>
      <c r="B719" s="18">
        <v>38079.0</v>
      </c>
      <c r="C719" s="14">
        <v>208.26</v>
      </c>
      <c r="D719" s="15">
        <v>208.26</v>
      </c>
      <c r="E719" s="16" t="s">
        <v>1829</v>
      </c>
      <c r="F719" s="17">
        <v>421610.0</v>
      </c>
      <c r="G719" s="17">
        <v>9.865767E9</v>
      </c>
      <c r="H719" s="17">
        <v>40000.0</v>
      </c>
      <c r="I719" s="14">
        <v>6.48E8</v>
      </c>
      <c r="J719" s="14">
        <v>200.03</v>
      </c>
      <c r="K719" s="14">
        <v>208.26</v>
      </c>
      <c r="L719" s="14">
        <v>200.03</v>
      </c>
      <c r="M719" s="13" t="s">
        <v>1830</v>
      </c>
      <c r="N719" s="13"/>
    </row>
    <row r="720">
      <c r="A720" s="12">
        <v>38022.0</v>
      </c>
      <c r="B720" s="18">
        <v>38109.0</v>
      </c>
      <c r="C720" s="14">
        <v>215.33</v>
      </c>
      <c r="D720" s="15">
        <v>215.33</v>
      </c>
      <c r="E720" s="16" t="s">
        <v>1831</v>
      </c>
      <c r="F720" s="17">
        <v>826660.0</v>
      </c>
      <c r="G720" s="17">
        <v>2.0078218E10</v>
      </c>
      <c r="H720" s="17">
        <v>305275.0</v>
      </c>
      <c r="I720" s="14">
        <v>6.897995E9</v>
      </c>
      <c r="J720" s="14">
        <v>217.85</v>
      </c>
      <c r="K720" s="14">
        <v>217.85</v>
      </c>
      <c r="L720" s="14">
        <v>215.33</v>
      </c>
      <c r="M720" s="13" t="s">
        <v>1832</v>
      </c>
      <c r="N720" s="13"/>
    </row>
    <row r="721">
      <c r="A721" s="12">
        <v>38023.0</v>
      </c>
      <c r="B721" s="18">
        <v>38140.0</v>
      </c>
      <c r="C721" s="14">
        <v>213.42</v>
      </c>
      <c r="D721" s="15">
        <v>213.42</v>
      </c>
      <c r="E721" s="16" t="s">
        <v>1833</v>
      </c>
      <c r="F721" s="17">
        <v>312870.0</v>
      </c>
      <c r="G721" s="17">
        <v>7.731087E9</v>
      </c>
      <c r="H721" s="17">
        <v>200000.0</v>
      </c>
      <c r="I721" s="14">
        <v>4.84E9</v>
      </c>
      <c r="J721" s="14">
        <v>215.35</v>
      </c>
      <c r="K721" s="14">
        <v>215.35</v>
      </c>
      <c r="L721" s="14">
        <v>213.42</v>
      </c>
      <c r="M721" s="13" t="s">
        <v>1834</v>
      </c>
      <c r="N721" s="13"/>
    </row>
    <row r="722">
      <c r="A722" s="12">
        <v>38026.0</v>
      </c>
      <c r="B722" s="18">
        <v>38232.0</v>
      </c>
      <c r="C722" s="14">
        <v>212.55</v>
      </c>
      <c r="D722" s="15">
        <v>212.55</v>
      </c>
      <c r="E722" s="16" t="s">
        <v>1835</v>
      </c>
      <c r="F722" s="17">
        <v>312990.0</v>
      </c>
      <c r="G722" s="17">
        <v>7.101996E9</v>
      </c>
      <c r="H722" s="17">
        <v>11000.0</v>
      </c>
      <c r="I722" s="14">
        <v>1.815E8</v>
      </c>
      <c r="J722" s="14">
        <v>212.7</v>
      </c>
      <c r="K722" s="14">
        <v>212.7</v>
      </c>
      <c r="L722" s="14">
        <v>212.55</v>
      </c>
      <c r="M722" s="13" t="s">
        <v>1836</v>
      </c>
      <c r="N722" s="13"/>
    </row>
    <row r="723">
      <c r="A723" s="12">
        <v>38027.0</v>
      </c>
      <c r="B723" s="18">
        <v>38262.0</v>
      </c>
      <c r="C723" s="14">
        <v>213.0</v>
      </c>
      <c r="D723" s="15">
        <v>213.0</v>
      </c>
      <c r="E723" s="16" t="s">
        <v>1837</v>
      </c>
      <c r="F723" s="17">
        <v>322220.0</v>
      </c>
      <c r="G723" s="17">
        <v>7.827227E9</v>
      </c>
      <c r="H723" s="17">
        <v>50000.0</v>
      </c>
      <c r="I723" s="14">
        <v>1.144E9</v>
      </c>
      <c r="J723" s="14">
        <v>212.49</v>
      </c>
      <c r="K723" s="14">
        <v>213.0</v>
      </c>
      <c r="L723" s="14">
        <v>212.49</v>
      </c>
      <c r="M723" s="13" t="s">
        <v>1838</v>
      </c>
      <c r="N723" s="13"/>
    </row>
    <row r="724">
      <c r="A724" s="12">
        <v>38028.0</v>
      </c>
      <c r="B724" s="18">
        <v>38293.0</v>
      </c>
      <c r="C724" s="14">
        <v>212.81</v>
      </c>
      <c r="D724" s="15">
        <v>212.81</v>
      </c>
      <c r="E724" s="16" t="s">
        <v>1839</v>
      </c>
      <c r="F724" s="17">
        <v>389890.0</v>
      </c>
      <c r="G724" s="17">
        <v>9.133161E9</v>
      </c>
      <c r="H724" s="17">
        <v>107300.0</v>
      </c>
      <c r="I724" s="14">
        <v>3.09837E9</v>
      </c>
      <c r="J724" s="14">
        <v>212.77</v>
      </c>
      <c r="K724" s="14">
        <v>212.81</v>
      </c>
      <c r="L724" s="14">
        <v>212.77</v>
      </c>
      <c r="M724" s="13" t="s">
        <v>1840</v>
      </c>
      <c r="N724" s="13"/>
    </row>
    <row r="725">
      <c r="A725" s="12">
        <v>38029.0</v>
      </c>
      <c r="B725" s="18">
        <v>38323.0</v>
      </c>
      <c r="C725" s="14">
        <v>213.76</v>
      </c>
      <c r="D725" s="15">
        <v>213.76</v>
      </c>
      <c r="E725" s="16" t="s">
        <v>1841</v>
      </c>
      <c r="F725" s="17">
        <v>359460.0</v>
      </c>
      <c r="G725" s="17">
        <v>8.358103E9</v>
      </c>
      <c r="H725" s="17">
        <v>50000.0</v>
      </c>
      <c r="I725" s="14">
        <v>1.588E9</v>
      </c>
      <c r="J725" s="14">
        <v>212.99</v>
      </c>
      <c r="K725" s="14">
        <v>213.76</v>
      </c>
      <c r="L725" s="14">
        <v>212.99</v>
      </c>
      <c r="M725" s="13" t="s">
        <v>1842</v>
      </c>
      <c r="N725" s="13"/>
    </row>
    <row r="726">
      <c r="A726" s="12">
        <v>38030.0</v>
      </c>
      <c r="B726" s="13" t="s">
        <v>1843</v>
      </c>
      <c r="C726" s="14">
        <v>217.1</v>
      </c>
      <c r="D726" s="15">
        <v>217.1</v>
      </c>
      <c r="E726" s="16" t="s">
        <v>1844</v>
      </c>
      <c r="F726" s="17">
        <v>574580.0</v>
      </c>
      <c r="G726" s="17">
        <v>1.3377965E10</v>
      </c>
      <c r="H726" s="17">
        <v>57240.0</v>
      </c>
      <c r="I726" s="14">
        <v>1.51048E9</v>
      </c>
      <c r="J726" s="14">
        <v>215.85</v>
      </c>
      <c r="K726" s="14">
        <v>217.1</v>
      </c>
      <c r="L726" s="14">
        <v>215.85</v>
      </c>
      <c r="M726" s="13" t="s">
        <v>1845</v>
      </c>
      <c r="N726" s="13"/>
    </row>
    <row r="727">
      <c r="A727" s="12">
        <v>38033.0</v>
      </c>
      <c r="B727" s="13" t="s">
        <v>1846</v>
      </c>
      <c r="C727" s="14">
        <v>218.22</v>
      </c>
      <c r="D727" s="15">
        <v>218.22</v>
      </c>
      <c r="E727" s="16" t="s">
        <v>1847</v>
      </c>
      <c r="F727" s="17">
        <v>452550.0</v>
      </c>
      <c r="G727" s="17">
        <v>1.0921591E10</v>
      </c>
      <c r="H727" s="17">
        <v>70900.0</v>
      </c>
      <c r="I727" s="14">
        <v>1.8142E9</v>
      </c>
      <c r="J727" s="14">
        <v>219.54</v>
      </c>
      <c r="K727" s="14">
        <v>219.54</v>
      </c>
      <c r="L727" s="14">
        <v>218.22</v>
      </c>
      <c r="M727" s="13" t="s">
        <v>1848</v>
      </c>
      <c r="N727" s="13"/>
    </row>
    <row r="728">
      <c r="A728" s="12">
        <v>38034.0</v>
      </c>
      <c r="B728" s="13" t="s">
        <v>1849</v>
      </c>
      <c r="C728" s="14">
        <v>219.06</v>
      </c>
      <c r="D728" s="15">
        <v>219.06</v>
      </c>
      <c r="E728" s="16" t="s">
        <v>1850</v>
      </c>
      <c r="F728" s="17">
        <v>552530.0</v>
      </c>
      <c r="G728" s="17">
        <v>1.3063758E10</v>
      </c>
      <c r="H728" s="17">
        <v>62340.0</v>
      </c>
      <c r="I728" s="14">
        <v>2.21752E9</v>
      </c>
      <c r="J728" s="14">
        <v>214.2</v>
      </c>
      <c r="K728" s="14">
        <v>219.06</v>
      </c>
      <c r="L728" s="14">
        <v>214.2</v>
      </c>
      <c r="M728" s="13" t="s">
        <v>1851</v>
      </c>
      <c r="N728" s="13"/>
    </row>
    <row r="729">
      <c r="A729" s="12">
        <v>38035.0</v>
      </c>
      <c r="B729" s="13" t="s">
        <v>1852</v>
      </c>
      <c r="C729" s="14">
        <v>221.99</v>
      </c>
      <c r="D729" s="15">
        <v>221.99</v>
      </c>
      <c r="E729" s="16" t="s">
        <v>1853</v>
      </c>
      <c r="F729" s="17">
        <v>486550.0</v>
      </c>
      <c r="G729" s="17">
        <v>1.2146994E10</v>
      </c>
      <c r="H729" s="17">
        <v>80000.0</v>
      </c>
      <c r="I729" s="14">
        <v>1.822E9</v>
      </c>
      <c r="J729" s="14">
        <v>220.31</v>
      </c>
      <c r="K729" s="14">
        <v>221.99</v>
      </c>
      <c r="L729" s="14">
        <v>220.31</v>
      </c>
      <c r="M729" s="13" t="s">
        <v>1854</v>
      </c>
      <c r="N729" s="13"/>
    </row>
    <row r="730">
      <c r="A730" s="12">
        <v>38036.0</v>
      </c>
      <c r="B730" s="13" t="s">
        <v>1855</v>
      </c>
      <c r="C730" s="14">
        <v>227.67</v>
      </c>
      <c r="D730" s="15">
        <v>227.67</v>
      </c>
      <c r="E730" s="16" t="s">
        <v>1856</v>
      </c>
      <c r="F730" s="17">
        <v>734130.0</v>
      </c>
      <c r="G730" s="17">
        <v>1.8993503E10</v>
      </c>
      <c r="H730" s="17">
        <v>121920.0</v>
      </c>
      <c r="I730" s="14">
        <v>4.15867E9</v>
      </c>
      <c r="J730" s="14">
        <v>225.56</v>
      </c>
      <c r="K730" s="14">
        <v>227.67</v>
      </c>
      <c r="L730" s="14">
        <v>225.56</v>
      </c>
      <c r="M730" s="13" t="s">
        <v>1857</v>
      </c>
      <c r="N730" s="13"/>
    </row>
    <row r="731">
      <c r="A731" s="12">
        <v>38037.0</v>
      </c>
      <c r="B731" s="13" t="s">
        <v>1858</v>
      </c>
      <c r="C731" s="14">
        <v>235.3</v>
      </c>
      <c r="D731" s="15">
        <v>235.3</v>
      </c>
      <c r="E731" s="16" t="s">
        <v>1859</v>
      </c>
      <c r="F731" s="17">
        <v>794210.0</v>
      </c>
      <c r="G731" s="17">
        <v>2.2304841E10</v>
      </c>
      <c r="H731" s="17">
        <v>72700.0</v>
      </c>
      <c r="I731" s="14">
        <v>2.14148E9</v>
      </c>
      <c r="J731" s="14">
        <v>233.83</v>
      </c>
      <c r="K731" s="14">
        <v>235.3</v>
      </c>
      <c r="L731" s="14">
        <v>233.83</v>
      </c>
      <c r="M731" s="13" t="s">
        <v>1860</v>
      </c>
      <c r="N731" s="13"/>
    </row>
    <row r="732">
      <c r="A732" s="12">
        <v>38040.0</v>
      </c>
      <c r="B732" s="13" t="s">
        <v>1861</v>
      </c>
      <c r="C732" s="14">
        <v>246.35</v>
      </c>
      <c r="D732" s="15">
        <v>246.35</v>
      </c>
      <c r="E732" s="16" t="s">
        <v>1862</v>
      </c>
      <c r="F732" s="17">
        <v>381790.0</v>
      </c>
      <c r="G732" s="17">
        <v>1.1115514E10</v>
      </c>
      <c r="H732" s="17">
        <v>126000.0</v>
      </c>
      <c r="I732" s="14">
        <v>3.5854E9</v>
      </c>
      <c r="J732" s="14">
        <v>244.35</v>
      </c>
      <c r="K732" s="14">
        <v>246.35</v>
      </c>
      <c r="L732" s="14">
        <v>244.35</v>
      </c>
      <c r="M732" s="13" t="s">
        <v>1863</v>
      </c>
      <c r="N732" s="13"/>
    </row>
    <row r="733">
      <c r="A733" s="12">
        <v>38041.0</v>
      </c>
      <c r="B733" s="13" t="s">
        <v>1864</v>
      </c>
      <c r="C733" s="14">
        <v>255.0</v>
      </c>
      <c r="D733" s="15">
        <v>255.0</v>
      </c>
      <c r="E733" s="16" t="s">
        <v>1865</v>
      </c>
      <c r="F733" s="17">
        <v>764550.0</v>
      </c>
      <c r="G733" s="17">
        <v>2.3247525E10</v>
      </c>
      <c r="H733" s="17">
        <v>149310.0</v>
      </c>
      <c r="I733" s="14">
        <v>4.438646E9</v>
      </c>
      <c r="J733" s="14">
        <v>256.37</v>
      </c>
      <c r="K733" s="14">
        <v>256.37</v>
      </c>
      <c r="L733" s="14">
        <v>255.0</v>
      </c>
      <c r="M733" s="13" t="s">
        <v>1866</v>
      </c>
      <c r="N733" s="13"/>
    </row>
    <row r="734">
      <c r="A734" s="12">
        <v>38042.0</v>
      </c>
      <c r="B734" s="13" t="s">
        <v>1867</v>
      </c>
      <c r="C734" s="14">
        <v>255.11</v>
      </c>
      <c r="D734" s="15">
        <v>255.11</v>
      </c>
      <c r="E734" s="16" t="s">
        <v>1868</v>
      </c>
      <c r="F734" s="17">
        <v>1247500.0</v>
      </c>
      <c r="G734" s="17">
        <v>3.7718727E10</v>
      </c>
      <c r="H734" s="17">
        <v>185250.0</v>
      </c>
      <c r="I734" s="14">
        <v>5.5566E9</v>
      </c>
      <c r="J734" s="14">
        <v>262.04</v>
      </c>
      <c r="K734" s="14">
        <v>262.04</v>
      </c>
      <c r="L734" s="14">
        <v>255.11</v>
      </c>
      <c r="M734" s="13" t="s">
        <v>1869</v>
      </c>
      <c r="N734" s="13"/>
    </row>
    <row r="735">
      <c r="A735" s="12">
        <v>38043.0</v>
      </c>
      <c r="B735" s="13" t="s">
        <v>1870</v>
      </c>
      <c r="C735" s="14">
        <v>250.64</v>
      </c>
      <c r="D735" s="15">
        <v>250.64</v>
      </c>
      <c r="E735" s="16" t="s">
        <v>1871</v>
      </c>
      <c r="F735" s="17">
        <v>934620.0</v>
      </c>
      <c r="G735" s="17">
        <v>2.7416075E10</v>
      </c>
      <c r="H735" s="17">
        <v>140000.0</v>
      </c>
      <c r="I735" s="14">
        <v>4.101E9</v>
      </c>
      <c r="J735" s="14">
        <v>252.53</v>
      </c>
      <c r="K735" s="14">
        <v>252.53</v>
      </c>
      <c r="L735" s="14">
        <v>250.64</v>
      </c>
      <c r="M735" s="13" t="s">
        <v>1872</v>
      </c>
      <c r="N735" s="13"/>
    </row>
    <row r="736">
      <c r="A736" s="12">
        <v>38044.0</v>
      </c>
      <c r="B736" s="13" t="s">
        <v>1873</v>
      </c>
      <c r="C736" s="14">
        <v>260.6</v>
      </c>
      <c r="D736" s="15">
        <v>260.6</v>
      </c>
      <c r="E736" s="16" t="s">
        <v>1874</v>
      </c>
      <c r="F736" s="17">
        <v>921170.0</v>
      </c>
      <c r="G736" s="17">
        <v>2.9927857E10</v>
      </c>
      <c r="H736" s="17">
        <v>104515.0</v>
      </c>
      <c r="I736" s="14">
        <v>3.156037E9</v>
      </c>
      <c r="J736" s="14">
        <v>250.17</v>
      </c>
      <c r="K736" s="14">
        <v>260.6</v>
      </c>
      <c r="L736" s="14">
        <v>250.17</v>
      </c>
      <c r="M736" s="13" t="s">
        <v>1875</v>
      </c>
      <c r="N736" s="13"/>
    </row>
    <row r="737">
      <c r="A737" s="12">
        <v>38047.0</v>
      </c>
      <c r="B737" s="18">
        <v>37989.0</v>
      </c>
      <c r="C737" s="14">
        <v>271.45</v>
      </c>
      <c r="D737" s="15">
        <v>271.45</v>
      </c>
      <c r="E737" s="16" t="s">
        <v>1876</v>
      </c>
      <c r="F737" s="17">
        <v>943130.0</v>
      </c>
      <c r="G737" s="17">
        <v>3.0800264E10</v>
      </c>
      <c r="H737" s="17">
        <v>79300.0</v>
      </c>
      <c r="I737" s="14">
        <v>2.94793E9</v>
      </c>
      <c r="J737" s="14">
        <v>271.44</v>
      </c>
      <c r="K737" s="14">
        <v>271.45</v>
      </c>
      <c r="L737" s="14">
        <v>271.44</v>
      </c>
      <c r="M737" s="13" t="s">
        <v>1877</v>
      </c>
      <c r="N737" s="13"/>
    </row>
    <row r="738">
      <c r="A738" s="12">
        <v>38048.0</v>
      </c>
      <c r="B738" s="18">
        <v>38020.0</v>
      </c>
      <c r="C738" s="14">
        <v>273.43</v>
      </c>
      <c r="D738" s="15">
        <v>273.43</v>
      </c>
      <c r="E738" s="16" t="s">
        <v>1878</v>
      </c>
      <c r="F738" s="17">
        <v>1035530.0</v>
      </c>
      <c r="G738" s="17">
        <v>3.4359398E10</v>
      </c>
      <c r="H738" s="17">
        <v>133460.0</v>
      </c>
      <c r="I738" s="14">
        <v>4.690446E9</v>
      </c>
      <c r="J738" s="14">
        <v>275.84</v>
      </c>
      <c r="K738" s="14">
        <v>275.84</v>
      </c>
      <c r="L738" s="14">
        <v>273.43</v>
      </c>
      <c r="M738" s="13" t="s">
        <v>1879</v>
      </c>
      <c r="N738" s="13"/>
    </row>
    <row r="739">
      <c r="A739" s="12">
        <v>38049.0</v>
      </c>
      <c r="B739" s="18">
        <v>38049.0</v>
      </c>
      <c r="C739" s="14">
        <v>269.86</v>
      </c>
      <c r="D739" s="15">
        <v>269.86</v>
      </c>
      <c r="E739" s="16" t="s">
        <v>1880</v>
      </c>
      <c r="F739" s="17">
        <v>977370.0</v>
      </c>
      <c r="G739" s="17">
        <v>3.2073094E10</v>
      </c>
      <c r="H739" s="17">
        <v>50000.0</v>
      </c>
      <c r="I739" s="14">
        <v>1.52E9</v>
      </c>
      <c r="J739" s="14">
        <v>269.78</v>
      </c>
      <c r="K739" s="14">
        <v>269.86</v>
      </c>
      <c r="L739" s="14">
        <v>269.78</v>
      </c>
      <c r="M739" s="13" t="s">
        <v>1881</v>
      </c>
      <c r="N739" s="13"/>
    </row>
    <row r="740">
      <c r="A740" s="12">
        <v>38050.0</v>
      </c>
      <c r="B740" s="18">
        <v>38080.0</v>
      </c>
      <c r="C740" s="14">
        <v>265.03</v>
      </c>
      <c r="D740" s="15">
        <v>265.03</v>
      </c>
      <c r="E740" s="16" t="s">
        <v>1882</v>
      </c>
      <c r="F740" s="17">
        <v>724650.0</v>
      </c>
      <c r="G740" s="17">
        <v>2.265712E10</v>
      </c>
      <c r="H740" s="17">
        <v>15700.0</v>
      </c>
      <c r="I740" s="14">
        <v>5.8404E8</v>
      </c>
      <c r="J740" s="14">
        <v>268.24</v>
      </c>
      <c r="K740" s="14">
        <v>268.24</v>
      </c>
      <c r="L740" s="14">
        <v>265.03</v>
      </c>
      <c r="M740" s="13" t="s">
        <v>1883</v>
      </c>
      <c r="N740" s="13"/>
    </row>
    <row r="741">
      <c r="A741" s="12">
        <v>38051.0</v>
      </c>
      <c r="B741" s="18">
        <v>38110.0</v>
      </c>
      <c r="C741" s="14">
        <v>267.53</v>
      </c>
      <c r="D741" s="15">
        <v>267.53</v>
      </c>
      <c r="E741" s="16" t="s">
        <v>1884</v>
      </c>
      <c r="F741" s="17">
        <v>710380.0</v>
      </c>
      <c r="G741" s="17">
        <v>2.3484042E10</v>
      </c>
      <c r="H741" s="17">
        <v>0.0</v>
      </c>
      <c r="I741" s="14">
        <v>0.0</v>
      </c>
      <c r="J741" s="14">
        <v>264.18</v>
      </c>
      <c r="K741" s="14">
        <v>267.53</v>
      </c>
      <c r="L741" s="14">
        <v>264.18</v>
      </c>
      <c r="M741" s="13" t="s">
        <v>1885</v>
      </c>
      <c r="N741" s="13"/>
    </row>
    <row r="742">
      <c r="A742" s="12">
        <v>38054.0</v>
      </c>
      <c r="B742" s="18">
        <v>38202.0</v>
      </c>
      <c r="C742" s="14">
        <v>264.81</v>
      </c>
      <c r="D742" s="15">
        <v>264.81</v>
      </c>
      <c r="E742" s="16" t="s">
        <v>1886</v>
      </c>
      <c r="F742" s="17">
        <v>568690.0</v>
      </c>
      <c r="G742" s="17">
        <v>1.8644367E10</v>
      </c>
      <c r="H742" s="17">
        <v>0.0</v>
      </c>
      <c r="I742" s="14">
        <v>0.0</v>
      </c>
      <c r="J742" s="14">
        <v>266.21</v>
      </c>
      <c r="K742" s="14">
        <v>266.21</v>
      </c>
      <c r="L742" s="14">
        <v>264.81</v>
      </c>
      <c r="M742" s="13" t="s">
        <v>1887</v>
      </c>
      <c r="N742" s="13"/>
    </row>
    <row r="743">
      <c r="A743" s="12">
        <v>38055.0</v>
      </c>
      <c r="B743" s="18">
        <v>38233.0</v>
      </c>
      <c r="C743" s="14">
        <v>256.32</v>
      </c>
      <c r="D743" s="15">
        <v>256.32</v>
      </c>
      <c r="E743" s="16" t="s">
        <v>1888</v>
      </c>
      <c r="F743" s="17">
        <v>757180.0</v>
      </c>
      <c r="G743" s="17">
        <v>2.410846E10</v>
      </c>
      <c r="H743" s="17">
        <v>20000.0</v>
      </c>
      <c r="I743" s="14">
        <v>8.14E8</v>
      </c>
      <c r="J743" s="14">
        <v>259.29</v>
      </c>
      <c r="K743" s="14">
        <v>259.29</v>
      </c>
      <c r="L743" s="14">
        <v>256.32</v>
      </c>
      <c r="M743" s="13" t="s">
        <v>1889</v>
      </c>
      <c r="N743" s="13"/>
    </row>
    <row r="744">
      <c r="A744" s="12">
        <v>38056.0</v>
      </c>
      <c r="B744" s="18">
        <v>38263.0</v>
      </c>
      <c r="C744" s="14">
        <v>255.47</v>
      </c>
      <c r="D744" s="15">
        <v>255.47</v>
      </c>
      <c r="E744" s="16" t="s">
        <v>1890</v>
      </c>
      <c r="F744" s="17">
        <v>1317310.0</v>
      </c>
      <c r="G744" s="17">
        <v>4.0876059E10</v>
      </c>
      <c r="H744" s="17">
        <v>0.0</v>
      </c>
      <c r="I744" s="14">
        <v>0.0</v>
      </c>
      <c r="J744" s="14">
        <v>247.79</v>
      </c>
      <c r="K744" s="14">
        <v>255.47</v>
      </c>
      <c r="L744" s="14">
        <v>247.79</v>
      </c>
      <c r="M744" s="13" t="s">
        <v>1891</v>
      </c>
      <c r="N744" s="13"/>
    </row>
    <row r="745">
      <c r="A745" s="12">
        <v>38057.0</v>
      </c>
      <c r="B745" s="18">
        <v>38294.0</v>
      </c>
      <c r="C745" s="14">
        <v>261.22</v>
      </c>
      <c r="D745" s="15">
        <v>261.22</v>
      </c>
      <c r="E745" s="16" t="s">
        <v>1892</v>
      </c>
      <c r="F745" s="17">
        <v>656730.0</v>
      </c>
      <c r="G745" s="17">
        <v>2.1496152E10</v>
      </c>
      <c r="H745" s="17">
        <v>0.0</v>
      </c>
      <c r="I745" s="14">
        <v>0.0</v>
      </c>
      <c r="J745" s="14">
        <v>258.62</v>
      </c>
      <c r="K745" s="14">
        <v>261.22</v>
      </c>
      <c r="L745" s="14">
        <v>258.62</v>
      </c>
      <c r="M745" s="13" t="s">
        <v>1893</v>
      </c>
      <c r="N745" s="13"/>
    </row>
    <row r="746">
      <c r="A746" s="12">
        <v>38058.0</v>
      </c>
      <c r="B746" s="18">
        <v>38324.0</v>
      </c>
      <c r="C746" s="14">
        <v>262.88</v>
      </c>
      <c r="D746" s="15">
        <v>262.88</v>
      </c>
      <c r="E746" s="16" t="s">
        <v>1894</v>
      </c>
      <c r="F746" s="17">
        <v>526050.0</v>
      </c>
      <c r="G746" s="17">
        <v>1.6786445E10</v>
      </c>
      <c r="H746" s="17">
        <v>0.0</v>
      </c>
      <c r="I746" s="14">
        <v>0.0</v>
      </c>
      <c r="J746" s="14">
        <v>263.13</v>
      </c>
      <c r="K746" s="14">
        <v>263.13</v>
      </c>
      <c r="L746" s="14">
        <v>262.88</v>
      </c>
      <c r="M746" s="13" t="s">
        <v>1895</v>
      </c>
      <c r="N746" s="13"/>
    </row>
    <row r="747">
      <c r="A747" s="12">
        <v>38061.0</v>
      </c>
      <c r="B747" s="13" t="s">
        <v>1896</v>
      </c>
      <c r="C747" s="14">
        <v>264.51</v>
      </c>
      <c r="D747" s="15">
        <v>264.51</v>
      </c>
      <c r="E747" s="16" t="s">
        <v>1897</v>
      </c>
      <c r="F747" s="17">
        <v>540340.0</v>
      </c>
      <c r="G747" s="17">
        <v>1.6643101E10</v>
      </c>
      <c r="H747" s="17">
        <v>30000.0</v>
      </c>
      <c r="I747" s="14">
        <v>9.48E8</v>
      </c>
      <c r="J747" s="14">
        <v>262.42</v>
      </c>
      <c r="K747" s="14">
        <v>264.51</v>
      </c>
      <c r="L747" s="14">
        <v>262.42</v>
      </c>
      <c r="M747" s="13" t="s">
        <v>1898</v>
      </c>
      <c r="N747" s="13"/>
    </row>
    <row r="748">
      <c r="A748" s="12">
        <v>38062.0</v>
      </c>
      <c r="B748" s="13" t="s">
        <v>1899</v>
      </c>
      <c r="C748" s="14">
        <v>263.1</v>
      </c>
      <c r="D748" s="15">
        <v>263.1</v>
      </c>
      <c r="E748" s="16" t="s">
        <v>1900</v>
      </c>
      <c r="F748" s="17">
        <v>525310.0</v>
      </c>
      <c r="G748" s="17">
        <v>1.5947902E10</v>
      </c>
      <c r="H748" s="17">
        <v>0.0</v>
      </c>
      <c r="I748" s="14">
        <v>0.0</v>
      </c>
      <c r="J748" s="14">
        <v>263.58</v>
      </c>
      <c r="K748" s="14">
        <v>263.58</v>
      </c>
      <c r="L748" s="14">
        <v>263.1</v>
      </c>
      <c r="M748" s="13" t="s">
        <v>1901</v>
      </c>
      <c r="N748" s="13"/>
    </row>
    <row r="749">
      <c r="A749" s="12">
        <v>38063.0</v>
      </c>
      <c r="B749" s="13" t="s">
        <v>1902</v>
      </c>
      <c r="C749" s="14">
        <v>260.71</v>
      </c>
      <c r="D749" s="15">
        <v>260.71</v>
      </c>
      <c r="E749" s="16" t="s">
        <v>1903</v>
      </c>
      <c r="F749" s="17">
        <v>543880.0</v>
      </c>
      <c r="G749" s="17">
        <v>1.551231E10</v>
      </c>
      <c r="H749" s="17">
        <v>0.0</v>
      </c>
      <c r="I749" s="14">
        <v>0.0</v>
      </c>
      <c r="J749" s="14">
        <v>264.02</v>
      </c>
      <c r="K749" s="14">
        <v>264.02</v>
      </c>
      <c r="L749" s="14">
        <v>260.71</v>
      </c>
      <c r="M749" s="13" t="s">
        <v>1904</v>
      </c>
      <c r="N749" s="13"/>
    </row>
    <row r="750">
      <c r="A750" s="12">
        <v>38064.0</v>
      </c>
      <c r="B750" s="13" t="s">
        <v>1905</v>
      </c>
      <c r="C750" s="14">
        <v>261.54</v>
      </c>
      <c r="D750" s="15">
        <v>261.54</v>
      </c>
      <c r="E750" s="16" t="s">
        <v>1906</v>
      </c>
      <c r="F750" s="17">
        <v>611420.0</v>
      </c>
      <c r="G750" s="17">
        <v>1.6853009E10</v>
      </c>
      <c r="H750" s="17">
        <v>0.0</v>
      </c>
      <c r="I750" s="14">
        <v>0.0</v>
      </c>
      <c r="J750" s="14">
        <v>258.79</v>
      </c>
      <c r="K750" s="14">
        <v>261.54</v>
      </c>
      <c r="L750" s="14">
        <v>258.79</v>
      </c>
      <c r="M750" s="13" t="s">
        <v>1907</v>
      </c>
      <c r="N750" s="13"/>
    </row>
    <row r="751">
      <c r="A751" s="12">
        <v>38065.0</v>
      </c>
      <c r="B751" s="13" t="s">
        <v>1908</v>
      </c>
      <c r="C751" s="14">
        <v>261.91</v>
      </c>
      <c r="D751" s="15">
        <v>261.91</v>
      </c>
      <c r="E751" s="16" t="s">
        <v>1909</v>
      </c>
      <c r="F751" s="17">
        <v>461790.0</v>
      </c>
      <c r="G751" s="17">
        <v>1.435695E10</v>
      </c>
      <c r="H751" s="17">
        <v>0.0</v>
      </c>
      <c r="I751" s="14">
        <v>0.0</v>
      </c>
      <c r="J751" s="14">
        <v>261.79</v>
      </c>
      <c r="K751" s="14">
        <v>261.91</v>
      </c>
      <c r="L751" s="14">
        <v>261.79</v>
      </c>
      <c r="M751" s="13" t="s">
        <v>1910</v>
      </c>
      <c r="N751" s="13"/>
    </row>
    <row r="752">
      <c r="A752" s="12">
        <v>38068.0</v>
      </c>
      <c r="B752" s="13" t="s">
        <v>1911</v>
      </c>
      <c r="C752" s="14">
        <v>261.47</v>
      </c>
      <c r="D752" s="15">
        <v>261.47</v>
      </c>
      <c r="E752" s="16" t="s">
        <v>1912</v>
      </c>
      <c r="F752" s="17">
        <v>387000.0</v>
      </c>
      <c r="G752" s="17">
        <v>1.1435275E10</v>
      </c>
      <c r="H752" s="17">
        <v>0.0</v>
      </c>
      <c r="I752" s="14">
        <v>0.0</v>
      </c>
      <c r="J752" s="14">
        <v>263.31</v>
      </c>
      <c r="K752" s="14">
        <v>263.31</v>
      </c>
      <c r="L752" s="14">
        <v>261.47</v>
      </c>
      <c r="M752" s="13" t="s">
        <v>1913</v>
      </c>
      <c r="N752" s="13"/>
    </row>
    <row r="753">
      <c r="A753" s="12">
        <v>38069.0</v>
      </c>
      <c r="B753" s="13" t="s">
        <v>1914</v>
      </c>
      <c r="C753" s="14">
        <v>257.41</v>
      </c>
      <c r="D753" s="15">
        <v>257.41</v>
      </c>
      <c r="E753" s="16" t="s">
        <v>1915</v>
      </c>
      <c r="F753" s="17">
        <v>700340.0</v>
      </c>
      <c r="G753" s="17">
        <v>2.0100899E10</v>
      </c>
      <c r="H753" s="17">
        <v>0.0</v>
      </c>
      <c r="I753" s="14">
        <v>0.0</v>
      </c>
      <c r="J753" s="14">
        <v>259.22</v>
      </c>
      <c r="K753" s="14">
        <v>259.22</v>
      </c>
      <c r="L753" s="14">
        <v>257.41</v>
      </c>
      <c r="M753" s="13" t="s">
        <v>1916</v>
      </c>
      <c r="N753" s="13"/>
    </row>
    <row r="754">
      <c r="A754" s="12">
        <v>38070.0</v>
      </c>
      <c r="B754" s="13" t="s">
        <v>1917</v>
      </c>
      <c r="C754" s="14">
        <v>257.33</v>
      </c>
      <c r="D754" s="15">
        <v>257.33</v>
      </c>
      <c r="E754" s="16" t="s">
        <v>1918</v>
      </c>
      <c r="F754" s="17">
        <v>754740.0</v>
      </c>
      <c r="G754" s="17">
        <v>2.2552496E10</v>
      </c>
      <c r="H754" s="17">
        <v>20000.0</v>
      </c>
      <c r="I754" s="14">
        <v>5.18E8</v>
      </c>
      <c r="J754" s="14">
        <v>255.8</v>
      </c>
      <c r="K754" s="14">
        <v>257.33</v>
      </c>
      <c r="L754" s="14">
        <v>255.8</v>
      </c>
      <c r="M754" s="13" t="s">
        <v>1919</v>
      </c>
      <c r="N754" s="13"/>
    </row>
    <row r="755">
      <c r="A755" s="12">
        <v>38071.0</v>
      </c>
      <c r="B755" s="13" t="s">
        <v>1920</v>
      </c>
      <c r="C755" s="14">
        <v>264.91</v>
      </c>
      <c r="D755" s="15">
        <v>264.91</v>
      </c>
      <c r="E755" s="16" t="s">
        <v>1921</v>
      </c>
      <c r="F755" s="17">
        <v>620050.0</v>
      </c>
      <c r="G755" s="17">
        <v>2.0253971E10</v>
      </c>
      <c r="H755" s="17">
        <v>15000.0</v>
      </c>
      <c r="I755" s="14">
        <v>3.9E8</v>
      </c>
      <c r="J755" s="14">
        <v>259.23</v>
      </c>
      <c r="K755" s="14">
        <v>264.91</v>
      </c>
      <c r="L755" s="14">
        <v>259.23</v>
      </c>
      <c r="M755" s="13" t="s">
        <v>1922</v>
      </c>
      <c r="N755" s="13"/>
    </row>
    <row r="756">
      <c r="A756" s="12">
        <v>38072.0</v>
      </c>
      <c r="B756" s="13" t="s">
        <v>1923</v>
      </c>
      <c r="C756" s="14">
        <v>272.3</v>
      </c>
      <c r="D756" s="15">
        <v>272.3</v>
      </c>
      <c r="E756" s="16" t="s">
        <v>1924</v>
      </c>
      <c r="F756" s="17">
        <v>661500.0</v>
      </c>
      <c r="G756" s="17">
        <v>2.1717028E10</v>
      </c>
      <c r="H756" s="17">
        <v>30020.0</v>
      </c>
      <c r="I756" s="14">
        <v>1.006304E9</v>
      </c>
      <c r="J756" s="14">
        <v>269.61</v>
      </c>
      <c r="K756" s="14">
        <v>272.3</v>
      </c>
      <c r="L756" s="14">
        <v>269.61</v>
      </c>
      <c r="M756" s="13" t="s">
        <v>1925</v>
      </c>
      <c r="N756" s="13"/>
    </row>
    <row r="757">
      <c r="A757" s="12">
        <v>38075.0</v>
      </c>
      <c r="B757" s="13" t="s">
        <v>1926</v>
      </c>
      <c r="C757" s="14">
        <v>275.66</v>
      </c>
      <c r="D757" s="15">
        <v>275.66</v>
      </c>
      <c r="E757" s="16" t="s">
        <v>1927</v>
      </c>
      <c r="F757" s="17">
        <v>448590.0</v>
      </c>
      <c r="G757" s="17">
        <v>1.4767071E10</v>
      </c>
      <c r="H757" s="17">
        <v>165000.0</v>
      </c>
      <c r="I757" s="14">
        <v>3.333E9</v>
      </c>
      <c r="J757" s="14">
        <v>278.25</v>
      </c>
      <c r="K757" s="14">
        <v>278.25</v>
      </c>
      <c r="L757" s="14">
        <v>275.66</v>
      </c>
      <c r="M757" s="13" t="s">
        <v>1928</v>
      </c>
      <c r="N757" s="13"/>
    </row>
    <row r="758">
      <c r="A758" s="12">
        <v>38076.0</v>
      </c>
      <c r="B758" s="13" t="s">
        <v>1929</v>
      </c>
      <c r="C758" s="14">
        <v>273.28</v>
      </c>
      <c r="D758" s="15">
        <v>273.28</v>
      </c>
      <c r="E758" s="16" t="s">
        <v>1930</v>
      </c>
      <c r="F758" s="17">
        <v>550370.0</v>
      </c>
      <c r="G758" s="17">
        <v>1.8786056E10</v>
      </c>
      <c r="H758" s="17">
        <v>30000.0</v>
      </c>
      <c r="I758" s="14">
        <v>6.0E8</v>
      </c>
      <c r="J758" s="14">
        <v>274.42</v>
      </c>
      <c r="K758" s="14">
        <v>274.42</v>
      </c>
      <c r="L758" s="14">
        <v>273.28</v>
      </c>
      <c r="M758" s="13" t="s">
        <v>1931</v>
      </c>
      <c r="N758" s="13"/>
    </row>
    <row r="759">
      <c r="A759" s="12">
        <v>38077.0</v>
      </c>
      <c r="B759" s="13" t="s">
        <v>1932</v>
      </c>
      <c r="C759" s="14">
        <v>277.44</v>
      </c>
      <c r="D759" s="15">
        <v>277.44</v>
      </c>
      <c r="E759" s="16" t="s">
        <v>1933</v>
      </c>
      <c r="F759" s="17">
        <v>540020.0</v>
      </c>
      <c r="G759" s="17">
        <v>1.9263784E10</v>
      </c>
      <c r="H759" s="17">
        <v>0.0</v>
      </c>
      <c r="I759" s="14">
        <v>0.0</v>
      </c>
      <c r="J759" s="14">
        <v>272.92</v>
      </c>
      <c r="K759" s="14">
        <v>277.44</v>
      </c>
      <c r="L759" s="14">
        <v>272.92</v>
      </c>
      <c r="M759" s="13" t="s">
        <v>1934</v>
      </c>
      <c r="N759" s="13"/>
    </row>
    <row r="760">
      <c r="A760" s="12">
        <v>38078.0</v>
      </c>
      <c r="B760" s="18">
        <v>37990.0</v>
      </c>
      <c r="C760" s="14">
        <v>279.71</v>
      </c>
      <c r="D760" s="15">
        <v>279.71</v>
      </c>
      <c r="E760" s="16" t="s">
        <v>1935</v>
      </c>
      <c r="F760" s="17">
        <v>391260.0</v>
      </c>
      <c r="G760" s="17">
        <v>1.4057629E10</v>
      </c>
      <c r="H760" s="17">
        <v>0.0</v>
      </c>
      <c r="I760" s="14">
        <v>0.0</v>
      </c>
      <c r="J760" s="14">
        <v>280.53</v>
      </c>
      <c r="K760" s="14">
        <v>280.53</v>
      </c>
      <c r="L760" s="14">
        <v>279.71</v>
      </c>
      <c r="M760" s="13" t="s">
        <v>1936</v>
      </c>
      <c r="N760" s="13"/>
    </row>
    <row r="761">
      <c r="A761" s="12">
        <v>38079.0</v>
      </c>
      <c r="B761" s="18">
        <v>38021.0</v>
      </c>
      <c r="C761" s="14">
        <v>272.89</v>
      </c>
      <c r="D761" s="15">
        <v>272.89</v>
      </c>
      <c r="E761" s="16" t="s">
        <v>1937</v>
      </c>
      <c r="F761" s="17">
        <v>282070.0</v>
      </c>
      <c r="G761" s="17">
        <v>8.761923E9</v>
      </c>
      <c r="H761" s="17">
        <v>0.0</v>
      </c>
      <c r="I761" s="14">
        <v>0.0</v>
      </c>
      <c r="J761" s="14">
        <v>274.66</v>
      </c>
      <c r="K761" s="14">
        <v>274.66</v>
      </c>
      <c r="L761" s="14">
        <v>272.89</v>
      </c>
      <c r="M761" s="13" t="s">
        <v>1938</v>
      </c>
      <c r="N761" s="13"/>
    </row>
    <row r="762">
      <c r="A762" s="12">
        <v>38082.0</v>
      </c>
      <c r="B762" s="18">
        <v>38111.0</v>
      </c>
      <c r="C762" s="14">
        <v>270.69</v>
      </c>
      <c r="D762" s="15">
        <v>270.69</v>
      </c>
      <c r="E762" s="16" t="s">
        <v>1939</v>
      </c>
      <c r="F762" s="17">
        <v>361340.0</v>
      </c>
      <c r="G762" s="17">
        <v>1.0298092E10</v>
      </c>
      <c r="H762" s="17">
        <v>0.0</v>
      </c>
      <c r="I762" s="14">
        <v>0.0</v>
      </c>
      <c r="J762" s="14">
        <v>270.63</v>
      </c>
      <c r="K762" s="14">
        <v>270.69</v>
      </c>
      <c r="L762" s="14">
        <v>270.63</v>
      </c>
      <c r="M762" s="13" t="s">
        <v>1940</v>
      </c>
      <c r="N762" s="13"/>
    </row>
    <row r="763">
      <c r="A763" s="12">
        <v>38083.0</v>
      </c>
      <c r="B763" s="18">
        <v>38142.0</v>
      </c>
      <c r="C763" s="14">
        <v>271.3</v>
      </c>
      <c r="D763" s="15">
        <v>271.3</v>
      </c>
      <c r="E763" s="16" t="s">
        <v>1941</v>
      </c>
      <c r="F763" s="17">
        <v>206260.0</v>
      </c>
      <c r="G763" s="17">
        <v>5.629552E9</v>
      </c>
      <c r="H763" s="17">
        <v>0.0</v>
      </c>
      <c r="I763" s="14">
        <v>0.0</v>
      </c>
      <c r="J763" s="14">
        <v>271.43</v>
      </c>
      <c r="K763" s="14">
        <v>271.43</v>
      </c>
      <c r="L763" s="14">
        <v>271.3</v>
      </c>
      <c r="M763" s="13" t="s">
        <v>1942</v>
      </c>
      <c r="N763" s="13"/>
    </row>
    <row r="764">
      <c r="A764" s="12">
        <v>38084.0</v>
      </c>
      <c r="B764" s="18">
        <v>38172.0</v>
      </c>
      <c r="C764" s="14">
        <v>269.47</v>
      </c>
      <c r="D764" s="15">
        <v>269.47</v>
      </c>
      <c r="E764" s="16" t="s">
        <v>1943</v>
      </c>
      <c r="F764" s="17">
        <v>181000.0</v>
      </c>
      <c r="G764" s="17">
        <v>5.344933E9</v>
      </c>
      <c r="H764" s="17">
        <v>0.0</v>
      </c>
      <c r="I764" s="14">
        <v>0.0</v>
      </c>
      <c r="J764" s="14">
        <v>272.03</v>
      </c>
      <c r="K764" s="14">
        <v>272.03</v>
      </c>
      <c r="L764" s="14">
        <v>269.47</v>
      </c>
      <c r="M764" s="13" t="s">
        <v>1944</v>
      </c>
      <c r="N764" s="13"/>
    </row>
    <row r="765">
      <c r="A765" s="12">
        <v>38085.0</v>
      </c>
      <c r="B765" s="18">
        <v>38203.0</v>
      </c>
      <c r="C765" s="14">
        <v>262.47</v>
      </c>
      <c r="D765" s="15">
        <v>262.47</v>
      </c>
      <c r="E765" s="16" t="s">
        <v>1945</v>
      </c>
      <c r="F765" s="17">
        <v>323850.0</v>
      </c>
      <c r="G765" s="17">
        <v>9.759172E9</v>
      </c>
      <c r="H765" s="17">
        <v>0.0</v>
      </c>
      <c r="I765" s="14">
        <v>0.0</v>
      </c>
      <c r="J765" s="14">
        <v>267.26</v>
      </c>
      <c r="K765" s="14">
        <v>267.26</v>
      </c>
      <c r="L765" s="14">
        <v>262.47</v>
      </c>
      <c r="M765" s="13" t="s">
        <v>1946</v>
      </c>
      <c r="N765" s="13"/>
    </row>
    <row r="766">
      <c r="A766" s="12">
        <v>38086.0</v>
      </c>
      <c r="B766" s="18">
        <v>38234.0</v>
      </c>
      <c r="C766" s="14">
        <v>259.65</v>
      </c>
      <c r="D766" s="15">
        <v>259.65</v>
      </c>
      <c r="E766" s="16" t="s">
        <v>1947</v>
      </c>
      <c r="F766" s="17">
        <v>242160.0</v>
      </c>
      <c r="G766" s="17">
        <v>6.960735E9</v>
      </c>
      <c r="H766" s="17">
        <v>0.0</v>
      </c>
      <c r="I766" s="14">
        <v>0.0</v>
      </c>
      <c r="J766" s="14">
        <v>263.4</v>
      </c>
      <c r="K766" s="14">
        <v>263.4</v>
      </c>
      <c r="L766" s="14">
        <v>259.65</v>
      </c>
      <c r="M766" s="13" t="s">
        <v>1948</v>
      </c>
      <c r="N766" s="13"/>
    </row>
    <row r="767">
      <c r="A767" s="12">
        <v>38089.0</v>
      </c>
      <c r="B767" s="18">
        <v>38325.0</v>
      </c>
      <c r="C767" s="14">
        <v>254.41</v>
      </c>
      <c r="D767" s="15">
        <v>254.41</v>
      </c>
      <c r="E767" s="16" t="s">
        <v>1949</v>
      </c>
      <c r="F767" s="17">
        <v>294790.0</v>
      </c>
      <c r="G767" s="17">
        <v>9.304374E9</v>
      </c>
      <c r="H767" s="17">
        <v>10000.0</v>
      </c>
      <c r="I767" s="14">
        <v>2.47E8</v>
      </c>
      <c r="J767" s="14">
        <v>258.52</v>
      </c>
      <c r="K767" s="14">
        <v>258.52</v>
      </c>
      <c r="L767" s="14">
        <v>254.41</v>
      </c>
      <c r="M767" s="13" t="s">
        <v>1950</v>
      </c>
      <c r="N767" s="13"/>
    </row>
    <row r="768">
      <c r="A768" s="12">
        <v>38090.0</v>
      </c>
      <c r="B768" s="13" t="s">
        <v>1951</v>
      </c>
      <c r="C768" s="14">
        <v>250.52</v>
      </c>
      <c r="D768" s="15">
        <v>250.52</v>
      </c>
      <c r="E768" s="16" t="s">
        <v>1952</v>
      </c>
      <c r="F768" s="17">
        <v>316820.0</v>
      </c>
      <c r="G768" s="17">
        <v>9.050079E9</v>
      </c>
      <c r="H768" s="17">
        <v>10000.0</v>
      </c>
      <c r="I768" s="14">
        <v>5.6E8</v>
      </c>
      <c r="J768" s="14">
        <v>251.84</v>
      </c>
      <c r="K768" s="14">
        <v>251.84</v>
      </c>
      <c r="L768" s="14">
        <v>250.52</v>
      </c>
      <c r="M768" s="13" t="s">
        <v>1953</v>
      </c>
      <c r="N768" s="13"/>
    </row>
    <row r="769">
      <c r="A769" s="12">
        <v>38091.0</v>
      </c>
      <c r="B769" s="13" t="s">
        <v>1954</v>
      </c>
      <c r="C769" s="14">
        <v>251.24</v>
      </c>
      <c r="D769" s="15">
        <v>251.24</v>
      </c>
      <c r="E769" s="16" t="s">
        <v>1955</v>
      </c>
      <c r="F769" s="17">
        <v>283850.0</v>
      </c>
      <c r="G769" s="17">
        <v>7.599567E9</v>
      </c>
      <c r="H769" s="17">
        <v>10000.0</v>
      </c>
      <c r="I769" s="14">
        <v>2.3E8</v>
      </c>
      <c r="J769" s="14">
        <v>250.45</v>
      </c>
      <c r="K769" s="14">
        <v>251.24</v>
      </c>
      <c r="L769" s="14">
        <v>250.45</v>
      </c>
      <c r="M769" s="13" t="s">
        <v>1956</v>
      </c>
      <c r="N769" s="13"/>
    </row>
    <row r="770">
      <c r="A770" s="12">
        <v>38092.0</v>
      </c>
      <c r="B770" s="13" t="s">
        <v>1957</v>
      </c>
      <c r="C770" s="14">
        <v>256.05</v>
      </c>
      <c r="D770" s="15">
        <v>256.05</v>
      </c>
      <c r="E770" s="16" t="s">
        <v>1958</v>
      </c>
      <c r="F770" s="17">
        <v>335190.0</v>
      </c>
      <c r="G770" s="17">
        <v>9.952771E9</v>
      </c>
      <c r="H770" s="17">
        <v>10000.0</v>
      </c>
      <c r="I770" s="14">
        <v>3.17E8</v>
      </c>
      <c r="J770" s="14">
        <v>253.47</v>
      </c>
      <c r="K770" s="14">
        <v>256.05</v>
      </c>
      <c r="L770" s="14">
        <v>253.47</v>
      </c>
      <c r="M770" s="13" t="s">
        <v>1959</v>
      </c>
      <c r="N770" s="13"/>
    </row>
    <row r="771">
      <c r="A771" s="12">
        <v>38093.0</v>
      </c>
      <c r="B771" s="13" t="s">
        <v>1960</v>
      </c>
      <c r="C771" s="14">
        <v>259.43</v>
      </c>
      <c r="D771" s="15">
        <v>259.43</v>
      </c>
      <c r="E771" s="16" t="s">
        <v>1961</v>
      </c>
      <c r="F771" s="17">
        <v>230740.0</v>
      </c>
      <c r="G771" s="17">
        <v>6.730835E9</v>
      </c>
      <c r="H771" s="17">
        <v>0.0</v>
      </c>
      <c r="I771" s="14">
        <v>0.0</v>
      </c>
      <c r="J771" s="14">
        <v>259.67</v>
      </c>
      <c r="K771" s="14">
        <v>259.67</v>
      </c>
      <c r="L771" s="14">
        <v>259.43</v>
      </c>
      <c r="M771" s="13" t="s">
        <v>1962</v>
      </c>
      <c r="N771" s="13"/>
    </row>
    <row r="772">
      <c r="A772" s="12">
        <v>38096.0</v>
      </c>
      <c r="B772" s="13" t="s">
        <v>1963</v>
      </c>
      <c r="C772" s="14">
        <v>255.38</v>
      </c>
      <c r="D772" s="15">
        <v>255.38</v>
      </c>
      <c r="E772" s="16" t="s">
        <v>1964</v>
      </c>
      <c r="F772" s="17">
        <v>235000.0</v>
      </c>
      <c r="G772" s="17">
        <v>6.488866E9</v>
      </c>
      <c r="H772" s="17">
        <v>30000.0</v>
      </c>
      <c r="I772" s="14">
        <v>9.71E8</v>
      </c>
      <c r="J772" s="14">
        <v>258.62</v>
      </c>
      <c r="K772" s="14">
        <v>258.62</v>
      </c>
      <c r="L772" s="14">
        <v>255.38</v>
      </c>
      <c r="M772" s="13" t="s">
        <v>1965</v>
      </c>
      <c r="N772" s="13"/>
    </row>
    <row r="773">
      <c r="A773" s="12">
        <v>38097.0</v>
      </c>
      <c r="B773" s="13" t="s">
        <v>1966</v>
      </c>
      <c r="C773" s="14">
        <v>254.82</v>
      </c>
      <c r="D773" s="15">
        <v>254.82</v>
      </c>
      <c r="E773" s="16" t="s">
        <v>1967</v>
      </c>
      <c r="F773" s="17">
        <v>303780.0</v>
      </c>
      <c r="G773" s="17">
        <v>9.21685E9</v>
      </c>
      <c r="H773" s="17">
        <v>160000.0</v>
      </c>
      <c r="I773" s="14">
        <v>6.018E9</v>
      </c>
      <c r="J773" s="14">
        <v>252.78</v>
      </c>
      <c r="K773" s="14">
        <v>254.82</v>
      </c>
      <c r="L773" s="14">
        <v>252.78</v>
      </c>
      <c r="M773" s="13" t="s">
        <v>1968</v>
      </c>
      <c r="N773" s="13"/>
    </row>
    <row r="774">
      <c r="A774" s="12">
        <v>38098.0</v>
      </c>
      <c r="B774" s="13" t="s">
        <v>1969</v>
      </c>
      <c r="C774" s="14">
        <v>256.4</v>
      </c>
      <c r="D774" s="15">
        <v>256.4</v>
      </c>
      <c r="E774" s="16" t="s">
        <v>1970</v>
      </c>
      <c r="F774" s="17">
        <v>157640.0</v>
      </c>
      <c r="G774" s="17">
        <v>4.261036E9</v>
      </c>
      <c r="H774" s="17">
        <v>30000.0</v>
      </c>
      <c r="I774" s="14">
        <v>9.78E8</v>
      </c>
      <c r="J774" s="14">
        <v>257.85</v>
      </c>
      <c r="K774" s="14">
        <v>257.85</v>
      </c>
      <c r="L774" s="14">
        <v>256.4</v>
      </c>
      <c r="M774" s="13" t="s">
        <v>1971</v>
      </c>
      <c r="N774" s="13"/>
    </row>
    <row r="775">
      <c r="A775" s="12">
        <v>38099.0</v>
      </c>
      <c r="B775" s="13" t="s">
        <v>1972</v>
      </c>
      <c r="C775" s="14">
        <v>258.39</v>
      </c>
      <c r="D775" s="15">
        <v>258.39</v>
      </c>
      <c r="E775" s="16" t="s">
        <v>1973</v>
      </c>
      <c r="F775" s="17">
        <v>199460.0</v>
      </c>
      <c r="G775" s="17">
        <v>6.00128E9</v>
      </c>
      <c r="H775" s="17">
        <v>89722.0</v>
      </c>
      <c r="I775" s="14">
        <v>3.601155E9</v>
      </c>
      <c r="J775" s="14">
        <v>258.89</v>
      </c>
      <c r="K775" s="14">
        <v>258.89</v>
      </c>
      <c r="L775" s="14">
        <v>258.39</v>
      </c>
      <c r="M775" s="13" t="s">
        <v>1974</v>
      </c>
      <c r="N775" s="13"/>
    </row>
    <row r="776">
      <c r="A776" s="12">
        <v>38100.0</v>
      </c>
      <c r="B776" s="13" t="s">
        <v>1975</v>
      </c>
      <c r="C776" s="14">
        <v>259.76</v>
      </c>
      <c r="D776" s="15">
        <v>259.76</v>
      </c>
      <c r="E776" s="16" t="s">
        <v>1976</v>
      </c>
      <c r="F776" s="17">
        <v>182200.0</v>
      </c>
      <c r="G776" s="17">
        <v>4.536063E9</v>
      </c>
      <c r="H776" s="17">
        <v>64900.0</v>
      </c>
      <c r="I776" s="14">
        <v>2.29175E9</v>
      </c>
      <c r="J776" s="14">
        <v>258.85</v>
      </c>
      <c r="K776" s="14">
        <v>259.76</v>
      </c>
      <c r="L776" s="14">
        <v>258.85</v>
      </c>
      <c r="M776" s="13" t="s">
        <v>1977</v>
      </c>
      <c r="N776" s="13"/>
    </row>
    <row r="777">
      <c r="A777" s="12">
        <v>38103.0</v>
      </c>
      <c r="B777" s="13" t="s">
        <v>1978</v>
      </c>
      <c r="C777" s="14">
        <v>260.53</v>
      </c>
      <c r="D777" s="15">
        <v>260.53</v>
      </c>
      <c r="E777" s="16" t="s">
        <v>1979</v>
      </c>
      <c r="F777" s="17">
        <v>260660.0</v>
      </c>
      <c r="G777" s="17">
        <v>6.448941E9</v>
      </c>
      <c r="H777" s="17">
        <v>0.0</v>
      </c>
      <c r="I777" s="14">
        <v>0.0</v>
      </c>
      <c r="J777" s="14">
        <v>259.75</v>
      </c>
      <c r="K777" s="14">
        <v>260.53</v>
      </c>
      <c r="L777" s="14">
        <v>259.75</v>
      </c>
      <c r="M777" s="13" t="s">
        <v>1980</v>
      </c>
      <c r="N777" s="13"/>
    </row>
    <row r="778">
      <c r="A778" s="12">
        <v>38104.0</v>
      </c>
      <c r="B778" s="13" t="s">
        <v>1981</v>
      </c>
      <c r="C778" s="14">
        <v>261.13</v>
      </c>
      <c r="D778" s="15">
        <v>261.13</v>
      </c>
      <c r="E778" s="16" t="s">
        <v>1982</v>
      </c>
      <c r="F778" s="17">
        <v>216390.0</v>
      </c>
      <c r="G778" s="17">
        <v>6.031283E9</v>
      </c>
      <c r="H778" s="17">
        <v>0.0</v>
      </c>
      <c r="I778" s="14">
        <v>0.0</v>
      </c>
      <c r="J778" s="14">
        <v>261.39</v>
      </c>
      <c r="K778" s="14">
        <v>261.39</v>
      </c>
      <c r="L778" s="14">
        <v>261.13</v>
      </c>
      <c r="M778" s="13" t="s">
        <v>1983</v>
      </c>
      <c r="N778" s="13"/>
    </row>
    <row r="779">
      <c r="A779" s="12">
        <v>38105.0</v>
      </c>
      <c r="B779" s="13" t="s">
        <v>1984</v>
      </c>
      <c r="C779" s="14">
        <v>262.21</v>
      </c>
      <c r="D779" s="15">
        <v>262.21</v>
      </c>
      <c r="E779" s="16" t="s">
        <v>1985</v>
      </c>
      <c r="F779" s="17">
        <v>175020.0</v>
      </c>
      <c r="G779" s="17">
        <v>5.05695E9</v>
      </c>
      <c r="H779" s="17">
        <v>0.0</v>
      </c>
      <c r="I779" s="14">
        <v>0.0</v>
      </c>
      <c r="J779" s="14">
        <v>261.8</v>
      </c>
      <c r="K779" s="14">
        <v>262.21</v>
      </c>
      <c r="L779" s="14">
        <v>261.8</v>
      </c>
      <c r="M779" s="13" t="s">
        <v>1986</v>
      </c>
      <c r="N779" s="13"/>
    </row>
    <row r="780">
      <c r="A780" s="12">
        <v>38106.0</v>
      </c>
      <c r="B780" s="13" t="s">
        <v>1987</v>
      </c>
      <c r="C780" s="14">
        <v>264.43</v>
      </c>
      <c r="D780" s="15">
        <v>264.43</v>
      </c>
      <c r="E780" s="16" t="s">
        <v>1988</v>
      </c>
      <c r="F780" s="17">
        <v>145620.0</v>
      </c>
      <c r="G780" s="17">
        <v>4.615952E9</v>
      </c>
      <c r="H780" s="17">
        <v>67000.0</v>
      </c>
      <c r="I780" s="14">
        <v>2.0223E9</v>
      </c>
      <c r="J780" s="14">
        <v>263.7</v>
      </c>
      <c r="K780" s="14">
        <v>264.43</v>
      </c>
      <c r="L780" s="14">
        <v>263.7</v>
      </c>
      <c r="M780" s="13" t="s">
        <v>1989</v>
      </c>
      <c r="N780" s="13"/>
    </row>
    <row r="781">
      <c r="A781" s="12">
        <v>38111.0</v>
      </c>
      <c r="B781" s="18">
        <v>38082.0</v>
      </c>
      <c r="C781" s="14">
        <v>265.6</v>
      </c>
      <c r="D781" s="15">
        <v>265.6</v>
      </c>
      <c r="E781" s="16" t="s">
        <v>1990</v>
      </c>
      <c r="F781" s="17">
        <v>124430.0</v>
      </c>
      <c r="G781" s="17">
        <v>3.72379E9</v>
      </c>
      <c r="H781" s="17">
        <v>0.0</v>
      </c>
      <c r="I781" s="14">
        <v>0.0</v>
      </c>
      <c r="J781" s="14">
        <v>265.03</v>
      </c>
      <c r="K781" s="14">
        <v>265.6</v>
      </c>
      <c r="L781" s="14">
        <v>265.03</v>
      </c>
      <c r="M781" s="13" t="s">
        <v>1991</v>
      </c>
      <c r="N781" s="13"/>
    </row>
    <row r="782">
      <c r="A782" s="12">
        <v>38112.0</v>
      </c>
      <c r="B782" s="18">
        <v>38112.0</v>
      </c>
      <c r="C782" s="14">
        <v>264.13</v>
      </c>
      <c r="D782" s="15">
        <v>264.13</v>
      </c>
      <c r="E782" s="16" t="s">
        <v>1992</v>
      </c>
      <c r="F782" s="17">
        <v>121990.0</v>
      </c>
      <c r="G782" s="17">
        <v>3.096861E9</v>
      </c>
      <c r="H782" s="17">
        <v>13800.0</v>
      </c>
      <c r="I782" s="14">
        <v>4.209E8</v>
      </c>
      <c r="J782" s="14">
        <v>265.52</v>
      </c>
      <c r="K782" s="14">
        <v>265.52</v>
      </c>
      <c r="L782" s="14">
        <v>264.13</v>
      </c>
      <c r="M782" s="13" t="s">
        <v>1993</v>
      </c>
      <c r="N782" s="13"/>
    </row>
    <row r="783">
      <c r="A783" s="12">
        <v>38113.0</v>
      </c>
      <c r="B783" s="18">
        <v>38143.0</v>
      </c>
      <c r="C783" s="14">
        <v>261.68</v>
      </c>
      <c r="D783" s="15">
        <v>261.68</v>
      </c>
      <c r="E783" s="16" t="s">
        <v>1994</v>
      </c>
      <c r="F783" s="17">
        <v>174530.0</v>
      </c>
      <c r="G783" s="17">
        <v>4.324565E9</v>
      </c>
      <c r="H783" s="17">
        <v>0.0</v>
      </c>
      <c r="I783" s="14">
        <v>0.0</v>
      </c>
      <c r="J783" s="14">
        <v>263.13</v>
      </c>
      <c r="K783" s="14">
        <v>263.13</v>
      </c>
      <c r="L783" s="14">
        <v>261.68</v>
      </c>
      <c r="M783" s="13" t="s">
        <v>1995</v>
      </c>
      <c r="N783" s="13"/>
    </row>
    <row r="784">
      <c r="A784" s="12">
        <v>38114.0</v>
      </c>
      <c r="B784" s="18">
        <v>38173.0</v>
      </c>
      <c r="C784" s="14">
        <v>261.32</v>
      </c>
      <c r="D784" s="15">
        <v>261.32</v>
      </c>
      <c r="E784" s="16" t="s">
        <v>1996</v>
      </c>
      <c r="F784" s="17">
        <v>165220.0</v>
      </c>
      <c r="G784" s="17">
        <v>4.518748E9</v>
      </c>
      <c r="H784" s="17">
        <v>10000.0</v>
      </c>
      <c r="I784" s="14">
        <v>3.33E8</v>
      </c>
      <c r="J784" s="14">
        <v>261.03</v>
      </c>
      <c r="K784" s="14">
        <v>261.32</v>
      </c>
      <c r="L784" s="14">
        <v>261.03</v>
      </c>
      <c r="M784" s="13" t="s">
        <v>1997</v>
      </c>
      <c r="N784" s="13"/>
    </row>
    <row r="785">
      <c r="A785" s="12">
        <v>38117.0</v>
      </c>
      <c r="B785" s="18">
        <v>38265.0</v>
      </c>
      <c r="C785" s="14">
        <v>258.21</v>
      </c>
      <c r="D785" s="15">
        <v>258.21</v>
      </c>
      <c r="E785" s="16" t="s">
        <v>1998</v>
      </c>
      <c r="F785" s="17">
        <v>175080.0</v>
      </c>
      <c r="G785" s="17">
        <v>4.103304E9</v>
      </c>
      <c r="H785" s="17">
        <v>0.0</v>
      </c>
      <c r="I785" s="14">
        <v>0.0</v>
      </c>
      <c r="J785" s="14">
        <v>260.28</v>
      </c>
      <c r="K785" s="14">
        <v>260.28</v>
      </c>
      <c r="L785" s="14">
        <v>258.21</v>
      </c>
      <c r="M785" s="13" t="s">
        <v>1999</v>
      </c>
      <c r="N785" s="13"/>
    </row>
    <row r="786">
      <c r="A786" s="12">
        <v>38118.0</v>
      </c>
      <c r="B786" s="19">
        <v>38296.0</v>
      </c>
      <c r="C786" s="14">
        <v>256.91</v>
      </c>
      <c r="D786" s="15">
        <v>256.91</v>
      </c>
      <c r="E786" s="16" t="s">
        <v>2000</v>
      </c>
      <c r="F786" s="17">
        <v>242090.0</v>
      </c>
      <c r="G786" s="17">
        <v>5.124931E9</v>
      </c>
      <c r="H786" s="17">
        <v>42670.0</v>
      </c>
      <c r="I786" s="14">
        <v>1.358138E9</v>
      </c>
      <c r="J786" s="14">
        <v>256.16</v>
      </c>
      <c r="K786" s="14">
        <v>256.91</v>
      </c>
      <c r="L786" s="14">
        <v>256.16</v>
      </c>
      <c r="M786" s="13" t="s">
        <v>2001</v>
      </c>
      <c r="N786" s="13"/>
    </row>
    <row r="787">
      <c r="A787" s="12">
        <v>38119.0</v>
      </c>
      <c r="B787" s="19">
        <v>38326.0</v>
      </c>
      <c r="C787" s="14">
        <v>262.65</v>
      </c>
      <c r="D787" s="15">
        <v>262.65</v>
      </c>
      <c r="E787" s="16" t="s">
        <v>2002</v>
      </c>
      <c r="F787" s="17">
        <v>190210.0</v>
      </c>
      <c r="G787" s="17">
        <v>5.079935E9</v>
      </c>
      <c r="H787" s="17">
        <v>0.0</v>
      </c>
      <c r="I787" s="14">
        <v>0.0</v>
      </c>
      <c r="J787" s="14">
        <v>257.69</v>
      </c>
      <c r="K787" s="14">
        <v>262.65</v>
      </c>
      <c r="L787" s="14">
        <v>257.69</v>
      </c>
      <c r="M787" s="13" t="s">
        <v>2003</v>
      </c>
      <c r="N787" s="13"/>
    </row>
    <row r="788">
      <c r="A788" s="12">
        <v>38120.0</v>
      </c>
      <c r="B788" s="13" t="s">
        <v>2004</v>
      </c>
      <c r="C788" s="14">
        <v>263.63</v>
      </c>
      <c r="D788" s="15">
        <v>263.63</v>
      </c>
      <c r="E788" s="16" t="s">
        <v>2005</v>
      </c>
      <c r="F788" s="17">
        <v>173820.0</v>
      </c>
      <c r="G788" s="17">
        <v>4.890215E9</v>
      </c>
      <c r="H788" s="17">
        <v>0.0</v>
      </c>
      <c r="I788" s="14">
        <v>0.0</v>
      </c>
      <c r="J788" s="14">
        <v>264.94</v>
      </c>
      <c r="K788" s="14">
        <v>264.94</v>
      </c>
      <c r="L788" s="14">
        <v>263.63</v>
      </c>
      <c r="M788" s="13" t="s">
        <v>2006</v>
      </c>
      <c r="N788" s="13"/>
    </row>
    <row r="789">
      <c r="A789" s="12">
        <v>38121.0</v>
      </c>
      <c r="B789" s="13" t="s">
        <v>2007</v>
      </c>
      <c r="C789" s="14">
        <v>261.49</v>
      </c>
      <c r="D789" s="15">
        <v>261.49</v>
      </c>
      <c r="E789" s="16" t="s">
        <v>2008</v>
      </c>
      <c r="F789" s="17">
        <v>189550.0</v>
      </c>
      <c r="G789" s="17">
        <v>4.76136E9</v>
      </c>
      <c r="H789" s="17">
        <v>0.0</v>
      </c>
      <c r="I789" s="14">
        <v>0.0</v>
      </c>
      <c r="J789" s="14">
        <v>262.82</v>
      </c>
      <c r="K789" s="14">
        <v>262.82</v>
      </c>
      <c r="L789" s="14">
        <v>261.49</v>
      </c>
      <c r="M789" s="13" t="s">
        <v>2009</v>
      </c>
      <c r="N789" s="13"/>
    </row>
    <row r="790">
      <c r="A790" s="12">
        <v>38124.0</v>
      </c>
      <c r="B790" s="13" t="s">
        <v>2010</v>
      </c>
      <c r="C790" s="14">
        <v>260.23</v>
      </c>
      <c r="D790" s="15">
        <v>260.23</v>
      </c>
      <c r="E790" s="16" t="s">
        <v>2011</v>
      </c>
      <c r="F790" s="17">
        <v>81470.0</v>
      </c>
      <c r="G790" s="17">
        <v>2.174521E9</v>
      </c>
      <c r="H790" s="17">
        <v>0.0</v>
      </c>
      <c r="I790" s="14">
        <v>0.0</v>
      </c>
      <c r="J790" s="14">
        <v>260.87</v>
      </c>
      <c r="K790" s="14">
        <v>260.87</v>
      </c>
      <c r="L790" s="14">
        <v>260.23</v>
      </c>
      <c r="M790" s="13" t="s">
        <v>2012</v>
      </c>
      <c r="N790" s="13"/>
    </row>
    <row r="791">
      <c r="A791" s="12">
        <v>38125.0</v>
      </c>
      <c r="B791" s="13" t="s">
        <v>2013</v>
      </c>
      <c r="C791" s="14">
        <v>260.79</v>
      </c>
      <c r="D791" s="15">
        <v>260.79</v>
      </c>
      <c r="E791" s="16" t="s">
        <v>2014</v>
      </c>
      <c r="F791" s="17">
        <v>86150.0</v>
      </c>
      <c r="G791" s="17">
        <v>2.527124E9</v>
      </c>
      <c r="H791" s="17">
        <v>0.0</v>
      </c>
      <c r="I791" s="14">
        <v>0.0</v>
      </c>
      <c r="J791" s="14">
        <v>262.21</v>
      </c>
      <c r="K791" s="14">
        <v>262.21</v>
      </c>
      <c r="L791" s="14">
        <v>260.79</v>
      </c>
      <c r="M791" s="13" t="s">
        <v>2015</v>
      </c>
      <c r="N791" s="13"/>
    </row>
    <row r="792">
      <c r="A792" s="12">
        <v>38126.0</v>
      </c>
      <c r="B792" s="13" t="s">
        <v>2016</v>
      </c>
      <c r="C792" s="14">
        <v>261.3</v>
      </c>
      <c r="D792" s="15">
        <v>261.3</v>
      </c>
      <c r="E792" s="16" t="s">
        <v>267</v>
      </c>
      <c r="F792" s="17">
        <v>122750.0</v>
      </c>
      <c r="G792" s="17">
        <v>3.326093E9</v>
      </c>
      <c r="H792" s="17">
        <v>15000.0</v>
      </c>
      <c r="I792" s="14">
        <v>9.6E8</v>
      </c>
      <c r="J792" s="14">
        <v>260.79</v>
      </c>
      <c r="K792" s="14">
        <v>261.3</v>
      </c>
      <c r="L792" s="14">
        <v>260.79</v>
      </c>
      <c r="M792" s="13" t="s">
        <v>2017</v>
      </c>
      <c r="N792" s="13"/>
    </row>
    <row r="793">
      <c r="A793" s="12">
        <v>38127.0</v>
      </c>
      <c r="B793" s="13" t="s">
        <v>2018</v>
      </c>
      <c r="C793" s="14">
        <v>261.58</v>
      </c>
      <c r="D793" s="15">
        <v>261.58</v>
      </c>
      <c r="E793" s="16" t="s">
        <v>2019</v>
      </c>
      <c r="F793" s="17">
        <v>109000.0</v>
      </c>
      <c r="G793" s="17">
        <v>2.87022E9</v>
      </c>
      <c r="H793" s="17">
        <v>10000.0</v>
      </c>
      <c r="I793" s="14">
        <v>1.56E8</v>
      </c>
      <c r="J793" s="14">
        <v>261.58</v>
      </c>
      <c r="K793" s="14">
        <v>261.58</v>
      </c>
      <c r="L793" s="14">
        <v>261.58</v>
      </c>
      <c r="M793" s="13" t="s">
        <v>2020</v>
      </c>
      <c r="N793" s="13"/>
    </row>
    <row r="794">
      <c r="A794" s="12">
        <v>38128.0</v>
      </c>
      <c r="B794" s="13" t="s">
        <v>2021</v>
      </c>
      <c r="C794" s="14">
        <v>261.13</v>
      </c>
      <c r="D794" s="15">
        <v>261.13</v>
      </c>
      <c r="E794" s="16" t="s">
        <v>2022</v>
      </c>
      <c r="F794" s="17">
        <v>140010.0</v>
      </c>
      <c r="G794" s="17">
        <v>3.569262E9</v>
      </c>
      <c r="H794" s="17">
        <v>20310.0</v>
      </c>
      <c r="I794" s="14">
        <v>6.01874E8</v>
      </c>
      <c r="J794" s="14">
        <v>261.54</v>
      </c>
      <c r="K794" s="14">
        <v>261.54</v>
      </c>
      <c r="L794" s="14">
        <v>261.13</v>
      </c>
      <c r="M794" s="13" t="s">
        <v>2023</v>
      </c>
      <c r="N794" s="13"/>
    </row>
    <row r="795">
      <c r="A795" s="12">
        <v>38131.0</v>
      </c>
      <c r="B795" s="13" t="s">
        <v>2024</v>
      </c>
      <c r="C795" s="14">
        <v>261.97</v>
      </c>
      <c r="D795" s="15">
        <v>261.97</v>
      </c>
      <c r="E795" s="16" t="s">
        <v>2025</v>
      </c>
      <c r="F795" s="17">
        <v>163900.0</v>
      </c>
      <c r="G795" s="17">
        <v>4.481029E9</v>
      </c>
      <c r="H795" s="17">
        <v>23535.0</v>
      </c>
      <c r="I795" s="14">
        <v>5.71901E8</v>
      </c>
      <c r="J795" s="14">
        <v>262.33</v>
      </c>
      <c r="K795" s="14">
        <v>262.33</v>
      </c>
      <c r="L795" s="14">
        <v>261.97</v>
      </c>
      <c r="M795" s="13" t="s">
        <v>2026</v>
      </c>
      <c r="N795" s="13"/>
    </row>
    <row r="796">
      <c r="A796" s="12">
        <v>38132.0</v>
      </c>
      <c r="B796" s="13" t="s">
        <v>2027</v>
      </c>
      <c r="C796" s="14">
        <v>258.31</v>
      </c>
      <c r="D796" s="15">
        <v>258.31</v>
      </c>
      <c r="E796" s="16" t="s">
        <v>2028</v>
      </c>
      <c r="F796" s="17">
        <v>162580.0</v>
      </c>
      <c r="G796" s="17">
        <v>3.825152E9</v>
      </c>
      <c r="H796" s="17">
        <v>20000.0</v>
      </c>
      <c r="I796" s="14">
        <v>8.65E8</v>
      </c>
      <c r="J796" s="14">
        <v>261.32</v>
      </c>
      <c r="K796" s="14">
        <v>261.32</v>
      </c>
      <c r="L796" s="14">
        <v>258.31</v>
      </c>
      <c r="M796" s="13" t="s">
        <v>2029</v>
      </c>
      <c r="N796" s="13"/>
    </row>
    <row r="797">
      <c r="A797" s="12">
        <v>38133.0</v>
      </c>
      <c r="B797" s="13" t="s">
        <v>2030</v>
      </c>
      <c r="C797" s="14">
        <v>253.98</v>
      </c>
      <c r="D797" s="15">
        <v>253.98</v>
      </c>
      <c r="E797" s="16" t="s">
        <v>2031</v>
      </c>
      <c r="F797" s="17">
        <v>138800.0</v>
      </c>
      <c r="G797" s="17">
        <v>2.941368E9</v>
      </c>
      <c r="H797" s="17">
        <v>40000.0</v>
      </c>
      <c r="I797" s="14">
        <v>1.35E9</v>
      </c>
      <c r="J797" s="14">
        <v>254.94</v>
      </c>
      <c r="K797" s="14">
        <v>254.94</v>
      </c>
      <c r="L797" s="14">
        <v>253.98</v>
      </c>
      <c r="M797" s="13" t="s">
        <v>2032</v>
      </c>
      <c r="N797" s="13"/>
    </row>
    <row r="798">
      <c r="A798" s="12">
        <v>38134.0</v>
      </c>
      <c r="B798" s="13" t="s">
        <v>2033</v>
      </c>
      <c r="C798" s="14">
        <v>251.16</v>
      </c>
      <c r="D798" s="15">
        <v>251.16</v>
      </c>
      <c r="E798" s="16" t="s">
        <v>2034</v>
      </c>
      <c r="F798" s="17">
        <v>225210.0</v>
      </c>
      <c r="G798" s="17">
        <v>4.448353E9</v>
      </c>
      <c r="H798" s="17">
        <v>10000.0</v>
      </c>
      <c r="I798" s="14">
        <v>3.75E8</v>
      </c>
      <c r="J798" s="14">
        <v>252.93</v>
      </c>
      <c r="K798" s="14">
        <v>252.93</v>
      </c>
      <c r="L798" s="14">
        <v>251.16</v>
      </c>
      <c r="M798" s="13" t="s">
        <v>2035</v>
      </c>
      <c r="N798" s="13"/>
    </row>
    <row r="799">
      <c r="A799" s="12">
        <v>38135.0</v>
      </c>
      <c r="B799" s="13" t="s">
        <v>2036</v>
      </c>
      <c r="C799" s="14">
        <v>251.46</v>
      </c>
      <c r="D799" s="15">
        <v>251.46</v>
      </c>
      <c r="E799" s="16" t="s">
        <v>2037</v>
      </c>
      <c r="F799" s="17">
        <v>209820.0</v>
      </c>
      <c r="G799" s="17">
        <v>4.64205E9</v>
      </c>
      <c r="H799" s="17">
        <v>70000.0</v>
      </c>
      <c r="I799" s="14">
        <v>1.936E9</v>
      </c>
      <c r="J799" s="14">
        <v>251.39</v>
      </c>
      <c r="K799" s="14">
        <v>251.46</v>
      </c>
      <c r="L799" s="14">
        <v>251.39</v>
      </c>
      <c r="M799" s="13" t="s">
        <v>2038</v>
      </c>
      <c r="N799" s="13"/>
    </row>
    <row r="800">
      <c r="A800" s="12">
        <v>38138.0</v>
      </c>
      <c r="B800" s="13" t="s">
        <v>2039</v>
      </c>
      <c r="C800" s="14">
        <v>251.99</v>
      </c>
      <c r="D800" s="15">
        <v>251.99</v>
      </c>
      <c r="E800" s="16" t="s">
        <v>2040</v>
      </c>
      <c r="F800" s="17">
        <v>130320.0</v>
      </c>
      <c r="G800" s="17">
        <v>3.047943E9</v>
      </c>
      <c r="H800" s="17">
        <v>0.0</v>
      </c>
      <c r="I800" s="14">
        <v>0.0</v>
      </c>
      <c r="J800" s="14">
        <v>252.23</v>
      </c>
      <c r="K800" s="14">
        <v>252.23</v>
      </c>
      <c r="L800" s="14">
        <v>251.99</v>
      </c>
      <c r="M800" s="13" t="s">
        <v>2041</v>
      </c>
      <c r="N800" s="13"/>
    </row>
    <row r="801">
      <c r="A801" s="12">
        <v>38139.0</v>
      </c>
      <c r="B801" s="18">
        <v>37992.0</v>
      </c>
      <c r="C801" s="14">
        <v>252.51</v>
      </c>
      <c r="D801" s="15">
        <v>252.51</v>
      </c>
      <c r="E801" s="16" t="s">
        <v>2042</v>
      </c>
      <c r="F801" s="17">
        <v>156630.0</v>
      </c>
      <c r="G801" s="17">
        <v>3.828887E9</v>
      </c>
      <c r="H801" s="17">
        <v>0.0</v>
      </c>
      <c r="I801" s="14">
        <v>0.0</v>
      </c>
      <c r="J801" s="14">
        <v>252.64</v>
      </c>
      <c r="K801" s="14">
        <v>252.64</v>
      </c>
      <c r="L801" s="14">
        <v>252.51</v>
      </c>
      <c r="M801" s="13" t="s">
        <v>2043</v>
      </c>
      <c r="N801" s="13"/>
    </row>
    <row r="802">
      <c r="A802" s="12">
        <v>38140.0</v>
      </c>
      <c r="B802" s="18">
        <v>38023.0</v>
      </c>
      <c r="C802" s="14">
        <v>252.12</v>
      </c>
      <c r="D802" s="15">
        <v>252.12</v>
      </c>
      <c r="E802" s="16" t="s">
        <v>2044</v>
      </c>
      <c r="F802" s="17">
        <v>103120.0</v>
      </c>
      <c r="G802" s="17">
        <v>2.748873E9</v>
      </c>
      <c r="H802" s="17">
        <v>0.0</v>
      </c>
      <c r="I802" s="14">
        <v>0.0</v>
      </c>
      <c r="J802" s="14">
        <v>252.03</v>
      </c>
      <c r="K802" s="14">
        <v>252.12</v>
      </c>
      <c r="L802" s="14">
        <v>252.03</v>
      </c>
      <c r="M802" s="13" t="s">
        <v>2045</v>
      </c>
      <c r="N802" s="13"/>
    </row>
    <row r="803">
      <c r="A803" s="12">
        <v>38141.0</v>
      </c>
      <c r="B803" s="18">
        <v>38052.0</v>
      </c>
      <c r="C803" s="14">
        <v>250.99</v>
      </c>
      <c r="D803" s="15">
        <v>250.99</v>
      </c>
      <c r="E803" s="16" t="s">
        <v>2046</v>
      </c>
      <c r="F803" s="17">
        <v>140180.0</v>
      </c>
      <c r="G803" s="17">
        <v>3.959866E9</v>
      </c>
      <c r="H803" s="17">
        <v>50000.0</v>
      </c>
      <c r="I803" s="14">
        <v>1.579E9</v>
      </c>
      <c r="J803" s="14">
        <v>252.69</v>
      </c>
      <c r="K803" s="14">
        <v>252.69</v>
      </c>
      <c r="L803" s="14">
        <v>250.99</v>
      </c>
      <c r="M803" s="13" t="s">
        <v>2047</v>
      </c>
      <c r="N803" s="13"/>
    </row>
    <row r="804">
      <c r="A804" s="12">
        <v>38142.0</v>
      </c>
      <c r="B804" s="18">
        <v>38083.0</v>
      </c>
      <c r="C804" s="14">
        <v>248.99</v>
      </c>
      <c r="D804" s="15">
        <v>248.99</v>
      </c>
      <c r="E804" s="16" t="s">
        <v>2048</v>
      </c>
      <c r="F804" s="17">
        <v>166070.0</v>
      </c>
      <c r="G804" s="17">
        <v>4.476563E9</v>
      </c>
      <c r="H804" s="17">
        <v>30000.0</v>
      </c>
      <c r="I804" s="14">
        <v>9.59E8</v>
      </c>
      <c r="J804" s="14">
        <v>250.73</v>
      </c>
      <c r="K804" s="14">
        <v>250.73</v>
      </c>
      <c r="L804" s="14">
        <v>248.99</v>
      </c>
      <c r="M804" s="13" t="s">
        <v>2049</v>
      </c>
      <c r="N804" s="13"/>
    </row>
    <row r="805">
      <c r="A805" s="12">
        <v>38145.0</v>
      </c>
      <c r="B805" s="18">
        <v>38174.0</v>
      </c>
      <c r="C805" s="14">
        <v>247.37</v>
      </c>
      <c r="D805" s="15">
        <v>247.37</v>
      </c>
      <c r="E805" s="16" t="s">
        <v>2050</v>
      </c>
      <c r="F805" s="17">
        <v>111700.0</v>
      </c>
      <c r="G805" s="17">
        <v>3.174442E9</v>
      </c>
      <c r="H805" s="17">
        <v>0.0</v>
      </c>
      <c r="I805" s="14">
        <v>0.0</v>
      </c>
      <c r="J805" s="14">
        <v>248.95</v>
      </c>
      <c r="K805" s="14">
        <v>248.95</v>
      </c>
      <c r="L805" s="14">
        <v>247.37</v>
      </c>
      <c r="M805" s="13" t="s">
        <v>2051</v>
      </c>
      <c r="N805" s="13"/>
    </row>
    <row r="806">
      <c r="A806" s="12">
        <v>38146.0</v>
      </c>
      <c r="B806" s="18">
        <v>38205.0</v>
      </c>
      <c r="C806" s="14">
        <v>245.04</v>
      </c>
      <c r="D806" s="15">
        <v>245.04</v>
      </c>
      <c r="E806" s="16" t="s">
        <v>2052</v>
      </c>
      <c r="F806" s="17">
        <v>254420.0</v>
      </c>
      <c r="G806" s="17">
        <v>6.996758E9</v>
      </c>
      <c r="H806" s="17">
        <v>162665.0</v>
      </c>
      <c r="I806" s="14">
        <v>5.533823E9</v>
      </c>
      <c r="J806" s="14">
        <v>244.76</v>
      </c>
      <c r="K806" s="14">
        <v>245.04</v>
      </c>
      <c r="L806" s="14">
        <v>244.76</v>
      </c>
      <c r="M806" s="13" t="s">
        <v>2053</v>
      </c>
      <c r="N806" s="13"/>
    </row>
    <row r="807">
      <c r="A807" s="12">
        <v>38147.0</v>
      </c>
      <c r="B807" s="18">
        <v>38236.0</v>
      </c>
      <c r="C807" s="14">
        <v>246.64</v>
      </c>
      <c r="D807" s="15">
        <v>246.64</v>
      </c>
      <c r="E807" s="16" t="s">
        <v>2054</v>
      </c>
      <c r="F807" s="17">
        <v>195340.0</v>
      </c>
      <c r="G807" s="17">
        <v>4.739946E9</v>
      </c>
      <c r="H807" s="17">
        <v>40000.0</v>
      </c>
      <c r="I807" s="14">
        <v>9.92E8</v>
      </c>
      <c r="J807" s="14">
        <v>245.51</v>
      </c>
      <c r="K807" s="14">
        <v>246.64</v>
      </c>
      <c r="L807" s="14">
        <v>245.51</v>
      </c>
      <c r="M807" s="13" t="s">
        <v>2055</v>
      </c>
      <c r="N807" s="13"/>
    </row>
    <row r="808">
      <c r="A808" s="12">
        <v>38148.0</v>
      </c>
      <c r="B808" s="19">
        <v>38266.0</v>
      </c>
      <c r="C808" s="14">
        <v>247.41</v>
      </c>
      <c r="D808" s="15">
        <v>247.41</v>
      </c>
      <c r="E808" s="16" t="s">
        <v>2056</v>
      </c>
      <c r="F808" s="17">
        <v>88860.0</v>
      </c>
      <c r="G808" s="17">
        <v>2.14273E9</v>
      </c>
      <c r="H808" s="17">
        <v>34000.0</v>
      </c>
      <c r="I808" s="14">
        <v>1.037E9</v>
      </c>
      <c r="J808" s="14">
        <v>246.97</v>
      </c>
      <c r="K808" s="14">
        <v>247.41</v>
      </c>
      <c r="L808" s="14">
        <v>246.97</v>
      </c>
      <c r="M808" s="13" t="s">
        <v>2057</v>
      </c>
      <c r="N808" s="13"/>
    </row>
    <row r="809">
      <c r="A809" s="12">
        <v>38149.0</v>
      </c>
      <c r="B809" s="19">
        <v>38297.0</v>
      </c>
      <c r="C809" s="14">
        <v>248.44</v>
      </c>
      <c r="D809" s="15">
        <v>248.44</v>
      </c>
      <c r="E809" s="16" t="s">
        <v>2058</v>
      </c>
      <c r="F809" s="17">
        <v>141860.0</v>
      </c>
      <c r="G809" s="17">
        <v>3.215708E9</v>
      </c>
      <c r="H809" s="17">
        <v>55000.0</v>
      </c>
      <c r="I809" s="14">
        <v>1.7675E9</v>
      </c>
      <c r="J809" s="14">
        <v>248.27</v>
      </c>
      <c r="K809" s="14">
        <v>248.44</v>
      </c>
      <c r="L809" s="14">
        <v>248.27</v>
      </c>
      <c r="M809" s="13" t="s">
        <v>2059</v>
      </c>
      <c r="N809" s="13"/>
    </row>
    <row r="810">
      <c r="A810" s="12">
        <v>38152.0</v>
      </c>
      <c r="B810" s="13" t="s">
        <v>2060</v>
      </c>
      <c r="C810" s="14">
        <v>254.26</v>
      </c>
      <c r="D810" s="15">
        <v>254.26</v>
      </c>
      <c r="E810" s="16" t="s">
        <v>2061</v>
      </c>
      <c r="F810" s="17">
        <v>370510.0</v>
      </c>
      <c r="G810" s="17">
        <v>1.101587E10</v>
      </c>
      <c r="H810" s="17">
        <v>0.0</v>
      </c>
      <c r="I810" s="14">
        <v>0.0</v>
      </c>
      <c r="J810" s="14">
        <v>251.9</v>
      </c>
      <c r="K810" s="14">
        <v>254.26</v>
      </c>
      <c r="L810" s="14">
        <v>251.9</v>
      </c>
      <c r="M810" s="13" t="s">
        <v>2062</v>
      </c>
      <c r="N810" s="13"/>
    </row>
    <row r="811">
      <c r="A811" s="12">
        <v>38153.0</v>
      </c>
      <c r="B811" s="13" t="s">
        <v>2063</v>
      </c>
      <c r="C811" s="14">
        <v>253.54</v>
      </c>
      <c r="D811" s="15">
        <v>253.54</v>
      </c>
      <c r="E811" s="16" t="s">
        <v>2064</v>
      </c>
      <c r="F811" s="17">
        <v>246280.0</v>
      </c>
      <c r="G811" s="17">
        <v>7.598665E9</v>
      </c>
      <c r="H811" s="17">
        <v>39800.0</v>
      </c>
      <c r="I811" s="14">
        <v>7.149E8</v>
      </c>
      <c r="J811" s="14">
        <v>256.11</v>
      </c>
      <c r="K811" s="14">
        <v>256.11</v>
      </c>
      <c r="L811" s="14">
        <v>253.54</v>
      </c>
      <c r="M811" s="13" t="s">
        <v>2065</v>
      </c>
      <c r="N811" s="13"/>
    </row>
    <row r="812">
      <c r="A812" s="12">
        <v>38154.0</v>
      </c>
      <c r="B812" s="13" t="s">
        <v>2066</v>
      </c>
      <c r="C812" s="14">
        <v>251.99</v>
      </c>
      <c r="D812" s="15">
        <v>251.99</v>
      </c>
      <c r="E812" s="16" t="s">
        <v>2067</v>
      </c>
      <c r="F812" s="17">
        <v>327550.0</v>
      </c>
      <c r="G812" s="17">
        <v>6.719294E9</v>
      </c>
      <c r="H812" s="17">
        <v>40000.0</v>
      </c>
      <c r="I812" s="14">
        <v>8.12E8</v>
      </c>
      <c r="J812" s="14">
        <v>252.37</v>
      </c>
      <c r="K812" s="14">
        <v>252.37</v>
      </c>
      <c r="L812" s="14">
        <v>251.99</v>
      </c>
      <c r="M812" s="13" t="s">
        <v>2068</v>
      </c>
      <c r="N812" s="13"/>
    </row>
    <row r="813">
      <c r="A813" s="12">
        <v>38155.0</v>
      </c>
      <c r="B813" s="13" t="s">
        <v>2069</v>
      </c>
      <c r="C813" s="14">
        <v>249.28</v>
      </c>
      <c r="D813" s="15">
        <v>249.28</v>
      </c>
      <c r="E813" s="16" t="s">
        <v>2070</v>
      </c>
      <c r="F813" s="17">
        <v>98130.0</v>
      </c>
      <c r="G813" s="17">
        <v>2.699085E9</v>
      </c>
      <c r="H813" s="17">
        <v>30000.0</v>
      </c>
      <c r="I813" s="14">
        <v>9.27E8</v>
      </c>
      <c r="J813" s="14">
        <v>251.47</v>
      </c>
      <c r="K813" s="14">
        <v>251.47</v>
      </c>
      <c r="L813" s="14">
        <v>249.28</v>
      </c>
      <c r="M813" s="13" t="s">
        <v>2071</v>
      </c>
      <c r="N813" s="13"/>
    </row>
    <row r="814">
      <c r="A814" s="12">
        <v>38156.0</v>
      </c>
      <c r="B814" s="13" t="s">
        <v>2072</v>
      </c>
      <c r="C814" s="14">
        <v>249.29</v>
      </c>
      <c r="D814" s="15">
        <v>249.29</v>
      </c>
      <c r="E814" s="16" t="s">
        <v>2073</v>
      </c>
      <c r="F814" s="17">
        <v>109920.0</v>
      </c>
      <c r="G814" s="17">
        <v>2.976364E9</v>
      </c>
      <c r="H814" s="17">
        <v>0.0</v>
      </c>
      <c r="I814" s="14">
        <v>0.0</v>
      </c>
      <c r="J814" s="14">
        <v>249.56</v>
      </c>
      <c r="K814" s="14">
        <v>249.56</v>
      </c>
      <c r="L814" s="14">
        <v>249.29</v>
      </c>
      <c r="M814" s="13" t="s">
        <v>2074</v>
      </c>
      <c r="N814" s="13"/>
    </row>
    <row r="815">
      <c r="A815" s="12">
        <v>38159.0</v>
      </c>
      <c r="B815" s="13" t="s">
        <v>2075</v>
      </c>
      <c r="C815" s="14">
        <v>249.95</v>
      </c>
      <c r="D815" s="15">
        <v>249.95</v>
      </c>
      <c r="E815" s="16" t="s">
        <v>2076</v>
      </c>
      <c r="F815" s="17">
        <v>111990.0</v>
      </c>
      <c r="G815" s="17">
        <v>2.393339E9</v>
      </c>
      <c r="H815" s="17">
        <v>59000.0</v>
      </c>
      <c r="I815" s="14">
        <v>1.4849E9</v>
      </c>
      <c r="J815" s="14">
        <v>249.32</v>
      </c>
      <c r="K815" s="14">
        <v>249.95</v>
      </c>
      <c r="L815" s="14">
        <v>249.32</v>
      </c>
      <c r="M815" s="13" t="s">
        <v>2077</v>
      </c>
      <c r="N815" s="13"/>
    </row>
    <row r="816">
      <c r="A816" s="12">
        <v>38160.0</v>
      </c>
      <c r="B816" s="13" t="s">
        <v>2078</v>
      </c>
      <c r="C816" s="14">
        <v>249.26</v>
      </c>
      <c r="D816" s="15">
        <v>249.26</v>
      </c>
      <c r="E816" s="16" t="s">
        <v>2079</v>
      </c>
      <c r="F816" s="17">
        <v>214170.0</v>
      </c>
      <c r="G816" s="17">
        <v>5.474706E9</v>
      </c>
      <c r="H816" s="17">
        <v>202800.0</v>
      </c>
      <c r="I816" s="14">
        <v>7.42566E9</v>
      </c>
      <c r="J816" s="14">
        <v>248.9</v>
      </c>
      <c r="K816" s="14">
        <v>249.26</v>
      </c>
      <c r="L816" s="14">
        <v>248.9</v>
      </c>
      <c r="M816" s="13" t="s">
        <v>2080</v>
      </c>
      <c r="N816" s="13"/>
    </row>
    <row r="817">
      <c r="A817" s="12">
        <v>38161.0</v>
      </c>
      <c r="B817" s="13" t="s">
        <v>2081</v>
      </c>
      <c r="C817" s="14">
        <v>249.4</v>
      </c>
      <c r="D817" s="15">
        <v>249.4</v>
      </c>
      <c r="E817" s="16" t="s">
        <v>2082</v>
      </c>
      <c r="F817" s="17">
        <v>128380.0</v>
      </c>
      <c r="G817" s="17">
        <v>3.776667E9</v>
      </c>
      <c r="H817" s="17">
        <v>402460.0</v>
      </c>
      <c r="I817" s="14">
        <v>6.1491E9</v>
      </c>
      <c r="J817" s="14">
        <v>248.9</v>
      </c>
      <c r="K817" s="14">
        <v>249.4</v>
      </c>
      <c r="L817" s="14">
        <v>248.9</v>
      </c>
      <c r="M817" s="13" t="s">
        <v>2083</v>
      </c>
      <c r="N817" s="13"/>
    </row>
    <row r="818">
      <c r="A818" s="12">
        <v>38162.0</v>
      </c>
      <c r="B818" s="13" t="s">
        <v>2084</v>
      </c>
      <c r="C818" s="14">
        <v>250.0</v>
      </c>
      <c r="D818" s="15">
        <v>250.0</v>
      </c>
      <c r="E818" s="16" t="s">
        <v>2085</v>
      </c>
      <c r="F818" s="17">
        <v>146560.0</v>
      </c>
      <c r="G818" s="17">
        <v>3.53165E9</v>
      </c>
      <c r="H818" s="17">
        <v>10000.0</v>
      </c>
      <c r="I818" s="14">
        <v>5.5E8</v>
      </c>
      <c r="J818" s="14">
        <v>249.63</v>
      </c>
      <c r="K818" s="14">
        <v>250.0</v>
      </c>
      <c r="L818" s="14">
        <v>249.63</v>
      </c>
      <c r="M818" s="13" t="s">
        <v>2086</v>
      </c>
      <c r="N818" s="13"/>
    </row>
    <row r="819">
      <c r="A819" s="12">
        <v>38163.0</v>
      </c>
      <c r="B819" s="13" t="s">
        <v>2087</v>
      </c>
      <c r="C819" s="14">
        <v>249.82</v>
      </c>
      <c r="D819" s="15">
        <v>249.82</v>
      </c>
      <c r="E819" s="16" t="s">
        <v>2088</v>
      </c>
      <c r="F819" s="17">
        <v>93370.0</v>
      </c>
      <c r="G819" s="17">
        <v>2.38556E9</v>
      </c>
      <c r="H819" s="17">
        <v>99110.0</v>
      </c>
      <c r="I819" s="14">
        <v>3.47387E9</v>
      </c>
      <c r="J819" s="14">
        <v>249.69</v>
      </c>
      <c r="K819" s="14">
        <v>249.82</v>
      </c>
      <c r="L819" s="14">
        <v>249.69</v>
      </c>
      <c r="M819" s="13" t="s">
        <v>2089</v>
      </c>
      <c r="N819" s="13"/>
    </row>
    <row r="820">
      <c r="A820" s="12">
        <v>38166.0</v>
      </c>
      <c r="B820" s="13" t="s">
        <v>2090</v>
      </c>
      <c r="C820" s="14">
        <v>249.38</v>
      </c>
      <c r="D820" s="15">
        <v>249.38</v>
      </c>
      <c r="E820" s="16" t="s">
        <v>2091</v>
      </c>
      <c r="F820" s="17">
        <v>102190.0</v>
      </c>
      <c r="G820" s="17">
        <v>2.289953E9</v>
      </c>
      <c r="H820" s="17">
        <v>20000.0</v>
      </c>
      <c r="I820" s="14">
        <v>3.1E8</v>
      </c>
      <c r="J820" s="14">
        <v>249.37</v>
      </c>
      <c r="K820" s="14">
        <v>249.38</v>
      </c>
      <c r="L820" s="14">
        <v>249.37</v>
      </c>
      <c r="M820" s="13" t="s">
        <v>2092</v>
      </c>
      <c r="N820" s="13"/>
    </row>
    <row r="821">
      <c r="A821" s="12">
        <v>38167.0</v>
      </c>
      <c r="B821" s="13" t="s">
        <v>2093</v>
      </c>
      <c r="C821" s="14">
        <v>248.04</v>
      </c>
      <c r="D821" s="15">
        <v>248.04</v>
      </c>
      <c r="E821" s="16" t="s">
        <v>2094</v>
      </c>
      <c r="F821" s="17">
        <v>82740.0</v>
      </c>
      <c r="G821" s="17">
        <v>1.96005E9</v>
      </c>
      <c r="H821" s="17">
        <v>0.0</v>
      </c>
      <c r="I821" s="14">
        <v>0.0</v>
      </c>
      <c r="J821" s="14">
        <v>248.62</v>
      </c>
      <c r="K821" s="14">
        <v>248.62</v>
      </c>
      <c r="L821" s="14">
        <v>248.04</v>
      </c>
      <c r="M821" s="13" t="s">
        <v>2095</v>
      </c>
      <c r="N821" s="13"/>
    </row>
    <row r="822">
      <c r="A822" s="12">
        <v>38168.0</v>
      </c>
      <c r="B822" s="13" t="s">
        <v>2096</v>
      </c>
      <c r="C822" s="14">
        <v>249.7</v>
      </c>
      <c r="D822" s="15">
        <v>249.7</v>
      </c>
      <c r="E822" s="16" t="s">
        <v>2097</v>
      </c>
      <c r="F822" s="17">
        <v>264260.0</v>
      </c>
      <c r="G822" s="17">
        <v>7.632989E9</v>
      </c>
      <c r="H822" s="17">
        <v>0.0</v>
      </c>
      <c r="I822" s="14">
        <v>0.0</v>
      </c>
      <c r="J822" s="14">
        <v>248.45</v>
      </c>
      <c r="K822" s="14">
        <v>249.7</v>
      </c>
      <c r="L822" s="14">
        <v>248.45</v>
      </c>
      <c r="M822" s="13" t="s">
        <v>2098</v>
      </c>
      <c r="N822" s="13"/>
    </row>
    <row r="823">
      <c r="A823" s="12">
        <v>38169.0</v>
      </c>
      <c r="B823" s="18">
        <v>37993.0</v>
      </c>
      <c r="C823" s="14">
        <v>248.55</v>
      </c>
      <c r="D823" s="15">
        <v>248.55</v>
      </c>
      <c r="E823" s="16" t="s">
        <v>2099</v>
      </c>
      <c r="F823" s="17">
        <v>167760.0</v>
      </c>
      <c r="G823" s="17">
        <v>4.030602E9</v>
      </c>
      <c r="H823" s="17">
        <v>12500.0</v>
      </c>
      <c r="I823" s="14">
        <v>7.0E8</v>
      </c>
      <c r="J823" s="14">
        <v>249.42</v>
      </c>
      <c r="K823" s="14">
        <v>249.42</v>
      </c>
      <c r="L823" s="14">
        <v>248.55</v>
      </c>
      <c r="M823" s="13" t="s">
        <v>2100</v>
      </c>
      <c r="N823" s="13"/>
    </row>
    <row r="824">
      <c r="A824" s="12">
        <v>38170.0</v>
      </c>
      <c r="B824" s="18">
        <v>38024.0</v>
      </c>
      <c r="C824" s="14">
        <v>248.13</v>
      </c>
      <c r="D824" s="15">
        <v>248.13</v>
      </c>
      <c r="E824" s="16" t="s">
        <v>2101</v>
      </c>
      <c r="F824" s="17">
        <v>60330.0</v>
      </c>
      <c r="G824" s="17">
        <v>1.296841E9</v>
      </c>
      <c r="H824" s="17">
        <v>0.0</v>
      </c>
      <c r="I824" s="14">
        <v>0.0</v>
      </c>
      <c r="J824" s="14">
        <v>248.67</v>
      </c>
      <c r="K824" s="14">
        <v>248.67</v>
      </c>
      <c r="L824" s="14">
        <v>248.13</v>
      </c>
      <c r="M824" s="13" t="s">
        <v>2102</v>
      </c>
      <c r="N824" s="13"/>
    </row>
    <row r="825">
      <c r="A825" s="12">
        <v>38173.0</v>
      </c>
      <c r="B825" s="18">
        <v>38114.0</v>
      </c>
      <c r="C825" s="14">
        <v>247.61</v>
      </c>
      <c r="D825" s="15">
        <v>247.61</v>
      </c>
      <c r="E825" s="16" t="s">
        <v>2103</v>
      </c>
      <c r="F825" s="17">
        <v>129140.0</v>
      </c>
      <c r="G825" s="17">
        <v>2.956295E9</v>
      </c>
      <c r="H825" s="17">
        <v>22200.0</v>
      </c>
      <c r="I825" s="14">
        <v>5.5056E8</v>
      </c>
      <c r="J825" s="14">
        <v>247.93</v>
      </c>
      <c r="K825" s="14">
        <v>247.93</v>
      </c>
      <c r="L825" s="14">
        <v>247.61</v>
      </c>
      <c r="M825" s="13" t="s">
        <v>2104</v>
      </c>
      <c r="N825" s="13"/>
    </row>
    <row r="826">
      <c r="A826" s="12">
        <v>38174.0</v>
      </c>
      <c r="B826" s="18">
        <v>38145.0</v>
      </c>
      <c r="C826" s="14">
        <v>247.27</v>
      </c>
      <c r="D826" s="15">
        <v>247.27</v>
      </c>
      <c r="E826" s="16" t="s">
        <v>2105</v>
      </c>
      <c r="F826" s="17">
        <v>155010.0</v>
      </c>
      <c r="G826" s="17">
        <v>3.767373E9</v>
      </c>
      <c r="H826" s="17">
        <v>57700.0</v>
      </c>
      <c r="I826" s="14">
        <v>2.54528E9</v>
      </c>
      <c r="J826" s="14">
        <v>247.49</v>
      </c>
      <c r="K826" s="14">
        <v>247.49</v>
      </c>
      <c r="L826" s="14">
        <v>247.27</v>
      </c>
      <c r="M826" s="13" t="s">
        <v>2106</v>
      </c>
      <c r="N826" s="13"/>
    </row>
    <row r="827">
      <c r="A827" s="12">
        <v>38175.0</v>
      </c>
      <c r="B827" s="18">
        <v>38175.0</v>
      </c>
      <c r="C827" s="14">
        <v>247.0</v>
      </c>
      <c r="D827" s="15">
        <v>247.0</v>
      </c>
      <c r="E827" s="16" t="s">
        <v>2107</v>
      </c>
      <c r="F827" s="17">
        <v>77650.0</v>
      </c>
      <c r="G827" s="17">
        <v>2.315922E9</v>
      </c>
      <c r="H827" s="17">
        <v>0.0</v>
      </c>
      <c r="I827" s="14">
        <v>0.0</v>
      </c>
      <c r="J827" s="14">
        <v>247.37</v>
      </c>
      <c r="K827" s="14">
        <v>247.37</v>
      </c>
      <c r="L827" s="14">
        <v>247.0</v>
      </c>
      <c r="M827" s="13" t="s">
        <v>2108</v>
      </c>
      <c r="N827" s="13"/>
    </row>
    <row r="828">
      <c r="A828" s="12">
        <v>38176.0</v>
      </c>
      <c r="B828" s="18">
        <v>38206.0</v>
      </c>
      <c r="C828" s="14">
        <v>246.47</v>
      </c>
      <c r="D828" s="15">
        <v>246.47</v>
      </c>
      <c r="E828" s="16" t="s">
        <v>2109</v>
      </c>
      <c r="F828" s="17">
        <v>74570.0</v>
      </c>
      <c r="G828" s="17">
        <v>1.795905E9</v>
      </c>
      <c r="H828" s="17">
        <v>45000.0</v>
      </c>
      <c r="I828" s="14">
        <v>1.3125E9</v>
      </c>
      <c r="J828" s="14">
        <v>246.55</v>
      </c>
      <c r="K828" s="14">
        <v>246.55</v>
      </c>
      <c r="L828" s="14">
        <v>246.47</v>
      </c>
      <c r="M828" s="13" t="s">
        <v>2110</v>
      </c>
      <c r="N828" s="13"/>
    </row>
    <row r="829">
      <c r="A829" s="12">
        <v>38177.0</v>
      </c>
      <c r="B829" s="19">
        <v>38237.0</v>
      </c>
      <c r="C829" s="14">
        <v>246.32</v>
      </c>
      <c r="D829" s="15">
        <v>246.32</v>
      </c>
      <c r="E829" s="16" t="s">
        <v>2111</v>
      </c>
      <c r="F829" s="17">
        <v>134990.0</v>
      </c>
      <c r="G829" s="17">
        <v>3.233556E9</v>
      </c>
      <c r="H829" s="17">
        <v>0.0</v>
      </c>
      <c r="I829" s="14">
        <v>0.0</v>
      </c>
      <c r="J829" s="14">
        <v>246.84</v>
      </c>
      <c r="K829" s="14">
        <v>246.84</v>
      </c>
      <c r="L829" s="14">
        <v>246.32</v>
      </c>
      <c r="M829" s="13" t="s">
        <v>2112</v>
      </c>
      <c r="N829" s="13"/>
    </row>
    <row r="830">
      <c r="A830" s="12">
        <v>38180.0</v>
      </c>
      <c r="B830" s="19">
        <v>38328.0</v>
      </c>
      <c r="C830" s="14">
        <v>245.51</v>
      </c>
      <c r="D830" s="15">
        <v>245.51</v>
      </c>
      <c r="E830" s="16" t="s">
        <v>2113</v>
      </c>
      <c r="F830" s="17">
        <v>86010.0</v>
      </c>
      <c r="G830" s="17">
        <v>2.127249E9</v>
      </c>
      <c r="H830" s="17">
        <v>33916.0</v>
      </c>
      <c r="I830" s="14">
        <v>1.100068E9</v>
      </c>
      <c r="J830" s="14">
        <v>245.8</v>
      </c>
      <c r="K830" s="14">
        <v>245.8</v>
      </c>
      <c r="L830" s="14">
        <v>245.51</v>
      </c>
      <c r="M830" s="13" t="s">
        <v>2114</v>
      </c>
      <c r="N830" s="13"/>
    </row>
    <row r="831">
      <c r="A831" s="12">
        <v>38181.0</v>
      </c>
      <c r="B831" s="13" t="s">
        <v>2115</v>
      </c>
      <c r="C831" s="14">
        <v>244.63</v>
      </c>
      <c r="D831" s="15">
        <v>244.63</v>
      </c>
      <c r="E831" s="16" t="s">
        <v>2116</v>
      </c>
      <c r="F831" s="17">
        <v>113830.0</v>
      </c>
      <c r="G831" s="17">
        <v>2.378768E9</v>
      </c>
      <c r="H831" s="17">
        <v>35010.0</v>
      </c>
      <c r="I831" s="14">
        <v>8.57745E8</v>
      </c>
      <c r="J831" s="14">
        <v>246.11</v>
      </c>
      <c r="K831" s="14">
        <v>246.11</v>
      </c>
      <c r="L831" s="14">
        <v>244.63</v>
      </c>
      <c r="M831" s="13" t="s">
        <v>2117</v>
      </c>
      <c r="N831" s="13"/>
    </row>
    <row r="832">
      <c r="A832" s="12">
        <v>38182.0</v>
      </c>
      <c r="B832" s="13" t="s">
        <v>2118</v>
      </c>
      <c r="C832" s="14">
        <v>243.48</v>
      </c>
      <c r="D832" s="15">
        <v>243.48</v>
      </c>
      <c r="E832" s="16" t="s">
        <v>2119</v>
      </c>
      <c r="F832" s="17">
        <v>101320.0</v>
      </c>
      <c r="G832" s="17">
        <v>2.441593E9</v>
      </c>
      <c r="H832" s="17">
        <v>10000.0</v>
      </c>
      <c r="I832" s="14">
        <v>3.8E8</v>
      </c>
      <c r="J832" s="14">
        <v>244.61</v>
      </c>
      <c r="K832" s="14">
        <v>244.61</v>
      </c>
      <c r="L832" s="14">
        <v>243.48</v>
      </c>
      <c r="M832" s="13" t="s">
        <v>2120</v>
      </c>
      <c r="N832" s="13"/>
    </row>
    <row r="833">
      <c r="A833" s="12">
        <v>38183.0</v>
      </c>
      <c r="B833" s="13" t="s">
        <v>2121</v>
      </c>
      <c r="C833" s="14">
        <v>242.24</v>
      </c>
      <c r="D833" s="15">
        <v>242.24</v>
      </c>
      <c r="E833" s="16" t="s">
        <v>2122</v>
      </c>
      <c r="F833" s="17">
        <v>153350.0</v>
      </c>
      <c r="G833" s="17">
        <v>3.958308E9</v>
      </c>
      <c r="H833" s="17">
        <v>15000.0</v>
      </c>
      <c r="I833" s="14">
        <v>5.73E8</v>
      </c>
      <c r="J833" s="14">
        <v>242.32</v>
      </c>
      <c r="K833" s="14">
        <v>242.32</v>
      </c>
      <c r="L833" s="14">
        <v>242.24</v>
      </c>
      <c r="M833" s="13" t="s">
        <v>2123</v>
      </c>
      <c r="N833" s="13"/>
    </row>
    <row r="834">
      <c r="A834" s="12">
        <v>38184.0</v>
      </c>
      <c r="B834" s="13" t="s">
        <v>2124</v>
      </c>
      <c r="C834" s="14">
        <v>245.57</v>
      </c>
      <c r="D834" s="15">
        <v>245.57</v>
      </c>
      <c r="E834" s="16" t="s">
        <v>2125</v>
      </c>
      <c r="F834" s="17">
        <v>88140.0</v>
      </c>
      <c r="G834" s="17">
        <v>1.844728E9</v>
      </c>
      <c r="H834" s="17">
        <v>92220.0</v>
      </c>
      <c r="I834" s="14">
        <v>3.513582E9</v>
      </c>
      <c r="J834" s="14">
        <v>242.72</v>
      </c>
      <c r="K834" s="14">
        <v>245.57</v>
      </c>
      <c r="L834" s="14">
        <v>242.72</v>
      </c>
      <c r="M834" s="13" t="s">
        <v>2126</v>
      </c>
      <c r="N834" s="13"/>
    </row>
    <row r="835">
      <c r="A835" s="12">
        <v>38187.0</v>
      </c>
      <c r="B835" s="13" t="s">
        <v>2127</v>
      </c>
      <c r="C835" s="14">
        <v>243.08</v>
      </c>
      <c r="D835" s="15">
        <v>243.08</v>
      </c>
      <c r="E835" s="16" t="s">
        <v>2128</v>
      </c>
      <c r="F835" s="17">
        <v>129910.0</v>
      </c>
      <c r="G835" s="17">
        <v>2.435311E9</v>
      </c>
      <c r="H835" s="17">
        <v>55000.0</v>
      </c>
      <c r="I835" s="14">
        <v>1.8845E9</v>
      </c>
      <c r="J835" s="14">
        <v>244.17</v>
      </c>
      <c r="K835" s="14">
        <v>244.17</v>
      </c>
      <c r="L835" s="14">
        <v>243.08</v>
      </c>
      <c r="M835" s="13" t="s">
        <v>2129</v>
      </c>
      <c r="N835" s="13"/>
    </row>
    <row r="836">
      <c r="A836" s="12">
        <v>38188.0</v>
      </c>
      <c r="B836" s="13" t="s">
        <v>2130</v>
      </c>
      <c r="C836" s="14">
        <v>244.24</v>
      </c>
      <c r="D836" s="15">
        <v>244.24</v>
      </c>
      <c r="E836" s="16" t="s">
        <v>2131</v>
      </c>
      <c r="F836" s="17">
        <v>176400.0</v>
      </c>
      <c r="G836" s="17">
        <v>3.483889E9</v>
      </c>
      <c r="H836" s="17">
        <v>113410.0</v>
      </c>
      <c r="I836" s="14">
        <v>2.840462E9</v>
      </c>
      <c r="J836" s="14">
        <v>242.26</v>
      </c>
      <c r="K836" s="14">
        <v>244.24</v>
      </c>
      <c r="L836" s="14">
        <v>242.26</v>
      </c>
      <c r="M836" s="13" t="s">
        <v>2132</v>
      </c>
      <c r="N836" s="13"/>
    </row>
    <row r="837">
      <c r="A837" s="12">
        <v>38189.0</v>
      </c>
      <c r="B837" s="13" t="s">
        <v>2133</v>
      </c>
      <c r="C837" s="14">
        <v>244.02</v>
      </c>
      <c r="D837" s="15">
        <v>244.02</v>
      </c>
      <c r="E837" s="16" t="s">
        <v>2134</v>
      </c>
      <c r="F837" s="17">
        <v>88920.0</v>
      </c>
      <c r="G837" s="17">
        <v>2.000013E9</v>
      </c>
      <c r="H837" s="17">
        <v>20000.0</v>
      </c>
      <c r="I837" s="14">
        <v>4.92E8</v>
      </c>
      <c r="J837" s="14">
        <v>243.72</v>
      </c>
      <c r="K837" s="14">
        <v>244.02</v>
      </c>
      <c r="L837" s="14">
        <v>243.72</v>
      </c>
      <c r="M837" s="13" t="s">
        <v>2135</v>
      </c>
      <c r="N837" s="13"/>
    </row>
    <row r="838">
      <c r="A838" s="12">
        <v>38190.0</v>
      </c>
      <c r="B838" s="13" t="s">
        <v>2136</v>
      </c>
      <c r="C838" s="14">
        <v>244.13</v>
      </c>
      <c r="D838" s="15">
        <v>244.13</v>
      </c>
      <c r="E838" s="16" t="s">
        <v>2137</v>
      </c>
      <c r="F838" s="17">
        <v>49460.0</v>
      </c>
      <c r="G838" s="17">
        <v>1.124278E9</v>
      </c>
      <c r="H838" s="17">
        <v>50000.0</v>
      </c>
      <c r="I838" s="14">
        <v>1.219E9</v>
      </c>
      <c r="J838" s="14">
        <v>244.18</v>
      </c>
      <c r="K838" s="14">
        <v>244.18</v>
      </c>
      <c r="L838" s="14">
        <v>244.13</v>
      </c>
      <c r="M838" s="13" t="s">
        <v>2138</v>
      </c>
      <c r="N838" s="13"/>
    </row>
    <row r="839">
      <c r="A839" s="12">
        <v>38191.0</v>
      </c>
      <c r="B839" s="13" t="s">
        <v>2139</v>
      </c>
      <c r="C839" s="14">
        <v>243.55</v>
      </c>
      <c r="D839" s="15">
        <v>243.55</v>
      </c>
      <c r="E839" s="16" t="s">
        <v>2140</v>
      </c>
      <c r="F839" s="17">
        <v>88370.0</v>
      </c>
      <c r="G839" s="17">
        <v>2.101928E9</v>
      </c>
      <c r="H839" s="17">
        <v>0.0</v>
      </c>
      <c r="I839" s="14">
        <v>0.0</v>
      </c>
      <c r="J839" s="14">
        <v>244.04</v>
      </c>
      <c r="K839" s="14">
        <v>244.04</v>
      </c>
      <c r="L839" s="14">
        <v>243.55</v>
      </c>
      <c r="M839" s="13" t="s">
        <v>2141</v>
      </c>
      <c r="N839" s="13"/>
    </row>
    <row r="840">
      <c r="A840" s="12">
        <v>38194.0</v>
      </c>
      <c r="B840" s="13" t="s">
        <v>2142</v>
      </c>
      <c r="C840" s="14">
        <v>241.84</v>
      </c>
      <c r="D840" s="15">
        <v>241.84</v>
      </c>
      <c r="E840" s="16" t="s">
        <v>2143</v>
      </c>
      <c r="F840" s="17">
        <v>131350.0</v>
      </c>
      <c r="G840" s="17">
        <v>2.95773E9</v>
      </c>
      <c r="H840" s="17">
        <v>116320.0</v>
      </c>
      <c r="I840" s="14">
        <v>1.663376E9</v>
      </c>
      <c r="J840" s="14">
        <v>242.87</v>
      </c>
      <c r="K840" s="14">
        <v>242.87</v>
      </c>
      <c r="L840" s="14">
        <v>241.84</v>
      </c>
      <c r="M840" s="13" t="s">
        <v>2144</v>
      </c>
      <c r="N840" s="13"/>
    </row>
    <row r="841">
      <c r="A841" s="12">
        <v>38195.0</v>
      </c>
      <c r="B841" s="13" t="s">
        <v>2145</v>
      </c>
      <c r="C841" s="14">
        <v>240.94</v>
      </c>
      <c r="D841" s="15">
        <v>240.94</v>
      </c>
      <c r="E841" s="16" t="s">
        <v>2146</v>
      </c>
      <c r="F841" s="17">
        <v>161560.0</v>
      </c>
      <c r="G841" s="17">
        <v>3.357529E9</v>
      </c>
      <c r="H841" s="17">
        <v>10000.0</v>
      </c>
      <c r="I841" s="14">
        <v>2.49E8</v>
      </c>
      <c r="J841" s="14">
        <v>241.78</v>
      </c>
      <c r="K841" s="14">
        <v>241.78</v>
      </c>
      <c r="L841" s="14">
        <v>240.94</v>
      </c>
      <c r="M841" s="13" t="s">
        <v>2147</v>
      </c>
      <c r="N841" s="13"/>
    </row>
    <row r="842">
      <c r="A842" s="12">
        <v>38196.0</v>
      </c>
      <c r="B842" s="13" t="s">
        <v>2148</v>
      </c>
      <c r="C842" s="14">
        <v>240.31</v>
      </c>
      <c r="D842" s="15">
        <v>240.31</v>
      </c>
      <c r="E842" s="16" t="s">
        <v>2149</v>
      </c>
      <c r="F842" s="17">
        <v>160560.0</v>
      </c>
      <c r="G842" s="17">
        <v>3.49706E9</v>
      </c>
      <c r="H842" s="17">
        <v>10000.0</v>
      </c>
      <c r="I842" s="14">
        <v>5.35E8</v>
      </c>
      <c r="J842" s="14">
        <v>240.17</v>
      </c>
      <c r="K842" s="14">
        <v>240.31</v>
      </c>
      <c r="L842" s="14">
        <v>240.17</v>
      </c>
      <c r="M842" s="13" t="s">
        <v>2150</v>
      </c>
      <c r="N842" s="13"/>
    </row>
    <row r="843">
      <c r="A843" s="12">
        <v>38197.0</v>
      </c>
      <c r="B843" s="13" t="s">
        <v>2151</v>
      </c>
      <c r="C843" s="14">
        <v>235.3</v>
      </c>
      <c r="D843" s="15">
        <v>235.3</v>
      </c>
      <c r="E843" s="16" t="s">
        <v>2152</v>
      </c>
      <c r="F843" s="17">
        <v>254830.0</v>
      </c>
      <c r="G843" s="17">
        <v>6.041374E9</v>
      </c>
      <c r="H843" s="17">
        <v>0.0</v>
      </c>
      <c r="I843" s="14">
        <v>0.0</v>
      </c>
      <c r="J843" s="14">
        <v>238.32</v>
      </c>
      <c r="K843" s="14">
        <v>238.32</v>
      </c>
      <c r="L843" s="14">
        <v>235.3</v>
      </c>
      <c r="M843" s="13" t="s">
        <v>2153</v>
      </c>
      <c r="N843" s="13"/>
    </row>
    <row r="844">
      <c r="A844" s="12">
        <v>38198.0</v>
      </c>
      <c r="B844" s="13" t="s">
        <v>2154</v>
      </c>
      <c r="C844" s="14">
        <v>238.44</v>
      </c>
      <c r="D844" s="15">
        <v>238.44</v>
      </c>
      <c r="E844" s="16" t="s">
        <v>2155</v>
      </c>
      <c r="F844" s="17">
        <v>280120.0</v>
      </c>
      <c r="G844" s="17">
        <v>6.425934E9</v>
      </c>
      <c r="H844" s="17">
        <v>10000.0</v>
      </c>
      <c r="I844" s="14">
        <v>2.32E8</v>
      </c>
      <c r="J844" s="14">
        <v>235.36</v>
      </c>
      <c r="K844" s="14">
        <v>238.44</v>
      </c>
      <c r="L844" s="14">
        <v>235.36</v>
      </c>
      <c r="M844" s="13" t="s">
        <v>2156</v>
      </c>
      <c r="N844" s="13"/>
    </row>
    <row r="845">
      <c r="A845" s="12">
        <v>38201.0</v>
      </c>
      <c r="B845" s="18">
        <v>38025.0</v>
      </c>
      <c r="C845" s="14">
        <v>237.16</v>
      </c>
      <c r="D845" s="15">
        <v>237.16</v>
      </c>
      <c r="E845" s="16" t="s">
        <v>2157</v>
      </c>
      <c r="F845" s="17">
        <v>74260.0</v>
      </c>
      <c r="G845" s="17">
        <v>1.920704E9</v>
      </c>
      <c r="H845" s="17">
        <v>0.0</v>
      </c>
      <c r="I845" s="14">
        <v>0.0</v>
      </c>
      <c r="J845" s="14">
        <v>238.41</v>
      </c>
      <c r="K845" s="14">
        <v>238.41</v>
      </c>
      <c r="L845" s="14">
        <v>237.16</v>
      </c>
      <c r="M845" s="13" t="s">
        <v>2158</v>
      </c>
      <c r="N845" s="13"/>
    </row>
    <row r="846">
      <c r="A846" s="12">
        <v>38202.0</v>
      </c>
      <c r="B846" s="18">
        <v>38054.0</v>
      </c>
      <c r="C846" s="14">
        <v>234.05</v>
      </c>
      <c r="D846" s="15">
        <v>234.05</v>
      </c>
      <c r="E846" s="16" t="s">
        <v>2159</v>
      </c>
      <c r="F846" s="17">
        <v>154560.0</v>
      </c>
      <c r="G846" s="17">
        <v>3.706639E9</v>
      </c>
      <c r="H846" s="17">
        <v>71000.0</v>
      </c>
      <c r="I846" s="14">
        <v>1.7666E9</v>
      </c>
      <c r="J846" s="14">
        <v>236.05</v>
      </c>
      <c r="K846" s="14">
        <v>236.05</v>
      </c>
      <c r="L846" s="14">
        <v>234.05</v>
      </c>
      <c r="M846" s="13" t="s">
        <v>2160</v>
      </c>
      <c r="N846" s="13"/>
    </row>
    <row r="847">
      <c r="A847" s="12">
        <v>38203.0</v>
      </c>
      <c r="B847" s="18">
        <v>38085.0</v>
      </c>
      <c r="C847" s="14">
        <v>231.51</v>
      </c>
      <c r="D847" s="15">
        <v>231.51</v>
      </c>
      <c r="E847" s="16" t="s">
        <v>2161</v>
      </c>
      <c r="F847" s="17">
        <v>216990.0</v>
      </c>
      <c r="G847" s="17">
        <v>5.099996E9</v>
      </c>
      <c r="H847" s="17">
        <v>0.0</v>
      </c>
      <c r="I847" s="14">
        <v>0.0</v>
      </c>
      <c r="J847" s="14">
        <v>232.39</v>
      </c>
      <c r="K847" s="14">
        <v>232.39</v>
      </c>
      <c r="L847" s="14">
        <v>231.51</v>
      </c>
      <c r="M847" s="13" t="s">
        <v>2162</v>
      </c>
      <c r="N847" s="13"/>
    </row>
    <row r="848">
      <c r="A848" s="12">
        <v>38204.0</v>
      </c>
      <c r="B848" s="18">
        <v>38115.0</v>
      </c>
      <c r="C848" s="14">
        <v>228.64</v>
      </c>
      <c r="D848" s="15">
        <v>228.64</v>
      </c>
      <c r="E848" s="16" t="s">
        <v>2163</v>
      </c>
      <c r="F848" s="17">
        <v>224350.0</v>
      </c>
      <c r="G848" s="17">
        <v>6.260728E9</v>
      </c>
      <c r="H848" s="17">
        <v>0.0</v>
      </c>
      <c r="I848" s="14">
        <v>0.0</v>
      </c>
      <c r="J848" s="14">
        <v>228.84</v>
      </c>
      <c r="K848" s="14">
        <v>228.84</v>
      </c>
      <c r="L848" s="14">
        <v>228.64</v>
      </c>
      <c r="M848" s="13" t="s">
        <v>2164</v>
      </c>
      <c r="N848" s="13"/>
    </row>
    <row r="849">
      <c r="A849" s="12">
        <v>38205.0</v>
      </c>
      <c r="B849" s="18">
        <v>38146.0</v>
      </c>
      <c r="C849" s="14">
        <v>224.14</v>
      </c>
      <c r="D849" s="15">
        <v>224.14</v>
      </c>
      <c r="E849" s="16" t="s">
        <v>2165</v>
      </c>
      <c r="F849" s="17">
        <v>271990.0</v>
      </c>
      <c r="G849" s="17">
        <v>7.368145E9</v>
      </c>
      <c r="H849" s="17">
        <v>100600.0</v>
      </c>
      <c r="I849" s="14">
        <v>2.25738E9</v>
      </c>
      <c r="J849" s="14">
        <v>226.55</v>
      </c>
      <c r="K849" s="14">
        <v>226.55</v>
      </c>
      <c r="L849" s="14">
        <v>224.14</v>
      </c>
      <c r="M849" s="13" t="s">
        <v>2166</v>
      </c>
      <c r="N849" s="13"/>
    </row>
    <row r="850">
      <c r="A850" s="12">
        <v>38208.0</v>
      </c>
      <c r="B850" s="18">
        <v>38238.0</v>
      </c>
      <c r="C850" s="14">
        <v>213.74</v>
      </c>
      <c r="D850" s="15">
        <v>213.74</v>
      </c>
      <c r="E850" s="16" t="s">
        <v>2167</v>
      </c>
      <c r="F850" s="17">
        <v>348050.0</v>
      </c>
      <c r="G850" s="17">
        <v>9.282405E9</v>
      </c>
      <c r="H850" s="17">
        <v>0.0</v>
      </c>
      <c r="I850" s="14">
        <v>0.0</v>
      </c>
      <c r="J850" s="14">
        <v>215.59</v>
      </c>
      <c r="K850" s="14">
        <v>215.59</v>
      </c>
      <c r="L850" s="14">
        <v>213.74</v>
      </c>
      <c r="M850" s="13" t="s">
        <v>2168</v>
      </c>
      <c r="N850" s="13"/>
    </row>
    <row r="851">
      <c r="A851" s="12">
        <v>38209.0</v>
      </c>
      <c r="B851" s="19">
        <v>38268.0</v>
      </c>
      <c r="C851" s="14">
        <v>222.46</v>
      </c>
      <c r="D851" s="15">
        <v>222.46</v>
      </c>
      <c r="E851" s="16" t="s">
        <v>2169</v>
      </c>
      <c r="F851" s="17">
        <v>315010.0</v>
      </c>
      <c r="G851" s="17">
        <v>6.870344E9</v>
      </c>
      <c r="H851" s="17">
        <v>40000.0</v>
      </c>
      <c r="I851" s="14">
        <v>8.1E8</v>
      </c>
      <c r="J851" s="14">
        <v>209.41</v>
      </c>
      <c r="K851" s="14">
        <v>222.46</v>
      </c>
      <c r="L851" s="14">
        <v>209.41</v>
      </c>
      <c r="M851" s="13" t="s">
        <v>2170</v>
      </c>
      <c r="N851" s="13"/>
    </row>
    <row r="852">
      <c r="A852" s="12">
        <v>38210.0</v>
      </c>
      <c r="B852" s="19">
        <v>38299.0</v>
      </c>
      <c r="C852" s="14">
        <v>227.22</v>
      </c>
      <c r="D852" s="15">
        <v>227.22</v>
      </c>
      <c r="E852" s="16" t="s">
        <v>2171</v>
      </c>
      <c r="F852" s="17">
        <v>186650.0</v>
      </c>
      <c r="G852" s="17">
        <v>4.468518E9</v>
      </c>
      <c r="H852" s="17">
        <v>0.0</v>
      </c>
      <c r="I852" s="14">
        <v>0.0</v>
      </c>
      <c r="J852" s="14">
        <v>228.17</v>
      </c>
      <c r="K852" s="14">
        <v>228.17</v>
      </c>
      <c r="L852" s="14">
        <v>227.22</v>
      </c>
      <c r="M852" s="13" t="s">
        <v>2172</v>
      </c>
      <c r="N852" s="13"/>
    </row>
    <row r="853">
      <c r="A853" s="12">
        <v>38211.0</v>
      </c>
      <c r="B853" s="19">
        <v>38329.0</v>
      </c>
      <c r="C853" s="14">
        <v>224.48</v>
      </c>
      <c r="D853" s="15">
        <v>224.48</v>
      </c>
      <c r="E853" s="16" t="s">
        <v>2173</v>
      </c>
      <c r="F853" s="17">
        <v>158900.0</v>
      </c>
      <c r="G853" s="17">
        <v>3.960911E9</v>
      </c>
      <c r="H853" s="17">
        <v>82500.0</v>
      </c>
      <c r="I853" s="14">
        <v>2.68125E9</v>
      </c>
      <c r="J853" s="14">
        <v>227.08</v>
      </c>
      <c r="K853" s="14">
        <v>227.08</v>
      </c>
      <c r="L853" s="14">
        <v>224.48</v>
      </c>
      <c r="M853" s="13" t="s">
        <v>2174</v>
      </c>
      <c r="N853" s="13"/>
    </row>
    <row r="854">
      <c r="A854" s="12">
        <v>38212.0</v>
      </c>
      <c r="B854" s="13" t="s">
        <v>2175</v>
      </c>
      <c r="C854" s="14">
        <v>223.2</v>
      </c>
      <c r="D854" s="15">
        <v>223.2</v>
      </c>
      <c r="E854" s="16" t="s">
        <v>2176</v>
      </c>
      <c r="F854" s="17">
        <v>128050.0</v>
      </c>
      <c r="G854" s="17">
        <v>2.985526E9</v>
      </c>
      <c r="H854" s="17">
        <v>0.0</v>
      </c>
      <c r="I854" s="14">
        <v>0.0</v>
      </c>
      <c r="J854" s="14">
        <v>222.7</v>
      </c>
      <c r="K854" s="14">
        <v>223.2</v>
      </c>
      <c r="L854" s="14">
        <v>222.7</v>
      </c>
      <c r="M854" s="13" t="s">
        <v>2177</v>
      </c>
      <c r="N854" s="13"/>
    </row>
    <row r="855">
      <c r="A855" s="12">
        <v>38215.0</v>
      </c>
      <c r="B855" s="13" t="s">
        <v>2178</v>
      </c>
      <c r="C855" s="14">
        <v>221.0</v>
      </c>
      <c r="D855" s="15">
        <v>221.0</v>
      </c>
      <c r="E855" s="16" t="s">
        <v>2179</v>
      </c>
      <c r="F855" s="17">
        <v>77070.0</v>
      </c>
      <c r="G855" s="17">
        <v>1.571408E9</v>
      </c>
      <c r="H855" s="17">
        <v>0.0</v>
      </c>
      <c r="I855" s="14">
        <v>0.0</v>
      </c>
      <c r="J855" s="14">
        <v>221.13</v>
      </c>
      <c r="K855" s="14">
        <v>221.13</v>
      </c>
      <c r="L855" s="14">
        <v>221.0</v>
      </c>
      <c r="M855" s="13" t="s">
        <v>2180</v>
      </c>
      <c r="N855" s="13"/>
    </row>
    <row r="856">
      <c r="A856" s="12">
        <v>38216.0</v>
      </c>
      <c r="B856" s="13" t="s">
        <v>2181</v>
      </c>
      <c r="C856" s="14">
        <v>222.19</v>
      </c>
      <c r="D856" s="15">
        <v>222.19</v>
      </c>
      <c r="E856" s="16" t="s">
        <v>2182</v>
      </c>
      <c r="F856" s="17">
        <v>79450.0</v>
      </c>
      <c r="G856" s="17">
        <v>1.754691E9</v>
      </c>
      <c r="H856" s="17">
        <v>0.0</v>
      </c>
      <c r="I856" s="14">
        <v>0.0</v>
      </c>
      <c r="J856" s="14">
        <v>220.23</v>
      </c>
      <c r="K856" s="14">
        <v>222.19</v>
      </c>
      <c r="L856" s="14">
        <v>220.23</v>
      </c>
      <c r="M856" s="13" t="s">
        <v>2183</v>
      </c>
      <c r="N856" s="13"/>
    </row>
    <row r="857">
      <c r="A857" s="12">
        <v>38217.0</v>
      </c>
      <c r="B857" s="13" t="s">
        <v>2184</v>
      </c>
      <c r="C857" s="14">
        <v>223.61</v>
      </c>
      <c r="D857" s="15">
        <v>223.61</v>
      </c>
      <c r="E857" s="16" t="s">
        <v>2185</v>
      </c>
      <c r="F857" s="17">
        <v>99510.0</v>
      </c>
      <c r="G857" s="17">
        <v>2.18219E9</v>
      </c>
      <c r="H857" s="17">
        <v>0.0</v>
      </c>
      <c r="I857" s="14">
        <v>0.0</v>
      </c>
      <c r="J857" s="14">
        <v>222.62</v>
      </c>
      <c r="K857" s="14">
        <v>223.61</v>
      </c>
      <c r="L857" s="14">
        <v>222.62</v>
      </c>
      <c r="M857" s="13" t="s">
        <v>2186</v>
      </c>
      <c r="N857" s="13"/>
    </row>
    <row r="858">
      <c r="A858" s="12">
        <v>38218.0</v>
      </c>
      <c r="B858" s="13" t="s">
        <v>2187</v>
      </c>
      <c r="C858" s="14">
        <v>226.93</v>
      </c>
      <c r="D858" s="15">
        <v>226.93</v>
      </c>
      <c r="E858" s="16" t="s">
        <v>2188</v>
      </c>
      <c r="F858" s="17">
        <v>147850.0</v>
      </c>
      <c r="G858" s="17">
        <v>3.161168E9</v>
      </c>
      <c r="H858" s="17">
        <v>0.0</v>
      </c>
      <c r="I858" s="14">
        <v>0.0</v>
      </c>
      <c r="J858" s="14">
        <v>224.35</v>
      </c>
      <c r="K858" s="14">
        <v>226.93</v>
      </c>
      <c r="L858" s="14">
        <v>224.35</v>
      </c>
      <c r="M858" s="13" t="s">
        <v>2189</v>
      </c>
      <c r="N858" s="13"/>
    </row>
    <row r="859">
      <c r="A859" s="12">
        <v>38219.0</v>
      </c>
      <c r="B859" s="13" t="s">
        <v>2190</v>
      </c>
      <c r="C859" s="14">
        <v>229.16</v>
      </c>
      <c r="D859" s="15">
        <v>229.16</v>
      </c>
      <c r="E859" s="16" t="s">
        <v>2191</v>
      </c>
      <c r="F859" s="17">
        <v>234890.0</v>
      </c>
      <c r="G859" s="17">
        <v>5.627127E9</v>
      </c>
      <c r="H859" s="17">
        <v>35840.0</v>
      </c>
      <c r="I859" s="14">
        <v>1.86368E9</v>
      </c>
      <c r="J859" s="14">
        <v>228.2</v>
      </c>
      <c r="K859" s="14">
        <v>229.16</v>
      </c>
      <c r="L859" s="14">
        <v>228.2</v>
      </c>
      <c r="M859" s="13" t="s">
        <v>2192</v>
      </c>
      <c r="N859" s="13"/>
    </row>
    <row r="860">
      <c r="A860" s="12">
        <v>38222.0</v>
      </c>
      <c r="B860" s="13" t="s">
        <v>2193</v>
      </c>
      <c r="C860" s="14">
        <v>237.3</v>
      </c>
      <c r="D860" s="15">
        <v>237.3</v>
      </c>
      <c r="E860" s="16" t="s">
        <v>2194</v>
      </c>
      <c r="F860" s="17">
        <v>390320.0</v>
      </c>
      <c r="G860" s="17">
        <v>9.140887E9</v>
      </c>
      <c r="H860" s="17">
        <v>0.0</v>
      </c>
      <c r="I860" s="14">
        <v>0.0</v>
      </c>
      <c r="J860" s="14">
        <v>232.86</v>
      </c>
      <c r="K860" s="14">
        <v>237.3</v>
      </c>
      <c r="L860" s="14">
        <v>232.86</v>
      </c>
      <c r="M860" s="13" t="s">
        <v>2195</v>
      </c>
      <c r="N860" s="13"/>
    </row>
    <row r="861">
      <c r="A861" s="12">
        <v>38223.0</v>
      </c>
      <c r="B861" s="13" t="s">
        <v>2196</v>
      </c>
      <c r="C861" s="14">
        <v>231.85</v>
      </c>
      <c r="D861" s="15">
        <v>231.85</v>
      </c>
      <c r="E861" s="16" t="s">
        <v>2197</v>
      </c>
      <c r="F861" s="17">
        <v>295300.0</v>
      </c>
      <c r="G861" s="17">
        <v>6.617415E9</v>
      </c>
      <c r="H861" s="17">
        <v>10000.0</v>
      </c>
      <c r="I861" s="14">
        <v>2.2E8</v>
      </c>
      <c r="J861" s="14">
        <v>238.46</v>
      </c>
      <c r="K861" s="14">
        <v>238.46</v>
      </c>
      <c r="L861" s="14">
        <v>231.85</v>
      </c>
      <c r="M861" s="13" t="s">
        <v>2198</v>
      </c>
      <c r="N861" s="13"/>
    </row>
    <row r="862">
      <c r="A862" s="12">
        <v>38224.0</v>
      </c>
      <c r="B862" s="13" t="s">
        <v>2199</v>
      </c>
      <c r="C862" s="14">
        <v>231.74</v>
      </c>
      <c r="D862" s="15">
        <v>231.74</v>
      </c>
      <c r="E862" s="16" t="s">
        <v>2200</v>
      </c>
      <c r="F862" s="17">
        <v>125070.0</v>
      </c>
      <c r="G862" s="17">
        <v>3.136364E9</v>
      </c>
      <c r="H862" s="17">
        <v>246350.0</v>
      </c>
      <c r="I862" s="14">
        <v>4.97352E9</v>
      </c>
      <c r="J862" s="14">
        <v>232.02</v>
      </c>
      <c r="K862" s="14">
        <v>232.02</v>
      </c>
      <c r="L862" s="14">
        <v>231.74</v>
      </c>
      <c r="M862" s="13" t="s">
        <v>2201</v>
      </c>
      <c r="N862" s="13"/>
    </row>
    <row r="863">
      <c r="A863" s="12">
        <v>38225.0</v>
      </c>
      <c r="B863" s="13" t="s">
        <v>2202</v>
      </c>
      <c r="C863" s="14">
        <v>232.71</v>
      </c>
      <c r="D863" s="15">
        <v>232.71</v>
      </c>
      <c r="E863" s="16" t="s">
        <v>2203</v>
      </c>
      <c r="F863" s="17">
        <v>241570.0</v>
      </c>
      <c r="G863" s="17">
        <v>5.514947E9</v>
      </c>
      <c r="H863" s="17">
        <v>35000.0</v>
      </c>
      <c r="I863" s="14">
        <v>7.97E8</v>
      </c>
      <c r="J863" s="14">
        <v>231.17</v>
      </c>
      <c r="K863" s="14">
        <v>232.71</v>
      </c>
      <c r="L863" s="14">
        <v>231.17</v>
      </c>
      <c r="M863" s="13" t="s">
        <v>2204</v>
      </c>
      <c r="N863" s="13"/>
    </row>
    <row r="864">
      <c r="A864" s="12">
        <v>38226.0</v>
      </c>
      <c r="B864" s="13" t="s">
        <v>2205</v>
      </c>
      <c r="C864" s="14">
        <v>233.91</v>
      </c>
      <c r="D864" s="15">
        <v>233.91</v>
      </c>
      <c r="E864" s="16" t="s">
        <v>2206</v>
      </c>
      <c r="F864" s="17">
        <v>197710.0</v>
      </c>
      <c r="G864" s="17">
        <v>4.268907E9</v>
      </c>
      <c r="H864" s="17">
        <v>14880.0</v>
      </c>
      <c r="I864" s="14">
        <v>3.348E8</v>
      </c>
      <c r="J864" s="14">
        <v>233.67</v>
      </c>
      <c r="K864" s="14">
        <v>233.91</v>
      </c>
      <c r="L864" s="14">
        <v>233.67</v>
      </c>
      <c r="M864" s="13" t="s">
        <v>2207</v>
      </c>
      <c r="N864" s="13"/>
    </row>
    <row r="865">
      <c r="A865" s="12">
        <v>38229.0</v>
      </c>
      <c r="B865" s="13" t="s">
        <v>2208</v>
      </c>
      <c r="C865" s="14">
        <v>232.48</v>
      </c>
      <c r="D865" s="15">
        <v>232.48</v>
      </c>
      <c r="E865" s="16" t="s">
        <v>2209</v>
      </c>
      <c r="F865" s="17">
        <v>152730.0</v>
      </c>
      <c r="G865" s="17">
        <v>2.700119E9</v>
      </c>
      <c r="H865" s="17">
        <v>60000.0</v>
      </c>
      <c r="I865" s="14">
        <v>1.32E9</v>
      </c>
      <c r="J865" s="14">
        <v>233.46</v>
      </c>
      <c r="K865" s="14">
        <v>233.46</v>
      </c>
      <c r="L865" s="14">
        <v>232.48</v>
      </c>
      <c r="M865" s="13" t="s">
        <v>2210</v>
      </c>
      <c r="N865" s="13"/>
    </row>
    <row r="866">
      <c r="A866" s="12">
        <v>38230.0</v>
      </c>
      <c r="B866" s="13" t="s">
        <v>2211</v>
      </c>
      <c r="C866" s="14">
        <v>232.38</v>
      </c>
      <c r="D866" s="15">
        <v>232.38</v>
      </c>
      <c r="E866" s="16" t="s">
        <v>2212</v>
      </c>
      <c r="F866" s="17">
        <v>193110.0</v>
      </c>
      <c r="G866" s="17">
        <v>4.87567E9</v>
      </c>
      <c r="H866" s="17">
        <v>0.0</v>
      </c>
      <c r="I866" s="14">
        <v>0.0</v>
      </c>
      <c r="J866" s="14">
        <v>232.28</v>
      </c>
      <c r="K866" s="14">
        <v>232.38</v>
      </c>
      <c r="L866" s="14">
        <v>232.28</v>
      </c>
      <c r="M866" s="13" t="s">
        <v>2213</v>
      </c>
      <c r="N866" s="13"/>
    </row>
    <row r="867">
      <c r="A867" s="12">
        <v>38231.0</v>
      </c>
      <c r="B867" s="18">
        <v>37995.0</v>
      </c>
      <c r="C867" s="14">
        <v>231.51</v>
      </c>
      <c r="D867" s="15">
        <v>231.51</v>
      </c>
      <c r="E867" s="16" t="s">
        <v>2214</v>
      </c>
      <c r="F867" s="17">
        <v>70830.0</v>
      </c>
      <c r="G867" s="17">
        <v>1.612398E9</v>
      </c>
      <c r="H867" s="17">
        <v>70000.0</v>
      </c>
      <c r="I867" s="14">
        <v>1.603E9</v>
      </c>
      <c r="J867" s="14">
        <v>231.89</v>
      </c>
      <c r="K867" s="14">
        <v>231.89</v>
      </c>
      <c r="L867" s="14">
        <v>231.51</v>
      </c>
      <c r="M867" s="13" t="s">
        <v>2215</v>
      </c>
      <c r="N867" s="13"/>
    </row>
    <row r="868">
      <c r="A868" s="12">
        <v>38236.0</v>
      </c>
      <c r="B868" s="18">
        <v>38147.0</v>
      </c>
      <c r="C868" s="14">
        <v>231.01</v>
      </c>
      <c r="D868" s="15">
        <v>231.01</v>
      </c>
      <c r="E868" s="16" t="s">
        <v>2216</v>
      </c>
      <c r="F868" s="17">
        <v>82310.0</v>
      </c>
      <c r="G868" s="17">
        <v>1.405149E9</v>
      </c>
      <c r="H868" s="17">
        <v>10000.0</v>
      </c>
      <c r="I868" s="14">
        <v>1.51E8</v>
      </c>
      <c r="J868" s="14">
        <v>231.32</v>
      </c>
      <c r="K868" s="14">
        <v>231.32</v>
      </c>
      <c r="L868" s="14">
        <v>231.01</v>
      </c>
      <c r="M868" s="13" t="s">
        <v>2217</v>
      </c>
      <c r="N868" s="13"/>
    </row>
    <row r="869">
      <c r="A869" s="12">
        <v>38237.0</v>
      </c>
      <c r="B869" s="18">
        <v>38177.0</v>
      </c>
      <c r="C869" s="14">
        <v>230.82</v>
      </c>
      <c r="D869" s="15">
        <v>230.82</v>
      </c>
      <c r="E869" s="16" t="s">
        <v>2218</v>
      </c>
      <c r="F869" s="17">
        <v>61620.0</v>
      </c>
      <c r="G869" s="17">
        <v>1.328197E9</v>
      </c>
      <c r="H869" s="17">
        <v>50000.0</v>
      </c>
      <c r="I869" s="14">
        <v>1.126E9</v>
      </c>
      <c r="J869" s="14">
        <v>231.03</v>
      </c>
      <c r="K869" s="14">
        <v>231.03</v>
      </c>
      <c r="L869" s="14">
        <v>230.82</v>
      </c>
      <c r="M869" s="13" t="s">
        <v>2219</v>
      </c>
      <c r="N869" s="13"/>
    </row>
    <row r="870">
      <c r="A870" s="12">
        <v>38238.0</v>
      </c>
      <c r="B870" s="18">
        <v>38208.0</v>
      </c>
      <c r="C870" s="14">
        <v>229.98</v>
      </c>
      <c r="D870" s="15">
        <v>229.98</v>
      </c>
      <c r="E870" s="16" t="s">
        <v>2220</v>
      </c>
      <c r="F870" s="17">
        <v>123820.0</v>
      </c>
      <c r="G870" s="17">
        <v>2.760222E9</v>
      </c>
      <c r="H870" s="17">
        <v>10000.0</v>
      </c>
      <c r="I870" s="14">
        <v>2.24E8</v>
      </c>
      <c r="J870" s="14">
        <v>229.89</v>
      </c>
      <c r="K870" s="14">
        <v>229.98</v>
      </c>
      <c r="L870" s="14">
        <v>229.89</v>
      </c>
      <c r="M870" s="13" t="s">
        <v>2221</v>
      </c>
      <c r="N870" s="13"/>
    </row>
    <row r="871">
      <c r="A871" s="12">
        <v>38239.0</v>
      </c>
      <c r="B871" s="18">
        <v>38239.0</v>
      </c>
      <c r="C871" s="14">
        <v>230.2</v>
      </c>
      <c r="D871" s="15">
        <v>230.2</v>
      </c>
      <c r="E871" s="16" t="s">
        <v>2222</v>
      </c>
      <c r="F871" s="17">
        <v>65010.0</v>
      </c>
      <c r="G871" s="17">
        <v>1.477914E9</v>
      </c>
      <c r="H871" s="17">
        <v>0.0</v>
      </c>
      <c r="I871" s="14">
        <v>0.0</v>
      </c>
      <c r="J871" s="14">
        <v>230.36</v>
      </c>
      <c r="K871" s="14">
        <v>230.36</v>
      </c>
      <c r="L871" s="14">
        <v>230.2</v>
      </c>
      <c r="M871" s="13" t="s">
        <v>2223</v>
      </c>
      <c r="N871" s="13"/>
    </row>
    <row r="872">
      <c r="A872" s="12">
        <v>38240.0</v>
      </c>
      <c r="B872" s="18">
        <v>38269.0</v>
      </c>
      <c r="C872" s="14">
        <v>231.13</v>
      </c>
      <c r="D872" s="15">
        <v>231.13</v>
      </c>
      <c r="E872" s="16" t="s">
        <v>2224</v>
      </c>
      <c r="F872" s="17">
        <v>48440.0</v>
      </c>
      <c r="G872" s="17">
        <v>1.171614E9</v>
      </c>
      <c r="H872" s="17">
        <v>60000.0</v>
      </c>
      <c r="I872" s="14">
        <v>1.26E9</v>
      </c>
      <c r="J872" s="14">
        <v>230.55</v>
      </c>
      <c r="K872" s="14">
        <v>231.13</v>
      </c>
      <c r="L872" s="14">
        <v>230.55</v>
      </c>
      <c r="M872" s="13" t="s">
        <v>2225</v>
      </c>
      <c r="N872" s="13"/>
    </row>
    <row r="873">
      <c r="A873" s="12">
        <v>38243.0</v>
      </c>
      <c r="B873" s="13" t="s">
        <v>2226</v>
      </c>
      <c r="C873" s="14">
        <v>231.42</v>
      </c>
      <c r="D873" s="15">
        <v>231.42</v>
      </c>
      <c r="E873" s="16" t="s">
        <v>2227</v>
      </c>
      <c r="F873" s="17">
        <v>96710.0</v>
      </c>
      <c r="G873" s="17">
        <v>2.251902E9</v>
      </c>
      <c r="H873" s="17">
        <v>79730.0</v>
      </c>
      <c r="I873" s="14">
        <v>1.219869E9</v>
      </c>
      <c r="J873" s="14">
        <v>231.68</v>
      </c>
      <c r="K873" s="14">
        <v>231.68</v>
      </c>
      <c r="L873" s="14">
        <v>231.42</v>
      </c>
      <c r="M873" s="13" t="s">
        <v>2228</v>
      </c>
      <c r="N873" s="13"/>
    </row>
    <row r="874">
      <c r="A874" s="12">
        <v>38244.0</v>
      </c>
      <c r="B874" s="13" t="s">
        <v>2229</v>
      </c>
      <c r="C874" s="14">
        <v>231.6</v>
      </c>
      <c r="D874" s="15">
        <v>231.6</v>
      </c>
      <c r="E874" s="16" t="s">
        <v>2230</v>
      </c>
      <c r="F874" s="17">
        <v>137930.0</v>
      </c>
      <c r="G874" s="17">
        <v>3.264495E9</v>
      </c>
      <c r="H874" s="17">
        <v>0.0</v>
      </c>
      <c r="I874" s="14">
        <v>0.0</v>
      </c>
      <c r="J874" s="14">
        <v>231.45</v>
      </c>
      <c r="K874" s="14">
        <v>231.6</v>
      </c>
      <c r="L874" s="14">
        <v>231.45</v>
      </c>
      <c r="M874" s="13" t="s">
        <v>2231</v>
      </c>
      <c r="N874" s="13"/>
    </row>
    <row r="875">
      <c r="A875" s="12">
        <v>38245.0</v>
      </c>
      <c r="B875" s="13" t="s">
        <v>2232</v>
      </c>
      <c r="C875" s="14">
        <v>231.97</v>
      </c>
      <c r="D875" s="15">
        <v>231.97</v>
      </c>
      <c r="E875" s="16" t="s">
        <v>2233</v>
      </c>
      <c r="F875" s="17">
        <v>110400.0</v>
      </c>
      <c r="G875" s="17">
        <v>2.808647E9</v>
      </c>
      <c r="H875" s="17">
        <v>0.0</v>
      </c>
      <c r="I875" s="14">
        <v>0.0</v>
      </c>
      <c r="J875" s="14">
        <v>232.03</v>
      </c>
      <c r="K875" s="14">
        <v>232.03</v>
      </c>
      <c r="L875" s="14">
        <v>231.97</v>
      </c>
      <c r="M875" s="13" t="s">
        <v>2234</v>
      </c>
      <c r="N875" s="13"/>
    </row>
    <row r="876">
      <c r="A876" s="12">
        <v>38246.0</v>
      </c>
      <c r="B876" s="13" t="s">
        <v>2235</v>
      </c>
      <c r="C876" s="14">
        <v>231.94</v>
      </c>
      <c r="D876" s="15">
        <v>231.94</v>
      </c>
      <c r="E876" s="16" t="s">
        <v>2236</v>
      </c>
      <c r="F876" s="17">
        <v>81340.0</v>
      </c>
      <c r="G876" s="17">
        <v>2.007149E9</v>
      </c>
      <c r="H876" s="17">
        <v>30240.0</v>
      </c>
      <c r="I876" s="14">
        <v>6.3504E8</v>
      </c>
      <c r="J876" s="14">
        <v>231.95</v>
      </c>
      <c r="K876" s="14">
        <v>231.95</v>
      </c>
      <c r="L876" s="14">
        <v>231.94</v>
      </c>
      <c r="M876" s="13" t="s">
        <v>2237</v>
      </c>
      <c r="N876" s="13"/>
    </row>
    <row r="877">
      <c r="A877" s="12">
        <v>38247.0</v>
      </c>
      <c r="B877" s="13" t="s">
        <v>2238</v>
      </c>
      <c r="C877" s="14">
        <v>231.25</v>
      </c>
      <c r="D877" s="15">
        <v>231.25</v>
      </c>
      <c r="E877" s="16" t="s">
        <v>2239</v>
      </c>
      <c r="F877" s="17">
        <v>62320.0</v>
      </c>
      <c r="G877" s="17">
        <v>1.54928E9</v>
      </c>
      <c r="H877" s="17">
        <v>0.0</v>
      </c>
      <c r="I877" s="14">
        <v>0.0</v>
      </c>
      <c r="J877" s="14">
        <v>231.0</v>
      </c>
      <c r="K877" s="14">
        <v>231.25</v>
      </c>
      <c r="L877" s="14">
        <v>231.0</v>
      </c>
      <c r="M877" s="13" t="s">
        <v>2240</v>
      </c>
      <c r="N877" s="13"/>
    </row>
    <row r="878">
      <c r="A878" s="12">
        <v>38250.0</v>
      </c>
      <c r="B878" s="13" t="s">
        <v>2241</v>
      </c>
      <c r="C878" s="14">
        <v>230.85</v>
      </c>
      <c r="D878" s="15">
        <v>230.85</v>
      </c>
      <c r="E878" s="16" t="s">
        <v>2242</v>
      </c>
      <c r="F878" s="17">
        <v>50750.0</v>
      </c>
      <c r="G878" s="17">
        <v>1.260333E9</v>
      </c>
      <c r="H878" s="17">
        <v>0.0</v>
      </c>
      <c r="I878" s="14">
        <v>0.0</v>
      </c>
      <c r="J878" s="14">
        <v>231.02</v>
      </c>
      <c r="K878" s="14">
        <v>231.02</v>
      </c>
      <c r="L878" s="14">
        <v>230.85</v>
      </c>
      <c r="M878" s="13" t="s">
        <v>2243</v>
      </c>
      <c r="N878" s="13"/>
    </row>
    <row r="879">
      <c r="A879" s="12">
        <v>38251.0</v>
      </c>
      <c r="B879" s="13" t="s">
        <v>2244</v>
      </c>
      <c r="C879" s="14">
        <v>231.12</v>
      </c>
      <c r="D879" s="15">
        <v>231.12</v>
      </c>
      <c r="E879" s="16" t="s">
        <v>2245</v>
      </c>
      <c r="F879" s="17">
        <v>66810.0</v>
      </c>
      <c r="G879" s="17">
        <v>1.286891E9</v>
      </c>
      <c r="H879" s="17">
        <v>0.0</v>
      </c>
      <c r="I879" s="14">
        <v>0.0</v>
      </c>
      <c r="J879" s="14">
        <v>230.76</v>
      </c>
      <c r="K879" s="14">
        <v>231.12</v>
      </c>
      <c r="L879" s="14">
        <v>230.76</v>
      </c>
      <c r="M879" s="13" t="s">
        <v>2246</v>
      </c>
      <c r="N879" s="13"/>
    </row>
    <row r="880">
      <c r="A880" s="12">
        <v>38252.0</v>
      </c>
      <c r="B880" s="13" t="s">
        <v>2247</v>
      </c>
      <c r="C880" s="14">
        <v>230.33</v>
      </c>
      <c r="D880" s="15">
        <v>230.33</v>
      </c>
      <c r="E880" s="16" t="s">
        <v>2248</v>
      </c>
      <c r="F880" s="17">
        <v>93730.0</v>
      </c>
      <c r="G880" s="17">
        <v>2.108978E9</v>
      </c>
      <c r="H880" s="17">
        <v>186500.0</v>
      </c>
      <c r="I880" s="14">
        <v>3.1156E9</v>
      </c>
      <c r="J880" s="14">
        <v>230.37</v>
      </c>
      <c r="K880" s="14">
        <v>230.37</v>
      </c>
      <c r="L880" s="14">
        <v>230.33</v>
      </c>
      <c r="M880" s="13" t="s">
        <v>2249</v>
      </c>
      <c r="N880" s="13"/>
    </row>
    <row r="881">
      <c r="A881" s="12">
        <v>38253.0</v>
      </c>
      <c r="B881" s="13" t="s">
        <v>2250</v>
      </c>
      <c r="C881" s="14">
        <v>230.18</v>
      </c>
      <c r="D881" s="15">
        <v>230.18</v>
      </c>
      <c r="E881" s="16" t="s">
        <v>2251</v>
      </c>
      <c r="F881" s="17">
        <v>109170.0</v>
      </c>
      <c r="G881" s="17">
        <v>2.295897E9</v>
      </c>
      <c r="H881" s="17">
        <v>20000.0</v>
      </c>
      <c r="I881" s="14">
        <v>8.1E8</v>
      </c>
      <c r="J881" s="14">
        <v>230.45</v>
      </c>
      <c r="K881" s="14">
        <v>230.45</v>
      </c>
      <c r="L881" s="14">
        <v>230.18</v>
      </c>
      <c r="M881" s="13" t="s">
        <v>2252</v>
      </c>
      <c r="N881" s="13"/>
    </row>
    <row r="882">
      <c r="A882" s="12">
        <v>38254.0</v>
      </c>
      <c r="B882" s="13" t="s">
        <v>2253</v>
      </c>
      <c r="C882" s="14">
        <v>230.58</v>
      </c>
      <c r="D882" s="15">
        <v>230.58</v>
      </c>
      <c r="E882" s="16" t="s">
        <v>2254</v>
      </c>
      <c r="F882" s="17">
        <v>65780.0</v>
      </c>
      <c r="G882" s="17">
        <v>1.388011E9</v>
      </c>
      <c r="H882" s="17">
        <v>34750.0</v>
      </c>
      <c r="I882" s="14">
        <v>1.2371E9</v>
      </c>
      <c r="J882" s="14">
        <v>229.89</v>
      </c>
      <c r="K882" s="14">
        <v>230.58</v>
      </c>
      <c r="L882" s="14">
        <v>229.89</v>
      </c>
      <c r="M882" s="13" t="s">
        <v>2255</v>
      </c>
      <c r="N882" s="13"/>
    </row>
    <row r="883">
      <c r="A883" s="12">
        <v>38257.0</v>
      </c>
      <c r="B883" s="13" t="s">
        <v>2256</v>
      </c>
      <c r="C883" s="14">
        <v>230.86</v>
      </c>
      <c r="D883" s="15">
        <v>230.86</v>
      </c>
      <c r="E883" s="16" t="s">
        <v>2257</v>
      </c>
      <c r="F883" s="17">
        <v>73530.0</v>
      </c>
      <c r="G883" s="17">
        <v>1.723212E9</v>
      </c>
      <c r="H883" s="17">
        <v>35000.0</v>
      </c>
      <c r="I883" s="14">
        <v>1.574E9</v>
      </c>
      <c r="J883" s="14">
        <v>231.06</v>
      </c>
      <c r="K883" s="14">
        <v>231.06</v>
      </c>
      <c r="L883" s="14">
        <v>230.86</v>
      </c>
      <c r="M883" s="13" t="s">
        <v>2258</v>
      </c>
      <c r="N883" s="13"/>
    </row>
    <row r="884">
      <c r="A884" s="12">
        <v>38258.0</v>
      </c>
      <c r="B884" s="13" t="s">
        <v>2259</v>
      </c>
      <c r="C884" s="14">
        <v>231.91</v>
      </c>
      <c r="D884" s="15">
        <v>231.91</v>
      </c>
      <c r="E884" s="16" t="s">
        <v>2260</v>
      </c>
      <c r="F884" s="17">
        <v>105950.0</v>
      </c>
      <c r="G884" s="17">
        <v>1.954981E9</v>
      </c>
      <c r="H884" s="17">
        <v>10000.0</v>
      </c>
      <c r="I884" s="14">
        <v>5.2E8</v>
      </c>
      <c r="J884" s="14">
        <v>231.61</v>
      </c>
      <c r="K884" s="14">
        <v>231.91</v>
      </c>
      <c r="L884" s="14">
        <v>231.61</v>
      </c>
      <c r="M884" s="13" t="s">
        <v>2261</v>
      </c>
      <c r="N884" s="13"/>
    </row>
    <row r="885">
      <c r="A885" s="12">
        <v>38259.0</v>
      </c>
      <c r="B885" s="13" t="s">
        <v>2262</v>
      </c>
      <c r="C885" s="14">
        <v>232.67</v>
      </c>
      <c r="D885" s="15">
        <v>232.67</v>
      </c>
      <c r="E885" s="16" t="s">
        <v>2263</v>
      </c>
      <c r="F885" s="17">
        <v>165390.0</v>
      </c>
      <c r="G885" s="17">
        <v>4.235119E9</v>
      </c>
      <c r="H885" s="17">
        <v>0.0</v>
      </c>
      <c r="I885" s="14">
        <v>0.0</v>
      </c>
      <c r="J885" s="14">
        <v>232.4</v>
      </c>
      <c r="K885" s="14">
        <v>232.67</v>
      </c>
      <c r="L885" s="14">
        <v>232.4</v>
      </c>
      <c r="M885" s="13" t="s">
        <v>2264</v>
      </c>
      <c r="N885" s="13"/>
    </row>
    <row r="886">
      <c r="A886" s="12">
        <v>38260.0</v>
      </c>
      <c r="B886" s="13" t="s">
        <v>2265</v>
      </c>
      <c r="C886" s="14">
        <v>233.19</v>
      </c>
      <c r="D886" s="15">
        <v>233.19</v>
      </c>
      <c r="E886" s="16" t="s">
        <v>2266</v>
      </c>
      <c r="F886" s="17">
        <v>151500.0</v>
      </c>
      <c r="G886" s="17">
        <v>3.822006E9</v>
      </c>
      <c r="H886" s="17">
        <v>0.0</v>
      </c>
      <c r="I886" s="14">
        <v>0.0</v>
      </c>
      <c r="J886" s="14">
        <v>233.32</v>
      </c>
      <c r="K886" s="14">
        <v>233.32</v>
      </c>
      <c r="L886" s="14">
        <v>233.19</v>
      </c>
      <c r="M886" s="13" t="s">
        <v>2267</v>
      </c>
      <c r="N886" s="13"/>
    </row>
    <row r="887">
      <c r="A887" s="12">
        <v>38261.0</v>
      </c>
      <c r="B887" s="18">
        <v>37996.0</v>
      </c>
      <c r="C887" s="14">
        <v>232.57</v>
      </c>
      <c r="D887" s="15">
        <v>232.57</v>
      </c>
      <c r="E887" s="16" t="s">
        <v>2268</v>
      </c>
      <c r="F887" s="17">
        <v>104790.0</v>
      </c>
      <c r="G887" s="17">
        <v>2.381669E9</v>
      </c>
      <c r="H887" s="17">
        <v>0.0</v>
      </c>
      <c r="I887" s="14">
        <v>0.0</v>
      </c>
      <c r="J887" s="14">
        <v>233.22</v>
      </c>
      <c r="K887" s="14">
        <v>233.22</v>
      </c>
      <c r="L887" s="14">
        <v>232.57</v>
      </c>
      <c r="M887" s="13" t="s">
        <v>2269</v>
      </c>
      <c r="N887" s="13"/>
    </row>
    <row r="888">
      <c r="A888" s="12">
        <v>38264.0</v>
      </c>
      <c r="B888" s="18">
        <v>38087.0</v>
      </c>
      <c r="C888" s="14">
        <v>232.6</v>
      </c>
      <c r="D888" s="15">
        <v>232.6</v>
      </c>
      <c r="E888" s="16" t="s">
        <v>2270</v>
      </c>
      <c r="F888" s="17">
        <v>109850.0</v>
      </c>
      <c r="G888" s="17">
        <v>2.988762E9</v>
      </c>
      <c r="H888" s="17">
        <v>210000.0</v>
      </c>
      <c r="I888" s="14">
        <v>1.1114E10</v>
      </c>
      <c r="J888" s="14">
        <v>232.52</v>
      </c>
      <c r="K888" s="14">
        <v>232.6</v>
      </c>
      <c r="L888" s="14">
        <v>232.52</v>
      </c>
      <c r="M888" s="13" t="s">
        <v>2271</v>
      </c>
      <c r="N888" s="13"/>
    </row>
    <row r="889">
      <c r="A889" s="12">
        <v>38265.0</v>
      </c>
      <c r="B889" s="18">
        <v>38117.0</v>
      </c>
      <c r="C889" s="14">
        <v>233.01</v>
      </c>
      <c r="D889" s="15">
        <v>233.01</v>
      </c>
      <c r="E889" s="16" t="s">
        <v>2272</v>
      </c>
      <c r="F889" s="17">
        <v>121590.0</v>
      </c>
      <c r="G889" s="17">
        <v>2.983175E9</v>
      </c>
      <c r="H889" s="17">
        <v>21000.0</v>
      </c>
      <c r="I889" s="14">
        <v>4.268E8</v>
      </c>
      <c r="J889" s="14">
        <v>232.45</v>
      </c>
      <c r="K889" s="14">
        <v>233.01</v>
      </c>
      <c r="L889" s="14">
        <v>232.45</v>
      </c>
      <c r="M889" s="13" t="s">
        <v>2273</v>
      </c>
      <c r="N889" s="13"/>
    </row>
    <row r="890">
      <c r="A890" s="12">
        <v>38266.0</v>
      </c>
      <c r="B890" s="18">
        <v>38148.0</v>
      </c>
      <c r="C890" s="14">
        <v>233.27</v>
      </c>
      <c r="D890" s="15">
        <v>233.27</v>
      </c>
      <c r="E890" s="16" t="s">
        <v>2274</v>
      </c>
      <c r="F890" s="17">
        <v>134130.0</v>
      </c>
      <c r="G890" s="17">
        <v>2.978384E9</v>
      </c>
      <c r="H890" s="17">
        <v>0.0</v>
      </c>
      <c r="I890" s="14">
        <v>0.0</v>
      </c>
      <c r="J890" s="14">
        <v>233.07</v>
      </c>
      <c r="K890" s="14">
        <v>233.27</v>
      </c>
      <c r="L890" s="14">
        <v>233.07</v>
      </c>
      <c r="M890" s="13" t="s">
        <v>2275</v>
      </c>
      <c r="N890" s="13"/>
    </row>
    <row r="891">
      <c r="A891" s="12">
        <v>38267.0</v>
      </c>
      <c r="B891" s="18">
        <v>38178.0</v>
      </c>
      <c r="C891" s="14">
        <v>233.35</v>
      </c>
      <c r="D891" s="15">
        <v>233.35</v>
      </c>
      <c r="E891" s="16" t="s">
        <v>2276</v>
      </c>
      <c r="F891" s="17">
        <v>90440.0</v>
      </c>
      <c r="G891" s="17">
        <v>1.838238E9</v>
      </c>
      <c r="H891" s="17">
        <v>40000.0</v>
      </c>
      <c r="I891" s="14">
        <v>1.726E9</v>
      </c>
      <c r="J891" s="14">
        <v>233.14</v>
      </c>
      <c r="K891" s="14">
        <v>233.35</v>
      </c>
      <c r="L891" s="14">
        <v>233.14</v>
      </c>
      <c r="M891" s="13" t="s">
        <v>2277</v>
      </c>
      <c r="N891" s="13"/>
    </row>
    <row r="892">
      <c r="A892" s="12">
        <v>38268.0</v>
      </c>
      <c r="B892" s="19">
        <v>38209.0</v>
      </c>
      <c r="C892" s="14">
        <v>232.54</v>
      </c>
      <c r="D892" s="15">
        <v>232.54</v>
      </c>
      <c r="E892" s="16" t="s">
        <v>2278</v>
      </c>
      <c r="F892" s="17">
        <v>122670.0</v>
      </c>
      <c r="G892" s="17">
        <v>2.652934E9</v>
      </c>
      <c r="H892" s="17">
        <v>130000.0</v>
      </c>
      <c r="I892" s="14">
        <v>6.89E9</v>
      </c>
      <c r="J892" s="14">
        <v>232.44</v>
      </c>
      <c r="K892" s="14">
        <v>232.54</v>
      </c>
      <c r="L892" s="14">
        <v>232.44</v>
      </c>
      <c r="M892" s="13" t="s">
        <v>2279</v>
      </c>
      <c r="N892" s="13"/>
    </row>
    <row r="893">
      <c r="A893" s="12">
        <v>38271.0</v>
      </c>
      <c r="B893" s="19">
        <v>38301.0</v>
      </c>
      <c r="C893" s="14">
        <v>230.75</v>
      </c>
      <c r="D893" s="15">
        <v>230.75</v>
      </c>
      <c r="E893" s="16" t="s">
        <v>2280</v>
      </c>
      <c r="F893" s="17">
        <v>101810.0</v>
      </c>
      <c r="G893" s="17">
        <v>2.200214E9</v>
      </c>
      <c r="H893" s="17">
        <v>0.0</v>
      </c>
      <c r="I893" s="14">
        <v>0.0</v>
      </c>
      <c r="J893" s="14">
        <v>231.12</v>
      </c>
      <c r="K893" s="14">
        <v>231.12</v>
      </c>
      <c r="L893" s="14">
        <v>230.75</v>
      </c>
      <c r="M893" s="13" t="s">
        <v>2281</v>
      </c>
      <c r="N893" s="13"/>
    </row>
    <row r="894">
      <c r="A894" s="12">
        <v>38272.0</v>
      </c>
      <c r="B894" s="19">
        <v>38331.0</v>
      </c>
      <c r="C894" s="14">
        <v>230.89</v>
      </c>
      <c r="D894" s="15">
        <v>230.89</v>
      </c>
      <c r="E894" s="16" t="s">
        <v>2082</v>
      </c>
      <c r="F894" s="17">
        <v>130260.0</v>
      </c>
      <c r="G894" s="17">
        <v>2.968259E9</v>
      </c>
      <c r="H894" s="17">
        <v>10000.0</v>
      </c>
      <c r="I894" s="14">
        <v>3.0E8</v>
      </c>
      <c r="J894" s="14">
        <v>230.28</v>
      </c>
      <c r="K894" s="14">
        <v>230.89</v>
      </c>
      <c r="L894" s="14">
        <v>230.28</v>
      </c>
      <c r="M894" s="13" t="s">
        <v>2282</v>
      </c>
      <c r="N894" s="13"/>
    </row>
    <row r="895">
      <c r="A895" s="12">
        <v>38273.0</v>
      </c>
      <c r="B895" s="13" t="s">
        <v>2283</v>
      </c>
      <c r="C895" s="14">
        <v>231.48</v>
      </c>
      <c r="D895" s="15">
        <v>231.48</v>
      </c>
      <c r="E895" s="16" t="s">
        <v>2284</v>
      </c>
      <c r="F895" s="17">
        <v>128360.0</v>
      </c>
      <c r="G895" s="17">
        <v>2.776452E9</v>
      </c>
      <c r="H895" s="17">
        <v>20000.0</v>
      </c>
      <c r="I895" s="14">
        <v>1.05E9</v>
      </c>
      <c r="J895" s="14">
        <v>231.0</v>
      </c>
      <c r="K895" s="14">
        <v>231.48</v>
      </c>
      <c r="L895" s="14">
        <v>231.0</v>
      </c>
      <c r="M895" s="13" t="s">
        <v>2285</v>
      </c>
      <c r="N895" s="13"/>
    </row>
    <row r="896">
      <c r="A896" s="12">
        <v>38274.0</v>
      </c>
      <c r="B896" s="13" t="s">
        <v>2286</v>
      </c>
      <c r="C896" s="14">
        <v>231.81</v>
      </c>
      <c r="D896" s="15">
        <v>231.81</v>
      </c>
      <c r="E896" s="16" t="s">
        <v>2287</v>
      </c>
      <c r="F896" s="17">
        <v>155300.0</v>
      </c>
      <c r="G896" s="17">
        <v>3.338986E9</v>
      </c>
      <c r="H896" s="17">
        <v>0.0</v>
      </c>
      <c r="I896" s="14">
        <v>0.0</v>
      </c>
      <c r="J896" s="14">
        <v>231.37</v>
      </c>
      <c r="K896" s="14">
        <v>231.81</v>
      </c>
      <c r="L896" s="14">
        <v>231.37</v>
      </c>
      <c r="M896" s="13" t="s">
        <v>2288</v>
      </c>
      <c r="N896" s="13"/>
    </row>
    <row r="897">
      <c r="A897" s="12">
        <v>38275.0</v>
      </c>
      <c r="B897" s="13" t="s">
        <v>2289</v>
      </c>
      <c r="C897" s="14">
        <v>232.16</v>
      </c>
      <c r="D897" s="15">
        <v>232.16</v>
      </c>
      <c r="E897" s="16" t="s">
        <v>2290</v>
      </c>
      <c r="F897" s="17">
        <v>169780.0</v>
      </c>
      <c r="G897" s="17">
        <v>4.13726E9</v>
      </c>
      <c r="H897" s="17">
        <v>79730.0</v>
      </c>
      <c r="I897" s="14">
        <v>2.759518E9</v>
      </c>
      <c r="J897" s="14">
        <v>231.61</v>
      </c>
      <c r="K897" s="14">
        <v>232.16</v>
      </c>
      <c r="L897" s="14">
        <v>231.61</v>
      </c>
      <c r="M897" s="13" t="s">
        <v>2291</v>
      </c>
      <c r="N897" s="13"/>
    </row>
    <row r="898">
      <c r="A898" s="12">
        <v>38278.0</v>
      </c>
      <c r="B898" s="13" t="s">
        <v>2292</v>
      </c>
      <c r="C898" s="14">
        <v>233.6</v>
      </c>
      <c r="D898" s="15">
        <v>233.6</v>
      </c>
      <c r="E898" s="16" t="s">
        <v>2293</v>
      </c>
      <c r="F898" s="17">
        <v>215600.0</v>
      </c>
      <c r="G898" s="17">
        <v>4.801429E9</v>
      </c>
      <c r="H898" s="17">
        <v>15400.0</v>
      </c>
      <c r="I898" s="14">
        <v>8.085E8</v>
      </c>
      <c r="J898" s="14">
        <v>233.76</v>
      </c>
      <c r="K898" s="14">
        <v>233.76</v>
      </c>
      <c r="L898" s="14">
        <v>233.6</v>
      </c>
      <c r="M898" s="13" t="s">
        <v>2294</v>
      </c>
      <c r="N898" s="13"/>
    </row>
    <row r="899">
      <c r="A899" s="12">
        <v>38279.0</v>
      </c>
      <c r="B899" s="13" t="s">
        <v>2295</v>
      </c>
      <c r="C899" s="14">
        <v>235.69</v>
      </c>
      <c r="D899" s="15">
        <v>235.69</v>
      </c>
      <c r="E899" s="16" t="s">
        <v>2296</v>
      </c>
      <c r="F899" s="17">
        <v>246960.0</v>
      </c>
      <c r="G899" s="17">
        <v>6.29348E9</v>
      </c>
      <c r="H899" s="17">
        <v>212530.0</v>
      </c>
      <c r="I899" s="14">
        <v>4.916479E9</v>
      </c>
      <c r="J899" s="14">
        <v>234.87</v>
      </c>
      <c r="K899" s="14">
        <v>235.69</v>
      </c>
      <c r="L899" s="14">
        <v>234.87</v>
      </c>
      <c r="M899" s="13" t="s">
        <v>2297</v>
      </c>
      <c r="N899" s="13"/>
    </row>
    <row r="900">
      <c r="A900" s="12">
        <v>38280.0</v>
      </c>
      <c r="B900" s="13" t="s">
        <v>2298</v>
      </c>
      <c r="C900" s="14">
        <v>235.97</v>
      </c>
      <c r="D900" s="15">
        <v>235.97</v>
      </c>
      <c r="E900" s="16" t="s">
        <v>2257</v>
      </c>
      <c r="F900" s="17">
        <v>206640.0</v>
      </c>
      <c r="G900" s="17">
        <v>4.772109E9</v>
      </c>
      <c r="H900" s="17">
        <v>116220.0</v>
      </c>
      <c r="I900" s="14">
        <v>4.95915E9</v>
      </c>
      <c r="J900" s="14">
        <v>236.05</v>
      </c>
      <c r="K900" s="14">
        <v>236.05</v>
      </c>
      <c r="L900" s="14">
        <v>235.97</v>
      </c>
      <c r="M900" s="13" t="s">
        <v>2299</v>
      </c>
      <c r="N900" s="13"/>
    </row>
    <row r="901">
      <c r="A901" s="12">
        <v>38281.0</v>
      </c>
      <c r="B901" s="13" t="s">
        <v>2300</v>
      </c>
      <c r="C901" s="14">
        <v>234.3</v>
      </c>
      <c r="D901" s="15">
        <v>234.3</v>
      </c>
      <c r="E901" s="16" t="s">
        <v>2301</v>
      </c>
      <c r="F901" s="17">
        <v>156810.0</v>
      </c>
      <c r="G901" s="17">
        <v>3.107056E9</v>
      </c>
      <c r="H901" s="17">
        <v>0.0</v>
      </c>
      <c r="I901" s="14">
        <v>0.0</v>
      </c>
      <c r="J901" s="14">
        <v>234.76</v>
      </c>
      <c r="K901" s="14">
        <v>234.76</v>
      </c>
      <c r="L901" s="14">
        <v>234.3</v>
      </c>
      <c r="M901" s="13" t="s">
        <v>2302</v>
      </c>
      <c r="N901" s="13"/>
    </row>
    <row r="902">
      <c r="A902" s="12">
        <v>38282.0</v>
      </c>
      <c r="B902" s="13" t="s">
        <v>2303</v>
      </c>
      <c r="C902" s="14">
        <v>232.85</v>
      </c>
      <c r="D902" s="15">
        <v>232.85</v>
      </c>
      <c r="E902" s="16" t="s">
        <v>2304</v>
      </c>
      <c r="F902" s="17">
        <v>108220.0</v>
      </c>
      <c r="G902" s="17">
        <v>2.326882E9</v>
      </c>
      <c r="H902" s="17">
        <v>0.0</v>
      </c>
      <c r="I902" s="14">
        <v>0.0</v>
      </c>
      <c r="J902" s="14">
        <v>233.76</v>
      </c>
      <c r="K902" s="14">
        <v>233.76</v>
      </c>
      <c r="L902" s="14">
        <v>232.85</v>
      </c>
      <c r="M902" s="13" t="s">
        <v>2305</v>
      </c>
      <c r="N902" s="13"/>
    </row>
    <row r="903">
      <c r="A903" s="12">
        <v>38285.0</v>
      </c>
      <c r="B903" s="13" t="s">
        <v>2306</v>
      </c>
      <c r="C903" s="14">
        <v>233.55</v>
      </c>
      <c r="D903" s="15">
        <v>233.55</v>
      </c>
      <c r="E903" s="16" t="s">
        <v>2307</v>
      </c>
      <c r="F903" s="17">
        <v>102480.0</v>
      </c>
      <c r="G903" s="17">
        <v>2.426535E9</v>
      </c>
      <c r="H903" s="17">
        <v>0.0</v>
      </c>
      <c r="I903" s="14">
        <v>0.0</v>
      </c>
      <c r="J903" s="14">
        <v>233.2</v>
      </c>
      <c r="K903" s="14">
        <v>233.55</v>
      </c>
      <c r="L903" s="14">
        <v>233.2</v>
      </c>
      <c r="M903" s="13" t="s">
        <v>2308</v>
      </c>
      <c r="N903" s="13"/>
    </row>
    <row r="904">
      <c r="A904" s="12">
        <v>38286.0</v>
      </c>
      <c r="B904" s="13" t="s">
        <v>2309</v>
      </c>
      <c r="C904" s="14">
        <v>233.56</v>
      </c>
      <c r="D904" s="15">
        <v>233.56</v>
      </c>
      <c r="E904" s="16" t="s">
        <v>2073</v>
      </c>
      <c r="F904" s="17">
        <v>181960.0</v>
      </c>
      <c r="G904" s="17">
        <v>4.388293E9</v>
      </c>
      <c r="H904" s="17">
        <v>116370.0</v>
      </c>
      <c r="I904" s="14">
        <v>2.411554E9</v>
      </c>
      <c r="J904" s="14">
        <v>234.12</v>
      </c>
      <c r="K904" s="14">
        <v>234.12</v>
      </c>
      <c r="L904" s="14">
        <v>233.56</v>
      </c>
      <c r="M904" s="13" t="s">
        <v>2310</v>
      </c>
      <c r="N904" s="13"/>
    </row>
    <row r="905">
      <c r="A905" s="12">
        <v>38287.0</v>
      </c>
      <c r="B905" s="13" t="s">
        <v>2311</v>
      </c>
      <c r="C905" s="14">
        <v>234.28</v>
      </c>
      <c r="D905" s="15">
        <v>234.28</v>
      </c>
      <c r="E905" s="16" t="s">
        <v>2312</v>
      </c>
      <c r="F905" s="17">
        <v>156980.0</v>
      </c>
      <c r="G905" s="17">
        <v>3.891452E9</v>
      </c>
      <c r="H905" s="17">
        <v>20000.0</v>
      </c>
      <c r="I905" s="14">
        <v>7.53E8</v>
      </c>
      <c r="J905" s="14">
        <v>233.79</v>
      </c>
      <c r="K905" s="14">
        <v>234.28</v>
      </c>
      <c r="L905" s="14">
        <v>233.79</v>
      </c>
      <c r="M905" s="13" t="s">
        <v>2313</v>
      </c>
      <c r="N905" s="13"/>
    </row>
    <row r="906">
      <c r="A906" s="12">
        <v>38288.0</v>
      </c>
      <c r="B906" s="13" t="s">
        <v>2314</v>
      </c>
      <c r="C906" s="14">
        <v>232.97</v>
      </c>
      <c r="D906" s="15">
        <v>232.97</v>
      </c>
      <c r="E906" s="16" t="s">
        <v>2315</v>
      </c>
      <c r="F906" s="17">
        <v>96950.0</v>
      </c>
      <c r="G906" s="17">
        <v>3.359758E9</v>
      </c>
      <c r="H906" s="17">
        <v>10000.0</v>
      </c>
      <c r="I906" s="14">
        <v>3.64E8</v>
      </c>
      <c r="J906" s="14">
        <v>234.57</v>
      </c>
      <c r="K906" s="14">
        <v>234.57</v>
      </c>
      <c r="L906" s="14">
        <v>232.97</v>
      </c>
      <c r="M906" s="13" t="s">
        <v>2316</v>
      </c>
      <c r="N906" s="13"/>
    </row>
    <row r="907">
      <c r="A907" s="12">
        <v>38289.0</v>
      </c>
      <c r="B907" s="13" t="s">
        <v>2317</v>
      </c>
      <c r="C907" s="14">
        <v>232.59</v>
      </c>
      <c r="D907" s="15">
        <v>232.59</v>
      </c>
      <c r="E907" s="16" t="s">
        <v>2318</v>
      </c>
      <c r="F907" s="17">
        <v>162470.0</v>
      </c>
      <c r="G907" s="17">
        <v>4.596569E9</v>
      </c>
      <c r="H907" s="17">
        <v>95000.0</v>
      </c>
      <c r="I907" s="14">
        <v>2.4225E9</v>
      </c>
      <c r="J907" s="14">
        <v>231.8</v>
      </c>
      <c r="K907" s="14">
        <v>232.59</v>
      </c>
      <c r="L907" s="14">
        <v>231.8</v>
      </c>
      <c r="M907" s="13" t="s">
        <v>2319</v>
      </c>
      <c r="N907" s="13"/>
    </row>
    <row r="908">
      <c r="A908" s="12">
        <v>38292.0</v>
      </c>
      <c r="B908" s="18">
        <v>37997.0</v>
      </c>
      <c r="C908" s="14">
        <v>232.3</v>
      </c>
      <c r="D908" s="15">
        <v>232.3</v>
      </c>
      <c r="E908" s="16" t="s">
        <v>2320</v>
      </c>
      <c r="F908" s="17">
        <v>93680.0</v>
      </c>
      <c r="G908" s="17">
        <v>2.330657E9</v>
      </c>
      <c r="H908" s="17">
        <v>0.0</v>
      </c>
      <c r="I908" s="14">
        <v>0.0</v>
      </c>
      <c r="J908" s="14">
        <v>232.57</v>
      </c>
      <c r="K908" s="14">
        <v>232.57</v>
      </c>
      <c r="L908" s="14">
        <v>232.3</v>
      </c>
      <c r="M908" s="13" t="s">
        <v>2321</v>
      </c>
      <c r="N908" s="13"/>
    </row>
    <row r="909">
      <c r="A909" s="12">
        <v>38293.0</v>
      </c>
      <c r="B909" s="18">
        <v>38028.0</v>
      </c>
      <c r="C909" s="14">
        <v>232.67</v>
      </c>
      <c r="D909" s="15">
        <v>232.67</v>
      </c>
      <c r="E909" s="16" t="s">
        <v>2233</v>
      </c>
      <c r="F909" s="17">
        <v>154450.0</v>
      </c>
      <c r="G909" s="17">
        <v>4.146845E9</v>
      </c>
      <c r="H909" s="17">
        <v>22490.0</v>
      </c>
      <c r="I909" s="14">
        <v>8.09138E8</v>
      </c>
      <c r="J909" s="14">
        <v>232.45</v>
      </c>
      <c r="K909" s="14">
        <v>232.67</v>
      </c>
      <c r="L909" s="14">
        <v>232.45</v>
      </c>
      <c r="M909" s="13" t="s">
        <v>2322</v>
      </c>
      <c r="N909" s="13"/>
    </row>
    <row r="910">
      <c r="A910" s="12">
        <v>38294.0</v>
      </c>
      <c r="B910" s="18">
        <v>38057.0</v>
      </c>
      <c r="C910" s="14">
        <v>231.68</v>
      </c>
      <c r="D910" s="15">
        <v>231.68</v>
      </c>
      <c r="E910" s="16" t="s">
        <v>2323</v>
      </c>
      <c r="F910" s="17">
        <v>126240.0</v>
      </c>
      <c r="G910" s="17">
        <v>2.897821E9</v>
      </c>
      <c r="H910" s="17">
        <v>17000.0</v>
      </c>
      <c r="I910" s="14">
        <v>4.063E8</v>
      </c>
      <c r="J910" s="14">
        <v>232.4</v>
      </c>
      <c r="K910" s="14">
        <v>232.4</v>
      </c>
      <c r="L910" s="14">
        <v>231.68</v>
      </c>
      <c r="M910" s="13" t="s">
        <v>2324</v>
      </c>
      <c r="N910" s="13"/>
    </row>
    <row r="911">
      <c r="A911" s="12">
        <v>38295.0</v>
      </c>
      <c r="B911" s="18">
        <v>38088.0</v>
      </c>
      <c r="C911" s="14">
        <v>231.06</v>
      </c>
      <c r="D911" s="15">
        <v>231.06</v>
      </c>
      <c r="E911" s="16" t="s">
        <v>2268</v>
      </c>
      <c r="F911" s="17">
        <v>68980.0</v>
      </c>
      <c r="G911" s="17">
        <v>1.59714E9</v>
      </c>
      <c r="H911" s="17">
        <v>44300.0</v>
      </c>
      <c r="I911" s="14">
        <v>9.1294E8</v>
      </c>
      <c r="J911" s="14">
        <v>231.3</v>
      </c>
      <c r="K911" s="14">
        <v>231.3</v>
      </c>
      <c r="L911" s="14">
        <v>231.06</v>
      </c>
      <c r="M911" s="13" t="s">
        <v>2325</v>
      </c>
      <c r="N911" s="13"/>
    </row>
    <row r="912">
      <c r="A912" s="12">
        <v>38296.0</v>
      </c>
      <c r="B912" s="18">
        <v>38118.0</v>
      </c>
      <c r="C912" s="14">
        <v>230.55</v>
      </c>
      <c r="D912" s="15">
        <v>230.55</v>
      </c>
      <c r="E912" s="16" t="s">
        <v>2326</v>
      </c>
      <c r="F912" s="17">
        <v>100270.0</v>
      </c>
      <c r="G912" s="17">
        <v>2.540226E9</v>
      </c>
      <c r="H912" s="17">
        <v>10000.0</v>
      </c>
      <c r="I912" s="14">
        <v>1.67E8</v>
      </c>
      <c r="J912" s="14">
        <v>230.84</v>
      </c>
      <c r="K912" s="14">
        <v>230.84</v>
      </c>
      <c r="L912" s="14">
        <v>230.55</v>
      </c>
      <c r="M912" s="13" t="s">
        <v>2327</v>
      </c>
      <c r="N912" s="13"/>
    </row>
    <row r="913">
      <c r="A913" s="12">
        <v>38299.0</v>
      </c>
      <c r="B913" s="18">
        <v>38210.0</v>
      </c>
      <c r="C913" s="14">
        <v>230.11</v>
      </c>
      <c r="D913" s="15">
        <v>230.11</v>
      </c>
      <c r="E913" s="16" t="s">
        <v>2328</v>
      </c>
      <c r="F913" s="17">
        <v>103600.0</v>
      </c>
      <c r="G913" s="17">
        <v>2.9728E9</v>
      </c>
      <c r="H913" s="17">
        <v>10000.0</v>
      </c>
      <c r="I913" s="14">
        <v>4.75E8</v>
      </c>
      <c r="J913" s="14">
        <v>229.92</v>
      </c>
      <c r="K913" s="14">
        <v>230.11</v>
      </c>
      <c r="L913" s="14">
        <v>229.92</v>
      </c>
      <c r="M913" s="13" t="s">
        <v>2329</v>
      </c>
      <c r="N913" s="13"/>
    </row>
    <row r="914">
      <c r="A914" s="12">
        <v>38300.0</v>
      </c>
      <c r="B914" s="18">
        <v>38241.0</v>
      </c>
      <c r="C914" s="14">
        <v>228.96</v>
      </c>
      <c r="D914" s="15">
        <v>228.96</v>
      </c>
      <c r="E914" s="16" t="s">
        <v>2330</v>
      </c>
      <c r="F914" s="17">
        <v>110600.0</v>
      </c>
      <c r="G914" s="17">
        <v>2.700651E9</v>
      </c>
      <c r="H914" s="17">
        <v>0.0</v>
      </c>
      <c r="I914" s="14">
        <v>0.0</v>
      </c>
      <c r="J914" s="14">
        <v>229.47</v>
      </c>
      <c r="K914" s="14">
        <v>229.47</v>
      </c>
      <c r="L914" s="14">
        <v>228.96</v>
      </c>
      <c r="M914" s="13" t="s">
        <v>2331</v>
      </c>
      <c r="N914" s="13"/>
    </row>
    <row r="915">
      <c r="A915" s="12">
        <v>38301.0</v>
      </c>
      <c r="B915" s="19">
        <v>38271.0</v>
      </c>
      <c r="C915" s="14">
        <v>228.75</v>
      </c>
      <c r="D915" s="15">
        <v>228.75</v>
      </c>
      <c r="E915" s="16" t="s">
        <v>2332</v>
      </c>
      <c r="F915" s="17">
        <v>106460.0</v>
      </c>
      <c r="G915" s="17">
        <v>2.678146E9</v>
      </c>
      <c r="H915" s="17">
        <v>30000.0</v>
      </c>
      <c r="I915" s="14">
        <v>1.41E9</v>
      </c>
      <c r="J915" s="14">
        <v>228.46</v>
      </c>
      <c r="K915" s="14">
        <v>228.75</v>
      </c>
      <c r="L915" s="14">
        <v>228.46</v>
      </c>
      <c r="M915" s="13" t="s">
        <v>2333</v>
      </c>
      <c r="N915" s="13"/>
    </row>
    <row r="916">
      <c r="A916" s="12">
        <v>38302.0</v>
      </c>
      <c r="B916" s="19">
        <v>38302.0</v>
      </c>
      <c r="C916" s="14">
        <v>228.16</v>
      </c>
      <c r="D916" s="15">
        <v>228.16</v>
      </c>
      <c r="E916" s="16" t="s">
        <v>2334</v>
      </c>
      <c r="F916" s="17">
        <v>117110.0</v>
      </c>
      <c r="G916" s="17">
        <v>2.908534E9</v>
      </c>
      <c r="H916" s="17">
        <v>0.0</v>
      </c>
      <c r="I916" s="14">
        <v>0.0</v>
      </c>
      <c r="J916" s="14">
        <v>228.85</v>
      </c>
      <c r="K916" s="14">
        <v>228.85</v>
      </c>
      <c r="L916" s="14">
        <v>228.16</v>
      </c>
      <c r="M916" s="13" t="s">
        <v>2335</v>
      </c>
      <c r="N916" s="13"/>
    </row>
    <row r="917">
      <c r="A917" s="12">
        <v>38303.0</v>
      </c>
      <c r="B917" s="19">
        <v>38332.0</v>
      </c>
      <c r="C917" s="14">
        <v>226.99</v>
      </c>
      <c r="D917" s="15">
        <v>226.99</v>
      </c>
      <c r="E917" s="16" t="s">
        <v>2336</v>
      </c>
      <c r="F917" s="17">
        <v>226570.0</v>
      </c>
      <c r="G917" s="17">
        <v>5.894627E9</v>
      </c>
      <c r="H917" s="17">
        <v>0.0</v>
      </c>
      <c r="I917" s="14">
        <v>0.0</v>
      </c>
      <c r="J917" s="14">
        <v>227.01</v>
      </c>
      <c r="K917" s="14">
        <v>227.01</v>
      </c>
      <c r="L917" s="14">
        <v>226.99</v>
      </c>
      <c r="M917" s="13" t="s">
        <v>2337</v>
      </c>
      <c r="N917" s="13"/>
    </row>
    <row r="918">
      <c r="A918" s="12">
        <v>38306.0</v>
      </c>
      <c r="B918" s="13" t="s">
        <v>2338</v>
      </c>
      <c r="C918" s="14">
        <v>226.65</v>
      </c>
      <c r="D918" s="15">
        <v>226.65</v>
      </c>
      <c r="E918" s="16" t="s">
        <v>2339</v>
      </c>
      <c r="F918" s="17">
        <v>98220.0</v>
      </c>
      <c r="G918" s="17">
        <v>2.240263E9</v>
      </c>
      <c r="H918" s="17">
        <v>0.0</v>
      </c>
      <c r="I918" s="14">
        <v>0.0</v>
      </c>
      <c r="J918" s="14">
        <v>226.89</v>
      </c>
      <c r="K918" s="14">
        <v>226.89</v>
      </c>
      <c r="L918" s="14">
        <v>226.65</v>
      </c>
      <c r="M918" s="13" t="s">
        <v>2340</v>
      </c>
      <c r="N918" s="13"/>
    </row>
    <row r="919">
      <c r="A919" s="12">
        <v>38307.0</v>
      </c>
      <c r="B919" s="13" t="s">
        <v>2341</v>
      </c>
      <c r="C919" s="14">
        <v>226.07</v>
      </c>
      <c r="D919" s="15">
        <v>226.07</v>
      </c>
      <c r="E919" s="16" t="s">
        <v>2342</v>
      </c>
      <c r="F919" s="17">
        <v>82500.0</v>
      </c>
      <c r="G919" s="17">
        <v>2.155505E9</v>
      </c>
      <c r="H919" s="17">
        <v>77100.0</v>
      </c>
      <c r="I919" s="14">
        <v>2.57365E9</v>
      </c>
      <c r="J919" s="14">
        <v>226.72</v>
      </c>
      <c r="K919" s="14">
        <v>226.72</v>
      </c>
      <c r="L919" s="14">
        <v>226.07</v>
      </c>
      <c r="M919" s="13" t="s">
        <v>2343</v>
      </c>
      <c r="N919" s="13"/>
    </row>
    <row r="920">
      <c r="A920" s="12">
        <v>38308.0</v>
      </c>
      <c r="B920" s="13" t="s">
        <v>2344</v>
      </c>
      <c r="C920" s="14">
        <v>225.76</v>
      </c>
      <c r="D920" s="15">
        <v>225.76</v>
      </c>
      <c r="E920" s="16" t="s">
        <v>2345</v>
      </c>
      <c r="F920" s="17">
        <v>81450.0</v>
      </c>
      <c r="G920" s="17">
        <v>2.129928E9</v>
      </c>
      <c r="H920" s="17">
        <v>0.0</v>
      </c>
      <c r="I920" s="14">
        <v>0.0</v>
      </c>
      <c r="J920" s="14">
        <v>226.18</v>
      </c>
      <c r="K920" s="14">
        <v>226.18</v>
      </c>
      <c r="L920" s="14">
        <v>225.76</v>
      </c>
      <c r="M920" s="13" t="s">
        <v>2346</v>
      </c>
      <c r="N920" s="13"/>
    </row>
    <row r="921">
      <c r="A921" s="12">
        <v>38309.0</v>
      </c>
      <c r="B921" s="13" t="s">
        <v>2347</v>
      </c>
      <c r="C921" s="14">
        <v>225.65</v>
      </c>
      <c r="D921" s="15">
        <v>225.65</v>
      </c>
      <c r="E921" s="16" t="s">
        <v>2200</v>
      </c>
      <c r="F921" s="17">
        <v>113460.0</v>
      </c>
      <c r="G921" s="17">
        <v>3.204095E9</v>
      </c>
      <c r="H921" s="17">
        <v>15000.0</v>
      </c>
      <c r="I921" s="14">
        <v>4.35E8</v>
      </c>
      <c r="J921" s="14">
        <v>225.48</v>
      </c>
      <c r="K921" s="14">
        <v>225.65</v>
      </c>
      <c r="L921" s="14">
        <v>225.48</v>
      </c>
      <c r="M921" s="13" t="s">
        <v>2348</v>
      </c>
      <c r="N921" s="13"/>
    </row>
    <row r="922">
      <c r="A922" s="12">
        <v>38310.0</v>
      </c>
      <c r="B922" s="13" t="s">
        <v>2349</v>
      </c>
      <c r="C922" s="14">
        <v>224.72</v>
      </c>
      <c r="D922" s="15">
        <v>224.72</v>
      </c>
      <c r="E922" s="16" t="s">
        <v>2350</v>
      </c>
      <c r="F922" s="17">
        <v>100660.0</v>
      </c>
      <c r="G922" s="17">
        <v>2.639575E9</v>
      </c>
      <c r="H922" s="17">
        <v>0.0</v>
      </c>
      <c r="I922" s="14">
        <v>0.0</v>
      </c>
      <c r="J922" s="14">
        <v>224.14</v>
      </c>
      <c r="K922" s="14">
        <v>224.72</v>
      </c>
      <c r="L922" s="14">
        <v>224.14</v>
      </c>
      <c r="M922" s="13" t="s">
        <v>2351</v>
      </c>
      <c r="N922" s="13"/>
    </row>
    <row r="923">
      <c r="A923" s="12">
        <v>38313.0</v>
      </c>
      <c r="B923" s="13" t="s">
        <v>2352</v>
      </c>
      <c r="C923" s="14">
        <v>223.85</v>
      </c>
      <c r="D923" s="15">
        <v>223.85</v>
      </c>
      <c r="E923" s="16" t="s">
        <v>2353</v>
      </c>
      <c r="F923" s="17">
        <v>177400.0</v>
      </c>
      <c r="G923" s="17">
        <v>4.083087E9</v>
      </c>
      <c r="H923" s="17">
        <v>0.0</v>
      </c>
      <c r="I923" s="14">
        <v>0.0</v>
      </c>
      <c r="J923" s="14">
        <v>224.82</v>
      </c>
      <c r="K923" s="14">
        <v>224.82</v>
      </c>
      <c r="L923" s="14">
        <v>223.85</v>
      </c>
      <c r="M923" s="13" t="s">
        <v>2354</v>
      </c>
      <c r="N923" s="13"/>
    </row>
    <row r="924">
      <c r="A924" s="12">
        <v>38314.0</v>
      </c>
      <c r="B924" s="13" t="s">
        <v>2355</v>
      </c>
      <c r="C924" s="14">
        <v>222.62</v>
      </c>
      <c r="D924" s="15">
        <v>222.62</v>
      </c>
      <c r="E924" s="16" t="s">
        <v>2356</v>
      </c>
      <c r="F924" s="17">
        <v>136020.0</v>
      </c>
      <c r="G924" s="17">
        <v>3.446618E9</v>
      </c>
      <c r="H924" s="17">
        <v>54000.0</v>
      </c>
      <c r="I924" s="14">
        <v>1.355E9</v>
      </c>
      <c r="J924" s="14">
        <v>223.63</v>
      </c>
      <c r="K924" s="14">
        <v>223.63</v>
      </c>
      <c r="L924" s="14">
        <v>222.62</v>
      </c>
      <c r="M924" s="13" t="s">
        <v>2357</v>
      </c>
      <c r="N924" s="13"/>
    </row>
    <row r="925">
      <c r="A925" s="12">
        <v>38315.0</v>
      </c>
      <c r="B925" s="13" t="s">
        <v>2358</v>
      </c>
      <c r="C925" s="14">
        <v>221.89</v>
      </c>
      <c r="D925" s="15">
        <v>221.89</v>
      </c>
      <c r="E925" s="16" t="s">
        <v>2359</v>
      </c>
      <c r="F925" s="17">
        <v>159840.0</v>
      </c>
      <c r="G925" s="17">
        <v>3.732234E9</v>
      </c>
      <c r="H925" s="17">
        <v>0.0</v>
      </c>
      <c r="I925" s="14">
        <v>0.0</v>
      </c>
      <c r="J925" s="14">
        <v>222.24</v>
      </c>
      <c r="K925" s="14">
        <v>222.24</v>
      </c>
      <c r="L925" s="14">
        <v>221.89</v>
      </c>
      <c r="M925" s="13" t="s">
        <v>2360</v>
      </c>
      <c r="N925" s="13"/>
    </row>
    <row r="926">
      <c r="A926" s="12">
        <v>38316.0</v>
      </c>
      <c r="B926" s="13" t="s">
        <v>2361</v>
      </c>
      <c r="C926" s="14">
        <v>221.33</v>
      </c>
      <c r="D926" s="15">
        <v>221.33</v>
      </c>
      <c r="E926" s="16" t="s">
        <v>2362</v>
      </c>
      <c r="F926" s="17">
        <v>137330.0</v>
      </c>
      <c r="G926" s="17">
        <v>3.268163E9</v>
      </c>
      <c r="H926" s="17">
        <v>49550.0</v>
      </c>
      <c r="I926" s="14">
        <v>8.3244E8</v>
      </c>
      <c r="J926" s="14">
        <v>221.32</v>
      </c>
      <c r="K926" s="14">
        <v>221.33</v>
      </c>
      <c r="L926" s="14">
        <v>221.32</v>
      </c>
      <c r="M926" s="13" t="s">
        <v>2363</v>
      </c>
      <c r="N926" s="13"/>
    </row>
    <row r="927">
      <c r="A927" s="12">
        <v>38317.0</v>
      </c>
      <c r="B927" s="13" t="s">
        <v>2364</v>
      </c>
      <c r="C927" s="14">
        <v>221.69</v>
      </c>
      <c r="D927" s="15">
        <v>221.69</v>
      </c>
      <c r="E927" s="16" t="s">
        <v>2365</v>
      </c>
      <c r="F927" s="17">
        <v>120270.0</v>
      </c>
      <c r="G927" s="17">
        <v>3.163438E9</v>
      </c>
      <c r="H927" s="17">
        <v>20000.0</v>
      </c>
      <c r="I927" s="14">
        <v>8.8E8</v>
      </c>
      <c r="J927" s="14">
        <v>221.06</v>
      </c>
      <c r="K927" s="14">
        <v>221.69</v>
      </c>
      <c r="L927" s="14">
        <v>221.06</v>
      </c>
      <c r="M927" s="13" t="s">
        <v>2366</v>
      </c>
      <c r="N927" s="13"/>
    </row>
    <row r="928">
      <c r="A928" s="12">
        <v>38320.0</v>
      </c>
      <c r="B928" s="13" t="s">
        <v>2367</v>
      </c>
      <c r="C928" s="14">
        <v>224.47</v>
      </c>
      <c r="D928" s="15">
        <v>224.47</v>
      </c>
      <c r="E928" s="16" t="s">
        <v>2368</v>
      </c>
      <c r="F928" s="17">
        <v>186870.0</v>
      </c>
      <c r="G928" s="17">
        <v>5.156822E9</v>
      </c>
      <c r="H928" s="17">
        <v>40000.0</v>
      </c>
      <c r="I928" s="14">
        <v>1.338E9</v>
      </c>
      <c r="J928" s="14">
        <v>222.12</v>
      </c>
      <c r="K928" s="14">
        <v>224.47</v>
      </c>
      <c r="L928" s="14">
        <v>222.12</v>
      </c>
      <c r="M928" s="13" t="s">
        <v>2369</v>
      </c>
      <c r="N928" s="13"/>
    </row>
    <row r="929">
      <c r="A929" s="12">
        <v>38321.0</v>
      </c>
      <c r="B929" s="13" t="s">
        <v>2370</v>
      </c>
      <c r="C929" s="14">
        <v>229.56</v>
      </c>
      <c r="D929" s="15">
        <v>229.56</v>
      </c>
      <c r="E929" s="16" t="s">
        <v>2371</v>
      </c>
      <c r="F929" s="17">
        <v>279520.0</v>
      </c>
      <c r="G929" s="17">
        <v>7.602845E9</v>
      </c>
      <c r="H929" s="17">
        <v>0.0</v>
      </c>
      <c r="I929" s="14">
        <v>0.0</v>
      </c>
      <c r="J929" s="14">
        <v>228.41</v>
      </c>
      <c r="K929" s="14">
        <v>229.56</v>
      </c>
      <c r="L929" s="14">
        <v>228.41</v>
      </c>
      <c r="M929" s="13" t="s">
        <v>2372</v>
      </c>
      <c r="N929" s="13"/>
    </row>
    <row r="930">
      <c r="A930" s="12">
        <v>38322.0</v>
      </c>
      <c r="B930" s="18">
        <v>37998.0</v>
      </c>
      <c r="C930" s="14">
        <v>232.08</v>
      </c>
      <c r="D930" s="15">
        <v>232.08</v>
      </c>
      <c r="E930" s="16" t="s">
        <v>2373</v>
      </c>
      <c r="F930" s="17">
        <v>301730.0</v>
      </c>
      <c r="G930" s="17">
        <v>8.427174E9</v>
      </c>
      <c r="H930" s="17">
        <v>20000.0</v>
      </c>
      <c r="I930" s="14">
        <v>3.36E8</v>
      </c>
      <c r="J930" s="14">
        <v>233.51</v>
      </c>
      <c r="K930" s="14">
        <v>233.51</v>
      </c>
      <c r="L930" s="14">
        <v>232.08</v>
      </c>
      <c r="M930" s="13" t="s">
        <v>2374</v>
      </c>
      <c r="N930" s="13"/>
    </row>
    <row r="931">
      <c r="A931" s="12">
        <v>38323.0</v>
      </c>
      <c r="B931" s="18">
        <v>38029.0</v>
      </c>
      <c r="C931" s="14">
        <v>227.69</v>
      </c>
      <c r="D931" s="15">
        <v>227.69</v>
      </c>
      <c r="E931" s="16" t="s">
        <v>2375</v>
      </c>
      <c r="F931" s="17">
        <v>121140.0</v>
      </c>
      <c r="G931" s="17">
        <v>3.104381E9</v>
      </c>
      <c r="H931" s="17">
        <v>0.0</v>
      </c>
      <c r="I931" s="14">
        <v>0.0</v>
      </c>
      <c r="J931" s="14">
        <v>230.67</v>
      </c>
      <c r="K931" s="14">
        <v>230.67</v>
      </c>
      <c r="L931" s="14">
        <v>227.69</v>
      </c>
      <c r="M931" s="13" t="s">
        <v>2376</v>
      </c>
      <c r="N931" s="13"/>
    </row>
    <row r="932">
      <c r="A932" s="12">
        <v>38324.0</v>
      </c>
      <c r="B932" s="18">
        <v>38058.0</v>
      </c>
      <c r="C932" s="14">
        <v>229.04</v>
      </c>
      <c r="D932" s="15">
        <v>229.04</v>
      </c>
      <c r="E932" s="16" t="s">
        <v>2377</v>
      </c>
      <c r="F932" s="17">
        <v>121790.0</v>
      </c>
      <c r="G932" s="17">
        <v>3.839094E9</v>
      </c>
      <c r="H932" s="17">
        <v>0.0</v>
      </c>
      <c r="I932" s="14">
        <v>0.0</v>
      </c>
      <c r="J932" s="14">
        <v>228.15</v>
      </c>
      <c r="K932" s="14">
        <v>229.04</v>
      </c>
      <c r="L932" s="14">
        <v>228.15</v>
      </c>
      <c r="M932" s="13" t="s">
        <v>2378</v>
      </c>
      <c r="N932" s="13"/>
    </row>
    <row r="933">
      <c r="A933" s="12">
        <v>38327.0</v>
      </c>
      <c r="B933" s="18">
        <v>38150.0</v>
      </c>
      <c r="C933" s="14">
        <v>228.93</v>
      </c>
      <c r="D933" s="15">
        <v>228.93</v>
      </c>
      <c r="E933" s="16" t="s">
        <v>2200</v>
      </c>
      <c r="F933" s="17">
        <v>131210.0</v>
      </c>
      <c r="G933" s="17">
        <v>2.665025E9</v>
      </c>
      <c r="H933" s="17">
        <v>20000.0</v>
      </c>
      <c r="I933" s="14">
        <v>3.31E8</v>
      </c>
      <c r="J933" s="14">
        <v>229.59</v>
      </c>
      <c r="K933" s="14">
        <v>229.59</v>
      </c>
      <c r="L933" s="14">
        <v>228.93</v>
      </c>
      <c r="M933" s="13" t="s">
        <v>2379</v>
      </c>
      <c r="N933" s="13"/>
    </row>
    <row r="934">
      <c r="A934" s="12">
        <v>38328.0</v>
      </c>
      <c r="B934" s="18">
        <v>38180.0</v>
      </c>
      <c r="C934" s="14">
        <v>229.81</v>
      </c>
      <c r="D934" s="15">
        <v>229.81</v>
      </c>
      <c r="E934" s="16" t="s">
        <v>2380</v>
      </c>
      <c r="F934" s="17">
        <v>158840.0</v>
      </c>
      <c r="G934" s="17">
        <v>3.779973E9</v>
      </c>
      <c r="H934" s="17">
        <v>0.0</v>
      </c>
      <c r="I934" s="14">
        <v>0.0</v>
      </c>
      <c r="J934" s="14">
        <v>229.59</v>
      </c>
      <c r="K934" s="14">
        <v>229.81</v>
      </c>
      <c r="L934" s="14">
        <v>229.59</v>
      </c>
      <c r="M934" s="13" t="s">
        <v>2381</v>
      </c>
      <c r="N934" s="13"/>
    </row>
    <row r="935">
      <c r="A935" s="12">
        <v>38329.0</v>
      </c>
      <c r="B935" s="18">
        <v>38211.0</v>
      </c>
      <c r="C935" s="14">
        <v>229.66</v>
      </c>
      <c r="D935" s="15">
        <v>229.66</v>
      </c>
      <c r="E935" s="16" t="s">
        <v>2251</v>
      </c>
      <c r="F935" s="17">
        <v>124450.0</v>
      </c>
      <c r="G935" s="17">
        <v>2.927009E9</v>
      </c>
      <c r="H935" s="17">
        <v>0.0</v>
      </c>
      <c r="I935" s="14">
        <v>0.0</v>
      </c>
      <c r="J935" s="14">
        <v>229.55</v>
      </c>
      <c r="K935" s="14">
        <v>229.66</v>
      </c>
      <c r="L935" s="14">
        <v>229.55</v>
      </c>
      <c r="M935" s="13" t="s">
        <v>2382</v>
      </c>
      <c r="N935" s="13"/>
    </row>
    <row r="936">
      <c r="A936" s="12">
        <v>38330.0</v>
      </c>
      <c r="B936" s="18">
        <v>38242.0</v>
      </c>
      <c r="C936" s="14">
        <v>229.59</v>
      </c>
      <c r="D936" s="15">
        <v>229.59</v>
      </c>
      <c r="E936" s="16" t="s">
        <v>2383</v>
      </c>
      <c r="F936" s="17">
        <v>67590.0</v>
      </c>
      <c r="G936" s="17">
        <v>1.712817E9</v>
      </c>
      <c r="H936" s="17">
        <v>0.0</v>
      </c>
      <c r="I936" s="14">
        <v>0.0</v>
      </c>
      <c r="J936" s="14">
        <v>230.11</v>
      </c>
      <c r="K936" s="14">
        <v>230.11</v>
      </c>
      <c r="L936" s="14">
        <v>229.59</v>
      </c>
      <c r="M936" s="13" t="s">
        <v>2384</v>
      </c>
      <c r="N936" s="13"/>
    </row>
    <row r="937">
      <c r="A937" s="12">
        <v>38331.0</v>
      </c>
      <c r="B937" s="19">
        <v>38272.0</v>
      </c>
      <c r="C937" s="14">
        <v>230.1</v>
      </c>
      <c r="D937" s="15">
        <v>230.1</v>
      </c>
      <c r="E937" s="16" t="s">
        <v>2385</v>
      </c>
      <c r="F937" s="17">
        <v>115910.0</v>
      </c>
      <c r="G937" s="17">
        <v>3.372102E9</v>
      </c>
      <c r="H937" s="17">
        <v>0.0</v>
      </c>
      <c r="I937" s="14">
        <v>0.0</v>
      </c>
      <c r="J937" s="14">
        <v>229.63</v>
      </c>
      <c r="K937" s="14">
        <v>230.11</v>
      </c>
      <c r="L937" s="14">
        <v>230.1</v>
      </c>
      <c r="M937" s="13" t="s">
        <v>2386</v>
      </c>
      <c r="N937" s="13"/>
    </row>
    <row r="938">
      <c r="A938" s="12">
        <v>38334.0</v>
      </c>
      <c r="B938" s="13" t="s">
        <v>2387</v>
      </c>
      <c r="C938" s="14">
        <v>230.71</v>
      </c>
      <c r="D938" s="15">
        <v>230.71</v>
      </c>
      <c r="E938" s="16" t="s">
        <v>2388</v>
      </c>
      <c r="F938" s="17">
        <v>92620.0</v>
      </c>
      <c r="G938" s="17">
        <v>2.621888E9</v>
      </c>
      <c r="H938" s="17">
        <v>10000.0</v>
      </c>
      <c r="I938" s="14">
        <v>2.95E8</v>
      </c>
      <c r="J938" s="14">
        <v>231.02</v>
      </c>
      <c r="K938" s="14">
        <v>231.02</v>
      </c>
      <c r="L938" s="14">
        <v>230.71</v>
      </c>
      <c r="M938" s="13" t="s">
        <v>2389</v>
      </c>
      <c r="N938" s="13"/>
    </row>
    <row r="939">
      <c r="A939" s="12">
        <v>38335.0</v>
      </c>
      <c r="B939" s="13" t="s">
        <v>2390</v>
      </c>
      <c r="C939" s="14">
        <v>230.72</v>
      </c>
      <c r="D939" s="15">
        <v>230.72</v>
      </c>
      <c r="E939" s="16" t="s">
        <v>2073</v>
      </c>
      <c r="F939" s="17">
        <v>115020.0</v>
      </c>
      <c r="G939" s="17">
        <v>2.971392E9</v>
      </c>
      <c r="H939" s="17">
        <v>50000.0</v>
      </c>
      <c r="I939" s="14">
        <v>8.25E8</v>
      </c>
      <c r="J939" s="14">
        <v>230.71</v>
      </c>
      <c r="K939" s="14">
        <v>230.72</v>
      </c>
      <c r="L939" s="14">
        <v>230.71</v>
      </c>
      <c r="M939" s="13" t="s">
        <v>2391</v>
      </c>
      <c r="N939" s="13"/>
    </row>
    <row r="940">
      <c r="A940" s="12">
        <v>38336.0</v>
      </c>
      <c r="B940" s="13" t="s">
        <v>2392</v>
      </c>
      <c r="C940" s="14">
        <v>232.06</v>
      </c>
      <c r="D940" s="15">
        <v>232.06</v>
      </c>
      <c r="E940" s="16" t="s">
        <v>2393</v>
      </c>
      <c r="F940" s="17">
        <v>157590.0</v>
      </c>
      <c r="G940" s="17">
        <v>3.779787E9</v>
      </c>
      <c r="H940" s="17">
        <v>70000.0</v>
      </c>
      <c r="I940" s="14">
        <v>2.148E9</v>
      </c>
      <c r="J940" s="14">
        <v>231.53</v>
      </c>
      <c r="K940" s="14">
        <v>232.06</v>
      </c>
      <c r="L940" s="14">
        <v>231.53</v>
      </c>
      <c r="M940" s="13" t="s">
        <v>2394</v>
      </c>
      <c r="N940" s="13"/>
    </row>
    <row r="941">
      <c r="A941" s="12">
        <v>38337.0</v>
      </c>
      <c r="B941" s="13" t="s">
        <v>2395</v>
      </c>
      <c r="C941" s="14">
        <v>232.57</v>
      </c>
      <c r="D941" s="15">
        <v>232.57</v>
      </c>
      <c r="E941" s="16" t="s">
        <v>2385</v>
      </c>
      <c r="F941" s="17">
        <v>202560.0</v>
      </c>
      <c r="G941" s="17">
        <v>5.2455E9</v>
      </c>
      <c r="H941" s="17">
        <v>0.0</v>
      </c>
      <c r="I941" s="14">
        <v>0.0</v>
      </c>
      <c r="J941" s="14">
        <v>232.18</v>
      </c>
      <c r="K941" s="14">
        <v>232.57</v>
      </c>
      <c r="L941" s="14">
        <v>232.18</v>
      </c>
      <c r="M941" s="13" t="s">
        <v>2396</v>
      </c>
      <c r="N941" s="13"/>
    </row>
    <row r="942">
      <c r="A942" s="12">
        <v>38338.0</v>
      </c>
      <c r="B942" s="13" t="s">
        <v>2397</v>
      </c>
      <c r="C942" s="14">
        <v>233.93</v>
      </c>
      <c r="D942" s="15">
        <v>233.93</v>
      </c>
      <c r="E942" s="16" t="s">
        <v>2398</v>
      </c>
      <c r="F942" s="17">
        <v>221590.0</v>
      </c>
      <c r="G942" s="17">
        <v>5.902258E9</v>
      </c>
      <c r="H942" s="17">
        <v>0.0</v>
      </c>
      <c r="I942" s="14">
        <v>0.0</v>
      </c>
      <c r="J942" s="14">
        <v>233.56</v>
      </c>
      <c r="K942" s="14">
        <v>233.93</v>
      </c>
      <c r="L942" s="14">
        <v>233.56</v>
      </c>
      <c r="M942" s="13" t="s">
        <v>2399</v>
      </c>
      <c r="N942" s="13"/>
    </row>
    <row r="943">
      <c r="A943" s="12">
        <v>38341.0</v>
      </c>
      <c r="B943" s="13" t="s">
        <v>2400</v>
      </c>
      <c r="C943" s="14">
        <v>234.32</v>
      </c>
      <c r="D943" s="15">
        <v>234.32</v>
      </c>
      <c r="E943" s="16" t="s">
        <v>2401</v>
      </c>
      <c r="F943" s="17">
        <v>213420.0</v>
      </c>
      <c r="G943" s="17">
        <v>5.259097E9</v>
      </c>
      <c r="H943" s="17">
        <v>0.0</v>
      </c>
      <c r="I943" s="14">
        <v>0.0</v>
      </c>
      <c r="J943" s="14">
        <v>234.12</v>
      </c>
      <c r="K943" s="14">
        <v>234.32</v>
      </c>
      <c r="L943" s="14">
        <v>234.12</v>
      </c>
      <c r="M943" s="13" t="s">
        <v>2402</v>
      </c>
      <c r="N943" s="13"/>
    </row>
    <row r="944">
      <c r="A944" s="12">
        <v>38342.0</v>
      </c>
      <c r="B944" s="13" t="s">
        <v>2403</v>
      </c>
      <c r="C944" s="14">
        <v>233.59</v>
      </c>
      <c r="D944" s="15">
        <v>233.59</v>
      </c>
      <c r="E944" s="16" t="s">
        <v>2404</v>
      </c>
      <c r="F944" s="17">
        <v>179680.0</v>
      </c>
      <c r="G944" s="17">
        <v>4.368459E9</v>
      </c>
      <c r="H944" s="17">
        <v>0.0</v>
      </c>
      <c r="I944" s="14">
        <v>0.0</v>
      </c>
      <c r="J944" s="14">
        <v>234.01</v>
      </c>
      <c r="K944" s="14">
        <v>234.01</v>
      </c>
      <c r="L944" s="14">
        <v>233.59</v>
      </c>
      <c r="M944" s="13" t="s">
        <v>2405</v>
      </c>
      <c r="N944" s="13"/>
    </row>
    <row r="945">
      <c r="A945" s="12">
        <v>38343.0</v>
      </c>
      <c r="B945" s="13" t="s">
        <v>2406</v>
      </c>
      <c r="C945" s="14">
        <v>235.45</v>
      </c>
      <c r="D945" s="15">
        <v>235.45</v>
      </c>
      <c r="E945" s="16" t="s">
        <v>2407</v>
      </c>
      <c r="F945" s="17">
        <v>136140.0</v>
      </c>
      <c r="G945" s="17">
        <v>3.875097E9</v>
      </c>
      <c r="H945" s="17">
        <v>0.0</v>
      </c>
      <c r="I945" s="14">
        <v>0.0</v>
      </c>
      <c r="J945" s="14">
        <v>234.41</v>
      </c>
      <c r="K945" s="14">
        <v>235.45</v>
      </c>
      <c r="L945" s="14">
        <v>234.41</v>
      </c>
      <c r="M945" s="13" t="s">
        <v>2408</v>
      </c>
      <c r="N945" s="13"/>
    </row>
    <row r="946">
      <c r="A946" s="12">
        <v>38344.0</v>
      </c>
      <c r="B946" s="13" t="s">
        <v>2409</v>
      </c>
      <c r="C946" s="14">
        <v>236.9</v>
      </c>
      <c r="D946" s="15">
        <v>236.9</v>
      </c>
      <c r="E946" s="16" t="s">
        <v>2410</v>
      </c>
      <c r="F946" s="17">
        <v>201150.0</v>
      </c>
      <c r="G946" s="17">
        <v>5.331839E9</v>
      </c>
      <c r="H946" s="17">
        <v>20000.0</v>
      </c>
      <c r="I946" s="14">
        <v>3.34E8</v>
      </c>
      <c r="J946" s="14">
        <v>237.15</v>
      </c>
      <c r="K946" s="14">
        <v>237.15</v>
      </c>
      <c r="L946" s="14">
        <v>236.9</v>
      </c>
      <c r="M946" s="13" t="s">
        <v>2411</v>
      </c>
      <c r="N946" s="13"/>
    </row>
    <row r="947">
      <c r="A947" s="12">
        <v>38345.0</v>
      </c>
      <c r="B947" s="13" t="s">
        <v>2412</v>
      </c>
      <c r="C947" s="14">
        <v>240.24</v>
      </c>
      <c r="D947" s="15">
        <v>240.24</v>
      </c>
      <c r="E947" s="16" t="s">
        <v>2413</v>
      </c>
      <c r="F947" s="17">
        <v>466140.0</v>
      </c>
      <c r="G947" s="17">
        <v>1.1875606E10</v>
      </c>
      <c r="H947" s="17">
        <v>30000.0</v>
      </c>
      <c r="I947" s="14">
        <v>4.99E8</v>
      </c>
      <c r="J947" s="14">
        <v>239.28</v>
      </c>
      <c r="K947" s="14">
        <v>240.24</v>
      </c>
      <c r="L947" s="14">
        <v>239.28</v>
      </c>
      <c r="M947" s="13" t="s">
        <v>2414</v>
      </c>
      <c r="N947" s="13"/>
    </row>
    <row r="948">
      <c r="A948" s="12">
        <v>38348.0</v>
      </c>
      <c r="B948" s="13" t="s">
        <v>2415</v>
      </c>
      <c r="C948" s="14">
        <v>239.89</v>
      </c>
      <c r="D948" s="15">
        <v>239.89</v>
      </c>
      <c r="E948" s="16" t="s">
        <v>2416</v>
      </c>
      <c r="F948" s="17">
        <v>343000.0</v>
      </c>
      <c r="G948" s="17">
        <v>8.367097E9</v>
      </c>
      <c r="H948" s="17">
        <v>20000.0</v>
      </c>
      <c r="I948" s="14">
        <v>1.04E9</v>
      </c>
      <c r="J948" s="14">
        <v>240.49</v>
      </c>
      <c r="K948" s="14">
        <v>240.49</v>
      </c>
      <c r="L948" s="14">
        <v>239.89</v>
      </c>
      <c r="M948" s="13" t="s">
        <v>2417</v>
      </c>
      <c r="N948" s="13"/>
    </row>
    <row r="949">
      <c r="A949" s="12">
        <v>38349.0</v>
      </c>
      <c r="B949" s="13" t="s">
        <v>2418</v>
      </c>
      <c r="C949" s="14">
        <v>239.49</v>
      </c>
      <c r="D949" s="15">
        <v>239.49</v>
      </c>
      <c r="E949" s="16" t="s">
        <v>2242</v>
      </c>
      <c r="F949" s="17">
        <v>198320.0</v>
      </c>
      <c r="G949" s="17">
        <v>4.907817E9</v>
      </c>
      <c r="H949" s="17">
        <v>30000.0</v>
      </c>
      <c r="I949" s="14">
        <v>1.56E9</v>
      </c>
      <c r="J949" s="14">
        <v>240.5</v>
      </c>
      <c r="K949" s="14">
        <v>240.5</v>
      </c>
      <c r="L949" s="14">
        <v>239.49</v>
      </c>
      <c r="M949" s="13" t="s">
        <v>2419</v>
      </c>
      <c r="N949" s="13"/>
    </row>
    <row r="950">
      <c r="A950" s="12">
        <v>38350.0</v>
      </c>
      <c r="B950" s="13" t="s">
        <v>2420</v>
      </c>
      <c r="C950" s="14">
        <v>237.56</v>
      </c>
      <c r="D950" s="15">
        <v>237.56</v>
      </c>
      <c r="E950" s="16" t="s">
        <v>2421</v>
      </c>
      <c r="F950" s="17">
        <v>171340.0</v>
      </c>
      <c r="G950" s="17">
        <v>4.673403E9</v>
      </c>
      <c r="H950" s="17">
        <v>43800.0</v>
      </c>
      <c r="I950" s="14">
        <v>1.39284E9</v>
      </c>
      <c r="J950" s="14">
        <v>237.65</v>
      </c>
      <c r="K950" s="14">
        <v>237.65</v>
      </c>
      <c r="L950" s="14">
        <v>237.56</v>
      </c>
      <c r="M950" s="13" t="s">
        <v>2422</v>
      </c>
      <c r="N950" s="13"/>
    </row>
    <row r="951">
      <c r="A951" s="12">
        <v>38351.0</v>
      </c>
      <c r="B951" s="13" t="s">
        <v>2423</v>
      </c>
      <c r="C951" s="14">
        <v>237.51</v>
      </c>
      <c r="D951" s="15">
        <v>237.51</v>
      </c>
      <c r="E951" s="16" t="s">
        <v>2424</v>
      </c>
      <c r="F951" s="17">
        <v>164460.0</v>
      </c>
      <c r="G951" s="17">
        <v>4.695893E9</v>
      </c>
      <c r="H951" s="17">
        <v>0.0</v>
      </c>
      <c r="I951" s="14">
        <v>0.0</v>
      </c>
      <c r="J951" s="14">
        <v>237.03</v>
      </c>
      <c r="K951" s="14">
        <v>237.51</v>
      </c>
      <c r="L951" s="14">
        <v>237.03</v>
      </c>
      <c r="M951" s="13" t="s">
        <v>2425</v>
      </c>
      <c r="N951" s="13"/>
    </row>
    <row r="952">
      <c r="A952" s="12">
        <v>38352.0</v>
      </c>
      <c r="B952" s="13" t="s">
        <v>2426</v>
      </c>
      <c r="C952" s="14">
        <v>239.29</v>
      </c>
      <c r="D952" s="15">
        <v>239.29</v>
      </c>
      <c r="E952" s="16" t="s">
        <v>2427</v>
      </c>
      <c r="F952" s="17">
        <v>248000.0</v>
      </c>
      <c r="G952" s="17">
        <v>7.505683E9</v>
      </c>
      <c r="H952" s="17">
        <v>12000.0</v>
      </c>
      <c r="I952" s="14">
        <v>2.448E8</v>
      </c>
      <c r="J952" s="14">
        <v>237.59</v>
      </c>
      <c r="K952" s="14">
        <v>239.29</v>
      </c>
      <c r="L952" s="14">
        <v>237.59</v>
      </c>
      <c r="M952" s="13" t="s">
        <v>2428</v>
      </c>
      <c r="N952" s="13"/>
    </row>
    <row r="953">
      <c r="A953" s="12">
        <v>38356.0</v>
      </c>
      <c r="B953" s="18">
        <v>38443.0</v>
      </c>
      <c r="C953" s="14">
        <v>237.23</v>
      </c>
      <c r="D953" s="15">
        <v>237.23</v>
      </c>
      <c r="E953" s="16" t="s">
        <v>2429</v>
      </c>
      <c r="F953" s="17">
        <v>116280.0</v>
      </c>
      <c r="G953" s="17">
        <v>2.951895E9</v>
      </c>
      <c r="H953" s="17">
        <v>0.0</v>
      </c>
      <c r="I953" s="14">
        <v>0.0</v>
      </c>
      <c r="J953" s="14">
        <v>238.39</v>
      </c>
      <c r="K953" s="14">
        <v>238.39</v>
      </c>
      <c r="L953" s="14">
        <v>237.23</v>
      </c>
      <c r="M953" s="13" t="s">
        <v>2430</v>
      </c>
      <c r="N953" s="13"/>
    </row>
    <row r="954">
      <c r="A954" s="12">
        <v>38357.0</v>
      </c>
      <c r="B954" s="18">
        <v>38473.0</v>
      </c>
      <c r="C954" s="14">
        <v>236.72</v>
      </c>
      <c r="D954" s="15">
        <v>236.72</v>
      </c>
      <c r="E954" s="16" t="s">
        <v>2431</v>
      </c>
      <c r="F954" s="17">
        <v>121640.0</v>
      </c>
      <c r="G954" s="17">
        <v>2.803588E9</v>
      </c>
      <c r="H954" s="17">
        <v>10000.0</v>
      </c>
      <c r="I954" s="14">
        <v>3.04E8</v>
      </c>
      <c r="J954" s="14">
        <v>236.93</v>
      </c>
      <c r="K954" s="14">
        <v>236.93</v>
      </c>
      <c r="L954" s="14">
        <v>236.72</v>
      </c>
      <c r="M954" s="13" t="s">
        <v>2432</v>
      </c>
      <c r="N954" s="13"/>
    </row>
    <row r="955">
      <c r="A955" s="12">
        <v>38358.0</v>
      </c>
      <c r="B955" s="18">
        <v>38504.0</v>
      </c>
      <c r="C955" s="14">
        <v>235.53</v>
      </c>
      <c r="D955" s="15">
        <v>235.53</v>
      </c>
      <c r="E955" s="16" t="s">
        <v>2433</v>
      </c>
      <c r="F955" s="17">
        <v>162000.0</v>
      </c>
      <c r="G955" s="17">
        <v>3.273313E9</v>
      </c>
      <c r="H955" s="17">
        <v>0.0</v>
      </c>
      <c r="I955" s="14">
        <v>0.0</v>
      </c>
      <c r="J955" s="14">
        <v>236.06</v>
      </c>
      <c r="K955" s="14">
        <v>236.06</v>
      </c>
      <c r="L955" s="14">
        <v>235.53</v>
      </c>
      <c r="M955" s="13" t="s">
        <v>2434</v>
      </c>
      <c r="N955" s="13"/>
    </row>
    <row r="956">
      <c r="A956" s="12">
        <v>38359.0</v>
      </c>
      <c r="B956" s="18">
        <v>38534.0</v>
      </c>
      <c r="C956" s="14">
        <v>235.38</v>
      </c>
      <c r="D956" s="15">
        <v>235.38</v>
      </c>
      <c r="E956" s="16" t="s">
        <v>2111</v>
      </c>
      <c r="F956" s="17">
        <v>75150.0</v>
      </c>
      <c r="G956" s="17">
        <v>1.790287E9</v>
      </c>
      <c r="H956" s="17">
        <v>0.0</v>
      </c>
      <c r="I956" s="14">
        <v>0.0</v>
      </c>
      <c r="J956" s="14">
        <v>235.17</v>
      </c>
      <c r="K956" s="14">
        <v>235.38</v>
      </c>
      <c r="L956" s="14">
        <v>235.17</v>
      </c>
      <c r="M956" s="13" t="s">
        <v>2435</v>
      </c>
      <c r="N956" s="13"/>
    </row>
    <row r="957">
      <c r="A957" s="12">
        <v>38362.0</v>
      </c>
      <c r="B957" s="18">
        <v>38626.0</v>
      </c>
      <c r="C957" s="14">
        <v>233.97</v>
      </c>
      <c r="D957" s="15">
        <v>233.97</v>
      </c>
      <c r="E957" s="16" t="s">
        <v>2436</v>
      </c>
      <c r="F957" s="17">
        <v>71290.0</v>
      </c>
      <c r="G957" s="17">
        <v>1.887795E9</v>
      </c>
      <c r="H957" s="17">
        <v>0.0</v>
      </c>
      <c r="I957" s="14">
        <v>0.0</v>
      </c>
      <c r="J957" s="14">
        <v>234.57</v>
      </c>
      <c r="K957" s="14">
        <v>234.57</v>
      </c>
      <c r="L957" s="14">
        <v>233.97</v>
      </c>
      <c r="M957" s="13" t="s">
        <v>2437</v>
      </c>
      <c r="N957" s="13"/>
    </row>
    <row r="958">
      <c r="A958" s="12">
        <v>38363.0</v>
      </c>
      <c r="B958" s="19">
        <v>38657.0</v>
      </c>
      <c r="C958" s="14">
        <v>234.72</v>
      </c>
      <c r="D958" s="15">
        <v>234.72</v>
      </c>
      <c r="E958" s="16" t="s">
        <v>2438</v>
      </c>
      <c r="F958" s="17">
        <v>62850.0</v>
      </c>
      <c r="G958" s="17">
        <v>1.613262E9</v>
      </c>
      <c r="H958" s="17">
        <v>10000.0</v>
      </c>
      <c r="I958" s="14">
        <v>5.1E8</v>
      </c>
      <c r="J958" s="14">
        <v>235.01</v>
      </c>
      <c r="K958" s="14">
        <v>235.01</v>
      </c>
      <c r="L958" s="14">
        <v>234.72</v>
      </c>
      <c r="M958" s="13" t="s">
        <v>2439</v>
      </c>
      <c r="N958" s="13"/>
    </row>
    <row r="959">
      <c r="A959" s="12">
        <v>38364.0</v>
      </c>
      <c r="B959" s="19">
        <v>38687.0</v>
      </c>
      <c r="C959" s="14">
        <v>234.83</v>
      </c>
      <c r="D959" s="15">
        <v>234.83</v>
      </c>
      <c r="E959" s="16" t="s">
        <v>2137</v>
      </c>
      <c r="F959" s="17">
        <v>57590.0</v>
      </c>
      <c r="G959" s="17">
        <v>1.597233E9</v>
      </c>
      <c r="H959" s="17">
        <v>30000.0</v>
      </c>
      <c r="I959" s="14">
        <v>7.35E8</v>
      </c>
      <c r="J959" s="14">
        <v>234.65</v>
      </c>
      <c r="K959" s="14">
        <v>234.83</v>
      </c>
      <c r="L959" s="14">
        <v>234.65</v>
      </c>
      <c r="M959" s="13" t="s">
        <v>2440</v>
      </c>
      <c r="N959" s="13"/>
    </row>
    <row r="960">
      <c r="A960" s="12">
        <v>38365.0</v>
      </c>
      <c r="B960" s="13" t="s">
        <v>2441</v>
      </c>
      <c r="C960" s="14">
        <v>234.47</v>
      </c>
      <c r="D960" s="15">
        <v>234.47</v>
      </c>
      <c r="E960" s="16" t="s">
        <v>2442</v>
      </c>
      <c r="F960" s="17">
        <v>65510.0</v>
      </c>
      <c r="G960" s="17">
        <v>1.582804E9</v>
      </c>
      <c r="H960" s="17">
        <v>151940.0</v>
      </c>
      <c r="I960" s="14">
        <v>7.607E9</v>
      </c>
      <c r="J960" s="14">
        <v>235.34</v>
      </c>
      <c r="K960" s="14">
        <v>235.34</v>
      </c>
      <c r="L960" s="14">
        <v>234.47</v>
      </c>
      <c r="M960" s="13" t="s">
        <v>2443</v>
      </c>
      <c r="N960" s="13"/>
    </row>
    <row r="961">
      <c r="A961" s="12">
        <v>38366.0</v>
      </c>
      <c r="B961" s="13" t="s">
        <v>2444</v>
      </c>
      <c r="C961" s="14">
        <v>235.85</v>
      </c>
      <c r="D961" s="15">
        <v>235.85</v>
      </c>
      <c r="E961" s="16" t="s">
        <v>2445</v>
      </c>
      <c r="F961" s="17">
        <v>111480.0</v>
      </c>
      <c r="G961" s="17">
        <v>2.700289E9</v>
      </c>
      <c r="H961" s="17">
        <v>10000.0</v>
      </c>
      <c r="I961" s="14">
        <v>2.03E8</v>
      </c>
      <c r="J961" s="14">
        <v>234.6</v>
      </c>
      <c r="K961" s="14">
        <v>235.85</v>
      </c>
      <c r="L961" s="14">
        <v>234.6</v>
      </c>
      <c r="M961" s="13" t="s">
        <v>2446</v>
      </c>
      <c r="N961" s="13"/>
    </row>
    <row r="962">
      <c r="A962" s="12">
        <v>38369.0</v>
      </c>
      <c r="B962" s="13" t="s">
        <v>2447</v>
      </c>
      <c r="C962" s="14">
        <v>236.07</v>
      </c>
      <c r="D962" s="15">
        <v>236.07</v>
      </c>
      <c r="E962" s="16" t="s">
        <v>2448</v>
      </c>
      <c r="F962" s="17">
        <v>126610.0</v>
      </c>
      <c r="G962" s="17">
        <v>2.852918E9</v>
      </c>
      <c r="H962" s="17">
        <v>0.0</v>
      </c>
      <c r="I962" s="14">
        <v>0.0</v>
      </c>
      <c r="J962" s="14">
        <v>236.05</v>
      </c>
      <c r="K962" s="14">
        <v>236.07</v>
      </c>
      <c r="L962" s="14">
        <v>236.05</v>
      </c>
      <c r="M962" s="13" t="s">
        <v>2449</v>
      </c>
      <c r="N962" s="13"/>
    </row>
    <row r="963">
      <c r="A963" s="12">
        <v>38370.0</v>
      </c>
      <c r="B963" s="13" t="s">
        <v>2450</v>
      </c>
      <c r="C963" s="14">
        <v>235.33</v>
      </c>
      <c r="D963" s="15">
        <v>235.33</v>
      </c>
      <c r="E963" s="16" t="s">
        <v>2451</v>
      </c>
      <c r="F963" s="17">
        <v>150210.0</v>
      </c>
      <c r="G963" s="17">
        <v>3.444821E9</v>
      </c>
      <c r="H963" s="17">
        <v>0.0</v>
      </c>
      <c r="I963" s="14">
        <v>0.0</v>
      </c>
      <c r="J963" s="14">
        <v>236.32</v>
      </c>
      <c r="K963" s="14">
        <v>236.32</v>
      </c>
      <c r="L963" s="14">
        <v>235.33</v>
      </c>
      <c r="M963" s="13" t="s">
        <v>2452</v>
      </c>
      <c r="N963" s="13"/>
    </row>
    <row r="964">
      <c r="A964" s="12">
        <v>38371.0</v>
      </c>
      <c r="B964" s="13" t="s">
        <v>2453</v>
      </c>
      <c r="C964" s="14">
        <v>234.61</v>
      </c>
      <c r="D964" s="15">
        <v>234.61</v>
      </c>
      <c r="E964" s="16" t="s">
        <v>2454</v>
      </c>
      <c r="F964" s="17">
        <v>84460.0</v>
      </c>
      <c r="G964" s="17">
        <v>2.032334E9</v>
      </c>
      <c r="H964" s="17">
        <v>40000.0</v>
      </c>
      <c r="I964" s="14">
        <v>2.055E9</v>
      </c>
      <c r="J964" s="14">
        <v>234.15</v>
      </c>
      <c r="K964" s="14">
        <v>234.61</v>
      </c>
      <c r="L964" s="14">
        <v>234.15</v>
      </c>
      <c r="M964" s="13" t="s">
        <v>2455</v>
      </c>
      <c r="N964" s="13"/>
    </row>
    <row r="965">
      <c r="A965" s="12">
        <v>38372.0</v>
      </c>
      <c r="B965" s="13" t="s">
        <v>2456</v>
      </c>
      <c r="C965" s="14">
        <v>234.59</v>
      </c>
      <c r="D965" s="15">
        <v>234.59</v>
      </c>
      <c r="E965" s="16" t="s">
        <v>866</v>
      </c>
      <c r="F965" s="17">
        <v>111450.0</v>
      </c>
      <c r="G965" s="17">
        <v>2.625117E9</v>
      </c>
      <c r="H965" s="17">
        <v>0.0</v>
      </c>
      <c r="I965" s="14">
        <v>0.0</v>
      </c>
      <c r="J965" s="14">
        <v>234.75</v>
      </c>
      <c r="K965" s="14">
        <v>234.75</v>
      </c>
      <c r="L965" s="14">
        <v>234.59</v>
      </c>
      <c r="M965" s="13" t="s">
        <v>2457</v>
      </c>
      <c r="N965" s="13"/>
    </row>
    <row r="966">
      <c r="A966" s="12">
        <v>38373.0</v>
      </c>
      <c r="B966" s="13" t="s">
        <v>2458</v>
      </c>
      <c r="C966" s="14">
        <v>236.07</v>
      </c>
      <c r="D966" s="15">
        <v>236.07</v>
      </c>
      <c r="E966" s="16" t="s">
        <v>2459</v>
      </c>
      <c r="F966" s="17">
        <v>135610.0</v>
      </c>
      <c r="G966" s="17">
        <v>3.074032E9</v>
      </c>
      <c r="H966" s="17">
        <v>0.0</v>
      </c>
      <c r="I966" s="14">
        <v>0.0</v>
      </c>
      <c r="J966" s="14">
        <v>235.75</v>
      </c>
      <c r="K966" s="14">
        <v>236.07</v>
      </c>
      <c r="L966" s="14">
        <v>235.75</v>
      </c>
      <c r="M966" s="13" t="s">
        <v>2460</v>
      </c>
      <c r="N966" s="13"/>
    </row>
    <row r="967">
      <c r="A967" s="12">
        <v>38376.0</v>
      </c>
      <c r="B967" s="13" t="s">
        <v>2461</v>
      </c>
      <c r="C967" s="14">
        <v>234.7</v>
      </c>
      <c r="D967" s="15">
        <v>234.7</v>
      </c>
      <c r="E967" s="16" t="s">
        <v>2462</v>
      </c>
      <c r="F967" s="17">
        <v>179260.0</v>
      </c>
      <c r="G967" s="17">
        <v>3.900165E9</v>
      </c>
      <c r="H967" s="17">
        <v>10000.0</v>
      </c>
      <c r="I967" s="14">
        <v>3.13E8</v>
      </c>
      <c r="J967" s="14">
        <v>235.98</v>
      </c>
      <c r="K967" s="14">
        <v>235.98</v>
      </c>
      <c r="L967" s="14">
        <v>234.7</v>
      </c>
      <c r="M967" s="13" t="s">
        <v>2463</v>
      </c>
      <c r="N967" s="13"/>
    </row>
    <row r="968">
      <c r="A968" s="12">
        <v>38377.0</v>
      </c>
      <c r="B968" s="13" t="s">
        <v>2464</v>
      </c>
      <c r="C968" s="14">
        <v>234.58</v>
      </c>
      <c r="D968" s="15">
        <v>234.58</v>
      </c>
      <c r="E968" s="16" t="s">
        <v>2465</v>
      </c>
      <c r="F968" s="17">
        <v>141120.0</v>
      </c>
      <c r="G968" s="17">
        <v>3.115312E9</v>
      </c>
      <c r="H968" s="17">
        <v>40000.0</v>
      </c>
      <c r="I968" s="14">
        <v>1.49E9</v>
      </c>
      <c r="J968" s="14">
        <v>234.47</v>
      </c>
      <c r="K968" s="14">
        <v>234.58</v>
      </c>
      <c r="L968" s="14">
        <v>234.47</v>
      </c>
      <c r="M968" s="13" t="s">
        <v>2466</v>
      </c>
      <c r="N968" s="13"/>
    </row>
    <row r="969">
      <c r="A969" s="12">
        <v>38378.0</v>
      </c>
      <c r="B969" s="13" t="s">
        <v>2467</v>
      </c>
      <c r="C969" s="14">
        <v>234.91</v>
      </c>
      <c r="D969" s="15">
        <v>234.91</v>
      </c>
      <c r="E969" s="16" t="s">
        <v>2287</v>
      </c>
      <c r="F969" s="17">
        <v>66460.0</v>
      </c>
      <c r="G969" s="17">
        <v>1.536977E9</v>
      </c>
      <c r="H969" s="17">
        <v>45000.0</v>
      </c>
      <c r="I969" s="14">
        <v>1.7645E9</v>
      </c>
      <c r="J969" s="14">
        <v>234.72</v>
      </c>
      <c r="K969" s="14">
        <v>234.91</v>
      </c>
      <c r="L969" s="14">
        <v>234.72</v>
      </c>
      <c r="M969" s="13" t="s">
        <v>2468</v>
      </c>
      <c r="N969" s="13"/>
    </row>
    <row r="970">
      <c r="A970" s="12">
        <v>38379.0</v>
      </c>
      <c r="B970" s="13" t="s">
        <v>2469</v>
      </c>
      <c r="C970" s="14">
        <v>233.76</v>
      </c>
      <c r="D970" s="15">
        <v>233.76</v>
      </c>
      <c r="E970" s="16" t="s">
        <v>2470</v>
      </c>
      <c r="F970" s="17">
        <v>133650.0</v>
      </c>
      <c r="G970" s="17">
        <v>3.744585E9</v>
      </c>
      <c r="H970" s="17">
        <v>55000.0</v>
      </c>
      <c r="I970" s="14">
        <v>2.1025E9</v>
      </c>
      <c r="J970" s="14">
        <v>234.28</v>
      </c>
      <c r="K970" s="14">
        <v>234.28</v>
      </c>
      <c r="L970" s="14">
        <v>233.76</v>
      </c>
      <c r="M970" s="13" t="s">
        <v>2471</v>
      </c>
      <c r="N970" s="13"/>
    </row>
    <row r="971">
      <c r="A971" s="12">
        <v>38380.0</v>
      </c>
      <c r="B971" s="13" t="s">
        <v>2472</v>
      </c>
      <c r="C971" s="14">
        <v>234.18</v>
      </c>
      <c r="D971" s="15">
        <v>234.18</v>
      </c>
      <c r="E971" s="16" t="s">
        <v>2473</v>
      </c>
      <c r="F971" s="17">
        <v>107560.0</v>
      </c>
      <c r="G971" s="17">
        <v>2.463671E9</v>
      </c>
      <c r="H971" s="17">
        <v>10000.0</v>
      </c>
      <c r="I971" s="14">
        <v>3.4E8</v>
      </c>
      <c r="J971" s="14">
        <v>234.04</v>
      </c>
      <c r="K971" s="14">
        <v>234.18</v>
      </c>
      <c r="L971" s="14">
        <v>234.04</v>
      </c>
      <c r="M971" s="13" t="s">
        <v>2474</v>
      </c>
      <c r="N971" s="13"/>
    </row>
    <row r="972">
      <c r="A972" s="12">
        <v>38383.0</v>
      </c>
      <c r="B972" s="13" t="s">
        <v>2475</v>
      </c>
      <c r="C972" s="14">
        <v>233.32</v>
      </c>
      <c r="D972" s="15">
        <v>233.32</v>
      </c>
      <c r="E972" s="16" t="s">
        <v>2476</v>
      </c>
      <c r="F972" s="17">
        <v>88080.0</v>
      </c>
      <c r="G972" s="17">
        <v>2.260405E9</v>
      </c>
      <c r="H972" s="17">
        <v>10000.0</v>
      </c>
      <c r="I972" s="14">
        <v>2.4E8</v>
      </c>
      <c r="J972" s="14">
        <v>233.21</v>
      </c>
      <c r="K972" s="14">
        <v>233.32</v>
      </c>
      <c r="L972" s="14">
        <v>233.21</v>
      </c>
      <c r="M972" s="13" t="s">
        <v>2477</v>
      </c>
      <c r="N972" s="13"/>
    </row>
    <row r="973">
      <c r="A973" s="12">
        <v>38384.0</v>
      </c>
      <c r="B973" s="18">
        <v>38354.0</v>
      </c>
      <c r="C973" s="14">
        <v>232.41</v>
      </c>
      <c r="D973" s="15">
        <v>232.41</v>
      </c>
      <c r="E973" s="16" t="s">
        <v>2478</v>
      </c>
      <c r="F973" s="17">
        <v>127000.0</v>
      </c>
      <c r="G973" s="17">
        <v>3.497492E9</v>
      </c>
      <c r="H973" s="17">
        <v>0.0</v>
      </c>
      <c r="I973" s="14">
        <v>0.0</v>
      </c>
      <c r="J973" s="14">
        <v>232.93</v>
      </c>
      <c r="K973" s="14">
        <v>232.93</v>
      </c>
      <c r="L973" s="14">
        <v>232.41</v>
      </c>
      <c r="M973" s="13" t="s">
        <v>2479</v>
      </c>
      <c r="N973" s="13"/>
    </row>
    <row r="974">
      <c r="A974" s="12">
        <v>38385.0</v>
      </c>
      <c r="B974" s="18">
        <v>38385.0</v>
      </c>
      <c r="C974" s="14">
        <v>232.85</v>
      </c>
      <c r="D974" s="15">
        <v>232.85</v>
      </c>
      <c r="E974" s="16" t="s">
        <v>2480</v>
      </c>
      <c r="F974" s="17">
        <v>102220.0</v>
      </c>
      <c r="G974" s="17">
        <v>2.480031E9</v>
      </c>
      <c r="H974" s="17">
        <v>96000.0</v>
      </c>
      <c r="I974" s="14">
        <v>3.3952E9</v>
      </c>
      <c r="J974" s="14">
        <v>232.91</v>
      </c>
      <c r="K974" s="14">
        <v>232.91</v>
      </c>
      <c r="L974" s="14">
        <v>232.85</v>
      </c>
      <c r="M974" s="13" t="s">
        <v>2481</v>
      </c>
      <c r="N974" s="13"/>
    </row>
    <row r="975">
      <c r="A975" s="12">
        <v>38386.0</v>
      </c>
      <c r="B975" s="18">
        <v>38413.0</v>
      </c>
      <c r="C975" s="14">
        <v>233.36</v>
      </c>
      <c r="D975" s="15">
        <v>233.36</v>
      </c>
      <c r="E975" s="16" t="s">
        <v>2385</v>
      </c>
      <c r="F975" s="17">
        <v>91450.0</v>
      </c>
      <c r="G975" s="17">
        <v>2.259389E9</v>
      </c>
      <c r="H975" s="17">
        <v>0.0</v>
      </c>
      <c r="I975" s="14">
        <v>0.0</v>
      </c>
      <c r="J975" s="14">
        <v>233.31</v>
      </c>
      <c r="K975" s="14">
        <v>233.36</v>
      </c>
      <c r="L975" s="14">
        <v>233.31</v>
      </c>
      <c r="M975" s="13" t="s">
        <v>2482</v>
      </c>
      <c r="N975" s="13"/>
    </row>
    <row r="976">
      <c r="A976" s="12">
        <v>38387.0</v>
      </c>
      <c r="B976" s="18">
        <v>38444.0</v>
      </c>
      <c r="C976" s="14">
        <v>236.02</v>
      </c>
      <c r="D976" s="15">
        <v>236.02</v>
      </c>
      <c r="E976" s="16" t="s">
        <v>2483</v>
      </c>
      <c r="F976" s="17">
        <v>99550.0</v>
      </c>
      <c r="G976" s="17">
        <v>2.305778E9</v>
      </c>
      <c r="H976" s="17">
        <v>0.0</v>
      </c>
      <c r="I976" s="14">
        <v>0.0</v>
      </c>
      <c r="J976" s="14">
        <v>233.68</v>
      </c>
      <c r="K976" s="14">
        <v>236.02</v>
      </c>
      <c r="L976" s="14">
        <v>233.68</v>
      </c>
      <c r="M976" s="13" t="s">
        <v>2484</v>
      </c>
      <c r="N976" s="13"/>
    </row>
    <row r="977">
      <c r="A977" s="12">
        <v>38397.0</v>
      </c>
      <c r="B977" s="13" t="s">
        <v>2485</v>
      </c>
      <c r="C977" s="14">
        <v>235.28</v>
      </c>
      <c r="D977" s="15">
        <v>235.28</v>
      </c>
      <c r="E977" s="16" t="s">
        <v>2451</v>
      </c>
      <c r="F977" s="17">
        <v>75830.0</v>
      </c>
      <c r="G977" s="17">
        <v>1.850583E9</v>
      </c>
      <c r="H977" s="17">
        <v>0.0</v>
      </c>
      <c r="I977" s="14">
        <v>0.0</v>
      </c>
      <c r="J977" s="14">
        <v>235.78</v>
      </c>
      <c r="K977" s="14">
        <v>235.78</v>
      </c>
      <c r="L977" s="14">
        <v>235.28</v>
      </c>
      <c r="M977" s="13" t="s">
        <v>2486</v>
      </c>
      <c r="N977" s="13"/>
    </row>
    <row r="978">
      <c r="A978" s="12">
        <v>38398.0</v>
      </c>
      <c r="B978" s="13" t="s">
        <v>2487</v>
      </c>
      <c r="C978" s="14">
        <v>235.36</v>
      </c>
      <c r="D978" s="15">
        <v>235.36</v>
      </c>
      <c r="E978" s="16" t="s">
        <v>2276</v>
      </c>
      <c r="F978" s="17">
        <v>87640.0</v>
      </c>
      <c r="G978" s="17">
        <v>2.297595E9</v>
      </c>
      <c r="H978" s="17">
        <v>0.0</v>
      </c>
      <c r="I978" s="14">
        <v>0.0</v>
      </c>
      <c r="J978" s="14">
        <v>235.33</v>
      </c>
      <c r="K978" s="14">
        <v>235.36</v>
      </c>
      <c r="L978" s="14">
        <v>235.33</v>
      </c>
      <c r="M978" s="13" t="s">
        <v>2488</v>
      </c>
      <c r="N978" s="13"/>
    </row>
    <row r="979">
      <c r="A979" s="12">
        <v>38399.0</v>
      </c>
      <c r="B979" s="13" t="s">
        <v>2489</v>
      </c>
      <c r="C979" s="14">
        <v>234.49</v>
      </c>
      <c r="D979" s="15">
        <v>234.49</v>
      </c>
      <c r="E979" s="16" t="s">
        <v>2214</v>
      </c>
      <c r="F979" s="17">
        <v>89750.0</v>
      </c>
      <c r="G979" s="17">
        <v>1.905222E9</v>
      </c>
      <c r="H979" s="17">
        <v>10000.0</v>
      </c>
      <c r="I979" s="14">
        <v>3.1E8</v>
      </c>
      <c r="J979" s="14">
        <v>234.28</v>
      </c>
      <c r="K979" s="14">
        <v>234.49</v>
      </c>
      <c r="L979" s="14">
        <v>234.28</v>
      </c>
      <c r="M979" s="13" t="s">
        <v>2490</v>
      </c>
      <c r="N979" s="13"/>
    </row>
    <row r="980">
      <c r="A980" s="12">
        <v>38400.0</v>
      </c>
      <c r="B980" s="13" t="s">
        <v>2491</v>
      </c>
      <c r="C980" s="14">
        <v>234.02</v>
      </c>
      <c r="D980" s="15">
        <v>234.02</v>
      </c>
      <c r="E980" s="16" t="s">
        <v>2492</v>
      </c>
      <c r="F980" s="17">
        <v>56200.0</v>
      </c>
      <c r="G980" s="17">
        <v>1.44879E9</v>
      </c>
      <c r="H980" s="17">
        <v>0.0</v>
      </c>
      <c r="I980" s="14">
        <v>0.0</v>
      </c>
      <c r="J980" s="14">
        <v>234.64</v>
      </c>
      <c r="K980" s="14">
        <v>234.64</v>
      </c>
      <c r="L980" s="14">
        <v>234.02</v>
      </c>
      <c r="M980" s="13" t="s">
        <v>2493</v>
      </c>
      <c r="N980" s="13"/>
    </row>
    <row r="981">
      <c r="A981" s="12">
        <v>38401.0</v>
      </c>
      <c r="B981" s="13" t="s">
        <v>2494</v>
      </c>
      <c r="C981" s="14">
        <v>233.62</v>
      </c>
      <c r="D981" s="15">
        <v>233.62</v>
      </c>
      <c r="E981" s="16" t="s">
        <v>2242</v>
      </c>
      <c r="F981" s="17">
        <v>68350.0</v>
      </c>
      <c r="G981" s="17">
        <v>1.684925E9</v>
      </c>
      <c r="H981" s="17">
        <v>10000.0</v>
      </c>
      <c r="I981" s="14">
        <v>2.45E8</v>
      </c>
      <c r="J981" s="14">
        <v>234.41</v>
      </c>
      <c r="K981" s="14">
        <v>234.41</v>
      </c>
      <c r="L981" s="14">
        <v>233.62</v>
      </c>
      <c r="M981" s="13" t="s">
        <v>2495</v>
      </c>
      <c r="N981" s="13"/>
    </row>
    <row r="982">
      <c r="A982" s="12">
        <v>38404.0</v>
      </c>
      <c r="B982" s="13" t="s">
        <v>2496</v>
      </c>
      <c r="C982" s="14">
        <v>233.13</v>
      </c>
      <c r="D982" s="15">
        <v>233.13</v>
      </c>
      <c r="E982" s="16" t="s">
        <v>2497</v>
      </c>
      <c r="F982" s="17">
        <v>65600.0</v>
      </c>
      <c r="G982" s="17">
        <v>1.55526E9</v>
      </c>
      <c r="H982" s="17">
        <v>71200.0</v>
      </c>
      <c r="I982" s="14">
        <v>1.73728E9</v>
      </c>
      <c r="J982" s="14">
        <v>233.72</v>
      </c>
      <c r="K982" s="14">
        <v>233.72</v>
      </c>
      <c r="L982" s="14">
        <v>233.13</v>
      </c>
      <c r="M982" s="13" t="s">
        <v>2498</v>
      </c>
      <c r="N982" s="13"/>
    </row>
    <row r="983">
      <c r="A983" s="12">
        <v>38405.0</v>
      </c>
      <c r="B983" s="13" t="s">
        <v>2499</v>
      </c>
      <c r="C983" s="14">
        <v>233.03</v>
      </c>
      <c r="D983" s="15">
        <v>233.03</v>
      </c>
      <c r="E983" s="16" t="s">
        <v>2212</v>
      </c>
      <c r="F983" s="17">
        <v>112830.0</v>
      </c>
      <c r="G983" s="17">
        <v>2.838369E9</v>
      </c>
      <c r="H983" s="17">
        <v>0.0</v>
      </c>
      <c r="I983" s="14">
        <v>0.0</v>
      </c>
      <c r="J983" s="14">
        <v>233.92</v>
      </c>
      <c r="K983" s="14">
        <v>233.92</v>
      </c>
      <c r="L983" s="14">
        <v>233.03</v>
      </c>
      <c r="M983" s="13" t="s">
        <v>2500</v>
      </c>
      <c r="N983" s="13"/>
    </row>
    <row r="984">
      <c r="A984" s="12">
        <v>38406.0</v>
      </c>
      <c r="B984" s="13" t="s">
        <v>2501</v>
      </c>
      <c r="C984" s="14">
        <v>234.15</v>
      </c>
      <c r="D984" s="15">
        <v>234.15</v>
      </c>
      <c r="E984" s="16" t="s">
        <v>2502</v>
      </c>
      <c r="F984" s="17">
        <v>86930.0</v>
      </c>
      <c r="G984" s="17">
        <v>2.75105E9</v>
      </c>
      <c r="H984" s="17">
        <v>55000.0</v>
      </c>
      <c r="I984" s="14">
        <v>1.7325E9</v>
      </c>
      <c r="J984" s="14">
        <v>233.18</v>
      </c>
      <c r="K984" s="14">
        <v>234.15</v>
      </c>
      <c r="L984" s="14">
        <v>233.18</v>
      </c>
      <c r="M984" s="13" t="s">
        <v>2503</v>
      </c>
      <c r="N984" s="13"/>
    </row>
    <row r="985">
      <c r="A985" s="12">
        <v>38407.0</v>
      </c>
      <c r="B985" s="13" t="s">
        <v>2504</v>
      </c>
      <c r="C985" s="14">
        <v>234.38</v>
      </c>
      <c r="D985" s="15">
        <v>234.38</v>
      </c>
      <c r="E985" s="16" t="s">
        <v>2505</v>
      </c>
      <c r="F985" s="17">
        <v>69470.0</v>
      </c>
      <c r="G985" s="17">
        <v>1.794524E9</v>
      </c>
      <c r="H985" s="17">
        <v>10000.0</v>
      </c>
      <c r="I985" s="14">
        <v>3.25E8</v>
      </c>
      <c r="J985" s="14">
        <v>234.09</v>
      </c>
      <c r="K985" s="14">
        <v>234.38</v>
      </c>
      <c r="L985" s="14">
        <v>234.09</v>
      </c>
      <c r="M985" s="13" t="s">
        <v>2506</v>
      </c>
      <c r="N985" s="13"/>
    </row>
    <row r="986">
      <c r="A986" s="12">
        <v>38408.0</v>
      </c>
      <c r="B986" s="13" t="s">
        <v>2507</v>
      </c>
      <c r="C986" s="14">
        <v>235.14</v>
      </c>
      <c r="D986" s="15">
        <v>235.14</v>
      </c>
      <c r="E986" s="16" t="s">
        <v>2508</v>
      </c>
      <c r="F986" s="17">
        <v>62280.0</v>
      </c>
      <c r="G986" s="17">
        <v>1.579025E9</v>
      </c>
      <c r="H986" s="17">
        <v>0.0</v>
      </c>
      <c r="I986" s="14">
        <v>0.0</v>
      </c>
      <c r="J986" s="14">
        <v>234.88</v>
      </c>
      <c r="K986" s="14">
        <v>235.14</v>
      </c>
      <c r="L986" s="14">
        <v>234.88</v>
      </c>
      <c r="M986" s="13" t="s">
        <v>2509</v>
      </c>
      <c r="N986" s="13"/>
    </row>
    <row r="987">
      <c r="A987" s="12">
        <v>38411.0</v>
      </c>
      <c r="B987" s="13" t="s">
        <v>2510</v>
      </c>
      <c r="C987" s="14">
        <v>235.1</v>
      </c>
      <c r="D987" s="15">
        <v>235.1</v>
      </c>
      <c r="E987" s="16" t="s">
        <v>1098</v>
      </c>
      <c r="F987" s="17">
        <v>94460.0</v>
      </c>
      <c r="G987" s="17">
        <v>2.088519E9</v>
      </c>
      <c r="H987" s="17">
        <v>10000.0</v>
      </c>
      <c r="I987" s="14">
        <v>2.35E8</v>
      </c>
      <c r="J987" s="14">
        <v>235.21</v>
      </c>
      <c r="K987" s="14">
        <v>235.21</v>
      </c>
      <c r="L987" s="14">
        <v>235.1</v>
      </c>
      <c r="M987" s="13" t="s">
        <v>2511</v>
      </c>
      <c r="N987" s="13"/>
    </row>
    <row r="988">
      <c r="A988" s="12">
        <v>38412.0</v>
      </c>
      <c r="B988" s="18">
        <v>38355.0</v>
      </c>
      <c r="C988" s="14">
        <v>235.81</v>
      </c>
      <c r="D988" s="15">
        <v>235.81</v>
      </c>
      <c r="E988" s="16" t="s">
        <v>2512</v>
      </c>
      <c r="F988" s="17">
        <v>131510.0</v>
      </c>
      <c r="G988" s="17">
        <v>3.24836E9</v>
      </c>
      <c r="H988" s="17">
        <v>0.0</v>
      </c>
      <c r="I988" s="14">
        <v>0.0</v>
      </c>
      <c r="J988" s="14">
        <v>235.96</v>
      </c>
      <c r="K988" s="14">
        <v>235.96</v>
      </c>
      <c r="L988" s="14">
        <v>235.81</v>
      </c>
      <c r="M988" s="13" t="s">
        <v>2513</v>
      </c>
      <c r="N988" s="13"/>
    </row>
    <row r="989">
      <c r="A989" s="12">
        <v>38413.0</v>
      </c>
      <c r="B989" s="18">
        <v>38386.0</v>
      </c>
      <c r="C989" s="14">
        <v>236.41</v>
      </c>
      <c r="D989" s="15">
        <v>236.41</v>
      </c>
      <c r="E989" s="16" t="s">
        <v>2514</v>
      </c>
      <c r="F989" s="17">
        <v>139170.0</v>
      </c>
      <c r="G989" s="17">
        <v>3.864125E9</v>
      </c>
      <c r="H989" s="17">
        <v>0.0</v>
      </c>
      <c r="I989" s="14">
        <v>0.0</v>
      </c>
      <c r="J989" s="14">
        <v>236.74</v>
      </c>
      <c r="K989" s="14">
        <v>236.74</v>
      </c>
      <c r="L989" s="14">
        <v>236.41</v>
      </c>
      <c r="M989" s="13" t="s">
        <v>2515</v>
      </c>
      <c r="N989" s="13"/>
    </row>
    <row r="990">
      <c r="A990" s="12">
        <v>38414.0</v>
      </c>
      <c r="B990" s="18">
        <v>38414.0</v>
      </c>
      <c r="C990" s="14">
        <v>237.62</v>
      </c>
      <c r="D990" s="15">
        <v>237.62</v>
      </c>
      <c r="E990" s="16" t="s">
        <v>2516</v>
      </c>
      <c r="F990" s="17">
        <v>197070.0</v>
      </c>
      <c r="G990" s="17">
        <v>5.44975E9</v>
      </c>
      <c r="H990" s="17">
        <v>10000.0</v>
      </c>
      <c r="I990" s="14">
        <v>2.57E8</v>
      </c>
      <c r="J990" s="14">
        <v>236.77</v>
      </c>
      <c r="K990" s="14">
        <v>237.62</v>
      </c>
      <c r="L990" s="14">
        <v>236.77</v>
      </c>
      <c r="M990" s="13" t="s">
        <v>2517</v>
      </c>
      <c r="N990" s="13"/>
    </row>
    <row r="991">
      <c r="A991" s="12">
        <v>38415.0</v>
      </c>
      <c r="B991" s="18">
        <v>38445.0</v>
      </c>
      <c r="C991" s="14">
        <v>237.78</v>
      </c>
      <c r="D991" s="15">
        <v>237.78</v>
      </c>
      <c r="E991" s="16" t="s">
        <v>2518</v>
      </c>
      <c r="F991" s="17">
        <v>201470.0</v>
      </c>
      <c r="G991" s="17">
        <v>5.565807E9</v>
      </c>
      <c r="H991" s="17">
        <v>170800.0</v>
      </c>
      <c r="I991" s="14">
        <v>5.551E9</v>
      </c>
      <c r="J991" s="14">
        <v>237.92</v>
      </c>
      <c r="K991" s="14">
        <v>237.92</v>
      </c>
      <c r="L991" s="14">
        <v>237.78</v>
      </c>
      <c r="M991" s="13" t="s">
        <v>2519</v>
      </c>
      <c r="N991" s="13"/>
    </row>
    <row r="992">
      <c r="A992" s="12">
        <v>38418.0</v>
      </c>
      <c r="B992" s="18">
        <v>38536.0</v>
      </c>
      <c r="C992" s="14">
        <v>238.11</v>
      </c>
      <c r="D992" s="15">
        <v>238.11</v>
      </c>
      <c r="E992" s="16" t="s">
        <v>2287</v>
      </c>
      <c r="F992" s="17">
        <v>163530.0</v>
      </c>
      <c r="G992" s="17">
        <v>4.012992E9</v>
      </c>
      <c r="H992" s="17">
        <v>0.0</v>
      </c>
      <c r="I992" s="14">
        <v>0.0</v>
      </c>
      <c r="J992" s="14">
        <v>237.92</v>
      </c>
      <c r="K992" s="14">
        <v>238.11</v>
      </c>
      <c r="L992" s="14">
        <v>237.92</v>
      </c>
      <c r="M992" s="13" t="s">
        <v>2520</v>
      </c>
      <c r="N992" s="13"/>
    </row>
    <row r="993">
      <c r="A993" s="12">
        <v>38419.0</v>
      </c>
      <c r="B993" s="18">
        <v>38567.0</v>
      </c>
      <c r="C993" s="14">
        <v>237.55</v>
      </c>
      <c r="D993" s="15">
        <v>237.55</v>
      </c>
      <c r="E993" s="16" t="s">
        <v>2521</v>
      </c>
      <c r="F993" s="17">
        <v>168650.0</v>
      </c>
      <c r="G993" s="17">
        <v>3.937128E9</v>
      </c>
      <c r="H993" s="17">
        <v>110000.0</v>
      </c>
      <c r="I993" s="14">
        <v>2.618E9</v>
      </c>
      <c r="J993" s="14">
        <v>238.13</v>
      </c>
      <c r="K993" s="14">
        <v>238.13</v>
      </c>
      <c r="L993" s="14">
        <v>237.55</v>
      </c>
      <c r="M993" s="13" t="s">
        <v>2522</v>
      </c>
      <c r="N993" s="13"/>
    </row>
    <row r="994">
      <c r="A994" s="12">
        <v>38420.0</v>
      </c>
      <c r="B994" s="18">
        <v>38598.0</v>
      </c>
      <c r="C994" s="14">
        <v>237.19</v>
      </c>
      <c r="D994" s="15">
        <v>237.19</v>
      </c>
      <c r="E994" s="16" t="s">
        <v>2442</v>
      </c>
      <c r="F994" s="17">
        <v>114930.0</v>
      </c>
      <c r="G994" s="17">
        <v>3.08776E9</v>
      </c>
      <c r="H994" s="17">
        <v>42000.0</v>
      </c>
      <c r="I994" s="14">
        <v>1.0626E9</v>
      </c>
      <c r="J994" s="14">
        <v>236.86</v>
      </c>
      <c r="K994" s="14">
        <v>237.19</v>
      </c>
      <c r="L994" s="14">
        <v>236.86</v>
      </c>
      <c r="M994" s="13" t="s">
        <v>2523</v>
      </c>
      <c r="N994" s="13"/>
    </row>
    <row r="995">
      <c r="A995" s="12">
        <v>38421.0</v>
      </c>
      <c r="B995" s="18">
        <v>38628.0</v>
      </c>
      <c r="C995" s="14">
        <v>236.81</v>
      </c>
      <c r="D995" s="15">
        <v>236.81</v>
      </c>
      <c r="E995" s="16" t="s">
        <v>2318</v>
      </c>
      <c r="F995" s="17">
        <v>115370.0</v>
      </c>
      <c r="G995" s="17">
        <v>2.990797E9</v>
      </c>
      <c r="H995" s="17">
        <v>0.0</v>
      </c>
      <c r="I995" s="14">
        <v>0.0</v>
      </c>
      <c r="J995" s="14">
        <v>236.89</v>
      </c>
      <c r="K995" s="14">
        <v>236.89</v>
      </c>
      <c r="L995" s="14">
        <v>236.81</v>
      </c>
      <c r="M995" s="13" t="s">
        <v>2524</v>
      </c>
      <c r="N995" s="13"/>
    </row>
    <row r="996">
      <c r="A996" s="12">
        <v>38422.0</v>
      </c>
      <c r="B996" s="18">
        <v>38659.0</v>
      </c>
      <c r="C996" s="14">
        <v>237.01</v>
      </c>
      <c r="D996" s="15">
        <v>237.01</v>
      </c>
      <c r="E996" s="16" t="s">
        <v>2525</v>
      </c>
      <c r="F996" s="17">
        <v>176510.0</v>
      </c>
      <c r="G996" s="17">
        <v>4.480226E9</v>
      </c>
      <c r="H996" s="17">
        <v>108000.0</v>
      </c>
      <c r="I996" s="14">
        <v>3.6536E9</v>
      </c>
      <c r="J996" s="14">
        <v>237.12</v>
      </c>
      <c r="K996" s="14">
        <v>237.12</v>
      </c>
      <c r="L996" s="14">
        <v>237.01</v>
      </c>
      <c r="M996" s="13" t="s">
        <v>2526</v>
      </c>
      <c r="N996" s="13"/>
    </row>
    <row r="997">
      <c r="A997" s="12">
        <v>38425.0</v>
      </c>
      <c r="B997" s="13" t="s">
        <v>2527</v>
      </c>
      <c r="C997" s="14">
        <v>236.67</v>
      </c>
      <c r="D997" s="15">
        <v>236.67</v>
      </c>
      <c r="E997" s="16" t="s">
        <v>2105</v>
      </c>
      <c r="F997" s="17">
        <v>74610.0</v>
      </c>
      <c r="G997" s="17">
        <v>1.788791E9</v>
      </c>
      <c r="H997" s="17">
        <v>40000.0</v>
      </c>
      <c r="I997" s="14">
        <v>1.008E9</v>
      </c>
      <c r="J997" s="14">
        <v>237.16</v>
      </c>
      <c r="K997" s="14">
        <v>237.16</v>
      </c>
      <c r="L997" s="14">
        <v>236.67</v>
      </c>
      <c r="M997" s="13" t="s">
        <v>2528</v>
      </c>
      <c r="N997" s="13"/>
    </row>
    <row r="998">
      <c r="A998" s="12">
        <v>38426.0</v>
      </c>
      <c r="B998" s="13" t="s">
        <v>2529</v>
      </c>
      <c r="C998" s="14">
        <v>237.96</v>
      </c>
      <c r="D998" s="15">
        <v>237.96</v>
      </c>
      <c r="E998" s="16" t="s">
        <v>2530</v>
      </c>
      <c r="F998" s="17">
        <v>136010.0</v>
      </c>
      <c r="G998" s="17">
        <v>3.616405E9</v>
      </c>
      <c r="H998" s="17">
        <v>20000.0</v>
      </c>
      <c r="I998" s="14">
        <v>1.05E9</v>
      </c>
      <c r="J998" s="14">
        <v>237.52</v>
      </c>
      <c r="K998" s="14">
        <v>237.96</v>
      </c>
      <c r="L998" s="14">
        <v>237.52</v>
      </c>
      <c r="M998" s="13" t="s">
        <v>2531</v>
      </c>
      <c r="N998" s="13"/>
    </row>
    <row r="999">
      <c r="A999" s="12">
        <v>38427.0</v>
      </c>
      <c r="B999" s="13" t="s">
        <v>2532</v>
      </c>
      <c r="C999" s="14">
        <v>238.47</v>
      </c>
      <c r="D999" s="15">
        <v>238.47</v>
      </c>
      <c r="E999" s="16" t="s">
        <v>2533</v>
      </c>
      <c r="F999" s="17">
        <v>184510.0</v>
      </c>
      <c r="G999" s="17">
        <v>4.487577E9</v>
      </c>
      <c r="H999" s="17">
        <v>0.0</v>
      </c>
      <c r="I999" s="14">
        <v>0.0</v>
      </c>
      <c r="J999" s="14">
        <v>238.12</v>
      </c>
      <c r="K999" s="14">
        <v>238.47</v>
      </c>
      <c r="L999" s="14">
        <v>238.12</v>
      </c>
      <c r="M999" s="13" t="s">
        <v>2534</v>
      </c>
      <c r="N999" s="13"/>
    </row>
    <row r="1000">
      <c r="A1000" s="12">
        <v>38428.0</v>
      </c>
      <c r="B1000" s="13" t="s">
        <v>2535</v>
      </c>
      <c r="C1000" s="14">
        <v>237.87</v>
      </c>
      <c r="D1000" s="15">
        <v>237.87</v>
      </c>
      <c r="E1000" s="16" t="s">
        <v>2536</v>
      </c>
      <c r="F1000" s="17">
        <v>150420.0</v>
      </c>
      <c r="G1000" s="17">
        <v>3.637597E9</v>
      </c>
      <c r="H1000" s="17">
        <v>117500.0</v>
      </c>
      <c r="I1000" s="14">
        <v>3.445E9</v>
      </c>
      <c r="J1000" s="14">
        <v>238.18</v>
      </c>
      <c r="K1000" s="14">
        <v>238.18</v>
      </c>
      <c r="L1000" s="14">
        <v>237.87</v>
      </c>
      <c r="M1000" s="13" t="s">
        <v>2537</v>
      </c>
      <c r="N1000" s="13"/>
    </row>
    <row r="1001">
      <c r="A1001" s="12">
        <v>38429.0</v>
      </c>
      <c r="B1001" s="13" t="s">
        <v>2538</v>
      </c>
      <c r="C1001" s="14">
        <v>238.39</v>
      </c>
      <c r="D1001" s="15">
        <v>238.39</v>
      </c>
      <c r="E1001" s="16" t="s">
        <v>2266</v>
      </c>
      <c r="F1001" s="17">
        <v>135740.0</v>
      </c>
      <c r="G1001" s="17">
        <v>3.512977E9</v>
      </c>
      <c r="H1001" s="17">
        <v>50000.0</v>
      </c>
      <c r="I1001" s="14">
        <v>2.237E9</v>
      </c>
      <c r="J1001" s="14">
        <v>238.0</v>
      </c>
      <c r="K1001" s="14">
        <v>238.39</v>
      </c>
      <c r="L1001" s="14">
        <v>238.0</v>
      </c>
      <c r="M1001" s="13" t="s">
        <v>2539</v>
      </c>
      <c r="N1001" s="13"/>
    </row>
    <row r="1002">
      <c r="A1002" s="12">
        <v>38432.0</v>
      </c>
      <c r="B1002" s="13" t="s">
        <v>2540</v>
      </c>
      <c r="C1002" s="14">
        <v>241.86</v>
      </c>
      <c r="D1002" s="15">
        <v>241.86</v>
      </c>
      <c r="E1002" s="16" t="s">
        <v>2541</v>
      </c>
      <c r="F1002" s="17">
        <v>362770.0</v>
      </c>
      <c r="G1002" s="17">
        <v>1.1597427E10</v>
      </c>
      <c r="H1002" s="17">
        <v>49100.0</v>
      </c>
      <c r="I1002" s="14">
        <v>1.27033E9</v>
      </c>
      <c r="J1002" s="14">
        <v>238.11</v>
      </c>
      <c r="K1002" s="14">
        <v>241.86</v>
      </c>
      <c r="L1002" s="14">
        <v>238.11</v>
      </c>
      <c r="M1002" s="13" t="s">
        <v>2542</v>
      </c>
      <c r="N1002" s="13"/>
    </row>
    <row r="1003">
      <c r="A1003" s="12">
        <v>38433.0</v>
      </c>
      <c r="B1003" s="13" t="s">
        <v>2543</v>
      </c>
      <c r="C1003" s="14">
        <v>241.54</v>
      </c>
      <c r="D1003" s="15">
        <v>241.54</v>
      </c>
      <c r="E1003" s="16" t="s">
        <v>2544</v>
      </c>
      <c r="F1003" s="17">
        <v>299110.0</v>
      </c>
      <c r="G1003" s="17">
        <v>7.447708E9</v>
      </c>
      <c r="H1003" s="17">
        <v>50000.0</v>
      </c>
      <c r="I1003" s="14">
        <v>1.67E9</v>
      </c>
      <c r="J1003" s="14">
        <v>241.97</v>
      </c>
      <c r="K1003" s="14">
        <v>241.97</v>
      </c>
      <c r="L1003" s="14">
        <v>241.54</v>
      </c>
      <c r="M1003" s="13" t="s">
        <v>2545</v>
      </c>
      <c r="N1003" s="13"/>
    </row>
    <row r="1004">
      <c r="A1004" s="12">
        <v>38434.0</v>
      </c>
      <c r="B1004" s="13" t="s">
        <v>2546</v>
      </c>
      <c r="C1004" s="14">
        <v>244.24</v>
      </c>
      <c r="D1004" s="15">
        <v>244.24</v>
      </c>
      <c r="E1004" s="16" t="s">
        <v>2547</v>
      </c>
      <c r="F1004" s="17">
        <v>480740.0</v>
      </c>
      <c r="G1004" s="17">
        <v>1.2564462E10</v>
      </c>
      <c r="H1004" s="17">
        <v>20000.0</v>
      </c>
      <c r="I1004" s="14">
        <v>4.19E8</v>
      </c>
      <c r="J1004" s="14">
        <v>242.84</v>
      </c>
      <c r="K1004" s="14">
        <v>244.24</v>
      </c>
      <c r="L1004" s="14">
        <v>242.84</v>
      </c>
      <c r="M1004" s="13" t="s">
        <v>2548</v>
      </c>
      <c r="N1004" s="13"/>
    </row>
    <row r="1005">
      <c r="A1005" s="12">
        <v>38435.0</v>
      </c>
      <c r="B1005" s="13" t="s">
        <v>2549</v>
      </c>
      <c r="C1005" s="14">
        <v>250.64</v>
      </c>
      <c r="D1005" s="15">
        <v>250.64</v>
      </c>
      <c r="E1005" s="16" t="s">
        <v>2550</v>
      </c>
      <c r="F1005" s="17">
        <v>568680.0</v>
      </c>
      <c r="G1005" s="17">
        <v>1.572167E10</v>
      </c>
      <c r="H1005" s="17">
        <v>34000.0</v>
      </c>
      <c r="I1005" s="14">
        <v>8.568E8</v>
      </c>
      <c r="J1005" s="14">
        <v>247.23</v>
      </c>
      <c r="K1005" s="14">
        <v>250.64</v>
      </c>
      <c r="L1005" s="14">
        <v>247.23</v>
      </c>
      <c r="M1005" s="13" t="s">
        <v>2551</v>
      </c>
      <c r="N1005" s="13"/>
    </row>
    <row r="1006">
      <c r="A1006" s="12">
        <v>38436.0</v>
      </c>
      <c r="B1006" s="13" t="s">
        <v>2552</v>
      </c>
      <c r="C1006" s="14">
        <v>248.43</v>
      </c>
      <c r="D1006" s="15">
        <v>248.43</v>
      </c>
      <c r="E1006" s="16" t="s">
        <v>2553</v>
      </c>
      <c r="F1006" s="17">
        <v>477940.0</v>
      </c>
      <c r="G1006" s="17">
        <v>1.2121836E10</v>
      </c>
      <c r="H1006" s="17">
        <v>68200.0</v>
      </c>
      <c r="I1006" s="14">
        <v>1.9969E9</v>
      </c>
      <c r="J1006" s="14">
        <v>252.64</v>
      </c>
      <c r="K1006" s="14">
        <v>252.64</v>
      </c>
      <c r="L1006" s="14">
        <v>248.43</v>
      </c>
      <c r="M1006" s="13" t="s">
        <v>2554</v>
      </c>
      <c r="N1006" s="13"/>
    </row>
    <row r="1007">
      <c r="A1007" s="12">
        <v>38439.0</v>
      </c>
      <c r="B1007" s="13" t="s">
        <v>2555</v>
      </c>
      <c r="C1007" s="14">
        <v>244.84</v>
      </c>
      <c r="D1007" s="15">
        <v>244.84</v>
      </c>
      <c r="E1007" s="16" t="s">
        <v>2556</v>
      </c>
      <c r="F1007" s="17">
        <v>386990.0</v>
      </c>
      <c r="G1007" s="17">
        <v>1.0011566E10</v>
      </c>
      <c r="H1007" s="17">
        <v>60000.0</v>
      </c>
      <c r="I1007" s="14">
        <v>1.089E9</v>
      </c>
      <c r="J1007" s="14">
        <v>246.54</v>
      </c>
      <c r="K1007" s="14">
        <v>246.54</v>
      </c>
      <c r="L1007" s="14">
        <v>244.84</v>
      </c>
      <c r="M1007" s="13" t="s">
        <v>2557</v>
      </c>
      <c r="N1007" s="13"/>
    </row>
    <row r="1008">
      <c r="A1008" s="12">
        <v>38440.0</v>
      </c>
      <c r="B1008" s="13" t="s">
        <v>2558</v>
      </c>
      <c r="C1008" s="14">
        <v>244.22</v>
      </c>
      <c r="D1008" s="15">
        <v>244.22</v>
      </c>
      <c r="E1008" s="16" t="s">
        <v>2559</v>
      </c>
      <c r="F1008" s="17">
        <v>300440.0</v>
      </c>
      <c r="G1008" s="17">
        <v>7.349047E9</v>
      </c>
      <c r="H1008" s="17">
        <v>73000.0</v>
      </c>
      <c r="I1008" s="14">
        <v>1.6284E9</v>
      </c>
      <c r="J1008" s="14">
        <v>243.96</v>
      </c>
      <c r="K1008" s="14">
        <v>244.22</v>
      </c>
      <c r="L1008" s="14">
        <v>243.96</v>
      </c>
      <c r="M1008" s="13" t="s">
        <v>2560</v>
      </c>
      <c r="N1008" s="13"/>
    </row>
    <row r="1009">
      <c r="A1009" s="12">
        <v>38441.0</v>
      </c>
      <c r="B1009" s="13" t="s">
        <v>2561</v>
      </c>
      <c r="C1009" s="14">
        <v>245.17</v>
      </c>
      <c r="D1009" s="15">
        <v>245.17</v>
      </c>
      <c r="E1009" s="16" t="s">
        <v>2562</v>
      </c>
      <c r="F1009" s="17">
        <v>246290.0</v>
      </c>
      <c r="G1009" s="17">
        <v>6.174003E9</v>
      </c>
      <c r="H1009" s="17">
        <v>50000.0</v>
      </c>
      <c r="I1009" s="14">
        <v>1.747E9</v>
      </c>
      <c r="J1009" s="14">
        <v>245.2</v>
      </c>
      <c r="K1009" s="14">
        <v>245.2</v>
      </c>
      <c r="L1009" s="14">
        <v>245.17</v>
      </c>
      <c r="M1009" s="13" t="s">
        <v>2563</v>
      </c>
      <c r="N1009" s="13"/>
    </row>
    <row r="1010">
      <c r="A1010" s="12">
        <v>38442.0</v>
      </c>
      <c r="B1010" s="13" t="s">
        <v>2564</v>
      </c>
      <c r="C1010" s="14">
        <v>246.51</v>
      </c>
      <c r="D1010" s="15">
        <v>246.51</v>
      </c>
      <c r="E1010" s="16" t="s">
        <v>2565</v>
      </c>
      <c r="F1010" s="17">
        <v>474190.0</v>
      </c>
      <c r="G1010" s="17">
        <v>1.1990158E10</v>
      </c>
      <c r="H1010" s="17">
        <v>50000.0</v>
      </c>
      <c r="I1010" s="14">
        <v>1.163E9</v>
      </c>
      <c r="J1010" s="14">
        <v>245.09</v>
      </c>
      <c r="K1010" s="14">
        <v>246.51</v>
      </c>
      <c r="L1010" s="14">
        <v>245.09</v>
      </c>
      <c r="M1010" s="13" t="s">
        <v>2566</v>
      </c>
      <c r="N1010" s="13"/>
    </row>
    <row r="1011">
      <c r="A1011" s="12">
        <v>38443.0</v>
      </c>
      <c r="B1011" s="18">
        <v>38356.0</v>
      </c>
      <c r="C1011" s="14">
        <v>245.55</v>
      </c>
      <c r="D1011" s="15">
        <v>245.55</v>
      </c>
      <c r="E1011" s="16" t="s">
        <v>2567</v>
      </c>
      <c r="F1011" s="17">
        <v>339980.0</v>
      </c>
      <c r="G1011" s="17">
        <v>8.751472E9</v>
      </c>
      <c r="H1011" s="17">
        <v>20000.0</v>
      </c>
      <c r="I1011" s="14">
        <v>5.41E8</v>
      </c>
      <c r="J1011" s="14">
        <v>247.05</v>
      </c>
      <c r="K1011" s="14">
        <v>247.05</v>
      </c>
      <c r="L1011" s="14">
        <v>245.55</v>
      </c>
      <c r="M1011" s="13" t="s">
        <v>2568</v>
      </c>
      <c r="N1011" s="13"/>
    </row>
    <row r="1012">
      <c r="A1012" s="12">
        <v>38446.0</v>
      </c>
      <c r="B1012" s="18">
        <v>38446.0</v>
      </c>
      <c r="C1012" s="14">
        <v>245.68</v>
      </c>
      <c r="D1012" s="15">
        <v>245.68</v>
      </c>
      <c r="E1012" s="16" t="s">
        <v>2569</v>
      </c>
      <c r="F1012" s="17">
        <v>217540.0</v>
      </c>
      <c r="G1012" s="17">
        <v>5.097451E9</v>
      </c>
      <c r="H1012" s="17">
        <v>10000.0</v>
      </c>
      <c r="I1012" s="14">
        <v>3.4E8</v>
      </c>
      <c r="J1012" s="14">
        <v>247.0</v>
      </c>
      <c r="K1012" s="14">
        <v>247.0</v>
      </c>
      <c r="L1012" s="14">
        <v>245.68</v>
      </c>
      <c r="M1012" s="13" t="s">
        <v>2570</v>
      </c>
      <c r="N1012" s="13"/>
    </row>
    <row r="1013">
      <c r="A1013" s="12">
        <v>38447.0</v>
      </c>
      <c r="B1013" s="18">
        <v>38476.0</v>
      </c>
      <c r="C1013" s="14">
        <v>245.56</v>
      </c>
      <c r="D1013" s="15">
        <v>245.56</v>
      </c>
      <c r="E1013" s="16" t="s">
        <v>2465</v>
      </c>
      <c r="F1013" s="17">
        <v>180090.0</v>
      </c>
      <c r="G1013" s="17">
        <v>5.011357E9</v>
      </c>
      <c r="H1013" s="17">
        <v>21690.0</v>
      </c>
      <c r="I1013" s="14">
        <v>1.14957E9</v>
      </c>
      <c r="J1013" s="14">
        <v>246.08</v>
      </c>
      <c r="K1013" s="14">
        <v>246.08</v>
      </c>
      <c r="L1013" s="14">
        <v>245.56</v>
      </c>
      <c r="M1013" s="13" t="s">
        <v>2571</v>
      </c>
      <c r="N1013" s="13"/>
    </row>
    <row r="1014">
      <c r="A1014" s="12">
        <v>38448.0</v>
      </c>
      <c r="B1014" s="18">
        <v>38507.0</v>
      </c>
      <c r="C1014" s="14">
        <v>244.98</v>
      </c>
      <c r="D1014" s="15">
        <v>244.98</v>
      </c>
      <c r="E1014" s="16" t="s">
        <v>2140</v>
      </c>
      <c r="F1014" s="17">
        <v>264080.0</v>
      </c>
      <c r="G1014" s="17">
        <v>6.623797E9</v>
      </c>
      <c r="H1014" s="17">
        <v>20000.0</v>
      </c>
      <c r="I1014" s="14">
        <v>3.32E8</v>
      </c>
      <c r="J1014" s="14">
        <v>247.42</v>
      </c>
      <c r="K1014" s="14">
        <v>247.42</v>
      </c>
      <c r="L1014" s="14">
        <v>244.98</v>
      </c>
      <c r="M1014" s="13" t="s">
        <v>2572</v>
      </c>
      <c r="N1014" s="13"/>
    </row>
    <row r="1015">
      <c r="A1015" s="12">
        <v>38449.0</v>
      </c>
      <c r="B1015" s="18">
        <v>38537.0</v>
      </c>
      <c r="C1015" s="14">
        <v>245.21</v>
      </c>
      <c r="D1015" s="15">
        <v>245.21</v>
      </c>
      <c r="E1015" s="16" t="s">
        <v>2573</v>
      </c>
      <c r="F1015" s="17">
        <v>260570.0</v>
      </c>
      <c r="G1015" s="17">
        <v>6.501206E9</v>
      </c>
      <c r="H1015" s="17">
        <v>10000.0</v>
      </c>
      <c r="I1015" s="14">
        <v>2.67E8</v>
      </c>
      <c r="J1015" s="14">
        <v>244.93</v>
      </c>
      <c r="K1015" s="14">
        <v>245.21</v>
      </c>
      <c r="L1015" s="14">
        <v>244.93</v>
      </c>
      <c r="M1015" s="13" t="s">
        <v>2574</v>
      </c>
      <c r="N1015" s="13"/>
    </row>
    <row r="1016">
      <c r="A1016" s="12">
        <v>38450.0</v>
      </c>
      <c r="B1016" s="18">
        <v>38568.0</v>
      </c>
      <c r="C1016" s="14">
        <v>245.88</v>
      </c>
      <c r="D1016" s="15">
        <v>245.88</v>
      </c>
      <c r="E1016" s="16" t="s">
        <v>2575</v>
      </c>
      <c r="F1016" s="17">
        <v>233010.0</v>
      </c>
      <c r="G1016" s="17">
        <v>5.896805E9</v>
      </c>
      <c r="H1016" s="17">
        <v>50300.0</v>
      </c>
      <c r="I1016" s="14">
        <v>8.4001E8</v>
      </c>
      <c r="J1016" s="14">
        <v>246.42</v>
      </c>
      <c r="K1016" s="14">
        <v>246.42</v>
      </c>
      <c r="L1016" s="14">
        <v>245.88</v>
      </c>
      <c r="M1016" s="13" t="s">
        <v>2576</v>
      </c>
      <c r="N1016" s="13"/>
    </row>
    <row r="1017">
      <c r="A1017" s="12">
        <v>38453.0</v>
      </c>
      <c r="B1017" s="18">
        <v>38660.0</v>
      </c>
      <c r="C1017" s="14">
        <v>246.13</v>
      </c>
      <c r="D1017" s="15">
        <v>246.13</v>
      </c>
      <c r="E1017" s="16" t="s">
        <v>2577</v>
      </c>
      <c r="F1017" s="17">
        <v>166440.0</v>
      </c>
      <c r="G1017" s="17">
        <v>4.113347E9</v>
      </c>
      <c r="H1017" s="17">
        <v>10000.0</v>
      </c>
      <c r="I1017" s="14">
        <v>3.47E8</v>
      </c>
      <c r="J1017" s="14">
        <v>245.81</v>
      </c>
      <c r="K1017" s="14">
        <v>246.13</v>
      </c>
      <c r="L1017" s="14">
        <v>245.81</v>
      </c>
      <c r="M1017" s="13" t="s">
        <v>2578</v>
      </c>
      <c r="N1017" s="13"/>
    </row>
    <row r="1018">
      <c r="A1018" s="12">
        <v>38454.0</v>
      </c>
      <c r="B1018" s="18">
        <v>38690.0</v>
      </c>
      <c r="C1018" s="14">
        <v>248.08</v>
      </c>
      <c r="D1018" s="15">
        <v>248.08</v>
      </c>
      <c r="E1018" s="16" t="s">
        <v>2579</v>
      </c>
      <c r="F1018" s="17">
        <v>244650.0</v>
      </c>
      <c r="G1018" s="17">
        <v>5.732044E9</v>
      </c>
      <c r="H1018" s="17">
        <v>10000.0</v>
      </c>
      <c r="I1018" s="14">
        <v>3.48E8</v>
      </c>
      <c r="J1018" s="14">
        <v>248.79</v>
      </c>
      <c r="K1018" s="14">
        <v>248.79</v>
      </c>
      <c r="L1018" s="14">
        <v>248.08</v>
      </c>
      <c r="M1018" s="13" t="s">
        <v>2580</v>
      </c>
      <c r="N1018" s="13"/>
    </row>
    <row r="1019">
      <c r="A1019" s="12">
        <v>38455.0</v>
      </c>
      <c r="B1019" s="13" t="s">
        <v>2581</v>
      </c>
      <c r="C1019" s="14">
        <v>246.25</v>
      </c>
      <c r="D1019" s="15">
        <v>246.25</v>
      </c>
      <c r="E1019" s="16" t="s">
        <v>2582</v>
      </c>
      <c r="F1019" s="17">
        <v>237560.0</v>
      </c>
      <c r="G1019" s="17">
        <v>5.44435E9</v>
      </c>
      <c r="H1019" s="17">
        <v>10000.0</v>
      </c>
      <c r="I1019" s="14">
        <v>1.76E8</v>
      </c>
      <c r="J1019" s="14">
        <v>245.82</v>
      </c>
      <c r="K1019" s="14">
        <v>246.25</v>
      </c>
      <c r="L1019" s="14">
        <v>245.82</v>
      </c>
      <c r="M1019" s="13" t="s">
        <v>2583</v>
      </c>
      <c r="N1019" s="13"/>
    </row>
    <row r="1020">
      <c r="A1020" s="12">
        <v>38456.0</v>
      </c>
      <c r="B1020" s="13" t="s">
        <v>2584</v>
      </c>
      <c r="C1020" s="14">
        <v>245.95</v>
      </c>
      <c r="D1020" s="15">
        <v>245.95</v>
      </c>
      <c r="E1020" s="16" t="s">
        <v>2585</v>
      </c>
      <c r="F1020" s="17">
        <v>180610.0</v>
      </c>
      <c r="G1020" s="17">
        <v>4.267506E9</v>
      </c>
      <c r="H1020" s="17">
        <v>0.0</v>
      </c>
      <c r="I1020" s="14">
        <v>0.0</v>
      </c>
      <c r="J1020" s="14">
        <v>246.02</v>
      </c>
      <c r="K1020" s="14">
        <v>246.02</v>
      </c>
      <c r="L1020" s="14">
        <v>245.95</v>
      </c>
      <c r="M1020" s="13" t="s">
        <v>2586</v>
      </c>
      <c r="N1020" s="13"/>
    </row>
    <row r="1021">
      <c r="A1021" s="12">
        <v>38457.0</v>
      </c>
      <c r="B1021" s="13" t="s">
        <v>2587</v>
      </c>
      <c r="C1021" s="14">
        <v>246.83</v>
      </c>
      <c r="D1021" s="15">
        <v>246.83</v>
      </c>
      <c r="E1021" s="16" t="s">
        <v>2588</v>
      </c>
      <c r="F1021" s="17">
        <v>161210.0</v>
      </c>
      <c r="G1021" s="17">
        <v>3.856858E9</v>
      </c>
      <c r="H1021" s="17">
        <v>0.0</v>
      </c>
      <c r="I1021" s="14">
        <v>0.0</v>
      </c>
      <c r="J1021" s="14">
        <v>246.4</v>
      </c>
      <c r="K1021" s="14">
        <v>246.83</v>
      </c>
      <c r="L1021" s="14">
        <v>246.4</v>
      </c>
      <c r="M1021" s="13" t="s">
        <v>2589</v>
      </c>
      <c r="N1021" s="13"/>
    </row>
    <row r="1022">
      <c r="A1022" s="12">
        <v>38460.0</v>
      </c>
      <c r="B1022" s="13" t="s">
        <v>2590</v>
      </c>
      <c r="C1022" s="14">
        <v>245.44</v>
      </c>
      <c r="D1022" s="15">
        <v>245.44</v>
      </c>
      <c r="E1022" s="16" t="s">
        <v>2591</v>
      </c>
      <c r="F1022" s="17">
        <v>201730.0</v>
      </c>
      <c r="G1022" s="17">
        <v>5.264042E9</v>
      </c>
      <c r="H1022" s="17">
        <v>50800.0</v>
      </c>
      <c r="I1022" s="14">
        <v>1.001E9</v>
      </c>
      <c r="J1022" s="14">
        <v>246.75</v>
      </c>
      <c r="K1022" s="14">
        <v>246.75</v>
      </c>
      <c r="L1022" s="14">
        <v>245.44</v>
      </c>
      <c r="M1022" s="13" t="s">
        <v>2592</v>
      </c>
      <c r="N1022" s="13"/>
    </row>
    <row r="1023">
      <c r="A1023" s="12">
        <v>38461.0</v>
      </c>
      <c r="B1023" s="13" t="s">
        <v>2593</v>
      </c>
      <c r="C1023" s="14">
        <v>244.87</v>
      </c>
      <c r="D1023" s="15">
        <v>244.87</v>
      </c>
      <c r="E1023" s="16" t="s">
        <v>2594</v>
      </c>
      <c r="F1023" s="17">
        <v>349050.0</v>
      </c>
      <c r="G1023" s="17">
        <v>8.053152E9</v>
      </c>
      <c r="H1023" s="17">
        <v>10000.0</v>
      </c>
      <c r="I1023" s="14">
        <v>2.35E8</v>
      </c>
      <c r="J1023" s="14">
        <v>245.37</v>
      </c>
      <c r="K1023" s="14">
        <v>245.37</v>
      </c>
      <c r="L1023" s="14">
        <v>244.87</v>
      </c>
      <c r="M1023" s="13" t="s">
        <v>2595</v>
      </c>
      <c r="N1023" s="13"/>
    </row>
    <row r="1024">
      <c r="A1024" s="12">
        <v>38462.0</v>
      </c>
      <c r="B1024" s="13" t="s">
        <v>2596</v>
      </c>
      <c r="C1024" s="14">
        <v>246.77</v>
      </c>
      <c r="D1024" s="15">
        <v>246.77</v>
      </c>
      <c r="E1024" s="16" t="s">
        <v>2597</v>
      </c>
      <c r="F1024" s="17">
        <v>238110.0</v>
      </c>
      <c r="G1024" s="17">
        <v>5.917338E9</v>
      </c>
      <c r="H1024" s="17">
        <v>22790.0</v>
      </c>
      <c r="I1024" s="14">
        <v>7.85092E8</v>
      </c>
      <c r="J1024" s="14">
        <v>247.45</v>
      </c>
      <c r="K1024" s="14">
        <v>247.45</v>
      </c>
      <c r="L1024" s="14">
        <v>246.77</v>
      </c>
      <c r="M1024" s="13" t="s">
        <v>2598</v>
      </c>
      <c r="N1024" s="13"/>
    </row>
    <row r="1025">
      <c r="A1025" s="12">
        <v>38463.0</v>
      </c>
      <c r="B1025" s="13" t="s">
        <v>2599</v>
      </c>
      <c r="C1025" s="14">
        <v>245.58</v>
      </c>
      <c r="D1025" s="15">
        <v>245.58</v>
      </c>
      <c r="E1025" s="16" t="s">
        <v>2600</v>
      </c>
      <c r="F1025" s="17">
        <v>167070.0</v>
      </c>
      <c r="G1025" s="17">
        <v>4.483842E9</v>
      </c>
      <c r="H1025" s="17">
        <v>0.0</v>
      </c>
      <c r="I1025" s="14">
        <v>0.0</v>
      </c>
      <c r="J1025" s="14">
        <v>245.82</v>
      </c>
      <c r="K1025" s="14">
        <v>245.82</v>
      </c>
      <c r="L1025" s="14">
        <v>245.58</v>
      </c>
      <c r="M1025" s="13" t="s">
        <v>2601</v>
      </c>
      <c r="N1025" s="13"/>
    </row>
    <row r="1026">
      <c r="A1026" s="12">
        <v>38464.0</v>
      </c>
      <c r="B1026" s="13" t="s">
        <v>2602</v>
      </c>
      <c r="C1026" s="14">
        <v>245.63</v>
      </c>
      <c r="D1026" s="15">
        <v>245.63</v>
      </c>
      <c r="E1026" s="16" t="s">
        <v>2603</v>
      </c>
      <c r="F1026" s="17">
        <v>190350.0</v>
      </c>
      <c r="G1026" s="17">
        <v>4.629436E9</v>
      </c>
      <c r="H1026" s="17">
        <v>20000.0</v>
      </c>
      <c r="I1026" s="14">
        <v>1.02E9</v>
      </c>
      <c r="J1026" s="14">
        <v>246.06</v>
      </c>
      <c r="K1026" s="14">
        <v>246.06</v>
      </c>
      <c r="L1026" s="14">
        <v>245.63</v>
      </c>
      <c r="M1026" s="13" t="s">
        <v>2604</v>
      </c>
      <c r="N1026" s="13"/>
    </row>
    <row r="1027">
      <c r="A1027" s="12">
        <v>38467.0</v>
      </c>
      <c r="B1027" s="13" t="s">
        <v>2605</v>
      </c>
      <c r="C1027" s="14">
        <v>245.69</v>
      </c>
      <c r="D1027" s="15">
        <v>245.69</v>
      </c>
      <c r="E1027" s="16" t="s">
        <v>2606</v>
      </c>
      <c r="F1027" s="17">
        <v>232120.0</v>
      </c>
      <c r="G1027" s="17">
        <v>5.453004E9</v>
      </c>
      <c r="H1027" s="17">
        <v>52000.0</v>
      </c>
      <c r="I1027" s="14">
        <v>1.82E9</v>
      </c>
      <c r="J1027" s="14">
        <v>246.37</v>
      </c>
      <c r="K1027" s="14">
        <v>246.37</v>
      </c>
      <c r="L1027" s="14">
        <v>245.69</v>
      </c>
      <c r="M1027" s="13" t="s">
        <v>2607</v>
      </c>
      <c r="N1027" s="13"/>
    </row>
    <row r="1028">
      <c r="A1028" s="12">
        <v>38468.0</v>
      </c>
      <c r="B1028" s="13" t="s">
        <v>2608</v>
      </c>
      <c r="C1028" s="14">
        <v>246.65</v>
      </c>
      <c r="D1028" s="15">
        <v>246.65</v>
      </c>
      <c r="E1028" s="16" t="s">
        <v>2609</v>
      </c>
      <c r="F1028" s="17">
        <v>296220.0</v>
      </c>
      <c r="G1028" s="17">
        <v>7.700924E9</v>
      </c>
      <c r="H1028" s="17">
        <v>92500.0</v>
      </c>
      <c r="I1028" s="14">
        <v>3.96E9</v>
      </c>
      <c r="J1028" s="14">
        <v>247.2</v>
      </c>
      <c r="K1028" s="14">
        <v>247.2</v>
      </c>
      <c r="L1028" s="14">
        <v>246.65</v>
      </c>
      <c r="M1028" s="13" t="s">
        <v>2610</v>
      </c>
      <c r="N1028" s="13"/>
    </row>
    <row r="1029">
      <c r="A1029" s="12">
        <v>38469.0</v>
      </c>
      <c r="B1029" s="13" t="s">
        <v>2611</v>
      </c>
      <c r="C1029" s="14">
        <v>246.43</v>
      </c>
      <c r="D1029" s="15">
        <v>246.43</v>
      </c>
      <c r="E1029" s="16" t="s">
        <v>2134</v>
      </c>
      <c r="F1029" s="17">
        <v>213030.0</v>
      </c>
      <c r="G1029" s="17">
        <v>5.538421E9</v>
      </c>
      <c r="H1029" s="17">
        <v>30000.0</v>
      </c>
      <c r="I1029" s="14">
        <v>1.197E9</v>
      </c>
      <c r="J1029" s="14">
        <v>247.18</v>
      </c>
      <c r="K1029" s="14">
        <v>247.18</v>
      </c>
      <c r="L1029" s="14">
        <v>246.43</v>
      </c>
      <c r="M1029" s="13" t="s">
        <v>2612</v>
      </c>
      <c r="N1029" s="13"/>
    </row>
    <row r="1030">
      <c r="A1030" s="12">
        <v>38470.0</v>
      </c>
      <c r="B1030" s="13" t="s">
        <v>2613</v>
      </c>
      <c r="C1030" s="14">
        <v>245.67</v>
      </c>
      <c r="D1030" s="15">
        <v>245.67</v>
      </c>
      <c r="E1030" s="16" t="s">
        <v>2614</v>
      </c>
      <c r="F1030" s="17">
        <v>204500.0</v>
      </c>
      <c r="G1030" s="17">
        <v>5.377153E9</v>
      </c>
      <c r="H1030" s="17">
        <v>68000.0</v>
      </c>
      <c r="I1030" s="14">
        <v>1.991E9</v>
      </c>
      <c r="J1030" s="14">
        <v>244.95</v>
      </c>
      <c r="K1030" s="14">
        <v>245.67</v>
      </c>
      <c r="L1030" s="14">
        <v>244.95</v>
      </c>
      <c r="M1030" s="13" t="s">
        <v>2615</v>
      </c>
      <c r="N1030" s="13"/>
    </row>
    <row r="1031">
      <c r="A1031" s="12">
        <v>38471.0</v>
      </c>
      <c r="B1031" s="13" t="s">
        <v>2616</v>
      </c>
      <c r="C1031" s="14">
        <v>246.25</v>
      </c>
      <c r="D1031" s="15">
        <v>246.25</v>
      </c>
      <c r="E1031" s="16" t="s">
        <v>2617</v>
      </c>
      <c r="F1031" s="17">
        <v>180330.0</v>
      </c>
      <c r="G1031" s="17">
        <v>4.771081E9</v>
      </c>
      <c r="H1031" s="17">
        <v>0.0</v>
      </c>
      <c r="I1031" s="14">
        <v>0.0</v>
      </c>
      <c r="J1031" s="14">
        <v>246.03</v>
      </c>
      <c r="K1031" s="14">
        <v>246.25</v>
      </c>
      <c r="L1031" s="14">
        <v>246.03</v>
      </c>
      <c r="M1031" s="13" t="s">
        <v>2618</v>
      </c>
      <c r="N1031" s="13"/>
    </row>
    <row r="1032">
      <c r="A1032" s="12">
        <v>38476.0</v>
      </c>
      <c r="B1032" s="18">
        <v>38447.0</v>
      </c>
      <c r="C1032" s="14">
        <v>244.03</v>
      </c>
      <c r="D1032" s="15">
        <v>244.03</v>
      </c>
      <c r="E1032" s="16" t="s">
        <v>2619</v>
      </c>
      <c r="F1032" s="17">
        <v>135890.0</v>
      </c>
      <c r="G1032" s="17">
        <v>3.069321E9</v>
      </c>
      <c r="H1032" s="17">
        <v>20000.0</v>
      </c>
      <c r="I1032" s="14">
        <v>1.03E9</v>
      </c>
      <c r="J1032" s="14">
        <v>245.56</v>
      </c>
      <c r="K1032" s="14">
        <v>245.56</v>
      </c>
      <c r="L1032" s="14">
        <v>244.03</v>
      </c>
      <c r="M1032" s="13" t="s">
        <v>2620</v>
      </c>
      <c r="N1032" s="13"/>
    </row>
    <row r="1033">
      <c r="A1033" s="12">
        <v>38477.0</v>
      </c>
      <c r="B1033" s="18">
        <v>38477.0</v>
      </c>
      <c r="C1033" s="14">
        <v>244.71</v>
      </c>
      <c r="D1033" s="15">
        <v>244.71</v>
      </c>
      <c r="E1033" s="16" t="s">
        <v>2621</v>
      </c>
      <c r="F1033" s="17">
        <v>178940.0</v>
      </c>
      <c r="G1033" s="17">
        <v>4.259635E9</v>
      </c>
      <c r="H1033" s="17">
        <v>0.0</v>
      </c>
      <c r="I1033" s="14">
        <v>0.0</v>
      </c>
      <c r="J1033" s="14">
        <v>244.04</v>
      </c>
      <c r="K1033" s="14">
        <v>244.71</v>
      </c>
      <c r="L1033" s="14">
        <v>244.04</v>
      </c>
      <c r="M1033" s="13" t="s">
        <v>2622</v>
      </c>
      <c r="N1033" s="13"/>
    </row>
    <row r="1034">
      <c r="A1034" s="12">
        <v>38478.0</v>
      </c>
      <c r="B1034" s="18">
        <v>38508.0</v>
      </c>
      <c r="C1034" s="14">
        <v>245.24</v>
      </c>
      <c r="D1034" s="15">
        <v>245.24</v>
      </c>
      <c r="E1034" s="16" t="s">
        <v>2623</v>
      </c>
      <c r="F1034" s="17">
        <v>126290.0</v>
      </c>
      <c r="G1034" s="17">
        <v>3.004823E9</v>
      </c>
      <c r="H1034" s="17">
        <v>51400.0</v>
      </c>
      <c r="I1034" s="14">
        <v>2.279E9</v>
      </c>
      <c r="J1034" s="14">
        <v>245.17</v>
      </c>
      <c r="K1034" s="14">
        <v>245.24</v>
      </c>
      <c r="L1034" s="14">
        <v>245.17</v>
      </c>
      <c r="M1034" s="13" t="s">
        <v>2624</v>
      </c>
      <c r="N1034" s="13"/>
    </row>
    <row r="1035">
      <c r="A1035" s="12">
        <v>38481.0</v>
      </c>
      <c r="B1035" s="18">
        <v>38600.0</v>
      </c>
      <c r="C1035" s="14">
        <v>244.48</v>
      </c>
      <c r="D1035" s="15">
        <v>244.48</v>
      </c>
      <c r="E1035" s="16" t="s">
        <v>2614</v>
      </c>
      <c r="F1035" s="17">
        <v>104030.0</v>
      </c>
      <c r="G1035" s="17">
        <v>2.562023E9</v>
      </c>
      <c r="H1035" s="17">
        <v>20000.0</v>
      </c>
      <c r="I1035" s="14">
        <v>1.02E9</v>
      </c>
      <c r="J1035" s="14">
        <v>245.23</v>
      </c>
      <c r="K1035" s="14">
        <v>245.23</v>
      </c>
      <c r="L1035" s="14">
        <v>244.48</v>
      </c>
      <c r="M1035" s="13" t="s">
        <v>2625</v>
      </c>
      <c r="N1035" s="13"/>
    </row>
    <row r="1036">
      <c r="A1036" s="12">
        <v>38482.0</v>
      </c>
      <c r="B1036" s="19">
        <v>38630.0</v>
      </c>
      <c r="C1036" s="14">
        <v>244.14</v>
      </c>
      <c r="D1036" s="15">
        <v>244.14</v>
      </c>
      <c r="E1036" s="16" t="s">
        <v>2105</v>
      </c>
      <c r="F1036" s="17">
        <v>153110.0</v>
      </c>
      <c r="G1036" s="17">
        <v>4.011613E9</v>
      </c>
      <c r="H1036" s="17">
        <v>0.0</v>
      </c>
      <c r="I1036" s="14">
        <v>0.0</v>
      </c>
      <c r="J1036" s="14">
        <v>244.43</v>
      </c>
      <c r="K1036" s="14">
        <v>244.43</v>
      </c>
      <c r="L1036" s="14">
        <v>244.14</v>
      </c>
      <c r="M1036" s="13" t="s">
        <v>2626</v>
      </c>
      <c r="N1036" s="13"/>
    </row>
    <row r="1037">
      <c r="A1037" s="12">
        <v>38483.0</v>
      </c>
      <c r="B1037" s="19">
        <v>38661.0</v>
      </c>
      <c r="C1037" s="14">
        <v>243.1</v>
      </c>
      <c r="D1037" s="15">
        <v>243.1</v>
      </c>
      <c r="E1037" s="16" t="s">
        <v>2627</v>
      </c>
      <c r="F1037" s="17">
        <v>117160.0</v>
      </c>
      <c r="G1037" s="17">
        <v>2.581108E9</v>
      </c>
      <c r="H1037" s="17">
        <v>40420.0</v>
      </c>
      <c r="I1037" s="14">
        <v>1.341944E9</v>
      </c>
      <c r="J1037" s="14">
        <v>243.5</v>
      </c>
      <c r="K1037" s="14">
        <v>243.5</v>
      </c>
      <c r="L1037" s="14">
        <v>243.1</v>
      </c>
      <c r="M1037" s="13" t="s">
        <v>2628</v>
      </c>
      <c r="N1037" s="13"/>
    </row>
    <row r="1038">
      <c r="A1038" s="12">
        <v>38484.0</v>
      </c>
      <c r="B1038" s="19">
        <v>38691.0</v>
      </c>
      <c r="C1038" s="14">
        <v>242.81</v>
      </c>
      <c r="D1038" s="15">
        <v>242.81</v>
      </c>
      <c r="E1038" s="16" t="s">
        <v>2320</v>
      </c>
      <c r="F1038" s="17">
        <v>165250.0</v>
      </c>
      <c r="G1038" s="17">
        <v>3.539358E9</v>
      </c>
      <c r="H1038" s="17">
        <v>34100.0</v>
      </c>
      <c r="I1038" s="14">
        <v>1.17304E9</v>
      </c>
      <c r="J1038" s="14">
        <v>242.69</v>
      </c>
      <c r="K1038" s="14">
        <v>242.81</v>
      </c>
      <c r="L1038" s="14">
        <v>242.69</v>
      </c>
      <c r="M1038" s="13" t="s">
        <v>2629</v>
      </c>
      <c r="N1038" s="13"/>
    </row>
    <row r="1039">
      <c r="A1039" s="12">
        <v>38485.0</v>
      </c>
      <c r="B1039" s="13" t="s">
        <v>2630</v>
      </c>
      <c r="C1039" s="14">
        <v>243.36</v>
      </c>
      <c r="D1039" s="15">
        <v>243.36</v>
      </c>
      <c r="E1039" s="16" t="s">
        <v>2631</v>
      </c>
      <c r="F1039" s="17">
        <v>131490.0</v>
      </c>
      <c r="G1039" s="17">
        <v>3.504732E9</v>
      </c>
      <c r="H1039" s="17">
        <v>10000.0</v>
      </c>
      <c r="I1039" s="14">
        <v>2.59E8</v>
      </c>
      <c r="J1039" s="14">
        <v>243.05</v>
      </c>
      <c r="K1039" s="14">
        <v>243.36</v>
      </c>
      <c r="L1039" s="14">
        <v>243.05</v>
      </c>
      <c r="M1039" s="13" t="s">
        <v>2632</v>
      </c>
      <c r="N1039" s="13"/>
    </row>
    <row r="1040">
      <c r="A1040" s="12">
        <v>38488.0</v>
      </c>
      <c r="B1040" s="13" t="s">
        <v>2633</v>
      </c>
      <c r="C1040" s="14">
        <v>242.45</v>
      </c>
      <c r="D1040" s="15">
        <v>242.45</v>
      </c>
      <c r="E1040" s="16" t="s">
        <v>2634</v>
      </c>
      <c r="F1040" s="17">
        <v>113840.0</v>
      </c>
      <c r="G1040" s="17">
        <v>2.509976E9</v>
      </c>
      <c r="H1040" s="17">
        <v>10400.0</v>
      </c>
      <c r="I1040" s="14">
        <v>3.536E8</v>
      </c>
      <c r="J1040" s="14">
        <v>243.58</v>
      </c>
      <c r="K1040" s="14">
        <v>243.58</v>
      </c>
      <c r="L1040" s="14">
        <v>242.45</v>
      </c>
      <c r="M1040" s="13" t="s">
        <v>2635</v>
      </c>
      <c r="N1040" s="13"/>
    </row>
    <row r="1041">
      <c r="A1041" s="12">
        <v>38489.0</v>
      </c>
      <c r="B1041" s="13" t="s">
        <v>2636</v>
      </c>
      <c r="C1041" s="14">
        <v>241.53</v>
      </c>
      <c r="D1041" s="15">
        <v>241.53</v>
      </c>
      <c r="E1041" s="16" t="s">
        <v>2637</v>
      </c>
      <c r="F1041" s="17">
        <v>206520.0</v>
      </c>
      <c r="G1041" s="17">
        <v>5.047363E9</v>
      </c>
      <c r="H1041" s="17">
        <v>10000.0</v>
      </c>
      <c r="I1041" s="14">
        <v>3.29E8</v>
      </c>
      <c r="J1041" s="14">
        <v>242.02</v>
      </c>
      <c r="K1041" s="14">
        <v>242.02</v>
      </c>
      <c r="L1041" s="14">
        <v>241.53</v>
      </c>
      <c r="M1041" s="13" t="s">
        <v>2638</v>
      </c>
      <c r="N1041" s="13"/>
    </row>
    <row r="1042">
      <c r="A1042" s="12">
        <v>38490.0</v>
      </c>
      <c r="B1042" s="13" t="s">
        <v>2639</v>
      </c>
      <c r="C1042" s="14">
        <v>241.39</v>
      </c>
      <c r="D1042" s="15">
        <v>241.39</v>
      </c>
      <c r="E1042" s="16" t="s">
        <v>2640</v>
      </c>
      <c r="F1042" s="17">
        <v>132440.0</v>
      </c>
      <c r="G1042" s="17">
        <v>3.14096E9</v>
      </c>
      <c r="H1042" s="17">
        <v>110000.0</v>
      </c>
      <c r="I1042" s="14">
        <v>5.095E9</v>
      </c>
      <c r="J1042" s="14">
        <v>241.67</v>
      </c>
      <c r="K1042" s="14">
        <v>241.67</v>
      </c>
      <c r="L1042" s="14">
        <v>241.39</v>
      </c>
      <c r="M1042" s="13" t="s">
        <v>2641</v>
      </c>
      <c r="N1042" s="13"/>
    </row>
    <row r="1043">
      <c r="A1043" s="12">
        <v>38491.0</v>
      </c>
      <c r="B1043" s="13" t="s">
        <v>2642</v>
      </c>
      <c r="C1043" s="14">
        <v>242.48</v>
      </c>
      <c r="D1043" s="15">
        <v>242.48</v>
      </c>
      <c r="E1043" s="16" t="s">
        <v>2643</v>
      </c>
      <c r="F1043" s="17">
        <v>179810.0</v>
      </c>
      <c r="G1043" s="17">
        <v>3.650377E9</v>
      </c>
      <c r="H1043" s="17">
        <v>18270.0</v>
      </c>
      <c r="I1043" s="14">
        <v>6.06564E8</v>
      </c>
      <c r="J1043" s="14">
        <v>241.79</v>
      </c>
      <c r="K1043" s="14">
        <v>242.48</v>
      </c>
      <c r="L1043" s="14">
        <v>241.79</v>
      </c>
      <c r="M1043" s="13" t="s">
        <v>2644</v>
      </c>
      <c r="N1043" s="13"/>
    </row>
    <row r="1044">
      <c r="A1044" s="12">
        <v>38492.0</v>
      </c>
      <c r="B1044" s="13" t="s">
        <v>2645</v>
      </c>
      <c r="C1044" s="14">
        <v>243.69</v>
      </c>
      <c r="D1044" s="15">
        <v>243.69</v>
      </c>
      <c r="E1044" s="16" t="s">
        <v>2646</v>
      </c>
      <c r="F1044" s="17">
        <v>217670.0</v>
      </c>
      <c r="G1044" s="17">
        <v>5.966295E9</v>
      </c>
      <c r="H1044" s="17">
        <v>0.0</v>
      </c>
      <c r="I1044" s="14">
        <v>0.0</v>
      </c>
      <c r="J1044" s="14">
        <v>242.69</v>
      </c>
      <c r="K1044" s="14">
        <v>243.69</v>
      </c>
      <c r="L1044" s="14">
        <v>242.69</v>
      </c>
      <c r="M1044" s="13" t="s">
        <v>2647</v>
      </c>
      <c r="N1044" s="13"/>
    </row>
    <row r="1045">
      <c r="A1045" s="12">
        <v>38495.0</v>
      </c>
      <c r="B1045" s="13" t="s">
        <v>2648</v>
      </c>
      <c r="C1045" s="14">
        <v>243.39</v>
      </c>
      <c r="D1045" s="15">
        <v>243.39</v>
      </c>
      <c r="E1045" s="16" t="s">
        <v>2585</v>
      </c>
      <c r="F1045" s="17">
        <v>97210.0</v>
      </c>
      <c r="G1045" s="17">
        <v>2.701185E9</v>
      </c>
      <c r="H1045" s="17">
        <v>20000.0</v>
      </c>
      <c r="I1045" s="14">
        <v>1.04E9</v>
      </c>
      <c r="J1045" s="14">
        <v>243.55</v>
      </c>
      <c r="K1045" s="14">
        <v>243.55</v>
      </c>
      <c r="L1045" s="14">
        <v>243.39</v>
      </c>
      <c r="M1045" s="13" t="s">
        <v>2649</v>
      </c>
      <c r="N1045" s="13"/>
    </row>
    <row r="1046">
      <c r="A1046" s="12">
        <v>38496.0</v>
      </c>
      <c r="B1046" s="13" t="s">
        <v>2650</v>
      </c>
      <c r="C1046" s="14">
        <v>243.72</v>
      </c>
      <c r="D1046" s="15">
        <v>243.72</v>
      </c>
      <c r="E1046" s="16" t="s">
        <v>2287</v>
      </c>
      <c r="F1046" s="17">
        <v>110920.0</v>
      </c>
      <c r="G1046" s="17">
        <v>2.651352E9</v>
      </c>
      <c r="H1046" s="17">
        <v>20000.0</v>
      </c>
      <c r="I1046" s="14">
        <v>5.14E8</v>
      </c>
      <c r="J1046" s="14">
        <v>243.72</v>
      </c>
      <c r="K1046" s="14">
        <v>243.72</v>
      </c>
      <c r="L1046" s="14">
        <v>243.72</v>
      </c>
      <c r="M1046" s="13" t="s">
        <v>2651</v>
      </c>
      <c r="N1046" s="13"/>
    </row>
    <row r="1047">
      <c r="A1047" s="12">
        <v>38497.0</v>
      </c>
      <c r="B1047" s="13" t="s">
        <v>2652</v>
      </c>
      <c r="C1047" s="14">
        <v>243.19</v>
      </c>
      <c r="D1047" s="15">
        <v>243.19</v>
      </c>
      <c r="E1047" s="16" t="s">
        <v>2653</v>
      </c>
      <c r="F1047" s="17">
        <v>105090.0</v>
      </c>
      <c r="G1047" s="17">
        <v>2.914702E9</v>
      </c>
      <c r="H1047" s="17">
        <v>20000.0</v>
      </c>
      <c r="I1047" s="14">
        <v>5.37E8</v>
      </c>
      <c r="J1047" s="14">
        <v>242.85</v>
      </c>
      <c r="K1047" s="14">
        <v>243.19</v>
      </c>
      <c r="L1047" s="14">
        <v>242.85</v>
      </c>
      <c r="M1047" s="13" t="s">
        <v>2654</v>
      </c>
      <c r="N1047" s="13"/>
    </row>
    <row r="1048">
      <c r="A1048" s="12">
        <v>38498.0</v>
      </c>
      <c r="B1048" s="13" t="s">
        <v>2655</v>
      </c>
      <c r="C1048" s="14">
        <v>243.24</v>
      </c>
      <c r="D1048" s="15">
        <v>243.24</v>
      </c>
      <c r="E1048" s="16" t="s">
        <v>2603</v>
      </c>
      <c r="F1048" s="17">
        <v>148720.0</v>
      </c>
      <c r="G1048" s="17">
        <v>3.849446E9</v>
      </c>
      <c r="H1048" s="17">
        <v>59466.0</v>
      </c>
      <c r="I1048" s="14">
        <v>3.092232E9</v>
      </c>
      <c r="J1048" s="14">
        <v>243.14</v>
      </c>
      <c r="K1048" s="14">
        <v>243.24</v>
      </c>
      <c r="L1048" s="14">
        <v>243.14</v>
      </c>
      <c r="M1048" s="13" t="s">
        <v>2656</v>
      </c>
      <c r="N1048" s="13"/>
    </row>
    <row r="1049">
      <c r="A1049" s="12">
        <v>38499.0</v>
      </c>
      <c r="B1049" s="13" t="s">
        <v>2657</v>
      </c>
      <c r="C1049" s="14">
        <v>244.13</v>
      </c>
      <c r="D1049" s="15">
        <v>244.13</v>
      </c>
      <c r="E1049" s="16" t="s">
        <v>2658</v>
      </c>
      <c r="F1049" s="17">
        <v>151570.0</v>
      </c>
      <c r="G1049" s="17">
        <v>3.535371E9</v>
      </c>
      <c r="H1049" s="17">
        <v>86240.0</v>
      </c>
      <c r="I1049" s="14">
        <v>4.137652E9</v>
      </c>
      <c r="J1049" s="14">
        <v>243.2</v>
      </c>
      <c r="K1049" s="14">
        <v>244.13</v>
      </c>
      <c r="L1049" s="14">
        <v>243.2</v>
      </c>
      <c r="M1049" s="13" t="s">
        <v>2659</v>
      </c>
      <c r="N1049" s="13"/>
    </row>
    <row r="1050">
      <c r="A1050" s="12">
        <v>38502.0</v>
      </c>
      <c r="B1050" s="13" t="s">
        <v>2660</v>
      </c>
      <c r="C1050" s="14">
        <v>244.56</v>
      </c>
      <c r="D1050" s="15">
        <v>244.56</v>
      </c>
      <c r="E1050" s="16" t="s">
        <v>2661</v>
      </c>
      <c r="F1050" s="17">
        <v>154600.0</v>
      </c>
      <c r="G1050" s="17">
        <v>3.634113E9</v>
      </c>
      <c r="H1050" s="17">
        <v>39880.0</v>
      </c>
      <c r="I1050" s="14">
        <v>1.81476E9</v>
      </c>
      <c r="J1050" s="14">
        <v>243.27</v>
      </c>
      <c r="K1050" s="14">
        <v>244.56</v>
      </c>
      <c r="L1050" s="14">
        <v>243.27</v>
      </c>
      <c r="M1050" s="13" t="s">
        <v>2662</v>
      </c>
      <c r="N1050" s="13"/>
    </row>
    <row r="1051">
      <c r="A1051" s="12">
        <v>38503.0</v>
      </c>
      <c r="B1051" s="13" t="s">
        <v>2663</v>
      </c>
      <c r="C1051" s="14">
        <v>244.24</v>
      </c>
      <c r="D1051" s="15">
        <v>244.24</v>
      </c>
      <c r="E1051" s="16" t="s">
        <v>2544</v>
      </c>
      <c r="F1051" s="17">
        <v>187650.0</v>
      </c>
      <c r="G1051" s="17">
        <v>4.310687E9</v>
      </c>
      <c r="H1051" s="17">
        <v>35000.0</v>
      </c>
      <c r="I1051" s="14">
        <v>1.2725E9</v>
      </c>
      <c r="J1051" s="14">
        <v>243.74</v>
      </c>
      <c r="K1051" s="14">
        <v>244.24</v>
      </c>
      <c r="L1051" s="14">
        <v>243.74</v>
      </c>
      <c r="M1051" s="13" t="s">
        <v>2664</v>
      </c>
      <c r="N1051" s="13"/>
    </row>
    <row r="1052">
      <c r="A1052" s="12">
        <v>38504.0</v>
      </c>
      <c r="B1052" s="18">
        <v>38358.0</v>
      </c>
      <c r="C1052" s="14">
        <v>244.73</v>
      </c>
      <c r="D1052" s="15">
        <v>244.73</v>
      </c>
      <c r="E1052" s="16" t="s">
        <v>2665</v>
      </c>
      <c r="F1052" s="17">
        <v>255920.0</v>
      </c>
      <c r="G1052" s="17">
        <v>5.106645E9</v>
      </c>
      <c r="H1052" s="17">
        <v>82000.0</v>
      </c>
      <c r="I1052" s="14">
        <v>3.4316E9</v>
      </c>
      <c r="J1052" s="14">
        <v>244.1</v>
      </c>
      <c r="K1052" s="14">
        <v>244.73</v>
      </c>
      <c r="L1052" s="14">
        <v>244.1</v>
      </c>
      <c r="M1052" s="13" t="s">
        <v>2666</v>
      </c>
      <c r="N1052" s="13"/>
    </row>
    <row r="1053">
      <c r="A1053" s="12">
        <v>38505.0</v>
      </c>
      <c r="B1053" s="18">
        <v>38389.0</v>
      </c>
      <c r="C1053" s="14">
        <v>244.88</v>
      </c>
      <c r="D1053" s="15">
        <v>244.88</v>
      </c>
      <c r="E1053" s="16" t="s">
        <v>2667</v>
      </c>
      <c r="F1053" s="17">
        <v>185810.0</v>
      </c>
      <c r="G1053" s="17">
        <v>4.709436E9</v>
      </c>
      <c r="H1053" s="17">
        <v>149000.0</v>
      </c>
      <c r="I1053" s="14">
        <v>6.3607E9</v>
      </c>
      <c r="J1053" s="14">
        <v>245.18</v>
      </c>
      <c r="K1053" s="14">
        <v>245.18</v>
      </c>
      <c r="L1053" s="14">
        <v>244.88</v>
      </c>
      <c r="M1053" s="13" t="s">
        <v>2668</v>
      </c>
      <c r="N1053" s="13"/>
    </row>
    <row r="1054">
      <c r="A1054" s="12">
        <v>38506.0</v>
      </c>
      <c r="B1054" s="18">
        <v>38417.0</v>
      </c>
      <c r="C1054" s="14">
        <v>245.38</v>
      </c>
      <c r="D1054" s="15">
        <v>245.38</v>
      </c>
      <c r="E1054" s="16" t="s">
        <v>2669</v>
      </c>
      <c r="F1054" s="17">
        <v>164960.0</v>
      </c>
      <c r="G1054" s="17">
        <v>3.904362E9</v>
      </c>
      <c r="H1054" s="17">
        <v>0.0</v>
      </c>
      <c r="I1054" s="14">
        <v>0.0</v>
      </c>
      <c r="J1054" s="14">
        <v>245.26</v>
      </c>
      <c r="K1054" s="14">
        <v>245.38</v>
      </c>
      <c r="L1054" s="14">
        <v>245.26</v>
      </c>
      <c r="M1054" s="13" t="s">
        <v>2670</v>
      </c>
      <c r="N1054" s="13"/>
    </row>
    <row r="1055">
      <c r="A1055" s="12">
        <v>38509.0</v>
      </c>
      <c r="B1055" s="18">
        <v>38509.0</v>
      </c>
      <c r="C1055" s="14">
        <v>245.76</v>
      </c>
      <c r="D1055" s="15">
        <v>245.76</v>
      </c>
      <c r="E1055" s="16" t="s">
        <v>2671</v>
      </c>
      <c r="F1055" s="17">
        <v>208800.0</v>
      </c>
      <c r="G1055" s="17">
        <v>4.749452E9</v>
      </c>
      <c r="H1055" s="17">
        <v>40000.0</v>
      </c>
      <c r="I1055" s="14">
        <v>1.408E9</v>
      </c>
      <c r="J1055" s="14">
        <v>245.67</v>
      </c>
      <c r="K1055" s="14">
        <v>245.76</v>
      </c>
      <c r="L1055" s="14">
        <v>245.67</v>
      </c>
      <c r="M1055" s="13" t="s">
        <v>2672</v>
      </c>
      <c r="N1055" s="13"/>
    </row>
    <row r="1056">
      <c r="A1056" s="12">
        <v>38510.0</v>
      </c>
      <c r="B1056" s="18">
        <v>38539.0</v>
      </c>
      <c r="C1056" s="14">
        <v>246.67</v>
      </c>
      <c r="D1056" s="15">
        <v>246.67</v>
      </c>
      <c r="E1056" s="16" t="s">
        <v>2673</v>
      </c>
      <c r="F1056" s="17">
        <v>304140.0</v>
      </c>
      <c r="G1056" s="17">
        <v>7.123537E9</v>
      </c>
      <c r="H1056" s="17">
        <v>57000.0</v>
      </c>
      <c r="I1056" s="14">
        <v>1.6206E9</v>
      </c>
      <c r="J1056" s="14">
        <v>247.1</v>
      </c>
      <c r="K1056" s="14">
        <v>247.1</v>
      </c>
      <c r="L1056" s="14">
        <v>246.67</v>
      </c>
      <c r="M1056" s="13" t="s">
        <v>2674</v>
      </c>
      <c r="N1056" s="13"/>
    </row>
    <row r="1057">
      <c r="A1057" s="12">
        <v>38511.0</v>
      </c>
      <c r="B1057" s="18">
        <v>38570.0</v>
      </c>
      <c r="C1057" s="14">
        <v>247.21</v>
      </c>
      <c r="D1057" s="15">
        <v>247.21</v>
      </c>
      <c r="E1057" s="16" t="s">
        <v>2675</v>
      </c>
      <c r="F1057" s="17">
        <v>216490.0</v>
      </c>
      <c r="G1057" s="17">
        <v>5.378166E9</v>
      </c>
      <c r="H1057" s="17">
        <v>17000.0</v>
      </c>
      <c r="I1057" s="14">
        <v>4.59E8</v>
      </c>
      <c r="J1057" s="14">
        <v>247.12</v>
      </c>
      <c r="K1057" s="14">
        <v>247.21</v>
      </c>
      <c r="L1057" s="14">
        <v>247.12</v>
      </c>
      <c r="M1057" s="13" t="s">
        <v>2676</v>
      </c>
      <c r="N1057" s="13"/>
    </row>
    <row r="1058">
      <c r="A1058" s="12">
        <v>38512.0</v>
      </c>
      <c r="B1058" s="19">
        <v>38601.0</v>
      </c>
      <c r="C1058" s="14">
        <v>247.06</v>
      </c>
      <c r="D1058" s="15">
        <v>247.06</v>
      </c>
      <c r="E1058" s="16" t="s">
        <v>2111</v>
      </c>
      <c r="F1058" s="17">
        <v>227990.0</v>
      </c>
      <c r="G1058" s="17">
        <v>4.613566E9</v>
      </c>
      <c r="H1058" s="17">
        <v>10000.0</v>
      </c>
      <c r="I1058" s="14">
        <v>3.84E8</v>
      </c>
      <c r="J1058" s="14">
        <v>247.2</v>
      </c>
      <c r="K1058" s="14">
        <v>247.2</v>
      </c>
      <c r="L1058" s="14">
        <v>247.06</v>
      </c>
      <c r="M1058" s="13" t="s">
        <v>2677</v>
      </c>
      <c r="N1058" s="13"/>
    </row>
    <row r="1059">
      <c r="A1059" s="12">
        <v>38513.0</v>
      </c>
      <c r="B1059" s="19">
        <v>38631.0</v>
      </c>
      <c r="C1059" s="14">
        <v>246.59</v>
      </c>
      <c r="D1059" s="15">
        <v>246.59</v>
      </c>
      <c r="E1059" s="16" t="s">
        <v>2678</v>
      </c>
      <c r="F1059" s="17">
        <v>156750.0</v>
      </c>
      <c r="G1059" s="17">
        <v>4.047539E9</v>
      </c>
      <c r="H1059" s="17">
        <v>20000.0</v>
      </c>
      <c r="I1059" s="14">
        <v>8.99E8</v>
      </c>
      <c r="J1059" s="14">
        <v>246.46</v>
      </c>
      <c r="K1059" s="14">
        <v>246.59</v>
      </c>
      <c r="L1059" s="14">
        <v>246.46</v>
      </c>
      <c r="M1059" s="13" t="s">
        <v>2679</v>
      </c>
      <c r="N1059" s="13"/>
    </row>
    <row r="1060">
      <c r="A1060" s="12">
        <v>38516.0</v>
      </c>
      <c r="B1060" s="13" t="s">
        <v>2680</v>
      </c>
      <c r="C1060" s="14">
        <v>245.83</v>
      </c>
      <c r="D1060" s="15">
        <v>245.83</v>
      </c>
      <c r="E1060" s="16" t="s">
        <v>2614</v>
      </c>
      <c r="F1060" s="17">
        <v>177160.0</v>
      </c>
      <c r="G1060" s="17">
        <v>3.977215E9</v>
      </c>
      <c r="H1060" s="17">
        <v>0.0</v>
      </c>
      <c r="I1060" s="14">
        <v>0.0</v>
      </c>
      <c r="J1060" s="14">
        <v>246.57</v>
      </c>
      <c r="K1060" s="14">
        <v>246.57</v>
      </c>
      <c r="L1060" s="14">
        <v>245.83</v>
      </c>
      <c r="M1060" s="13" t="s">
        <v>2681</v>
      </c>
      <c r="N1060" s="13"/>
    </row>
    <row r="1061">
      <c r="A1061" s="12">
        <v>38517.0</v>
      </c>
      <c r="B1061" s="13" t="s">
        <v>2682</v>
      </c>
      <c r="C1061" s="14">
        <v>245.73</v>
      </c>
      <c r="D1061" s="15">
        <v>245.73</v>
      </c>
      <c r="E1061" s="16" t="s">
        <v>2212</v>
      </c>
      <c r="F1061" s="17">
        <v>163230.0</v>
      </c>
      <c r="G1061" s="17">
        <v>3.380564E9</v>
      </c>
      <c r="H1061" s="17">
        <v>20000.0</v>
      </c>
      <c r="I1061" s="14">
        <v>4.65E8</v>
      </c>
      <c r="J1061" s="14">
        <v>245.46</v>
      </c>
      <c r="K1061" s="14">
        <v>245.73</v>
      </c>
      <c r="L1061" s="14">
        <v>245.46</v>
      </c>
      <c r="M1061" s="13" t="s">
        <v>2683</v>
      </c>
      <c r="N1061" s="13"/>
    </row>
    <row r="1062">
      <c r="A1062" s="12">
        <v>38518.0</v>
      </c>
      <c r="B1062" s="13" t="s">
        <v>2684</v>
      </c>
      <c r="C1062" s="14">
        <v>246.07</v>
      </c>
      <c r="D1062" s="15">
        <v>246.07</v>
      </c>
      <c r="E1062" s="16" t="s">
        <v>2685</v>
      </c>
      <c r="F1062" s="17">
        <v>278430.0</v>
      </c>
      <c r="G1062" s="17">
        <v>6.697947E9</v>
      </c>
      <c r="H1062" s="17">
        <v>0.0</v>
      </c>
      <c r="I1062" s="14">
        <v>0.0</v>
      </c>
      <c r="J1062" s="14">
        <v>246.05</v>
      </c>
      <c r="K1062" s="14">
        <v>246.07</v>
      </c>
      <c r="L1062" s="14">
        <v>246.05</v>
      </c>
      <c r="M1062" s="13" t="s">
        <v>2686</v>
      </c>
      <c r="N1062" s="13"/>
    </row>
    <row r="1063">
      <c r="A1063" s="12">
        <v>38519.0</v>
      </c>
      <c r="B1063" s="13" t="s">
        <v>2687</v>
      </c>
      <c r="C1063" s="14">
        <v>246.29</v>
      </c>
      <c r="D1063" s="15">
        <v>246.29</v>
      </c>
      <c r="E1063" s="16" t="s">
        <v>2448</v>
      </c>
      <c r="F1063" s="17">
        <v>266620.0</v>
      </c>
      <c r="G1063" s="17">
        <v>5.133477E9</v>
      </c>
      <c r="H1063" s="17">
        <v>0.0</v>
      </c>
      <c r="I1063" s="14">
        <v>0.0</v>
      </c>
      <c r="J1063" s="14">
        <v>246.18</v>
      </c>
      <c r="K1063" s="14">
        <v>246.29</v>
      </c>
      <c r="L1063" s="14">
        <v>246.18</v>
      </c>
      <c r="M1063" s="13" t="s">
        <v>2688</v>
      </c>
      <c r="N1063" s="13"/>
    </row>
    <row r="1064">
      <c r="A1064" s="12">
        <v>38520.0</v>
      </c>
      <c r="B1064" s="13" t="s">
        <v>2689</v>
      </c>
      <c r="C1064" s="14">
        <v>246.56</v>
      </c>
      <c r="D1064" s="15">
        <v>246.56</v>
      </c>
      <c r="E1064" s="16" t="s">
        <v>2690</v>
      </c>
      <c r="F1064" s="17">
        <v>233030.0</v>
      </c>
      <c r="G1064" s="17">
        <v>4.379834E9</v>
      </c>
      <c r="H1064" s="17">
        <v>38000.0</v>
      </c>
      <c r="I1064" s="14">
        <v>1.0118E9</v>
      </c>
      <c r="J1064" s="14">
        <v>246.45</v>
      </c>
      <c r="K1064" s="14">
        <v>246.56</v>
      </c>
      <c r="L1064" s="14">
        <v>246.45</v>
      </c>
      <c r="M1064" s="13" t="s">
        <v>2691</v>
      </c>
      <c r="N1064" s="13"/>
    </row>
    <row r="1065">
      <c r="A1065" s="12">
        <v>38523.0</v>
      </c>
      <c r="B1065" s="13" t="s">
        <v>2692</v>
      </c>
      <c r="C1065" s="14">
        <v>246.42</v>
      </c>
      <c r="D1065" s="15">
        <v>246.42</v>
      </c>
      <c r="E1065" s="16" t="s">
        <v>2640</v>
      </c>
      <c r="F1065" s="17">
        <v>266780.0</v>
      </c>
      <c r="G1065" s="17">
        <v>5.603816E9</v>
      </c>
      <c r="H1065" s="17">
        <v>0.0</v>
      </c>
      <c r="I1065" s="14">
        <v>0.0</v>
      </c>
      <c r="J1065" s="14">
        <v>247.31</v>
      </c>
      <c r="K1065" s="14">
        <v>247.31</v>
      </c>
      <c r="L1065" s="14">
        <v>246.42</v>
      </c>
      <c r="M1065" s="13" t="s">
        <v>2693</v>
      </c>
      <c r="N1065" s="13"/>
    </row>
    <row r="1066">
      <c r="A1066" s="12">
        <v>38524.0</v>
      </c>
      <c r="B1066" s="13" t="s">
        <v>2694</v>
      </c>
      <c r="C1066" s="14">
        <v>246.56</v>
      </c>
      <c r="D1066" s="15">
        <v>246.56</v>
      </c>
      <c r="E1066" s="16" t="s">
        <v>2082</v>
      </c>
      <c r="F1066" s="17">
        <v>346260.0</v>
      </c>
      <c r="G1066" s="17">
        <v>6.682857E9</v>
      </c>
      <c r="H1066" s="17">
        <v>31760.0</v>
      </c>
      <c r="I1066" s="14">
        <v>1.60388E9</v>
      </c>
      <c r="J1066" s="14">
        <v>246.92</v>
      </c>
      <c r="K1066" s="14">
        <v>246.92</v>
      </c>
      <c r="L1066" s="14">
        <v>246.56</v>
      </c>
      <c r="M1066" s="13" t="s">
        <v>2695</v>
      </c>
      <c r="N1066" s="13"/>
    </row>
    <row r="1067">
      <c r="A1067" s="12">
        <v>38525.0</v>
      </c>
      <c r="B1067" s="13" t="s">
        <v>2696</v>
      </c>
      <c r="C1067" s="14">
        <v>246.76</v>
      </c>
      <c r="D1067" s="15">
        <v>246.76</v>
      </c>
      <c r="E1067" s="16" t="s">
        <v>2525</v>
      </c>
      <c r="F1067" s="17">
        <v>323450.0</v>
      </c>
      <c r="G1067" s="17">
        <v>7.120074E9</v>
      </c>
      <c r="H1067" s="17">
        <v>0.0</v>
      </c>
      <c r="I1067" s="14">
        <v>0.0</v>
      </c>
      <c r="J1067" s="14">
        <v>247.42</v>
      </c>
      <c r="K1067" s="14">
        <v>247.42</v>
      </c>
      <c r="L1067" s="14">
        <v>246.76</v>
      </c>
      <c r="M1067" s="13" t="s">
        <v>2697</v>
      </c>
      <c r="N1067" s="13"/>
    </row>
    <row r="1068">
      <c r="A1068" s="12">
        <v>38526.0</v>
      </c>
      <c r="B1068" s="13" t="s">
        <v>2698</v>
      </c>
      <c r="C1068" s="14">
        <v>247.0</v>
      </c>
      <c r="D1068" s="15">
        <v>247.0</v>
      </c>
      <c r="E1068" s="16" t="s">
        <v>2699</v>
      </c>
      <c r="F1068" s="17">
        <v>290220.0</v>
      </c>
      <c r="G1068" s="17">
        <v>5.870041E9</v>
      </c>
      <c r="H1068" s="17">
        <v>0.0</v>
      </c>
      <c r="I1068" s="14">
        <v>0.0</v>
      </c>
      <c r="J1068" s="14">
        <v>247.3</v>
      </c>
      <c r="K1068" s="14">
        <v>247.3</v>
      </c>
      <c r="L1068" s="14">
        <v>247.0</v>
      </c>
      <c r="M1068" s="13" t="s">
        <v>2700</v>
      </c>
      <c r="N1068" s="13"/>
    </row>
    <row r="1069">
      <c r="A1069" s="12">
        <v>38527.0</v>
      </c>
      <c r="B1069" s="13" t="s">
        <v>2701</v>
      </c>
      <c r="C1069" s="14">
        <v>246.78</v>
      </c>
      <c r="D1069" s="15">
        <v>246.78</v>
      </c>
      <c r="E1069" s="16" t="s">
        <v>2134</v>
      </c>
      <c r="F1069" s="17">
        <v>207680.0</v>
      </c>
      <c r="G1069" s="17">
        <v>4.330112E9</v>
      </c>
      <c r="H1069" s="17">
        <v>10000.0</v>
      </c>
      <c r="I1069" s="14">
        <v>3.29E8</v>
      </c>
      <c r="J1069" s="14">
        <v>247.71</v>
      </c>
      <c r="K1069" s="14">
        <v>247.71</v>
      </c>
      <c r="L1069" s="14">
        <v>246.78</v>
      </c>
      <c r="M1069" s="13" t="s">
        <v>2702</v>
      </c>
      <c r="N1069" s="13"/>
    </row>
    <row r="1070">
      <c r="A1070" s="12">
        <v>38530.0</v>
      </c>
      <c r="B1070" s="13" t="s">
        <v>2703</v>
      </c>
      <c r="C1070" s="14">
        <v>245.99</v>
      </c>
      <c r="D1070" s="15">
        <v>245.99</v>
      </c>
      <c r="E1070" s="16" t="s">
        <v>2704</v>
      </c>
      <c r="F1070" s="17">
        <v>212050.0</v>
      </c>
      <c r="G1070" s="17">
        <v>4.70941E9</v>
      </c>
      <c r="H1070" s="17">
        <v>0.0</v>
      </c>
      <c r="I1070" s="14">
        <v>0.0</v>
      </c>
      <c r="J1070" s="14">
        <v>245.94</v>
      </c>
      <c r="K1070" s="14">
        <v>245.99</v>
      </c>
      <c r="L1070" s="14">
        <v>245.94</v>
      </c>
      <c r="M1070" s="13" t="s">
        <v>2705</v>
      </c>
      <c r="N1070" s="13"/>
    </row>
    <row r="1071">
      <c r="A1071" s="12">
        <v>38531.0</v>
      </c>
      <c r="B1071" s="13" t="s">
        <v>2706</v>
      </c>
      <c r="C1071" s="14">
        <v>245.02</v>
      </c>
      <c r="D1071" s="15">
        <v>245.02</v>
      </c>
      <c r="E1071" s="16" t="s">
        <v>2707</v>
      </c>
      <c r="F1071" s="17">
        <v>250440.0</v>
      </c>
      <c r="G1071" s="17">
        <v>5.286081E9</v>
      </c>
      <c r="H1071" s="17">
        <v>0.0</v>
      </c>
      <c r="I1071" s="14">
        <v>0.0</v>
      </c>
      <c r="J1071" s="14">
        <v>245.31</v>
      </c>
      <c r="K1071" s="14">
        <v>245.31</v>
      </c>
      <c r="L1071" s="14">
        <v>245.02</v>
      </c>
      <c r="M1071" s="13" t="s">
        <v>2708</v>
      </c>
      <c r="N1071" s="13"/>
    </row>
    <row r="1072">
      <c r="A1072" s="12">
        <v>38532.0</v>
      </c>
      <c r="B1072" s="13" t="s">
        <v>2709</v>
      </c>
      <c r="C1072" s="14">
        <v>246.44</v>
      </c>
      <c r="D1072" s="15">
        <v>246.44</v>
      </c>
      <c r="E1072" s="16" t="s">
        <v>2710</v>
      </c>
      <c r="F1072" s="17">
        <v>223690.0</v>
      </c>
      <c r="G1072" s="17">
        <v>5.213258E9</v>
      </c>
      <c r="H1072" s="17">
        <v>35000.0</v>
      </c>
      <c r="I1072" s="14">
        <v>9.325E8</v>
      </c>
      <c r="J1072" s="14">
        <v>244.83</v>
      </c>
      <c r="K1072" s="14">
        <v>246.44</v>
      </c>
      <c r="L1072" s="14">
        <v>244.83</v>
      </c>
      <c r="M1072" s="13" t="s">
        <v>2711</v>
      </c>
      <c r="N1072" s="13"/>
    </row>
    <row r="1073">
      <c r="A1073" s="12">
        <v>38533.0</v>
      </c>
      <c r="B1073" s="13" t="s">
        <v>2712</v>
      </c>
      <c r="C1073" s="14">
        <v>246.81</v>
      </c>
      <c r="D1073" s="15">
        <v>246.81</v>
      </c>
      <c r="E1073" s="16" t="s">
        <v>2713</v>
      </c>
      <c r="F1073" s="17">
        <v>209420.0</v>
      </c>
      <c r="G1073" s="17">
        <v>4.702869E9</v>
      </c>
      <c r="H1073" s="17">
        <v>10000.0</v>
      </c>
      <c r="I1073" s="14">
        <v>2.66E8</v>
      </c>
      <c r="J1073" s="14">
        <v>247.45</v>
      </c>
      <c r="K1073" s="14">
        <v>247.45</v>
      </c>
      <c r="L1073" s="14">
        <v>246.81</v>
      </c>
      <c r="M1073" s="13" t="s">
        <v>2714</v>
      </c>
      <c r="N1073" s="13"/>
    </row>
    <row r="1074">
      <c r="A1074" s="12">
        <v>38534.0</v>
      </c>
      <c r="B1074" s="18">
        <v>38359.0</v>
      </c>
      <c r="C1074" s="14">
        <v>246.51</v>
      </c>
      <c r="D1074" s="15">
        <v>246.51</v>
      </c>
      <c r="E1074" s="16" t="s">
        <v>2585</v>
      </c>
      <c r="F1074" s="17">
        <v>211240.0</v>
      </c>
      <c r="G1074" s="17">
        <v>4.556785E9</v>
      </c>
      <c r="H1074" s="17">
        <v>0.0</v>
      </c>
      <c r="I1074" s="14">
        <v>0.0</v>
      </c>
      <c r="J1074" s="14">
        <v>246.83</v>
      </c>
      <c r="K1074" s="14">
        <v>246.83</v>
      </c>
      <c r="L1074" s="14">
        <v>246.51</v>
      </c>
      <c r="M1074" s="13" t="s">
        <v>2715</v>
      </c>
      <c r="N1074" s="13"/>
    </row>
    <row r="1075">
      <c r="A1075" s="12">
        <v>38537.0</v>
      </c>
      <c r="B1075" s="18">
        <v>38449.0</v>
      </c>
      <c r="C1075" s="14">
        <v>247.77</v>
      </c>
      <c r="D1075" s="15">
        <v>247.77</v>
      </c>
      <c r="E1075" s="16" t="s">
        <v>2716</v>
      </c>
      <c r="F1075" s="17">
        <v>208650.0</v>
      </c>
      <c r="G1075" s="17">
        <v>4.652854E9</v>
      </c>
      <c r="H1075" s="17">
        <v>10000.0</v>
      </c>
      <c r="I1075" s="14">
        <v>2.67E8</v>
      </c>
      <c r="J1075" s="14">
        <v>246.92</v>
      </c>
      <c r="K1075" s="14">
        <v>247.77</v>
      </c>
      <c r="L1075" s="14">
        <v>246.92</v>
      </c>
      <c r="M1075" s="13" t="s">
        <v>2717</v>
      </c>
      <c r="N1075" s="13"/>
    </row>
    <row r="1076">
      <c r="A1076" s="12">
        <v>38538.0</v>
      </c>
      <c r="B1076" s="18">
        <v>38479.0</v>
      </c>
      <c r="C1076" s="14">
        <v>247.89</v>
      </c>
      <c r="D1076" s="15">
        <v>247.89</v>
      </c>
      <c r="E1076" s="16" t="s">
        <v>2718</v>
      </c>
      <c r="F1076" s="17">
        <v>231080.0</v>
      </c>
      <c r="G1076" s="17">
        <v>4.977509E9</v>
      </c>
      <c r="H1076" s="17">
        <v>0.0</v>
      </c>
      <c r="I1076" s="14">
        <v>0.0</v>
      </c>
      <c r="J1076" s="14">
        <v>247.81</v>
      </c>
      <c r="K1076" s="14">
        <v>247.89</v>
      </c>
      <c r="L1076" s="14">
        <v>247.81</v>
      </c>
      <c r="M1076" s="13" t="s">
        <v>2719</v>
      </c>
      <c r="N1076" s="13"/>
    </row>
    <row r="1077">
      <c r="A1077" s="12">
        <v>38539.0</v>
      </c>
      <c r="B1077" s="18">
        <v>38510.0</v>
      </c>
      <c r="C1077" s="14">
        <v>247.1</v>
      </c>
      <c r="D1077" s="15">
        <v>247.1</v>
      </c>
      <c r="E1077" s="16" t="s">
        <v>2704</v>
      </c>
      <c r="F1077" s="17">
        <v>282410.0</v>
      </c>
      <c r="G1077" s="17">
        <v>5.96671E9</v>
      </c>
      <c r="H1077" s="17">
        <v>20000.0</v>
      </c>
      <c r="I1077" s="14">
        <v>6.92E8</v>
      </c>
      <c r="J1077" s="14">
        <v>247.52</v>
      </c>
      <c r="K1077" s="14">
        <v>247.52</v>
      </c>
      <c r="L1077" s="14">
        <v>247.1</v>
      </c>
      <c r="M1077" s="13" t="s">
        <v>2720</v>
      </c>
      <c r="N1077" s="13"/>
    </row>
    <row r="1078">
      <c r="A1078" s="12">
        <v>38540.0</v>
      </c>
      <c r="B1078" s="19">
        <v>38540.0</v>
      </c>
      <c r="C1078" s="14">
        <v>246.78</v>
      </c>
      <c r="D1078" s="15">
        <v>246.78</v>
      </c>
      <c r="E1078" s="16" t="s">
        <v>2544</v>
      </c>
      <c r="F1078" s="17">
        <v>305940.0</v>
      </c>
      <c r="G1078" s="17">
        <v>6.093744E9</v>
      </c>
      <c r="H1078" s="17">
        <v>48470.0</v>
      </c>
      <c r="I1078" s="14">
        <v>1.92135E9</v>
      </c>
      <c r="J1078" s="14">
        <v>247.4</v>
      </c>
      <c r="K1078" s="14">
        <v>247.4</v>
      </c>
      <c r="L1078" s="14">
        <v>246.78</v>
      </c>
      <c r="M1078" s="13" t="s">
        <v>2721</v>
      </c>
      <c r="N1078" s="13"/>
    </row>
    <row r="1079">
      <c r="A1079" s="12">
        <v>38541.0</v>
      </c>
      <c r="B1079" s="19">
        <v>38571.0</v>
      </c>
      <c r="C1079" s="14">
        <v>248.32</v>
      </c>
      <c r="D1079" s="15">
        <v>248.32</v>
      </c>
      <c r="E1079" s="16" t="s">
        <v>2722</v>
      </c>
      <c r="F1079" s="17">
        <v>237490.0</v>
      </c>
      <c r="G1079" s="17">
        <v>5.185005E9</v>
      </c>
      <c r="H1079" s="17">
        <v>25000.0</v>
      </c>
      <c r="I1079" s="14">
        <v>8.885E8</v>
      </c>
      <c r="J1079" s="14">
        <v>247.31</v>
      </c>
      <c r="K1079" s="14">
        <v>248.32</v>
      </c>
      <c r="L1079" s="14">
        <v>247.31</v>
      </c>
      <c r="M1079" s="13" t="s">
        <v>2723</v>
      </c>
      <c r="N1079" s="13"/>
    </row>
    <row r="1080">
      <c r="A1080" s="12">
        <v>38544.0</v>
      </c>
      <c r="B1080" s="19">
        <v>38663.0</v>
      </c>
      <c r="C1080" s="14">
        <v>249.53</v>
      </c>
      <c r="D1080" s="15">
        <v>249.53</v>
      </c>
      <c r="E1080" s="16" t="s">
        <v>2724</v>
      </c>
      <c r="F1080" s="17">
        <v>282310.0</v>
      </c>
      <c r="G1080" s="17">
        <v>6.452452E9</v>
      </c>
      <c r="H1080" s="17">
        <v>0.0</v>
      </c>
      <c r="I1080" s="14">
        <v>0.0</v>
      </c>
      <c r="J1080" s="14">
        <v>248.7</v>
      </c>
      <c r="K1080" s="14">
        <v>249.53</v>
      </c>
      <c r="L1080" s="14">
        <v>248.7</v>
      </c>
      <c r="M1080" s="13" t="s">
        <v>2725</v>
      </c>
      <c r="N1080" s="13"/>
    </row>
    <row r="1081">
      <c r="A1081" s="12">
        <v>38545.0</v>
      </c>
      <c r="B1081" s="19">
        <v>38693.0</v>
      </c>
      <c r="C1081" s="14">
        <v>249.49</v>
      </c>
      <c r="D1081" s="15">
        <v>249.49</v>
      </c>
      <c r="E1081" s="16" t="s">
        <v>1098</v>
      </c>
      <c r="F1081" s="17">
        <v>320560.0</v>
      </c>
      <c r="G1081" s="17">
        <v>7.761547E9</v>
      </c>
      <c r="H1081" s="17">
        <v>10000.0</v>
      </c>
      <c r="I1081" s="14">
        <v>3.51E8</v>
      </c>
      <c r="J1081" s="14">
        <v>249.51</v>
      </c>
      <c r="K1081" s="14">
        <v>249.51</v>
      </c>
      <c r="L1081" s="14">
        <v>249.49</v>
      </c>
      <c r="M1081" s="13" t="s">
        <v>2726</v>
      </c>
      <c r="N1081" s="13"/>
    </row>
    <row r="1082">
      <c r="A1082" s="12">
        <v>38546.0</v>
      </c>
      <c r="B1082" s="13" t="s">
        <v>2727</v>
      </c>
      <c r="C1082" s="14">
        <v>249.81</v>
      </c>
      <c r="D1082" s="15">
        <v>249.81</v>
      </c>
      <c r="E1082" s="16" t="s">
        <v>2728</v>
      </c>
      <c r="F1082" s="17">
        <v>300130.0</v>
      </c>
      <c r="G1082" s="17">
        <v>6.70604E9</v>
      </c>
      <c r="H1082" s="17">
        <v>0.0</v>
      </c>
      <c r="I1082" s="14">
        <v>0.0</v>
      </c>
      <c r="J1082" s="14">
        <v>249.43</v>
      </c>
      <c r="K1082" s="14">
        <v>249.81</v>
      </c>
      <c r="L1082" s="14">
        <v>249.43</v>
      </c>
      <c r="M1082" s="13" t="s">
        <v>2729</v>
      </c>
      <c r="N1082" s="13"/>
    </row>
    <row r="1083">
      <c r="A1083" s="12">
        <v>38547.0</v>
      </c>
      <c r="B1083" s="13" t="s">
        <v>2730</v>
      </c>
      <c r="C1083" s="14">
        <v>248.67</v>
      </c>
      <c r="D1083" s="15">
        <v>248.67</v>
      </c>
      <c r="E1083" s="16" t="s">
        <v>2731</v>
      </c>
      <c r="F1083" s="17">
        <v>268530.0</v>
      </c>
      <c r="G1083" s="17">
        <v>5.728792E9</v>
      </c>
      <c r="H1083" s="17">
        <v>14500.0</v>
      </c>
      <c r="I1083" s="14">
        <v>3.48E8</v>
      </c>
      <c r="J1083" s="14">
        <v>249.76</v>
      </c>
      <c r="K1083" s="14">
        <v>249.76</v>
      </c>
      <c r="L1083" s="14">
        <v>248.67</v>
      </c>
      <c r="M1083" s="13" t="s">
        <v>2732</v>
      </c>
      <c r="N1083" s="13"/>
    </row>
    <row r="1084">
      <c r="A1084" s="12">
        <v>38548.0</v>
      </c>
      <c r="B1084" s="13" t="s">
        <v>2733</v>
      </c>
      <c r="C1084" s="14">
        <v>248.94</v>
      </c>
      <c r="D1084" s="15">
        <v>248.94</v>
      </c>
      <c r="E1084" s="16" t="s">
        <v>2690</v>
      </c>
      <c r="F1084" s="17">
        <v>225820.0</v>
      </c>
      <c r="G1084" s="17">
        <v>4.951115E9</v>
      </c>
      <c r="H1084" s="17">
        <v>10000.0</v>
      </c>
      <c r="I1084" s="14">
        <v>1.73E8</v>
      </c>
      <c r="J1084" s="14">
        <v>248.79</v>
      </c>
      <c r="K1084" s="14">
        <v>248.94</v>
      </c>
      <c r="L1084" s="14">
        <v>248.79</v>
      </c>
      <c r="M1084" s="13" t="s">
        <v>2734</v>
      </c>
      <c r="N1084" s="13"/>
    </row>
    <row r="1085">
      <c r="A1085" s="12">
        <v>38551.0</v>
      </c>
      <c r="B1085" s="13" t="s">
        <v>2735</v>
      </c>
      <c r="C1085" s="14">
        <v>248.79</v>
      </c>
      <c r="D1085" s="15">
        <v>248.79</v>
      </c>
      <c r="E1085" s="16" t="s">
        <v>2111</v>
      </c>
      <c r="F1085" s="17">
        <v>297790.0</v>
      </c>
      <c r="G1085" s="17">
        <v>5.994342E9</v>
      </c>
      <c r="H1085" s="17">
        <v>0.0</v>
      </c>
      <c r="I1085" s="14">
        <v>0.0</v>
      </c>
      <c r="J1085" s="14">
        <v>249.1</v>
      </c>
      <c r="K1085" s="14">
        <v>249.1</v>
      </c>
      <c r="L1085" s="14">
        <v>248.79</v>
      </c>
      <c r="M1085" s="13" t="s">
        <v>2736</v>
      </c>
      <c r="N1085" s="13"/>
    </row>
    <row r="1086">
      <c r="A1086" s="12">
        <v>38552.0</v>
      </c>
      <c r="B1086" s="13" t="s">
        <v>2737</v>
      </c>
      <c r="C1086" s="14">
        <v>248.32</v>
      </c>
      <c r="D1086" s="15">
        <v>248.32</v>
      </c>
      <c r="E1086" s="16" t="s">
        <v>2678</v>
      </c>
      <c r="F1086" s="17">
        <v>315660.0</v>
      </c>
      <c r="G1086" s="17">
        <v>6.80846E9</v>
      </c>
      <c r="H1086" s="17">
        <v>0.0</v>
      </c>
      <c r="I1086" s="14">
        <v>0.0</v>
      </c>
      <c r="J1086" s="14">
        <v>248.38</v>
      </c>
      <c r="K1086" s="14">
        <v>248.38</v>
      </c>
      <c r="L1086" s="14">
        <v>248.32</v>
      </c>
      <c r="M1086" s="13" t="s">
        <v>2738</v>
      </c>
      <c r="N1086" s="13"/>
    </row>
    <row r="1087">
      <c r="A1087" s="12">
        <v>38553.0</v>
      </c>
      <c r="B1087" s="13" t="s">
        <v>2739</v>
      </c>
      <c r="C1087" s="14">
        <v>248.0</v>
      </c>
      <c r="D1087" s="15">
        <v>248.0</v>
      </c>
      <c r="E1087" s="16" t="s">
        <v>2544</v>
      </c>
      <c r="F1087" s="17">
        <v>241700.0</v>
      </c>
      <c r="G1087" s="17">
        <v>5.888905E9</v>
      </c>
      <c r="H1087" s="17">
        <v>10000.0</v>
      </c>
      <c r="I1087" s="14">
        <v>5.03E8</v>
      </c>
      <c r="J1087" s="14">
        <v>248.15</v>
      </c>
      <c r="K1087" s="14">
        <v>248.15</v>
      </c>
      <c r="L1087" s="14">
        <v>248.0</v>
      </c>
      <c r="M1087" s="13" t="s">
        <v>2740</v>
      </c>
      <c r="N1087" s="13"/>
    </row>
    <row r="1088">
      <c r="A1088" s="12">
        <v>38554.0</v>
      </c>
      <c r="B1088" s="13" t="s">
        <v>2741</v>
      </c>
      <c r="C1088" s="14">
        <v>246.54</v>
      </c>
      <c r="D1088" s="15">
        <v>246.54</v>
      </c>
      <c r="E1088" s="16" t="s">
        <v>2742</v>
      </c>
      <c r="F1088" s="17">
        <v>276230.0</v>
      </c>
      <c r="G1088" s="17">
        <v>6.131632E9</v>
      </c>
      <c r="H1088" s="17">
        <v>58000.0</v>
      </c>
      <c r="I1088" s="14">
        <v>1.314E9</v>
      </c>
      <c r="J1088" s="14">
        <v>247.59</v>
      </c>
      <c r="K1088" s="14">
        <v>247.59</v>
      </c>
      <c r="L1088" s="14">
        <v>246.54</v>
      </c>
      <c r="M1088" s="13" t="s">
        <v>2743</v>
      </c>
      <c r="N1088" s="13"/>
    </row>
    <row r="1089">
      <c r="A1089" s="12">
        <v>38555.0</v>
      </c>
      <c r="B1089" s="13" t="s">
        <v>2744</v>
      </c>
      <c r="C1089" s="14">
        <v>245.77</v>
      </c>
      <c r="D1089" s="15">
        <v>245.77</v>
      </c>
      <c r="E1089" s="16" t="s">
        <v>2745</v>
      </c>
      <c r="F1089" s="17">
        <v>384800.0</v>
      </c>
      <c r="G1089" s="17">
        <v>8.200781E9</v>
      </c>
      <c r="H1089" s="17">
        <v>0.0</v>
      </c>
      <c r="I1089" s="14">
        <v>0.0</v>
      </c>
      <c r="J1089" s="14">
        <v>245.77</v>
      </c>
      <c r="K1089" s="14">
        <v>245.77</v>
      </c>
      <c r="L1089" s="14">
        <v>245.77</v>
      </c>
      <c r="M1089" s="13" t="s">
        <v>2746</v>
      </c>
      <c r="N1089" s="13"/>
    </row>
    <row r="1090">
      <c r="A1090" s="12">
        <v>38558.0</v>
      </c>
      <c r="B1090" s="13" t="s">
        <v>2747</v>
      </c>
      <c r="C1090" s="14">
        <v>246.31</v>
      </c>
      <c r="D1090" s="15">
        <v>246.31</v>
      </c>
      <c r="E1090" s="16" t="s">
        <v>2675</v>
      </c>
      <c r="F1090" s="17">
        <v>273910.0</v>
      </c>
      <c r="G1090" s="17">
        <v>5.524744E9</v>
      </c>
      <c r="H1090" s="17">
        <v>40000.0</v>
      </c>
      <c r="I1090" s="14">
        <v>1.627E9</v>
      </c>
      <c r="J1090" s="14">
        <v>246.31</v>
      </c>
      <c r="K1090" s="14">
        <v>246.31</v>
      </c>
      <c r="L1090" s="14">
        <v>246.31</v>
      </c>
      <c r="M1090" s="13" t="s">
        <v>2748</v>
      </c>
      <c r="N1090" s="13"/>
    </row>
    <row r="1091">
      <c r="A1091" s="12">
        <v>38559.0</v>
      </c>
      <c r="B1091" s="13" t="s">
        <v>2749</v>
      </c>
      <c r="C1091" s="14">
        <v>245.95</v>
      </c>
      <c r="D1091" s="15">
        <v>245.95</v>
      </c>
      <c r="E1091" s="16" t="s">
        <v>2442</v>
      </c>
      <c r="F1091" s="17">
        <v>267060.0</v>
      </c>
      <c r="G1091" s="17">
        <v>6.36588E9</v>
      </c>
      <c r="H1091" s="17">
        <v>10000.0</v>
      </c>
      <c r="I1091" s="14">
        <v>5.0E8</v>
      </c>
      <c r="J1091" s="14">
        <v>245.95</v>
      </c>
      <c r="K1091" s="14">
        <v>245.95</v>
      </c>
      <c r="L1091" s="14">
        <v>245.95</v>
      </c>
      <c r="M1091" s="13" t="s">
        <v>2750</v>
      </c>
      <c r="N1091" s="13"/>
    </row>
    <row r="1092">
      <c r="A1092" s="12">
        <v>38560.0</v>
      </c>
      <c r="B1092" s="13" t="s">
        <v>2751</v>
      </c>
      <c r="C1092" s="14">
        <v>244.24</v>
      </c>
      <c r="D1092" s="15">
        <v>244.24</v>
      </c>
      <c r="E1092" s="16" t="s">
        <v>2143</v>
      </c>
      <c r="F1092" s="17">
        <v>271670.0</v>
      </c>
      <c r="G1092" s="17">
        <v>5.979656E9</v>
      </c>
      <c r="H1092" s="17">
        <v>0.0</v>
      </c>
      <c r="I1092" s="14">
        <v>0.0</v>
      </c>
      <c r="J1092" s="14">
        <v>244.24</v>
      </c>
      <c r="K1092" s="14">
        <v>244.24</v>
      </c>
      <c r="L1092" s="14">
        <v>244.24</v>
      </c>
      <c r="M1092" s="13" t="s">
        <v>2752</v>
      </c>
      <c r="N1092" s="13"/>
    </row>
    <row r="1093">
      <c r="A1093" s="12">
        <v>38561.0</v>
      </c>
      <c r="B1093" s="13" t="s">
        <v>2753</v>
      </c>
      <c r="C1093" s="14">
        <v>243.67</v>
      </c>
      <c r="D1093" s="15">
        <v>243.67</v>
      </c>
      <c r="E1093" s="16" t="s">
        <v>2594</v>
      </c>
      <c r="F1093" s="17">
        <v>241380.0</v>
      </c>
      <c r="G1093" s="17">
        <v>5.394951E9</v>
      </c>
      <c r="H1093" s="17">
        <v>38000.0</v>
      </c>
      <c r="I1093" s="14">
        <v>8.604E8</v>
      </c>
      <c r="J1093" s="14">
        <v>243.67</v>
      </c>
      <c r="K1093" s="14">
        <v>243.67</v>
      </c>
      <c r="L1093" s="14">
        <v>243.67</v>
      </c>
      <c r="M1093" s="13" t="s">
        <v>2754</v>
      </c>
      <c r="N1093" s="13"/>
    </row>
    <row r="1094">
      <c r="A1094" s="12">
        <v>38562.0</v>
      </c>
      <c r="B1094" s="13" t="s">
        <v>2755</v>
      </c>
      <c r="C1094" s="14">
        <v>245.53</v>
      </c>
      <c r="D1094" s="15">
        <v>245.53</v>
      </c>
      <c r="E1094" s="16" t="s">
        <v>2756</v>
      </c>
      <c r="F1094" s="17">
        <v>287710.0</v>
      </c>
      <c r="G1094" s="17">
        <v>7.895695E9</v>
      </c>
      <c r="H1094" s="17">
        <v>0.0</v>
      </c>
      <c r="I1094" s="14">
        <v>0.0</v>
      </c>
      <c r="J1094" s="14">
        <v>245.53</v>
      </c>
      <c r="K1094" s="14">
        <v>245.53</v>
      </c>
      <c r="L1094" s="14">
        <v>245.53</v>
      </c>
      <c r="M1094" s="13" t="s">
        <v>2757</v>
      </c>
      <c r="N1094" s="13"/>
    </row>
    <row r="1095">
      <c r="A1095" s="12">
        <v>38565.0</v>
      </c>
      <c r="B1095" s="18">
        <v>38360.0</v>
      </c>
      <c r="C1095" s="14">
        <v>245.48</v>
      </c>
      <c r="D1095" s="15">
        <v>245.48</v>
      </c>
      <c r="E1095" s="16" t="s">
        <v>2424</v>
      </c>
      <c r="F1095" s="17">
        <v>314340.0</v>
      </c>
      <c r="G1095" s="17">
        <v>7.830402E9</v>
      </c>
      <c r="H1095" s="17">
        <v>10000.0</v>
      </c>
      <c r="I1095" s="14">
        <v>2.33E8</v>
      </c>
      <c r="J1095" s="14">
        <v>245.48</v>
      </c>
      <c r="K1095" s="14">
        <v>245.48</v>
      </c>
      <c r="L1095" s="14">
        <v>245.48</v>
      </c>
      <c r="M1095" s="13" t="s">
        <v>2758</v>
      </c>
      <c r="N1095" s="13"/>
    </row>
    <row r="1096">
      <c r="A1096" s="12">
        <v>38566.0</v>
      </c>
      <c r="B1096" s="18">
        <v>38391.0</v>
      </c>
      <c r="C1096" s="14">
        <v>246.53</v>
      </c>
      <c r="D1096" s="15">
        <v>246.53</v>
      </c>
      <c r="E1096" s="16" t="s">
        <v>2759</v>
      </c>
      <c r="F1096" s="17">
        <v>313870.0</v>
      </c>
      <c r="G1096" s="17">
        <v>6.586635E9</v>
      </c>
      <c r="H1096" s="17">
        <v>75747.0</v>
      </c>
      <c r="I1096" s="14">
        <v>1.791498E9</v>
      </c>
      <c r="J1096" s="14">
        <v>246.53</v>
      </c>
      <c r="K1096" s="14">
        <v>246.53</v>
      </c>
      <c r="L1096" s="14">
        <v>246.53</v>
      </c>
      <c r="M1096" s="13" t="s">
        <v>2760</v>
      </c>
      <c r="N1096" s="13"/>
    </row>
    <row r="1097">
      <c r="A1097" s="12">
        <v>38567.0</v>
      </c>
      <c r="B1097" s="18">
        <v>38419.0</v>
      </c>
      <c r="C1097" s="14">
        <v>247.96</v>
      </c>
      <c r="D1097" s="15">
        <v>247.96</v>
      </c>
      <c r="E1097" s="16" t="s">
        <v>2761</v>
      </c>
      <c r="F1097" s="17">
        <v>304140.0</v>
      </c>
      <c r="G1097" s="17">
        <v>7.091373E9</v>
      </c>
      <c r="H1097" s="17">
        <v>27950.0</v>
      </c>
      <c r="I1097" s="14">
        <v>6.1516E8</v>
      </c>
      <c r="J1097" s="14">
        <v>247.96</v>
      </c>
      <c r="K1097" s="14">
        <v>247.96</v>
      </c>
      <c r="L1097" s="14">
        <v>247.96</v>
      </c>
      <c r="M1097" s="13" t="s">
        <v>2762</v>
      </c>
      <c r="N1097" s="13"/>
    </row>
    <row r="1098">
      <c r="A1098" s="12">
        <v>38568.0</v>
      </c>
      <c r="B1098" s="18">
        <v>38450.0</v>
      </c>
      <c r="C1098" s="14">
        <v>253.51</v>
      </c>
      <c r="D1098" s="15">
        <v>253.51</v>
      </c>
      <c r="E1098" s="16" t="s">
        <v>2763</v>
      </c>
      <c r="F1098" s="17">
        <v>600550.0</v>
      </c>
      <c r="G1098" s="17">
        <v>1.5189387E10</v>
      </c>
      <c r="H1098" s="17">
        <v>10000.0</v>
      </c>
      <c r="I1098" s="14">
        <v>4.98E8</v>
      </c>
      <c r="J1098" s="14">
        <v>253.51</v>
      </c>
      <c r="K1098" s="14">
        <v>253.51</v>
      </c>
      <c r="L1098" s="14">
        <v>253.51</v>
      </c>
      <c r="M1098" s="13" t="s">
        <v>2764</v>
      </c>
      <c r="N1098" s="13"/>
    </row>
    <row r="1099">
      <c r="A1099" s="12">
        <v>38569.0</v>
      </c>
      <c r="B1099" s="18">
        <v>38480.0</v>
      </c>
      <c r="C1099" s="14">
        <v>250.93</v>
      </c>
      <c r="D1099" s="15">
        <v>250.93</v>
      </c>
      <c r="E1099" s="16" t="s">
        <v>2765</v>
      </c>
      <c r="F1099" s="17">
        <v>320750.0</v>
      </c>
      <c r="G1099" s="17">
        <v>7.663463E9</v>
      </c>
      <c r="H1099" s="17">
        <v>0.0</v>
      </c>
      <c r="I1099" s="14">
        <v>0.0</v>
      </c>
      <c r="J1099" s="14">
        <v>250.93</v>
      </c>
      <c r="K1099" s="14">
        <v>250.93</v>
      </c>
      <c r="L1099" s="14">
        <v>250.93</v>
      </c>
      <c r="M1099" s="13" t="s">
        <v>2766</v>
      </c>
      <c r="N1099" s="13"/>
    </row>
    <row r="1100">
      <c r="A1100" s="12">
        <v>38572.0</v>
      </c>
      <c r="B1100" s="18">
        <v>38572.0</v>
      </c>
      <c r="C1100" s="14">
        <v>248.87</v>
      </c>
      <c r="D1100" s="15">
        <v>248.87</v>
      </c>
      <c r="E1100" s="16" t="s">
        <v>2767</v>
      </c>
      <c r="F1100" s="17">
        <v>228170.0</v>
      </c>
      <c r="G1100" s="17">
        <v>5.482013E9</v>
      </c>
      <c r="H1100" s="17">
        <v>22000.0</v>
      </c>
      <c r="I1100" s="14">
        <v>7.446E8</v>
      </c>
      <c r="J1100" s="14">
        <v>250.27</v>
      </c>
      <c r="K1100" s="14">
        <v>250.27</v>
      </c>
      <c r="L1100" s="14">
        <v>248.87</v>
      </c>
      <c r="M1100" s="13" t="s">
        <v>2768</v>
      </c>
      <c r="N1100" s="13"/>
    </row>
    <row r="1101">
      <c r="A1101" s="12">
        <v>38573.0</v>
      </c>
      <c r="B1101" s="19">
        <v>38603.0</v>
      </c>
      <c r="C1101" s="14">
        <v>249.31</v>
      </c>
      <c r="D1101" s="15">
        <v>249.31</v>
      </c>
      <c r="E1101" s="16" t="s">
        <v>2769</v>
      </c>
      <c r="F1101" s="17">
        <v>299230.0</v>
      </c>
      <c r="G1101" s="17">
        <v>7.127813E9</v>
      </c>
      <c r="H1101" s="17">
        <v>10000.0</v>
      </c>
      <c r="I1101" s="14">
        <v>2.08E8</v>
      </c>
      <c r="J1101" s="14">
        <v>249.58</v>
      </c>
      <c r="K1101" s="14">
        <v>249.58</v>
      </c>
      <c r="L1101" s="14">
        <v>249.31</v>
      </c>
      <c r="M1101" s="13" t="s">
        <v>2770</v>
      </c>
      <c r="N1101" s="13"/>
    </row>
    <row r="1102">
      <c r="A1102" s="12">
        <v>38574.0</v>
      </c>
      <c r="B1102" s="19">
        <v>38633.0</v>
      </c>
      <c r="C1102" s="14">
        <v>249.04</v>
      </c>
      <c r="D1102" s="15">
        <v>249.04</v>
      </c>
      <c r="E1102" s="16" t="s">
        <v>2107</v>
      </c>
      <c r="F1102" s="17">
        <v>244970.0</v>
      </c>
      <c r="G1102" s="17">
        <v>6.063208E9</v>
      </c>
      <c r="H1102" s="17">
        <v>0.0</v>
      </c>
      <c r="I1102" s="14">
        <v>0.0</v>
      </c>
      <c r="J1102" s="14">
        <v>249.0</v>
      </c>
      <c r="K1102" s="14">
        <v>249.04</v>
      </c>
      <c r="L1102" s="14">
        <v>249.0</v>
      </c>
      <c r="M1102" s="13" t="s">
        <v>2771</v>
      </c>
      <c r="N1102" s="13"/>
    </row>
    <row r="1103">
      <c r="A1103" s="12">
        <v>38575.0</v>
      </c>
      <c r="B1103" s="19">
        <v>38664.0</v>
      </c>
      <c r="C1103" s="14">
        <v>248.99</v>
      </c>
      <c r="D1103" s="15">
        <v>248.99</v>
      </c>
      <c r="E1103" s="16" t="s">
        <v>2424</v>
      </c>
      <c r="F1103" s="17">
        <v>301510.0</v>
      </c>
      <c r="G1103" s="17">
        <v>8.4116E9</v>
      </c>
      <c r="H1103" s="17">
        <v>12000.0</v>
      </c>
      <c r="I1103" s="14">
        <v>2.82E8</v>
      </c>
      <c r="J1103" s="14">
        <v>249.21</v>
      </c>
      <c r="K1103" s="14">
        <v>249.21</v>
      </c>
      <c r="L1103" s="14">
        <v>248.99</v>
      </c>
      <c r="M1103" s="13" t="s">
        <v>2772</v>
      </c>
      <c r="N1103" s="13"/>
    </row>
    <row r="1104">
      <c r="A1104" s="12">
        <v>38576.0</v>
      </c>
      <c r="B1104" s="19">
        <v>38694.0</v>
      </c>
      <c r="C1104" s="14">
        <v>249.23</v>
      </c>
      <c r="D1104" s="15">
        <v>249.23</v>
      </c>
      <c r="E1104" s="16" t="s">
        <v>2699</v>
      </c>
      <c r="F1104" s="17">
        <v>265650.0</v>
      </c>
      <c r="G1104" s="17">
        <v>7.062796E9</v>
      </c>
      <c r="H1104" s="17">
        <v>10000.0</v>
      </c>
      <c r="I1104" s="14">
        <v>2.12E8</v>
      </c>
      <c r="J1104" s="14">
        <v>248.89</v>
      </c>
      <c r="K1104" s="14">
        <v>249.23</v>
      </c>
      <c r="L1104" s="14">
        <v>248.89</v>
      </c>
      <c r="M1104" s="13" t="s">
        <v>2773</v>
      </c>
      <c r="N1104" s="13"/>
    </row>
    <row r="1105">
      <c r="A1105" s="12">
        <v>38579.0</v>
      </c>
      <c r="B1105" s="13" t="s">
        <v>2774</v>
      </c>
      <c r="C1105" s="14">
        <v>248.24</v>
      </c>
      <c r="D1105" s="15">
        <v>248.24</v>
      </c>
      <c r="E1105" s="16" t="s">
        <v>2775</v>
      </c>
      <c r="F1105" s="17">
        <v>373600.0</v>
      </c>
      <c r="G1105" s="17">
        <v>1.0646635E10</v>
      </c>
      <c r="H1105" s="17">
        <v>21890.0</v>
      </c>
      <c r="I1105" s="14">
        <v>5.24707E8</v>
      </c>
      <c r="J1105" s="14">
        <v>249.09</v>
      </c>
      <c r="K1105" s="14">
        <v>249.09</v>
      </c>
      <c r="L1105" s="14">
        <v>248.24</v>
      </c>
      <c r="M1105" s="13" t="s">
        <v>2776</v>
      </c>
      <c r="N1105" s="13"/>
    </row>
    <row r="1106">
      <c r="A1106" s="12">
        <v>38580.0</v>
      </c>
      <c r="B1106" s="13" t="s">
        <v>2777</v>
      </c>
      <c r="C1106" s="14">
        <v>247.53</v>
      </c>
      <c r="D1106" s="15">
        <v>247.53</v>
      </c>
      <c r="E1106" s="16" t="s">
        <v>2778</v>
      </c>
      <c r="F1106" s="17">
        <v>267800.0</v>
      </c>
      <c r="G1106" s="17">
        <v>6.673077E9</v>
      </c>
      <c r="H1106" s="17">
        <v>60000.0</v>
      </c>
      <c r="I1106" s="14">
        <v>1.715E9</v>
      </c>
      <c r="J1106" s="14">
        <v>247.9</v>
      </c>
      <c r="K1106" s="14">
        <v>247.9</v>
      </c>
      <c r="L1106" s="14">
        <v>247.53</v>
      </c>
      <c r="M1106" s="13" t="s">
        <v>2779</v>
      </c>
      <c r="N1106" s="13"/>
    </row>
    <row r="1107">
      <c r="A1107" s="12">
        <v>38581.0</v>
      </c>
      <c r="B1107" s="13" t="s">
        <v>2780</v>
      </c>
      <c r="C1107" s="14">
        <v>247.33</v>
      </c>
      <c r="D1107" s="15">
        <v>247.33</v>
      </c>
      <c r="E1107" s="16" t="s">
        <v>2781</v>
      </c>
      <c r="F1107" s="17">
        <v>317720.0</v>
      </c>
      <c r="G1107" s="17">
        <v>6.645918E9</v>
      </c>
      <c r="H1107" s="17">
        <v>0.0</v>
      </c>
      <c r="I1107" s="14">
        <v>0.0</v>
      </c>
      <c r="J1107" s="14">
        <v>247.46</v>
      </c>
      <c r="K1107" s="14">
        <v>247.46</v>
      </c>
      <c r="L1107" s="14">
        <v>247.33</v>
      </c>
      <c r="M1107" s="13" t="s">
        <v>2782</v>
      </c>
      <c r="N1107" s="13"/>
    </row>
    <row r="1108">
      <c r="A1108" s="12">
        <v>38582.0</v>
      </c>
      <c r="B1108" s="13" t="s">
        <v>2783</v>
      </c>
      <c r="C1108" s="14">
        <v>247.35</v>
      </c>
      <c r="D1108" s="15">
        <v>247.35</v>
      </c>
      <c r="E1108" s="16" t="s">
        <v>1049</v>
      </c>
      <c r="F1108" s="17">
        <v>243580.0</v>
      </c>
      <c r="G1108" s="17">
        <v>5.047246E9</v>
      </c>
      <c r="H1108" s="17">
        <v>0.0</v>
      </c>
      <c r="I1108" s="14">
        <v>0.0</v>
      </c>
      <c r="J1108" s="14">
        <v>247.3</v>
      </c>
      <c r="K1108" s="14">
        <v>247.35</v>
      </c>
      <c r="L1108" s="14">
        <v>247.3</v>
      </c>
      <c r="M1108" s="13" t="s">
        <v>2784</v>
      </c>
      <c r="N1108" s="13"/>
    </row>
    <row r="1109">
      <c r="A1109" s="12">
        <v>38583.0</v>
      </c>
      <c r="B1109" s="13" t="s">
        <v>2785</v>
      </c>
      <c r="C1109" s="14">
        <v>247.84</v>
      </c>
      <c r="D1109" s="15">
        <v>247.84</v>
      </c>
      <c r="E1109" s="16" t="s">
        <v>2665</v>
      </c>
      <c r="F1109" s="17">
        <v>241640.0</v>
      </c>
      <c r="G1109" s="17">
        <v>5.973842E9</v>
      </c>
      <c r="H1109" s="17">
        <v>50000.0</v>
      </c>
      <c r="I1109" s="14">
        <v>1.618E9</v>
      </c>
      <c r="J1109" s="14">
        <v>247.47</v>
      </c>
      <c r="K1109" s="14">
        <v>247.84</v>
      </c>
      <c r="L1109" s="14">
        <v>247.47</v>
      </c>
      <c r="M1109" s="13" t="s">
        <v>2786</v>
      </c>
      <c r="N1109" s="13"/>
    </row>
    <row r="1110">
      <c r="A1110" s="12">
        <v>38586.0</v>
      </c>
      <c r="B1110" s="13" t="s">
        <v>2787</v>
      </c>
      <c r="C1110" s="14">
        <v>247.91</v>
      </c>
      <c r="D1110" s="15">
        <v>247.91</v>
      </c>
      <c r="E1110" s="16" t="s">
        <v>2788</v>
      </c>
      <c r="F1110" s="17">
        <v>302890.0</v>
      </c>
      <c r="G1110" s="17">
        <v>7.569201E9</v>
      </c>
      <c r="H1110" s="17">
        <v>10000.0</v>
      </c>
      <c r="I1110" s="14">
        <v>2.72E8</v>
      </c>
      <c r="J1110" s="14">
        <v>247.82</v>
      </c>
      <c r="K1110" s="14">
        <v>247.91</v>
      </c>
      <c r="L1110" s="14">
        <v>247.82</v>
      </c>
      <c r="M1110" s="13" t="s">
        <v>2789</v>
      </c>
      <c r="N1110" s="13"/>
    </row>
    <row r="1111">
      <c r="A1111" s="12">
        <v>38587.0</v>
      </c>
      <c r="B1111" s="13" t="s">
        <v>2790</v>
      </c>
      <c r="C1111" s="14">
        <v>248.19</v>
      </c>
      <c r="D1111" s="15">
        <v>248.19</v>
      </c>
      <c r="E1111" s="16" t="s">
        <v>2019</v>
      </c>
      <c r="F1111" s="17">
        <v>245650.0</v>
      </c>
      <c r="G1111" s="17">
        <v>5.990331E9</v>
      </c>
      <c r="H1111" s="17">
        <v>193000.0</v>
      </c>
      <c r="I1111" s="14">
        <v>3.3819E9</v>
      </c>
      <c r="J1111" s="14">
        <v>247.89</v>
      </c>
      <c r="K1111" s="14">
        <v>248.19</v>
      </c>
      <c r="L1111" s="14">
        <v>247.89</v>
      </c>
      <c r="M1111" s="13" t="s">
        <v>2791</v>
      </c>
      <c r="N1111" s="13"/>
    </row>
    <row r="1112">
      <c r="A1112" s="12">
        <v>38588.0</v>
      </c>
      <c r="B1112" s="13" t="s">
        <v>2792</v>
      </c>
      <c r="C1112" s="14">
        <v>248.41</v>
      </c>
      <c r="D1112" s="15">
        <v>248.41</v>
      </c>
      <c r="E1112" s="16" t="s">
        <v>2448</v>
      </c>
      <c r="F1112" s="17">
        <v>247390.0</v>
      </c>
      <c r="G1112" s="17">
        <v>6.460572E9</v>
      </c>
      <c r="H1112" s="17">
        <v>26000.0</v>
      </c>
      <c r="I1112" s="14">
        <v>7.732E8</v>
      </c>
      <c r="J1112" s="14">
        <v>247.98</v>
      </c>
      <c r="K1112" s="14">
        <v>248.41</v>
      </c>
      <c r="L1112" s="14">
        <v>247.98</v>
      </c>
      <c r="M1112" s="13" t="s">
        <v>2793</v>
      </c>
      <c r="N1112" s="13"/>
    </row>
    <row r="1113">
      <c r="A1113" s="12">
        <v>38589.0</v>
      </c>
      <c r="B1113" s="13" t="s">
        <v>2794</v>
      </c>
      <c r="C1113" s="14">
        <v>249.07</v>
      </c>
      <c r="D1113" s="15">
        <v>249.07</v>
      </c>
      <c r="E1113" s="16" t="s">
        <v>2795</v>
      </c>
      <c r="F1113" s="17">
        <v>191950.0</v>
      </c>
      <c r="G1113" s="17">
        <v>5.240232E9</v>
      </c>
      <c r="H1113" s="17">
        <v>133000.0</v>
      </c>
      <c r="I1113" s="14">
        <v>3.60674E9</v>
      </c>
      <c r="J1113" s="14">
        <v>248.64</v>
      </c>
      <c r="K1113" s="14">
        <v>249.07</v>
      </c>
      <c r="L1113" s="14">
        <v>248.64</v>
      </c>
      <c r="M1113" s="13" t="s">
        <v>2796</v>
      </c>
      <c r="N1113" s="13"/>
    </row>
    <row r="1114">
      <c r="A1114" s="12">
        <v>38590.0</v>
      </c>
      <c r="B1114" s="13" t="s">
        <v>2797</v>
      </c>
      <c r="C1114" s="14">
        <v>249.74</v>
      </c>
      <c r="D1114" s="15">
        <v>249.74</v>
      </c>
      <c r="E1114" s="16" t="s">
        <v>2575</v>
      </c>
      <c r="F1114" s="17">
        <v>232500.0</v>
      </c>
      <c r="G1114" s="17">
        <v>6.079515E9</v>
      </c>
      <c r="H1114" s="17">
        <v>157550.0</v>
      </c>
      <c r="I1114" s="14">
        <v>3.21031E9</v>
      </c>
      <c r="J1114" s="14">
        <v>249.38</v>
      </c>
      <c r="K1114" s="14">
        <v>249.74</v>
      </c>
      <c r="L1114" s="14">
        <v>249.38</v>
      </c>
      <c r="M1114" s="13" t="s">
        <v>2798</v>
      </c>
      <c r="N1114" s="13"/>
    </row>
    <row r="1115">
      <c r="A1115" s="12">
        <v>38593.0</v>
      </c>
      <c r="B1115" s="13" t="s">
        <v>2799</v>
      </c>
      <c r="C1115" s="14">
        <v>253.7</v>
      </c>
      <c r="D1115" s="15">
        <v>253.7</v>
      </c>
      <c r="E1115" s="16" t="s">
        <v>2800</v>
      </c>
      <c r="F1115" s="17">
        <v>355300.0</v>
      </c>
      <c r="G1115" s="17">
        <v>8.694609E9</v>
      </c>
      <c r="H1115" s="17">
        <v>0.0</v>
      </c>
      <c r="I1115" s="14">
        <v>0.0</v>
      </c>
      <c r="J1115" s="14">
        <v>251.05</v>
      </c>
      <c r="K1115" s="14">
        <v>253.7</v>
      </c>
      <c r="L1115" s="14">
        <v>251.05</v>
      </c>
      <c r="M1115" s="13" t="s">
        <v>2801</v>
      </c>
      <c r="N1115" s="13"/>
    </row>
    <row r="1116">
      <c r="A1116" s="12">
        <v>38594.0</v>
      </c>
      <c r="B1116" s="13" t="s">
        <v>2802</v>
      </c>
      <c r="C1116" s="14">
        <v>255.94</v>
      </c>
      <c r="D1116" s="15">
        <v>255.94</v>
      </c>
      <c r="E1116" s="16" t="s">
        <v>2803</v>
      </c>
      <c r="F1116" s="17">
        <v>497490.0</v>
      </c>
      <c r="G1116" s="17">
        <v>1.3201596E10</v>
      </c>
      <c r="H1116" s="17">
        <v>30000.0</v>
      </c>
      <c r="I1116" s="14">
        <v>7.14E8</v>
      </c>
      <c r="J1116" s="14">
        <v>255.92</v>
      </c>
      <c r="K1116" s="14">
        <v>255.94</v>
      </c>
      <c r="L1116" s="14">
        <v>255.92</v>
      </c>
      <c r="M1116" s="13" t="s">
        <v>2804</v>
      </c>
      <c r="N1116" s="13"/>
    </row>
    <row r="1117">
      <c r="A1117" s="12">
        <v>38595.0</v>
      </c>
      <c r="B1117" s="13" t="s">
        <v>2805</v>
      </c>
      <c r="C1117" s="14">
        <v>254.5</v>
      </c>
      <c r="D1117" s="15">
        <v>254.5</v>
      </c>
      <c r="E1117" s="16" t="s">
        <v>2806</v>
      </c>
      <c r="F1117" s="17">
        <v>361470.0</v>
      </c>
      <c r="G1117" s="17">
        <v>8.783895E9</v>
      </c>
      <c r="H1117" s="17">
        <v>70000.0</v>
      </c>
      <c r="I1117" s="14">
        <v>1.594E9</v>
      </c>
      <c r="J1117" s="14">
        <v>256.23</v>
      </c>
      <c r="K1117" s="14">
        <v>256.23</v>
      </c>
      <c r="L1117" s="14">
        <v>254.5</v>
      </c>
      <c r="M1117" s="13" t="s">
        <v>2807</v>
      </c>
      <c r="N1117" s="13"/>
    </row>
    <row r="1118">
      <c r="A1118" s="12">
        <v>38596.0</v>
      </c>
      <c r="B1118" s="18">
        <v>38361.0</v>
      </c>
      <c r="C1118" s="14">
        <v>254.95</v>
      </c>
      <c r="D1118" s="15">
        <v>254.95</v>
      </c>
      <c r="E1118" s="16" t="s">
        <v>2808</v>
      </c>
      <c r="F1118" s="17">
        <v>254540.0</v>
      </c>
      <c r="G1118" s="17">
        <v>6.688371E9</v>
      </c>
      <c r="H1118" s="17">
        <v>10000.0</v>
      </c>
      <c r="I1118" s="14">
        <v>5.05E8</v>
      </c>
      <c r="J1118" s="14">
        <v>255.02</v>
      </c>
      <c r="K1118" s="14">
        <v>255.02</v>
      </c>
      <c r="L1118" s="14">
        <v>254.95</v>
      </c>
      <c r="M1118" s="13" t="s">
        <v>2809</v>
      </c>
      <c r="N1118" s="13"/>
    </row>
    <row r="1119">
      <c r="A1119" s="12">
        <v>38600.0</v>
      </c>
      <c r="B1119" s="18">
        <v>38481.0</v>
      </c>
      <c r="C1119" s="14">
        <v>255.55</v>
      </c>
      <c r="D1119" s="15">
        <v>255.55</v>
      </c>
      <c r="E1119" s="16" t="s">
        <v>2085</v>
      </c>
      <c r="F1119" s="17">
        <v>306360.0</v>
      </c>
      <c r="G1119" s="17">
        <v>7.326971E9</v>
      </c>
      <c r="H1119" s="17">
        <v>180000.0</v>
      </c>
      <c r="I1119" s="14">
        <v>6.99E9</v>
      </c>
      <c r="J1119" s="14">
        <v>254.56</v>
      </c>
      <c r="K1119" s="14">
        <v>255.55</v>
      </c>
      <c r="L1119" s="14">
        <v>254.56</v>
      </c>
      <c r="M1119" s="13" t="s">
        <v>2810</v>
      </c>
      <c r="N1119" s="13"/>
    </row>
    <row r="1120">
      <c r="A1120" s="12">
        <v>38601.0</v>
      </c>
      <c r="B1120" s="18">
        <v>38512.0</v>
      </c>
      <c r="C1120" s="14">
        <v>257.58</v>
      </c>
      <c r="D1120" s="15">
        <v>257.58</v>
      </c>
      <c r="E1120" s="16" t="s">
        <v>2811</v>
      </c>
      <c r="F1120" s="17">
        <v>381050.0</v>
      </c>
      <c r="G1120" s="17">
        <v>8.568125E9</v>
      </c>
      <c r="H1120" s="17">
        <v>20000.0</v>
      </c>
      <c r="I1120" s="14">
        <v>4.91E8</v>
      </c>
      <c r="J1120" s="14">
        <v>255.68</v>
      </c>
      <c r="K1120" s="14">
        <v>257.58</v>
      </c>
      <c r="L1120" s="14">
        <v>255.68</v>
      </c>
      <c r="M1120" s="13" t="s">
        <v>2812</v>
      </c>
      <c r="N1120" s="13"/>
    </row>
    <row r="1121">
      <c r="A1121" s="12">
        <v>38602.0</v>
      </c>
      <c r="B1121" s="18">
        <v>38542.0</v>
      </c>
      <c r="C1121" s="14">
        <v>259.57</v>
      </c>
      <c r="D1121" s="15">
        <v>259.57</v>
      </c>
      <c r="E1121" s="16" t="s">
        <v>2813</v>
      </c>
      <c r="F1121" s="17">
        <v>653290.0</v>
      </c>
      <c r="G1121" s="17">
        <v>1.5198668E10</v>
      </c>
      <c r="H1121" s="17">
        <v>87000.0</v>
      </c>
      <c r="I1121" s="14">
        <v>2.4598E9</v>
      </c>
      <c r="J1121" s="14">
        <v>258.73</v>
      </c>
      <c r="K1121" s="14">
        <v>259.57</v>
      </c>
      <c r="L1121" s="14">
        <v>258.73</v>
      </c>
      <c r="M1121" s="13" t="s">
        <v>2814</v>
      </c>
      <c r="N1121" s="13"/>
    </row>
    <row r="1122">
      <c r="A1122" s="12">
        <v>38603.0</v>
      </c>
      <c r="B1122" s="18">
        <v>38573.0</v>
      </c>
      <c r="C1122" s="14">
        <v>260.61</v>
      </c>
      <c r="D1122" s="15">
        <v>260.61</v>
      </c>
      <c r="E1122" s="16" t="s">
        <v>2815</v>
      </c>
      <c r="F1122" s="17">
        <v>533320.0</v>
      </c>
      <c r="G1122" s="17">
        <v>1.3383632E10</v>
      </c>
      <c r="H1122" s="17">
        <v>10000.0</v>
      </c>
      <c r="I1122" s="14">
        <v>1.8E8</v>
      </c>
      <c r="J1122" s="14">
        <v>262.27</v>
      </c>
      <c r="K1122" s="14">
        <v>262.27</v>
      </c>
      <c r="L1122" s="14">
        <v>260.61</v>
      </c>
      <c r="M1122" s="13" t="s">
        <v>2816</v>
      </c>
      <c r="N1122" s="13"/>
    </row>
    <row r="1123">
      <c r="A1123" s="12">
        <v>38604.0</v>
      </c>
      <c r="B1123" s="19">
        <v>38604.0</v>
      </c>
      <c r="C1123" s="14">
        <v>259.96</v>
      </c>
      <c r="D1123" s="15">
        <v>259.96</v>
      </c>
      <c r="E1123" s="16" t="s">
        <v>2817</v>
      </c>
      <c r="F1123" s="17">
        <v>621870.0</v>
      </c>
      <c r="G1123" s="17">
        <v>1.6207891E10</v>
      </c>
      <c r="H1123" s="17">
        <v>134367.0</v>
      </c>
      <c r="I1123" s="14">
        <v>4.034111E9</v>
      </c>
      <c r="J1123" s="14">
        <v>260.45</v>
      </c>
      <c r="K1123" s="14">
        <v>260.45</v>
      </c>
      <c r="L1123" s="14">
        <v>259.96</v>
      </c>
      <c r="M1123" s="13" t="s">
        <v>2818</v>
      </c>
      <c r="N1123" s="13"/>
    </row>
    <row r="1124">
      <c r="A1124" s="12">
        <v>38607.0</v>
      </c>
      <c r="B1124" s="19">
        <v>38695.0</v>
      </c>
      <c r="C1124" s="14">
        <v>262.18</v>
      </c>
      <c r="D1124" s="15">
        <v>262.18</v>
      </c>
      <c r="E1124" s="16" t="s">
        <v>1988</v>
      </c>
      <c r="F1124" s="17">
        <v>624400.0</v>
      </c>
      <c r="G1124" s="17">
        <v>1.788963E10</v>
      </c>
      <c r="H1124" s="17">
        <v>102230.0</v>
      </c>
      <c r="I1124" s="14">
        <v>3.228684E9</v>
      </c>
      <c r="J1124" s="14">
        <v>262.9</v>
      </c>
      <c r="K1124" s="14">
        <v>262.9</v>
      </c>
      <c r="L1124" s="14">
        <v>262.18</v>
      </c>
      <c r="M1124" s="13" t="s">
        <v>2819</v>
      </c>
      <c r="N1124" s="13"/>
    </row>
    <row r="1125">
      <c r="A1125" s="12">
        <v>38608.0</v>
      </c>
      <c r="B1125" s="13" t="s">
        <v>2820</v>
      </c>
      <c r="C1125" s="14">
        <v>264.09</v>
      </c>
      <c r="D1125" s="15">
        <v>264.09</v>
      </c>
      <c r="E1125" s="16" t="s">
        <v>2821</v>
      </c>
      <c r="F1125" s="17">
        <v>751620.0</v>
      </c>
      <c r="G1125" s="17">
        <v>2.0288273E10</v>
      </c>
      <c r="H1125" s="17">
        <v>68000.0</v>
      </c>
      <c r="I1125" s="14">
        <v>2.093E9</v>
      </c>
      <c r="J1125" s="14">
        <v>263.41</v>
      </c>
      <c r="K1125" s="14">
        <v>264.09</v>
      </c>
      <c r="L1125" s="14">
        <v>263.41</v>
      </c>
      <c r="M1125" s="13" t="s">
        <v>2822</v>
      </c>
      <c r="N1125" s="13"/>
    </row>
    <row r="1126">
      <c r="A1126" s="12">
        <v>38609.0</v>
      </c>
      <c r="B1126" s="13" t="s">
        <v>2823</v>
      </c>
      <c r="C1126" s="14">
        <v>264.03</v>
      </c>
      <c r="D1126" s="15">
        <v>264.03</v>
      </c>
      <c r="E1126" s="16" t="s">
        <v>2824</v>
      </c>
      <c r="F1126" s="17">
        <v>572400.0</v>
      </c>
      <c r="G1126" s="17">
        <v>1.5703895E10</v>
      </c>
      <c r="H1126" s="17">
        <v>70906.0</v>
      </c>
      <c r="I1126" s="14">
        <v>2.185334E9</v>
      </c>
      <c r="J1126" s="14">
        <v>264.51</v>
      </c>
      <c r="K1126" s="14">
        <v>264.51</v>
      </c>
      <c r="L1126" s="14">
        <v>264.03</v>
      </c>
      <c r="M1126" s="13" t="s">
        <v>2825</v>
      </c>
      <c r="N1126" s="13"/>
    </row>
    <row r="1127">
      <c r="A1127" s="12">
        <v>38610.0</v>
      </c>
      <c r="B1127" s="13" t="s">
        <v>2826</v>
      </c>
      <c r="C1127" s="14">
        <v>265.49</v>
      </c>
      <c r="D1127" s="15">
        <v>265.49</v>
      </c>
      <c r="E1127" s="16" t="s">
        <v>2827</v>
      </c>
      <c r="F1127" s="17">
        <v>653950.0</v>
      </c>
      <c r="G1127" s="17">
        <v>1.7571573E10</v>
      </c>
      <c r="H1127" s="17">
        <v>30000.0</v>
      </c>
      <c r="I1127" s="14">
        <v>1.194E9</v>
      </c>
      <c r="J1127" s="14">
        <v>265.03</v>
      </c>
      <c r="K1127" s="14">
        <v>265.49</v>
      </c>
      <c r="L1127" s="14">
        <v>265.03</v>
      </c>
      <c r="M1127" s="13" t="s">
        <v>2828</v>
      </c>
      <c r="N1127" s="13"/>
    </row>
    <row r="1128">
      <c r="A1128" s="12">
        <v>38611.0</v>
      </c>
      <c r="B1128" s="13" t="s">
        <v>2829</v>
      </c>
      <c r="C1128" s="14">
        <v>268.08</v>
      </c>
      <c r="D1128" s="15">
        <v>268.08</v>
      </c>
      <c r="E1128" s="16" t="s">
        <v>2830</v>
      </c>
      <c r="F1128" s="17">
        <v>653610.0</v>
      </c>
      <c r="G1128" s="17">
        <v>1.750236E10</v>
      </c>
      <c r="H1128" s="17">
        <v>60000.0</v>
      </c>
      <c r="I1128" s="14">
        <v>1.225E9</v>
      </c>
      <c r="J1128" s="14">
        <v>268.19</v>
      </c>
      <c r="K1128" s="14">
        <v>268.19</v>
      </c>
      <c r="L1128" s="14">
        <v>268.08</v>
      </c>
      <c r="M1128" s="13" t="s">
        <v>2831</v>
      </c>
      <c r="N1128" s="13"/>
    </row>
    <row r="1129">
      <c r="A1129" s="12">
        <v>38614.0</v>
      </c>
      <c r="B1129" s="13" t="s">
        <v>2832</v>
      </c>
      <c r="C1129" s="14">
        <v>274.81</v>
      </c>
      <c r="D1129" s="15">
        <v>274.81</v>
      </c>
      <c r="E1129" s="16" t="s">
        <v>2833</v>
      </c>
      <c r="F1129" s="17">
        <v>661130.0</v>
      </c>
      <c r="G1129" s="17">
        <v>1.8272276E10</v>
      </c>
      <c r="H1129" s="17">
        <v>20000.0</v>
      </c>
      <c r="I1129" s="14">
        <v>6.78E8</v>
      </c>
      <c r="J1129" s="14">
        <v>270.07</v>
      </c>
      <c r="K1129" s="14">
        <v>274.81</v>
      </c>
      <c r="L1129" s="14">
        <v>270.07</v>
      </c>
      <c r="M1129" s="13" t="s">
        <v>2834</v>
      </c>
      <c r="N1129" s="13"/>
    </row>
    <row r="1130">
      <c r="A1130" s="12">
        <v>38615.0</v>
      </c>
      <c r="B1130" s="13" t="s">
        <v>2835</v>
      </c>
      <c r="C1130" s="14">
        <v>285.99</v>
      </c>
      <c r="D1130" s="15">
        <v>285.99</v>
      </c>
      <c r="E1130" s="16" t="s">
        <v>2836</v>
      </c>
      <c r="F1130" s="17">
        <v>1145880.0</v>
      </c>
      <c r="G1130" s="17">
        <v>3.4872633E10</v>
      </c>
      <c r="H1130" s="17">
        <v>50000.0</v>
      </c>
      <c r="I1130" s="14">
        <v>1.616E9</v>
      </c>
      <c r="J1130" s="14">
        <v>284.55</v>
      </c>
      <c r="K1130" s="14">
        <v>285.99</v>
      </c>
      <c r="L1130" s="14">
        <v>284.55</v>
      </c>
      <c r="M1130" s="13" t="s">
        <v>2837</v>
      </c>
      <c r="N1130" s="13"/>
    </row>
    <row r="1131">
      <c r="A1131" s="12">
        <v>38616.0</v>
      </c>
      <c r="B1131" s="13" t="s">
        <v>2838</v>
      </c>
      <c r="C1131" s="14">
        <v>276.61</v>
      </c>
      <c r="D1131" s="15">
        <v>276.61</v>
      </c>
      <c r="E1131" s="16" t="s">
        <v>2839</v>
      </c>
      <c r="F1131" s="17">
        <v>1057650.0</v>
      </c>
      <c r="G1131" s="17">
        <v>2.9357265E10</v>
      </c>
      <c r="H1131" s="17">
        <v>51000.0</v>
      </c>
      <c r="I1131" s="14">
        <v>1.5944E9</v>
      </c>
      <c r="J1131" s="14">
        <v>288.46</v>
      </c>
      <c r="K1131" s="14">
        <v>288.46</v>
      </c>
      <c r="L1131" s="14">
        <v>276.61</v>
      </c>
      <c r="M1131" s="13" t="s">
        <v>2840</v>
      </c>
      <c r="N1131" s="13"/>
    </row>
    <row r="1132">
      <c r="A1132" s="12">
        <v>38617.0</v>
      </c>
      <c r="B1132" s="13" t="s">
        <v>2841</v>
      </c>
      <c r="C1132" s="14">
        <v>280.4</v>
      </c>
      <c r="D1132" s="15">
        <v>280.4</v>
      </c>
      <c r="E1132" s="16" t="s">
        <v>2842</v>
      </c>
      <c r="F1132" s="17">
        <v>839760.0</v>
      </c>
      <c r="G1132" s="17">
        <v>2.5270619E10</v>
      </c>
      <c r="H1132" s="17">
        <v>10000.0</v>
      </c>
      <c r="I1132" s="14">
        <v>3.48E8</v>
      </c>
      <c r="J1132" s="14">
        <v>277.78</v>
      </c>
      <c r="K1132" s="14">
        <v>280.4</v>
      </c>
      <c r="L1132" s="14">
        <v>277.78</v>
      </c>
      <c r="M1132" s="13" t="s">
        <v>2843</v>
      </c>
      <c r="N1132" s="13"/>
    </row>
    <row r="1133">
      <c r="A1133" s="12">
        <v>38618.0</v>
      </c>
      <c r="B1133" s="13" t="s">
        <v>2844</v>
      </c>
      <c r="C1133" s="14">
        <v>278.35</v>
      </c>
      <c r="D1133" s="15">
        <v>278.35</v>
      </c>
      <c r="E1133" s="16" t="s">
        <v>2845</v>
      </c>
      <c r="F1133" s="17">
        <v>887820.0</v>
      </c>
      <c r="G1133" s="17">
        <v>2.5686327E10</v>
      </c>
      <c r="H1133" s="17">
        <v>22000.0</v>
      </c>
      <c r="I1133" s="14">
        <v>5.928E8</v>
      </c>
      <c r="J1133" s="14">
        <v>281.28</v>
      </c>
      <c r="K1133" s="14">
        <v>281.28</v>
      </c>
      <c r="L1133" s="14">
        <v>278.35</v>
      </c>
      <c r="M1133" s="13" t="s">
        <v>2846</v>
      </c>
      <c r="N1133" s="13"/>
    </row>
    <row r="1134">
      <c r="A1134" s="12">
        <v>38621.0</v>
      </c>
      <c r="B1134" s="13" t="s">
        <v>2847</v>
      </c>
      <c r="C1134" s="14">
        <v>277.54</v>
      </c>
      <c r="D1134" s="15">
        <v>277.54</v>
      </c>
      <c r="E1134" s="16" t="s">
        <v>2848</v>
      </c>
      <c r="F1134" s="17">
        <v>685630.0</v>
      </c>
      <c r="G1134" s="17">
        <v>2.0982165E10</v>
      </c>
      <c r="H1134" s="17">
        <v>20000.0</v>
      </c>
      <c r="I1134" s="14">
        <v>4.2E8</v>
      </c>
      <c r="J1134" s="14">
        <v>278.84</v>
      </c>
      <c r="K1134" s="14">
        <v>278.84</v>
      </c>
      <c r="L1134" s="14">
        <v>277.54</v>
      </c>
      <c r="M1134" s="13" t="s">
        <v>2849</v>
      </c>
      <c r="N1134" s="13"/>
    </row>
    <row r="1135">
      <c r="A1135" s="12">
        <v>38622.0</v>
      </c>
      <c r="B1135" s="13" t="s">
        <v>2850</v>
      </c>
      <c r="C1135" s="14">
        <v>276.49</v>
      </c>
      <c r="D1135" s="15">
        <v>276.49</v>
      </c>
      <c r="E1135" s="16" t="s">
        <v>2851</v>
      </c>
      <c r="F1135" s="17">
        <v>613610.0</v>
      </c>
      <c r="G1135" s="17">
        <v>1.8708913E10</v>
      </c>
      <c r="H1135" s="17">
        <v>10803.0</v>
      </c>
      <c r="I1135" s="14">
        <v>3.67302E8</v>
      </c>
      <c r="J1135" s="14">
        <v>277.18</v>
      </c>
      <c r="K1135" s="14">
        <v>277.18</v>
      </c>
      <c r="L1135" s="14">
        <v>276.49</v>
      </c>
      <c r="M1135" s="13" t="s">
        <v>2852</v>
      </c>
      <c r="N1135" s="13"/>
    </row>
    <row r="1136">
      <c r="A1136" s="12">
        <v>38623.0</v>
      </c>
      <c r="B1136" s="13" t="s">
        <v>2853</v>
      </c>
      <c r="C1136" s="14">
        <v>275.63</v>
      </c>
      <c r="D1136" s="15">
        <v>275.63</v>
      </c>
      <c r="E1136" s="16" t="s">
        <v>2854</v>
      </c>
      <c r="F1136" s="17">
        <v>419070.0</v>
      </c>
      <c r="G1136" s="17">
        <v>1.2394231E10</v>
      </c>
      <c r="H1136" s="17">
        <v>60000.0</v>
      </c>
      <c r="I1136" s="14">
        <v>2.217E9</v>
      </c>
      <c r="J1136" s="14">
        <v>275.62</v>
      </c>
      <c r="K1136" s="14">
        <v>275.63</v>
      </c>
      <c r="L1136" s="14">
        <v>275.62</v>
      </c>
      <c r="M1136" s="13" t="s">
        <v>2855</v>
      </c>
      <c r="N1136" s="13"/>
    </row>
    <row r="1137">
      <c r="A1137" s="12">
        <v>38624.0</v>
      </c>
      <c r="B1137" s="13" t="s">
        <v>2856</v>
      </c>
      <c r="C1137" s="14">
        <v>275.95</v>
      </c>
      <c r="D1137" s="15">
        <v>275.95</v>
      </c>
      <c r="E1137" s="16" t="s">
        <v>2857</v>
      </c>
      <c r="F1137" s="17">
        <v>385630.0</v>
      </c>
      <c r="G1137" s="17">
        <v>1.1351797E10</v>
      </c>
      <c r="H1137" s="17">
        <v>10000.0</v>
      </c>
      <c r="I1137" s="14">
        <v>4.05E8</v>
      </c>
      <c r="J1137" s="14">
        <v>275.97</v>
      </c>
      <c r="K1137" s="14">
        <v>275.97</v>
      </c>
      <c r="L1137" s="14">
        <v>275.95</v>
      </c>
      <c r="M1137" s="13" t="s">
        <v>2858</v>
      </c>
      <c r="N1137" s="13"/>
    </row>
    <row r="1138">
      <c r="A1138" s="12">
        <v>38625.0</v>
      </c>
      <c r="B1138" s="13" t="s">
        <v>2859</v>
      </c>
      <c r="C1138" s="14">
        <v>289.33</v>
      </c>
      <c r="D1138" s="15">
        <v>289.33</v>
      </c>
      <c r="E1138" s="16" t="s">
        <v>2860</v>
      </c>
      <c r="F1138" s="17">
        <v>770500.0</v>
      </c>
      <c r="G1138" s="17">
        <v>2.257702E10</v>
      </c>
      <c r="H1138" s="17">
        <v>52000.0</v>
      </c>
      <c r="I1138" s="14">
        <v>1.9828E9</v>
      </c>
      <c r="J1138" s="14">
        <v>289.18</v>
      </c>
      <c r="K1138" s="14">
        <v>289.33</v>
      </c>
      <c r="L1138" s="14">
        <v>289.18</v>
      </c>
      <c r="M1138" s="13" t="s">
        <v>2861</v>
      </c>
      <c r="N1138" s="13"/>
    </row>
    <row r="1139">
      <c r="A1139" s="12">
        <v>38628.0</v>
      </c>
      <c r="B1139" s="18">
        <v>38421.0</v>
      </c>
      <c r="C1139" s="14">
        <v>286.0</v>
      </c>
      <c r="D1139" s="15">
        <v>286.0</v>
      </c>
      <c r="E1139" s="16" t="s">
        <v>2862</v>
      </c>
      <c r="F1139" s="17">
        <v>1046040.0</v>
      </c>
      <c r="G1139" s="17">
        <v>3.3564827E10</v>
      </c>
      <c r="H1139" s="17">
        <v>195800.0</v>
      </c>
      <c r="I1139" s="14">
        <v>5.72108E9</v>
      </c>
      <c r="J1139" s="14">
        <v>289.95</v>
      </c>
      <c r="K1139" s="14">
        <v>289.95</v>
      </c>
      <c r="L1139" s="14">
        <v>286.0</v>
      </c>
      <c r="M1139" s="13" t="s">
        <v>2863</v>
      </c>
      <c r="N1139" s="13"/>
    </row>
    <row r="1140">
      <c r="A1140" s="12">
        <v>38629.0</v>
      </c>
      <c r="B1140" s="18">
        <v>38452.0</v>
      </c>
      <c r="C1140" s="14">
        <v>283.86</v>
      </c>
      <c r="D1140" s="15">
        <v>283.86</v>
      </c>
      <c r="E1140" s="16" t="s">
        <v>2864</v>
      </c>
      <c r="F1140" s="17">
        <v>595910.0</v>
      </c>
      <c r="G1140" s="17">
        <v>1.8804319E10</v>
      </c>
      <c r="H1140" s="17">
        <v>20000.0</v>
      </c>
      <c r="I1140" s="14">
        <v>4.75E8</v>
      </c>
      <c r="J1140" s="14">
        <v>285.55</v>
      </c>
      <c r="K1140" s="14">
        <v>285.55</v>
      </c>
      <c r="L1140" s="14">
        <v>283.86</v>
      </c>
      <c r="M1140" s="13" t="s">
        <v>2865</v>
      </c>
      <c r="N1140" s="13"/>
    </row>
    <row r="1141">
      <c r="A1141" s="12">
        <v>38630.0</v>
      </c>
      <c r="B1141" s="18">
        <v>38482.0</v>
      </c>
      <c r="C1141" s="14">
        <v>286.34</v>
      </c>
      <c r="D1141" s="15">
        <v>286.34</v>
      </c>
      <c r="E1141" s="16" t="s">
        <v>2866</v>
      </c>
      <c r="F1141" s="17">
        <v>486870.0</v>
      </c>
      <c r="G1141" s="17">
        <v>1.4188836E10</v>
      </c>
      <c r="H1141" s="17">
        <v>122050.0</v>
      </c>
      <c r="I1141" s="14">
        <v>4.267375E9</v>
      </c>
      <c r="J1141" s="14">
        <v>285.01</v>
      </c>
      <c r="K1141" s="14">
        <v>286.34</v>
      </c>
      <c r="L1141" s="14">
        <v>285.01</v>
      </c>
      <c r="M1141" s="13" t="s">
        <v>2867</v>
      </c>
      <c r="N1141" s="13"/>
    </row>
    <row r="1142">
      <c r="A1142" s="12">
        <v>38631.0</v>
      </c>
      <c r="B1142" s="19">
        <v>38513.0</v>
      </c>
      <c r="C1142" s="14">
        <v>288.14</v>
      </c>
      <c r="D1142" s="15">
        <v>288.14</v>
      </c>
      <c r="E1142" s="16" t="s">
        <v>2868</v>
      </c>
      <c r="F1142" s="17">
        <v>578350.0</v>
      </c>
      <c r="G1142" s="17">
        <v>1.6895378E10</v>
      </c>
      <c r="H1142" s="17">
        <v>62700.0</v>
      </c>
      <c r="I1142" s="14">
        <v>2.21491E9</v>
      </c>
      <c r="J1142" s="14">
        <v>286.96</v>
      </c>
      <c r="K1142" s="14">
        <v>288.14</v>
      </c>
      <c r="L1142" s="14">
        <v>286.96</v>
      </c>
      <c r="M1142" s="13" t="s">
        <v>2869</v>
      </c>
      <c r="N1142" s="13"/>
    </row>
    <row r="1143">
      <c r="A1143" s="12">
        <v>38632.0</v>
      </c>
      <c r="B1143" s="19">
        <v>38543.0</v>
      </c>
      <c r="C1143" s="14">
        <v>291.3</v>
      </c>
      <c r="D1143" s="15">
        <v>291.3</v>
      </c>
      <c r="E1143" s="16" t="s">
        <v>2870</v>
      </c>
      <c r="F1143" s="17">
        <v>648630.0</v>
      </c>
      <c r="G1143" s="17">
        <v>2.1386566E10</v>
      </c>
      <c r="H1143" s="17">
        <v>21000.0</v>
      </c>
      <c r="I1143" s="14">
        <v>7.35E8</v>
      </c>
      <c r="J1143" s="14">
        <v>289.68</v>
      </c>
      <c r="K1143" s="14">
        <v>291.3</v>
      </c>
      <c r="L1143" s="14">
        <v>289.68</v>
      </c>
      <c r="M1143" s="13" t="s">
        <v>2871</v>
      </c>
      <c r="N1143" s="13"/>
    </row>
    <row r="1144">
      <c r="A1144" s="12">
        <v>38635.0</v>
      </c>
      <c r="B1144" s="19">
        <v>38635.0</v>
      </c>
      <c r="C1144" s="14">
        <v>292.11</v>
      </c>
      <c r="D1144" s="15">
        <v>292.11</v>
      </c>
      <c r="E1144" s="16" t="s">
        <v>2872</v>
      </c>
      <c r="F1144" s="17">
        <v>532930.0</v>
      </c>
      <c r="G1144" s="17">
        <v>1.6790834E10</v>
      </c>
      <c r="H1144" s="17">
        <v>674656.0</v>
      </c>
      <c r="I1144" s="14">
        <v>1.7632056E10</v>
      </c>
      <c r="J1144" s="14">
        <v>292.45</v>
      </c>
      <c r="K1144" s="14">
        <v>292.45</v>
      </c>
      <c r="L1144" s="14">
        <v>292.11</v>
      </c>
      <c r="M1144" s="13" t="s">
        <v>2873</v>
      </c>
      <c r="N1144" s="13"/>
    </row>
    <row r="1145">
      <c r="A1145" s="12">
        <v>38636.0</v>
      </c>
      <c r="B1145" s="19">
        <v>38666.0</v>
      </c>
      <c r="C1145" s="14">
        <v>291.34</v>
      </c>
      <c r="D1145" s="15">
        <v>291.34</v>
      </c>
      <c r="E1145" s="16" t="s">
        <v>2874</v>
      </c>
      <c r="F1145" s="17">
        <v>450490.0</v>
      </c>
      <c r="G1145" s="17">
        <v>1.3429797E10</v>
      </c>
      <c r="H1145" s="17">
        <v>10000.0</v>
      </c>
      <c r="I1145" s="14">
        <v>3.48E8</v>
      </c>
      <c r="J1145" s="14">
        <v>291.98</v>
      </c>
      <c r="K1145" s="14">
        <v>291.98</v>
      </c>
      <c r="L1145" s="14">
        <v>291.34</v>
      </c>
      <c r="M1145" s="13" t="s">
        <v>2875</v>
      </c>
      <c r="N1145" s="13"/>
    </row>
    <row r="1146">
      <c r="A1146" s="12">
        <v>38637.0</v>
      </c>
      <c r="B1146" s="19">
        <v>38696.0</v>
      </c>
      <c r="C1146" s="14">
        <v>292.35</v>
      </c>
      <c r="D1146" s="15">
        <v>292.35</v>
      </c>
      <c r="E1146" s="16" t="s">
        <v>2876</v>
      </c>
      <c r="F1146" s="17">
        <v>410530.0</v>
      </c>
      <c r="G1146" s="17">
        <v>1.2507127E10</v>
      </c>
      <c r="H1146" s="17">
        <v>50368.0</v>
      </c>
      <c r="I1146" s="14">
        <v>1.875488E9</v>
      </c>
      <c r="J1146" s="14">
        <v>291.88</v>
      </c>
      <c r="K1146" s="14">
        <v>292.35</v>
      </c>
      <c r="L1146" s="14">
        <v>291.88</v>
      </c>
      <c r="M1146" s="13" t="s">
        <v>2877</v>
      </c>
      <c r="N1146" s="13"/>
    </row>
    <row r="1147">
      <c r="A1147" s="12">
        <v>38638.0</v>
      </c>
      <c r="B1147" s="13" t="s">
        <v>2878</v>
      </c>
      <c r="C1147" s="14">
        <v>298.74</v>
      </c>
      <c r="D1147" s="15">
        <v>298.74</v>
      </c>
      <c r="E1147" s="16" t="s">
        <v>2879</v>
      </c>
      <c r="F1147" s="17">
        <v>752410.0</v>
      </c>
      <c r="G1147" s="17">
        <v>2.546938E10</v>
      </c>
      <c r="H1147" s="17">
        <v>35000.0</v>
      </c>
      <c r="I1147" s="14">
        <v>9.89E8</v>
      </c>
      <c r="J1147" s="14">
        <v>296.59</v>
      </c>
      <c r="K1147" s="14">
        <v>298.74</v>
      </c>
      <c r="L1147" s="14">
        <v>296.59</v>
      </c>
      <c r="M1147" s="13" t="s">
        <v>2880</v>
      </c>
      <c r="N1147" s="13"/>
    </row>
    <row r="1148">
      <c r="A1148" s="12">
        <v>38639.0</v>
      </c>
      <c r="B1148" s="13" t="s">
        <v>2881</v>
      </c>
      <c r="C1148" s="14">
        <v>304.1</v>
      </c>
      <c r="D1148" s="15">
        <v>304.1</v>
      </c>
      <c r="E1148" s="16" t="s">
        <v>2882</v>
      </c>
      <c r="F1148" s="17">
        <v>754610.0</v>
      </c>
      <c r="G1148" s="17">
        <v>2.3133218E10</v>
      </c>
      <c r="H1148" s="17">
        <v>375385.0</v>
      </c>
      <c r="I1148" s="14">
        <v>1.2040935E10</v>
      </c>
      <c r="J1148" s="14">
        <v>302.7</v>
      </c>
      <c r="K1148" s="14">
        <v>304.1</v>
      </c>
      <c r="L1148" s="14">
        <v>302.7</v>
      </c>
      <c r="M1148" s="13" t="s">
        <v>2883</v>
      </c>
      <c r="N1148" s="13"/>
    </row>
    <row r="1149">
      <c r="A1149" s="12">
        <v>38642.0</v>
      </c>
      <c r="B1149" s="13" t="s">
        <v>2884</v>
      </c>
      <c r="C1149" s="14">
        <v>310.2</v>
      </c>
      <c r="D1149" s="15">
        <v>310.2</v>
      </c>
      <c r="E1149" s="16" t="s">
        <v>2885</v>
      </c>
      <c r="F1149" s="17">
        <v>762960.0</v>
      </c>
      <c r="G1149" s="17">
        <v>2.4309091E10</v>
      </c>
      <c r="H1149" s="17">
        <v>10000.0</v>
      </c>
      <c r="I1149" s="14">
        <v>3.34E8</v>
      </c>
      <c r="J1149" s="14">
        <v>310.01</v>
      </c>
      <c r="K1149" s="14">
        <v>310.2</v>
      </c>
      <c r="L1149" s="14">
        <v>310.01</v>
      </c>
      <c r="M1149" s="13" t="s">
        <v>2886</v>
      </c>
      <c r="N1149" s="13"/>
    </row>
    <row r="1150">
      <c r="A1150" s="12">
        <v>38643.0</v>
      </c>
      <c r="B1150" s="13" t="s">
        <v>2887</v>
      </c>
      <c r="C1150" s="14">
        <v>307.09</v>
      </c>
      <c r="D1150" s="15">
        <v>307.09</v>
      </c>
      <c r="E1150" s="16" t="s">
        <v>2888</v>
      </c>
      <c r="F1150" s="17">
        <v>869020.0</v>
      </c>
      <c r="G1150" s="17">
        <v>2.8091564E10</v>
      </c>
      <c r="H1150" s="17">
        <v>221380.0</v>
      </c>
      <c r="I1150" s="14">
        <v>7.015298E9</v>
      </c>
      <c r="J1150" s="14">
        <v>311.39</v>
      </c>
      <c r="K1150" s="14">
        <v>311.39</v>
      </c>
      <c r="L1150" s="14">
        <v>307.09</v>
      </c>
      <c r="M1150" s="13" t="s">
        <v>2889</v>
      </c>
      <c r="N1150" s="13"/>
    </row>
    <row r="1151">
      <c r="A1151" s="12">
        <v>38644.0</v>
      </c>
      <c r="B1151" s="13" t="s">
        <v>2890</v>
      </c>
      <c r="C1151" s="14">
        <v>306.46</v>
      </c>
      <c r="D1151" s="15">
        <v>306.46</v>
      </c>
      <c r="E1151" s="16" t="s">
        <v>2891</v>
      </c>
      <c r="F1151" s="17">
        <v>607200.0</v>
      </c>
      <c r="G1151" s="17">
        <v>2.0550771E10</v>
      </c>
      <c r="H1151" s="17">
        <v>408570.0</v>
      </c>
      <c r="I1151" s="14">
        <v>1.1604009E10</v>
      </c>
      <c r="J1151" s="14">
        <v>305.19</v>
      </c>
      <c r="K1151" s="14">
        <v>306.46</v>
      </c>
      <c r="L1151" s="14">
        <v>305.19</v>
      </c>
      <c r="M1151" s="13" t="s">
        <v>2892</v>
      </c>
      <c r="N1151" s="13"/>
    </row>
    <row r="1152">
      <c r="A1152" s="12">
        <v>38645.0</v>
      </c>
      <c r="B1152" s="13" t="s">
        <v>2893</v>
      </c>
      <c r="C1152" s="14">
        <v>307.05</v>
      </c>
      <c r="D1152" s="15">
        <v>307.05</v>
      </c>
      <c r="E1152" s="16" t="s">
        <v>2894</v>
      </c>
      <c r="F1152" s="17">
        <v>967930.0</v>
      </c>
      <c r="G1152" s="17">
        <v>3.0964855E10</v>
      </c>
      <c r="H1152" s="17">
        <v>102300.0</v>
      </c>
      <c r="I1152" s="14">
        <v>2.52605E9</v>
      </c>
      <c r="J1152" s="14">
        <v>307.71</v>
      </c>
      <c r="K1152" s="14">
        <v>307.71</v>
      </c>
      <c r="L1152" s="14">
        <v>307.05</v>
      </c>
      <c r="M1152" s="13" t="s">
        <v>2895</v>
      </c>
      <c r="N1152" s="13"/>
    </row>
    <row r="1153">
      <c r="A1153" s="12">
        <v>38646.0</v>
      </c>
      <c r="B1153" s="13" t="s">
        <v>2896</v>
      </c>
      <c r="C1153" s="14">
        <v>306.72</v>
      </c>
      <c r="D1153" s="15">
        <v>306.72</v>
      </c>
      <c r="E1153" s="16" t="s">
        <v>2897</v>
      </c>
      <c r="F1153" s="17">
        <v>854110.0</v>
      </c>
      <c r="G1153" s="17">
        <v>2.5749573E10</v>
      </c>
      <c r="H1153" s="17">
        <v>60570.0</v>
      </c>
      <c r="I1153" s="14">
        <v>2.007235E9</v>
      </c>
      <c r="J1153" s="14">
        <v>307.27</v>
      </c>
      <c r="K1153" s="14">
        <v>307.27</v>
      </c>
      <c r="L1153" s="14">
        <v>306.72</v>
      </c>
      <c r="M1153" s="13" t="s">
        <v>2898</v>
      </c>
      <c r="N1153" s="13"/>
    </row>
    <row r="1154">
      <c r="A1154" s="12">
        <v>38649.0</v>
      </c>
      <c r="B1154" s="13" t="s">
        <v>2899</v>
      </c>
      <c r="C1154" s="14">
        <v>306.9</v>
      </c>
      <c r="D1154" s="15">
        <v>306.9</v>
      </c>
      <c r="E1154" s="16" t="s">
        <v>2900</v>
      </c>
      <c r="F1154" s="17">
        <v>773040.0</v>
      </c>
      <c r="G1154" s="17">
        <v>2.4880358E10</v>
      </c>
      <c r="H1154" s="17">
        <v>2197731.0</v>
      </c>
      <c r="I1154" s="14">
        <v>7.5305982E10</v>
      </c>
      <c r="J1154" s="14">
        <v>306.57</v>
      </c>
      <c r="K1154" s="14">
        <v>306.9</v>
      </c>
      <c r="L1154" s="14">
        <v>306.57</v>
      </c>
      <c r="M1154" s="13" t="s">
        <v>2901</v>
      </c>
      <c r="N1154" s="13"/>
    </row>
    <row r="1155">
      <c r="A1155" s="12">
        <v>38650.0</v>
      </c>
      <c r="B1155" s="13" t="s">
        <v>2902</v>
      </c>
      <c r="C1155" s="14">
        <v>305.11</v>
      </c>
      <c r="D1155" s="15">
        <v>305.11</v>
      </c>
      <c r="E1155" s="16" t="s">
        <v>2903</v>
      </c>
      <c r="F1155" s="17">
        <v>913200.0</v>
      </c>
      <c r="G1155" s="17">
        <v>2.8327588E10</v>
      </c>
      <c r="H1155" s="17">
        <v>409330.0</v>
      </c>
      <c r="I1155" s="14">
        <v>1.3810435E10</v>
      </c>
      <c r="J1155" s="14">
        <v>306.28</v>
      </c>
      <c r="K1155" s="14">
        <v>306.28</v>
      </c>
      <c r="L1155" s="14">
        <v>305.11</v>
      </c>
      <c r="M1155" s="13" t="s">
        <v>2904</v>
      </c>
      <c r="N1155" s="13"/>
    </row>
    <row r="1156">
      <c r="A1156" s="12">
        <v>38651.0</v>
      </c>
      <c r="B1156" s="13" t="s">
        <v>2905</v>
      </c>
      <c r="C1156" s="14">
        <v>300.53</v>
      </c>
      <c r="D1156" s="15">
        <v>300.53</v>
      </c>
      <c r="E1156" s="16" t="s">
        <v>2906</v>
      </c>
      <c r="F1156" s="17">
        <v>859240.0</v>
      </c>
      <c r="G1156" s="17">
        <v>2.8959097E10</v>
      </c>
      <c r="H1156" s="17">
        <v>120000.0</v>
      </c>
      <c r="I1156" s="14">
        <v>4.21E9</v>
      </c>
      <c r="J1156" s="14">
        <v>302.14</v>
      </c>
      <c r="K1156" s="14">
        <v>302.14</v>
      </c>
      <c r="L1156" s="14">
        <v>300.53</v>
      </c>
      <c r="M1156" s="13" t="s">
        <v>2907</v>
      </c>
      <c r="N1156" s="13"/>
    </row>
    <row r="1157">
      <c r="A1157" s="12">
        <v>38652.0</v>
      </c>
      <c r="B1157" s="13" t="s">
        <v>2908</v>
      </c>
      <c r="C1157" s="14">
        <v>300.98</v>
      </c>
      <c r="D1157" s="15">
        <v>300.98</v>
      </c>
      <c r="E1157" s="16" t="s">
        <v>2909</v>
      </c>
      <c r="F1157" s="17">
        <v>596290.0</v>
      </c>
      <c r="G1157" s="17">
        <v>1.9770006E10</v>
      </c>
      <c r="H1157" s="17">
        <v>48000.0</v>
      </c>
      <c r="I1157" s="14">
        <v>2.006E9</v>
      </c>
      <c r="J1157" s="14">
        <v>297.95</v>
      </c>
      <c r="K1157" s="14">
        <v>300.98</v>
      </c>
      <c r="L1157" s="14">
        <v>297.95</v>
      </c>
      <c r="M1157" s="13" t="s">
        <v>2910</v>
      </c>
      <c r="N1157" s="13"/>
    </row>
    <row r="1158">
      <c r="A1158" s="12">
        <v>38653.0</v>
      </c>
      <c r="B1158" s="13" t="s">
        <v>2911</v>
      </c>
      <c r="C1158" s="14">
        <v>305.38</v>
      </c>
      <c r="D1158" s="15">
        <v>305.38</v>
      </c>
      <c r="E1158" s="16" t="s">
        <v>2912</v>
      </c>
      <c r="F1158" s="17">
        <v>647110.0</v>
      </c>
      <c r="G1158" s="17">
        <v>2.1493622E10</v>
      </c>
      <c r="H1158" s="17">
        <v>589262.0</v>
      </c>
      <c r="I1158" s="14">
        <v>1.8327122E10</v>
      </c>
      <c r="J1158" s="14">
        <v>305.4</v>
      </c>
      <c r="K1158" s="14">
        <v>305.4</v>
      </c>
      <c r="L1158" s="14">
        <v>305.38</v>
      </c>
      <c r="M1158" s="13" t="s">
        <v>2913</v>
      </c>
      <c r="N1158" s="13"/>
    </row>
    <row r="1159">
      <c r="A1159" s="12">
        <v>38656.0</v>
      </c>
      <c r="B1159" s="13" t="s">
        <v>2914</v>
      </c>
      <c r="C1159" s="14">
        <v>307.4</v>
      </c>
      <c r="D1159" s="15">
        <v>307.4</v>
      </c>
      <c r="E1159" s="16" t="s">
        <v>2915</v>
      </c>
      <c r="F1159" s="17">
        <v>557660.0</v>
      </c>
      <c r="G1159" s="17">
        <v>1.9990262E10</v>
      </c>
      <c r="H1159" s="17">
        <v>23550.0</v>
      </c>
      <c r="I1159" s="14">
        <v>8.2765E8</v>
      </c>
      <c r="J1159" s="14">
        <v>307.31</v>
      </c>
      <c r="K1159" s="14">
        <v>307.4</v>
      </c>
      <c r="L1159" s="14">
        <v>307.31</v>
      </c>
      <c r="M1159" s="13" t="s">
        <v>2916</v>
      </c>
      <c r="N1159" s="13"/>
    </row>
    <row r="1160">
      <c r="A1160" s="12">
        <v>38657.0</v>
      </c>
      <c r="B1160" s="18">
        <v>38363.0</v>
      </c>
      <c r="C1160" s="14">
        <v>310.51</v>
      </c>
      <c r="D1160" s="15">
        <v>310.51</v>
      </c>
      <c r="E1160" s="16" t="s">
        <v>2917</v>
      </c>
      <c r="F1160" s="17">
        <v>544730.0</v>
      </c>
      <c r="G1160" s="17">
        <v>2.0171517E10</v>
      </c>
      <c r="H1160" s="17">
        <v>93100.0</v>
      </c>
      <c r="I1160" s="14">
        <v>3.87237E9</v>
      </c>
      <c r="J1160" s="14">
        <v>310.34</v>
      </c>
      <c r="K1160" s="14">
        <v>310.51</v>
      </c>
      <c r="L1160" s="14">
        <v>310.34</v>
      </c>
      <c r="M1160" s="13" t="s">
        <v>2918</v>
      </c>
      <c r="N1160" s="13"/>
    </row>
    <row r="1161">
      <c r="A1161" s="12">
        <v>38658.0</v>
      </c>
      <c r="B1161" s="18">
        <v>38394.0</v>
      </c>
      <c r="C1161" s="14">
        <v>315.56</v>
      </c>
      <c r="D1161" s="15">
        <v>315.56</v>
      </c>
      <c r="E1161" s="16" t="s">
        <v>2919</v>
      </c>
      <c r="F1161" s="17">
        <v>455460.0</v>
      </c>
      <c r="G1161" s="17">
        <v>1.6868024E10</v>
      </c>
      <c r="H1161" s="17">
        <v>73900.0</v>
      </c>
      <c r="I1161" s="14">
        <v>3.71742E9</v>
      </c>
      <c r="J1161" s="14">
        <v>314.6</v>
      </c>
      <c r="K1161" s="14">
        <v>315.56</v>
      </c>
      <c r="L1161" s="14">
        <v>314.6</v>
      </c>
      <c r="M1161" s="13" t="s">
        <v>2920</v>
      </c>
      <c r="N1161" s="13"/>
    </row>
    <row r="1162">
      <c r="A1162" s="12">
        <v>38659.0</v>
      </c>
      <c r="B1162" s="18">
        <v>38422.0</v>
      </c>
      <c r="C1162" s="14">
        <v>322.52</v>
      </c>
      <c r="D1162" s="15">
        <v>322.52</v>
      </c>
      <c r="E1162" s="16" t="s">
        <v>2921</v>
      </c>
      <c r="F1162" s="17">
        <v>730760.0</v>
      </c>
      <c r="G1162" s="17">
        <v>2.6288934E10</v>
      </c>
      <c r="H1162" s="17">
        <v>100000.0</v>
      </c>
      <c r="I1162" s="14">
        <v>5.885E9</v>
      </c>
      <c r="J1162" s="14">
        <v>321.99</v>
      </c>
      <c r="K1162" s="14">
        <v>322.52</v>
      </c>
      <c r="L1162" s="14">
        <v>321.99</v>
      </c>
      <c r="M1162" s="13" t="s">
        <v>2922</v>
      </c>
      <c r="N1162" s="13"/>
    </row>
    <row r="1163">
      <c r="A1163" s="12">
        <v>38660.0</v>
      </c>
      <c r="B1163" s="18">
        <v>38453.0</v>
      </c>
      <c r="C1163" s="14">
        <v>321.15</v>
      </c>
      <c r="D1163" s="15">
        <v>321.15</v>
      </c>
      <c r="E1163" s="16" t="s">
        <v>2923</v>
      </c>
      <c r="F1163" s="17">
        <v>697980.0</v>
      </c>
      <c r="G1163" s="17">
        <v>2.5830705E10</v>
      </c>
      <c r="H1163" s="17">
        <v>38400.0</v>
      </c>
      <c r="I1163" s="14">
        <v>1.62148E9</v>
      </c>
      <c r="J1163" s="14">
        <v>325.25</v>
      </c>
      <c r="K1163" s="14">
        <v>325.25</v>
      </c>
      <c r="L1163" s="14">
        <v>321.15</v>
      </c>
      <c r="M1163" s="13" t="s">
        <v>2924</v>
      </c>
      <c r="N1163" s="13"/>
    </row>
    <row r="1164">
      <c r="A1164" s="12">
        <v>38663.0</v>
      </c>
      <c r="B1164" s="18">
        <v>38544.0</v>
      </c>
      <c r="C1164" s="14">
        <v>322.59</v>
      </c>
      <c r="D1164" s="15">
        <v>322.59</v>
      </c>
      <c r="E1164" s="16" t="s">
        <v>2925</v>
      </c>
      <c r="F1164" s="17">
        <v>558850.0</v>
      </c>
      <c r="G1164" s="17">
        <v>2.0845188E10</v>
      </c>
      <c r="H1164" s="17">
        <v>47914.0</v>
      </c>
      <c r="I1164" s="14">
        <v>2.108216E9</v>
      </c>
      <c r="J1164" s="14">
        <v>321.52</v>
      </c>
      <c r="K1164" s="14">
        <v>322.59</v>
      </c>
      <c r="L1164" s="14">
        <v>321.52</v>
      </c>
      <c r="M1164" s="13" t="s">
        <v>2926</v>
      </c>
      <c r="N1164" s="13"/>
    </row>
    <row r="1165">
      <c r="A1165" s="12">
        <v>38664.0</v>
      </c>
      <c r="B1165" s="19">
        <v>38575.0</v>
      </c>
      <c r="C1165" s="14">
        <v>321.35</v>
      </c>
      <c r="D1165" s="15">
        <v>321.35</v>
      </c>
      <c r="E1165" s="16" t="s">
        <v>2927</v>
      </c>
      <c r="F1165" s="17">
        <v>541200.0</v>
      </c>
      <c r="G1165" s="17">
        <v>1.9273229E10</v>
      </c>
      <c r="H1165" s="17">
        <v>10000.0</v>
      </c>
      <c r="I1165" s="14">
        <v>3.11E8</v>
      </c>
      <c r="J1165" s="14">
        <v>322.81</v>
      </c>
      <c r="K1165" s="14">
        <v>322.81</v>
      </c>
      <c r="L1165" s="14">
        <v>321.35</v>
      </c>
      <c r="M1165" s="13" t="s">
        <v>2928</v>
      </c>
      <c r="N1165" s="13"/>
    </row>
    <row r="1166">
      <c r="A1166" s="12">
        <v>38665.0</v>
      </c>
      <c r="B1166" s="19">
        <v>38606.0</v>
      </c>
      <c r="C1166" s="14">
        <v>320.56</v>
      </c>
      <c r="D1166" s="15">
        <v>320.56</v>
      </c>
      <c r="E1166" s="16" t="s">
        <v>2929</v>
      </c>
      <c r="F1166" s="17">
        <v>468480.0</v>
      </c>
      <c r="G1166" s="17">
        <v>1.6577429E10</v>
      </c>
      <c r="H1166" s="17">
        <v>0.0</v>
      </c>
      <c r="I1166" s="14">
        <v>0.0</v>
      </c>
      <c r="J1166" s="14">
        <v>321.32</v>
      </c>
      <c r="K1166" s="14">
        <v>321.32</v>
      </c>
      <c r="L1166" s="14">
        <v>320.56</v>
      </c>
      <c r="M1166" s="13" t="s">
        <v>2930</v>
      </c>
      <c r="N1166" s="13"/>
    </row>
    <row r="1167">
      <c r="A1167" s="12">
        <v>38666.0</v>
      </c>
      <c r="B1167" s="19">
        <v>38636.0</v>
      </c>
      <c r="C1167" s="14">
        <v>319.13</v>
      </c>
      <c r="D1167" s="15">
        <v>319.13</v>
      </c>
      <c r="E1167" s="16" t="s">
        <v>2931</v>
      </c>
      <c r="F1167" s="17">
        <v>428940.0</v>
      </c>
      <c r="G1167" s="17">
        <v>1.6048273E10</v>
      </c>
      <c r="H1167" s="17">
        <v>43161.0</v>
      </c>
      <c r="I1167" s="14">
        <v>2.485136E9</v>
      </c>
      <c r="J1167" s="14">
        <v>320.81</v>
      </c>
      <c r="K1167" s="14">
        <v>320.81</v>
      </c>
      <c r="L1167" s="14">
        <v>319.13</v>
      </c>
      <c r="M1167" s="13" t="s">
        <v>2932</v>
      </c>
      <c r="N1167" s="13"/>
    </row>
    <row r="1168">
      <c r="A1168" s="12">
        <v>38667.0</v>
      </c>
      <c r="B1168" s="19">
        <v>38667.0</v>
      </c>
      <c r="C1168" s="14">
        <v>317.73</v>
      </c>
      <c r="D1168" s="15">
        <v>317.73</v>
      </c>
      <c r="E1168" s="16" t="s">
        <v>2933</v>
      </c>
      <c r="F1168" s="17">
        <v>479090.0</v>
      </c>
      <c r="G1168" s="17">
        <v>1.7488981E10</v>
      </c>
      <c r="H1168" s="17">
        <v>31000.0</v>
      </c>
      <c r="I1168" s="14">
        <v>1.2681E9</v>
      </c>
      <c r="J1168" s="14">
        <v>318.52</v>
      </c>
      <c r="K1168" s="14">
        <v>318.52</v>
      </c>
      <c r="L1168" s="14">
        <v>317.73</v>
      </c>
      <c r="M1168" s="13" t="s">
        <v>2934</v>
      </c>
      <c r="N1168" s="13"/>
    </row>
    <row r="1169">
      <c r="A1169" s="12">
        <v>38670.0</v>
      </c>
      <c r="B1169" s="13" t="s">
        <v>2935</v>
      </c>
      <c r="C1169" s="14">
        <v>317.83</v>
      </c>
      <c r="D1169" s="15">
        <v>317.83</v>
      </c>
      <c r="E1169" s="16" t="s">
        <v>2936</v>
      </c>
      <c r="F1169" s="17">
        <v>451230.0</v>
      </c>
      <c r="G1169" s="17">
        <v>1.5468243E10</v>
      </c>
      <c r="H1169" s="17">
        <v>15000.0</v>
      </c>
      <c r="I1169" s="14">
        <v>4.05E8</v>
      </c>
      <c r="J1169" s="14">
        <v>317.77</v>
      </c>
      <c r="K1169" s="14">
        <v>317.83</v>
      </c>
      <c r="L1169" s="14">
        <v>317.77</v>
      </c>
      <c r="M1169" s="13" t="s">
        <v>2937</v>
      </c>
      <c r="N1169" s="13"/>
    </row>
    <row r="1170">
      <c r="A1170" s="12">
        <v>38671.0</v>
      </c>
      <c r="B1170" s="13" t="s">
        <v>2938</v>
      </c>
      <c r="C1170" s="14">
        <v>317.06</v>
      </c>
      <c r="D1170" s="15">
        <v>317.06</v>
      </c>
      <c r="E1170" s="16" t="s">
        <v>2939</v>
      </c>
      <c r="F1170" s="17">
        <v>402340.0</v>
      </c>
      <c r="G1170" s="17">
        <v>1.4408916E10</v>
      </c>
      <c r="H1170" s="17">
        <v>12000.0</v>
      </c>
      <c r="I1170" s="14">
        <v>5.52E8</v>
      </c>
      <c r="J1170" s="14">
        <v>318.47</v>
      </c>
      <c r="K1170" s="14">
        <v>318.47</v>
      </c>
      <c r="L1170" s="14">
        <v>317.06</v>
      </c>
      <c r="M1170" s="13" t="s">
        <v>2940</v>
      </c>
      <c r="N1170" s="13"/>
    </row>
    <row r="1171">
      <c r="A1171" s="12">
        <v>38672.0</v>
      </c>
      <c r="B1171" s="13" t="s">
        <v>2941</v>
      </c>
      <c r="C1171" s="14">
        <v>315.9</v>
      </c>
      <c r="D1171" s="15">
        <v>315.9</v>
      </c>
      <c r="E1171" s="16" t="s">
        <v>2942</v>
      </c>
      <c r="F1171" s="17">
        <v>405320.0</v>
      </c>
      <c r="G1171" s="17">
        <v>1.4651859E10</v>
      </c>
      <c r="H1171" s="17">
        <v>44170.0</v>
      </c>
      <c r="I1171" s="14">
        <v>1.73044E9</v>
      </c>
      <c r="J1171" s="14">
        <v>316.16</v>
      </c>
      <c r="K1171" s="14">
        <v>316.16</v>
      </c>
      <c r="L1171" s="14">
        <v>315.9</v>
      </c>
      <c r="M1171" s="13" t="s">
        <v>2943</v>
      </c>
      <c r="N1171" s="13"/>
    </row>
    <row r="1172">
      <c r="A1172" s="12">
        <v>38673.0</v>
      </c>
      <c r="B1172" s="13" t="s">
        <v>2944</v>
      </c>
      <c r="C1172" s="14">
        <v>313.91</v>
      </c>
      <c r="D1172" s="15">
        <v>313.91</v>
      </c>
      <c r="E1172" s="16" t="s">
        <v>2945</v>
      </c>
      <c r="F1172" s="17">
        <v>532090.0</v>
      </c>
      <c r="G1172" s="17">
        <v>1.9168672E10</v>
      </c>
      <c r="H1172" s="17">
        <v>40500.0</v>
      </c>
      <c r="I1172" s="14">
        <v>2.20275E9</v>
      </c>
      <c r="J1172" s="14">
        <v>314.85</v>
      </c>
      <c r="K1172" s="14">
        <v>314.85</v>
      </c>
      <c r="L1172" s="14">
        <v>313.91</v>
      </c>
      <c r="M1172" s="13" t="s">
        <v>2946</v>
      </c>
      <c r="N1172" s="13"/>
    </row>
    <row r="1173">
      <c r="A1173" s="12">
        <v>38674.0</v>
      </c>
      <c r="B1173" s="13" t="s">
        <v>2947</v>
      </c>
      <c r="C1173" s="14">
        <v>312.5</v>
      </c>
      <c r="D1173" s="15">
        <v>312.5</v>
      </c>
      <c r="E1173" s="16" t="s">
        <v>2948</v>
      </c>
      <c r="F1173" s="17">
        <v>362800.0</v>
      </c>
      <c r="G1173" s="17">
        <v>1.3370199E10</v>
      </c>
      <c r="H1173" s="17">
        <v>0.0</v>
      </c>
      <c r="I1173" s="14">
        <v>0.0</v>
      </c>
      <c r="J1173" s="14">
        <v>312.58</v>
      </c>
      <c r="K1173" s="14">
        <v>312.58</v>
      </c>
      <c r="L1173" s="14">
        <v>312.5</v>
      </c>
      <c r="M1173" s="13" t="s">
        <v>2949</v>
      </c>
      <c r="N1173" s="13"/>
    </row>
    <row r="1174">
      <c r="A1174" s="12">
        <v>38677.0</v>
      </c>
      <c r="B1174" s="13" t="s">
        <v>2950</v>
      </c>
      <c r="C1174" s="14">
        <v>311.8</v>
      </c>
      <c r="D1174" s="15">
        <v>311.8</v>
      </c>
      <c r="E1174" s="16" t="s">
        <v>2951</v>
      </c>
      <c r="F1174" s="17">
        <v>295950.0</v>
      </c>
      <c r="G1174" s="17">
        <v>1.009243E10</v>
      </c>
      <c r="H1174" s="17">
        <v>0.0</v>
      </c>
      <c r="I1174" s="14">
        <v>0.0</v>
      </c>
      <c r="J1174" s="14">
        <v>312.72</v>
      </c>
      <c r="K1174" s="14">
        <v>312.72</v>
      </c>
      <c r="L1174" s="14">
        <v>311.8</v>
      </c>
      <c r="M1174" s="13" t="s">
        <v>2952</v>
      </c>
      <c r="N1174" s="13"/>
    </row>
    <row r="1175">
      <c r="A1175" s="12">
        <v>38678.0</v>
      </c>
      <c r="B1175" s="13" t="s">
        <v>2953</v>
      </c>
      <c r="C1175" s="14">
        <v>308.53</v>
      </c>
      <c r="D1175" s="15">
        <v>308.53</v>
      </c>
      <c r="E1175" s="16" t="s">
        <v>2954</v>
      </c>
      <c r="F1175" s="17">
        <v>379080.0</v>
      </c>
      <c r="G1175" s="17">
        <v>1.2339872E10</v>
      </c>
      <c r="H1175" s="17">
        <v>91970.0</v>
      </c>
      <c r="I1175" s="14">
        <v>4.122695E9</v>
      </c>
      <c r="J1175" s="14">
        <v>310.84</v>
      </c>
      <c r="K1175" s="14">
        <v>310.84</v>
      </c>
      <c r="L1175" s="14">
        <v>308.53</v>
      </c>
      <c r="M1175" s="13" t="s">
        <v>2955</v>
      </c>
      <c r="N1175" s="13"/>
    </row>
    <row r="1176">
      <c r="A1176" s="12">
        <v>38679.0</v>
      </c>
      <c r="B1176" s="13" t="s">
        <v>2956</v>
      </c>
      <c r="C1176" s="14">
        <v>305.5</v>
      </c>
      <c r="D1176" s="15">
        <v>305.5</v>
      </c>
      <c r="E1176" s="16" t="s">
        <v>2957</v>
      </c>
      <c r="F1176" s="17">
        <v>489140.0</v>
      </c>
      <c r="G1176" s="17">
        <v>1.6394257E10</v>
      </c>
      <c r="H1176" s="17">
        <v>63420.0</v>
      </c>
      <c r="I1176" s="14">
        <v>2.89745E9</v>
      </c>
      <c r="J1176" s="14">
        <v>307.78</v>
      </c>
      <c r="K1176" s="14">
        <v>307.78</v>
      </c>
      <c r="L1176" s="14">
        <v>305.5</v>
      </c>
      <c r="M1176" s="13" t="s">
        <v>2958</v>
      </c>
      <c r="N1176" s="13"/>
    </row>
    <row r="1177">
      <c r="A1177" s="12">
        <v>38680.0</v>
      </c>
      <c r="B1177" s="13" t="s">
        <v>2959</v>
      </c>
      <c r="C1177" s="14">
        <v>301.78</v>
      </c>
      <c r="D1177" s="15">
        <v>301.78</v>
      </c>
      <c r="E1177" s="16" t="s">
        <v>2960</v>
      </c>
      <c r="F1177" s="17">
        <v>638820.0</v>
      </c>
      <c r="G1177" s="17">
        <v>2.1692304E10</v>
      </c>
      <c r="H1177" s="17">
        <v>44990.0</v>
      </c>
      <c r="I1177" s="14">
        <v>2.47236E9</v>
      </c>
      <c r="J1177" s="14">
        <v>301.82</v>
      </c>
      <c r="K1177" s="14">
        <v>301.82</v>
      </c>
      <c r="L1177" s="14">
        <v>301.78</v>
      </c>
      <c r="M1177" s="13" t="s">
        <v>2961</v>
      </c>
      <c r="N1177" s="13"/>
    </row>
    <row r="1178">
      <c r="A1178" s="12">
        <v>38681.0</v>
      </c>
      <c r="B1178" s="13" t="s">
        <v>2962</v>
      </c>
      <c r="C1178" s="14">
        <v>309.47</v>
      </c>
      <c r="D1178" s="15">
        <v>309.47</v>
      </c>
      <c r="E1178" s="16" t="s">
        <v>2963</v>
      </c>
      <c r="F1178" s="17">
        <v>473550.0</v>
      </c>
      <c r="G1178" s="17">
        <v>1.6035337E10</v>
      </c>
      <c r="H1178" s="17">
        <v>45000.0</v>
      </c>
      <c r="I1178" s="14">
        <v>2.9025E9</v>
      </c>
      <c r="J1178" s="14">
        <v>306.53</v>
      </c>
      <c r="K1178" s="14">
        <v>309.47</v>
      </c>
      <c r="L1178" s="14">
        <v>306.53</v>
      </c>
      <c r="M1178" s="13" t="s">
        <v>2964</v>
      </c>
      <c r="N1178" s="13"/>
    </row>
    <row r="1179">
      <c r="A1179" s="12">
        <v>38684.0</v>
      </c>
      <c r="B1179" s="13" t="s">
        <v>2965</v>
      </c>
      <c r="C1179" s="14">
        <v>308.18</v>
      </c>
      <c r="D1179" s="15">
        <v>308.18</v>
      </c>
      <c r="E1179" s="16" t="s">
        <v>2966</v>
      </c>
      <c r="F1179" s="17">
        <v>285250.0</v>
      </c>
      <c r="G1179" s="17">
        <v>9.503588E9</v>
      </c>
      <c r="H1179" s="17">
        <v>104579.0</v>
      </c>
      <c r="I1179" s="14">
        <v>5.987346E9</v>
      </c>
      <c r="J1179" s="14">
        <v>310.42</v>
      </c>
      <c r="K1179" s="14">
        <v>310.42</v>
      </c>
      <c r="L1179" s="14">
        <v>308.18</v>
      </c>
      <c r="M1179" s="13" t="s">
        <v>2967</v>
      </c>
      <c r="N1179" s="13"/>
    </row>
    <row r="1180">
      <c r="A1180" s="12">
        <v>38685.0</v>
      </c>
      <c r="B1180" s="13" t="s">
        <v>2968</v>
      </c>
      <c r="C1180" s="14">
        <v>307.77</v>
      </c>
      <c r="D1180" s="15">
        <v>307.77</v>
      </c>
      <c r="E1180" s="16" t="s">
        <v>2969</v>
      </c>
      <c r="F1180" s="17">
        <v>309090.0</v>
      </c>
      <c r="G1180" s="17">
        <v>1.0526094E10</v>
      </c>
      <c r="H1180" s="17">
        <v>32000.0</v>
      </c>
      <c r="I1180" s="14">
        <v>1.628E9</v>
      </c>
      <c r="J1180" s="14">
        <v>306.19</v>
      </c>
      <c r="K1180" s="14">
        <v>307.77</v>
      </c>
      <c r="L1180" s="14">
        <v>306.19</v>
      </c>
      <c r="M1180" s="13" t="s">
        <v>2970</v>
      </c>
      <c r="N1180" s="13"/>
    </row>
    <row r="1181">
      <c r="A1181" s="12">
        <v>38686.0</v>
      </c>
      <c r="B1181" s="13" t="s">
        <v>2971</v>
      </c>
      <c r="C1181" s="14">
        <v>311.33</v>
      </c>
      <c r="D1181" s="15">
        <v>311.33</v>
      </c>
      <c r="E1181" s="16" t="s">
        <v>2972</v>
      </c>
      <c r="F1181" s="17">
        <v>272860.0</v>
      </c>
      <c r="G1181" s="17">
        <v>1.0126922E10</v>
      </c>
      <c r="H1181" s="17">
        <v>57000.0</v>
      </c>
      <c r="I1181" s="14">
        <v>3.0575E9</v>
      </c>
      <c r="J1181" s="14">
        <v>309.16</v>
      </c>
      <c r="K1181" s="14">
        <v>311.33</v>
      </c>
      <c r="L1181" s="14">
        <v>309.16</v>
      </c>
      <c r="M1181" s="13" t="s">
        <v>2973</v>
      </c>
      <c r="N1181" s="13"/>
    </row>
    <row r="1182">
      <c r="A1182" s="12">
        <v>38687.0</v>
      </c>
      <c r="B1182" s="18">
        <v>38364.0</v>
      </c>
      <c r="C1182" s="14">
        <v>312.09</v>
      </c>
      <c r="D1182" s="15">
        <v>312.09</v>
      </c>
      <c r="E1182" s="16" t="s">
        <v>2974</v>
      </c>
      <c r="F1182" s="17">
        <v>266120.0</v>
      </c>
      <c r="G1182" s="17">
        <v>8.835119E9</v>
      </c>
      <c r="H1182" s="17">
        <v>0.0</v>
      </c>
      <c r="I1182" s="14">
        <v>0.0</v>
      </c>
      <c r="J1182" s="14">
        <v>311.22</v>
      </c>
      <c r="K1182" s="14">
        <v>312.09</v>
      </c>
      <c r="L1182" s="14">
        <v>311.22</v>
      </c>
      <c r="M1182" s="13" t="s">
        <v>2975</v>
      </c>
      <c r="N1182" s="13"/>
    </row>
    <row r="1183">
      <c r="A1183" s="12">
        <v>38688.0</v>
      </c>
      <c r="B1183" s="18">
        <v>38395.0</v>
      </c>
      <c r="C1183" s="14">
        <v>312.43</v>
      </c>
      <c r="D1183" s="15">
        <v>312.43</v>
      </c>
      <c r="E1183" s="16" t="s">
        <v>2976</v>
      </c>
      <c r="F1183" s="17">
        <v>168030.0</v>
      </c>
      <c r="G1183" s="17">
        <v>5.994375E9</v>
      </c>
      <c r="H1183" s="17">
        <v>73800.0</v>
      </c>
      <c r="I1183" s="14">
        <v>3.14168E9</v>
      </c>
      <c r="J1183" s="14">
        <v>313.01</v>
      </c>
      <c r="K1183" s="14">
        <v>313.01</v>
      </c>
      <c r="L1183" s="14">
        <v>312.43</v>
      </c>
      <c r="M1183" s="13" t="s">
        <v>2977</v>
      </c>
      <c r="N1183" s="13"/>
    </row>
    <row r="1184">
      <c r="A1184" s="12">
        <v>38691.0</v>
      </c>
      <c r="B1184" s="18">
        <v>38484.0</v>
      </c>
      <c r="C1184" s="14">
        <v>312.86</v>
      </c>
      <c r="D1184" s="15">
        <v>312.86</v>
      </c>
      <c r="E1184" s="16" t="s">
        <v>2978</v>
      </c>
      <c r="F1184" s="17">
        <v>191340.0</v>
      </c>
      <c r="G1184" s="17">
        <v>7.53378E9</v>
      </c>
      <c r="H1184" s="17">
        <v>0.0</v>
      </c>
      <c r="I1184" s="14">
        <v>0.0</v>
      </c>
      <c r="J1184" s="14">
        <v>312.53</v>
      </c>
      <c r="K1184" s="14">
        <v>312.86</v>
      </c>
      <c r="L1184" s="14">
        <v>312.53</v>
      </c>
      <c r="M1184" s="13" t="s">
        <v>2979</v>
      </c>
      <c r="N1184" s="13"/>
    </row>
    <row r="1185">
      <c r="A1185" s="12">
        <v>38692.0</v>
      </c>
      <c r="B1185" s="18">
        <v>38515.0</v>
      </c>
      <c r="C1185" s="14">
        <v>312.29</v>
      </c>
      <c r="D1185" s="15">
        <v>312.29</v>
      </c>
      <c r="E1185" s="16" t="s">
        <v>2980</v>
      </c>
      <c r="F1185" s="17">
        <v>191770.0</v>
      </c>
      <c r="G1185" s="17">
        <v>6.912488E9</v>
      </c>
      <c r="H1185" s="17">
        <v>0.0</v>
      </c>
      <c r="I1185" s="14">
        <v>0.0</v>
      </c>
      <c r="J1185" s="14">
        <v>312.43</v>
      </c>
      <c r="K1185" s="14">
        <v>312.43</v>
      </c>
      <c r="L1185" s="14">
        <v>312.29</v>
      </c>
      <c r="M1185" s="13" t="s">
        <v>2981</v>
      </c>
      <c r="N1185" s="13"/>
    </row>
    <row r="1186">
      <c r="A1186" s="12">
        <v>38693.0</v>
      </c>
      <c r="B1186" s="19">
        <v>38545.0</v>
      </c>
      <c r="C1186" s="14">
        <v>312.31</v>
      </c>
      <c r="D1186" s="15">
        <v>312.31</v>
      </c>
      <c r="E1186" s="16" t="s">
        <v>1049</v>
      </c>
      <c r="F1186" s="17">
        <v>347200.0</v>
      </c>
      <c r="G1186" s="17">
        <v>1.2442043E10</v>
      </c>
      <c r="H1186" s="17">
        <v>39800.0</v>
      </c>
      <c r="I1186" s="14">
        <v>1.1423E9</v>
      </c>
      <c r="J1186" s="14">
        <v>312.4</v>
      </c>
      <c r="K1186" s="14">
        <v>312.4</v>
      </c>
      <c r="L1186" s="14">
        <v>312.31</v>
      </c>
      <c r="M1186" s="13" t="s">
        <v>2982</v>
      </c>
      <c r="N1186" s="13"/>
    </row>
    <row r="1187">
      <c r="A1187" s="12">
        <v>38694.0</v>
      </c>
      <c r="B1187" s="19">
        <v>38576.0</v>
      </c>
      <c r="C1187" s="14">
        <v>313.09</v>
      </c>
      <c r="D1187" s="15">
        <v>313.09</v>
      </c>
      <c r="E1187" s="16" t="s">
        <v>2983</v>
      </c>
      <c r="F1187" s="17">
        <v>264710.0</v>
      </c>
      <c r="G1187" s="17">
        <v>9.902692E9</v>
      </c>
      <c r="H1187" s="17">
        <v>0.0</v>
      </c>
      <c r="I1187" s="14">
        <v>0.0</v>
      </c>
      <c r="J1187" s="14">
        <v>312.83</v>
      </c>
      <c r="K1187" s="14">
        <v>313.09</v>
      </c>
      <c r="L1187" s="14">
        <v>312.83</v>
      </c>
      <c r="M1187" s="13" t="s">
        <v>2984</v>
      </c>
      <c r="N1187" s="13"/>
    </row>
    <row r="1188">
      <c r="A1188" s="12">
        <v>38695.0</v>
      </c>
      <c r="B1188" s="19">
        <v>38607.0</v>
      </c>
      <c r="C1188" s="14">
        <v>315.79</v>
      </c>
      <c r="D1188" s="15">
        <v>315.79</v>
      </c>
      <c r="E1188" s="16" t="s">
        <v>2985</v>
      </c>
      <c r="F1188" s="17">
        <v>282000.0</v>
      </c>
      <c r="G1188" s="17">
        <v>1.1352911E10</v>
      </c>
      <c r="H1188" s="17">
        <v>50000.0</v>
      </c>
      <c r="I1188" s="14">
        <v>1.545E9</v>
      </c>
      <c r="J1188" s="14">
        <v>314.24</v>
      </c>
      <c r="K1188" s="14">
        <v>315.79</v>
      </c>
      <c r="L1188" s="14">
        <v>314.24</v>
      </c>
      <c r="M1188" s="13" t="s">
        <v>2986</v>
      </c>
      <c r="N1188" s="13"/>
    </row>
    <row r="1189">
      <c r="A1189" s="12">
        <v>38698.0</v>
      </c>
      <c r="B1189" s="19">
        <v>38698.0</v>
      </c>
      <c r="C1189" s="14">
        <v>316.88</v>
      </c>
      <c r="D1189" s="15">
        <v>316.88</v>
      </c>
      <c r="E1189" s="16" t="s">
        <v>2987</v>
      </c>
      <c r="F1189" s="17">
        <v>262620.0</v>
      </c>
      <c r="G1189" s="17">
        <v>1.0443706E10</v>
      </c>
      <c r="H1189" s="17">
        <v>46662.0</v>
      </c>
      <c r="I1189" s="14">
        <v>2.289924E9</v>
      </c>
      <c r="J1189" s="14">
        <v>317.75</v>
      </c>
      <c r="K1189" s="14">
        <v>317.75</v>
      </c>
      <c r="L1189" s="14">
        <v>316.88</v>
      </c>
      <c r="M1189" s="13" t="s">
        <v>2988</v>
      </c>
      <c r="N1189" s="13"/>
    </row>
    <row r="1190">
      <c r="A1190" s="12">
        <v>38699.0</v>
      </c>
      <c r="B1190" s="13" t="s">
        <v>2989</v>
      </c>
      <c r="C1190" s="14">
        <v>316.73</v>
      </c>
      <c r="D1190" s="15">
        <v>316.73</v>
      </c>
      <c r="E1190" s="16" t="s">
        <v>2990</v>
      </c>
      <c r="F1190" s="17">
        <v>348160.0</v>
      </c>
      <c r="G1190" s="17">
        <v>1.2995774E10</v>
      </c>
      <c r="H1190" s="17">
        <v>20000.0</v>
      </c>
      <c r="I1190" s="14">
        <v>7.75E8</v>
      </c>
      <c r="J1190" s="14">
        <v>316.8</v>
      </c>
      <c r="K1190" s="14">
        <v>316.8</v>
      </c>
      <c r="L1190" s="14">
        <v>316.73</v>
      </c>
      <c r="M1190" s="13" t="s">
        <v>2991</v>
      </c>
      <c r="N1190" s="13"/>
    </row>
    <row r="1191">
      <c r="A1191" s="12">
        <v>38700.0</v>
      </c>
      <c r="B1191" s="13" t="s">
        <v>2992</v>
      </c>
      <c r="C1191" s="14">
        <v>314.94</v>
      </c>
      <c r="D1191" s="15">
        <v>314.94</v>
      </c>
      <c r="E1191" s="16" t="s">
        <v>2993</v>
      </c>
      <c r="F1191" s="17">
        <v>367260.0</v>
      </c>
      <c r="G1191" s="17">
        <v>1.3992787E10</v>
      </c>
      <c r="H1191" s="17">
        <v>0.0</v>
      </c>
      <c r="I1191" s="14">
        <v>0.0</v>
      </c>
      <c r="J1191" s="14">
        <v>316.55</v>
      </c>
      <c r="K1191" s="14">
        <v>316.55</v>
      </c>
      <c r="L1191" s="14">
        <v>314.94</v>
      </c>
      <c r="M1191" s="13" t="s">
        <v>2994</v>
      </c>
      <c r="N1191" s="13"/>
    </row>
    <row r="1192">
      <c r="A1192" s="12">
        <v>38701.0</v>
      </c>
      <c r="B1192" s="13" t="s">
        <v>2995</v>
      </c>
      <c r="C1192" s="14">
        <v>314.08</v>
      </c>
      <c r="D1192" s="15">
        <v>314.08</v>
      </c>
      <c r="E1192" s="16" t="s">
        <v>2996</v>
      </c>
      <c r="F1192" s="17">
        <v>355200.0</v>
      </c>
      <c r="G1192" s="17">
        <v>1.2971186E10</v>
      </c>
      <c r="H1192" s="17">
        <v>0.0</v>
      </c>
      <c r="I1192" s="14">
        <v>0.0</v>
      </c>
      <c r="J1192" s="14">
        <v>315.47</v>
      </c>
      <c r="K1192" s="14">
        <v>315.47</v>
      </c>
      <c r="L1192" s="14">
        <v>314.08</v>
      </c>
      <c r="M1192" s="13" t="s">
        <v>2997</v>
      </c>
      <c r="N1192" s="13"/>
    </row>
    <row r="1193">
      <c r="A1193" s="12">
        <v>38702.0</v>
      </c>
      <c r="B1193" s="13" t="s">
        <v>2998</v>
      </c>
      <c r="C1193" s="14">
        <v>314.49</v>
      </c>
      <c r="D1193" s="15">
        <v>314.49</v>
      </c>
      <c r="E1193" s="16" t="s">
        <v>2999</v>
      </c>
      <c r="F1193" s="17">
        <v>268670.0</v>
      </c>
      <c r="G1193" s="17">
        <v>1.0614967E10</v>
      </c>
      <c r="H1193" s="17">
        <v>48000.0</v>
      </c>
      <c r="I1193" s="14">
        <v>2.0424E9</v>
      </c>
      <c r="J1193" s="14">
        <v>314.57</v>
      </c>
      <c r="K1193" s="14">
        <v>314.57</v>
      </c>
      <c r="L1193" s="14">
        <v>314.49</v>
      </c>
      <c r="M1193" s="13" t="s">
        <v>3000</v>
      </c>
      <c r="N1193" s="13"/>
    </row>
    <row r="1194">
      <c r="A1194" s="12">
        <v>38705.0</v>
      </c>
      <c r="B1194" s="13" t="s">
        <v>3001</v>
      </c>
      <c r="C1194" s="14">
        <v>311.6</v>
      </c>
      <c r="D1194" s="15">
        <v>311.6</v>
      </c>
      <c r="E1194" s="16" t="s">
        <v>3002</v>
      </c>
      <c r="F1194" s="17">
        <v>352350.0</v>
      </c>
      <c r="G1194" s="17">
        <v>1.1019007E10</v>
      </c>
      <c r="H1194" s="17">
        <v>90000.0</v>
      </c>
      <c r="I1194" s="14">
        <v>3.789E9</v>
      </c>
      <c r="J1194" s="14">
        <v>314.22</v>
      </c>
      <c r="K1194" s="14">
        <v>314.22</v>
      </c>
      <c r="L1194" s="14">
        <v>311.6</v>
      </c>
      <c r="M1194" s="13" t="s">
        <v>3003</v>
      </c>
      <c r="N1194" s="13"/>
    </row>
    <row r="1195">
      <c r="A1195" s="12">
        <v>38706.0</v>
      </c>
      <c r="B1195" s="13" t="s">
        <v>3004</v>
      </c>
      <c r="C1195" s="14">
        <v>311.83</v>
      </c>
      <c r="D1195" s="15">
        <v>311.83</v>
      </c>
      <c r="E1195" s="16" t="s">
        <v>3005</v>
      </c>
      <c r="F1195" s="17">
        <v>348710.0</v>
      </c>
      <c r="G1195" s="17">
        <v>1.1856621E10</v>
      </c>
      <c r="H1195" s="17">
        <v>0.0</v>
      </c>
      <c r="I1195" s="14">
        <v>0.0</v>
      </c>
      <c r="J1195" s="14">
        <v>313.66</v>
      </c>
      <c r="K1195" s="14">
        <v>314.22</v>
      </c>
      <c r="L1195" s="14">
        <v>313.66</v>
      </c>
      <c r="M1195" s="13" t="s">
        <v>3006</v>
      </c>
      <c r="N1195" s="13"/>
    </row>
    <row r="1196">
      <c r="A1196" s="12">
        <v>38707.0</v>
      </c>
      <c r="B1196" s="13" t="s">
        <v>3007</v>
      </c>
      <c r="C1196" s="14">
        <v>310.64</v>
      </c>
      <c r="D1196" s="15">
        <v>310.64</v>
      </c>
      <c r="E1196" s="16" t="s">
        <v>3008</v>
      </c>
      <c r="F1196" s="17">
        <v>252980.0</v>
      </c>
      <c r="G1196" s="17">
        <v>8.341143E9</v>
      </c>
      <c r="H1196" s="17">
        <v>0.0</v>
      </c>
      <c r="I1196" s="14">
        <v>0.0</v>
      </c>
      <c r="J1196" s="14">
        <v>310.68</v>
      </c>
      <c r="K1196" s="14">
        <v>310.68</v>
      </c>
      <c r="L1196" s="14">
        <v>310.64</v>
      </c>
      <c r="M1196" s="13" t="s">
        <v>3009</v>
      </c>
      <c r="N1196" s="13"/>
    </row>
    <row r="1197">
      <c r="A1197" s="12">
        <v>38708.0</v>
      </c>
      <c r="B1197" s="13" t="s">
        <v>3010</v>
      </c>
      <c r="C1197" s="14">
        <v>309.96</v>
      </c>
      <c r="D1197" s="15">
        <v>309.96</v>
      </c>
      <c r="E1197" s="16" t="s">
        <v>3011</v>
      </c>
      <c r="F1197" s="17">
        <v>335590.0</v>
      </c>
      <c r="G1197" s="17">
        <v>1.0108534E10</v>
      </c>
      <c r="H1197" s="17">
        <v>62000.0</v>
      </c>
      <c r="I1197" s="14">
        <v>2.1266E9</v>
      </c>
      <c r="J1197" s="14">
        <v>308.43</v>
      </c>
      <c r="K1197" s="14">
        <v>309.96</v>
      </c>
      <c r="L1197" s="14">
        <v>308.43</v>
      </c>
      <c r="M1197" s="13" t="s">
        <v>3012</v>
      </c>
      <c r="N1197" s="13"/>
    </row>
    <row r="1198">
      <c r="A1198" s="12">
        <v>38709.0</v>
      </c>
      <c r="B1198" s="13" t="s">
        <v>3013</v>
      </c>
      <c r="C1198" s="14">
        <v>309.14</v>
      </c>
      <c r="D1198" s="15">
        <v>309.14</v>
      </c>
      <c r="E1198" s="16" t="s">
        <v>3014</v>
      </c>
      <c r="F1198" s="17">
        <v>209690.0</v>
      </c>
      <c r="G1198" s="17">
        <v>7.229688E9</v>
      </c>
      <c r="H1198" s="17">
        <v>108000.0</v>
      </c>
      <c r="I1198" s="14">
        <v>4.7204E9</v>
      </c>
      <c r="J1198" s="14">
        <v>309.67</v>
      </c>
      <c r="K1198" s="14">
        <v>309.67</v>
      </c>
      <c r="L1198" s="14">
        <v>309.14</v>
      </c>
      <c r="M1198" s="13" t="s">
        <v>3015</v>
      </c>
      <c r="N1198" s="13"/>
    </row>
    <row r="1199">
      <c r="A1199" s="12">
        <v>38712.0</v>
      </c>
      <c r="B1199" s="13" t="s">
        <v>3016</v>
      </c>
      <c r="C1199" s="14">
        <v>309.26</v>
      </c>
      <c r="D1199" s="15">
        <v>309.26</v>
      </c>
      <c r="E1199" s="16" t="s">
        <v>3017</v>
      </c>
      <c r="F1199" s="17">
        <v>254980.0</v>
      </c>
      <c r="G1199" s="17">
        <v>9.120958E9</v>
      </c>
      <c r="H1199" s="17">
        <v>60000.0</v>
      </c>
      <c r="I1199" s="14">
        <v>1.92E9</v>
      </c>
      <c r="J1199" s="14">
        <v>309.56</v>
      </c>
      <c r="K1199" s="14">
        <v>309.56</v>
      </c>
      <c r="L1199" s="14">
        <v>309.26</v>
      </c>
      <c r="M1199" s="13" t="s">
        <v>3018</v>
      </c>
      <c r="N1199" s="13"/>
    </row>
    <row r="1200">
      <c r="A1200" s="12">
        <v>38713.0</v>
      </c>
      <c r="B1200" s="13" t="s">
        <v>3019</v>
      </c>
      <c r="C1200" s="14">
        <v>308.42</v>
      </c>
      <c r="D1200" s="15">
        <v>308.42</v>
      </c>
      <c r="E1200" s="16" t="s">
        <v>3020</v>
      </c>
      <c r="F1200" s="17">
        <v>285760.0</v>
      </c>
      <c r="G1200" s="17">
        <v>9.54916E9</v>
      </c>
      <c r="H1200" s="17">
        <v>25000.0</v>
      </c>
      <c r="I1200" s="14">
        <v>8.2E8</v>
      </c>
      <c r="J1200" s="14">
        <v>309.7</v>
      </c>
      <c r="K1200" s="14">
        <v>309.7</v>
      </c>
      <c r="L1200" s="14">
        <v>308.42</v>
      </c>
      <c r="M1200" s="13" t="s">
        <v>3021</v>
      </c>
      <c r="N1200" s="13"/>
    </row>
    <row r="1201">
      <c r="A1201" s="12">
        <v>38714.0</v>
      </c>
      <c r="B1201" s="13" t="s">
        <v>3022</v>
      </c>
      <c r="C1201" s="14">
        <v>307.32</v>
      </c>
      <c r="D1201" s="15">
        <v>307.32</v>
      </c>
      <c r="E1201" s="16" t="s">
        <v>3023</v>
      </c>
      <c r="F1201" s="17">
        <v>231260.0</v>
      </c>
      <c r="G1201" s="17">
        <v>7.761259E9</v>
      </c>
      <c r="H1201" s="17">
        <v>48000.0</v>
      </c>
      <c r="I1201" s="14">
        <v>1.631E9</v>
      </c>
      <c r="J1201" s="14">
        <v>307.59</v>
      </c>
      <c r="K1201" s="14">
        <v>307.59</v>
      </c>
      <c r="L1201" s="14">
        <v>307.32</v>
      </c>
      <c r="M1201" s="13" t="s">
        <v>3024</v>
      </c>
      <c r="N1201" s="13"/>
    </row>
    <row r="1202">
      <c r="A1202" s="12">
        <v>38715.0</v>
      </c>
      <c r="B1202" s="13" t="s">
        <v>3025</v>
      </c>
      <c r="C1202" s="14">
        <v>308.8</v>
      </c>
      <c r="D1202" s="15">
        <v>308.8</v>
      </c>
      <c r="E1202" s="16" t="s">
        <v>3026</v>
      </c>
      <c r="F1202" s="17">
        <v>288790.0</v>
      </c>
      <c r="G1202" s="17">
        <v>9.366489E9</v>
      </c>
      <c r="H1202" s="17">
        <v>20290.0</v>
      </c>
      <c r="I1202" s="14">
        <v>6.47526E8</v>
      </c>
      <c r="J1202" s="14">
        <v>306.6</v>
      </c>
      <c r="K1202" s="14">
        <v>308.8</v>
      </c>
      <c r="L1202" s="14">
        <v>306.6</v>
      </c>
      <c r="M1202" s="13" t="s">
        <v>3027</v>
      </c>
      <c r="N1202" s="13"/>
    </row>
    <row r="1203">
      <c r="A1203" s="12">
        <v>38716.0</v>
      </c>
      <c r="B1203" s="13" t="s">
        <v>3028</v>
      </c>
      <c r="C1203" s="14">
        <v>307.5</v>
      </c>
      <c r="D1203" s="15">
        <v>307.5</v>
      </c>
      <c r="E1203" s="16" t="s">
        <v>3029</v>
      </c>
      <c r="F1203" s="17">
        <v>257890.0</v>
      </c>
      <c r="G1203" s="17">
        <v>8.269934E9</v>
      </c>
      <c r="H1203" s="17">
        <v>10000.0</v>
      </c>
      <c r="I1203" s="14">
        <v>3.44E8</v>
      </c>
      <c r="J1203" s="14">
        <v>310.46</v>
      </c>
      <c r="K1203" s="14">
        <v>310.46</v>
      </c>
      <c r="L1203" s="14">
        <v>307.5</v>
      </c>
      <c r="M1203" s="13" t="s">
        <v>3030</v>
      </c>
      <c r="N1203" s="13"/>
    </row>
    <row r="1204">
      <c r="A1204" s="12">
        <v>38720.0</v>
      </c>
      <c r="B1204" s="18">
        <v>38777.0</v>
      </c>
      <c r="C1204" s="14">
        <v>305.28</v>
      </c>
      <c r="D1204" s="15">
        <v>305.28</v>
      </c>
      <c r="E1204" s="16" t="s">
        <v>3031</v>
      </c>
      <c r="F1204" s="17">
        <v>160870.0</v>
      </c>
      <c r="G1204" s="17">
        <v>5.280953E9</v>
      </c>
      <c r="H1204" s="17">
        <v>89000.0</v>
      </c>
      <c r="I1204" s="14">
        <v>2.9411E9</v>
      </c>
      <c r="J1204" s="14">
        <v>306.86</v>
      </c>
      <c r="K1204" s="14">
        <v>306.86</v>
      </c>
      <c r="L1204" s="14">
        <v>305.28</v>
      </c>
      <c r="M1204" s="13" t="s">
        <v>3032</v>
      </c>
      <c r="N1204" s="13"/>
    </row>
    <row r="1205">
      <c r="A1205" s="12">
        <v>38721.0</v>
      </c>
      <c r="B1205" s="18">
        <v>38808.0</v>
      </c>
      <c r="C1205" s="14">
        <v>305.09</v>
      </c>
      <c r="D1205" s="15">
        <v>305.09</v>
      </c>
      <c r="E1205" s="16" t="s">
        <v>3033</v>
      </c>
      <c r="F1205" s="17">
        <v>182430.0</v>
      </c>
      <c r="G1205" s="17">
        <v>5.703966E9</v>
      </c>
      <c r="H1205" s="17">
        <v>22000.0</v>
      </c>
      <c r="I1205" s="14">
        <v>7.524E8</v>
      </c>
      <c r="J1205" s="14">
        <v>305.3</v>
      </c>
      <c r="K1205" s="14">
        <v>305.3</v>
      </c>
      <c r="L1205" s="14">
        <v>305.09</v>
      </c>
      <c r="M1205" s="13" t="s">
        <v>3034</v>
      </c>
      <c r="N1205" s="13"/>
    </row>
    <row r="1206">
      <c r="A1206" s="12">
        <v>38722.0</v>
      </c>
      <c r="B1206" s="18">
        <v>38838.0</v>
      </c>
      <c r="C1206" s="14">
        <v>306.71</v>
      </c>
      <c r="D1206" s="15">
        <v>306.71</v>
      </c>
      <c r="E1206" s="16" t="s">
        <v>3035</v>
      </c>
      <c r="F1206" s="17">
        <v>207520.0</v>
      </c>
      <c r="G1206" s="17">
        <v>6.228184E9</v>
      </c>
      <c r="H1206" s="17">
        <v>0.0</v>
      </c>
      <c r="I1206" s="14">
        <v>0.0</v>
      </c>
      <c r="J1206" s="14">
        <v>305.59</v>
      </c>
      <c r="K1206" s="14">
        <v>306.71</v>
      </c>
      <c r="L1206" s="14">
        <v>305.59</v>
      </c>
      <c r="M1206" s="13" t="s">
        <v>3036</v>
      </c>
      <c r="N1206" s="13"/>
    </row>
    <row r="1207">
      <c r="A1207" s="12">
        <v>38723.0</v>
      </c>
      <c r="B1207" s="18">
        <v>38869.0</v>
      </c>
      <c r="C1207" s="14">
        <v>307.5</v>
      </c>
      <c r="D1207" s="15">
        <v>307.5</v>
      </c>
      <c r="E1207" s="16" t="s">
        <v>3037</v>
      </c>
      <c r="F1207" s="17">
        <v>200120.0</v>
      </c>
      <c r="G1207" s="17">
        <v>6.156734E9</v>
      </c>
      <c r="H1207" s="17">
        <v>12000.0</v>
      </c>
      <c r="I1207" s="14">
        <v>3.36E8</v>
      </c>
      <c r="J1207" s="14">
        <v>307.47</v>
      </c>
      <c r="K1207" s="14">
        <v>307.5</v>
      </c>
      <c r="L1207" s="14">
        <v>307.47</v>
      </c>
      <c r="M1207" s="13" t="s">
        <v>3038</v>
      </c>
      <c r="N1207" s="13"/>
    </row>
    <row r="1208">
      <c r="A1208" s="12">
        <v>38726.0</v>
      </c>
      <c r="B1208" s="19">
        <v>38961.0</v>
      </c>
      <c r="C1208" s="14">
        <v>306.31</v>
      </c>
      <c r="D1208" s="15">
        <v>306.31</v>
      </c>
      <c r="E1208" s="16" t="s">
        <v>3039</v>
      </c>
      <c r="F1208" s="17">
        <v>146170.0</v>
      </c>
      <c r="G1208" s="17">
        <v>4.310788E9</v>
      </c>
      <c r="H1208" s="17">
        <v>61142.0</v>
      </c>
      <c r="I1208" s="14">
        <v>2.198942E9</v>
      </c>
      <c r="J1208" s="14">
        <v>307.76</v>
      </c>
      <c r="K1208" s="14">
        <v>307.76</v>
      </c>
      <c r="L1208" s="14">
        <v>306.31</v>
      </c>
      <c r="M1208" s="13" t="s">
        <v>3040</v>
      </c>
      <c r="N1208" s="13"/>
    </row>
    <row r="1209">
      <c r="A1209" s="12">
        <v>38727.0</v>
      </c>
      <c r="B1209" s="19">
        <v>38991.0</v>
      </c>
      <c r="C1209" s="14">
        <v>306.35</v>
      </c>
      <c r="D1209" s="15">
        <v>306.35</v>
      </c>
      <c r="E1209" s="16" t="s">
        <v>3041</v>
      </c>
      <c r="F1209" s="17">
        <v>224550.0</v>
      </c>
      <c r="G1209" s="17">
        <v>6.430468E9</v>
      </c>
      <c r="H1209" s="17">
        <v>200000.0</v>
      </c>
      <c r="I1209" s="14">
        <v>8.619E9</v>
      </c>
      <c r="J1209" s="14">
        <v>306.75</v>
      </c>
      <c r="K1209" s="14">
        <v>306.75</v>
      </c>
      <c r="L1209" s="14">
        <v>306.35</v>
      </c>
      <c r="M1209" s="13" t="s">
        <v>3042</v>
      </c>
      <c r="N1209" s="13"/>
    </row>
    <row r="1210">
      <c r="A1210" s="12">
        <v>38728.0</v>
      </c>
      <c r="B1210" s="19">
        <v>39022.0</v>
      </c>
      <c r="C1210" s="14">
        <v>304.96</v>
      </c>
      <c r="D1210" s="15">
        <v>304.96</v>
      </c>
      <c r="E1210" s="16" t="s">
        <v>3043</v>
      </c>
      <c r="F1210" s="17">
        <v>234270.0</v>
      </c>
      <c r="G1210" s="17">
        <v>6.992044E9</v>
      </c>
      <c r="H1210" s="17">
        <v>0.0</v>
      </c>
      <c r="I1210" s="14">
        <v>0.0</v>
      </c>
      <c r="J1210" s="14">
        <v>305.82</v>
      </c>
      <c r="K1210" s="14">
        <v>305.82</v>
      </c>
      <c r="L1210" s="14">
        <v>304.96</v>
      </c>
      <c r="M1210" s="13" t="s">
        <v>3044</v>
      </c>
      <c r="N1210" s="13"/>
    </row>
    <row r="1211">
      <c r="A1211" s="12">
        <v>38729.0</v>
      </c>
      <c r="B1211" s="19">
        <v>39052.0</v>
      </c>
      <c r="C1211" s="14">
        <v>304.23</v>
      </c>
      <c r="D1211" s="15">
        <v>304.23</v>
      </c>
      <c r="E1211" s="16" t="s">
        <v>3045</v>
      </c>
      <c r="F1211" s="17">
        <v>209390.0</v>
      </c>
      <c r="G1211" s="17">
        <v>5.989068E9</v>
      </c>
      <c r="H1211" s="17">
        <v>200000.0</v>
      </c>
      <c r="I1211" s="14">
        <v>1.07E10</v>
      </c>
      <c r="J1211" s="14">
        <v>304.3</v>
      </c>
      <c r="K1211" s="14">
        <v>304.3</v>
      </c>
      <c r="L1211" s="14">
        <v>304.23</v>
      </c>
      <c r="M1211" s="13" t="s">
        <v>3046</v>
      </c>
      <c r="N1211" s="13"/>
    </row>
    <row r="1212">
      <c r="A1212" s="12">
        <v>38730.0</v>
      </c>
      <c r="B1212" s="13" t="s">
        <v>3047</v>
      </c>
      <c r="C1212" s="14">
        <v>306.83</v>
      </c>
      <c r="D1212" s="15">
        <v>306.83</v>
      </c>
      <c r="E1212" s="16" t="s">
        <v>3048</v>
      </c>
      <c r="F1212" s="17">
        <v>251730.0</v>
      </c>
      <c r="G1212" s="17">
        <v>8.106479E9</v>
      </c>
      <c r="H1212" s="17">
        <v>50000.0</v>
      </c>
      <c r="I1212" s="14">
        <v>9.0E8</v>
      </c>
      <c r="J1212" s="14">
        <v>305.82</v>
      </c>
      <c r="K1212" s="14">
        <v>306.83</v>
      </c>
      <c r="L1212" s="14">
        <v>305.82</v>
      </c>
      <c r="M1212" s="13" t="s">
        <v>3049</v>
      </c>
      <c r="N1212" s="13"/>
    </row>
    <row r="1213">
      <c r="A1213" s="12">
        <v>38734.0</v>
      </c>
      <c r="B1213" s="13" t="s">
        <v>3050</v>
      </c>
      <c r="C1213" s="14">
        <v>308.94</v>
      </c>
      <c r="D1213" s="15">
        <v>308.94</v>
      </c>
      <c r="E1213" s="16" t="s">
        <v>3051</v>
      </c>
      <c r="F1213" s="17">
        <v>263790.0</v>
      </c>
      <c r="G1213" s="17">
        <v>8.695579E9</v>
      </c>
      <c r="H1213" s="17">
        <v>204000.0</v>
      </c>
      <c r="I1213" s="14">
        <v>8.4208E9</v>
      </c>
      <c r="J1213" s="14">
        <v>307.79</v>
      </c>
      <c r="K1213" s="14">
        <v>308.94</v>
      </c>
      <c r="L1213" s="14">
        <v>307.79</v>
      </c>
      <c r="M1213" s="13" t="s">
        <v>3052</v>
      </c>
      <c r="N1213" s="13"/>
    </row>
    <row r="1214">
      <c r="A1214" s="12">
        <v>38735.0</v>
      </c>
      <c r="B1214" s="13" t="s">
        <v>3053</v>
      </c>
      <c r="C1214" s="14">
        <v>310.38</v>
      </c>
      <c r="D1214" s="15">
        <v>310.38</v>
      </c>
      <c r="E1214" s="16" t="s">
        <v>3054</v>
      </c>
      <c r="F1214" s="17">
        <v>289790.0</v>
      </c>
      <c r="G1214" s="17">
        <v>9.204157E9</v>
      </c>
      <c r="H1214" s="17">
        <v>0.0</v>
      </c>
      <c r="I1214" s="14">
        <v>0.0</v>
      </c>
      <c r="J1214" s="14">
        <v>309.9</v>
      </c>
      <c r="K1214" s="14">
        <v>310.38</v>
      </c>
      <c r="L1214" s="14">
        <v>309.9</v>
      </c>
      <c r="M1214" s="13" t="s">
        <v>3055</v>
      </c>
      <c r="N1214" s="13"/>
    </row>
    <row r="1215">
      <c r="A1215" s="12">
        <v>38736.0</v>
      </c>
      <c r="B1215" s="13" t="s">
        <v>3056</v>
      </c>
      <c r="C1215" s="14">
        <v>310.52</v>
      </c>
      <c r="D1215" s="15">
        <v>310.52</v>
      </c>
      <c r="E1215" s="16" t="s">
        <v>3057</v>
      </c>
      <c r="F1215" s="17">
        <v>427850.0</v>
      </c>
      <c r="G1215" s="17">
        <v>1.6692136E10</v>
      </c>
      <c r="H1215" s="17">
        <v>21000.0</v>
      </c>
      <c r="I1215" s="14">
        <v>4.746E8</v>
      </c>
      <c r="J1215" s="14">
        <v>310.64</v>
      </c>
      <c r="K1215" s="14">
        <v>310.64</v>
      </c>
      <c r="L1215" s="14">
        <v>310.52</v>
      </c>
      <c r="M1215" s="13" t="s">
        <v>3058</v>
      </c>
      <c r="N1215" s="13"/>
    </row>
    <row r="1216">
      <c r="A1216" s="12">
        <v>38737.0</v>
      </c>
      <c r="B1216" s="13" t="s">
        <v>3059</v>
      </c>
      <c r="C1216" s="14">
        <v>313.38</v>
      </c>
      <c r="D1216" s="15">
        <v>313.38</v>
      </c>
      <c r="E1216" s="16" t="s">
        <v>3060</v>
      </c>
      <c r="F1216" s="17">
        <v>427420.0</v>
      </c>
      <c r="G1216" s="17">
        <v>1.6341119E10</v>
      </c>
      <c r="H1216" s="17">
        <v>0.0</v>
      </c>
      <c r="I1216" s="14">
        <v>0.0</v>
      </c>
      <c r="J1216" s="14">
        <v>316.64</v>
      </c>
      <c r="K1216" s="14">
        <v>316.64</v>
      </c>
      <c r="L1216" s="14">
        <v>313.38</v>
      </c>
      <c r="M1216" s="13" t="s">
        <v>3061</v>
      </c>
      <c r="N1216" s="13"/>
    </row>
    <row r="1217">
      <c r="A1217" s="12">
        <v>38740.0</v>
      </c>
      <c r="B1217" s="13" t="s">
        <v>3062</v>
      </c>
      <c r="C1217" s="14">
        <v>308.31</v>
      </c>
      <c r="D1217" s="15">
        <v>308.31</v>
      </c>
      <c r="E1217" s="16" t="s">
        <v>3063</v>
      </c>
      <c r="F1217" s="17">
        <v>353520.0</v>
      </c>
      <c r="G1217" s="17">
        <v>1.163012E10</v>
      </c>
      <c r="H1217" s="17">
        <v>98000.0</v>
      </c>
      <c r="I1217" s="14">
        <v>3.53365E9</v>
      </c>
      <c r="J1217" s="14">
        <v>313.49</v>
      </c>
      <c r="K1217" s="14">
        <v>313.49</v>
      </c>
      <c r="L1217" s="14">
        <v>308.31</v>
      </c>
      <c r="M1217" s="13" t="s">
        <v>3064</v>
      </c>
      <c r="N1217" s="13"/>
    </row>
    <row r="1218">
      <c r="A1218" s="12">
        <v>38741.0</v>
      </c>
      <c r="B1218" s="13" t="s">
        <v>3065</v>
      </c>
      <c r="C1218" s="14">
        <v>306.84</v>
      </c>
      <c r="D1218" s="15">
        <v>306.84</v>
      </c>
      <c r="E1218" s="16" t="s">
        <v>3066</v>
      </c>
      <c r="F1218" s="17">
        <v>315110.0</v>
      </c>
      <c r="G1218" s="17">
        <v>1.0491132E10</v>
      </c>
      <c r="H1218" s="17">
        <v>30500.0</v>
      </c>
      <c r="I1218" s="14">
        <v>1.3739E9</v>
      </c>
      <c r="J1218" s="14">
        <v>308.21</v>
      </c>
      <c r="K1218" s="14">
        <v>308.21</v>
      </c>
      <c r="L1218" s="14">
        <v>306.84</v>
      </c>
      <c r="M1218" s="13" t="s">
        <v>3067</v>
      </c>
      <c r="N1218" s="13"/>
    </row>
    <row r="1219">
      <c r="A1219" s="12">
        <v>38742.0</v>
      </c>
      <c r="B1219" s="13" t="s">
        <v>3068</v>
      </c>
      <c r="C1219" s="14">
        <v>310.86</v>
      </c>
      <c r="D1219" s="15">
        <v>310.86</v>
      </c>
      <c r="E1219" s="16" t="s">
        <v>3069</v>
      </c>
      <c r="F1219" s="17">
        <v>305740.0</v>
      </c>
      <c r="G1219" s="17">
        <v>9.438551E9</v>
      </c>
      <c r="H1219" s="17">
        <v>0.0</v>
      </c>
      <c r="I1219" s="14">
        <v>0.0</v>
      </c>
      <c r="J1219" s="14">
        <v>307.06</v>
      </c>
      <c r="K1219" s="14">
        <v>310.86</v>
      </c>
      <c r="L1219" s="14">
        <v>307.06</v>
      </c>
      <c r="M1219" s="13" t="s">
        <v>3070</v>
      </c>
      <c r="N1219" s="13"/>
    </row>
    <row r="1220">
      <c r="A1220" s="12">
        <v>38743.0</v>
      </c>
      <c r="B1220" s="13" t="s">
        <v>3071</v>
      </c>
      <c r="C1220" s="14">
        <v>313.3</v>
      </c>
      <c r="D1220" s="15">
        <v>313.3</v>
      </c>
      <c r="E1220" s="16" t="s">
        <v>3072</v>
      </c>
      <c r="F1220" s="17">
        <v>338540.0</v>
      </c>
      <c r="G1220" s="17">
        <v>1.0575317E10</v>
      </c>
      <c r="H1220" s="17">
        <v>12000.0</v>
      </c>
      <c r="I1220" s="14">
        <v>4.356E8</v>
      </c>
      <c r="J1220" s="14">
        <v>312.92</v>
      </c>
      <c r="K1220" s="14">
        <v>313.3</v>
      </c>
      <c r="L1220" s="14">
        <v>312.92</v>
      </c>
      <c r="M1220" s="13" t="s">
        <v>3073</v>
      </c>
      <c r="N1220" s="13"/>
    </row>
    <row r="1221">
      <c r="A1221" s="12">
        <v>38744.0</v>
      </c>
      <c r="B1221" s="13" t="s">
        <v>3074</v>
      </c>
      <c r="C1221" s="14">
        <v>312.32</v>
      </c>
      <c r="D1221" s="15">
        <v>312.32</v>
      </c>
      <c r="E1221" s="16" t="s">
        <v>3075</v>
      </c>
      <c r="F1221" s="17">
        <v>297900.0</v>
      </c>
      <c r="G1221" s="17">
        <v>1.0098897E10</v>
      </c>
      <c r="H1221" s="17">
        <v>10000.0</v>
      </c>
      <c r="I1221" s="14">
        <v>3.68E8</v>
      </c>
      <c r="J1221" s="14">
        <v>312.29</v>
      </c>
      <c r="K1221" s="14">
        <v>312.32</v>
      </c>
      <c r="L1221" s="14">
        <v>312.29</v>
      </c>
      <c r="M1221" s="13" t="s">
        <v>3076</v>
      </c>
      <c r="N1221" s="13"/>
    </row>
    <row r="1222">
      <c r="A1222" s="12">
        <v>38754.0</v>
      </c>
      <c r="B1222" s="18">
        <v>38870.0</v>
      </c>
      <c r="C1222" s="14">
        <v>313.14</v>
      </c>
      <c r="D1222" s="15">
        <v>313.14</v>
      </c>
      <c r="E1222" s="16" t="s">
        <v>3077</v>
      </c>
      <c r="F1222" s="17">
        <v>274790.0</v>
      </c>
      <c r="G1222" s="17">
        <v>9.813508E9</v>
      </c>
      <c r="H1222" s="17">
        <v>682850.0</v>
      </c>
      <c r="I1222" s="14">
        <v>3.730811E10</v>
      </c>
      <c r="J1222" s="14">
        <v>314.03</v>
      </c>
      <c r="K1222" s="14">
        <v>314.03</v>
      </c>
      <c r="L1222" s="14">
        <v>313.14</v>
      </c>
      <c r="M1222" s="13" t="s">
        <v>3078</v>
      </c>
      <c r="N1222" s="13"/>
    </row>
    <row r="1223">
      <c r="A1223" s="12">
        <v>38755.0</v>
      </c>
      <c r="B1223" s="18">
        <v>38900.0</v>
      </c>
      <c r="C1223" s="14">
        <v>318.95</v>
      </c>
      <c r="D1223" s="15">
        <v>318.95</v>
      </c>
      <c r="E1223" s="16" t="s">
        <v>3079</v>
      </c>
      <c r="F1223" s="17">
        <v>505260.0</v>
      </c>
      <c r="G1223" s="17">
        <v>2.0281299E10</v>
      </c>
      <c r="H1223" s="17">
        <v>245140.0</v>
      </c>
      <c r="I1223" s="14">
        <v>1.2439852E10</v>
      </c>
      <c r="J1223" s="14">
        <v>317.43</v>
      </c>
      <c r="K1223" s="14">
        <v>318.95</v>
      </c>
      <c r="L1223" s="14">
        <v>317.43</v>
      </c>
      <c r="M1223" s="13" t="s">
        <v>3080</v>
      </c>
      <c r="N1223" s="13"/>
    </row>
    <row r="1224">
      <c r="A1224" s="12">
        <v>38756.0</v>
      </c>
      <c r="B1224" s="18">
        <v>38931.0</v>
      </c>
      <c r="C1224" s="14">
        <v>325.0</v>
      </c>
      <c r="D1224" s="15">
        <v>325.0</v>
      </c>
      <c r="E1224" s="16" t="s">
        <v>3081</v>
      </c>
      <c r="F1224" s="17">
        <v>799240.0</v>
      </c>
      <c r="G1224" s="17">
        <v>3.0320597E10</v>
      </c>
      <c r="H1224" s="17">
        <v>154000.0</v>
      </c>
      <c r="I1224" s="14">
        <v>5.52E9</v>
      </c>
      <c r="J1224" s="14">
        <v>324.28</v>
      </c>
      <c r="K1224" s="14">
        <v>325.0</v>
      </c>
      <c r="L1224" s="14">
        <v>324.28</v>
      </c>
      <c r="M1224" s="13" t="s">
        <v>3082</v>
      </c>
      <c r="N1224" s="13"/>
    </row>
    <row r="1225">
      <c r="A1225" s="12">
        <v>38757.0</v>
      </c>
      <c r="B1225" s="18">
        <v>38962.0</v>
      </c>
      <c r="C1225" s="14">
        <v>325.54</v>
      </c>
      <c r="D1225" s="15">
        <v>325.54</v>
      </c>
      <c r="E1225" s="16" t="s">
        <v>3083</v>
      </c>
      <c r="F1225" s="17">
        <v>847730.0</v>
      </c>
      <c r="G1225" s="17">
        <v>3.2989284E10</v>
      </c>
      <c r="H1225" s="17">
        <v>163000.0</v>
      </c>
      <c r="I1225" s="14">
        <v>7.043E9</v>
      </c>
      <c r="J1225" s="14">
        <v>325.3</v>
      </c>
      <c r="K1225" s="14">
        <v>325.54</v>
      </c>
      <c r="L1225" s="14">
        <v>325.3</v>
      </c>
      <c r="M1225" s="13" t="s">
        <v>3084</v>
      </c>
      <c r="N1225" s="13"/>
    </row>
    <row r="1226">
      <c r="A1226" s="12">
        <v>38758.0</v>
      </c>
      <c r="B1226" s="18">
        <v>38992.0</v>
      </c>
      <c r="C1226" s="14">
        <v>325.17</v>
      </c>
      <c r="D1226" s="15">
        <v>325.17</v>
      </c>
      <c r="E1226" s="16" t="s">
        <v>3085</v>
      </c>
      <c r="F1226" s="17">
        <v>503520.0</v>
      </c>
      <c r="G1226" s="17">
        <v>1.9512097E10</v>
      </c>
      <c r="H1226" s="17">
        <v>158030.0</v>
      </c>
      <c r="I1226" s="14">
        <v>7.87462E9</v>
      </c>
      <c r="J1226" s="14">
        <v>322.57</v>
      </c>
      <c r="K1226" s="14">
        <v>325.17</v>
      </c>
      <c r="L1226" s="14">
        <v>322.57</v>
      </c>
      <c r="M1226" s="13" t="s">
        <v>3086</v>
      </c>
      <c r="N1226" s="13"/>
    </row>
    <row r="1227">
      <c r="A1227" s="12">
        <v>38761.0</v>
      </c>
      <c r="B1227" s="13" t="s">
        <v>3087</v>
      </c>
      <c r="C1227" s="14">
        <v>324.46</v>
      </c>
      <c r="D1227" s="15">
        <v>324.46</v>
      </c>
      <c r="E1227" s="16" t="s">
        <v>3088</v>
      </c>
      <c r="F1227" s="17">
        <v>615520.0</v>
      </c>
      <c r="G1227" s="17">
        <v>2.4634424E10</v>
      </c>
      <c r="H1227" s="17">
        <v>183370.0</v>
      </c>
      <c r="I1227" s="14">
        <v>7.820205E9</v>
      </c>
      <c r="J1227" s="14">
        <v>324.69</v>
      </c>
      <c r="K1227" s="14">
        <v>324.69</v>
      </c>
      <c r="L1227" s="14">
        <v>324.46</v>
      </c>
      <c r="M1227" s="13" t="s">
        <v>3089</v>
      </c>
      <c r="N1227" s="13"/>
    </row>
    <row r="1228">
      <c r="A1228" s="12">
        <v>38762.0</v>
      </c>
      <c r="B1228" s="13" t="s">
        <v>3090</v>
      </c>
      <c r="C1228" s="14">
        <v>325.59</v>
      </c>
      <c r="D1228" s="15">
        <v>325.59</v>
      </c>
      <c r="E1228" s="16" t="s">
        <v>3091</v>
      </c>
      <c r="F1228" s="17">
        <v>682690.0</v>
      </c>
      <c r="G1228" s="17">
        <v>2.5383714E10</v>
      </c>
      <c r="H1228" s="17">
        <v>73195.0</v>
      </c>
      <c r="I1228" s="14">
        <v>3.894953E9</v>
      </c>
      <c r="J1228" s="14">
        <v>324.61</v>
      </c>
      <c r="K1228" s="14">
        <v>325.59</v>
      </c>
      <c r="L1228" s="14">
        <v>324.61</v>
      </c>
      <c r="M1228" s="13" t="s">
        <v>3092</v>
      </c>
      <c r="N1228" s="13"/>
    </row>
    <row r="1229">
      <c r="A1229" s="12">
        <v>38763.0</v>
      </c>
      <c r="B1229" s="13" t="s">
        <v>3093</v>
      </c>
      <c r="C1229" s="14">
        <v>327.67</v>
      </c>
      <c r="D1229" s="15">
        <v>327.67</v>
      </c>
      <c r="E1229" s="16" t="s">
        <v>3094</v>
      </c>
      <c r="F1229" s="17">
        <v>812710.0</v>
      </c>
      <c r="G1229" s="17">
        <v>2.9676083E10</v>
      </c>
      <c r="H1229" s="17">
        <v>40000.0</v>
      </c>
      <c r="I1229" s="14">
        <v>9.0E8</v>
      </c>
      <c r="J1229" s="14">
        <v>327.1</v>
      </c>
      <c r="K1229" s="14">
        <v>327.67</v>
      </c>
      <c r="L1229" s="14">
        <v>327.1</v>
      </c>
      <c r="M1229" s="13" t="s">
        <v>3095</v>
      </c>
      <c r="N1229" s="13"/>
    </row>
    <row r="1230">
      <c r="A1230" s="12">
        <v>38764.0</v>
      </c>
      <c r="B1230" s="13" t="s">
        <v>3096</v>
      </c>
      <c r="C1230" s="14">
        <v>331.06</v>
      </c>
      <c r="D1230" s="15">
        <v>331.06</v>
      </c>
      <c r="E1230" s="16" t="s">
        <v>3097</v>
      </c>
      <c r="F1230" s="17">
        <v>996310.0</v>
      </c>
      <c r="G1230" s="17">
        <v>3.6140264E10</v>
      </c>
      <c r="H1230" s="17">
        <v>10000.0</v>
      </c>
      <c r="I1230" s="14">
        <v>2.35E8</v>
      </c>
      <c r="J1230" s="14">
        <v>330.8</v>
      </c>
      <c r="K1230" s="14">
        <v>331.06</v>
      </c>
      <c r="L1230" s="14">
        <v>330.8</v>
      </c>
      <c r="M1230" s="13" t="s">
        <v>3098</v>
      </c>
      <c r="N1230" s="13"/>
    </row>
    <row r="1231">
      <c r="A1231" s="12">
        <v>38765.0</v>
      </c>
      <c r="B1231" s="13" t="s">
        <v>3099</v>
      </c>
      <c r="C1231" s="14">
        <v>339.83</v>
      </c>
      <c r="D1231" s="15">
        <v>339.83</v>
      </c>
      <c r="E1231" s="16" t="s">
        <v>3100</v>
      </c>
      <c r="F1231" s="17">
        <v>1154130.0</v>
      </c>
      <c r="G1231" s="17">
        <v>4.2362579E10</v>
      </c>
      <c r="H1231" s="17">
        <v>92300.0</v>
      </c>
      <c r="I1231" s="14">
        <v>3.6631E9</v>
      </c>
      <c r="J1231" s="14">
        <v>335.27</v>
      </c>
      <c r="K1231" s="14">
        <v>339.83</v>
      </c>
      <c r="L1231" s="14">
        <v>335.27</v>
      </c>
      <c r="M1231" s="13" t="s">
        <v>3101</v>
      </c>
      <c r="N1231" s="13"/>
    </row>
    <row r="1232">
      <c r="A1232" s="12">
        <v>38768.0</v>
      </c>
      <c r="B1232" s="13" t="s">
        <v>3102</v>
      </c>
      <c r="C1232" s="14">
        <v>353.96</v>
      </c>
      <c r="D1232" s="15">
        <v>353.96</v>
      </c>
      <c r="E1232" s="16" t="s">
        <v>3103</v>
      </c>
      <c r="F1232" s="17">
        <v>1120940.0</v>
      </c>
      <c r="G1232" s="17">
        <v>3.9814672E10</v>
      </c>
      <c r="H1232" s="17">
        <v>0.0</v>
      </c>
      <c r="I1232" s="14">
        <v>0.0</v>
      </c>
      <c r="J1232" s="14">
        <v>351.45</v>
      </c>
      <c r="K1232" s="14">
        <v>353.96</v>
      </c>
      <c r="L1232" s="14">
        <v>351.45</v>
      </c>
      <c r="M1232" s="13" t="s">
        <v>3104</v>
      </c>
      <c r="N1232" s="13"/>
    </row>
    <row r="1233">
      <c r="A1233" s="12">
        <v>38769.0</v>
      </c>
      <c r="B1233" s="13" t="s">
        <v>3105</v>
      </c>
      <c r="C1233" s="14">
        <v>366.46</v>
      </c>
      <c r="D1233" s="15">
        <v>366.46</v>
      </c>
      <c r="E1233" s="16" t="s">
        <v>3106</v>
      </c>
      <c r="F1233" s="17">
        <v>1464920.0</v>
      </c>
      <c r="G1233" s="17">
        <v>5.6924343E10</v>
      </c>
      <c r="H1233" s="17">
        <v>25000.0</v>
      </c>
      <c r="I1233" s="14">
        <v>6.9E8</v>
      </c>
      <c r="J1233" s="14">
        <v>366.72</v>
      </c>
      <c r="K1233" s="14">
        <v>366.72</v>
      </c>
      <c r="L1233" s="14">
        <v>366.46</v>
      </c>
      <c r="M1233" s="13" t="s">
        <v>3107</v>
      </c>
      <c r="N1233" s="13"/>
    </row>
    <row r="1234">
      <c r="A1234" s="12">
        <v>38770.0</v>
      </c>
      <c r="B1234" s="13" t="s">
        <v>3108</v>
      </c>
      <c r="C1234" s="14">
        <v>364.44</v>
      </c>
      <c r="D1234" s="15">
        <v>364.44</v>
      </c>
      <c r="E1234" s="16" t="s">
        <v>3109</v>
      </c>
      <c r="F1234" s="17">
        <v>1470700.0</v>
      </c>
      <c r="G1234" s="17">
        <v>6.5578227E10</v>
      </c>
      <c r="H1234" s="17">
        <v>176210.0</v>
      </c>
      <c r="I1234" s="14">
        <v>9.1341E9</v>
      </c>
      <c r="J1234" s="14">
        <v>373.28</v>
      </c>
      <c r="K1234" s="14">
        <v>373.28</v>
      </c>
      <c r="L1234" s="14">
        <v>364.44</v>
      </c>
      <c r="M1234" s="13" t="s">
        <v>3110</v>
      </c>
      <c r="N1234" s="13"/>
    </row>
    <row r="1235">
      <c r="A1235" s="12">
        <v>38771.0</v>
      </c>
      <c r="B1235" s="13" t="s">
        <v>3111</v>
      </c>
      <c r="C1235" s="14">
        <v>368.93</v>
      </c>
      <c r="D1235" s="15">
        <v>368.93</v>
      </c>
      <c r="E1235" s="16" t="s">
        <v>3112</v>
      </c>
      <c r="F1235" s="17">
        <v>1009750.0</v>
      </c>
      <c r="G1235" s="17">
        <v>4.3960151E10</v>
      </c>
      <c r="H1235" s="17">
        <v>130000.0</v>
      </c>
      <c r="I1235" s="14">
        <v>5.785E9</v>
      </c>
      <c r="J1235" s="14">
        <v>367.91</v>
      </c>
      <c r="K1235" s="14">
        <v>368.93</v>
      </c>
      <c r="L1235" s="14">
        <v>367.91</v>
      </c>
      <c r="M1235" s="13" t="s">
        <v>3113</v>
      </c>
      <c r="N1235" s="13"/>
    </row>
    <row r="1236">
      <c r="A1236" s="12">
        <v>38772.0</v>
      </c>
      <c r="B1236" s="13" t="s">
        <v>3114</v>
      </c>
      <c r="C1236" s="14">
        <v>373.5</v>
      </c>
      <c r="D1236" s="15">
        <v>373.5</v>
      </c>
      <c r="E1236" s="16" t="s">
        <v>3115</v>
      </c>
      <c r="F1236" s="17">
        <v>1071020.0</v>
      </c>
      <c r="G1236" s="17">
        <v>4.456239E10</v>
      </c>
      <c r="H1236" s="17">
        <v>40000.0</v>
      </c>
      <c r="I1236" s="14">
        <v>2.235E9</v>
      </c>
      <c r="J1236" s="14">
        <v>373.31</v>
      </c>
      <c r="K1236" s="14">
        <v>373.5</v>
      </c>
      <c r="L1236" s="14">
        <v>373.31</v>
      </c>
      <c r="M1236" s="13" t="s">
        <v>3116</v>
      </c>
      <c r="N1236" s="13"/>
    </row>
    <row r="1237">
      <c r="A1237" s="12">
        <v>38775.0</v>
      </c>
      <c r="B1237" s="13" t="s">
        <v>3117</v>
      </c>
      <c r="C1237" s="14">
        <v>379.57</v>
      </c>
      <c r="D1237" s="15">
        <v>379.57</v>
      </c>
      <c r="E1237" s="16" t="s">
        <v>3118</v>
      </c>
      <c r="F1237" s="17">
        <v>1366120.0</v>
      </c>
      <c r="G1237" s="17">
        <v>6.0420491E10</v>
      </c>
      <c r="H1237" s="17">
        <v>40000.0</v>
      </c>
      <c r="I1237" s="14">
        <v>1.612E9</v>
      </c>
      <c r="J1237" s="14">
        <v>377.4</v>
      </c>
      <c r="K1237" s="14">
        <v>379.57</v>
      </c>
      <c r="L1237" s="14">
        <v>377.4</v>
      </c>
      <c r="M1237" s="13" t="s">
        <v>3119</v>
      </c>
      <c r="N1237" s="13"/>
    </row>
    <row r="1238">
      <c r="A1238" s="12">
        <v>38776.0</v>
      </c>
      <c r="B1238" s="13" t="s">
        <v>3120</v>
      </c>
      <c r="C1238" s="14">
        <v>390.65</v>
      </c>
      <c r="D1238" s="15">
        <v>390.65</v>
      </c>
      <c r="E1238" s="16" t="s">
        <v>3121</v>
      </c>
      <c r="F1238" s="17">
        <v>1309460.0</v>
      </c>
      <c r="G1238" s="17">
        <v>5.6124619E10</v>
      </c>
      <c r="H1238" s="17">
        <v>70000.0</v>
      </c>
      <c r="I1238" s="14">
        <v>3.103E9</v>
      </c>
      <c r="J1238" s="14">
        <v>383.19</v>
      </c>
      <c r="K1238" s="14">
        <v>390.65</v>
      </c>
      <c r="L1238" s="14">
        <v>383.19</v>
      </c>
      <c r="M1238" s="13" t="s">
        <v>3122</v>
      </c>
      <c r="N1238" s="13"/>
    </row>
    <row r="1239">
      <c r="A1239" s="12">
        <v>38777.0</v>
      </c>
      <c r="B1239" s="18">
        <v>38720.0</v>
      </c>
      <c r="C1239" s="14">
        <v>401.9</v>
      </c>
      <c r="D1239" s="15">
        <v>401.9</v>
      </c>
      <c r="E1239" s="16" t="s">
        <v>3123</v>
      </c>
      <c r="F1239" s="17">
        <v>1490180.0</v>
      </c>
      <c r="G1239" s="17">
        <v>6.3488043E10</v>
      </c>
      <c r="H1239" s="17">
        <v>164720.0</v>
      </c>
      <c r="I1239" s="14">
        <v>4.85228E9</v>
      </c>
      <c r="J1239" s="14">
        <v>402.15</v>
      </c>
      <c r="K1239" s="14">
        <v>402.15</v>
      </c>
      <c r="L1239" s="14">
        <v>401.9</v>
      </c>
      <c r="M1239" s="13" t="s">
        <v>3124</v>
      </c>
      <c r="N1239" s="13"/>
    </row>
    <row r="1240">
      <c r="A1240" s="12">
        <v>38778.0</v>
      </c>
      <c r="B1240" s="18">
        <v>38751.0</v>
      </c>
      <c r="C1240" s="14">
        <v>412.82</v>
      </c>
      <c r="D1240" s="15">
        <v>412.82</v>
      </c>
      <c r="E1240" s="16" t="s">
        <v>3125</v>
      </c>
      <c r="F1240" s="17">
        <v>1540760.0</v>
      </c>
      <c r="G1240" s="17">
        <v>6.8160517E10</v>
      </c>
      <c r="H1240" s="17">
        <v>138060.0</v>
      </c>
      <c r="I1240" s="14">
        <v>7.33416E9</v>
      </c>
      <c r="J1240" s="14">
        <v>409.77</v>
      </c>
      <c r="K1240" s="14">
        <v>412.82</v>
      </c>
      <c r="L1240" s="14">
        <v>409.77</v>
      </c>
      <c r="M1240" s="13" t="s">
        <v>3126</v>
      </c>
      <c r="N1240" s="13"/>
    </row>
    <row r="1241">
      <c r="A1241" s="12">
        <v>38779.0</v>
      </c>
      <c r="B1241" s="18">
        <v>38779.0</v>
      </c>
      <c r="C1241" s="14">
        <v>397.95</v>
      </c>
      <c r="D1241" s="15">
        <v>397.95</v>
      </c>
      <c r="E1241" s="16" t="s">
        <v>3127</v>
      </c>
      <c r="F1241" s="17">
        <v>2383700.0</v>
      </c>
      <c r="G1241" s="17">
        <v>9.8823227E10</v>
      </c>
      <c r="H1241" s="17">
        <v>246000.0</v>
      </c>
      <c r="I1241" s="14">
        <v>1.2251E10</v>
      </c>
      <c r="J1241" s="14">
        <v>415.56</v>
      </c>
      <c r="K1241" s="14">
        <v>415.56</v>
      </c>
      <c r="L1241" s="14">
        <v>397.95</v>
      </c>
      <c r="M1241" s="13" t="s">
        <v>3128</v>
      </c>
      <c r="N1241" s="13"/>
    </row>
    <row r="1242">
      <c r="A1242" s="12">
        <v>38782.0</v>
      </c>
      <c r="B1242" s="18">
        <v>38871.0</v>
      </c>
      <c r="C1242" s="14">
        <v>409.76</v>
      </c>
      <c r="D1242" s="15">
        <v>409.76</v>
      </c>
      <c r="E1242" s="16" t="s">
        <v>3129</v>
      </c>
      <c r="F1242" s="17">
        <v>1680280.0</v>
      </c>
      <c r="G1242" s="17">
        <v>7.9113253E10</v>
      </c>
      <c r="H1242" s="17">
        <v>89700.0</v>
      </c>
      <c r="I1242" s="14">
        <v>4.0021E9</v>
      </c>
      <c r="J1242" s="14">
        <v>401.36</v>
      </c>
      <c r="K1242" s="14">
        <v>409.76</v>
      </c>
      <c r="L1242" s="14">
        <v>401.36</v>
      </c>
      <c r="M1242" s="13" t="s">
        <v>3130</v>
      </c>
      <c r="N1242" s="13"/>
    </row>
    <row r="1243">
      <c r="A1243" s="12">
        <v>38783.0</v>
      </c>
      <c r="B1243" s="18">
        <v>38901.0</v>
      </c>
      <c r="C1243" s="14">
        <v>413.33</v>
      </c>
      <c r="D1243" s="15">
        <v>413.33</v>
      </c>
      <c r="E1243" s="16" t="s">
        <v>3131</v>
      </c>
      <c r="F1243" s="17">
        <v>1407340.0</v>
      </c>
      <c r="G1243" s="17">
        <v>6.08154E10</v>
      </c>
      <c r="H1243" s="17">
        <v>49500.0</v>
      </c>
      <c r="I1243" s="14">
        <v>1.90575E9</v>
      </c>
      <c r="J1243" s="14">
        <v>413.05</v>
      </c>
      <c r="K1243" s="14">
        <v>413.33</v>
      </c>
      <c r="L1243" s="14">
        <v>413.05</v>
      </c>
      <c r="M1243" s="13" t="s">
        <v>3132</v>
      </c>
      <c r="N1243" s="13"/>
    </row>
    <row r="1244">
      <c r="A1244" s="12">
        <v>38784.0</v>
      </c>
      <c r="B1244" s="18">
        <v>38932.0</v>
      </c>
      <c r="C1244" s="14">
        <v>409.28</v>
      </c>
      <c r="D1244" s="15">
        <v>409.28</v>
      </c>
      <c r="E1244" s="16" t="s">
        <v>3133</v>
      </c>
      <c r="F1244" s="17">
        <v>1606680.0</v>
      </c>
      <c r="G1244" s="17">
        <v>6.9363434E10</v>
      </c>
      <c r="H1244" s="17">
        <v>10000.0</v>
      </c>
      <c r="I1244" s="14">
        <v>3.36E8</v>
      </c>
      <c r="J1244" s="14">
        <v>412.98</v>
      </c>
      <c r="K1244" s="14">
        <v>412.98</v>
      </c>
      <c r="L1244" s="14">
        <v>409.28</v>
      </c>
      <c r="M1244" s="13" t="s">
        <v>3134</v>
      </c>
      <c r="N1244" s="13"/>
    </row>
    <row r="1245">
      <c r="A1245" s="12">
        <v>38785.0</v>
      </c>
      <c r="B1245" s="18">
        <v>38963.0</v>
      </c>
      <c r="C1245" s="14">
        <v>412.12</v>
      </c>
      <c r="D1245" s="15">
        <v>412.12</v>
      </c>
      <c r="E1245" s="16" t="s">
        <v>3135</v>
      </c>
      <c r="F1245" s="17">
        <v>1277130.0</v>
      </c>
      <c r="G1245" s="17">
        <v>5.5856527E10</v>
      </c>
      <c r="H1245" s="17">
        <v>2243710.0</v>
      </c>
      <c r="I1245" s="14">
        <v>1.56666135E11</v>
      </c>
      <c r="J1245" s="14">
        <v>413.2</v>
      </c>
      <c r="K1245" s="14">
        <v>413.2</v>
      </c>
      <c r="L1245" s="14">
        <v>412.12</v>
      </c>
      <c r="M1245" s="13" t="s">
        <v>3136</v>
      </c>
      <c r="N1245" s="13"/>
    </row>
    <row r="1246">
      <c r="A1246" s="12">
        <v>38786.0</v>
      </c>
      <c r="B1246" s="18">
        <v>38993.0</v>
      </c>
      <c r="C1246" s="14">
        <v>414.36</v>
      </c>
      <c r="D1246" s="15">
        <v>414.36</v>
      </c>
      <c r="E1246" s="16" t="s">
        <v>3137</v>
      </c>
      <c r="F1246" s="17">
        <v>1502350.0</v>
      </c>
      <c r="G1246" s="17">
        <v>6.734668E10</v>
      </c>
      <c r="H1246" s="17">
        <v>10000.0</v>
      </c>
      <c r="I1246" s="14">
        <v>6.85E8</v>
      </c>
      <c r="J1246" s="14">
        <v>415.45</v>
      </c>
      <c r="K1246" s="14">
        <v>415.45</v>
      </c>
      <c r="L1246" s="14">
        <v>414.36</v>
      </c>
      <c r="M1246" s="13" t="s">
        <v>3138</v>
      </c>
      <c r="N1246" s="13"/>
    </row>
    <row r="1247">
      <c r="A1247" s="12">
        <v>38789.0</v>
      </c>
      <c r="B1247" s="13" t="s">
        <v>3139</v>
      </c>
      <c r="C1247" s="14">
        <v>424.46</v>
      </c>
      <c r="D1247" s="15">
        <v>424.46</v>
      </c>
      <c r="E1247" s="16" t="s">
        <v>3140</v>
      </c>
      <c r="F1247" s="17">
        <v>1810480.0</v>
      </c>
      <c r="G1247" s="17">
        <v>8.1116946E10</v>
      </c>
      <c r="H1247" s="17">
        <v>60000.0</v>
      </c>
      <c r="I1247" s="14">
        <v>3.96E9</v>
      </c>
      <c r="J1247" s="14">
        <v>422.97</v>
      </c>
      <c r="K1247" s="14">
        <v>424.46</v>
      </c>
      <c r="L1247" s="14">
        <v>422.97</v>
      </c>
      <c r="M1247" s="13" t="s">
        <v>3141</v>
      </c>
      <c r="N1247" s="13"/>
    </row>
    <row r="1248">
      <c r="A1248" s="12">
        <v>38790.0</v>
      </c>
      <c r="B1248" s="13" t="s">
        <v>3142</v>
      </c>
      <c r="C1248" s="14">
        <v>432.21</v>
      </c>
      <c r="D1248" s="15">
        <v>432.21</v>
      </c>
      <c r="E1248" s="16" t="s">
        <v>3143</v>
      </c>
      <c r="F1248" s="17">
        <v>1696250.0</v>
      </c>
      <c r="G1248" s="17">
        <v>7.6603577E10</v>
      </c>
      <c r="H1248" s="17">
        <v>140880.0</v>
      </c>
      <c r="I1248" s="14">
        <v>6.18514E9</v>
      </c>
      <c r="J1248" s="14">
        <v>431.1</v>
      </c>
      <c r="K1248" s="14">
        <v>432.21</v>
      </c>
      <c r="L1248" s="14">
        <v>431.1</v>
      </c>
      <c r="M1248" s="13" t="s">
        <v>3144</v>
      </c>
      <c r="N1248" s="13"/>
    </row>
    <row r="1249">
      <c r="A1249" s="12">
        <v>38791.0</v>
      </c>
      <c r="B1249" s="13" t="s">
        <v>3145</v>
      </c>
      <c r="C1249" s="14">
        <v>427.59</v>
      </c>
      <c r="D1249" s="15">
        <v>427.59</v>
      </c>
      <c r="E1249" s="16" t="s">
        <v>3146</v>
      </c>
      <c r="F1249" s="17">
        <v>1730880.0</v>
      </c>
      <c r="G1249" s="17">
        <v>7.4929981E10</v>
      </c>
      <c r="H1249" s="17">
        <v>145000.0</v>
      </c>
      <c r="I1249" s="14">
        <v>9.42E9</v>
      </c>
      <c r="J1249" s="14">
        <v>435.41</v>
      </c>
      <c r="K1249" s="14">
        <v>435.41</v>
      </c>
      <c r="L1249" s="14">
        <v>427.59</v>
      </c>
      <c r="M1249" s="13" t="s">
        <v>3147</v>
      </c>
      <c r="N1249" s="13"/>
    </row>
    <row r="1250">
      <c r="A1250" s="12">
        <v>38792.0</v>
      </c>
      <c r="B1250" s="13" t="s">
        <v>3148</v>
      </c>
      <c r="C1250" s="14">
        <v>432.86</v>
      </c>
      <c r="D1250" s="15">
        <v>432.86</v>
      </c>
      <c r="E1250" s="16" t="s">
        <v>3149</v>
      </c>
      <c r="F1250" s="17">
        <v>1630060.0</v>
      </c>
      <c r="G1250" s="17">
        <v>7.0819187E10</v>
      </c>
      <c r="H1250" s="17">
        <v>360000.0</v>
      </c>
      <c r="I1250" s="14">
        <v>2.4587E10</v>
      </c>
      <c r="J1250" s="14">
        <v>434.56</v>
      </c>
      <c r="K1250" s="14">
        <v>434.56</v>
      </c>
      <c r="L1250" s="14">
        <v>432.86</v>
      </c>
      <c r="M1250" s="13" t="s">
        <v>3150</v>
      </c>
      <c r="N1250" s="13"/>
    </row>
    <row r="1251">
      <c r="A1251" s="12">
        <v>38793.0</v>
      </c>
      <c r="B1251" s="13" t="s">
        <v>3151</v>
      </c>
      <c r="C1251" s="14">
        <v>443.19</v>
      </c>
      <c r="D1251" s="15">
        <v>443.19</v>
      </c>
      <c r="E1251" s="16" t="s">
        <v>3152</v>
      </c>
      <c r="F1251" s="17">
        <v>1613150.0</v>
      </c>
      <c r="G1251" s="17">
        <v>7.091608E10</v>
      </c>
      <c r="H1251" s="17">
        <v>30000.0</v>
      </c>
      <c r="I1251" s="14">
        <v>2.085E9</v>
      </c>
      <c r="J1251" s="14">
        <v>436.59</v>
      </c>
      <c r="K1251" s="14">
        <v>443.19</v>
      </c>
      <c r="L1251" s="14">
        <v>436.59</v>
      </c>
      <c r="M1251" s="13" t="s">
        <v>3153</v>
      </c>
      <c r="N1251" s="13"/>
    </row>
    <row r="1252">
      <c r="A1252" s="12">
        <v>38796.0</v>
      </c>
      <c r="B1252" s="13" t="s">
        <v>3154</v>
      </c>
      <c r="C1252" s="14">
        <v>453.48</v>
      </c>
      <c r="D1252" s="15">
        <v>453.48</v>
      </c>
      <c r="E1252" s="16" t="s">
        <v>3155</v>
      </c>
      <c r="F1252" s="17">
        <v>1976610.0</v>
      </c>
      <c r="G1252" s="17">
        <v>9.470066E10</v>
      </c>
      <c r="H1252" s="17">
        <v>95000.0</v>
      </c>
      <c r="I1252" s="14">
        <v>6.261E9</v>
      </c>
      <c r="J1252" s="14">
        <v>450.15</v>
      </c>
      <c r="K1252" s="14">
        <v>453.48</v>
      </c>
      <c r="L1252" s="14">
        <v>450.15</v>
      </c>
      <c r="M1252" s="13" t="s">
        <v>3156</v>
      </c>
      <c r="N1252" s="13"/>
    </row>
    <row r="1253">
      <c r="A1253" s="12">
        <v>38797.0</v>
      </c>
      <c r="B1253" s="13" t="s">
        <v>3157</v>
      </c>
      <c r="C1253" s="14">
        <v>462.69</v>
      </c>
      <c r="D1253" s="15">
        <v>462.69</v>
      </c>
      <c r="E1253" s="16" t="s">
        <v>3158</v>
      </c>
      <c r="F1253" s="17">
        <v>1976060.0</v>
      </c>
      <c r="G1253" s="17">
        <v>9.5030613E10</v>
      </c>
      <c r="H1253" s="17">
        <v>305000.0</v>
      </c>
      <c r="I1253" s="14">
        <v>2.214E10</v>
      </c>
      <c r="J1253" s="14">
        <v>461.56</v>
      </c>
      <c r="K1253" s="14">
        <v>462.69</v>
      </c>
      <c r="L1253" s="14">
        <v>461.56</v>
      </c>
      <c r="M1253" s="13" t="s">
        <v>3159</v>
      </c>
      <c r="N1253" s="13"/>
    </row>
    <row r="1254">
      <c r="A1254" s="12">
        <v>38798.0</v>
      </c>
      <c r="B1254" s="13" t="s">
        <v>3160</v>
      </c>
      <c r="C1254" s="14">
        <v>459.36</v>
      </c>
      <c r="D1254" s="15">
        <v>459.36</v>
      </c>
      <c r="E1254" s="16" t="s">
        <v>3161</v>
      </c>
      <c r="F1254" s="17">
        <v>2284470.0</v>
      </c>
      <c r="G1254" s="17">
        <v>1.00035822E11</v>
      </c>
      <c r="H1254" s="17">
        <v>40000.0</v>
      </c>
      <c r="I1254" s="14">
        <v>1.967E9</v>
      </c>
      <c r="J1254" s="14">
        <v>468.73</v>
      </c>
      <c r="K1254" s="14">
        <v>468.73</v>
      </c>
      <c r="L1254" s="14">
        <v>459.36</v>
      </c>
      <c r="M1254" s="13" t="s">
        <v>3162</v>
      </c>
      <c r="N1254" s="13"/>
    </row>
    <row r="1255">
      <c r="A1255" s="12">
        <v>38799.0</v>
      </c>
      <c r="B1255" s="13" t="s">
        <v>3163</v>
      </c>
      <c r="C1255" s="14">
        <v>459.42</v>
      </c>
      <c r="D1255" s="15">
        <v>459.42</v>
      </c>
      <c r="E1255" s="16" t="s">
        <v>3164</v>
      </c>
      <c r="F1255" s="17">
        <v>1822900.0</v>
      </c>
      <c r="G1255" s="17">
        <v>7.8373E10</v>
      </c>
      <c r="H1255" s="17">
        <v>30000.0</v>
      </c>
      <c r="I1255" s="14">
        <v>1.875E9</v>
      </c>
      <c r="J1255" s="14">
        <v>460.21</v>
      </c>
      <c r="K1255" s="14">
        <v>460.21</v>
      </c>
      <c r="L1255" s="14">
        <v>459.42</v>
      </c>
      <c r="M1255" s="13" t="s">
        <v>3165</v>
      </c>
      <c r="N1255" s="13"/>
    </row>
    <row r="1256">
      <c r="A1256" s="12">
        <v>38800.0</v>
      </c>
      <c r="B1256" s="13" t="s">
        <v>3166</v>
      </c>
      <c r="C1256" s="14">
        <v>456.06</v>
      </c>
      <c r="D1256" s="15">
        <v>456.06</v>
      </c>
      <c r="E1256" s="16" t="s">
        <v>3167</v>
      </c>
      <c r="F1256" s="17">
        <v>1578860.0</v>
      </c>
      <c r="G1256" s="17">
        <v>6.4958923E10</v>
      </c>
      <c r="H1256" s="17">
        <v>100720.0</v>
      </c>
      <c r="I1256" s="14">
        <v>5.723435E9</v>
      </c>
      <c r="J1256" s="14">
        <v>457.94</v>
      </c>
      <c r="K1256" s="14">
        <v>457.94</v>
      </c>
      <c r="L1256" s="14">
        <v>456.06</v>
      </c>
      <c r="M1256" s="13" t="s">
        <v>3168</v>
      </c>
      <c r="N1256" s="13"/>
    </row>
    <row r="1257">
      <c r="A1257" s="12">
        <v>38803.0</v>
      </c>
      <c r="B1257" s="13" t="s">
        <v>3169</v>
      </c>
      <c r="C1257" s="14">
        <v>463.0</v>
      </c>
      <c r="D1257" s="15">
        <v>463.0</v>
      </c>
      <c r="E1257" s="16" t="s">
        <v>3170</v>
      </c>
      <c r="F1257" s="17">
        <v>1600860.0</v>
      </c>
      <c r="G1257" s="17">
        <v>7.2224559E10</v>
      </c>
      <c r="H1257" s="17">
        <v>35000.0</v>
      </c>
      <c r="I1257" s="14">
        <v>2.4975E9</v>
      </c>
      <c r="J1257" s="14">
        <v>460.46</v>
      </c>
      <c r="K1257" s="14">
        <v>463.0</v>
      </c>
      <c r="L1257" s="14">
        <v>460.46</v>
      </c>
      <c r="M1257" s="13" t="s">
        <v>3171</v>
      </c>
      <c r="N1257" s="13"/>
    </row>
    <row r="1258">
      <c r="A1258" s="12">
        <v>38804.0</v>
      </c>
      <c r="B1258" s="13" t="s">
        <v>3172</v>
      </c>
      <c r="C1258" s="14">
        <v>466.47</v>
      </c>
      <c r="D1258" s="15">
        <v>466.47</v>
      </c>
      <c r="E1258" s="16" t="s">
        <v>3173</v>
      </c>
      <c r="F1258" s="17">
        <v>1596210.0</v>
      </c>
      <c r="G1258" s="17">
        <v>7.3874368E10</v>
      </c>
      <c r="H1258" s="17">
        <v>65000.0</v>
      </c>
      <c r="I1258" s="14">
        <v>3.9375E9</v>
      </c>
      <c r="J1258" s="14">
        <v>467.6</v>
      </c>
      <c r="K1258" s="14">
        <v>467.6</v>
      </c>
      <c r="L1258" s="14">
        <v>466.47</v>
      </c>
      <c r="M1258" s="13" t="s">
        <v>3174</v>
      </c>
      <c r="N1258" s="13"/>
    </row>
    <row r="1259">
      <c r="A1259" s="12">
        <v>38805.0</v>
      </c>
      <c r="B1259" s="13" t="s">
        <v>3175</v>
      </c>
      <c r="C1259" s="14">
        <v>474.79</v>
      </c>
      <c r="D1259" s="15">
        <v>474.79</v>
      </c>
      <c r="E1259" s="16" t="s">
        <v>3176</v>
      </c>
      <c r="F1259" s="17">
        <v>2048820.0</v>
      </c>
      <c r="G1259" s="17">
        <v>1.00332704E11</v>
      </c>
      <c r="H1259" s="17">
        <v>125000.0</v>
      </c>
      <c r="I1259" s="14">
        <v>8.0185E9</v>
      </c>
      <c r="J1259" s="14">
        <v>471.41</v>
      </c>
      <c r="K1259" s="14">
        <v>474.79</v>
      </c>
      <c r="L1259" s="14">
        <v>471.41</v>
      </c>
      <c r="M1259" s="13" t="s">
        <v>3177</v>
      </c>
      <c r="N1259" s="13"/>
    </row>
    <row r="1260">
      <c r="A1260" s="12">
        <v>38806.0</v>
      </c>
      <c r="B1260" s="13" t="s">
        <v>3178</v>
      </c>
      <c r="C1260" s="14">
        <v>493.41</v>
      </c>
      <c r="D1260" s="15">
        <v>493.41</v>
      </c>
      <c r="E1260" s="16" t="s">
        <v>3179</v>
      </c>
      <c r="F1260" s="17">
        <v>1893370.0</v>
      </c>
      <c r="G1260" s="17">
        <v>9.225806E10</v>
      </c>
      <c r="H1260" s="17">
        <v>26730.0</v>
      </c>
      <c r="I1260" s="14">
        <v>2.00475E9</v>
      </c>
      <c r="J1260" s="14">
        <v>492.08</v>
      </c>
      <c r="K1260" s="14">
        <v>493.41</v>
      </c>
      <c r="L1260" s="14">
        <v>492.08</v>
      </c>
      <c r="M1260" s="13" t="s">
        <v>3180</v>
      </c>
      <c r="N1260" s="13"/>
    </row>
    <row r="1261">
      <c r="A1261" s="12">
        <v>38807.0</v>
      </c>
      <c r="B1261" s="13" t="s">
        <v>3181</v>
      </c>
      <c r="C1261" s="14">
        <v>503.56</v>
      </c>
      <c r="D1261" s="15">
        <v>503.56</v>
      </c>
      <c r="E1261" s="16" t="s">
        <v>3182</v>
      </c>
      <c r="F1261" s="17">
        <v>1872150.0</v>
      </c>
      <c r="G1261" s="17">
        <v>8.7513832E10</v>
      </c>
      <c r="H1261" s="17">
        <v>32010.0</v>
      </c>
      <c r="I1261" s="14">
        <v>1.503515E9</v>
      </c>
      <c r="J1261" s="14">
        <v>507.1</v>
      </c>
      <c r="K1261" s="14">
        <v>507.1</v>
      </c>
      <c r="L1261" s="14">
        <v>503.56</v>
      </c>
      <c r="M1261" s="13" t="s">
        <v>3183</v>
      </c>
      <c r="N1261" s="13"/>
    </row>
    <row r="1262">
      <c r="A1262" s="12">
        <v>38810.0</v>
      </c>
      <c r="B1262" s="18">
        <v>38780.0</v>
      </c>
      <c r="C1262" s="14">
        <v>523.32</v>
      </c>
      <c r="D1262" s="15">
        <v>523.32</v>
      </c>
      <c r="E1262" s="16" t="s">
        <v>3184</v>
      </c>
      <c r="F1262" s="17">
        <v>2035940.0</v>
      </c>
      <c r="G1262" s="17">
        <v>1.02703184E11</v>
      </c>
      <c r="H1262" s="17">
        <v>40000.0</v>
      </c>
      <c r="I1262" s="14">
        <v>2.5E9</v>
      </c>
      <c r="J1262" s="14">
        <v>520.53</v>
      </c>
      <c r="K1262" s="14">
        <v>523.32</v>
      </c>
      <c r="L1262" s="14">
        <v>520.53</v>
      </c>
      <c r="M1262" s="13" t="s">
        <v>3185</v>
      </c>
      <c r="N1262" s="13"/>
    </row>
    <row r="1263">
      <c r="A1263" s="12">
        <v>38811.0</v>
      </c>
      <c r="B1263" s="18">
        <v>38811.0</v>
      </c>
      <c r="C1263" s="14">
        <v>505.42</v>
      </c>
      <c r="D1263" s="15">
        <v>505.42</v>
      </c>
      <c r="E1263" s="16" t="s">
        <v>3186</v>
      </c>
      <c r="F1263" s="17">
        <v>2569420.0</v>
      </c>
      <c r="G1263" s="17">
        <v>1.44186711E11</v>
      </c>
      <c r="H1263" s="17">
        <v>65400.0</v>
      </c>
      <c r="I1263" s="14">
        <v>5.1282E9</v>
      </c>
      <c r="J1263" s="14">
        <v>536.3</v>
      </c>
      <c r="K1263" s="14">
        <v>536.3</v>
      </c>
      <c r="L1263" s="14">
        <v>505.42</v>
      </c>
      <c r="M1263" s="13" t="s">
        <v>3187</v>
      </c>
      <c r="N1263" s="13"/>
    </row>
    <row r="1264">
      <c r="A1264" s="12">
        <v>38812.0</v>
      </c>
      <c r="B1264" s="18">
        <v>38841.0</v>
      </c>
      <c r="C1264" s="14">
        <v>521.12</v>
      </c>
      <c r="D1264" s="15">
        <v>521.12</v>
      </c>
      <c r="E1264" s="16" t="s">
        <v>3188</v>
      </c>
      <c r="F1264" s="17">
        <v>2055390.0</v>
      </c>
      <c r="G1264" s="17">
        <v>1.1139497E11</v>
      </c>
      <c r="H1264" s="17">
        <v>1830100.0</v>
      </c>
      <c r="I1264" s="14">
        <v>1.549685E11</v>
      </c>
      <c r="J1264" s="14">
        <v>517.5</v>
      </c>
      <c r="K1264" s="14">
        <v>521.12</v>
      </c>
      <c r="L1264" s="14">
        <v>517.5</v>
      </c>
      <c r="M1264" s="13" t="s">
        <v>3189</v>
      </c>
      <c r="N1264" s="13"/>
    </row>
    <row r="1265">
      <c r="A1265" s="12">
        <v>38813.0</v>
      </c>
      <c r="B1265" s="18">
        <v>38872.0</v>
      </c>
      <c r="C1265" s="14">
        <v>532.69</v>
      </c>
      <c r="D1265" s="15">
        <v>532.69</v>
      </c>
      <c r="E1265" s="16" t="s">
        <v>3190</v>
      </c>
      <c r="F1265" s="17">
        <v>2276820.0</v>
      </c>
      <c r="G1265" s="17">
        <v>1.23552183E11</v>
      </c>
      <c r="H1265" s="17">
        <v>1197800.0</v>
      </c>
      <c r="I1265" s="14">
        <v>9.96603E10</v>
      </c>
      <c r="J1265" s="14">
        <v>533.87</v>
      </c>
      <c r="K1265" s="14">
        <v>533.87</v>
      </c>
      <c r="L1265" s="14">
        <v>532.69</v>
      </c>
      <c r="M1265" s="13" t="s">
        <v>3191</v>
      </c>
      <c r="N1265" s="13"/>
    </row>
    <row r="1266">
      <c r="A1266" s="12">
        <v>38814.0</v>
      </c>
      <c r="B1266" s="19">
        <v>38902.0</v>
      </c>
      <c r="C1266" s="14">
        <v>544.71</v>
      </c>
      <c r="D1266" s="15">
        <v>544.71</v>
      </c>
      <c r="E1266" s="16" t="s">
        <v>3192</v>
      </c>
      <c r="F1266" s="17">
        <v>2090540.0</v>
      </c>
      <c r="G1266" s="17">
        <v>1.18490181E11</v>
      </c>
      <c r="H1266" s="17">
        <v>0.0</v>
      </c>
      <c r="I1266" s="14">
        <v>0.0</v>
      </c>
      <c r="J1266" s="14">
        <v>540.94</v>
      </c>
      <c r="K1266" s="14">
        <v>544.71</v>
      </c>
      <c r="L1266" s="14">
        <v>540.94</v>
      </c>
      <c r="M1266" s="13" t="s">
        <v>3193</v>
      </c>
      <c r="N1266" s="13"/>
    </row>
    <row r="1267">
      <c r="A1267" s="12">
        <v>38817.0</v>
      </c>
      <c r="B1267" s="19">
        <v>38994.0</v>
      </c>
      <c r="C1267" s="14">
        <v>540.36</v>
      </c>
      <c r="D1267" s="15">
        <v>540.36</v>
      </c>
      <c r="E1267" s="16" t="s">
        <v>3194</v>
      </c>
      <c r="F1267" s="17">
        <v>1928390.0</v>
      </c>
      <c r="G1267" s="17">
        <v>1.09803304E11</v>
      </c>
      <c r="H1267" s="17">
        <v>80000.0</v>
      </c>
      <c r="I1267" s="14">
        <v>6.6E9</v>
      </c>
      <c r="J1267" s="14">
        <v>551.26</v>
      </c>
      <c r="K1267" s="14">
        <v>551.26</v>
      </c>
      <c r="L1267" s="14">
        <v>540.36</v>
      </c>
      <c r="M1267" s="13" t="s">
        <v>3195</v>
      </c>
      <c r="N1267" s="13"/>
    </row>
    <row r="1268">
      <c r="A1268" s="12">
        <v>38818.0</v>
      </c>
      <c r="B1268" s="19">
        <v>39025.0</v>
      </c>
      <c r="C1268" s="14">
        <v>528.63</v>
      </c>
      <c r="D1268" s="15">
        <v>528.63</v>
      </c>
      <c r="E1268" s="16" t="s">
        <v>3196</v>
      </c>
      <c r="F1268" s="17">
        <v>1986890.0</v>
      </c>
      <c r="G1268" s="17">
        <v>1.03885912E11</v>
      </c>
      <c r="H1268" s="17">
        <v>167000.0</v>
      </c>
      <c r="I1268" s="14">
        <v>1.1951E10</v>
      </c>
      <c r="J1268" s="14">
        <v>536.49</v>
      </c>
      <c r="K1268" s="14">
        <v>536.49</v>
      </c>
      <c r="L1268" s="14">
        <v>528.63</v>
      </c>
      <c r="M1268" s="13" t="s">
        <v>3197</v>
      </c>
      <c r="N1268" s="13"/>
    </row>
    <row r="1269">
      <c r="A1269" s="12">
        <v>38819.0</v>
      </c>
      <c r="B1269" s="19">
        <v>39055.0</v>
      </c>
      <c r="C1269" s="14">
        <v>539.23</v>
      </c>
      <c r="D1269" s="15">
        <v>539.23</v>
      </c>
      <c r="E1269" s="16" t="s">
        <v>3198</v>
      </c>
      <c r="F1269" s="17">
        <v>1990410.0</v>
      </c>
      <c r="G1269" s="17">
        <v>1.04930504E11</v>
      </c>
      <c r="H1269" s="17">
        <v>20000.0</v>
      </c>
      <c r="I1269" s="14">
        <v>1.2E9</v>
      </c>
      <c r="J1269" s="14">
        <v>534.3</v>
      </c>
      <c r="K1269" s="14">
        <v>539.23</v>
      </c>
      <c r="L1269" s="14">
        <v>534.3</v>
      </c>
      <c r="M1269" s="13" t="s">
        <v>3199</v>
      </c>
      <c r="N1269" s="13"/>
    </row>
    <row r="1270">
      <c r="A1270" s="12">
        <v>38820.0</v>
      </c>
      <c r="B1270" s="13" t="s">
        <v>3200</v>
      </c>
      <c r="C1270" s="14">
        <v>551.6</v>
      </c>
      <c r="D1270" s="15">
        <v>551.6</v>
      </c>
      <c r="E1270" s="16" t="s">
        <v>3201</v>
      </c>
      <c r="F1270" s="17">
        <v>1886480.0</v>
      </c>
      <c r="G1270" s="17">
        <v>1.11709918E11</v>
      </c>
      <c r="H1270" s="17">
        <v>52200.0</v>
      </c>
      <c r="I1270" s="14">
        <v>2.8121E9</v>
      </c>
      <c r="J1270" s="14">
        <v>546.81</v>
      </c>
      <c r="K1270" s="14">
        <v>551.6</v>
      </c>
      <c r="L1270" s="14">
        <v>546.81</v>
      </c>
      <c r="M1270" s="13" t="s">
        <v>3202</v>
      </c>
      <c r="N1270" s="13"/>
    </row>
    <row r="1271">
      <c r="A1271" s="12">
        <v>38821.0</v>
      </c>
      <c r="B1271" s="13" t="s">
        <v>3203</v>
      </c>
      <c r="C1271" s="14">
        <v>555.15</v>
      </c>
      <c r="D1271" s="15">
        <v>555.15</v>
      </c>
      <c r="E1271" s="16" t="s">
        <v>3204</v>
      </c>
      <c r="F1271" s="17">
        <v>1784270.0</v>
      </c>
      <c r="G1271" s="17">
        <v>1.04980175E11</v>
      </c>
      <c r="H1271" s="17">
        <v>15000.0</v>
      </c>
      <c r="I1271" s="14">
        <v>1.35E9</v>
      </c>
      <c r="J1271" s="14">
        <v>558.38</v>
      </c>
      <c r="K1271" s="14">
        <v>558.38</v>
      </c>
      <c r="L1271" s="14">
        <v>555.15</v>
      </c>
      <c r="M1271" s="13" t="s">
        <v>3205</v>
      </c>
      <c r="N1271" s="13"/>
    </row>
    <row r="1272">
      <c r="A1272" s="12">
        <v>38824.0</v>
      </c>
      <c r="B1272" s="13" t="s">
        <v>3206</v>
      </c>
      <c r="C1272" s="14">
        <v>561.09</v>
      </c>
      <c r="D1272" s="15">
        <v>561.09</v>
      </c>
      <c r="E1272" s="16" t="s">
        <v>3207</v>
      </c>
      <c r="F1272" s="17">
        <v>1854080.0</v>
      </c>
      <c r="G1272" s="17">
        <v>1.14054868E11</v>
      </c>
      <c r="H1272" s="17">
        <v>131680.0</v>
      </c>
      <c r="I1272" s="14">
        <v>9.89335E9</v>
      </c>
      <c r="J1272" s="14">
        <v>561.32</v>
      </c>
      <c r="K1272" s="14">
        <v>561.32</v>
      </c>
      <c r="L1272" s="14">
        <v>561.09</v>
      </c>
      <c r="M1272" s="13" t="s">
        <v>3208</v>
      </c>
      <c r="N1272" s="13"/>
    </row>
    <row r="1273">
      <c r="A1273" s="12">
        <v>38825.0</v>
      </c>
      <c r="B1273" s="13" t="s">
        <v>3209</v>
      </c>
      <c r="C1273" s="14">
        <v>570.94</v>
      </c>
      <c r="D1273" s="15">
        <v>570.94</v>
      </c>
      <c r="E1273" s="16" t="s">
        <v>3210</v>
      </c>
      <c r="F1273" s="17">
        <v>2274370.0</v>
      </c>
      <c r="G1273" s="17">
        <v>1.44332021E11</v>
      </c>
      <c r="H1273" s="17">
        <v>55020.0</v>
      </c>
      <c r="I1273" s="14">
        <v>4.12146E9</v>
      </c>
      <c r="J1273" s="14">
        <v>569.17</v>
      </c>
      <c r="K1273" s="14">
        <v>570.94</v>
      </c>
      <c r="L1273" s="14">
        <v>569.17</v>
      </c>
      <c r="M1273" s="13" t="s">
        <v>3211</v>
      </c>
      <c r="N1273" s="13"/>
    </row>
    <row r="1274">
      <c r="A1274" s="12">
        <v>38826.0</v>
      </c>
      <c r="B1274" s="13" t="s">
        <v>3212</v>
      </c>
      <c r="C1274" s="14">
        <v>571.16</v>
      </c>
      <c r="D1274" s="15">
        <v>571.16</v>
      </c>
      <c r="E1274" s="16" t="s">
        <v>3213</v>
      </c>
      <c r="F1274" s="17">
        <v>2200230.0</v>
      </c>
      <c r="G1274" s="17">
        <v>1.29683945E11</v>
      </c>
      <c r="H1274" s="17">
        <v>120300.0</v>
      </c>
      <c r="I1274" s="14">
        <v>6.6526E9</v>
      </c>
      <c r="J1274" s="14">
        <v>576.11</v>
      </c>
      <c r="K1274" s="14">
        <v>576.11</v>
      </c>
      <c r="L1274" s="14">
        <v>571.16</v>
      </c>
      <c r="M1274" s="13" t="s">
        <v>3214</v>
      </c>
      <c r="N1274" s="13"/>
    </row>
    <row r="1275">
      <c r="A1275" s="12">
        <v>38827.0</v>
      </c>
      <c r="B1275" s="13" t="s">
        <v>3215</v>
      </c>
      <c r="C1275" s="14">
        <v>569.79</v>
      </c>
      <c r="D1275" s="15">
        <v>569.79</v>
      </c>
      <c r="E1275" s="16" t="s">
        <v>3216</v>
      </c>
      <c r="F1275" s="17">
        <v>2509350.0</v>
      </c>
      <c r="G1275" s="17">
        <v>1.47303409E11</v>
      </c>
      <c r="H1275" s="17">
        <v>55000.0</v>
      </c>
      <c r="I1275" s="14">
        <v>3.4605E9</v>
      </c>
      <c r="J1275" s="14">
        <v>571.63</v>
      </c>
      <c r="K1275" s="14">
        <v>571.63</v>
      </c>
      <c r="L1275" s="14">
        <v>569.79</v>
      </c>
      <c r="M1275" s="13" t="s">
        <v>3217</v>
      </c>
      <c r="N1275" s="13"/>
    </row>
    <row r="1276">
      <c r="A1276" s="12">
        <v>38828.0</v>
      </c>
      <c r="B1276" s="13" t="s">
        <v>3218</v>
      </c>
      <c r="C1276" s="14">
        <v>591.39</v>
      </c>
      <c r="D1276" s="15">
        <v>591.39</v>
      </c>
      <c r="E1276" s="16" t="s">
        <v>3219</v>
      </c>
      <c r="F1276" s="17">
        <v>2727270.0</v>
      </c>
      <c r="G1276" s="17">
        <v>1.69340165E11</v>
      </c>
      <c r="H1276" s="17">
        <v>145000.0</v>
      </c>
      <c r="I1276" s="14">
        <v>1.0421E10</v>
      </c>
      <c r="J1276" s="14">
        <v>587.46</v>
      </c>
      <c r="K1276" s="14">
        <v>591.39</v>
      </c>
      <c r="L1276" s="14">
        <v>587.46</v>
      </c>
      <c r="M1276" s="13" t="s">
        <v>3220</v>
      </c>
      <c r="N1276" s="13"/>
    </row>
    <row r="1277">
      <c r="A1277" s="12">
        <v>38831.0</v>
      </c>
      <c r="B1277" s="13" t="s">
        <v>3221</v>
      </c>
      <c r="C1277" s="14">
        <v>615.14</v>
      </c>
      <c r="D1277" s="15">
        <v>615.14</v>
      </c>
      <c r="E1277" s="16" t="s">
        <v>3222</v>
      </c>
      <c r="F1277" s="17">
        <v>2284510.0</v>
      </c>
      <c r="G1277" s="17">
        <v>1.38943463E11</v>
      </c>
      <c r="H1277" s="17">
        <v>181094.0</v>
      </c>
      <c r="I1277" s="14">
        <v>1.3748896E10</v>
      </c>
      <c r="J1277" s="14">
        <v>612.8</v>
      </c>
      <c r="K1277" s="14">
        <v>615.14</v>
      </c>
      <c r="L1277" s="14">
        <v>612.8</v>
      </c>
      <c r="M1277" s="13" t="s">
        <v>3223</v>
      </c>
      <c r="N1277" s="13"/>
    </row>
    <row r="1278">
      <c r="A1278" s="12">
        <v>38832.0</v>
      </c>
      <c r="B1278" s="13" t="s">
        <v>3224</v>
      </c>
      <c r="C1278" s="14">
        <v>632.69</v>
      </c>
      <c r="D1278" s="15">
        <v>632.69</v>
      </c>
      <c r="E1278" s="16" t="s">
        <v>3225</v>
      </c>
      <c r="F1278" s="17">
        <v>2328080.0</v>
      </c>
      <c r="G1278" s="17">
        <v>1.70649206E11</v>
      </c>
      <c r="H1278" s="17">
        <v>91150.0</v>
      </c>
      <c r="I1278" s="14">
        <v>4.2218E9</v>
      </c>
      <c r="J1278" s="14">
        <v>638.86</v>
      </c>
      <c r="K1278" s="14">
        <v>638.86</v>
      </c>
      <c r="L1278" s="14">
        <v>632.69</v>
      </c>
      <c r="M1278" s="13" t="s">
        <v>3226</v>
      </c>
      <c r="N1278" s="13"/>
    </row>
    <row r="1279">
      <c r="A1279" s="12">
        <v>38833.0</v>
      </c>
      <c r="B1279" s="13" t="s">
        <v>3227</v>
      </c>
      <c r="C1279" s="14">
        <v>621.53</v>
      </c>
      <c r="D1279" s="15">
        <v>621.53</v>
      </c>
      <c r="E1279" s="16" t="s">
        <v>3228</v>
      </c>
      <c r="F1279" s="17">
        <v>3062570.0</v>
      </c>
      <c r="G1279" s="17">
        <v>1.9541709E11</v>
      </c>
      <c r="H1279" s="17">
        <v>112000.0</v>
      </c>
      <c r="I1279" s="14">
        <v>7.488E9</v>
      </c>
      <c r="J1279" s="14">
        <v>625.28</v>
      </c>
      <c r="K1279" s="14">
        <v>625.28</v>
      </c>
      <c r="L1279" s="14">
        <v>621.53</v>
      </c>
      <c r="M1279" s="13" t="s">
        <v>3229</v>
      </c>
      <c r="N1279" s="13"/>
    </row>
    <row r="1280">
      <c r="A1280" s="12">
        <v>38834.0</v>
      </c>
      <c r="B1280" s="13" t="s">
        <v>3230</v>
      </c>
      <c r="C1280" s="14">
        <v>594.02</v>
      </c>
      <c r="D1280" s="15">
        <v>594.02</v>
      </c>
      <c r="E1280" s="16" t="s">
        <v>3231</v>
      </c>
      <c r="F1280" s="17">
        <v>3366820.0</v>
      </c>
      <c r="G1280" s="17">
        <v>2.1126121E11</v>
      </c>
      <c r="H1280" s="17">
        <v>40000.0</v>
      </c>
      <c r="I1280" s="14">
        <v>2.538E9</v>
      </c>
      <c r="J1280" s="14">
        <v>617.47</v>
      </c>
      <c r="K1280" s="14">
        <v>617.47</v>
      </c>
      <c r="L1280" s="14">
        <v>594.02</v>
      </c>
      <c r="M1280" s="13" t="s">
        <v>3232</v>
      </c>
      <c r="N1280" s="13"/>
    </row>
    <row r="1281">
      <c r="A1281" s="12">
        <v>38835.0</v>
      </c>
      <c r="B1281" s="13" t="s">
        <v>3233</v>
      </c>
      <c r="C1281" s="14">
        <v>595.48</v>
      </c>
      <c r="D1281" s="15">
        <v>595.48</v>
      </c>
      <c r="E1281" s="16" t="s">
        <v>3234</v>
      </c>
      <c r="F1281" s="17">
        <v>2945290.0</v>
      </c>
      <c r="G1281" s="17">
        <v>2.00748004E11</v>
      </c>
      <c r="H1281" s="17">
        <v>66140.0</v>
      </c>
      <c r="I1281" s="14">
        <v>4.87138E9</v>
      </c>
      <c r="J1281" s="14">
        <v>584.08</v>
      </c>
      <c r="K1281" s="14">
        <v>595.48</v>
      </c>
      <c r="L1281" s="14">
        <v>584.08</v>
      </c>
      <c r="M1281" s="13" t="s">
        <v>3235</v>
      </c>
      <c r="N1281" s="13"/>
    </row>
    <row r="1282">
      <c r="A1282" s="12">
        <v>38840.0</v>
      </c>
      <c r="B1282" s="18">
        <v>38781.0</v>
      </c>
      <c r="C1282" s="14">
        <v>612.11</v>
      </c>
      <c r="D1282" s="15">
        <v>612.11</v>
      </c>
      <c r="E1282" s="16" t="s">
        <v>3236</v>
      </c>
      <c r="F1282" s="17">
        <v>2123450.0</v>
      </c>
      <c r="G1282" s="17">
        <v>1.38597793E11</v>
      </c>
      <c r="H1282" s="17">
        <v>29900.0</v>
      </c>
      <c r="I1282" s="14">
        <v>1.3151E9</v>
      </c>
      <c r="J1282" s="14">
        <v>611.72</v>
      </c>
      <c r="K1282" s="14">
        <v>612.11</v>
      </c>
      <c r="L1282" s="14">
        <v>611.72</v>
      </c>
      <c r="M1282" s="13" t="s">
        <v>3237</v>
      </c>
      <c r="N1282" s="13"/>
    </row>
    <row r="1283">
      <c r="A1283" s="12">
        <v>38841.0</v>
      </c>
      <c r="B1283" s="18">
        <v>38812.0</v>
      </c>
      <c r="C1283" s="14">
        <v>601.34</v>
      </c>
      <c r="D1283" s="15">
        <v>601.34</v>
      </c>
      <c r="E1283" s="16" t="s">
        <v>3238</v>
      </c>
      <c r="F1283" s="17">
        <v>2447560.0</v>
      </c>
      <c r="G1283" s="17">
        <v>1.47185472E11</v>
      </c>
      <c r="H1283" s="17">
        <v>30000.0</v>
      </c>
      <c r="I1283" s="14">
        <v>1.588E9</v>
      </c>
      <c r="J1283" s="14">
        <v>609.52</v>
      </c>
      <c r="K1283" s="14">
        <v>609.52</v>
      </c>
      <c r="L1283" s="14">
        <v>601.34</v>
      </c>
      <c r="M1283" s="13" t="s">
        <v>3239</v>
      </c>
      <c r="N1283" s="13"/>
    </row>
    <row r="1284">
      <c r="A1284" s="12">
        <v>38842.0</v>
      </c>
      <c r="B1284" s="18">
        <v>38842.0</v>
      </c>
      <c r="C1284" s="14">
        <v>593.89</v>
      </c>
      <c r="D1284" s="15">
        <v>593.89</v>
      </c>
      <c r="E1284" s="16" t="s">
        <v>3240</v>
      </c>
      <c r="F1284" s="17">
        <v>2352630.0</v>
      </c>
      <c r="G1284" s="17">
        <v>1.6318141E11</v>
      </c>
      <c r="H1284" s="17">
        <v>39700.0</v>
      </c>
      <c r="I1284" s="14">
        <v>2.2306E9</v>
      </c>
      <c r="J1284" s="14">
        <v>602.59</v>
      </c>
      <c r="K1284" s="14">
        <v>602.59</v>
      </c>
      <c r="L1284" s="14">
        <v>593.89</v>
      </c>
      <c r="M1284" s="13" t="s">
        <v>3241</v>
      </c>
      <c r="N1284" s="13"/>
    </row>
    <row r="1285">
      <c r="A1285" s="12">
        <v>38845.0</v>
      </c>
      <c r="B1285" s="18">
        <v>38934.0</v>
      </c>
      <c r="C1285" s="14">
        <v>574.25</v>
      </c>
      <c r="D1285" s="15">
        <v>574.25</v>
      </c>
      <c r="E1285" s="16" t="s">
        <v>3242</v>
      </c>
      <c r="F1285" s="17">
        <v>1321990.0</v>
      </c>
      <c r="G1285" s="17">
        <v>9.8525983E10</v>
      </c>
      <c r="H1285" s="17">
        <v>26000.0</v>
      </c>
      <c r="I1285" s="14">
        <v>2.0875E9</v>
      </c>
      <c r="J1285" s="14">
        <v>586.46</v>
      </c>
      <c r="K1285" s="14">
        <v>586.46</v>
      </c>
      <c r="L1285" s="14">
        <v>574.25</v>
      </c>
      <c r="M1285" s="13" t="s">
        <v>3243</v>
      </c>
      <c r="N1285" s="13"/>
    </row>
    <row r="1286">
      <c r="A1286" s="12">
        <v>38846.0</v>
      </c>
      <c r="B1286" s="19">
        <v>38965.0</v>
      </c>
      <c r="C1286" s="14">
        <v>546.4</v>
      </c>
      <c r="D1286" s="15">
        <v>546.4</v>
      </c>
      <c r="E1286" s="16" t="s">
        <v>3244</v>
      </c>
      <c r="F1286" s="17">
        <v>899310.0</v>
      </c>
      <c r="G1286" s="17">
        <v>7.2247494E10</v>
      </c>
      <c r="H1286" s="17">
        <v>295000.0</v>
      </c>
      <c r="I1286" s="14">
        <v>2.46975E10</v>
      </c>
      <c r="J1286" s="14">
        <v>547.33</v>
      </c>
      <c r="K1286" s="14">
        <v>547.33</v>
      </c>
      <c r="L1286" s="14">
        <v>546.4</v>
      </c>
      <c r="M1286" s="13" t="s">
        <v>3245</v>
      </c>
      <c r="N1286" s="13"/>
    </row>
    <row r="1287">
      <c r="A1287" s="12">
        <v>38847.0</v>
      </c>
      <c r="B1287" s="19">
        <v>38995.0</v>
      </c>
      <c r="C1287" s="14">
        <v>520.82</v>
      </c>
      <c r="D1287" s="15">
        <v>520.82</v>
      </c>
      <c r="E1287" s="16" t="s">
        <v>3246</v>
      </c>
      <c r="F1287" s="17">
        <v>1068830.0</v>
      </c>
      <c r="G1287" s="17">
        <v>7.7488222E10</v>
      </c>
      <c r="H1287" s="17">
        <v>0.0</v>
      </c>
      <c r="I1287" s="14">
        <v>0.0</v>
      </c>
      <c r="J1287" s="14">
        <v>521.12</v>
      </c>
      <c r="K1287" s="14">
        <v>521.12</v>
      </c>
      <c r="L1287" s="14">
        <v>520.82</v>
      </c>
      <c r="M1287" s="13" t="s">
        <v>3247</v>
      </c>
      <c r="N1287" s="13"/>
    </row>
    <row r="1288">
      <c r="A1288" s="12">
        <v>38848.0</v>
      </c>
      <c r="B1288" s="19">
        <v>39026.0</v>
      </c>
      <c r="C1288" s="14">
        <v>542.95</v>
      </c>
      <c r="D1288" s="15">
        <v>542.95</v>
      </c>
      <c r="E1288" s="16" t="s">
        <v>3248</v>
      </c>
      <c r="F1288" s="17">
        <v>2877310.0</v>
      </c>
      <c r="G1288" s="17">
        <v>1.70373426E11</v>
      </c>
      <c r="H1288" s="17">
        <v>0.0</v>
      </c>
      <c r="I1288" s="14">
        <v>0.0</v>
      </c>
      <c r="J1288" s="14">
        <v>535.47</v>
      </c>
      <c r="K1288" s="14">
        <v>542.95</v>
      </c>
      <c r="L1288" s="14">
        <v>535.47</v>
      </c>
      <c r="M1288" s="13" t="s">
        <v>3249</v>
      </c>
      <c r="N1288" s="13"/>
    </row>
    <row r="1289">
      <c r="A1289" s="12">
        <v>38849.0</v>
      </c>
      <c r="B1289" s="19">
        <v>39056.0</v>
      </c>
      <c r="C1289" s="14">
        <v>566.76</v>
      </c>
      <c r="D1289" s="15">
        <v>566.76</v>
      </c>
      <c r="E1289" s="16" t="s">
        <v>3250</v>
      </c>
      <c r="F1289" s="17">
        <v>1452030.0</v>
      </c>
      <c r="G1289" s="17">
        <v>7.5291817E10</v>
      </c>
      <c r="H1289" s="17">
        <v>70000.0</v>
      </c>
      <c r="I1289" s="14">
        <v>5.665E9</v>
      </c>
      <c r="J1289" s="14">
        <v>567.69</v>
      </c>
      <c r="K1289" s="14">
        <v>567.69</v>
      </c>
      <c r="L1289" s="14">
        <v>566.76</v>
      </c>
      <c r="M1289" s="13" t="s">
        <v>3251</v>
      </c>
      <c r="N1289" s="13"/>
    </row>
    <row r="1290">
      <c r="A1290" s="12">
        <v>38852.0</v>
      </c>
      <c r="B1290" s="13" t="s">
        <v>3252</v>
      </c>
      <c r="C1290" s="14">
        <v>590.25</v>
      </c>
      <c r="D1290" s="15">
        <v>590.25</v>
      </c>
      <c r="E1290" s="16" t="s">
        <v>3253</v>
      </c>
      <c r="F1290" s="17">
        <v>1779040.0</v>
      </c>
      <c r="G1290" s="17">
        <v>1.2214034E11</v>
      </c>
      <c r="H1290" s="17">
        <v>50000.0</v>
      </c>
      <c r="I1290" s="14">
        <v>4.43E9</v>
      </c>
      <c r="J1290" s="14">
        <v>590.04</v>
      </c>
      <c r="K1290" s="14">
        <v>590.25</v>
      </c>
      <c r="L1290" s="14">
        <v>590.04</v>
      </c>
      <c r="M1290" s="13" t="s">
        <v>3254</v>
      </c>
      <c r="N1290" s="13"/>
    </row>
    <row r="1291">
      <c r="A1291" s="12">
        <v>38853.0</v>
      </c>
      <c r="B1291" s="13" t="s">
        <v>3255</v>
      </c>
      <c r="C1291" s="14">
        <v>564.52</v>
      </c>
      <c r="D1291" s="15">
        <v>564.52</v>
      </c>
      <c r="E1291" s="16" t="s">
        <v>3256</v>
      </c>
      <c r="F1291" s="17">
        <v>2712830.0</v>
      </c>
      <c r="G1291" s="17">
        <v>1.64908659E11</v>
      </c>
      <c r="H1291" s="17">
        <v>722050.0</v>
      </c>
      <c r="I1291" s="14">
        <v>4.226735E10</v>
      </c>
      <c r="J1291" s="14">
        <v>577.19</v>
      </c>
      <c r="K1291" s="14">
        <v>577.19</v>
      </c>
      <c r="L1291" s="14">
        <v>564.52</v>
      </c>
      <c r="M1291" s="13" t="s">
        <v>3257</v>
      </c>
      <c r="N1291" s="13"/>
    </row>
    <row r="1292">
      <c r="A1292" s="12">
        <v>38854.0</v>
      </c>
      <c r="B1292" s="13" t="s">
        <v>3258</v>
      </c>
      <c r="C1292" s="14">
        <v>575.54</v>
      </c>
      <c r="D1292" s="15">
        <v>575.54</v>
      </c>
      <c r="E1292" s="16" t="s">
        <v>3259</v>
      </c>
      <c r="F1292" s="17">
        <v>1630410.0</v>
      </c>
      <c r="G1292" s="17">
        <v>9.745014E10</v>
      </c>
      <c r="H1292" s="17">
        <v>164000.0</v>
      </c>
      <c r="I1292" s="14">
        <v>9.416E9</v>
      </c>
      <c r="J1292" s="14">
        <v>576.25</v>
      </c>
      <c r="K1292" s="14">
        <v>576.25</v>
      </c>
      <c r="L1292" s="14">
        <v>575.54</v>
      </c>
      <c r="M1292" s="13" t="s">
        <v>3260</v>
      </c>
      <c r="N1292" s="13"/>
    </row>
    <row r="1293">
      <c r="A1293" s="12">
        <v>38855.0</v>
      </c>
      <c r="B1293" s="13" t="s">
        <v>3261</v>
      </c>
      <c r="C1293" s="14">
        <v>566.11</v>
      </c>
      <c r="D1293" s="15">
        <v>566.11</v>
      </c>
      <c r="E1293" s="16" t="s">
        <v>3262</v>
      </c>
      <c r="F1293" s="17">
        <v>1446910.0</v>
      </c>
      <c r="G1293" s="17">
        <v>8.332312E10</v>
      </c>
      <c r="H1293" s="17">
        <v>0.0</v>
      </c>
      <c r="I1293" s="14">
        <v>0.0</v>
      </c>
      <c r="J1293" s="14">
        <v>568.81</v>
      </c>
      <c r="K1293" s="14">
        <v>568.81</v>
      </c>
      <c r="L1293" s="14">
        <v>566.11</v>
      </c>
      <c r="M1293" s="13" t="s">
        <v>3263</v>
      </c>
      <c r="N1293" s="13"/>
    </row>
    <row r="1294">
      <c r="A1294" s="12">
        <v>38856.0</v>
      </c>
      <c r="B1294" s="13" t="s">
        <v>3264</v>
      </c>
      <c r="C1294" s="14">
        <v>562.33</v>
      </c>
      <c r="D1294" s="15">
        <v>562.33</v>
      </c>
      <c r="E1294" s="16" t="s">
        <v>3265</v>
      </c>
      <c r="F1294" s="17">
        <v>1673210.0</v>
      </c>
      <c r="G1294" s="17">
        <v>9.575591E10</v>
      </c>
      <c r="H1294" s="17">
        <v>40000.0</v>
      </c>
      <c r="I1294" s="14">
        <v>3.02E9</v>
      </c>
      <c r="J1294" s="14">
        <v>557.28</v>
      </c>
      <c r="K1294" s="14">
        <v>562.33</v>
      </c>
      <c r="L1294" s="14">
        <v>557.28</v>
      </c>
      <c r="M1294" s="13" t="s">
        <v>3266</v>
      </c>
      <c r="N1294" s="13"/>
    </row>
    <row r="1295">
      <c r="A1295" s="12">
        <v>38859.0</v>
      </c>
      <c r="B1295" s="13" t="s">
        <v>3267</v>
      </c>
      <c r="C1295" s="14">
        <v>553.37</v>
      </c>
      <c r="D1295" s="15">
        <v>553.37</v>
      </c>
      <c r="E1295" s="16" t="s">
        <v>3268</v>
      </c>
      <c r="F1295" s="17">
        <v>1279500.0</v>
      </c>
      <c r="G1295" s="17">
        <v>7.5245088E10</v>
      </c>
      <c r="H1295" s="17">
        <v>20000.0</v>
      </c>
      <c r="I1295" s="14">
        <v>1.302E9</v>
      </c>
      <c r="J1295" s="14">
        <v>558.15</v>
      </c>
      <c r="K1295" s="14">
        <v>558.15</v>
      </c>
      <c r="L1295" s="14">
        <v>553.37</v>
      </c>
      <c r="M1295" s="13" t="s">
        <v>3269</v>
      </c>
      <c r="N1295" s="13"/>
    </row>
    <row r="1296">
      <c r="A1296" s="12">
        <v>38860.0</v>
      </c>
      <c r="B1296" s="13" t="s">
        <v>3270</v>
      </c>
      <c r="C1296" s="14">
        <v>538.6</v>
      </c>
      <c r="D1296" s="15">
        <v>538.6</v>
      </c>
      <c r="E1296" s="16" t="s">
        <v>3271</v>
      </c>
      <c r="F1296" s="17">
        <v>1347640.0</v>
      </c>
      <c r="G1296" s="17">
        <v>7.7223573E10</v>
      </c>
      <c r="H1296" s="17">
        <v>0.0</v>
      </c>
      <c r="I1296" s="14">
        <v>0.0</v>
      </c>
      <c r="J1296" s="14">
        <v>540.56</v>
      </c>
      <c r="K1296" s="14">
        <v>540.56</v>
      </c>
      <c r="L1296" s="14">
        <v>538.6</v>
      </c>
      <c r="M1296" s="13" t="s">
        <v>3272</v>
      </c>
      <c r="N1296" s="13"/>
    </row>
    <row r="1297">
      <c r="A1297" s="12">
        <v>38861.0</v>
      </c>
      <c r="B1297" s="13" t="s">
        <v>3273</v>
      </c>
      <c r="C1297" s="14">
        <v>559.55</v>
      </c>
      <c r="D1297" s="15">
        <v>559.55</v>
      </c>
      <c r="E1297" s="16" t="s">
        <v>3274</v>
      </c>
      <c r="F1297" s="17">
        <v>1450480.0</v>
      </c>
      <c r="G1297" s="17">
        <v>7.9422458E10</v>
      </c>
      <c r="H1297" s="17">
        <v>10000.0</v>
      </c>
      <c r="I1297" s="14">
        <v>4.09E8</v>
      </c>
      <c r="J1297" s="14">
        <v>546.21</v>
      </c>
      <c r="K1297" s="14">
        <v>559.55</v>
      </c>
      <c r="L1297" s="14">
        <v>546.21</v>
      </c>
      <c r="M1297" s="13" t="s">
        <v>3275</v>
      </c>
      <c r="N1297" s="13"/>
    </row>
    <row r="1298">
      <c r="A1298" s="12">
        <v>38862.0</v>
      </c>
      <c r="B1298" s="13" t="s">
        <v>3276</v>
      </c>
      <c r="C1298" s="14">
        <v>543.41</v>
      </c>
      <c r="D1298" s="15">
        <v>543.41</v>
      </c>
      <c r="E1298" s="16" t="s">
        <v>3277</v>
      </c>
      <c r="F1298" s="17">
        <v>1504750.0</v>
      </c>
      <c r="G1298" s="17">
        <v>7.7380176E10</v>
      </c>
      <c r="H1298" s="17">
        <v>0.0</v>
      </c>
      <c r="I1298" s="14">
        <v>0.0</v>
      </c>
      <c r="J1298" s="14">
        <v>551.57</v>
      </c>
      <c r="K1298" s="14">
        <v>551.57</v>
      </c>
      <c r="L1298" s="14">
        <v>543.41</v>
      </c>
      <c r="M1298" s="13" t="s">
        <v>3278</v>
      </c>
      <c r="N1298" s="13"/>
    </row>
    <row r="1299">
      <c r="A1299" s="12">
        <v>38863.0</v>
      </c>
      <c r="B1299" s="13" t="s">
        <v>3279</v>
      </c>
      <c r="C1299" s="14">
        <v>545.39</v>
      </c>
      <c r="D1299" s="15">
        <v>545.39</v>
      </c>
      <c r="E1299" s="16" t="s">
        <v>3280</v>
      </c>
      <c r="F1299" s="17">
        <v>852120.0</v>
      </c>
      <c r="G1299" s="17">
        <v>4.8953193E10</v>
      </c>
      <c r="H1299" s="17">
        <v>10000.0</v>
      </c>
      <c r="I1299" s="14">
        <v>3.7E8</v>
      </c>
      <c r="J1299" s="14">
        <v>543.67</v>
      </c>
      <c r="K1299" s="14">
        <v>545.39</v>
      </c>
      <c r="L1299" s="14">
        <v>543.67</v>
      </c>
      <c r="M1299" s="13" t="s">
        <v>3281</v>
      </c>
      <c r="N1299" s="13"/>
    </row>
    <row r="1300">
      <c r="A1300" s="12">
        <v>38866.0</v>
      </c>
      <c r="B1300" s="13" t="s">
        <v>3282</v>
      </c>
      <c r="C1300" s="14">
        <v>537.3</v>
      </c>
      <c r="D1300" s="15">
        <v>537.3</v>
      </c>
      <c r="E1300" s="16" t="s">
        <v>3283</v>
      </c>
      <c r="F1300" s="17">
        <v>747760.0</v>
      </c>
      <c r="G1300" s="17">
        <v>4.0228431E10</v>
      </c>
      <c r="H1300" s="17">
        <v>304230.0</v>
      </c>
      <c r="I1300" s="14">
        <v>1.4755155E10</v>
      </c>
      <c r="J1300" s="14">
        <v>540.56</v>
      </c>
      <c r="K1300" s="14">
        <v>540.56</v>
      </c>
      <c r="L1300" s="14">
        <v>537.3</v>
      </c>
      <c r="M1300" s="13" t="s">
        <v>3284</v>
      </c>
      <c r="N1300" s="13"/>
    </row>
    <row r="1301">
      <c r="A1301" s="12">
        <v>38867.0</v>
      </c>
      <c r="B1301" s="13" t="s">
        <v>3285</v>
      </c>
      <c r="C1301" s="14">
        <v>526.01</v>
      </c>
      <c r="D1301" s="15">
        <v>526.01</v>
      </c>
      <c r="E1301" s="16" t="s">
        <v>3286</v>
      </c>
      <c r="F1301" s="17">
        <v>1241470.0</v>
      </c>
      <c r="G1301" s="17">
        <v>7.3876187E10</v>
      </c>
      <c r="H1301" s="17">
        <v>20000.0</v>
      </c>
      <c r="I1301" s="14">
        <v>7.7E8</v>
      </c>
      <c r="J1301" s="14">
        <v>526.15</v>
      </c>
      <c r="K1301" s="14">
        <v>526.15</v>
      </c>
      <c r="L1301" s="14">
        <v>526.01</v>
      </c>
      <c r="M1301" s="13" t="s">
        <v>3287</v>
      </c>
      <c r="N1301" s="13"/>
    </row>
    <row r="1302">
      <c r="A1302" s="12">
        <v>38868.0</v>
      </c>
      <c r="B1302" s="13" t="s">
        <v>3288</v>
      </c>
      <c r="C1302" s="14">
        <v>538.91</v>
      </c>
      <c r="D1302" s="15">
        <v>538.91</v>
      </c>
      <c r="E1302" s="16" t="s">
        <v>3289</v>
      </c>
      <c r="F1302" s="17">
        <v>1296460.0</v>
      </c>
      <c r="G1302" s="17">
        <v>7.5059813E10</v>
      </c>
      <c r="H1302" s="17">
        <v>0.0</v>
      </c>
      <c r="I1302" s="14">
        <v>0.0</v>
      </c>
      <c r="J1302" s="14">
        <v>531.22</v>
      </c>
      <c r="K1302" s="14">
        <v>538.91</v>
      </c>
      <c r="L1302" s="14">
        <v>531.22</v>
      </c>
      <c r="M1302" s="13" t="s">
        <v>3290</v>
      </c>
      <c r="N1302" s="13"/>
    </row>
    <row r="1303">
      <c r="A1303" s="12">
        <v>38869.0</v>
      </c>
      <c r="B1303" s="18">
        <v>38723.0</v>
      </c>
      <c r="C1303" s="14">
        <v>535.18</v>
      </c>
      <c r="D1303" s="15">
        <v>535.18</v>
      </c>
      <c r="E1303" s="16" t="s">
        <v>3291</v>
      </c>
      <c r="F1303" s="17">
        <v>1030290.0</v>
      </c>
      <c r="G1303" s="17">
        <v>4.7626191E10</v>
      </c>
      <c r="H1303" s="17">
        <v>64380.0</v>
      </c>
      <c r="I1303" s="14">
        <v>3.37987E9</v>
      </c>
      <c r="J1303" s="14">
        <v>538.55</v>
      </c>
      <c r="K1303" s="14">
        <v>538.55</v>
      </c>
      <c r="L1303" s="14">
        <v>535.18</v>
      </c>
      <c r="M1303" s="13" t="s">
        <v>3292</v>
      </c>
      <c r="N1303" s="13"/>
    </row>
    <row r="1304">
      <c r="A1304" s="12">
        <v>38870.0</v>
      </c>
      <c r="B1304" s="18">
        <v>38754.0</v>
      </c>
      <c r="C1304" s="14">
        <v>540.23</v>
      </c>
      <c r="D1304" s="15">
        <v>540.23</v>
      </c>
      <c r="E1304" s="16" t="s">
        <v>3293</v>
      </c>
      <c r="F1304" s="17">
        <v>940980.0</v>
      </c>
      <c r="G1304" s="17">
        <v>5.0560722E10</v>
      </c>
      <c r="H1304" s="17">
        <v>200000.0</v>
      </c>
      <c r="I1304" s="14">
        <v>1.6E10</v>
      </c>
      <c r="J1304" s="14">
        <v>538.37</v>
      </c>
      <c r="K1304" s="14">
        <v>540.23</v>
      </c>
      <c r="L1304" s="14">
        <v>538.37</v>
      </c>
      <c r="M1304" s="13" t="s">
        <v>3294</v>
      </c>
      <c r="N1304" s="13"/>
    </row>
    <row r="1305">
      <c r="A1305" s="12">
        <v>38873.0</v>
      </c>
      <c r="B1305" s="18">
        <v>38843.0</v>
      </c>
      <c r="C1305" s="14">
        <v>551.26</v>
      </c>
      <c r="D1305" s="15">
        <v>551.26</v>
      </c>
      <c r="E1305" s="16" t="s">
        <v>3295</v>
      </c>
      <c r="F1305" s="17">
        <v>1010040.0</v>
      </c>
      <c r="G1305" s="17">
        <v>5.5206605E10</v>
      </c>
      <c r="H1305" s="17">
        <v>40000.0</v>
      </c>
      <c r="I1305" s="14">
        <v>2.39E9</v>
      </c>
      <c r="J1305" s="14">
        <v>548.91</v>
      </c>
      <c r="K1305" s="14">
        <v>551.26</v>
      </c>
      <c r="L1305" s="14">
        <v>548.91</v>
      </c>
      <c r="M1305" s="13" t="s">
        <v>3296</v>
      </c>
      <c r="N1305" s="13"/>
    </row>
    <row r="1306">
      <c r="A1306" s="12">
        <v>38874.0</v>
      </c>
      <c r="B1306" s="18">
        <v>38874.0</v>
      </c>
      <c r="C1306" s="14">
        <v>551.79</v>
      </c>
      <c r="D1306" s="15">
        <v>551.79</v>
      </c>
      <c r="E1306" s="16" t="s">
        <v>3297</v>
      </c>
      <c r="F1306" s="17">
        <v>1480950.0</v>
      </c>
      <c r="G1306" s="17">
        <v>7.2881504E10</v>
      </c>
      <c r="H1306" s="17">
        <v>0.0</v>
      </c>
      <c r="I1306" s="14">
        <v>0.0</v>
      </c>
      <c r="J1306" s="14">
        <v>557.35</v>
      </c>
      <c r="K1306" s="14">
        <v>557.35</v>
      </c>
      <c r="L1306" s="14">
        <v>551.79</v>
      </c>
      <c r="M1306" s="13" t="s">
        <v>3298</v>
      </c>
      <c r="N1306" s="13"/>
    </row>
    <row r="1307">
      <c r="A1307" s="12">
        <v>38875.0</v>
      </c>
      <c r="B1307" s="19">
        <v>38904.0</v>
      </c>
      <c r="C1307" s="14">
        <v>544.55</v>
      </c>
      <c r="D1307" s="15">
        <v>544.55</v>
      </c>
      <c r="E1307" s="16" t="s">
        <v>3299</v>
      </c>
      <c r="F1307" s="17">
        <v>941920.0</v>
      </c>
      <c r="G1307" s="17">
        <v>4.3076188E10</v>
      </c>
      <c r="H1307" s="17">
        <v>25000.0</v>
      </c>
      <c r="I1307" s="14">
        <v>9.025E8</v>
      </c>
      <c r="J1307" s="14">
        <v>546.2</v>
      </c>
      <c r="K1307" s="14">
        <v>546.2</v>
      </c>
      <c r="L1307" s="14">
        <v>544.55</v>
      </c>
      <c r="M1307" s="13" t="s">
        <v>3300</v>
      </c>
      <c r="N1307" s="13"/>
    </row>
    <row r="1308">
      <c r="A1308" s="12">
        <v>38876.0</v>
      </c>
      <c r="B1308" s="19">
        <v>38935.0</v>
      </c>
      <c r="C1308" s="14">
        <v>548.19</v>
      </c>
      <c r="D1308" s="15">
        <v>548.19</v>
      </c>
      <c r="E1308" s="16" t="s">
        <v>3301</v>
      </c>
      <c r="F1308" s="17">
        <v>842250.0</v>
      </c>
      <c r="G1308" s="17">
        <v>4.1954161E10</v>
      </c>
      <c r="H1308" s="17">
        <v>63200.0</v>
      </c>
      <c r="I1308" s="14">
        <v>2.718E9</v>
      </c>
      <c r="J1308" s="14">
        <v>544.41</v>
      </c>
      <c r="K1308" s="14">
        <v>548.19</v>
      </c>
      <c r="L1308" s="14">
        <v>544.41</v>
      </c>
      <c r="M1308" s="13" t="s">
        <v>3302</v>
      </c>
      <c r="N1308" s="13"/>
    </row>
    <row r="1309">
      <c r="A1309" s="12">
        <v>38877.0</v>
      </c>
      <c r="B1309" s="19">
        <v>38966.0</v>
      </c>
      <c r="C1309" s="14">
        <v>548.79</v>
      </c>
      <c r="D1309" s="15">
        <v>548.79</v>
      </c>
      <c r="E1309" s="16" t="s">
        <v>3303</v>
      </c>
      <c r="F1309" s="17">
        <v>969170.0</v>
      </c>
      <c r="G1309" s="17">
        <v>5.1032508E10</v>
      </c>
      <c r="H1309" s="17">
        <v>0.0</v>
      </c>
      <c r="I1309" s="14">
        <v>0.0</v>
      </c>
      <c r="J1309" s="14">
        <v>549.61</v>
      </c>
      <c r="K1309" s="14">
        <v>549.61</v>
      </c>
      <c r="L1309" s="14">
        <v>548.79</v>
      </c>
      <c r="M1309" s="13" t="s">
        <v>3304</v>
      </c>
      <c r="N1309" s="13"/>
    </row>
    <row r="1310">
      <c r="A1310" s="12">
        <v>38880.0</v>
      </c>
      <c r="B1310" s="19">
        <v>39057.0</v>
      </c>
      <c r="C1310" s="14">
        <v>545.98</v>
      </c>
      <c r="D1310" s="15">
        <v>545.98</v>
      </c>
      <c r="E1310" s="16" t="s">
        <v>3305</v>
      </c>
      <c r="F1310" s="17">
        <v>572870.0</v>
      </c>
      <c r="G1310" s="17">
        <v>3.1489781E10</v>
      </c>
      <c r="H1310" s="17">
        <v>30000.0</v>
      </c>
      <c r="I1310" s="14">
        <v>1.074E9</v>
      </c>
      <c r="J1310" s="14">
        <v>546.95</v>
      </c>
      <c r="K1310" s="14">
        <v>546.95</v>
      </c>
      <c r="L1310" s="14">
        <v>545.98</v>
      </c>
      <c r="M1310" s="13" t="s">
        <v>3306</v>
      </c>
      <c r="N1310" s="13"/>
    </row>
    <row r="1311">
      <c r="A1311" s="12">
        <v>38881.0</v>
      </c>
      <c r="B1311" s="13" t="s">
        <v>3307</v>
      </c>
      <c r="C1311" s="14">
        <v>543.9</v>
      </c>
      <c r="D1311" s="15">
        <v>543.9</v>
      </c>
      <c r="E1311" s="16" t="s">
        <v>3308</v>
      </c>
      <c r="F1311" s="17">
        <v>840350.0</v>
      </c>
      <c r="G1311" s="17">
        <v>4.8134034E10</v>
      </c>
      <c r="H1311" s="17">
        <v>479000.0</v>
      </c>
      <c r="I1311" s="14">
        <v>3.9897E10</v>
      </c>
      <c r="J1311" s="14">
        <v>546.2</v>
      </c>
      <c r="K1311" s="14">
        <v>546.2</v>
      </c>
      <c r="L1311" s="14">
        <v>543.9</v>
      </c>
      <c r="M1311" s="13" t="s">
        <v>3309</v>
      </c>
      <c r="N1311" s="13"/>
    </row>
    <row r="1312">
      <c r="A1312" s="12">
        <v>38882.0</v>
      </c>
      <c r="B1312" s="13" t="s">
        <v>3310</v>
      </c>
      <c r="C1312" s="14">
        <v>540.96</v>
      </c>
      <c r="D1312" s="15">
        <v>540.96</v>
      </c>
      <c r="E1312" s="16" t="s">
        <v>3311</v>
      </c>
      <c r="F1312" s="17">
        <v>625760.0</v>
      </c>
      <c r="G1312" s="17">
        <v>3.4000384E10</v>
      </c>
      <c r="H1312" s="17">
        <v>0.0</v>
      </c>
      <c r="I1312" s="14">
        <v>0.0</v>
      </c>
      <c r="J1312" s="14">
        <v>543.53</v>
      </c>
      <c r="K1312" s="14">
        <v>543.53</v>
      </c>
      <c r="L1312" s="14">
        <v>540.96</v>
      </c>
      <c r="M1312" s="13" t="s">
        <v>3312</v>
      </c>
      <c r="N1312" s="13"/>
    </row>
    <row r="1313">
      <c r="A1313" s="12">
        <v>38883.0</v>
      </c>
      <c r="B1313" s="13" t="s">
        <v>3313</v>
      </c>
      <c r="C1313" s="14">
        <v>537.48</v>
      </c>
      <c r="D1313" s="15">
        <v>537.48</v>
      </c>
      <c r="E1313" s="16" t="s">
        <v>3314</v>
      </c>
      <c r="F1313" s="17">
        <v>583750.0</v>
      </c>
      <c r="G1313" s="17">
        <v>3.0795504E10</v>
      </c>
      <c r="H1313" s="17">
        <v>0.0</v>
      </c>
      <c r="I1313" s="14">
        <v>0.0</v>
      </c>
      <c r="J1313" s="14">
        <v>539.08</v>
      </c>
      <c r="K1313" s="14">
        <v>539.08</v>
      </c>
      <c r="L1313" s="14">
        <v>537.48</v>
      </c>
      <c r="M1313" s="13" t="s">
        <v>3315</v>
      </c>
      <c r="N1313" s="13"/>
    </row>
    <row r="1314">
      <c r="A1314" s="12">
        <v>38884.0</v>
      </c>
      <c r="B1314" s="13" t="s">
        <v>3316</v>
      </c>
      <c r="C1314" s="14">
        <v>523.7</v>
      </c>
      <c r="D1314" s="15">
        <v>523.7</v>
      </c>
      <c r="E1314" s="16" t="s">
        <v>3317</v>
      </c>
      <c r="F1314" s="17">
        <v>1035900.0</v>
      </c>
      <c r="G1314" s="17">
        <v>6.4828124E10</v>
      </c>
      <c r="H1314" s="17">
        <v>0.0</v>
      </c>
      <c r="I1314" s="14">
        <v>0.0</v>
      </c>
      <c r="J1314" s="14">
        <v>529.31</v>
      </c>
      <c r="K1314" s="14">
        <v>529.31</v>
      </c>
      <c r="L1314" s="14">
        <v>523.63</v>
      </c>
      <c r="M1314" s="13" t="s">
        <v>3318</v>
      </c>
      <c r="N1314" s="13"/>
    </row>
    <row r="1315">
      <c r="A1315" s="12">
        <v>38887.0</v>
      </c>
      <c r="B1315" s="13" t="s">
        <v>3319</v>
      </c>
      <c r="C1315" s="14">
        <v>519.47</v>
      </c>
      <c r="D1315" s="15">
        <v>519.47</v>
      </c>
      <c r="E1315" s="16" t="s">
        <v>3320</v>
      </c>
      <c r="F1315" s="17">
        <v>631460.0</v>
      </c>
      <c r="G1315" s="17">
        <v>3.6311046E10</v>
      </c>
      <c r="H1315" s="17">
        <v>0.0</v>
      </c>
      <c r="I1315" s="14">
        <v>0.0</v>
      </c>
      <c r="J1315" s="14">
        <v>522.33</v>
      </c>
      <c r="K1315" s="14">
        <v>522.55</v>
      </c>
      <c r="L1315" s="14">
        <v>519.47</v>
      </c>
      <c r="M1315" s="13" t="s">
        <v>3321</v>
      </c>
      <c r="N1315" s="13"/>
    </row>
    <row r="1316">
      <c r="A1316" s="12">
        <v>38888.0</v>
      </c>
      <c r="B1316" s="13" t="s">
        <v>3322</v>
      </c>
      <c r="C1316" s="14">
        <v>505.94</v>
      </c>
      <c r="D1316" s="15">
        <v>505.94</v>
      </c>
      <c r="E1316" s="16" t="s">
        <v>3323</v>
      </c>
      <c r="F1316" s="17">
        <v>1003480.0</v>
      </c>
      <c r="G1316" s="17">
        <v>5.341219E10</v>
      </c>
      <c r="H1316" s="17">
        <v>22000.0</v>
      </c>
      <c r="I1316" s="14">
        <v>1.804E9</v>
      </c>
      <c r="J1316" s="14">
        <v>517.1</v>
      </c>
      <c r="K1316" s="14">
        <v>517.1</v>
      </c>
      <c r="L1316" s="14">
        <v>505.94</v>
      </c>
      <c r="M1316" s="13" t="s">
        <v>3324</v>
      </c>
      <c r="N1316" s="13"/>
    </row>
    <row r="1317">
      <c r="A1317" s="12">
        <v>38889.0</v>
      </c>
      <c r="B1317" s="13" t="s">
        <v>3325</v>
      </c>
      <c r="C1317" s="14">
        <v>487.86</v>
      </c>
      <c r="D1317" s="15">
        <v>487.86</v>
      </c>
      <c r="E1317" s="16" t="s">
        <v>3326</v>
      </c>
      <c r="F1317" s="17">
        <v>1714390.0</v>
      </c>
      <c r="G1317" s="17">
        <v>1.04009168E11</v>
      </c>
      <c r="H1317" s="17">
        <v>211000.0</v>
      </c>
      <c r="I1317" s="14">
        <v>1.5785E10</v>
      </c>
      <c r="J1317" s="14">
        <v>495.09</v>
      </c>
      <c r="K1317" s="14">
        <v>495.09</v>
      </c>
      <c r="L1317" s="14">
        <v>487.86</v>
      </c>
      <c r="M1317" s="13" t="s">
        <v>3327</v>
      </c>
      <c r="N1317" s="13"/>
    </row>
    <row r="1318">
      <c r="A1318" s="12">
        <v>38890.0</v>
      </c>
      <c r="B1318" s="13" t="s">
        <v>3328</v>
      </c>
      <c r="C1318" s="14">
        <v>510.15</v>
      </c>
      <c r="D1318" s="15">
        <v>510.15</v>
      </c>
      <c r="E1318" s="16" t="s">
        <v>3329</v>
      </c>
      <c r="F1318" s="17">
        <v>855700.0</v>
      </c>
      <c r="G1318" s="17">
        <v>4.9477762E10</v>
      </c>
      <c r="H1318" s="17">
        <v>0.0</v>
      </c>
      <c r="I1318" s="14">
        <v>0.0</v>
      </c>
      <c r="J1318" s="14">
        <v>502.82</v>
      </c>
      <c r="K1318" s="14">
        <v>510.15</v>
      </c>
      <c r="L1318" s="14">
        <v>502.82</v>
      </c>
      <c r="M1318" s="13" t="s">
        <v>3330</v>
      </c>
      <c r="N1318" s="13"/>
    </row>
    <row r="1319">
      <c r="A1319" s="12">
        <v>38891.0</v>
      </c>
      <c r="B1319" s="13" t="s">
        <v>3331</v>
      </c>
      <c r="C1319" s="14">
        <v>510.62</v>
      </c>
      <c r="D1319" s="15">
        <v>510.62</v>
      </c>
      <c r="E1319" s="16" t="s">
        <v>3332</v>
      </c>
      <c r="F1319" s="17">
        <v>1058740.0</v>
      </c>
      <c r="G1319" s="17">
        <v>5.6996667E10</v>
      </c>
      <c r="H1319" s="17">
        <v>235000.0</v>
      </c>
      <c r="I1319" s="14">
        <v>1.289E10</v>
      </c>
      <c r="J1319" s="14">
        <v>516.59</v>
      </c>
      <c r="K1319" s="14">
        <v>516.59</v>
      </c>
      <c r="L1319" s="14">
        <v>505.8</v>
      </c>
      <c r="M1319" s="13" t="s">
        <v>3333</v>
      </c>
      <c r="N1319" s="13"/>
    </row>
    <row r="1320">
      <c r="A1320" s="12">
        <v>38894.0</v>
      </c>
      <c r="B1320" s="13" t="s">
        <v>3334</v>
      </c>
      <c r="C1320" s="14">
        <v>502.94</v>
      </c>
      <c r="D1320" s="15">
        <v>502.94</v>
      </c>
      <c r="E1320" s="16" t="s">
        <v>3335</v>
      </c>
      <c r="F1320" s="17">
        <v>643310.0</v>
      </c>
      <c r="G1320" s="17">
        <v>3.4300937E10</v>
      </c>
      <c r="H1320" s="17">
        <v>300000.0</v>
      </c>
      <c r="I1320" s="14">
        <v>2.4E10</v>
      </c>
      <c r="J1320" s="14">
        <v>504.11</v>
      </c>
      <c r="K1320" s="14">
        <v>506.59</v>
      </c>
      <c r="L1320" s="14">
        <v>502.94</v>
      </c>
      <c r="M1320" s="13" t="s">
        <v>3336</v>
      </c>
      <c r="N1320" s="13"/>
    </row>
    <row r="1321">
      <c r="A1321" s="12">
        <v>38895.0</v>
      </c>
      <c r="B1321" s="13" t="s">
        <v>3337</v>
      </c>
      <c r="C1321" s="14">
        <v>501.56</v>
      </c>
      <c r="D1321" s="15">
        <v>501.56</v>
      </c>
      <c r="E1321" s="16" t="s">
        <v>3338</v>
      </c>
      <c r="F1321" s="17">
        <v>766620.0</v>
      </c>
      <c r="G1321" s="17">
        <v>4.063264E10</v>
      </c>
      <c r="H1321" s="17">
        <v>367000.0</v>
      </c>
      <c r="I1321" s="14">
        <v>2.8441E10</v>
      </c>
      <c r="J1321" s="14">
        <v>498.54</v>
      </c>
      <c r="K1321" s="14">
        <v>501.56</v>
      </c>
      <c r="L1321" s="14">
        <v>497.79</v>
      </c>
      <c r="M1321" s="13" t="s">
        <v>3339</v>
      </c>
      <c r="N1321" s="13"/>
    </row>
    <row r="1322">
      <c r="A1322" s="12">
        <v>38896.0</v>
      </c>
      <c r="B1322" s="13" t="s">
        <v>3340</v>
      </c>
      <c r="C1322" s="14">
        <v>506.46</v>
      </c>
      <c r="D1322" s="15">
        <v>506.46</v>
      </c>
      <c r="E1322" s="16" t="s">
        <v>3341</v>
      </c>
      <c r="F1322" s="17">
        <v>665840.0</v>
      </c>
      <c r="G1322" s="17">
        <v>3.5809962E10</v>
      </c>
      <c r="H1322" s="17">
        <v>61800.0</v>
      </c>
      <c r="I1322" s="14">
        <v>5.0058E9</v>
      </c>
      <c r="J1322" s="14">
        <v>502.51</v>
      </c>
      <c r="K1322" s="14">
        <v>506.46</v>
      </c>
      <c r="L1322" s="14">
        <v>502.51</v>
      </c>
      <c r="M1322" s="13" t="s">
        <v>3342</v>
      </c>
      <c r="N1322" s="13"/>
    </row>
    <row r="1323">
      <c r="A1323" s="12">
        <v>38897.0</v>
      </c>
      <c r="B1323" s="13" t="s">
        <v>3343</v>
      </c>
      <c r="C1323" s="14">
        <v>512.29</v>
      </c>
      <c r="D1323" s="15">
        <v>512.29</v>
      </c>
      <c r="E1323" s="16" t="s">
        <v>3344</v>
      </c>
      <c r="F1323" s="17">
        <v>767890.0</v>
      </c>
      <c r="G1323" s="17">
        <v>4.5782433E10</v>
      </c>
      <c r="H1323" s="17">
        <v>288358.0</v>
      </c>
      <c r="I1323" s="14">
        <v>2.3556998E10</v>
      </c>
      <c r="J1323" s="14">
        <v>506.31</v>
      </c>
      <c r="K1323" s="14">
        <v>512.29</v>
      </c>
      <c r="L1323" s="14">
        <v>506.27</v>
      </c>
      <c r="M1323" s="13" t="s">
        <v>3345</v>
      </c>
      <c r="N1323" s="13"/>
    </row>
    <row r="1324">
      <c r="A1324" s="12">
        <v>38898.0</v>
      </c>
      <c r="B1324" s="13" t="s">
        <v>3346</v>
      </c>
      <c r="C1324" s="14">
        <v>515.59</v>
      </c>
      <c r="D1324" s="15">
        <v>515.59</v>
      </c>
      <c r="E1324" s="16" t="s">
        <v>3347</v>
      </c>
      <c r="F1324" s="17">
        <v>1561770.0</v>
      </c>
      <c r="G1324" s="17">
        <v>9.8828367E10</v>
      </c>
      <c r="H1324" s="17">
        <v>105000.0</v>
      </c>
      <c r="I1324" s="14">
        <v>8.89E9</v>
      </c>
      <c r="J1324" s="14">
        <v>513.17</v>
      </c>
      <c r="K1324" s="14">
        <v>515.59</v>
      </c>
      <c r="L1324" s="14">
        <v>509.23</v>
      </c>
      <c r="M1324" s="13" t="s">
        <v>3348</v>
      </c>
      <c r="N1324" s="13"/>
    </row>
    <row r="1325">
      <c r="A1325" s="12">
        <v>38901.0</v>
      </c>
      <c r="B1325" s="18">
        <v>38783.0</v>
      </c>
      <c r="C1325" s="14">
        <v>507.31</v>
      </c>
      <c r="D1325" s="15">
        <v>507.31</v>
      </c>
      <c r="E1325" s="16" t="s">
        <v>3349</v>
      </c>
      <c r="F1325" s="17">
        <v>595880.0</v>
      </c>
      <c r="G1325" s="17">
        <v>3.0594763E10</v>
      </c>
      <c r="H1325" s="17">
        <v>10000.0</v>
      </c>
      <c r="I1325" s="14">
        <v>8.1E8</v>
      </c>
      <c r="J1325" s="14">
        <v>509.78</v>
      </c>
      <c r="K1325" s="14">
        <v>510.26</v>
      </c>
      <c r="L1325" s="14">
        <v>507.31</v>
      </c>
      <c r="M1325" s="13" t="s">
        <v>3350</v>
      </c>
      <c r="N1325" s="13"/>
    </row>
    <row r="1326">
      <c r="A1326" s="12">
        <v>38902.0</v>
      </c>
      <c r="B1326" s="18">
        <v>38814.0</v>
      </c>
      <c r="C1326" s="14">
        <v>500.49</v>
      </c>
      <c r="D1326" s="15">
        <v>500.49</v>
      </c>
      <c r="E1326" s="16" t="s">
        <v>3351</v>
      </c>
      <c r="F1326" s="17">
        <v>551630.0</v>
      </c>
      <c r="G1326" s="17">
        <v>2.8276467E10</v>
      </c>
      <c r="H1326" s="17">
        <v>0.0</v>
      </c>
      <c r="I1326" s="14">
        <v>0.0</v>
      </c>
      <c r="J1326" s="14">
        <v>503.57</v>
      </c>
      <c r="K1326" s="14">
        <v>503.57</v>
      </c>
      <c r="L1326" s="14">
        <v>500.49</v>
      </c>
      <c r="M1326" s="13" t="s">
        <v>3352</v>
      </c>
      <c r="N1326" s="13"/>
    </row>
    <row r="1327">
      <c r="A1327" s="12">
        <v>38903.0</v>
      </c>
      <c r="B1327" s="18">
        <v>38844.0</v>
      </c>
      <c r="C1327" s="14">
        <v>499.8</v>
      </c>
      <c r="D1327" s="15">
        <v>499.8</v>
      </c>
      <c r="E1327" s="16" t="s">
        <v>3353</v>
      </c>
      <c r="F1327" s="17">
        <v>514960.0</v>
      </c>
      <c r="G1327" s="17">
        <v>2.3964067E10</v>
      </c>
      <c r="H1327" s="17">
        <v>10000.0</v>
      </c>
      <c r="I1327" s="14">
        <v>8.85E8</v>
      </c>
      <c r="J1327" s="14">
        <v>497.95</v>
      </c>
      <c r="K1327" s="14">
        <v>500.05</v>
      </c>
      <c r="L1327" s="14">
        <v>497.95</v>
      </c>
      <c r="M1327" s="13" t="s">
        <v>3354</v>
      </c>
      <c r="N1327" s="13"/>
    </row>
    <row r="1328">
      <c r="A1328" s="12">
        <v>38904.0</v>
      </c>
      <c r="B1328" s="19">
        <v>38875.0</v>
      </c>
      <c r="C1328" s="14">
        <v>505.26</v>
      </c>
      <c r="D1328" s="15">
        <v>505.26</v>
      </c>
      <c r="E1328" s="16" t="s">
        <v>3355</v>
      </c>
      <c r="F1328" s="17">
        <v>537820.0</v>
      </c>
      <c r="G1328" s="17">
        <v>2.7559216E10</v>
      </c>
      <c r="H1328" s="17">
        <v>65000.0</v>
      </c>
      <c r="I1328" s="14">
        <v>4.62E9</v>
      </c>
      <c r="J1328" s="14">
        <v>498.07</v>
      </c>
      <c r="K1328" s="14">
        <v>505.26</v>
      </c>
      <c r="L1328" s="14">
        <v>498.07</v>
      </c>
      <c r="M1328" s="13" t="s">
        <v>3356</v>
      </c>
      <c r="N1328" s="13"/>
    </row>
    <row r="1329">
      <c r="A1329" s="12">
        <v>38905.0</v>
      </c>
      <c r="B1329" s="19">
        <v>38905.0</v>
      </c>
      <c r="C1329" s="14">
        <v>508.31</v>
      </c>
      <c r="D1329" s="15">
        <v>508.31</v>
      </c>
      <c r="E1329" s="16" t="s">
        <v>3357</v>
      </c>
      <c r="F1329" s="17">
        <v>969740.0</v>
      </c>
      <c r="G1329" s="17">
        <v>5.3180074E10</v>
      </c>
      <c r="H1329" s="17">
        <v>85000.0</v>
      </c>
      <c r="I1329" s="14">
        <v>5.0875E9</v>
      </c>
      <c r="J1329" s="14">
        <v>506.18</v>
      </c>
      <c r="K1329" s="14">
        <v>508.31</v>
      </c>
      <c r="L1329" s="14">
        <v>506.18</v>
      </c>
      <c r="M1329" s="13" t="s">
        <v>3358</v>
      </c>
      <c r="N1329" s="13"/>
    </row>
    <row r="1330">
      <c r="A1330" s="12">
        <v>38908.0</v>
      </c>
      <c r="B1330" s="19">
        <v>38997.0</v>
      </c>
      <c r="C1330" s="14">
        <v>504.98</v>
      </c>
      <c r="D1330" s="15">
        <v>504.98</v>
      </c>
      <c r="E1330" s="16" t="s">
        <v>3359</v>
      </c>
      <c r="F1330" s="17">
        <v>645610.0</v>
      </c>
      <c r="G1330" s="17">
        <v>3.4599187E10</v>
      </c>
      <c r="H1330" s="17">
        <v>0.0</v>
      </c>
      <c r="I1330" s="14">
        <v>0.0</v>
      </c>
      <c r="J1330" s="14">
        <v>509.1</v>
      </c>
      <c r="K1330" s="14">
        <v>509.1</v>
      </c>
      <c r="L1330" s="14">
        <v>504.98</v>
      </c>
      <c r="M1330" s="13" t="s">
        <v>3360</v>
      </c>
      <c r="N1330" s="13"/>
    </row>
    <row r="1331">
      <c r="A1331" s="12">
        <v>38909.0</v>
      </c>
      <c r="B1331" s="19">
        <v>39028.0</v>
      </c>
      <c r="C1331" s="14">
        <v>504.0</v>
      </c>
      <c r="D1331" s="15">
        <v>504.0</v>
      </c>
      <c r="E1331" s="16" t="s">
        <v>3361</v>
      </c>
      <c r="F1331" s="17">
        <v>645880.0</v>
      </c>
      <c r="G1331" s="17">
        <v>3.2738657E10</v>
      </c>
      <c r="H1331" s="17">
        <v>410000.0</v>
      </c>
      <c r="I1331" s="14">
        <v>1.3565E10</v>
      </c>
      <c r="J1331" s="14">
        <v>505.77</v>
      </c>
      <c r="K1331" s="14">
        <v>506.54</v>
      </c>
      <c r="L1331" s="14">
        <v>504.0</v>
      </c>
      <c r="M1331" s="13" t="s">
        <v>3362</v>
      </c>
      <c r="N1331" s="13"/>
    </row>
    <row r="1332">
      <c r="A1332" s="12">
        <v>38910.0</v>
      </c>
      <c r="B1332" s="19">
        <v>39058.0</v>
      </c>
      <c r="C1332" s="14">
        <v>502.08</v>
      </c>
      <c r="D1332" s="15">
        <v>502.08</v>
      </c>
      <c r="E1332" s="16" t="s">
        <v>3363</v>
      </c>
      <c r="F1332" s="17">
        <v>1382250.0</v>
      </c>
      <c r="G1332" s="17">
        <v>9.3841123E10</v>
      </c>
      <c r="H1332" s="17">
        <v>0.0</v>
      </c>
      <c r="I1332" s="14">
        <v>0.0</v>
      </c>
      <c r="J1332" s="14">
        <v>504.8</v>
      </c>
      <c r="K1332" s="14">
        <v>504.8</v>
      </c>
      <c r="L1332" s="14">
        <v>502.08</v>
      </c>
      <c r="M1332" s="13" t="s">
        <v>3364</v>
      </c>
      <c r="N1332" s="13"/>
    </row>
    <row r="1333">
      <c r="A1333" s="12">
        <v>38911.0</v>
      </c>
      <c r="B1333" s="13" t="s">
        <v>3365</v>
      </c>
      <c r="C1333" s="14">
        <v>509.15</v>
      </c>
      <c r="D1333" s="15">
        <v>509.15</v>
      </c>
      <c r="E1333" s="16" t="s">
        <v>3366</v>
      </c>
      <c r="F1333" s="17">
        <v>2253200.0</v>
      </c>
      <c r="G1333" s="17">
        <v>1.67316753E11</v>
      </c>
      <c r="H1333" s="17">
        <v>37130.0</v>
      </c>
      <c r="I1333" s="14">
        <v>2.766185E9</v>
      </c>
      <c r="J1333" s="14">
        <v>506.45</v>
      </c>
      <c r="K1333" s="14">
        <v>509.15</v>
      </c>
      <c r="L1333" s="14">
        <v>506.45</v>
      </c>
      <c r="M1333" s="13" t="s">
        <v>3367</v>
      </c>
      <c r="N1333" s="13"/>
    </row>
    <row r="1334">
      <c r="A1334" s="12">
        <v>38912.0</v>
      </c>
      <c r="B1334" s="13" t="s">
        <v>3368</v>
      </c>
      <c r="C1334" s="14">
        <v>506.1</v>
      </c>
      <c r="D1334" s="15">
        <v>506.1</v>
      </c>
      <c r="E1334" s="16" t="s">
        <v>3369</v>
      </c>
      <c r="F1334" s="17">
        <v>1567710.0</v>
      </c>
      <c r="G1334" s="17">
        <v>1.14921955E11</v>
      </c>
      <c r="H1334" s="17">
        <v>189165.0</v>
      </c>
      <c r="I1334" s="14">
        <v>1.5202783E10</v>
      </c>
      <c r="J1334" s="14">
        <v>511.99</v>
      </c>
      <c r="K1334" s="14">
        <v>511.99</v>
      </c>
      <c r="L1334" s="14">
        <v>506.1</v>
      </c>
      <c r="M1334" s="13" t="s">
        <v>3370</v>
      </c>
      <c r="N1334" s="13"/>
    </row>
    <row r="1335">
      <c r="A1335" s="12">
        <v>38915.0</v>
      </c>
      <c r="B1335" s="13" t="s">
        <v>3371</v>
      </c>
      <c r="C1335" s="14">
        <v>494.31</v>
      </c>
      <c r="D1335" s="15">
        <v>494.31</v>
      </c>
      <c r="E1335" s="16" t="s">
        <v>3372</v>
      </c>
      <c r="F1335" s="17">
        <v>1854450.0</v>
      </c>
      <c r="G1335" s="17">
        <v>1.36378579E11</v>
      </c>
      <c r="H1335" s="17">
        <v>0.0</v>
      </c>
      <c r="I1335" s="14">
        <v>0.0</v>
      </c>
      <c r="J1335" s="14">
        <v>498.22</v>
      </c>
      <c r="K1335" s="14">
        <v>498.22</v>
      </c>
      <c r="L1335" s="14">
        <v>494.31</v>
      </c>
      <c r="M1335" s="13" t="s">
        <v>3373</v>
      </c>
      <c r="N1335" s="13"/>
    </row>
    <row r="1336">
      <c r="A1336" s="12">
        <v>38916.0</v>
      </c>
      <c r="B1336" s="13" t="s">
        <v>3374</v>
      </c>
      <c r="C1336" s="14">
        <v>484.13</v>
      </c>
      <c r="D1336" s="15">
        <v>484.13</v>
      </c>
      <c r="E1336" s="16" t="s">
        <v>3375</v>
      </c>
      <c r="F1336" s="17">
        <v>1465290.0</v>
      </c>
      <c r="G1336" s="17">
        <v>9.2111535E10</v>
      </c>
      <c r="H1336" s="17">
        <v>305000.0</v>
      </c>
      <c r="I1336" s="14">
        <v>2.0602E10</v>
      </c>
      <c r="J1336" s="14">
        <v>489.23</v>
      </c>
      <c r="K1336" s="14">
        <v>489.23</v>
      </c>
      <c r="L1336" s="14">
        <v>484.13</v>
      </c>
      <c r="M1336" s="13" t="s">
        <v>3376</v>
      </c>
      <c r="N1336" s="13"/>
    </row>
    <row r="1337">
      <c r="A1337" s="12">
        <v>38917.0</v>
      </c>
      <c r="B1337" s="13" t="s">
        <v>3377</v>
      </c>
      <c r="C1337" s="14">
        <v>466.19</v>
      </c>
      <c r="D1337" s="15">
        <v>466.19</v>
      </c>
      <c r="E1337" s="16" t="s">
        <v>3378</v>
      </c>
      <c r="F1337" s="17">
        <v>1779120.0</v>
      </c>
      <c r="G1337" s="17">
        <v>1.10957131E11</v>
      </c>
      <c r="H1337" s="17">
        <v>130000.0</v>
      </c>
      <c r="I1337" s="14">
        <v>8.17E9</v>
      </c>
      <c r="J1337" s="14">
        <v>477.13</v>
      </c>
      <c r="K1337" s="14">
        <v>477.13</v>
      </c>
      <c r="L1337" s="14">
        <v>466.19</v>
      </c>
      <c r="M1337" s="13" t="s">
        <v>3379</v>
      </c>
      <c r="N1337" s="13"/>
    </row>
    <row r="1338">
      <c r="A1338" s="12">
        <v>38918.0</v>
      </c>
      <c r="B1338" s="13" t="s">
        <v>3380</v>
      </c>
      <c r="C1338" s="14">
        <v>485.57</v>
      </c>
      <c r="D1338" s="15">
        <v>485.57</v>
      </c>
      <c r="E1338" s="16" t="s">
        <v>3381</v>
      </c>
      <c r="F1338" s="17">
        <v>2138930.0</v>
      </c>
      <c r="G1338" s="17">
        <v>1.31030847E11</v>
      </c>
      <c r="H1338" s="17">
        <v>80980.0</v>
      </c>
      <c r="I1338" s="14">
        <v>5.87311E9</v>
      </c>
      <c r="J1338" s="14">
        <v>458.54</v>
      </c>
      <c r="K1338" s="14">
        <v>485.57</v>
      </c>
      <c r="L1338" s="14">
        <v>458.54</v>
      </c>
      <c r="M1338" s="13" t="s">
        <v>3382</v>
      </c>
      <c r="N1338" s="13"/>
    </row>
    <row r="1339">
      <c r="A1339" s="12">
        <v>38919.0</v>
      </c>
      <c r="B1339" s="13" t="s">
        <v>3383</v>
      </c>
      <c r="C1339" s="14">
        <v>472.86</v>
      </c>
      <c r="D1339" s="15">
        <v>472.86</v>
      </c>
      <c r="E1339" s="16" t="s">
        <v>3384</v>
      </c>
      <c r="F1339" s="17">
        <v>1351570.0</v>
      </c>
      <c r="G1339" s="17">
        <v>8.3896292E10</v>
      </c>
      <c r="H1339" s="17">
        <v>22000.0</v>
      </c>
      <c r="I1339" s="14">
        <v>1.65E9</v>
      </c>
      <c r="J1339" s="14">
        <v>482.45</v>
      </c>
      <c r="K1339" s="14">
        <v>482.45</v>
      </c>
      <c r="L1339" s="14">
        <v>472.86</v>
      </c>
      <c r="M1339" s="13" t="s">
        <v>3385</v>
      </c>
      <c r="N1339" s="13"/>
    </row>
    <row r="1340">
      <c r="A1340" s="12">
        <v>38922.0</v>
      </c>
      <c r="B1340" s="13" t="s">
        <v>3386</v>
      </c>
      <c r="C1340" s="14">
        <v>460.68</v>
      </c>
      <c r="D1340" s="15">
        <v>460.68</v>
      </c>
      <c r="E1340" s="16" t="s">
        <v>3387</v>
      </c>
      <c r="F1340" s="17">
        <v>1192470.0</v>
      </c>
      <c r="G1340" s="17">
        <v>6.7716687E10</v>
      </c>
      <c r="H1340" s="17">
        <v>50000.0</v>
      </c>
      <c r="I1340" s="14">
        <v>3.67E9</v>
      </c>
      <c r="J1340" s="14">
        <v>466.6</v>
      </c>
      <c r="K1340" s="14">
        <v>466.6</v>
      </c>
      <c r="L1340" s="14">
        <v>460.68</v>
      </c>
      <c r="M1340" s="13" t="s">
        <v>3388</v>
      </c>
      <c r="N1340" s="13"/>
    </row>
    <row r="1341">
      <c r="A1341" s="12">
        <v>38923.0</v>
      </c>
      <c r="B1341" s="13" t="s">
        <v>3389</v>
      </c>
      <c r="C1341" s="14">
        <v>439.66</v>
      </c>
      <c r="D1341" s="15">
        <v>439.66</v>
      </c>
      <c r="E1341" s="16" t="s">
        <v>3390</v>
      </c>
      <c r="F1341" s="17">
        <v>1620910.0</v>
      </c>
      <c r="G1341" s="17">
        <v>8.9254001E10</v>
      </c>
      <c r="H1341" s="17">
        <v>20000.0</v>
      </c>
      <c r="I1341" s="14">
        <v>1.475E9</v>
      </c>
      <c r="J1341" s="14">
        <v>449.94</v>
      </c>
      <c r="K1341" s="14">
        <v>449.94</v>
      </c>
      <c r="L1341" s="14">
        <v>439.66</v>
      </c>
      <c r="M1341" s="13" t="s">
        <v>3391</v>
      </c>
      <c r="N1341" s="13"/>
    </row>
    <row r="1342">
      <c r="A1342" s="12">
        <v>38924.0</v>
      </c>
      <c r="B1342" s="13" t="s">
        <v>3392</v>
      </c>
      <c r="C1342" s="14">
        <v>434.24</v>
      </c>
      <c r="D1342" s="15">
        <v>434.24</v>
      </c>
      <c r="E1342" s="16" t="s">
        <v>3393</v>
      </c>
      <c r="F1342" s="17">
        <v>1779800.0</v>
      </c>
      <c r="G1342" s="17">
        <v>8.6688429E10</v>
      </c>
      <c r="H1342" s="17">
        <v>30000.0</v>
      </c>
      <c r="I1342" s="14">
        <v>8.76E8</v>
      </c>
      <c r="J1342" s="14">
        <v>431.06</v>
      </c>
      <c r="K1342" s="14">
        <v>438.07</v>
      </c>
      <c r="L1342" s="14">
        <v>431.06</v>
      </c>
      <c r="M1342" s="13" t="s">
        <v>3394</v>
      </c>
      <c r="N1342" s="13"/>
    </row>
    <row r="1343">
      <c r="A1343" s="12">
        <v>38925.0</v>
      </c>
      <c r="B1343" s="13" t="s">
        <v>3395</v>
      </c>
      <c r="C1343" s="14">
        <v>441.27</v>
      </c>
      <c r="D1343" s="15">
        <v>441.27</v>
      </c>
      <c r="E1343" s="16" t="s">
        <v>3396</v>
      </c>
      <c r="F1343" s="17">
        <v>1532220.0</v>
      </c>
      <c r="G1343" s="17">
        <v>7.8362558E10</v>
      </c>
      <c r="H1343" s="17">
        <v>30000.0</v>
      </c>
      <c r="I1343" s="14">
        <v>1.61E9</v>
      </c>
      <c r="J1343" s="14">
        <v>435.13</v>
      </c>
      <c r="K1343" s="14">
        <v>441.27</v>
      </c>
      <c r="L1343" s="14">
        <v>435.13</v>
      </c>
      <c r="M1343" s="13" t="s">
        <v>3397</v>
      </c>
      <c r="N1343" s="13"/>
    </row>
    <row r="1344">
      <c r="A1344" s="12">
        <v>38926.0</v>
      </c>
      <c r="B1344" s="13" t="s">
        <v>3398</v>
      </c>
      <c r="C1344" s="14">
        <v>439.57</v>
      </c>
      <c r="D1344" s="15">
        <v>439.57</v>
      </c>
      <c r="E1344" s="16" t="s">
        <v>3399</v>
      </c>
      <c r="F1344" s="17">
        <v>1394700.0</v>
      </c>
      <c r="G1344" s="17">
        <v>6.7492762E10</v>
      </c>
      <c r="H1344" s="17">
        <v>10000.0</v>
      </c>
      <c r="I1344" s="14">
        <v>4.2E8</v>
      </c>
      <c r="J1344" s="14">
        <v>445.1</v>
      </c>
      <c r="K1344" s="14">
        <v>445.1</v>
      </c>
      <c r="L1344" s="14">
        <v>439.57</v>
      </c>
      <c r="M1344" s="13" t="s">
        <v>3400</v>
      </c>
      <c r="N1344" s="13"/>
    </row>
    <row r="1345">
      <c r="A1345" s="12">
        <v>38929.0</v>
      </c>
      <c r="B1345" s="13" t="s">
        <v>3401</v>
      </c>
      <c r="C1345" s="14">
        <v>422.41</v>
      </c>
      <c r="D1345" s="15">
        <v>422.41</v>
      </c>
      <c r="E1345" s="16" t="s">
        <v>3402</v>
      </c>
      <c r="F1345" s="17">
        <v>1093120.0</v>
      </c>
      <c r="G1345" s="17">
        <v>5.4217068E10</v>
      </c>
      <c r="H1345" s="17">
        <v>187000.0</v>
      </c>
      <c r="I1345" s="14">
        <v>1.0567E10</v>
      </c>
      <c r="J1345" s="14">
        <v>431.47</v>
      </c>
      <c r="K1345" s="14">
        <v>431.47</v>
      </c>
      <c r="L1345" s="14">
        <v>422.41</v>
      </c>
      <c r="M1345" s="13" t="s">
        <v>3403</v>
      </c>
      <c r="N1345" s="13"/>
    </row>
    <row r="1346">
      <c r="A1346" s="12">
        <v>38930.0</v>
      </c>
      <c r="B1346" s="18">
        <v>38725.0</v>
      </c>
      <c r="C1346" s="14">
        <v>404.87</v>
      </c>
      <c r="D1346" s="15">
        <v>404.87</v>
      </c>
      <c r="E1346" s="16" t="s">
        <v>3404</v>
      </c>
      <c r="F1346" s="17">
        <v>1337940.0</v>
      </c>
      <c r="G1346" s="17">
        <v>6.678764E10</v>
      </c>
      <c r="H1346" s="17">
        <v>257944.0</v>
      </c>
      <c r="I1346" s="14">
        <v>1.5863556E10</v>
      </c>
      <c r="J1346" s="14">
        <v>409.67</v>
      </c>
      <c r="K1346" s="14">
        <v>409.67</v>
      </c>
      <c r="L1346" s="14">
        <v>404.87</v>
      </c>
      <c r="M1346" s="13" t="s">
        <v>3405</v>
      </c>
      <c r="N1346" s="13"/>
    </row>
    <row r="1347">
      <c r="A1347" s="12">
        <v>38931.0</v>
      </c>
      <c r="B1347" s="18">
        <v>38756.0</v>
      </c>
      <c r="C1347" s="14">
        <v>399.8</v>
      </c>
      <c r="D1347" s="15">
        <v>399.8</v>
      </c>
      <c r="E1347" s="16" t="s">
        <v>3406</v>
      </c>
      <c r="F1347" s="17">
        <v>1769300.0</v>
      </c>
      <c r="G1347" s="17">
        <v>8.5593205E10</v>
      </c>
      <c r="H1347" s="17">
        <v>179360.0</v>
      </c>
      <c r="I1347" s="14">
        <v>7.68584E9</v>
      </c>
      <c r="J1347" s="14">
        <v>388.82</v>
      </c>
      <c r="K1347" s="14">
        <v>399.8</v>
      </c>
      <c r="L1347" s="14">
        <v>388.82</v>
      </c>
      <c r="M1347" s="13" t="s">
        <v>3407</v>
      </c>
      <c r="N1347" s="13"/>
    </row>
    <row r="1348">
      <c r="A1348" s="12">
        <v>38932.0</v>
      </c>
      <c r="B1348" s="18">
        <v>38784.0</v>
      </c>
      <c r="C1348" s="14">
        <v>417.73</v>
      </c>
      <c r="D1348" s="15">
        <v>417.73</v>
      </c>
      <c r="E1348" s="16" t="s">
        <v>3408</v>
      </c>
      <c r="F1348" s="17">
        <v>1758760.0</v>
      </c>
      <c r="G1348" s="17">
        <v>8.9550922E10</v>
      </c>
      <c r="H1348" s="17">
        <v>91540.0</v>
      </c>
      <c r="I1348" s="14">
        <v>3.059235E9</v>
      </c>
      <c r="J1348" s="14">
        <v>411.86</v>
      </c>
      <c r="K1348" s="14">
        <v>417.73</v>
      </c>
      <c r="L1348" s="14">
        <v>411.86</v>
      </c>
      <c r="M1348" s="13" t="s">
        <v>3409</v>
      </c>
      <c r="N1348" s="13"/>
    </row>
    <row r="1349">
      <c r="A1349" s="12">
        <v>38933.0</v>
      </c>
      <c r="B1349" s="18">
        <v>38815.0</v>
      </c>
      <c r="C1349" s="14">
        <v>435.5</v>
      </c>
      <c r="D1349" s="15">
        <v>435.5</v>
      </c>
      <c r="E1349" s="16" t="s">
        <v>3410</v>
      </c>
      <c r="F1349" s="17">
        <v>1830370.0</v>
      </c>
      <c r="G1349" s="17">
        <v>8.9955069E10</v>
      </c>
      <c r="H1349" s="17">
        <v>50000.0</v>
      </c>
      <c r="I1349" s="14">
        <v>3.27E9</v>
      </c>
      <c r="J1349" s="14">
        <v>436.12</v>
      </c>
      <c r="K1349" s="14">
        <v>436.12</v>
      </c>
      <c r="L1349" s="14">
        <v>435.5</v>
      </c>
      <c r="M1349" s="13" t="s">
        <v>3411</v>
      </c>
      <c r="N1349" s="13"/>
    </row>
    <row r="1350">
      <c r="A1350" s="12">
        <v>38936.0</v>
      </c>
      <c r="B1350" s="18">
        <v>38906.0</v>
      </c>
      <c r="C1350" s="14">
        <v>423.49</v>
      </c>
      <c r="D1350" s="15">
        <v>423.49</v>
      </c>
      <c r="E1350" s="16" t="s">
        <v>3412</v>
      </c>
      <c r="F1350" s="17">
        <v>2073580.0</v>
      </c>
      <c r="G1350" s="17">
        <v>1.07710774E11</v>
      </c>
      <c r="H1350" s="17">
        <v>46000.0</v>
      </c>
      <c r="I1350" s="14">
        <v>1.4628E9</v>
      </c>
      <c r="J1350" s="14">
        <v>439.95</v>
      </c>
      <c r="K1350" s="14">
        <v>439.95</v>
      </c>
      <c r="L1350" s="14">
        <v>423.49</v>
      </c>
      <c r="M1350" s="13" t="s">
        <v>3413</v>
      </c>
      <c r="N1350" s="13"/>
    </row>
    <row r="1351">
      <c r="A1351" s="12">
        <v>38937.0</v>
      </c>
      <c r="B1351" s="19">
        <v>38937.0</v>
      </c>
      <c r="C1351" s="14">
        <v>433.4</v>
      </c>
      <c r="D1351" s="15">
        <v>433.4</v>
      </c>
      <c r="E1351" s="16" t="s">
        <v>3414</v>
      </c>
      <c r="F1351" s="17">
        <v>1181410.0</v>
      </c>
      <c r="G1351" s="17">
        <v>6.2312954E10</v>
      </c>
      <c r="H1351" s="17">
        <v>200000.0</v>
      </c>
      <c r="I1351" s="14">
        <v>1.23E10</v>
      </c>
      <c r="J1351" s="14">
        <v>426.02</v>
      </c>
      <c r="K1351" s="14">
        <v>434.31</v>
      </c>
      <c r="L1351" s="14">
        <v>426.02</v>
      </c>
      <c r="M1351" s="13" t="s">
        <v>3415</v>
      </c>
      <c r="N1351" s="13"/>
    </row>
    <row r="1352">
      <c r="A1352" s="12">
        <v>38938.0</v>
      </c>
      <c r="B1352" s="19">
        <v>38968.0</v>
      </c>
      <c r="C1352" s="14">
        <v>430.25</v>
      </c>
      <c r="D1352" s="15">
        <v>430.25</v>
      </c>
      <c r="E1352" s="16" t="s">
        <v>3416</v>
      </c>
      <c r="F1352" s="17">
        <v>2380530.0</v>
      </c>
      <c r="G1352" s="17">
        <v>1.31437753E11</v>
      </c>
      <c r="H1352" s="17">
        <v>127680.0</v>
      </c>
      <c r="I1352" s="14">
        <v>4.24308E9</v>
      </c>
      <c r="J1352" s="14">
        <v>430.97</v>
      </c>
      <c r="K1352" s="14">
        <v>433.86</v>
      </c>
      <c r="L1352" s="14">
        <v>430.25</v>
      </c>
      <c r="M1352" s="13" t="s">
        <v>3417</v>
      </c>
      <c r="N1352" s="13"/>
    </row>
    <row r="1353">
      <c r="A1353" s="12">
        <v>38939.0</v>
      </c>
      <c r="B1353" s="19">
        <v>38998.0</v>
      </c>
      <c r="C1353" s="14">
        <v>432.4</v>
      </c>
      <c r="D1353" s="15">
        <v>432.4</v>
      </c>
      <c r="E1353" s="16" t="s">
        <v>3418</v>
      </c>
      <c r="F1353" s="17">
        <v>1194320.0</v>
      </c>
      <c r="G1353" s="17">
        <v>5.8424902E10</v>
      </c>
      <c r="H1353" s="17">
        <v>600000.0</v>
      </c>
      <c r="I1353" s="14">
        <v>1.872E10</v>
      </c>
      <c r="J1353" s="14">
        <v>429.18</v>
      </c>
      <c r="K1353" s="14">
        <v>432.4</v>
      </c>
      <c r="L1353" s="14">
        <v>429.18</v>
      </c>
      <c r="M1353" s="13" t="s">
        <v>3419</v>
      </c>
      <c r="N1353" s="13"/>
    </row>
    <row r="1354">
      <c r="A1354" s="12">
        <v>38940.0</v>
      </c>
      <c r="B1354" s="19">
        <v>39029.0</v>
      </c>
      <c r="C1354" s="14">
        <v>443.45</v>
      </c>
      <c r="D1354" s="15">
        <v>443.45</v>
      </c>
      <c r="E1354" s="16" t="s">
        <v>3420</v>
      </c>
      <c r="F1354" s="17">
        <v>1878620.0</v>
      </c>
      <c r="G1354" s="17">
        <v>9.4109314E10</v>
      </c>
      <c r="H1354" s="17">
        <v>10000.0</v>
      </c>
      <c r="I1354" s="14">
        <v>2.97E8</v>
      </c>
      <c r="J1354" s="14">
        <v>436.68</v>
      </c>
      <c r="K1354" s="14">
        <v>443.45</v>
      </c>
      <c r="L1354" s="14">
        <v>436.68</v>
      </c>
      <c r="M1354" s="13" t="s">
        <v>3421</v>
      </c>
      <c r="N1354" s="13"/>
    </row>
    <row r="1355">
      <c r="A1355" s="12">
        <v>38943.0</v>
      </c>
      <c r="B1355" s="13" t="s">
        <v>3422</v>
      </c>
      <c r="C1355" s="14">
        <v>464.55</v>
      </c>
      <c r="D1355" s="15">
        <v>464.55</v>
      </c>
      <c r="E1355" s="16" t="s">
        <v>3423</v>
      </c>
      <c r="F1355" s="17">
        <v>2114880.0</v>
      </c>
      <c r="G1355" s="17">
        <v>1.16115895E11</v>
      </c>
      <c r="H1355" s="17">
        <v>188000.0</v>
      </c>
      <c r="I1355" s="14">
        <v>1.3872E10</v>
      </c>
      <c r="J1355" s="14">
        <v>458.97</v>
      </c>
      <c r="K1355" s="14">
        <v>464.55</v>
      </c>
      <c r="L1355" s="14">
        <v>458.97</v>
      </c>
      <c r="M1355" s="13" t="s">
        <v>3424</v>
      </c>
      <c r="N1355" s="13"/>
    </row>
    <row r="1356">
      <c r="A1356" s="12">
        <v>38944.0</v>
      </c>
      <c r="B1356" s="13" t="s">
        <v>3425</v>
      </c>
      <c r="C1356" s="14">
        <v>460.34</v>
      </c>
      <c r="D1356" s="15">
        <v>460.34</v>
      </c>
      <c r="E1356" s="16" t="s">
        <v>3426</v>
      </c>
      <c r="F1356" s="17">
        <v>2652920.0</v>
      </c>
      <c r="G1356" s="17">
        <v>1.32571702E11</v>
      </c>
      <c r="H1356" s="17">
        <v>10000.0</v>
      </c>
      <c r="I1356" s="14">
        <v>6.3E8</v>
      </c>
      <c r="J1356" s="14">
        <v>468.26</v>
      </c>
      <c r="K1356" s="14">
        <v>468.26</v>
      </c>
      <c r="L1356" s="14">
        <v>460.07</v>
      </c>
      <c r="M1356" s="13" t="s">
        <v>3427</v>
      </c>
      <c r="N1356" s="13"/>
    </row>
    <row r="1357">
      <c r="A1357" s="12">
        <v>38945.0</v>
      </c>
      <c r="B1357" s="13" t="s">
        <v>3428</v>
      </c>
      <c r="C1357" s="14">
        <v>476.24</v>
      </c>
      <c r="D1357" s="15">
        <v>476.24</v>
      </c>
      <c r="E1357" s="16" t="s">
        <v>3429</v>
      </c>
      <c r="F1357" s="17">
        <v>2920310.0</v>
      </c>
      <c r="G1357" s="17">
        <v>1.54913437E11</v>
      </c>
      <c r="H1357" s="17">
        <v>135000.0</v>
      </c>
      <c r="I1357" s="14">
        <v>4.5225E9</v>
      </c>
      <c r="J1357" s="14">
        <v>467.94</v>
      </c>
      <c r="K1357" s="14">
        <v>476.24</v>
      </c>
      <c r="L1357" s="14">
        <v>467.94</v>
      </c>
      <c r="M1357" s="13" t="s">
        <v>3430</v>
      </c>
      <c r="N1357" s="13"/>
    </row>
    <row r="1358">
      <c r="A1358" s="12">
        <v>38946.0</v>
      </c>
      <c r="B1358" s="13" t="s">
        <v>3431</v>
      </c>
      <c r="C1358" s="14">
        <v>483.32</v>
      </c>
      <c r="D1358" s="15">
        <v>483.32</v>
      </c>
      <c r="E1358" s="16" t="s">
        <v>3432</v>
      </c>
      <c r="F1358" s="17">
        <v>3236950.0</v>
      </c>
      <c r="G1358" s="17">
        <v>1.71971143E11</v>
      </c>
      <c r="H1358" s="17">
        <v>610000.0</v>
      </c>
      <c r="I1358" s="14">
        <v>3.6965E10</v>
      </c>
      <c r="J1358" s="14">
        <v>488.78</v>
      </c>
      <c r="K1358" s="14">
        <v>488.78</v>
      </c>
      <c r="L1358" s="14">
        <v>483.32</v>
      </c>
      <c r="M1358" s="13" t="s">
        <v>3433</v>
      </c>
      <c r="N1358" s="13"/>
    </row>
    <row r="1359">
      <c r="A1359" s="12">
        <v>38947.0</v>
      </c>
      <c r="B1359" s="13" t="s">
        <v>3434</v>
      </c>
      <c r="C1359" s="14">
        <v>482.31</v>
      </c>
      <c r="D1359" s="15">
        <v>482.31</v>
      </c>
      <c r="E1359" s="16" t="s">
        <v>3435</v>
      </c>
      <c r="F1359" s="17">
        <v>3258890.0</v>
      </c>
      <c r="G1359" s="17">
        <v>1.63330303E11</v>
      </c>
      <c r="H1359" s="17">
        <v>170000.0</v>
      </c>
      <c r="I1359" s="14">
        <v>5.906E9</v>
      </c>
      <c r="J1359" s="14">
        <v>486.0</v>
      </c>
      <c r="K1359" s="14">
        <v>486.0</v>
      </c>
      <c r="L1359" s="14">
        <v>482.31</v>
      </c>
      <c r="M1359" s="13" t="s">
        <v>3436</v>
      </c>
      <c r="N1359" s="13"/>
    </row>
    <row r="1360">
      <c r="A1360" s="12">
        <v>38950.0</v>
      </c>
      <c r="B1360" s="13" t="s">
        <v>3437</v>
      </c>
      <c r="C1360" s="14">
        <v>482.19</v>
      </c>
      <c r="D1360" s="15">
        <v>482.19</v>
      </c>
      <c r="E1360" s="16" t="s">
        <v>3438</v>
      </c>
      <c r="F1360" s="17">
        <v>1793680.0</v>
      </c>
      <c r="G1360" s="17">
        <v>9.6538078E10</v>
      </c>
      <c r="H1360" s="17">
        <v>150000.0</v>
      </c>
      <c r="I1360" s="14">
        <v>1.0213E10</v>
      </c>
      <c r="J1360" s="14">
        <v>485.18</v>
      </c>
      <c r="K1360" s="14">
        <v>485.18</v>
      </c>
      <c r="L1360" s="14">
        <v>482.19</v>
      </c>
      <c r="M1360" s="13" t="s">
        <v>3439</v>
      </c>
      <c r="N1360" s="13"/>
    </row>
    <row r="1361">
      <c r="A1361" s="12">
        <v>38951.0</v>
      </c>
      <c r="B1361" s="13" t="s">
        <v>3440</v>
      </c>
      <c r="C1361" s="14">
        <v>470.12</v>
      </c>
      <c r="D1361" s="15">
        <v>470.12</v>
      </c>
      <c r="E1361" s="16" t="s">
        <v>3441</v>
      </c>
      <c r="F1361" s="17">
        <v>2537880.0</v>
      </c>
      <c r="G1361" s="17">
        <v>1.34924215E11</v>
      </c>
      <c r="H1361" s="17">
        <v>141718.0</v>
      </c>
      <c r="I1361" s="14">
        <v>8.311989E9</v>
      </c>
      <c r="J1361" s="14">
        <v>474.55</v>
      </c>
      <c r="K1361" s="14">
        <v>474.55</v>
      </c>
      <c r="L1361" s="14">
        <v>470.12</v>
      </c>
      <c r="M1361" s="13" t="s">
        <v>3442</v>
      </c>
      <c r="N1361" s="13"/>
    </row>
    <row r="1362">
      <c r="A1362" s="12">
        <v>38952.0</v>
      </c>
      <c r="B1362" s="13" t="s">
        <v>3443</v>
      </c>
      <c r="C1362" s="14">
        <v>478.39</v>
      </c>
      <c r="D1362" s="15">
        <v>478.39</v>
      </c>
      <c r="E1362" s="16" t="s">
        <v>3444</v>
      </c>
      <c r="F1362" s="17">
        <v>1817700.0</v>
      </c>
      <c r="G1362" s="17">
        <v>9.2610831E10</v>
      </c>
      <c r="H1362" s="17">
        <v>290086.0</v>
      </c>
      <c r="I1362" s="14">
        <v>1.0269881E10</v>
      </c>
      <c r="J1362" s="14">
        <v>466.97</v>
      </c>
      <c r="K1362" s="14">
        <v>478.39</v>
      </c>
      <c r="L1362" s="14">
        <v>466.97</v>
      </c>
      <c r="M1362" s="13" t="s">
        <v>3445</v>
      </c>
      <c r="N1362" s="13"/>
    </row>
    <row r="1363">
      <c r="A1363" s="12">
        <v>38953.0</v>
      </c>
      <c r="B1363" s="13" t="s">
        <v>3446</v>
      </c>
      <c r="C1363" s="14">
        <v>479.03</v>
      </c>
      <c r="D1363" s="15">
        <v>479.03</v>
      </c>
      <c r="E1363" s="16" t="s">
        <v>3447</v>
      </c>
      <c r="F1363" s="17">
        <v>1684580.0</v>
      </c>
      <c r="G1363" s="17">
        <v>8.4495207E10</v>
      </c>
      <c r="H1363" s="17">
        <v>50000.0</v>
      </c>
      <c r="I1363" s="14">
        <v>1.765E9</v>
      </c>
      <c r="J1363" s="14">
        <v>480.75</v>
      </c>
      <c r="K1363" s="14">
        <v>481.2</v>
      </c>
      <c r="L1363" s="14">
        <v>479.03</v>
      </c>
      <c r="M1363" s="13" t="s">
        <v>3448</v>
      </c>
      <c r="N1363" s="13"/>
    </row>
    <row r="1364">
      <c r="A1364" s="12">
        <v>38954.0</v>
      </c>
      <c r="B1364" s="13" t="s">
        <v>3449</v>
      </c>
      <c r="C1364" s="14">
        <v>477.43</v>
      </c>
      <c r="D1364" s="15">
        <v>477.43</v>
      </c>
      <c r="E1364" s="16" t="s">
        <v>3450</v>
      </c>
      <c r="F1364" s="17">
        <v>1266500.0</v>
      </c>
      <c r="G1364" s="17">
        <v>6.4668577E10</v>
      </c>
      <c r="H1364" s="17">
        <v>15600.0</v>
      </c>
      <c r="I1364" s="14">
        <v>5.46E8</v>
      </c>
      <c r="J1364" s="14">
        <v>478.1</v>
      </c>
      <c r="K1364" s="14">
        <v>478.1</v>
      </c>
      <c r="L1364" s="14">
        <v>476.89</v>
      </c>
      <c r="M1364" s="13" t="s">
        <v>3451</v>
      </c>
      <c r="N1364" s="13"/>
    </row>
    <row r="1365">
      <c r="A1365" s="12">
        <v>38957.0</v>
      </c>
      <c r="B1365" s="13" t="s">
        <v>3452</v>
      </c>
      <c r="C1365" s="14">
        <v>483.06</v>
      </c>
      <c r="D1365" s="15">
        <v>483.06</v>
      </c>
      <c r="E1365" s="16" t="s">
        <v>3453</v>
      </c>
      <c r="F1365" s="17">
        <v>1606060.0</v>
      </c>
      <c r="G1365" s="17">
        <v>8.5045902E10</v>
      </c>
      <c r="H1365" s="17">
        <v>709720.0</v>
      </c>
      <c r="I1365" s="14">
        <v>4.189884E10</v>
      </c>
      <c r="J1365" s="14">
        <v>477.45</v>
      </c>
      <c r="K1365" s="14">
        <v>483.06</v>
      </c>
      <c r="L1365" s="14">
        <v>477.45</v>
      </c>
      <c r="M1365" s="13" t="s">
        <v>3454</v>
      </c>
      <c r="N1365" s="13"/>
    </row>
    <row r="1366">
      <c r="A1366" s="12">
        <v>38958.0</v>
      </c>
      <c r="B1366" s="13" t="s">
        <v>3455</v>
      </c>
      <c r="C1366" s="14">
        <v>488.63</v>
      </c>
      <c r="D1366" s="15">
        <v>488.63</v>
      </c>
      <c r="E1366" s="16" t="s">
        <v>3456</v>
      </c>
      <c r="F1366" s="17">
        <v>2162400.0</v>
      </c>
      <c r="G1366" s="17">
        <v>1.07346103E11</v>
      </c>
      <c r="H1366" s="17">
        <v>455700.0</v>
      </c>
      <c r="I1366" s="14">
        <v>2.794465E10</v>
      </c>
      <c r="J1366" s="14">
        <v>485.62</v>
      </c>
      <c r="K1366" s="14">
        <v>488.63</v>
      </c>
      <c r="L1366" s="14">
        <v>485.62</v>
      </c>
      <c r="M1366" s="13" t="s">
        <v>3457</v>
      </c>
      <c r="N1366" s="13"/>
    </row>
    <row r="1367">
      <c r="A1367" s="12">
        <v>38959.0</v>
      </c>
      <c r="B1367" s="13" t="s">
        <v>3458</v>
      </c>
      <c r="C1367" s="14">
        <v>492.77</v>
      </c>
      <c r="D1367" s="15">
        <v>492.77</v>
      </c>
      <c r="E1367" s="16" t="s">
        <v>3459</v>
      </c>
      <c r="F1367" s="17">
        <v>3101600.0</v>
      </c>
      <c r="G1367" s="17">
        <v>1.61399374E11</v>
      </c>
      <c r="H1367" s="17">
        <v>20000.0</v>
      </c>
      <c r="I1367" s="14">
        <v>1.42E9</v>
      </c>
      <c r="J1367" s="14">
        <v>492.95</v>
      </c>
      <c r="K1367" s="14">
        <v>493.25</v>
      </c>
      <c r="L1367" s="14">
        <v>492.77</v>
      </c>
      <c r="M1367" s="13" t="s">
        <v>3460</v>
      </c>
      <c r="N1367" s="13"/>
    </row>
    <row r="1368">
      <c r="A1368" s="12">
        <v>38960.0</v>
      </c>
      <c r="B1368" s="13" t="s">
        <v>3461</v>
      </c>
      <c r="C1368" s="14">
        <v>491.18</v>
      </c>
      <c r="D1368" s="15">
        <v>491.18</v>
      </c>
      <c r="E1368" s="16" t="s">
        <v>3462</v>
      </c>
      <c r="F1368" s="17">
        <v>2107160.0</v>
      </c>
      <c r="G1368" s="17">
        <v>1.18449621E11</v>
      </c>
      <c r="H1368" s="17">
        <v>0.0</v>
      </c>
      <c r="I1368" s="14">
        <v>0.0</v>
      </c>
      <c r="J1368" s="14">
        <v>492.53</v>
      </c>
      <c r="K1368" s="14">
        <v>492.53</v>
      </c>
      <c r="L1368" s="14">
        <v>490.23</v>
      </c>
      <c r="M1368" s="13" t="s">
        <v>3463</v>
      </c>
      <c r="N1368" s="13"/>
    </row>
    <row r="1369">
      <c r="A1369" s="12">
        <v>38961.0</v>
      </c>
      <c r="B1369" s="18">
        <v>38726.0</v>
      </c>
      <c r="C1369" s="14">
        <v>498.21</v>
      </c>
      <c r="D1369" s="15">
        <v>498.21</v>
      </c>
      <c r="E1369" s="16" t="s">
        <v>3464</v>
      </c>
      <c r="F1369" s="17">
        <v>2931950.0</v>
      </c>
      <c r="G1369" s="17">
        <v>1.51637981E11</v>
      </c>
      <c r="H1369" s="17">
        <v>10000.0</v>
      </c>
      <c r="I1369" s="14">
        <v>1.64E9</v>
      </c>
      <c r="J1369" s="14">
        <v>494.75</v>
      </c>
      <c r="K1369" s="14">
        <v>498.21</v>
      </c>
      <c r="L1369" s="14">
        <v>494.75</v>
      </c>
      <c r="M1369" s="13" t="s">
        <v>3465</v>
      </c>
      <c r="N1369" s="13"/>
    </row>
    <row r="1370">
      <c r="A1370" s="12">
        <v>38965.0</v>
      </c>
      <c r="B1370" s="18">
        <v>38846.0</v>
      </c>
      <c r="C1370" s="14">
        <v>515.66</v>
      </c>
      <c r="D1370" s="15">
        <v>515.66</v>
      </c>
      <c r="E1370" s="16" t="s">
        <v>3466</v>
      </c>
      <c r="F1370" s="17">
        <v>2807420.0</v>
      </c>
      <c r="G1370" s="17">
        <v>1.47431736E11</v>
      </c>
      <c r="H1370" s="17">
        <v>783333.0</v>
      </c>
      <c r="I1370" s="14">
        <v>5.6619976E10</v>
      </c>
      <c r="J1370" s="14">
        <v>509.87</v>
      </c>
      <c r="K1370" s="14">
        <v>515.66</v>
      </c>
      <c r="L1370" s="14">
        <v>509.87</v>
      </c>
      <c r="M1370" s="13" t="s">
        <v>3467</v>
      </c>
      <c r="N1370" s="13"/>
    </row>
    <row r="1371">
      <c r="A1371" s="12">
        <v>38966.0</v>
      </c>
      <c r="B1371" s="18">
        <v>38877.0</v>
      </c>
      <c r="C1371" s="14">
        <v>517.61</v>
      </c>
      <c r="D1371" s="15">
        <v>517.61</v>
      </c>
      <c r="E1371" s="16" t="s">
        <v>3468</v>
      </c>
      <c r="F1371" s="17">
        <v>3713430.0</v>
      </c>
      <c r="G1371" s="17">
        <v>1.9566721E11</v>
      </c>
      <c r="H1371" s="17">
        <v>12000.0</v>
      </c>
      <c r="I1371" s="14">
        <v>2.16E9</v>
      </c>
      <c r="J1371" s="14">
        <v>526.87</v>
      </c>
      <c r="K1371" s="14">
        <v>526.87</v>
      </c>
      <c r="L1371" s="14">
        <v>517.61</v>
      </c>
      <c r="M1371" s="13" t="s">
        <v>3469</v>
      </c>
      <c r="N1371" s="13"/>
    </row>
    <row r="1372">
      <c r="A1372" s="12">
        <v>38967.0</v>
      </c>
      <c r="B1372" s="19">
        <v>38907.0</v>
      </c>
      <c r="C1372" s="14">
        <v>511.21</v>
      </c>
      <c r="D1372" s="15">
        <v>511.21</v>
      </c>
      <c r="E1372" s="16" t="s">
        <v>3470</v>
      </c>
      <c r="F1372" s="17">
        <v>2804190.0</v>
      </c>
      <c r="G1372" s="17">
        <v>1.49683237E11</v>
      </c>
      <c r="H1372" s="17">
        <v>15000.0</v>
      </c>
      <c r="I1372" s="14">
        <v>6.0E8</v>
      </c>
      <c r="J1372" s="14">
        <v>514.77</v>
      </c>
      <c r="K1372" s="14">
        <v>514.77</v>
      </c>
      <c r="L1372" s="14">
        <v>511.21</v>
      </c>
      <c r="M1372" s="13" t="s">
        <v>3471</v>
      </c>
      <c r="N1372" s="13"/>
    </row>
    <row r="1373">
      <c r="A1373" s="12">
        <v>38968.0</v>
      </c>
      <c r="B1373" s="19">
        <v>38938.0</v>
      </c>
      <c r="C1373" s="14">
        <v>513.04</v>
      </c>
      <c r="D1373" s="15">
        <v>513.04</v>
      </c>
      <c r="E1373" s="16" t="s">
        <v>3472</v>
      </c>
      <c r="F1373" s="17">
        <v>2550280.0</v>
      </c>
      <c r="G1373" s="17">
        <v>1.30766578E11</v>
      </c>
      <c r="H1373" s="17">
        <v>60000.0</v>
      </c>
      <c r="I1373" s="14">
        <v>2.936E9</v>
      </c>
      <c r="J1373" s="14">
        <v>511.45</v>
      </c>
      <c r="K1373" s="14">
        <v>513.04</v>
      </c>
      <c r="L1373" s="14">
        <v>511.21</v>
      </c>
      <c r="M1373" s="13" t="s">
        <v>3473</v>
      </c>
      <c r="N1373" s="13"/>
    </row>
    <row r="1374">
      <c r="A1374" s="12">
        <v>38971.0</v>
      </c>
      <c r="B1374" s="19">
        <v>39030.0</v>
      </c>
      <c r="C1374" s="14">
        <v>511.55</v>
      </c>
      <c r="D1374" s="15">
        <v>511.55</v>
      </c>
      <c r="E1374" s="16" t="s">
        <v>3474</v>
      </c>
      <c r="F1374" s="17">
        <v>1899490.0</v>
      </c>
      <c r="G1374" s="17">
        <v>1.04267054E11</v>
      </c>
      <c r="H1374" s="17">
        <v>571700.0</v>
      </c>
      <c r="I1374" s="14">
        <v>3.7871E10</v>
      </c>
      <c r="J1374" s="14">
        <v>514.87</v>
      </c>
      <c r="K1374" s="14">
        <v>514.87</v>
      </c>
      <c r="L1374" s="14">
        <v>511.55</v>
      </c>
      <c r="M1374" s="13" t="s">
        <v>3475</v>
      </c>
      <c r="N1374" s="13"/>
    </row>
    <row r="1375">
      <c r="A1375" s="12">
        <v>38972.0</v>
      </c>
      <c r="B1375" s="19">
        <v>39060.0</v>
      </c>
      <c r="C1375" s="14">
        <v>500.82</v>
      </c>
      <c r="D1375" s="15">
        <v>500.82</v>
      </c>
      <c r="E1375" s="16" t="s">
        <v>3476</v>
      </c>
      <c r="F1375" s="17">
        <v>2318600.0</v>
      </c>
      <c r="G1375" s="17">
        <v>1.18095077E11</v>
      </c>
      <c r="H1375" s="17">
        <v>10000.0</v>
      </c>
      <c r="I1375" s="14">
        <v>7.65E8</v>
      </c>
      <c r="J1375" s="14">
        <v>506.11</v>
      </c>
      <c r="K1375" s="14">
        <v>506.11</v>
      </c>
      <c r="L1375" s="14">
        <v>500.82</v>
      </c>
      <c r="M1375" s="13" t="s">
        <v>3477</v>
      </c>
      <c r="N1375" s="13"/>
    </row>
    <row r="1376">
      <c r="A1376" s="12">
        <v>38973.0</v>
      </c>
      <c r="B1376" s="13" t="s">
        <v>3478</v>
      </c>
      <c r="C1376" s="14">
        <v>510.66</v>
      </c>
      <c r="D1376" s="15">
        <v>510.66</v>
      </c>
      <c r="E1376" s="16" t="s">
        <v>3479</v>
      </c>
      <c r="F1376" s="17">
        <v>2104880.0</v>
      </c>
      <c r="G1376" s="17">
        <v>1.1594833E11</v>
      </c>
      <c r="H1376" s="17">
        <v>248395.0</v>
      </c>
      <c r="I1376" s="14">
        <v>1.9623205E10</v>
      </c>
      <c r="J1376" s="14">
        <v>500.42</v>
      </c>
      <c r="K1376" s="14">
        <v>511.14</v>
      </c>
      <c r="L1376" s="14">
        <v>500.42</v>
      </c>
      <c r="M1376" s="13" t="s">
        <v>3480</v>
      </c>
      <c r="N1376" s="13"/>
    </row>
    <row r="1377">
      <c r="A1377" s="12">
        <v>38974.0</v>
      </c>
      <c r="B1377" s="13" t="s">
        <v>3481</v>
      </c>
      <c r="C1377" s="14">
        <v>505.17</v>
      </c>
      <c r="D1377" s="15">
        <v>505.17</v>
      </c>
      <c r="E1377" s="16" t="s">
        <v>3482</v>
      </c>
      <c r="F1377" s="17">
        <v>1953490.0</v>
      </c>
      <c r="G1377" s="17">
        <v>9.4290092E10</v>
      </c>
      <c r="H1377" s="17">
        <v>0.0</v>
      </c>
      <c r="I1377" s="14">
        <v>0.0</v>
      </c>
      <c r="J1377" s="14">
        <v>508.97</v>
      </c>
      <c r="K1377" s="14">
        <v>508.97</v>
      </c>
      <c r="L1377" s="14">
        <v>505.17</v>
      </c>
      <c r="M1377" s="13" t="s">
        <v>3483</v>
      </c>
      <c r="N1377" s="13"/>
    </row>
    <row r="1378">
      <c r="A1378" s="12">
        <v>38975.0</v>
      </c>
      <c r="B1378" s="13" t="s">
        <v>3484</v>
      </c>
      <c r="C1378" s="14">
        <v>509.32</v>
      </c>
      <c r="D1378" s="15">
        <v>509.32</v>
      </c>
      <c r="E1378" s="16" t="s">
        <v>3485</v>
      </c>
      <c r="F1378" s="17">
        <v>2453770.0</v>
      </c>
      <c r="G1378" s="17">
        <v>1.43339937E11</v>
      </c>
      <c r="H1378" s="17">
        <v>114090.0</v>
      </c>
      <c r="I1378" s="14">
        <v>6.417412E9</v>
      </c>
      <c r="J1378" s="14">
        <v>508.29</v>
      </c>
      <c r="K1378" s="14">
        <v>509.32</v>
      </c>
      <c r="L1378" s="14">
        <v>508.27</v>
      </c>
      <c r="M1378" s="13" t="s">
        <v>3486</v>
      </c>
      <c r="N1378" s="13"/>
    </row>
    <row r="1379">
      <c r="A1379" s="12">
        <v>38978.0</v>
      </c>
      <c r="B1379" s="13" t="s">
        <v>3487</v>
      </c>
      <c r="C1379" s="14">
        <v>510.08</v>
      </c>
      <c r="D1379" s="15">
        <v>510.08</v>
      </c>
      <c r="E1379" s="16" t="s">
        <v>3488</v>
      </c>
      <c r="F1379" s="17">
        <v>1892090.0</v>
      </c>
      <c r="G1379" s="17">
        <v>1.03775394E11</v>
      </c>
      <c r="H1379" s="17">
        <v>159000.0</v>
      </c>
      <c r="I1379" s="14">
        <v>1.05193E10</v>
      </c>
      <c r="J1379" s="14">
        <v>511.1</v>
      </c>
      <c r="K1379" s="14">
        <v>511.1</v>
      </c>
      <c r="L1379" s="14">
        <v>509.0</v>
      </c>
      <c r="M1379" s="13" t="s">
        <v>3489</v>
      </c>
      <c r="N1379" s="13"/>
    </row>
    <row r="1380">
      <c r="A1380" s="12">
        <v>38979.0</v>
      </c>
      <c r="B1380" s="13" t="s">
        <v>3490</v>
      </c>
      <c r="C1380" s="14">
        <v>515.08</v>
      </c>
      <c r="D1380" s="15">
        <v>515.08</v>
      </c>
      <c r="E1380" s="16" t="s">
        <v>3491</v>
      </c>
      <c r="F1380" s="17">
        <v>2669080.0</v>
      </c>
      <c r="G1380" s="17">
        <v>1.511586E11</v>
      </c>
      <c r="H1380" s="17">
        <v>306000.0</v>
      </c>
      <c r="I1380" s="14">
        <v>2.03845E10</v>
      </c>
      <c r="J1380" s="14">
        <v>514.03</v>
      </c>
      <c r="K1380" s="14">
        <v>515.08</v>
      </c>
      <c r="L1380" s="14">
        <v>514.03</v>
      </c>
      <c r="M1380" s="13" t="s">
        <v>3492</v>
      </c>
      <c r="N1380" s="13"/>
    </row>
    <row r="1381">
      <c r="A1381" s="12">
        <v>38980.0</v>
      </c>
      <c r="B1381" s="13" t="s">
        <v>3493</v>
      </c>
      <c r="C1381" s="14">
        <v>514.48</v>
      </c>
      <c r="D1381" s="15">
        <v>514.48</v>
      </c>
      <c r="E1381" s="16" t="s">
        <v>3494</v>
      </c>
      <c r="F1381" s="17">
        <v>2637510.0</v>
      </c>
      <c r="G1381" s="17">
        <v>1.50471799E11</v>
      </c>
      <c r="H1381" s="17">
        <v>60000.0</v>
      </c>
      <c r="I1381" s="14">
        <v>4.1E9</v>
      </c>
      <c r="J1381" s="14">
        <v>519.54</v>
      </c>
      <c r="K1381" s="14">
        <v>519.54</v>
      </c>
      <c r="L1381" s="14">
        <v>514.48</v>
      </c>
      <c r="M1381" s="13" t="s">
        <v>3495</v>
      </c>
      <c r="N1381" s="13"/>
    </row>
    <row r="1382">
      <c r="A1382" s="12">
        <v>38981.0</v>
      </c>
      <c r="B1382" s="13" t="s">
        <v>3496</v>
      </c>
      <c r="C1382" s="14">
        <v>513.37</v>
      </c>
      <c r="D1382" s="15">
        <v>513.37</v>
      </c>
      <c r="E1382" s="16" t="s">
        <v>3497</v>
      </c>
      <c r="F1382" s="17">
        <v>1798160.0</v>
      </c>
      <c r="G1382" s="17">
        <v>9.2763876E10</v>
      </c>
      <c r="H1382" s="17">
        <v>55000.0</v>
      </c>
      <c r="I1382" s="14">
        <v>3.6575E9</v>
      </c>
      <c r="J1382" s="14">
        <v>515.81</v>
      </c>
      <c r="K1382" s="14">
        <v>515.81</v>
      </c>
      <c r="L1382" s="14">
        <v>513.32</v>
      </c>
      <c r="M1382" s="13" t="s">
        <v>3498</v>
      </c>
      <c r="N1382" s="13"/>
    </row>
    <row r="1383">
      <c r="A1383" s="12">
        <v>38982.0</v>
      </c>
      <c r="B1383" s="13" t="s">
        <v>3499</v>
      </c>
      <c r="C1383" s="14">
        <v>513.75</v>
      </c>
      <c r="D1383" s="15">
        <v>513.75</v>
      </c>
      <c r="E1383" s="16" t="s">
        <v>3500</v>
      </c>
      <c r="F1383" s="17">
        <v>1814320.0</v>
      </c>
      <c r="G1383" s="17">
        <v>9.8863403E10</v>
      </c>
      <c r="H1383" s="17">
        <v>120673.0</v>
      </c>
      <c r="I1383" s="14">
        <v>6.328532E9</v>
      </c>
      <c r="J1383" s="14">
        <v>511.61</v>
      </c>
      <c r="K1383" s="14">
        <v>513.75</v>
      </c>
      <c r="L1383" s="14">
        <v>511.61</v>
      </c>
      <c r="M1383" s="13" t="s">
        <v>3501</v>
      </c>
      <c r="N1383" s="13"/>
    </row>
    <row r="1384">
      <c r="A1384" s="12">
        <v>38985.0</v>
      </c>
      <c r="B1384" s="13" t="s">
        <v>3502</v>
      </c>
      <c r="C1384" s="14">
        <v>515.09</v>
      </c>
      <c r="D1384" s="15">
        <v>515.09</v>
      </c>
      <c r="E1384" s="16" t="s">
        <v>3503</v>
      </c>
      <c r="F1384" s="17">
        <v>1921530.0</v>
      </c>
      <c r="G1384" s="17">
        <v>1.05479863E11</v>
      </c>
      <c r="H1384" s="17">
        <v>12000.0</v>
      </c>
      <c r="I1384" s="14">
        <v>6.3E8</v>
      </c>
      <c r="J1384" s="14">
        <v>514.51</v>
      </c>
      <c r="K1384" s="14">
        <v>515.09</v>
      </c>
      <c r="L1384" s="14">
        <v>514.25</v>
      </c>
      <c r="M1384" s="13" t="s">
        <v>3504</v>
      </c>
      <c r="N1384" s="13"/>
    </row>
    <row r="1385">
      <c r="A1385" s="12">
        <v>38986.0</v>
      </c>
      <c r="B1385" s="13" t="s">
        <v>3505</v>
      </c>
      <c r="C1385" s="14">
        <v>520.05</v>
      </c>
      <c r="D1385" s="15">
        <v>520.05</v>
      </c>
      <c r="E1385" s="16" t="s">
        <v>3506</v>
      </c>
      <c r="F1385" s="17">
        <v>2390350.0</v>
      </c>
      <c r="G1385" s="17">
        <v>1.38965146E11</v>
      </c>
      <c r="H1385" s="17">
        <v>60000.0</v>
      </c>
      <c r="I1385" s="14">
        <v>3.408E9</v>
      </c>
      <c r="J1385" s="14">
        <v>516.81</v>
      </c>
      <c r="K1385" s="14">
        <v>520.05</v>
      </c>
      <c r="L1385" s="14">
        <v>516.81</v>
      </c>
      <c r="M1385" s="13" t="s">
        <v>3507</v>
      </c>
      <c r="N1385" s="13"/>
    </row>
    <row r="1386">
      <c r="A1386" s="12">
        <v>38987.0</v>
      </c>
      <c r="B1386" s="13" t="s">
        <v>3508</v>
      </c>
      <c r="C1386" s="14">
        <v>520.42</v>
      </c>
      <c r="D1386" s="15">
        <v>520.42</v>
      </c>
      <c r="E1386" s="16" t="s">
        <v>3509</v>
      </c>
      <c r="F1386" s="17">
        <v>2518220.0</v>
      </c>
      <c r="G1386" s="17">
        <v>1.49490814E11</v>
      </c>
      <c r="H1386" s="17">
        <v>67052.0</v>
      </c>
      <c r="I1386" s="14">
        <v>3.370458E9</v>
      </c>
      <c r="J1386" s="14">
        <v>522.21</v>
      </c>
      <c r="K1386" s="14">
        <v>522.21</v>
      </c>
      <c r="L1386" s="14">
        <v>520.42</v>
      </c>
      <c r="M1386" s="13" t="s">
        <v>3510</v>
      </c>
      <c r="N1386" s="13"/>
    </row>
    <row r="1387">
      <c r="A1387" s="12">
        <v>38988.0</v>
      </c>
      <c r="B1387" s="13" t="s">
        <v>3511</v>
      </c>
      <c r="C1387" s="14">
        <v>527.74</v>
      </c>
      <c r="D1387" s="15">
        <v>527.74</v>
      </c>
      <c r="E1387" s="16" t="s">
        <v>3512</v>
      </c>
      <c r="F1387" s="17">
        <v>2470140.0</v>
      </c>
      <c r="G1387" s="17">
        <v>1.49301522E11</v>
      </c>
      <c r="H1387" s="17">
        <v>1922691.0</v>
      </c>
      <c r="I1387" s="14">
        <v>1.58352276E11</v>
      </c>
      <c r="J1387" s="14">
        <v>522.18</v>
      </c>
      <c r="K1387" s="14">
        <v>527.74</v>
      </c>
      <c r="L1387" s="14">
        <v>522.18</v>
      </c>
      <c r="M1387" s="13" t="s">
        <v>3513</v>
      </c>
      <c r="N1387" s="13"/>
    </row>
    <row r="1388">
      <c r="A1388" s="12">
        <v>38989.0</v>
      </c>
      <c r="B1388" s="13" t="s">
        <v>3514</v>
      </c>
      <c r="C1388" s="14">
        <v>526.73</v>
      </c>
      <c r="D1388" s="15">
        <v>526.73</v>
      </c>
      <c r="E1388" s="16" t="s">
        <v>3515</v>
      </c>
      <c r="F1388" s="17">
        <v>2590310.0</v>
      </c>
      <c r="G1388" s="17">
        <v>1.51325857E11</v>
      </c>
      <c r="H1388" s="17">
        <v>343610.0</v>
      </c>
      <c r="I1388" s="14">
        <v>1.8367292E10</v>
      </c>
      <c r="J1388" s="14">
        <v>531.88</v>
      </c>
      <c r="K1388" s="14">
        <v>531.88</v>
      </c>
      <c r="L1388" s="14">
        <v>526.73</v>
      </c>
      <c r="M1388" s="13" t="s">
        <v>3516</v>
      </c>
      <c r="N1388" s="13"/>
    </row>
    <row r="1389">
      <c r="A1389" s="12">
        <v>38992.0</v>
      </c>
      <c r="B1389" s="18">
        <v>38758.0</v>
      </c>
      <c r="C1389" s="14">
        <v>531.68</v>
      </c>
      <c r="D1389" s="15">
        <v>531.68</v>
      </c>
      <c r="E1389" s="16" t="s">
        <v>3517</v>
      </c>
      <c r="F1389" s="17">
        <v>2113810.0</v>
      </c>
      <c r="G1389" s="17">
        <v>1.23675175E11</v>
      </c>
      <c r="H1389" s="17">
        <v>130000.0</v>
      </c>
      <c r="I1389" s="14">
        <v>5.2E9</v>
      </c>
      <c r="J1389" s="14">
        <v>529.57</v>
      </c>
      <c r="K1389" s="14">
        <v>531.68</v>
      </c>
      <c r="L1389" s="14">
        <v>529.57</v>
      </c>
      <c r="M1389" s="13" t="s">
        <v>3518</v>
      </c>
      <c r="N1389" s="13"/>
    </row>
    <row r="1390">
      <c r="A1390" s="12">
        <v>38993.0</v>
      </c>
      <c r="B1390" s="18">
        <v>38786.0</v>
      </c>
      <c r="C1390" s="14">
        <v>537.87</v>
      </c>
      <c r="D1390" s="15">
        <v>537.87</v>
      </c>
      <c r="E1390" s="16" t="s">
        <v>3519</v>
      </c>
      <c r="F1390" s="17">
        <v>2503900.0</v>
      </c>
      <c r="G1390" s="17">
        <v>1.47164595E11</v>
      </c>
      <c r="H1390" s="17">
        <v>469380.0</v>
      </c>
      <c r="I1390" s="14">
        <v>2.6818334E10</v>
      </c>
      <c r="J1390" s="14">
        <v>538.09</v>
      </c>
      <c r="K1390" s="14">
        <v>538.09</v>
      </c>
      <c r="L1390" s="14">
        <v>536.47</v>
      </c>
      <c r="M1390" s="13" t="s">
        <v>3520</v>
      </c>
      <c r="N1390" s="13"/>
    </row>
    <row r="1391">
      <c r="A1391" s="12">
        <v>38994.0</v>
      </c>
      <c r="B1391" s="18">
        <v>38817.0</v>
      </c>
      <c r="C1391" s="14">
        <v>541.91</v>
      </c>
      <c r="D1391" s="15">
        <v>541.91</v>
      </c>
      <c r="E1391" s="16" t="s">
        <v>3521</v>
      </c>
      <c r="F1391" s="17">
        <v>3273230.0</v>
      </c>
      <c r="G1391" s="17">
        <v>2.14339421E11</v>
      </c>
      <c r="H1391" s="17">
        <v>470286.0</v>
      </c>
      <c r="I1391" s="14">
        <v>2.0780592E10</v>
      </c>
      <c r="J1391" s="14">
        <v>545.55</v>
      </c>
      <c r="K1391" s="14">
        <v>545.55</v>
      </c>
      <c r="L1391" s="14">
        <v>541.91</v>
      </c>
      <c r="M1391" s="13" t="s">
        <v>3522</v>
      </c>
      <c r="N1391" s="13"/>
    </row>
    <row r="1392">
      <c r="A1392" s="12">
        <v>38995.0</v>
      </c>
      <c r="B1392" s="18">
        <v>38847.0</v>
      </c>
      <c r="C1392" s="14">
        <v>534.73</v>
      </c>
      <c r="D1392" s="15">
        <v>534.73</v>
      </c>
      <c r="E1392" s="16" t="s">
        <v>3523</v>
      </c>
      <c r="F1392" s="17">
        <v>2316460.0</v>
      </c>
      <c r="G1392" s="17">
        <v>1.49409241E11</v>
      </c>
      <c r="H1392" s="17">
        <v>0.0</v>
      </c>
      <c r="I1392" s="14">
        <v>0.0</v>
      </c>
      <c r="J1392" s="14">
        <v>542.82</v>
      </c>
      <c r="K1392" s="14">
        <v>542.82</v>
      </c>
      <c r="L1392" s="14">
        <v>534.73</v>
      </c>
      <c r="M1392" s="13" t="s">
        <v>3524</v>
      </c>
      <c r="N1392" s="13"/>
    </row>
    <row r="1393">
      <c r="A1393" s="12">
        <v>38996.0</v>
      </c>
      <c r="B1393" s="19">
        <v>38878.0</v>
      </c>
      <c r="C1393" s="14">
        <v>536.48</v>
      </c>
      <c r="D1393" s="15">
        <v>536.48</v>
      </c>
      <c r="E1393" s="16" t="s">
        <v>3525</v>
      </c>
      <c r="F1393" s="17">
        <v>1874380.0</v>
      </c>
      <c r="G1393" s="17">
        <v>1.16820135E11</v>
      </c>
      <c r="H1393" s="17">
        <v>70000.0</v>
      </c>
      <c r="I1393" s="14">
        <v>3.42E9</v>
      </c>
      <c r="J1393" s="14">
        <v>532.93</v>
      </c>
      <c r="K1393" s="14">
        <v>536.48</v>
      </c>
      <c r="L1393" s="14">
        <v>532.93</v>
      </c>
      <c r="M1393" s="13" t="s">
        <v>3526</v>
      </c>
      <c r="N1393" s="13"/>
    </row>
    <row r="1394">
      <c r="A1394" s="12">
        <v>38999.0</v>
      </c>
      <c r="B1394" s="19">
        <v>38970.0</v>
      </c>
      <c r="C1394" s="14">
        <v>535.13</v>
      </c>
      <c r="D1394" s="15">
        <v>535.13</v>
      </c>
      <c r="E1394" s="16" t="s">
        <v>3527</v>
      </c>
      <c r="F1394" s="17">
        <v>2077350.0</v>
      </c>
      <c r="G1394" s="17">
        <v>1.32139404E11</v>
      </c>
      <c r="H1394" s="17">
        <v>44600.0</v>
      </c>
      <c r="I1394" s="14">
        <v>4.0809E9</v>
      </c>
      <c r="J1394" s="14">
        <v>537.52</v>
      </c>
      <c r="K1394" s="14">
        <v>537.52</v>
      </c>
      <c r="L1394" s="14">
        <v>535.13</v>
      </c>
      <c r="M1394" s="13" t="s">
        <v>3528</v>
      </c>
      <c r="N1394" s="13"/>
    </row>
    <row r="1395">
      <c r="A1395" s="12">
        <v>39000.0</v>
      </c>
      <c r="B1395" s="19">
        <v>39000.0</v>
      </c>
      <c r="C1395" s="14">
        <v>527.18</v>
      </c>
      <c r="D1395" s="15">
        <v>527.18</v>
      </c>
      <c r="E1395" s="16" t="s">
        <v>3529</v>
      </c>
      <c r="F1395" s="17">
        <v>1923660.0</v>
      </c>
      <c r="G1395" s="17">
        <v>1.20281602E11</v>
      </c>
      <c r="H1395" s="17">
        <v>105900.0</v>
      </c>
      <c r="I1395" s="14">
        <v>7.9601E9</v>
      </c>
      <c r="J1395" s="14">
        <v>531.97</v>
      </c>
      <c r="K1395" s="14">
        <v>531.97</v>
      </c>
      <c r="L1395" s="14">
        <v>527.18</v>
      </c>
      <c r="M1395" s="13" t="s">
        <v>3530</v>
      </c>
      <c r="N1395" s="13"/>
    </row>
    <row r="1396">
      <c r="A1396" s="12">
        <v>39001.0</v>
      </c>
      <c r="B1396" s="19">
        <v>39031.0</v>
      </c>
      <c r="C1396" s="14">
        <v>524.67</v>
      </c>
      <c r="D1396" s="15">
        <v>524.67</v>
      </c>
      <c r="E1396" s="16" t="s">
        <v>3531</v>
      </c>
      <c r="F1396" s="17">
        <v>1990170.0</v>
      </c>
      <c r="G1396" s="17">
        <v>1.24907723E11</v>
      </c>
      <c r="H1396" s="17">
        <v>20500.0</v>
      </c>
      <c r="I1396" s="14">
        <v>6.232E8</v>
      </c>
      <c r="J1396" s="14">
        <v>524.73</v>
      </c>
      <c r="K1396" s="14">
        <v>525.0</v>
      </c>
      <c r="L1396" s="14">
        <v>524.67</v>
      </c>
      <c r="M1396" s="13" t="s">
        <v>3532</v>
      </c>
      <c r="N1396" s="13"/>
    </row>
    <row r="1397">
      <c r="A1397" s="12">
        <v>39002.0</v>
      </c>
      <c r="B1397" s="19">
        <v>39061.0</v>
      </c>
      <c r="C1397" s="14">
        <v>525.22</v>
      </c>
      <c r="D1397" s="15">
        <v>525.22</v>
      </c>
      <c r="E1397" s="16" t="s">
        <v>3533</v>
      </c>
      <c r="F1397" s="17">
        <v>2060930.0</v>
      </c>
      <c r="G1397" s="17">
        <v>1.22628875E11</v>
      </c>
      <c r="H1397" s="17">
        <v>54085.0</v>
      </c>
      <c r="I1397" s="14">
        <v>4.240738E9</v>
      </c>
      <c r="J1397" s="14">
        <v>527.16</v>
      </c>
      <c r="K1397" s="14">
        <v>527.16</v>
      </c>
      <c r="L1397" s="14">
        <v>525.22</v>
      </c>
      <c r="M1397" s="13" t="s">
        <v>3534</v>
      </c>
      <c r="N1397" s="13"/>
    </row>
    <row r="1398">
      <c r="A1398" s="12">
        <v>39003.0</v>
      </c>
      <c r="B1398" s="13" t="s">
        <v>3535</v>
      </c>
      <c r="C1398" s="14">
        <v>525.93</v>
      </c>
      <c r="D1398" s="15">
        <v>525.93</v>
      </c>
      <c r="E1398" s="16" t="s">
        <v>3536</v>
      </c>
      <c r="F1398" s="17">
        <v>2085490.0</v>
      </c>
      <c r="G1398" s="17">
        <v>1.31985884E11</v>
      </c>
      <c r="H1398" s="17">
        <v>10000.0</v>
      </c>
      <c r="I1398" s="14">
        <v>8.0E8</v>
      </c>
      <c r="J1398" s="14">
        <v>524.98</v>
      </c>
      <c r="K1398" s="14">
        <v>526.12</v>
      </c>
      <c r="L1398" s="14">
        <v>524.98</v>
      </c>
      <c r="M1398" s="13" t="s">
        <v>3537</v>
      </c>
      <c r="N1398" s="13"/>
    </row>
    <row r="1399">
      <c r="A1399" s="12">
        <v>39006.0</v>
      </c>
      <c r="B1399" s="13" t="s">
        <v>3538</v>
      </c>
      <c r="C1399" s="14">
        <v>526.34</v>
      </c>
      <c r="D1399" s="15">
        <v>526.34</v>
      </c>
      <c r="E1399" s="16" t="s">
        <v>3539</v>
      </c>
      <c r="F1399" s="17">
        <v>1867820.0</v>
      </c>
      <c r="G1399" s="17">
        <v>1.24762397E11</v>
      </c>
      <c r="H1399" s="17">
        <v>200000.0</v>
      </c>
      <c r="I1399" s="14">
        <v>7.48E9</v>
      </c>
      <c r="J1399" s="14">
        <v>527.01</v>
      </c>
      <c r="K1399" s="14">
        <v>527.01</v>
      </c>
      <c r="L1399" s="14">
        <v>526.34</v>
      </c>
      <c r="M1399" s="13" t="s">
        <v>3540</v>
      </c>
      <c r="N1399" s="13"/>
    </row>
    <row r="1400">
      <c r="A1400" s="12">
        <v>39007.0</v>
      </c>
      <c r="B1400" s="13" t="s">
        <v>3541</v>
      </c>
      <c r="C1400" s="14">
        <v>518.71</v>
      </c>
      <c r="D1400" s="15">
        <v>518.71</v>
      </c>
      <c r="E1400" s="16" t="s">
        <v>3542</v>
      </c>
      <c r="F1400" s="17">
        <v>2816850.0</v>
      </c>
      <c r="G1400" s="17">
        <v>1.76997619E11</v>
      </c>
      <c r="H1400" s="17">
        <v>121000.0</v>
      </c>
      <c r="I1400" s="14">
        <v>5.309E9</v>
      </c>
      <c r="J1400" s="14">
        <v>523.28</v>
      </c>
      <c r="K1400" s="14">
        <v>523.28</v>
      </c>
      <c r="L1400" s="14">
        <v>518.71</v>
      </c>
      <c r="M1400" s="13" t="s">
        <v>3543</v>
      </c>
      <c r="N1400" s="13"/>
    </row>
    <row r="1401">
      <c r="A1401" s="12">
        <v>39008.0</v>
      </c>
      <c r="B1401" s="13" t="s">
        <v>3544</v>
      </c>
      <c r="C1401" s="14">
        <v>518.58</v>
      </c>
      <c r="D1401" s="15">
        <v>518.58</v>
      </c>
      <c r="E1401" s="16" t="s">
        <v>3545</v>
      </c>
      <c r="F1401" s="17">
        <v>2191170.0</v>
      </c>
      <c r="G1401" s="17">
        <v>1.40593288E11</v>
      </c>
      <c r="H1401" s="17">
        <v>137100.0</v>
      </c>
      <c r="I1401" s="14">
        <v>9.7491E9</v>
      </c>
      <c r="J1401" s="14">
        <v>517.93</v>
      </c>
      <c r="K1401" s="14">
        <v>518.58</v>
      </c>
      <c r="L1401" s="14">
        <v>517.88</v>
      </c>
      <c r="M1401" s="13" t="s">
        <v>3546</v>
      </c>
      <c r="N1401" s="13"/>
    </row>
    <row r="1402">
      <c r="A1402" s="12">
        <v>39009.0</v>
      </c>
      <c r="B1402" s="13" t="s">
        <v>3547</v>
      </c>
      <c r="C1402" s="14">
        <v>524.59</v>
      </c>
      <c r="D1402" s="15">
        <v>524.59</v>
      </c>
      <c r="E1402" s="16" t="s">
        <v>3548</v>
      </c>
      <c r="F1402" s="17">
        <v>2016010.0</v>
      </c>
      <c r="G1402" s="17">
        <v>1.36129325E11</v>
      </c>
      <c r="H1402" s="17">
        <v>75754.0</v>
      </c>
      <c r="I1402" s="14">
        <v>3.474609E9</v>
      </c>
      <c r="J1402" s="14">
        <v>522.69</v>
      </c>
      <c r="K1402" s="14">
        <v>524.59</v>
      </c>
      <c r="L1402" s="14">
        <v>522.49</v>
      </c>
      <c r="M1402" s="13" t="s">
        <v>3549</v>
      </c>
      <c r="N1402" s="13"/>
    </row>
    <row r="1403">
      <c r="A1403" s="12">
        <v>39010.0</v>
      </c>
      <c r="B1403" s="13" t="s">
        <v>3550</v>
      </c>
      <c r="C1403" s="14">
        <v>528.42</v>
      </c>
      <c r="D1403" s="15">
        <v>528.42</v>
      </c>
      <c r="E1403" s="16" t="s">
        <v>3551</v>
      </c>
      <c r="F1403" s="17">
        <v>2016270.0</v>
      </c>
      <c r="G1403" s="17">
        <v>1.35448262E11</v>
      </c>
      <c r="H1403" s="17">
        <v>50000.0</v>
      </c>
      <c r="I1403" s="14">
        <v>4.075E9</v>
      </c>
      <c r="J1403" s="14">
        <v>527.91</v>
      </c>
      <c r="K1403" s="14">
        <v>528.42</v>
      </c>
      <c r="L1403" s="14">
        <v>527.91</v>
      </c>
      <c r="M1403" s="13" t="s">
        <v>3552</v>
      </c>
      <c r="N1403" s="13"/>
    </row>
    <row r="1404">
      <c r="A1404" s="12">
        <v>39013.0</v>
      </c>
      <c r="B1404" s="13" t="s">
        <v>3553</v>
      </c>
      <c r="C1404" s="14">
        <v>525.92</v>
      </c>
      <c r="D1404" s="15">
        <v>525.92</v>
      </c>
      <c r="E1404" s="16" t="s">
        <v>3554</v>
      </c>
      <c r="F1404" s="17">
        <v>1451370.0</v>
      </c>
      <c r="G1404" s="17">
        <v>8.7652259E10</v>
      </c>
      <c r="H1404" s="17">
        <v>248000.0</v>
      </c>
      <c r="I1404" s="14">
        <v>1.9651E10</v>
      </c>
      <c r="J1404" s="14">
        <v>526.05</v>
      </c>
      <c r="K1404" s="14">
        <v>526.05</v>
      </c>
      <c r="L1404" s="14">
        <v>525.92</v>
      </c>
      <c r="M1404" s="13" t="s">
        <v>3555</v>
      </c>
      <c r="N1404" s="13"/>
    </row>
    <row r="1405">
      <c r="A1405" s="12">
        <v>39014.0</v>
      </c>
      <c r="B1405" s="13" t="s">
        <v>3556</v>
      </c>
      <c r="C1405" s="14">
        <v>525.75</v>
      </c>
      <c r="D1405" s="15">
        <v>525.75</v>
      </c>
      <c r="E1405" s="16" t="s">
        <v>3557</v>
      </c>
      <c r="F1405" s="17">
        <v>1428840.0</v>
      </c>
      <c r="G1405" s="17">
        <v>8.6981401E10</v>
      </c>
      <c r="H1405" s="17">
        <v>60000.0</v>
      </c>
      <c r="I1405" s="14">
        <v>2.742E9</v>
      </c>
      <c r="J1405" s="14">
        <v>526.08</v>
      </c>
      <c r="K1405" s="14">
        <v>526.08</v>
      </c>
      <c r="L1405" s="14">
        <v>525.75</v>
      </c>
      <c r="M1405" s="13" t="s">
        <v>3558</v>
      </c>
      <c r="N1405" s="13"/>
    </row>
    <row r="1406">
      <c r="A1406" s="12">
        <v>39015.0</v>
      </c>
      <c r="B1406" s="13" t="s">
        <v>3559</v>
      </c>
      <c r="C1406" s="14">
        <v>524.25</v>
      </c>
      <c r="D1406" s="15">
        <v>524.25</v>
      </c>
      <c r="E1406" s="16" t="s">
        <v>3560</v>
      </c>
      <c r="F1406" s="17">
        <v>1338020.0</v>
      </c>
      <c r="G1406" s="17">
        <v>8.12474E10</v>
      </c>
      <c r="H1406" s="17">
        <v>140000.0</v>
      </c>
      <c r="I1406" s="14">
        <v>1.117E10</v>
      </c>
      <c r="J1406" s="14">
        <v>525.02</v>
      </c>
      <c r="K1406" s="14">
        <v>525.39</v>
      </c>
      <c r="L1406" s="14">
        <v>524.25</v>
      </c>
      <c r="M1406" s="13" t="s">
        <v>3561</v>
      </c>
      <c r="N1406" s="13"/>
    </row>
    <row r="1407">
      <c r="A1407" s="12">
        <v>39016.0</v>
      </c>
      <c r="B1407" s="13" t="s">
        <v>3562</v>
      </c>
      <c r="C1407" s="14">
        <v>524.99</v>
      </c>
      <c r="D1407" s="15">
        <v>524.99</v>
      </c>
      <c r="E1407" s="16" t="s">
        <v>3563</v>
      </c>
      <c r="F1407" s="17">
        <v>1408400.0</v>
      </c>
      <c r="G1407" s="17">
        <v>8.7872313E10</v>
      </c>
      <c r="H1407" s="17">
        <v>70500.0</v>
      </c>
      <c r="I1407" s="14">
        <v>5.046E9</v>
      </c>
      <c r="J1407" s="14">
        <v>524.59</v>
      </c>
      <c r="K1407" s="14">
        <v>524.99</v>
      </c>
      <c r="L1407" s="14">
        <v>524.35</v>
      </c>
      <c r="M1407" s="13" t="s">
        <v>3564</v>
      </c>
      <c r="N1407" s="13"/>
    </row>
    <row r="1408">
      <c r="A1408" s="12">
        <v>39017.0</v>
      </c>
      <c r="B1408" s="13" t="s">
        <v>3565</v>
      </c>
      <c r="C1408" s="14">
        <v>521.04</v>
      </c>
      <c r="D1408" s="15">
        <v>521.04</v>
      </c>
      <c r="E1408" s="16" t="s">
        <v>3566</v>
      </c>
      <c r="F1408" s="17">
        <v>1676750.0</v>
      </c>
      <c r="G1408" s="17">
        <v>1.09147732E11</v>
      </c>
      <c r="H1408" s="17">
        <v>157900.0</v>
      </c>
      <c r="I1408" s="14">
        <v>1.0646E10</v>
      </c>
      <c r="J1408" s="14">
        <v>520.71</v>
      </c>
      <c r="K1408" s="14">
        <v>521.23</v>
      </c>
      <c r="L1408" s="14">
        <v>520.71</v>
      </c>
      <c r="M1408" s="13" t="s">
        <v>3567</v>
      </c>
      <c r="N1408" s="13"/>
    </row>
    <row r="1409">
      <c r="A1409" s="12">
        <v>39020.0</v>
      </c>
      <c r="B1409" s="13" t="s">
        <v>3568</v>
      </c>
      <c r="C1409" s="14">
        <v>512.4</v>
      </c>
      <c r="D1409" s="15">
        <v>512.4</v>
      </c>
      <c r="E1409" s="16" t="s">
        <v>3569</v>
      </c>
      <c r="F1409" s="17">
        <v>1643170.0</v>
      </c>
      <c r="G1409" s="17">
        <v>9.5470766E10</v>
      </c>
      <c r="H1409" s="17">
        <v>20000.0</v>
      </c>
      <c r="I1409" s="14">
        <v>1.2E9</v>
      </c>
      <c r="J1409" s="14">
        <v>518.01</v>
      </c>
      <c r="K1409" s="14">
        <v>518.01</v>
      </c>
      <c r="L1409" s="14">
        <v>512.4</v>
      </c>
      <c r="M1409" s="13" t="s">
        <v>3570</v>
      </c>
      <c r="N1409" s="13"/>
    </row>
    <row r="1410">
      <c r="A1410" s="12">
        <v>39021.0</v>
      </c>
      <c r="B1410" s="13" t="s">
        <v>3571</v>
      </c>
      <c r="C1410" s="14">
        <v>511.54</v>
      </c>
      <c r="D1410" s="15">
        <v>511.54</v>
      </c>
      <c r="E1410" s="16" t="s">
        <v>3572</v>
      </c>
      <c r="F1410" s="17">
        <v>1972470.0</v>
      </c>
      <c r="G1410" s="17">
        <v>1.11151419E11</v>
      </c>
      <c r="H1410" s="17">
        <v>90000.0</v>
      </c>
      <c r="I1410" s="14">
        <v>6.795E9</v>
      </c>
      <c r="J1410" s="14">
        <v>505.23</v>
      </c>
      <c r="K1410" s="14">
        <v>511.54</v>
      </c>
      <c r="L1410" s="14">
        <v>505.23</v>
      </c>
      <c r="M1410" s="13" t="s">
        <v>3573</v>
      </c>
      <c r="N1410" s="13"/>
    </row>
    <row r="1411">
      <c r="A1411" s="12">
        <v>39022.0</v>
      </c>
      <c r="B1411" s="18">
        <v>38728.0</v>
      </c>
      <c r="C1411" s="14">
        <v>521.38</v>
      </c>
      <c r="D1411" s="15">
        <v>521.38</v>
      </c>
      <c r="E1411" s="16" t="s">
        <v>3574</v>
      </c>
      <c r="F1411" s="17">
        <v>1361640.0</v>
      </c>
      <c r="G1411" s="17">
        <v>7.1547401E10</v>
      </c>
      <c r="H1411" s="17">
        <v>181120.0</v>
      </c>
      <c r="I1411" s="14">
        <v>6.894532E9</v>
      </c>
      <c r="J1411" s="14">
        <v>516.8</v>
      </c>
      <c r="K1411" s="14">
        <v>521.38</v>
      </c>
      <c r="L1411" s="14">
        <v>516.8</v>
      </c>
      <c r="M1411" s="13" t="s">
        <v>3575</v>
      </c>
      <c r="N1411" s="13"/>
    </row>
    <row r="1412">
      <c r="A1412" s="12">
        <v>39023.0</v>
      </c>
      <c r="B1412" s="18">
        <v>38759.0</v>
      </c>
      <c r="C1412" s="14">
        <v>516.95</v>
      </c>
      <c r="D1412" s="15">
        <v>516.95</v>
      </c>
      <c r="E1412" s="16" t="s">
        <v>3576</v>
      </c>
      <c r="F1412" s="17">
        <v>1471670.0</v>
      </c>
      <c r="G1412" s="17">
        <v>7.9488349E10</v>
      </c>
      <c r="H1412" s="17">
        <v>26840.0</v>
      </c>
      <c r="I1412" s="14">
        <v>2.46928E9</v>
      </c>
      <c r="J1412" s="14">
        <v>523.1</v>
      </c>
      <c r="K1412" s="14">
        <v>523.1</v>
      </c>
      <c r="L1412" s="14">
        <v>516.95</v>
      </c>
      <c r="M1412" s="13" t="s">
        <v>3577</v>
      </c>
      <c r="N1412" s="13"/>
    </row>
    <row r="1413">
      <c r="A1413" s="12">
        <v>39024.0</v>
      </c>
      <c r="B1413" s="18">
        <v>38787.0</v>
      </c>
      <c r="C1413" s="14">
        <v>513.74</v>
      </c>
      <c r="D1413" s="15">
        <v>513.74</v>
      </c>
      <c r="E1413" s="16" t="s">
        <v>3578</v>
      </c>
      <c r="F1413" s="17">
        <v>1104980.0</v>
      </c>
      <c r="G1413" s="17">
        <v>5.9749066E10</v>
      </c>
      <c r="H1413" s="17">
        <v>0.0</v>
      </c>
      <c r="I1413" s="14">
        <v>0.0</v>
      </c>
      <c r="J1413" s="14">
        <v>514.11</v>
      </c>
      <c r="K1413" s="14">
        <v>514.11</v>
      </c>
      <c r="L1413" s="14">
        <v>513.74</v>
      </c>
      <c r="M1413" s="13" t="s">
        <v>3579</v>
      </c>
      <c r="N1413" s="13"/>
    </row>
    <row r="1414">
      <c r="A1414" s="12">
        <v>39027.0</v>
      </c>
      <c r="B1414" s="18">
        <v>38879.0</v>
      </c>
      <c r="C1414" s="14">
        <v>517.11</v>
      </c>
      <c r="D1414" s="15">
        <v>517.11</v>
      </c>
      <c r="E1414" s="16" t="s">
        <v>3580</v>
      </c>
      <c r="F1414" s="17">
        <v>1054900.0</v>
      </c>
      <c r="G1414" s="17">
        <v>5.9443558E10</v>
      </c>
      <c r="H1414" s="17">
        <v>0.0</v>
      </c>
      <c r="I1414" s="14">
        <v>0.0</v>
      </c>
      <c r="J1414" s="14">
        <v>513.89</v>
      </c>
      <c r="K1414" s="14">
        <v>517.11</v>
      </c>
      <c r="L1414" s="14">
        <v>513.89</v>
      </c>
      <c r="M1414" s="13" t="s">
        <v>3581</v>
      </c>
      <c r="N1414" s="13"/>
    </row>
    <row r="1415">
      <c r="A1415" s="12">
        <v>39028.0</v>
      </c>
      <c r="B1415" s="18">
        <v>38909.0</v>
      </c>
      <c r="C1415" s="14">
        <v>520.03</v>
      </c>
      <c r="D1415" s="15">
        <v>520.03</v>
      </c>
      <c r="E1415" s="16" t="s">
        <v>3582</v>
      </c>
      <c r="F1415" s="17">
        <v>1733270.0</v>
      </c>
      <c r="G1415" s="17">
        <v>1.0522754E11</v>
      </c>
      <c r="H1415" s="17">
        <v>49810.0</v>
      </c>
      <c r="I1415" s="14">
        <v>4.713835E9</v>
      </c>
      <c r="J1415" s="14">
        <v>519.74</v>
      </c>
      <c r="K1415" s="14">
        <v>520.48</v>
      </c>
      <c r="L1415" s="14">
        <v>519.74</v>
      </c>
      <c r="M1415" s="13" t="s">
        <v>3583</v>
      </c>
      <c r="N1415" s="13"/>
    </row>
    <row r="1416">
      <c r="A1416" s="12">
        <v>39029.0</v>
      </c>
      <c r="B1416" s="19">
        <v>38940.0</v>
      </c>
      <c r="C1416" s="14">
        <v>525.99</v>
      </c>
      <c r="D1416" s="15">
        <v>525.99</v>
      </c>
      <c r="E1416" s="16" t="s">
        <v>3584</v>
      </c>
      <c r="F1416" s="17">
        <v>1918650.0</v>
      </c>
      <c r="G1416" s="17">
        <v>1.23051689E11</v>
      </c>
      <c r="H1416" s="17">
        <v>150000.0</v>
      </c>
      <c r="I1416" s="14">
        <v>1.5E10</v>
      </c>
      <c r="J1416" s="14">
        <v>524.28</v>
      </c>
      <c r="K1416" s="14">
        <v>525.99</v>
      </c>
      <c r="L1416" s="14">
        <v>524.28</v>
      </c>
      <c r="M1416" s="13" t="s">
        <v>3585</v>
      </c>
      <c r="N1416" s="13"/>
    </row>
    <row r="1417">
      <c r="A1417" s="12">
        <v>39030.0</v>
      </c>
      <c r="B1417" s="19">
        <v>38971.0</v>
      </c>
      <c r="C1417" s="14">
        <v>531.69</v>
      </c>
      <c r="D1417" s="15">
        <v>531.69</v>
      </c>
      <c r="E1417" s="16" t="s">
        <v>3586</v>
      </c>
      <c r="F1417" s="17">
        <v>2105710.0</v>
      </c>
      <c r="G1417" s="17">
        <v>1.35599603E11</v>
      </c>
      <c r="H1417" s="17">
        <v>14530.0</v>
      </c>
      <c r="I1417" s="14">
        <v>1.52565E9</v>
      </c>
      <c r="J1417" s="14">
        <v>530.14</v>
      </c>
      <c r="K1417" s="14">
        <v>531.69</v>
      </c>
      <c r="L1417" s="14">
        <v>530.14</v>
      </c>
      <c r="M1417" s="13" t="s">
        <v>3587</v>
      </c>
      <c r="N1417" s="13"/>
    </row>
    <row r="1418">
      <c r="A1418" s="12">
        <v>39031.0</v>
      </c>
      <c r="B1418" s="19">
        <v>39001.0</v>
      </c>
      <c r="C1418" s="14">
        <v>530.81</v>
      </c>
      <c r="D1418" s="15">
        <v>530.81</v>
      </c>
      <c r="E1418" s="16" t="s">
        <v>3588</v>
      </c>
      <c r="F1418" s="17">
        <v>2029080.0</v>
      </c>
      <c r="G1418" s="17">
        <v>1.38003496E11</v>
      </c>
      <c r="H1418" s="17">
        <v>42500.0</v>
      </c>
      <c r="I1418" s="14">
        <v>2.26925E9</v>
      </c>
      <c r="J1418" s="14">
        <v>537.43</v>
      </c>
      <c r="K1418" s="14">
        <v>537.43</v>
      </c>
      <c r="L1418" s="14">
        <v>530.81</v>
      </c>
      <c r="M1418" s="13" t="s">
        <v>3589</v>
      </c>
      <c r="N1418" s="13"/>
    </row>
    <row r="1419">
      <c r="A1419" s="12">
        <v>39034.0</v>
      </c>
      <c r="B1419" s="13" t="s">
        <v>3590</v>
      </c>
      <c r="C1419" s="14">
        <v>537.28</v>
      </c>
      <c r="D1419" s="15">
        <v>537.28</v>
      </c>
      <c r="E1419" s="16" t="s">
        <v>3591</v>
      </c>
      <c r="F1419" s="17">
        <v>1857670.0</v>
      </c>
      <c r="G1419" s="17">
        <v>1.21526355E11</v>
      </c>
      <c r="H1419" s="17">
        <v>700000.0</v>
      </c>
      <c r="I1419" s="14">
        <v>3.3369E10</v>
      </c>
      <c r="J1419" s="14">
        <v>534.04</v>
      </c>
      <c r="K1419" s="14">
        <v>537.28</v>
      </c>
      <c r="L1419" s="14">
        <v>534.04</v>
      </c>
      <c r="M1419" s="13" t="s">
        <v>3592</v>
      </c>
      <c r="N1419" s="13"/>
    </row>
    <row r="1420">
      <c r="A1420" s="12">
        <v>39035.0</v>
      </c>
      <c r="B1420" s="13" t="s">
        <v>3593</v>
      </c>
      <c r="C1420" s="14">
        <v>555.77</v>
      </c>
      <c r="D1420" s="15">
        <v>555.77</v>
      </c>
      <c r="E1420" s="16" t="s">
        <v>3594</v>
      </c>
      <c r="F1420" s="17">
        <v>3231020.0</v>
      </c>
      <c r="G1420" s="17">
        <v>2.1067082E11</v>
      </c>
      <c r="H1420" s="17">
        <v>262800.0</v>
      </c>
      <c r="I1420" s="14">
        <v>1.72108E10</v>
      </c>
      <c r="J1420" s="14">
        <v>549.44</v>
      </c>
      <c r="K1420" s="14">
        <v>555.77</v>
      </c>
      <c r="L1420" s="14">
        <v>549.44</v>
      </c>
      <c r="M1420" s="13" t="s">
        <v>3595</v>
      </c>
      <c r="N1420" s="13"/>
    </row>
    <row r="1421">
      <c r="A1421" s="12">
        <v>39036.0</v>
      </c>
      <c r="B1421" s="13" t="s">
        <v>3596</v>
      </c>
      <c r="C1421" s="14">
        <v>563.09</v>
      </c>
      <c r="D1421" s="15">
        <v>563.09</v>
      </c>
      <c r="E1421" s="16" t="s">
        <v>3597</v>
      </c>
      <c r="F1421" s="17">
        <v>3562490.0</v>
      </c>
      <c r="G1421" s="17">
        <v>2.3690126E11</v>
      </c>
      <c r="H1421" s="17">
        <v>314430.0</v>
      </c>
      <c r="I1421" s="14">
        <v>2.883778E10</v>
      </c>
      <c r="J1421" s="14">
        <v>570.63</v>
      </c>
      <c r="K1421" s="14">
        <v>570.63</v>
      </c>
      <c r="L1421" s="14">
        <v>563.09</v>
      </c>
      <c r="M1421" s="13" t="s">
        <v>3598</v>
      </c>
      <c r="N1421" s="13"/>
    </row>
    <row r="1422">
      <c r="A1422" s="12">
        <v>39037.0</v>
      </c>
      <c r="B1422" s="13" t="s">
        <v>3599</v>
      </c>
      <c r="C1422" s="14">
        <v>559.83</v>
      </c>
      <c r="D1422" s="15">
        <v>559.83</v>
      </c>
      <c r="E1422" s="16" t="s">
        <v>3600</v>
      </c>
      <c r="F1422" s="17">
        <v>3016930.0</v>
      </c>
      <c r="G1422" s="17">
        <v>2.06660373E11</v>
      </c>
      <c r="H1422" s="17">
        <v>580000.0</v>
      </c>
      <c r="I1422" s="14">
        <v>2.9763E10</v>
      </c>
      <c r="J1422" s="14">
        <v>556.42</v>
      </c>
      <c r="K1422" s="14">
        <v>559.83</v>
      </c>
      <c r="L1422" s="14">
        <v>556.42</v>
      </c>
      <c r="M1422" s="13" t="s">
        <v>3601</v>
      </c>
      <c r="N1422" s="13"/>
    </row>
    <row r="1423">
      <c r="A1423" s="12">
        <v>39038.0</v>
      </c>
      <c r="B1423" s="13" t="s">
        <v>3602</v>
      </c>
      <c r="C1423" s="14">
        <v>573.79</v>
      </c>
      <c r="D1423" s="15">
        <v>573.79</v>
      </c>
      <c r="E1423" s="16" t="s">
        <v>3603</v>
      </c>
      <c r="F1423" s="17">
        <v>3392250.0</v>
      </c>
      <c r="G1423" s="17">
        <v>2.24093063E11</v>
      </c>
      <c r="H1423" s="17">
        <v>519000.0</v>
      </c>
      <c r="I1423" s="14">
        <v>2.94926E10</v>
      </c>
      <c r="J1423" s="14">
        <v>563.12</v>
      </c>
      <c r="K1423" s="14">
        <v>573.79</v>
      </c>
      <c r="L1423" s="14">
        <v>563.12</v>
      </c>
      <c r="M1423" s="13" t="s">
        <v>3604</v>
      </c>
      <c r="N1423" s="13"/>
    </row>
    <row r="1424">
      <c r="A1424" s="12">
        <v>39041.0</v>
      </c>
      <c r="B1424" s="13" t="s">
        <v>3605</v>
      </c>
      <c r="C1424" s="14">
        <v>584.26</v>
      </c>
      <c r="D1424" s="15">
        <v>584.26</v>
      </c>
      <c r="E1424" s="16" t="s">
        <v>3606</v>
      </c>
      <c r="F1424" s="17">
        <v>4435750.0</v>
      </c>
      <c r="G1424" s="17">
        <v>3.15735695E11</v>
      </c>
      <c r="H1424" s="17">
        <v>434295.0</v>
      </c>
      <c r="I1424" s="14">
        <v>3.0690938E10</v>
      </c>
      <c r="J1424" s="14">
        <v>590.07</v>
      </c>
      <c r="K1424" s="14">
        <v>590.07</v>
      </c>
      <c r="L1424" s="14">
        <v>584.26</v>
      </c>
      <c r="M1424" s="13" t="s">
        <v>3607</v>
      </c>
      <c r="N1424" s="13"/>
    </row>
    <row r="1425">
      <c r="A1425" s="12">
        <v>39042.0</v>
      </c>
      <c r="B1425" s="13" t="s">
        <v>3608</v>
      </c>
      <c r="C1425" s="14">
        <v>598.22</v>
      </c>
      <c r="D1425" s="15">
        <v>598.22</v>
      </c>
      <c r="E1425" s="16" t="s">
        <v>3609</v>
      </c>
      <c r="F1425" s="17">
        <v>3032180.0</v>
      </c>
      <c r="G1425" s="17">
        <v>2.22528535E11</v>
      </c>
      <c r="H1425" s="17">
        <v>211190.0</v>
      </c>
      <c r="I1425" s="14">
        <v>1.1455155E10</v>
      </c>
      <c r="J1425" s="14">
        <v>596.23</v>
      </c>
      <c r="K1425" s="14">
        <v>599.01</v>
      </c>
      <c r="L1425" s="14">
        <v>596.23</v>
      </c>
      <c r="M1425" s="13" t="s">
        <v>3610</v>
      </c>
      <c r="N1425" s="13"/>
    </row>
    <row r="1426">
      <c r="A1426" s="12">
        <v>39043.0</v>
      </c>
      <c r="B1426" s="13" t="s">
        <v>3611</v>
      </c>
      <c r="C1426" s="14">
        <v>610.16</v>
      </c>
      <c r="D1426" s="15">
        <v>610.16</v>
      </c>
      <c r="E1426" s="16" t="s">
        <v>3612</v>
      </c>
      <c r="F1426" s="17">
        <v>3437600.0</v>
      </c>
      <c r="G1426" s="17">
        <v>2.65812882E11</v>
      </c>
      <c r="H1426" s="17">
        <v>10000.0</v>
      </c>
      <c r="I1426" s="14">
        <v>4.35E8</v>
      </c>
      <c r="J1426" s="14">
        <v>609.46</v>
      </c>
      <c r="K1426" s="14">
        <v>610.16</v>
      </c>
      <c r="L1426" s="14">
        <v>607.93</v>
      </c>
      <c r="M1426" s="13" t="s">
        <v>3613</v>
      </c>
      <c r="N1426" s="13"/>
    </row>
    <row r="1427">
      <c r="A1427" s="12">
        <v>39044.0</v>
      </c>
      <c r="B1427" s="13" t="s">
        <v>3614</v>
      </c>
      <c r="C1427" s="14">
        <v>636.95</v>
      </c>
      <c r="D1427" s="15">
        <v>636.95</v>
      </c>
      <c r="E1427" s="16" t="s">
        <v>3615</v>
      </c>
      <c r="F1427" s="17">
        <v>4259170.0</v>
      </c>
      <c r="G1427" s="17">
        <v>3.15497571E11</v>
      </c>
      <c r="H1427" s="17">
        <v>101524.0</v>
      </c>
      <c r="I1427" s="14">
        <v>9.384404E9</v>
      </c>
      <c r="J1427" s="14">
        <v>632.53</v>
      </c>
      <c r="K1427" s="14">
        <v>637.2</v>
      </c>
      <c r="L1427" s="14">
        <v>632.53</v>
      </c>
      <c r="M1427" s="13" t="s">
        <v>3616</v>
      </c>
      <c r="N1427" s="13"/>
    </row>
    <row r="1428">
      <c r="A1428" s="12">
        <v>39045.0</v>
      </c>
      <c r="B1428" s="13" t="s">
        <v>3617</v>
      </c>
      <c r="C1428" s="14">
        <v>665.53</v>
      </c>
      <c r="D1428" s="15">
        <v>665.53</v>
      </c>
      <c r="E1428" s="16" t="s">
        <v>3618</v>
      </c>
      <c r="F1428" s="17">
        <v>5752000.0</v>
      </c>
      <c r="G1428" s="17">
        <v>4.41402119E11</v>
      </c>
      <c r="H1428" s="17">
        <v>317148.0</v>
      </c>
      <c r="I1428" s="14">
        <v>1.8754781E10</v>
      </c>
      <c r="J1428" s="14">
        <v>666.04</v>
      </c>
      <c r="K1428" s="14">
        <v>666.26</v>
      </c>
      <c r="L1428" s="14">
        <v>665.53</v>
      </c>
      <c r="M1428" s="13" t="s">
        <v>3619</v>
      </c>
      <c r="N1428" s="13"/>
    </row>
    <row r="1429">
      <c r="A1429" s="12">
        <v>39048.0</v>
      </c>
      <c r="B1429" s="13" t="s">
        <v>3620</v>
      </c>
      <c r="C1429" s="14">
        <v>640.15</v>
      </c>
      <c r="D1429" s="15">
        <v>640.15</v>
      </c>
      <c r="E1429" s="16" t="s">
        <v>3621</v>
      </c>
      <c r="F1429" s="17">
        <v>4792230.0</v>
      </c>
      <c r="G1429" s="17">
        <v>3.63097638E11</v>
      </c>
      <c r="H1429" s="17">
        <v>708590.0</v>
      </c>
      <c r="I1429" s="14">
        <v>4.818412E10</v>
      </c>
      <c r="J1429" s="14">
        <v>687.72</v>
      </c>
      <c r="K1429" s="14">
        <v>687.72</v>
      </c>
      <c r="L1429" s="14">
        <v>640.15</v>
      </c>
      <c r="M1429" s="13" t="s">
        <v>3622</v>
      </c>
      <c r="N1429" s="13"/>
    </row>
    <row r="1430">
      <c r="A1430" s="12">
        <v>39049.0</v>
      </c>
      <c r="B1430" s="13" t="s">
        <v>3623</v>
      </c>
      <c r="C1430" s="14">
        <v>638.0</v>
      </c>
      <c r="D1430" s="15">
        <v>638.0</v>
      </c>
      <c r="E1430" s="16" t="s">
        <v>3624</v>
      </c>
      <c r="F1430" s="17">
        <v>4263260.0</v>
      </c>
      <c r="G1430" s="17">
        <v>3.58434022E11</v>
      </c>
      <c r="H1430" s="17">
        <v>10000.0</v>
      </c>
      <c r="I1430" s="14">
        <v>4.35E8</v>
      </c>
      <c r="J1430" s="14">
        <v>635.63</v>
      </c>
      <c r="K1430" s="14">
        <v>647.08</v>
      </c>
      <c r="L1430" s="14">
        <v>635.63</v>
      </c>
      <c r="M1430" s="13" t="s">
        <v>3625</v>
      </c>
      <c r="N1430" s="13"/>
    </row>
    <row r="1431">
      <c r="A1431" s="12">
        <v>39050.0</v>
      </c>
      <c r="B1431" s="13" t="s">
        <v>3626</v>
      </c>
      <c r="C1431" s="14">
        <v>616.58</v>
      </c>
      <c r="D1431" s="15">
        <v>616.58</v>
      </c>
      <c r="E1431" s="16" t="s">
        <v>3627</v>
      </c>
      <c r="F1431" s="17">
        <v>3489800.0</v>
      </c>
      <c r="G1431" s="17">
        <v>2.92575958E11</v>
      </c>
      <c r="H1431" s="17">
        <v>25000.0</v>
      </c>
      <c r="I1431" s="14">
        <v>9.0E8</v>
      </c>
      <c r="J1431" s="14">
        <v>612.16</v>
      </c>
      <c r="K1431" s="14">
        <v>616.58</v>
      </c>
      <c r="L1431" s="14">
        <v>612.16</v>
      </c>
      <c r="M1431" s="13" t="s">
        <v>3628</v>
      </c>
      <c r="N1431" s="13"/>
    </row>
    <row r="1432">
      <c r="A1432" s="12">
        <v>39051.0</v>
      </c>
      <c r="B1432" s="13" t="s">
        <v>3629</v>
      </c>
      <c r="C1432" s="14">
        <v>633.05</v>
      </c>
      <c r="D1432" s="15">
        <v>633.05</v>
      </c>
      <c r="E1432" s="16" t="s">
        <v>3630</v>
      </c>
      <c r="F1432" s="17">
        <v>2669710.0</v>
      </c>
      <c r="G1432" s="17">
        <v>2.20815335E11</v>
      </c>
      <c r="H1432" s="17">
        <v>114300.0</v>
      </c>
      <c r="I1432" s="14">
        <v>5.7952E9</v>
      </c>
      <c r="J1432" s="14">
        <v>616.77</v>
      </c>
      <c r="K1432" s="14">
        <v>633.05</v>
      </c>
      <c r="L1432" s="14">
        <v>616.77</v>
      </c>
      <c r="M1432" s="13" t="s">
        <v>3631</v>
      </c>
      <c r="N1432" s="13"/>
    </row>
    <row r="1433">
      <c r="A1433" s="12">
        <v>39052.0</v>
      </c>
      <c r="B1433" s="18">
        <v>38729.0</v>
      </c>
      <c r="C1433" s="14">
        <v>631.29</v>
      </c>
      <c r="D1433" s="15">
        <v>631.29</v>
      </c>
      <c r="E1433" s="16" t="s">
        <v>3632</v>
      </c>
      <c r="F1433" s="17">
        <v>2919020.0</v>
      </c>
      <c r="G1433" s="17">
        <v>2.16120762E11</v>
      </c>
      <c r="H1433" s="17">
        <v>37000.0</v>
      </c>
      <c r="I1433" s="14">
        <v>3.348E9</v>
      </c>
      <c r="J1433" s="14">
        <v>637.07</v>
      </c>
      <c r="K1433" s="14">
        <v>637.07</v>
      </c>
      <c r="L1433" s="14">
        <v>631.29</v>
      </c>
      <c r="M1433" s="13" t="s">
        <v>3633</v>
      </c>
      <c r="N1433" s="13"/>
    </row>
    <row r="1434">
      <c r="A1434" s="12">
        <v>39055.0</v>
      </c>
      <c r="B1434" s="18">
        <v>38819.0</v>
      </c>
      <c r="C1434" s="14">
        <v>640.65</v>
      </c>
      <c r="D1434" s="15">
        <v>640.65</v>
      </c>
      <c r="E1434" s="16" t="s">
        <v>3634</v>
      </c>
      <c r="F1434" s="17">
        <v>2154150.0</v>
      </c>
      <c r="G1434" s="17">
        <v>1.66840836E11</v>
      </c>
      <c r="H1434" s="17">
        <v>1079820.0</v>
      </c>
      <c r="I1434" s="14">
        <v>7.756006E10</v>
      </c>
      <c r="J1434" s="14">
        <v>638.89</v>
      </c>
      <c r="K1434" s="14">
        <v>640.74</v>
      </c>
      <c r="L1434" s="14">
        <v>638.89</v>
      </c>
      <c r="M1434" s="13" t="s">
        <v>3635</v>
      </c>
      <c r="N1434" s="13"/>
    </row>
    <row r="1435">
      <c r="A1435" s="12">
        <v>39056.0</v>
      </c>
      <c r="B1435" s="18">
        <v>38849.0</v>
      </c>
      <c r="C1435" s="14">
        <v>644.6</v>
      </c>
      <c r="D1435" s="15">
        <v>644.6</v>
      </c>
      <c r="E1435" s="16" t="s">
        <v>3636</v>
      </c>
      <c r="F1435" s="17">
        <v>2638220.0</v>
      </c>
      <c r="G1435" s="17">
        <v>2.10712945E11</v>
      </c>
      <c r="H1435" s="17">
        <v>70000.0</v>
      </c>
      <c r="I1435" s="14">
        <v>7.35E9</v>
      </c>
      <c r="J1435" s="14">
        <v>644.26</v>
      </c>
      <c r="K1435" s="14">
        <v>644.6</v>
      </c>
      <c r="L1435" s="14">
        <v>642.94</v>
      </c>
      <c r="M1435" s="13" t="s">
        <v>3637</v>
      </c>
      <c r="N1435" s="13"/>
    </row>
    <row r="1436">
      <c r="A1436" s="12">
        <v>39057.0</v>
      </c>
      <c r="B1436" s="19">
        <v>38880.0</v>
      </c>
      <c r="C1436" s="14">
        <v>655.13</v>
      </c>
      <c r="D1436" s="15">
        <v>655.13</v>
      </c>
      <c r="E1436" s="16" t="s">
        <v>3638</v>
      </c>
      <c r="F1436" s="17">
        <v>4053870.0</v>
      </c>
      <c r="G1436" s="17">
        <v>3.35702214E11</v>
      </c>
      <c r="H1436" s="17">
        <v>33200.0</v>
      </c>
      <c r="I1436" s="14">
        <v>1.15204E9</v>
      </c>
      <c r="J1436" s="14">
        <v>651.18</v>
      </c>
      <c r="K1436" s="14">
        <v>655.13</v>
      </c>
      <c r="L1436" s="14">
        <v>651.18</v>
      </c>
      <c r="M1436" s="13" t="s">
        <v>3639</v>
      </c>
      <c r="N1436" s="13"/>
    </row>
    <row r="1437">
      <c r="A1437" s="12">
        <v>39058.0</v>
      </c>
      <c r="B1437" s="19">
        <v>38910.0</v>
      </c>
      <c r="C1437" s="14">
        <v>677.14</v>
      </c>
      <c r="D1437" s="15">
        <v>677.14</v>
      </c>
      <c r="E1437" s="16" t="s">
        <v>3640</v>
      </c>
      <c r="F1437" s="17">
        <v>4094870.0</v>
      </c>
      <c r="G1437" s="17">
        <v>3.01278307E11</v>
      </c>
      <c r="H1437" s="17">
        <v>383650.0</v>
      </c>
      <c r="I1437" s="14">
        <v>4.28365E10</v>
      </c>
      <c r="J1437" s="14">
        <v>670.13</v>
      </c>
      <c r="K1437" s="14">
        <v>677.14</v>
      </c>
      <c r="L1437" s="14">
        <v>670.13</v>
      </c>
      <c r="M1437" s="13" t="s">
        <v>3641</v>
      </c>
      <c r="N1437" s="13"/>
    </row>
    <row r="1438">
      <c r="A1438" s="12">
        <v>39059.0</v>
      </c>
      <c r="B1438" s="19">
        <v>38941.0</v>
      </c>
      <c r="C1438" s="14">
        <v>696.12</v>
      </c>
      <c r="D1438" s="15">
        <v>696.12</v>
      </c>
      <c r="E1438" s="16" t="s">
        <v>3642</v>
      </c>
      <c r="F1438" s="17">
        <v>1202500.0</v>
      </c>
      <c r="G1438" s="17">
        <v>9.9376938E10</v>
      </c>
      <c r="H1438" s="17">
        <v>0.0</v>
      </c>
      <c r="I1438" s="14">
        <v>0.0</v>
      </c>
      <c r="J1438" s="14">
        <v>696.12</v>
      </c>
      <c r="K1438" s="14">
        <v>696.12</v>
      </c>
      <c r="L1438" s="14">
        <v>696.12</v>
      </c>
      <c r="M1438" s="13" t="s">
        <v>3643</v>
      </c>
      <c r="N1438" s="13"/>
    </row>
    <row r="1439">
      <c r="A1439" s="12">
        <v>39062.0</v>
      </c>
      <c r="B1439" s="19">
        <v>39033.0</v>
      </c>
      <c r="C1439" s="14">
        <v>723.84</v>
      </c>
      <c r="D1439" s="15">
        <v>723.84</v>
      </c>
      <c r="E1439" s="16" t="s">
        <v>3644</v>
      </c>
      <c r="F1439" s="17">
        <v>4995240.0</v>
      </c>
      <c r="G1439" s="17">
        <v>3.75138695E11</v>
      </c>
      <c r="H1439" s="17">
        <v>304200.0</v>
      </c>
      <c r="I1439" s="14">
        <v>2.376146E10</v>
      </c>
      <c r="J1439" s="14">
        <v>721.6</v>
      </c>
      <c r="K1439" s="14">
        <v>724.29</v>
      </c>
      <c r="L1439" s="14">
        <v>721.6</v>
      </c>
      <c r="M1439" s="13" t="s">
        <v>3645</v>
      </c>
      <c r="N1439" s="13"/>
    </row>
    <row r="1440">
      <c r="A1440" s="12">
        <v>39063.0</v>
      </c>
      <c r="B1440" s="19">
        <v>39063.0</v>
      </c>
      <c r="C1440" s="14">
        <v>716.64</v>
      </c>
      <c r="D1440" s="15">
        <v>716.64</v>
      </c>
      <c r="E1440" s="16" t="s">
        <v>3646</v>
      </c>
      <c r="F1440" s="17">
        <v>7021350.0</v>
      </c>
      <c r="G1440" s="17">
        <v>6.63333622E11</v>
      </c>
      <c r="H1440" s="17">
        <v>222515.0</v>
      </c>
      <c r="I1440" s="14">
        <v>2.330177E10</v>
      </c>
      <c r="J1440" s="14">
        <v>748.58</v>
      </c>
      <c r="K1440" s="14">
        <v>748.58</v>
      </c>
      <c r="L1440" s="14">
        <v>716.64</v>
      </c>
      <c r="M1440" s="13" t="s">
        <v>3647</v>
      </c>
      <c r="N1440" s="13"/>
    </row>
    <row r="1441">
      <c r="A1441" s="12">
        <v>39064.0</v>
      </c>
      <c r="B1441" s="13" t="s">
        <v>3648</v>
      </c>
      <c r="C1441" s="14">
        <v>740.57</v>
      </c>
      <c r="D1441" s="15">
        <v>740.57</v>
      </c>
      <c r="E1441" s="16" t="s">
        <v>3649</v>
      </c>
      <c r="F1441" s="17">
        <v>5411060.0</v>
      </c>
      <c r="G1441" s="17">
        <v>5.00402558E11</v>
      </c>
      <c r="H1441" s="17">
        <v>984680.0</v>
      </c>
      <c r="I1441" s="14">
        <v>5.099498E10</v>
      </c>
      <c r="J1441" s="14">
        <v>740.29</v>
      </c>
      <c r="K1441" s="14">
        <v>740.57</v>
      </c>
      <c r="L1441" s="14">
        <v>738.81</v>
      </c>
      <c r="M1441" s="13" t="s">
        <v>3650</v>
      </c>
      <c r="N1441" s="13"/>
    </row>
    <row r="1442">
      <c r="A1442" s="12">
        <v>39065.0</v>
      </c>
      <c r="B1442" s="13" t="s">
        <v>3651</v>
      </c>
      <c r="C1442" s="14">
        <v>757.17</v>
      </c>
      <c r="D1442" s="15">
        <v>757.17</v>
      </c>
      <c r="E1442" s="16" t="s">
        <v>3652</v>
      </c>
      <c r="F1442" s="17">
        <v>5802770.0</v>
      </c>
      <c r="G1442" s="17">
        <v>6.49231594E11</v>
      </c>
      <c r="H1442" s="17">
        <v>562800.0</v>
      </c>
      <c r="I1442" s="14">
        <v>6.94482E10</v>
      </c>
      <c r="J1442" s="14">
        <v>766.59</v>
      </c>
      <c r="K1442" s="14">
        <v>766.59</v>
      </c>
      <c r="L1442" s="14">
        <v>757.17</v>
      </c>
      <c r="M1442" s="13" t="s">
        <v>3653</v>
      </c>
      <c r="N1442" s="13"/>
    </row>
    <row r="1443">
      <c r="A1443" s="12">
        <v>39066.0</v>
      </c>
      <c r="B1443" s="13" t="s">
        <v>3654</v>
      </c>
      <c r="C1443" s="14">
        <v>775.56</v>
      </c>
      <c r="D1443" s="15">
        <v>775.56</v>
      </c>
      <c r="E1443" s="16" t="s">
        <v>3655</v>
      </c>
      <c r="F1443" s="17">
        <v>5859820.0</v>
      </c>
      <c r="G1443" s="17">
        <v>7.78551103E11</v>
      </c>
      <c r="H1443" s="17">
        <v>90000.0</v>
      </c>
      <c r="I1443" s="14">
        <v>1.6339E10</v>
      </c>
      <c r="J1443" s="14">
        <v>773.47</v>
      </c>
      <c r="K1443" s="14">
        <v>775.56</v>
      </c>
      <c r="L1443" s="14">
        <v>773.47</v>
      </c>
      <c r="M1443" s="13" t="s">
        <v>3656</v>
      </c>
      <c r="N1443" s="13"/>
    </row>
    <row r="1444">
      <c r="A1444" s="12">
        <v>39069.0</v>
      </c>
      <c r="B1444" s="13" t="s">
        <v>3657</v>
      </c>
      <c r="C1444" s="14">
        <v>779.57</v>
      </c>
      <c r="D1444" s="15">
        <v>779.57</v>
      </c>
      <c r="E1444" s="16" t="s">
        <v>3658</v>
      </c>
      <c r="F1444" s="17">
        <v>6597260.0</v>
      </c>
      <c r="G1444" s="17">
        <v>7.38552672E11</v>
      </c>
      <c r="H1444" s="17">
        <v>277105.0</v>
      </c>
      <c r="I1444" s="14">
        <v>2.3896035E10</v>
      </c>
      <c r="J1444" s="14">
        <v>775.56</v>
      </c>
      <c r="K1444" s="14">
        <v>779.57</v>
      </c>
      <c r="L1444" s="14">
        <v>775.56</v>
      </c>
      <c r="M1444" s="13" t="s">
        <v>3659</v>
      </c>
      <c r="N1444" s="13"/>
    </row>
    <row r="1445">
      <c r="A1445" s="12">
        <v>39070.0</v>
      </c>
      <c r="B1445" s="13" t="s">
        <v>3660</v>
      </c>
      <c r="C1445" s="14">
        <v>799.31</v>
      </c>
      <c r="D1445" s="15">
        <v>799.31</v>
      </c>
      <c r="E1445" s="16" t="s">
        <v>3661</v>
      </c>
      <c r="F1445" s="17">
        <v>5341050.0</v>
      </c>
      <c r="G1445" s="17">
        <v>5.20491242E11</v>
      </c>
      <c r="H1445" s="17">
        <v>780765.0</v>
      </c>
      <c r="I1445" s="14">
        <v>4.8175708E10</v>
      </c>
      <c r="J1445" s="14">
        <v>779.57</v>
      </c>
      <c r="K1445" s="14">
        <v>799.31</v>
      </c>
      <c r="L1445" s="14">
        <v>779.57</v>
      </c>
      <c r="M1445" s="13" t="s">
        <v>3662</v>
      </c>
      <c r="N1445" s="13"/>
    </row>
    <row r="1446">
      <c r="A1446" s="12">
        <v>39071.0</v>
      </c>
      <c r="B1446" s="13" t="s">
        <v>3663</v>
      </c>
      <c r="C1446" s="14">
        <v>809.86</v>
      </c>
      <c r="D1446" s="15">
        <v>809.86</v>
      </c>
      <c r="E1446" s="16" t="s">
        <v>3664</v>
      </c>
      <c r="F1446" s="17">
        <v>6643110.0</v>
      </c>
      <c r="G1446" s="17">
        <v>6.34757023E11</v>
      </c>
      <c r="H1446" s="17">
        <v>751600.0</v>
      </c>
      <c r="I1446" s="14">
        <v>8.19271E10</v>
      </c>
      <c r="J1446" s="14">
        <v>799.31</v>
      </c>
      <c r="K1446" s="14">
        <v>809.86</v>
      </c>
      <c r="L1446" s="14">
        <v>799.31</v>
      </c>
      <c r="M1446" s="13" t="s">
        <v>3665</v>
      </c>
      <c r="N1446" s="13"/>
    </row>
    <row r="1447">
      <c r="A1447" s="12">
        <v>39072.0</v>
      </c>
      <c r="B1447" s="13" t="s">
        <v>3666</v>
      </c>
      <c r="C1447" s="14">
        <v>778.88</v>
      </c>
      <c r="D1447" s="15">
        <v>778.88</v>
      </c>
      <c r="E1447" s="16" t="s">
        <v>3667</v>
      </c>
      <c r="F1447" s="17">
        <v>7178600.0</v>
      </c>
      <c r="G1447" s="17">
        <v>6.82792979E11</v>
      </c>
      <c r="H1447" s="17">
        <v>155000.0</v>
      </c>
      <c r="I1447" s="14">
        <v>1.377E10</v>
      </c>
      <c r="J1447" s="14">
        <v>778.88</v>
      </c>
      <c r="K1447" s="14">
        <v>778.88</v>
      </c>
      <c r="L1447" s="14">
        <v>778.88</v>
      </c>
      <c r="M1447" s="13" t="s">
        <v>3668</v>
      </c>
      <c r="N1447" s="13"/>
    </row>
    <row r="1448">
      <c r="A1448" s="12">
        <v>39073.0</v>
      </c>
      <c r="B1448" s="13" t="s">
        <v>3669</v>
      </c>
      <c r="C1448" s="14">
        <v>744.15</v>
      </c>
      <c r="D1448" s="15">
        <v>744.15</v>
      </c>
      <c r="E1448" s="16" t="s">
        <v>3670</v>
      </c>
      <c r="F1448" s="17">
        <v>3808670.0</v>
      </c>
      <c r="G1448" s="17">
        <v>3.78344552E11</v>
      </c>
      <c r="H1448" s="17">
        <v>1089292.0</v>
      </c>
      <c r="I1448" s="14">
        <v>9.7258572E10</v>
      </c>
      <c r="J1448" s="14">
        <v>778.88</v>
      </c>
      <c r="K1448" s="14">
        <v>744.15</v>
      </c>
      <c r="L1448" s="14">
        <v>778.88</v>
      </c>
      <c r="M1448" s="13" t="s">
        <v>3671</v>
      </c>
      <c r="N1448" s="13"/>
    </row>
    <row r="1449">
      <c r="A1449" s="12">
        <v>39076.0</v>
      </c>
      <c r="B1449" s="13" t="s">
        <v>3672</v>
      </c>
      <c r="C1449" s="14">
        <v>734.66</v>
      </c>
      <c r="D1449" s="15">
        <v>734.66</v>
      </c>
      <c r="E1449" s="16" t="s">
        <v>3673</v>
      </c>
      <c r="F1449" s="17">
        <v>4044760.0</v>
      </c>
      <c r="G1449" s="17">
        <v>4.31790215E11</v>
      </c>
      <c r="H1449" s="17">
        <v>807003.0</v>
      </c>
      <c r="I1449" s="14">
        <v>6.7452706E10</v>
      </c>
      <c r="J1449" s="14">
        <v>734.66</v>
      </c>
      <c r="K1449" s="14">
        <v>734.66</v>
      </c>
      <c r="L1449" s="14">
        <v>734.66</v>
      </c>
      <c r="M1449" s="13" t="s">
        <v>3674</v>
      </c>
      <c r="N1449" s="13"/>
    </row>
    <row r="1450">
      <c r="A1450" s="12">
        <v>39077.0</v>
      </c>
      <c r="B1450" s="13" t="s">
        <v>3675</v>
      </c>
      <c r="C1450" s="14">
        <v>747.82</v>
      </c>
      <c r="D1450" s="15">
        <v>747.82</v>
      </c>
      <c r="E1450" s="16" t="s">
        <v>3676</v>
      </c>
      <c r="F1450" s="17">
        <v>5317100.0</v>
      </c>
      <c r="G1450" s="17">
        <v>5.84221877E11</v>
      </c>
      <c r="H1450" s="17">
        <v>153900.0</v>
      </c>
      <c r="I1450" s="14">
        <v>2.41895E10</v>
      </c>
      <c r="J1450" s="14">
        <v>747.82</v>
      </c>
      <c r="K1450" s="14">
        <v>747.82</v>
      </c>
      <c r="L1450" s="14">
        <v>747.82</v>
      </c>
      <c r="M1450" s="13" t="s">
        <v>3677</v>
      </c>
      <c r="N1450" s="13"/>
    </row>
    <row r="1451">
      <c r="A1451" s="12">
        <v>39078.0</v>
      </c>
      <c r="B1451" s="13" t="s">
        <v>3678</v>
      </c>
      <c r="C1451" s="14">
        <v>754.63</v>
      </c>
      <c r="D1451" s="15">
        <v>754.63</v>
      </c>
      <c r="E1451" s="16" t="s">
        <v>3679</v>
      </c>
      <c r="F1451" s="17">
        <v>6146330.0</v>
      </c>
      <c r="G1451" s="17">
        <v>6.43043343E11</v>
      </c>
      <c r="H1451" s="17">
        <v>129800.0</v>
      </c>
      <c r="I1451" s="14">
        <v>1.6503E10</v>
      </c>
      <c r="J1451" s="14">
        <v>754.63</v>
      </c>
      <c r="K1451" s="14">
        <v>754.63</v>
      </c>
      <c r="L1451" s="14">
        <v>754.63</v>
      </c>
      <c r="M1451" s="13" t="s">
        <v>3680</v>
      </c>
      <c r="N1451" s="13"/>
    </row>
    <row r="1452">
      <c r="A1452" s="12">
        <v>39079.0</v>
      </c>
      <c r="B1452" s="13" t="s">
        <v>3681</v>
      </c>
      <c r="C1452" s="14">
        <v>753.81</v>
      </c>
      <c r="D1452" s="15">
        <v>753.81</v>
      </c>
      <c r="E1452" s="16" t="s">
        <v>3682</v>
      </c>
      <c r="F1452" s="17">
        <v>4750810.0</v>
      </c>
      <c r="G1452" s="17">
        <v>4.93448908E11</v>
      </c>
      <c r="H1452" s="17">
        <v>425070.0</v>
      </c>
      <c r="I1452" s="14">
        <v>4.850963E10</v>
      </c>
      <c r="J1452" s="14">
        <v>753.81</v>
      </c>
      <c r="K1452" s="14">
        <v>753.81</v>
      </c>
      <c r="L1452" s="14">
        <v>753.81</v>
      </c>
      <c r="M1452" s="13" t="s">
        <v>3683</v>
      </c>
      <c r="N1452" s="13"/>
    </row>
    <row r="1453">
      <c r="A1453" s="12">
        <v>39080.0</v>
      </c>
      <c r="B1453" s="13" t="s">
        <v>3684</v>
      </c>
      <c r="C1453" s="14">
        <v>751.77</v>
      </c>
      <c r="D1453" s="15">
        <v>751.77</v>
      </c>
      <c r="E1453" s="16" t="s">
        <v>3685</v>
      </c>
      <c r="F1453" s="17">
        <v>3737900.0</v>
      </c>
      <c r="G1453" s="17">
        <v>3.29137568E11</v>
      </c>
      <c r="H1453" s="17">
        <v>770286.0</v>
      </c>
      <c r="I1453" s="14">
        <v>6.0674432E10</v>
      </c>
      <c r="J1453" s="14">
        <v>751.77</v>
      </c>
      <c r="K1453" s="14">
        <v>751.77</v>
      </c>
      <c r="L1453" s="14">
        <v>751.77</v>
      </c>
      <c r="M1453" s="13" t="s">
        <v>3686</v>
      </c>
      <c r="N1453" s="13"/>
    </row>
    <row r="1454">
      <c r="A1454" s="12">
        <v>39084.0</v>
      </c>
      <c r="B1454" s="18">
        <v>39114.0</v>
      </c>
      <c r="C1454" s="14">
        <v>741.27</v>
      </c>
      <c r="D1454" s="15">
        <v>741.27</v>
      </c>
      <c r="E1454" s="16" t="s">
        <v>3687</v>
      </c>
      <c r="F1454" s="17">
        <v>3693510.0</v>
      </c>
      <c r="G1454" s="17">
        <v>3.58774884E11</v>
      </c>
      <c r="H1454" s="17">
        <v>132000.0</v>
      </c>
      <c r="I1454" s="14">
        <v>1.2042E10</v>
      </c>
      <c r="J1454" s="14">
        <v>741.27</v>
      </c>
      <c r="K1454" s="14">
        <v>741.27</v>
      </c>
      <c r="L1454" s="14">
        <v>741.27</v>
      </c>
      <c r="M1454" s="13" t="s">
        <v>3688</v>
      </c>
      <c r="N1454" s="13"/>
    </row>
    <row r="1455">
      <c r="A1455" s="12">
        <v>39085.0</v>
      </c>
      <c r="B1455" s="18">
        <v>39142.0</v>
      </c>
      <c r="C1455" s="14">
        <v>757.71</v>
      </c>
      <c r="D1455" s="15">
        <v>757.71</v>
      </c>
      <c r="E1455" s="16" t="s">
        <v>3689</v>
      </c>
      <c r="F1455" s="17">
        <v>4130670.0</v>
      </c>
      <c r="G1455" s="17">
        <v>3.66940234E11</v>
      </c>
      <c r="H1455" s="17">
        <v>354824.0</v>
      </c>
      <c r="I1455" s="14">
        <v>3.3757331E10</v>
      </c>
      <c r="J1455" s="14">
        <v>757.71</v>
      </c>
      <c r="K1455" s="14">
        <v>757.71</v>
      </c>
      <c r="L1455" s="14">
        <v>757.71</v>
      </c>
      <c r="M1455" s="13" t="s">
        <v>3690</v>
      </c>
      <c r="N1455" s="13"/>
    </row>
    <row r="1456">
      <c r="A1456" s="12">
        <v>39086.0</v>
      </c>
      <c r="B1456" s="18">
        <v>39173.0</v>
      </c>
      <c r="C1456" s="14">
        <v>788.82</v>
      </c>
      <c r="D1456" s="15">
        <v>788.82</v>
      </c>
      <c r="E1456" s="16" t="s">
        <v>3691</v>
      </c>
      <c r="F1456" s="17">
        <v>5532130.0</v>
      </c>
      <c r="G1456" s="17">
        <v>6.04703644E11</v>
      </c>
      <c r="H1456" s="17">
        <v>466680.0</v>
      </c>
      <c r="I1456" s="14">
        <v>4.737593E10</v>
      </c>
      <c r="J1456" s="14">
        <v>788.82</v>
      </c>
      <c r="K1456" s="14">
        <v>788.82</v>
      </c>
      <c r="L1456" s="14">
        <v>788.82</v>
      </c>
      <c r="M1456" s="13" t="s">
        <v>3692</v>
      </c>
      <c r="N1456" s="13"/>
    </row>
    <row r="1457">
      <c r="A1457" s="12">
        <v>39087.0</v>
      </c>
      <c r="B1457" s="18">
        <v>39203.0</v>
      </c>
      <c r="C1457" s="14">
        <v>816.51</v>
      </c>
      <c r="D1457" s="15">
        <v>816.51</v>
      </c>
      <c r="E1457" s="16" t="s">
        <v>3693</v>
      </c>
      <c r="F1457" s="17">
        <v>7384850.0</v>
      </c>
      <c r="G1457" s="17">
        <v>8.91229444E11</v>
      </c>
      <c r="H1457" s="17">
        <v>734604.0</v>
      </c>
      <c r="I1457" s="14">
        <v>8.103204E10</v>
      </c>
      <c r="J1457" s="14">
        <v>816.51</v>
      </c>
      <c r="K1457" s="14">
        <v>816.51</v>
      </c>
      <c r="L1457" s="14">
        <v>816.51</v>
      </c>
      <c r="M1457" s="13" t="s">
        <v>3694</v>
      </c>
      <c r="N1457" s="13"/>
    </row>
    <row r="1458">
      <c r="A1458" s="12">
        <v>39090.0</v>
      </c>
      <c r="B1458" s="18">
        <v>39295.0</v>
      </c>
      <c r="C1458" s="14">
        <v>825.11</v>
      </c>
      <c r="D1458" s="15">
        <v>825.11</v>
      </c>
      <c r="E1458" s="16" t="s">
        <v>3695</v>
      </c>
      <c r="F1458" s="17">
        <v>8073810.0</v>
      </c>
      <c r="G1458" s="17">
        <v>1.00214915E12</v>
      </c>
      <c r="H1458" s="17">
        <v>837410.0</v>
      </c>
      <c r="I1458" s="14">
        <v>8.666098E10</v>
      </c>
      <c r="J1458" s="14">
        <v>825.11</v>
      </c>
      <c r="K1458" s="14">
        <v>825.11</v>
      </c>
      <c r="L1458" s="14">
        <v>825.11</v>
      </c>
      <c r="M1458" s="13" t="s">
        <v>3696</v>
      </c>
      <c r="N1458" s="13"/>
    </row>
    <row r="1459">
      <c r="A1459" s="12">
        <v>39091.0</v>
      </c>
      <c r="B1459" s="19">
        <v>39326.0</v>
      </c>
      <c r="C1459" s="14">
        <v>844.91</v>
      </c>
      <c r="D1459" s="15">
        <v>844.91</v>
      </c>
      <c r="E1459" s="16" t="s">
        <v>3697</v>
      </c>
      <c r="F1459" s="17">
        <v>7047800.0</v>
      </c>
      <c r="G1459" s="17">
        <v>7.89598693E11</v>
      </c>
      <c r="H1459" s="17">
        <v>167500.0</v>
      </c>
      <c r="I1459" s="14">
        <v>3.606176E10</v>
      </c>
      <c r="J1459" s="14">
        <v>844.91</v>
      </c>
      <c r="K1459" s="14">
        <v>844.91</v>
      </c>
      <c r="L1459" s="14">
        <v>844.91</v>
      </c>
      <c r="M1459" s="13" t="s">
        <v>3698</v>
      </c>
      <c r="N1459" s="13"/>
    </row>
    <row r="1460">
      <c r="A1460" s="12">
        <v>39092.0</v>
      </c>
      <c r="B1460" s="19">
        <v>39356.0</v>
      </c>
      <c r="C1460" s="14">
        <v>865.7</v>
      </c>
      <c r="D1460" s="15">
        <v>865.7</v>
      </c>
      <c r="E1460" s="16" t="s">
        <v>3699</v>
      </c>
      <c r="F1460" s="17">
        <v>6069400.0</v>
      </c>
      <c r="G1460" s="17">
        <v>6.79439402E11</v>
      </c>
      <c r="H1460" s="17">
        <v>429006.0</v>
      </c>
      <c r="I1460" s="14">
        <v>5.5542084E10</v>
      </c>
      <c r="J1460" s="14">
        <v>865.7</v>
      </c>
      <c r="K1460" s="14">
        <v>865.7</v>
      </c>
      <c r="L1460" s="14">
        <v>865.7</v>
      </c>
      <c r="M1460" s="13" t="s">
        <v>3700</v>
      </c>
      <c r="N1460" s="13"/>
    </row>
    <row r="1461">
      <c r="A1461" s="12">
        <v>39093.0</v>
      </c>
      <c r="B1461" s="19">
        <v>39387.0</v>
      </c>
      <c r="C1461" s="14">
        <v>885.43</v>
      </c>
      <c r="D1461" s="15">
        <v>885.43</v>
      </c>
      <c r="E1461" s="16" t="s">
        <v>3701</v>
      </c>
      <c r="F1461" s="17">
        <v>6893080.0</v>
      </c>
      <c r="G1461" s="17">
        <v>7.23029243E11</v>
      </c>
      <c r="H1461" s="17">
        <v>491140.0</v>
      </c>
      <c r="I1461" s="14">
        <v>7.171373E10</v>
      </c>
      <c r="J1461" s="14">
        <v>885.43</v>
      </c>
      <c r="K1461" s="14">
        <v>885.43</v>
      </c>
      <c r="L1461" s="14">
        <v>885.43</v>
      </c>
      <c r="M1461" s="13" t="s">
        <v>3702</v>
      </c>
      <c r="N1461" s="13"/>
    </row>
    <row r="1462">
      <c r="A1462" s="12">
        <v>39094.0</v>
      </c>
      <c r="B1462" s="19">
        <v>39417.0</v>
      </c>
      <c r="C1462" s="14">
        <v>914.79</v>
      </c>
      <c r="D1462" s="15">
        <v>914.79</v>
      </c>
      <c r="E1462" s="16" t="s">
        <v>3703</v>
      </c>
      <c r="F1462" s="17">
        <v>7248120.0</v>
      </c>
      <c r="G1462" s="17">
        <v>8.38732196E11</v>
      </c>
      <c r="H1462" s="17">
        <v>993160.0</v>
      </c>
      <c r="I1462" s="14">
        <v>1.948179E11</v>
      </c>
      <c r="J1462" s="14">
        <v>914.79</v>
      </c>
      <c r="K1462" s="14">
        <v>914.79</v>
      </c>
      <c r="L1462" s="14">
        <v>914.79</v>
      </c>
      <c r="M1462" s="13" t="s">
        <v>3704</v>
      </c>
      <c r="N1462" s="13"/>
    </row>
    <row r="1463">
      <c r="A1463" s="12">
        <v>39097.0</v>
      </c>
      <c r="B1463" s="13" t="s">
        <v>3705</v>
      </c>
      <c r="C1463" s="14">
        <v>947.15</v>
      </c>
      <c r="D1463" s="15">
        <v>947.15</v>
      </c>
      <c r="E1463" s="16" t="s">
        <v>3706</v>
      </c>
      <c r="F1463" s="17">
        <v>6166570.0</v>
      </c>
      <c r="G1463" s="17">
        <v>7.1566805E11</v>
      </c>
      <c r="H1463" s="17">
        <v>481535.0</v>
      </c>
      <c r="I1463" s="14">
        <v>7.0176288E10</v>
      </c>
      <c r="J1463" s="14">
        <v>947.15</v>
      </c>
      <c r="K1463" s="14">
        <v>947.15</v>
      </c>
      <c r="L1463" s="14">
        <v>947.15</v>
      </c>
      <c r="M1463" s="13" t="s">
        <v>3707</v>
      </c>
      <c r="N1463" s="13"/>
    </row>
    <row r="1464">
      <c r="A1464" s="12">
        <v>39098.0</v>
      </c>
      <c r="B1464" s="13" t="s">
        <v>3708</v>
      </c>
      <c r="C1464" s="14">
        <v>983.6</v>
      </c>
      <c r="D1464" s="15">
        <v>983.6</v>
      </c>
      <c r="E1464" s="16" t="s">
        <v>3709</v>
      </c>
      <c r="F1464" s="17">
        <v>6933830.0</v>
      </c>
      <c r="G1464" s="17">
        <v>8.29206429E11</v>
      </c>
      <c r="H1464" s="17">
        <v>432170.0</v>
      </c>
      <c r="I1464" s="14">
        <v>7.7032815E10</v>
      </c>
      <c r="J1464" s="14">
        <v>983.6</v>
      </c>
      <c r="K1464" s="14">
        <v>983.6</v>
      </c>
      <c r="L1464" s="14">
        <v>983.6</v>
      </c>
      <c r="M1464" s="13" t="s">
        <v>3710</v>
      </c>
      <c r="N1464" s="13"/>
    </row>
    <row r="1465">
      <c r="A1465" s="12">
        <v>39099.0</v>
      </c>
      <c r="B1465" s="13" t="s">
        <v>3711</v>
      </c>
      <c r="C1465" s="14">
        <v>964.96</v>
      </c>
      <c r="D1465" s="15">
        <v>964.96</v>
      </c>
      <c r="E1465" s="16" t="s">
        <v>3712</v>
      </c>
      <c r="F1465" s="17">
        <v>9078140.0</v>
      </c>
      <c r="G1465" s="17">
        <v>9.89771243E11</v>
      </c>
      <c r="H1465" s="17">
        <v>584070.0</v>
      </c>
      <c r="I1465" s="14">
        <v>9.266245E10</v>
      </c>
      <c r="J1465" s="14">
        <v>964.96</v>
      </c>
      <c r="K1465" s="14">
        <v>964.96</v>
      </c>
      <c r="L1465" s="14">
        <v>964.96</v>
      </c>
      <c r="M1465" s="13" t="s">
        <v>3713</v>
      </c>
      <c r="N1465" s="13"/>
    </row>
    <row r="1466">
      <c r="A1466" s="12">
        <v>39100.0</v>
      </c>
      <c r="B1466" s="13" t="s">
        <v>3714</v>
      </c>
      <c r="C1466" s="14">
        <v>946.84</v>
      </c>
      <c r="D1466" s="15">
        <v>946.84</v>
      </c>
      <c r="E1466" s="16" t="s">
        <v>3715</v>
      </c>
      <c r="F1466" s="17">
        <v>9331520.0</v>
      </c>
      <c r="G1466" s="17">
        <v>1.24112289E12</v>
      </c>
      <c r="H1466" s="17">
        <v>828990.0</v>
      </c>
      <c r="I1466" s="14">
        <v>1.483902E11</v>
      </c>
      <c r="J1466" s="14">
        <v>946.84</v>
      </c>
      <c r="K1466" s="14">
        <v>946.84</v>
      </c>
      <c r="L1466" s="14">
        <v>946.84</v>
      </c>
      <c r="M1466" s="13" t="s">
        <v>3716</v>
      </c>
      <c r="N1466" s="13"/>
    </row>
    <row r="1467">
      <c r="A1467" s="12">
        <v>39101.0</v>
      </c>
      <c r="B1467" s="13" t="s">
        <v>3717</v>
      </c>
      <c r="C1467" s="14">
        <v>1023.05</v>
      </c>
      <c r="D1467" s="15">
        <v>1023.05</v>
      </c>
      <c r="E1467" s="16" t="s">
        <v>3718</v>
      </c>
      <c r="F1467" s="17">
        <v>6520700.0</v>
      </c>
      <c r="G1467" s="17">
        <v>7.68715643E11</v>
      </c>
      <c r="H1467" s="17">
        <v>601000.0</v>
      </c>
      <c r="I1467" s="14">
        <v>9.2015E10</v>
      </c>
      <c r="J1467" s="14">
        <v>1023.05</v>
      </c>
      <c r="K1467" s="14">
        <v>1023.05</v>
      </c>
      <c r="L1467" s="14">
        <v>1023.05</v>
      </c>
      <c r="M1467" s="13" t="s">
        <v>3719</v>
      </c>
      <c r="N1467" s="13"/>
    </row>
    <row r="1468">
      <c r="A1468" s="12">
        <v>39104.0</v>
      </c>
      <c r="B1468" s="13" t="s">
        <v>3720</v>
      </c>
      <c r="C1468" s="14">
        <v>1027.7</v>
      </c>
      <c r="D1468" s="15">
        <v>1027.7</v>
      </c>
      <c r="E1468" s="16" t="s">
        <v>3721</v>
      </c>
      <c r="F1468" s="17">
        <v>8562450.0</v>
      </c>
      <c r="G1468" s="17">
        <v>1.246785306E12</v>
      </c>
      <c r="H1468" s="17">
        <v>178500.0</v>
      </c>
      <c r="I1468" s="14">
        <v>2.648735E10</v>
      </c>
      <c r="J1468" s="14">
        <v>1027.7</v>
      </c>
      <c r="K1468" s="14">
        <v>1027.7</v>
      </c>
      <c r="L1468" s="14">
        <v>1027.7</v>
      </c>
      <c r="M1468" s="13" t="s">
        <v>3722</v>
      </c>
      <c r="N1468" s="13"/>
    </row>
    <row r="1469">
      <c r="A1469" s="12">
        <v>39105.0</v>
      </c>
      <c r="B1469" s="13" t="s">
        <v>3723</v>
      </c>
      <c r="C1469" s="14">
        <v>1040.7</v>
      </c>
      <c r="D1469" s="15">
        <v>1040.7</v>
      </c>
      <c r="E1469" s="16" t="s">
        <v>3724</v>
      </c>
      <c r="F1469" s="17">
        <v>5932240.0</v>
      </c>
      <c r="G1469" s="17">
        <v>8.23987263E11</v>
      </c>
      <c r="H1469" s="17">
        <v>345500.0</v>
      </c>
      <c r="I1469" s="14">
        <v>3.196705E10</v>
      </c>
      <c r="J1469" s="14">
        <v>1040.7</v>
      </c>
      <c r="K1469" s="14">
        <v>1040.7</v>
      </c>
      <c r="L1469" s="14">
        <v>1040.7</v>
      </c>
      <c r="M1469" s="13" t="s">
        <v>3725</v>
      </c>
      <c r="N1469" s="13"/>
    </row>
    <row r="1470">
      <c r="A1470" s="12">
        <v>39106.0</v>
      </c>
      <c r="B1470" s="13" t="s">
        <v>3726</v>
      </c>
      <c r="C1470" s="14">
        <v>1016.39</v>
      </c>
      <c r="D1470" s="15">
        <v>1016.39</v>
      </c>
      <c r="E1470" s="16" t="s">
        <v>3727</v>
      </c>
      <c r="F1470" s="17">
        <v>6023860.0</v>
      </c>
      <c r="G1470" s="17">
        <v>6.72776837E11</v>
      </c>
      <c r="H1470" s="17">
        <v>916253.0</v>
      </c>
      <c r="I1470" s="14">
        <v>7.6888684E10</v>
      </c>
      <c r="J1470" s="14">
        <v>1016.39</v>
      </c>
      <c r="K1470" s="14">
        <v>1016.39</v>
      </c>
      <c r="L1470" s="14">
        <v>1016.39</v>
      </c>
      <c r="M1470" s="13" t="s">
        <v>3728</v>
      </c>
      <c r="N1470" s="13"/>
    </row>
    <row r="1471">
      <c r="A1471" s="12">
        <v>39107.0</v>
      </c>
      <c r="B1471" s="13" t="s">
        <v>3729</v>
      </c>
      <c r="C1471" s="14">
        <v>988.86</v>
      </c>
      <c r="D1471" s="15">
        <v>988.86</v>
      </c>
      <c r="E1471" s="16" t="s">
        <v>3730</v>
      </c>
      <c r="F1471" s="17">
        <v>8412580.0</v>
      </c>
      <c r="G1471" s="17">
        <v>8.22708498E11</v>
      </c>
      <c r="H1471" s="17">
        <v>539660.0</v>
      </c>
      <c r="I1471" s="14">
        <v>6.574232E10</v>
      </c>
      <c r="J1471" s="14">
        <v>988.86</v>
      </c>
      <c r="K1471" s="14">
        <v>988.86</v>
      </c>
      <c r="L1471" s="14">
        <v>988.86</v>
      </c>
      <c r="M1471" s="13" t="s">
        <v>3731</v>
      </c>
      <c r="N1471" s="13"/>
    </row>
    <row r="1472">
      <c r="A1472" s="12">
        <v>39108.0</v>
      </c>
      <c r="B1472" s="13" t="s">
        <v>3732</v>
      </c>
      <c r="C1472" s="14">
        <v>974.76</v>
      </c>
      <c r="D1472" s="15">
        <v>974.76</v>
      </c>
      <c r="E1472" s="16" t="s">
        <v>3733</v>
      </c>
      <c r="F1472" s="17">
        <v>1.004275E7</v>
      </c>
      <c r="G1472" s="17">
        <v>1.139878453E12</v>
      </c>
      <c r="H1472" s="17">
        <v>74580.0</v>
      </c>
      <c r="I1472" s="14">
        <v>9.57627E9</v>
      </c>
      <c r="J1472" s="14">
        <v>974.76</v>
      </c>
      <c r="K1472" s="14">
        <v>974.76</v>
      </c>
      <c r="L1472" s="14">
        <v>974.76</v>
      </c>
      <c r="M1472" s="13" t="s">
        <v>3734</v>
      </c>
      <c r="N1472" s="13"/>
    </row>
    <row r="1473">
      <c r="A1473" s="12">
        <v>39111.0</v>
      </c>
      <c r="B1473" s="13" t="s">
        <v>3735</v>
      </c>
      <c r="C1473" s="14">
        <v>995.55</v>
      </c>
      <c r="D1473" s="15">
        <v>995.55</v>
      </c>
      <c r="E1473" s="16" t="s">
        <v>3736</v>
      </c>
      <c r="F1473" s="17">
        <v>7288420.0</v>
      </c>
      <c r="G1473" s="17">
        <v>9.03052855E11</v>
      </c>
      <c r="H1473" s="17">
        <v>97000.0</v>
      </c>
      <c r="I1473" s="14">
        <v>9.876E9</v>
      </c>
      <c r="J1473" s="14">
        <v>995.55</v>
      </c>
      <c r="K1473" s="14">
        <v>995.55</v>
      </c>
      <c r="L1473" s="14">
        <v>995.55</v>
      </c>
      <c r="M1473" s="13" t="s">
        <v>3737</v>
      </c>
      <c r="N1473" s="13"/>
    </row>
    <row r="1474">
      <c r="A1474" s="12">
        <v>39112.0</v>
      </c>
      <c r="B1474" s="13" t="s">
        <v>3738</v>
      </c>
      <c r="C1474" s="14">
        <v>1023.97</v>
      </c>
      <c r="D1474" s="15">
        <v>1023.97</v>
      </c>
      <c r="E1474" s="16" t="s">
        <v>3739</v>
      </c>
      <c r="F1474" s="17">
        <v>7195200.0</v>
      </c>
      <c r="G1474" s="17">
        <v>8.94865869E11</v>
      </c>
      <c r="H1474" s="17">
        <v>681580.0</v>
      </c>
      <c r="I1474" s="14">
        <v>1.0368278E11</v>
      </c>
      <c r="J1474" s="14">
        <v>1023.97</v>
      </c>
      <c r="K1474" s="14">
        <v>1023.97</v>
      </c>
      <c r="L1474" s="14">
        <v>1023.97</v>
      </c>
      <c r="M1474" s="13" t="s">
        <v>3740</v>
      </c>
      <c r="N1474" s="13"/>
    </row>
    <row r="1475">
      <c r="A1475" s="12">
        <v>39113.0</v>
      </c>
      <c r="B1475" s="13" t="s">
        <v>3741</v>
      </c>
      <c r="C1475" s="14">
        <v>1041.33</v>
      </c>
      <c r="D1475" s="15">
        <v>1041.33</v>
      </c>
      <c r="E1475" s="16" t="s">
        <v>3742</v>
      </c>
      <c r="F1475" s="17">
        <v>7517290.0</v>
      </c>
      <c r="G1475" s="17">
        <v>1.032028184E12</v>
      </c>
      <c r="H1475" s="17">
        <v>835000.0</v>
      </c>
      <c r="I1475" s="14">
        <v>9.80251E10</v>
      </c>
      <c r="J1475" s="14">
        <v>1041.33</v>
      </c>
      <c r="K1475" s="14">
        <v>1041.33</v>
      </c>
      <c r="L1475" s="14">
        <v>1041.33</v>
      </c>
      <c r="M1475" s="13" t="s">
        <v>3743</v>
      </c>
      <c r="N1475" s="13"/>
    </row>
    <row r="1476">
      <c r="A1476" s="12">
        <v>39114.0</v>
      </c>
      <c r="B1476" s="18">
        <v>39084.0</v>
      </c>
      <c r="C1476" s="14">
        <v>1049.32</v>
      </c>
      <c r="D1476" s="15">
        <v>1049.32</v>
      </c>
      <c r="E1476" s="16" t="s">
        <v>3744</v>
      </c>
      <c r="F1476" s="17">
        <v>1.118458E7</v>
      </c>
      <c r="G1476" s="17">
        <v>1.340074147E12</v>
      </c>
      <c r="H1476" s="17">
        <v>1653400.0</v>
      </c>
      <c r="I1476" s="14">
        <v>1.4312905E11</v>
      </c>
      <c r="J1476" s="14">
        <v>1049.32</v>
      </c>
      <c r="K1476" s="14">
        <v>1049.32</v>
      </c>
      <c r="L1476" s="14">
        <v>1049.32</v>
      </c>
      <c r="M1476" s="13" t="s">
        <v>3745</v>
      </c>
      <c r="N1476" s="13"/>
    </row>
    <row r="1477">
      <c r="A1477" s="12">
        <v>39115.0</v>
      </c>
      <c r="B1477" s="18">
        <v>39115.0</v>
      </c>
      <c r="C1477" s="14">
        <v>1074.55</v>
      </c>
      <c r="D1477" s="15">
        <v>1074.55</v>
      </c>
      <c r="E1477" s="16" t="s">
        <v>3746</v>
      </c>
      <c r="F1477" s="17">
        <v>7072960.0</v>
      </c>
      <c r="G1477" s="17">
        <v>8.34131033E11</v>
      </c>
      <c r="H1477" s="17">
        <v>532180.0</v>
      </c>
      <c r="I1477" s="14">
        <v>5.848925E10</v>
      </c>
      <c r="J1477" s="14">
        <v>1074.55</v>
      </c>
      <c r="K1477" s="14">
        <v>1074.55</v>
      </c>
      <c r="L1477" s="14">
        <v>1074.55</v>
      </c>
      <c r="M1477" s="13" t="s">
        <v>3747</v>
      </c>
      <c r="N1477" s="13"/>
    </row>
    <row r="1478">
      <c r="A1478" s="12">
        <v>39118.0</v>
      </c>
      <c r="B1478" s="18">
        <v>39204.0</v>
      </c>
      <c r="C1478" s="14">
        <v>1058.71</v>
      </c>
      <c r="D1478" s="15">
        <v>1058.71</v>
      </c>
      <c r="E1478" s="16" t="s">
        <v>3748</v>
      </c>
      <c r="F1478" s="17">
        <v>9289180.0</v>
      </c>
      <c r="G1478" s="17">
        <v>1.117134446E12</v>
      </c>
      <c r="H1478" s="17">
        <v>1837400.0</v>
      </c>
      <c r="I1478" s="14">
        <v>2.262008E11</v>
      </c>
      <c r="J1478" s="14">
        <v>1058.71</v>
      </c>
      <c r="K1478" s="14">
        <v>1058.71</v>
      </c>
      <c r="L1478" s="14">
        <v>1058.71</v>
      </c>
      <c r="M1478" s="13" t="s">
        <v>3749</v>
      </c>
      <c r="N1478" s="13"/>
    </row>
    <row r="1479">
      <c r="A1479" s="12">
        <v>39119.0</v>
      </c>
      <c r="B1479" s="19">
        <v>39235.0</v>
      </c>
      <c r="C1479" s="14">
        <v>1091.38</v>
      </c>
      <c r="D1479" s="15">
        <v>1091.38</v>
      </c>
      <c r="E1479" s="16" t="s">
        <v>3750</v>
      </c>
      <c r="F1479" s="17">
        <v>7724800.0</v>
      </c>
      <c r="G1479" s="17">
        <v>9.06436009E11</v>
      </c>
      <c r="H1479" s="17">
        <v>138580.0</v>
      </c>
      <c r="I1479" s="14">
        <v>1.4887884E10</v>
      </c>
      <c r="J1479" s="14">
        <v>1091.38</v>
      </c>
      <c r="K1479" s="14">
        <v>1091.38</v>
      </c>
      <c r="L1479" s="14">
        <v>1091.38</v>
      </c>
      <c r="M1479" s="13" t="s">
        <v>3751</v>
      </c>
      <c r="N1479" s="13"/>
    </row>
    <row r="1480">
      <c r="A1480" s="12">
        <v>39120.0</v>
      </c>
      <c r="B1480" s="19">
        <v>39265.0</v>
      </c>
      <c r="C1480" s="14">
        <v>1095.75</v>
      </c>
      <c r="D1480" s="15">
        <v>1095.75</v>
      </c>
      <c r="E1480" s="16" t="s">
        <v>3752</v>
      </c>
      <c r="F1480" s="17">
        <v>7596040.0</v>
      </c>
      <c r="G1480" s="17">
        <v>8.45490613E11</v>
      </c>
      <c r="H1480" s="17">
        <v>356970.0</v>
      </c>
      <c r="I1480" s="14">
        <v>2.84929E10</v>
      </c>
      <c r="J1480" s="14">
        <v>1095.75</v>
      </c>
      <c r="K1480" s="14">
        <v>1095.75</v>
      </c>
      <c r="L1480" s="14">
        <v>1095.75</v>
      </c>
      <c r="M1480" s="13" t="s">
        <v>3753</v>
      </c>
      <c r="N1480" s="13"/>
    </row>
    <row r="1481">
      <c r="A1481" s="12">
        <v>39121.0</v>
      </c>
      <c r="B1481" s="19">
        <v>39296.0</v>
      </c>
      <c r="C1481" s="14">
        <v>1052.86</v>
      </c>
      <c r="D1481" s="15">
        <v>1052.86</v>
      </c>
      <c r="E1481" s="16" t="s">
        <v>3754</v>
      </c>
      <c r="F1481" s="17">
        <v>6811910.0</v>
      </c>
      <c r="G1481" s="17">
        <v>7.37005E11</v>
      </c>
      <c r="H1481" s="17">
        <v>137340.0</v>
      </c>
      <c r="I1481" s="14">
        <v>1.199321E10</v>
      </c>
      <c r="J1481" s="14">
        <v>1052.86</v>
      </c>
      <c r="K1481" s="14">
        <v>1052.86</v>
      </c>
      <c r="L1481" s="14">
        <v>1052.86</v>
      </c>
      <c r="M1481" s="13" t="s">
        <v>3755</v>
      </c>
      <c r="N1481" s="13"/>
    </row>
    <row r="1482">
      <c r="A1482" s="12">
        <v>39122.0</v>
      </c>
      <c r="B1482" s="19">
        <v>39327.0</v>
      </c>
      <c r="C1482" s="14">
        <v>1030.9</v>
      </c>
      <c r="D1482" s="15">
        <v>1030.9</v>
      </c>
      <c r="E1482" s="16" t="s">
        <v>3756</v>
      </c>
      <c r="F1482" s="17">
        <v>7846490.0</v>
      </c>
      <c r="G1482" s="17">
        <v>8.79083507E11</v>
      </c>
      <c r="H1482" s="17">
        <v>211800.0</v>
      </c>
      <c r="I1482" s="14">
        <v>4.037845E10</v>
      </c>
      <c r="J1482" s="14">
        <v>1030.9</v>
      </c>
      <c r="K1482" s="14">
        <v>1030.9</v>
      </c>
      <c r="L1482" s="14">
        <v>1030.9</v>
      </c>
      <c r="M1482" s="13" t="s">
        <v>3757</v>
      </c>
      <c r="N1482" s="13"/>
    </row>
    <row r="1483">
      <c r="A1483" s="12">
        <v>39125.0</v>
      </c>
      <c r="B1483" s="19">
        <v>39418.0</v>
      </c>
      <c r="C1483" s="14">
        <v>1054.26</v>
      </c>
      <c r="D1483" s="15">
        <v>1054.26</v>
      </c>
      <c r="E1483" s="16" t="s">
        <v>3758</v>
      </c>
      <c r="F1483" s="17">
        <v>7530200.0</v>
      </c>
      <c r="G1483" s="17">
        <v>8.19412349E11</v>
      </c>
      <c r="H1483" s="17">
        <v>537600.0</v>
      </c>
      <c r="I1483" s="14">
        <v>4.07394E10</v>
      </c>
      <c r="J1483" s="14">
        <v>1054.26</v>
      </c>
      <c r="K1483" s="14">
        <v>1054.26</v>
      </c>
      <c r="L1483" s="14">
        <v>1054.26</v>
      </c>
      <c r="M1483" s="13" t="s">
        <v>3759</v>
      </c>
      <c r="N1483" s="13"/>
    </row>
    <row r="1484">
      <c r="A1484" s="12">
        <v>39126.0</v>
      </c>
      <c r="B1484" s="13" t="s">
        <v>3760</v>
      </c>
      <c r="C1484" s="14">
        <v>1074.46</v>
      </c>
      <c r="D1484" s="15">
        <v>1074.46</v>
      </c>
      <c r="E1484" s="16" t="s">
        <v>3761</v>
      </c>
      <c r="F1484" s="17">
        <v>6644140.0</v>
      </c>
      <c r="G1484" s="17">
        <v>9.00342186E11</v>
      </c>
      <c r="H1484" s="17">
        <v>230000.0</v>
      </c>
      <c r="I1484" s="14">
        <v>1.7525E10</v>
      </c>
      <c r="J1484" s="14">
        <v>1074.46</v>
      </c>
      <c r="K1484" s="14">
        <v>1074.46</v>
      </c>
      <c r="L1484" s="14">
        <v>1074.46</v>
      </c>
      <c r="M1484" s="13" t="s">
        <v>3762</v>
      </c>
      <c r="N1484" s="13"/>
    </row>
    <row r="1485">
      <c r="A1485" s="12">
        <v>39127.0</v>
      </c>
      <c r="B1485" s="13" t="s">
        <v>3763</v>
      </c>
      <c r="C1485" s="14">
        <v>1073.19</v>
      </c>
      <c r="D1485" s="15">
        <v>1073.19</v>
      </c>
      <c r="E1485" s="16" t="s">
        <v>3764</v>
      </c>
      <c r="F1485" s="17">
        <v>6261450.0</v>
      </c>
      <c r="G1485" s="17">
        <v>7.24967416E11</v>
      </c>
      <c r="H1485" s="17">
        <v>150000.0</v>
      </c>
      <c r="I1485" s="14">
        <v>1.055E10</v>
      </c>
      <c r="J1485" s="14">
        <v>1073.19</v>
      </c>
      <c r="K1485" s="14">
        <v>1073.19</v>
      </c>
      <c r="L1485" s="14">
        <v>1073.19</v>
      </c>
      <c r="M1485" s="13" t="s">
        <v>3765</v>
      </c>
      <c r="N1485" s="13"/>
    </row>
    <row r="1486">
      <c r="A1486" s="12">
        <v>39128.0</v>
      </c>
      <c r="B1486" s="13" t="s">
        <v>3766</v>
      </c>
      <c r="C1486" s="14">
        <v>1083.25</v>
      </c>
      <c r="D1486" s="15">
        <v>1083.25</v>
      </c>
      <c r="E1486" s="16" t="s">
        <v>3767</v>
      </c>
      <c r="F1486" s="17">
        <v>6289500.0</v>
      </c>
      <c r="G1486" s="17">
        <v>7.63518316E11</v>
      </c>
      <c r="H1486" s="17">
        <v>10000.0</v>
      </c>
      <c r="I1486" s="14">
        <v>2.03E9</v>
      </c>
      <c r="J1486" s="14">
        <v>1083.25</v>
      </c>
      <c r="K1486" s="14">
        <v>1083.25</v>
      </c>
      <c r="L1486" s="14">
        <v>1083.25</v>
      </c>
      <c r="M1486" s="13" t="s">
        <v>3768</v>
      </c>
      <c r="N1486" s="13"/>
    </row>
    <row r="1487">
      <c r="A1487" s="12">
        <v>39139.0</v>
      </c>
      <c r="B1487" s="13" t="s">
        <v>3769</v>
      </c>
      <c r="C1487" s="14">
        <v>1129.02</v>
      </c>
      <c r="D1487" s="15">
        <v>1129.02</v>
      </c>
      <c r="E1487" s="16" t="s">
        <v>3770</v>
      </c>
      <c r="F1487" s="17">
        <v>7470640.0</v>
      </c>
      <c r="G1487" s="17">
        <v>9.95653319E11</v>
      </c>
      <c r="H1487" s="17">
        <v>1210620.0</v>
      </c>
      <c r="I1487" s="14">
        <v>1.0067062E11</v>
      </c>
      <c r="J1487" s="14">
        <v>1129.02</v>
      </c>
      <c r="K1487" s="14">
        <v>1129.02</v>
      </c>
      <c r="L1487" s="14">
        <v>1129.02</v>
      </c>
      <c r="M1487" s="13" t="s">
        <v>3771</v>
      </c>
      <c r="N1487" s="13"/>
    </row>
    <row r="1488">
      <c r="A1488" s="12">
        <v>39140.0</v>
      </c>
      <c r="B1488" s="13" t="s">
        <v>3772</v>
      </c>
      <c r="C1488" s="14">
        <v>1167.36</v>
      </c>
      <c r="D1488" s="15">
        <v>1167.36</v>
      </c>
      <c r="E1488" s="16" t="s">
        <v>3773</v>
      </c>
      <c r="F1488" s="17">
        <v>8364940.0</v>
      </c>
      <c r="G1488" s="17">
        <v>1.185398588E12</v>
      </c>
      <c r="H1488" s="17">
        <v>231800.0</v>
      </c>
      <c r="I1488" s="14">
        <v>3.9693E10</v>
      </c>
      <c r="J1488" s="14">
        <v>1167.36</v>
      </c>
      <c r="K1488" s="14">
        <v>1167.36</v>
      </c>
      <c r="L1488" s="14">
        <v>1167.36</v>
      </c>
      <c r="M1488" s="13" t="s">
        <v>3774</v>
      </c>
      <c r="N1488" s="13"/>
    </row>
    <row r="1489">
      <c r="A1489" s="12">
        <v>39141.0</v>
      </c>
      <c r="B1489" s="13" t="s">
        <v>3775</v>
      </c>
      <c r="C1489" s="14">
        <v>1137.69</v>
      </c>
      <c r="D1489" s="15">
        <v>1137.69</v>
      </c>
      <c r="E1489" s="16" t="s">
        <v>3776</v>
      </c>
      <c r="F1489" s="17">
        <v>1.126045E7</v>
      </c>
      <c r="G1489" s="17">
        <v>1.271022661E12</v>
      </c>
      <c r="H1489" s="17">
        <v>167255.0</v>
      </c>
      <c r="I1489" s="14">
        <v>1.6921755E10</v>
      </c>
      <c r="J1489" s="14">
        <v>1137.69</v>
      </c>
      <c r="K1489" s="14">
        <v>1137.69</v>
      </c>
      <c r="L1489" s="14">
        <v>1137.69</v>
      </c>
      <c r="M1489" s="13" t="s">
        <v>3777</v>
      </c>
      <c r="N1489" s="13"/>
    </row>
    <row r="1490">
      <c r="A1490" s="12">
        <v>39142.0</v>
      </c>
      <c r="B1490" s="18">
        <v>39085.0</v>
      </c>
      <c r="C1490" s="14">
        <v>1123.07</v>
      </c>
      <c r="D1490" s="15">
        <v>1123.07</v>
      </c>
      <c r="E1490" s="16" t="s">
        <v>3778</v>
      </c>
      <c r="F1490" s="17">
        <v>8693690.0</v>
      </c>
      <c r="G1490" s="17">
        <v>1.056544681E12</v>
      </c>
      <c r="H1490" s="17">
        <v>208133.0</v>
      </c>
      <c r="I1490" s="14">
        <v>2.4216699E10</v>
      </c>
      <c r="J1490" s="14">
        <v>1123.07</v>
      </c>
      <c r="K1490" s="14">
        <v>1123.07</v>
      </c>
      <c r="L1490" s="14">
        <v>1123.07</v>
      </c>
      <c r="M1490" s="13" t="s">
        <v>3779</v>
      </c>
      <c r="N1490" s="13"/>
    </row>
    <row r="1491">
      <c r="A1491" s="12">
        <v>39143.0</v>
      </c>
      <c r="B1491" s="18">
        <v>39116.0</v>
      </c>
      <c r="C1491" s="14">
        <v>1147.66</v>
      </c>
      <c r="D1491" s="15">
        <v>1147.66</v>
      </c>
      <c r="E1491" s="16" t="s">
        <v>3780</v>
      </c>
      <c r="F1491" s="17">
        <v>1.001289E7</v>
      </c>
      <c r="G1491" s="17">
        <v>1.207920948E12</v>
      </c>
      <c r="H1491" s="17">
        <v>5111320.0</v>
      </c>
      <c r="I1491" s="14">
        <v>3.67773644E11</v>
      </c>
      <c r="J1491" s="14">
        <v>1147.66</v>
      </c>
      <c r="K1491" s="14">
        <v>1147.66</v>
      </c>
      <c r="L1491" s="14">
        <v>1147.66</v>
      </c>
      <c r="M1491" s="13" t="s">
        <v>3781</v>
      </c>
      <c r="N1491" s="13"/>
    </row>
    <row r="1492">
      <c r="A1492" s="12">
        <v>39146.0</v>
      </c>
      <c r="B1492" s="18">
        <v>39205.0</v>
      </c>
      <c r="C1492" s="14">
        <v>1158.9</v>
      </c>
      <c r="D1492" s="15">
        <v>1158.9</v>
      </c>
      <c r="E1492" s="16" t="s">
        <v>3782</v>
      </c>
      <c r="F1492" s="17">
        <v>8161480.0</v>
      </c>
      <c r="G1492" s="17">
        <v>9.83440026E11</v>
      </c>
      <c r="H1492" s="17">
        <v>197097.0</v>
      </c>
      <c r="I1492" s="14">
        <v>2.3576267E10</v>
      </c>
      <c r="J1492" s="14">
        <v>1158.9</v>
      </c>
      <c r="K1492" s="14">
        <v>1158.9</v>
      </c>
      <c r="L1492" s="14">
        <v>1158.9</v>
      </c>
      <c r="M1492" s="13" t="s">
        <v>3783</v>
      </c>
      <c r="N1492" s="13"/>
    </row>
    <row r="1493">
      <c r="A1493" s="12">
        <v>39147.0</v>
      </c>
      <c r="B1493" s="18">
        <v>39236.0</v>
      </c>
      <c r="C1493" s="14">
        <v>1133.31</v>
      </c>
      <c r="D1493" s="15">
        <v>1133.31</v>
      </c>
      <c r="E1493" s="16" t="s">
        <v>3784</v>
      </c>
      <c r="F1493" s="17">
        <v>8381450.0</v>
      </c>
      <c r="G1493" s="17">
        <v>1.068526569E12</v>
      </c>
      <c r="H1493" s="17">
        <v>331480.0</v>
      </c>
      <c r="I1493" s="14">
        <v>4.110626E10</v>
      </c>
      <c r="J1493" s="14">
        <v>1133.31</v>
      </c>
      <c r="K1493" s="14">
        <v>1133.31</v>
      </c>
      <c r="L1493" s="14">
        <v>1133.31</v>
      </c>
      <c r="M1493" s="13" t="s">
        <v>3785</v>
      </c>
      <c r="N1493" s="13"/>
    </row>
    <row r="1494">
      <c r="A1494" s="12">
        <v>39148.0</v>
      </c>
      <c r="B1494" s="18">
        <v>39266.0</v>
      </c>
      <c r="C1494" s="14">
        <v>1132.23</v>
      </c>
      <c r="D1494" s="15">
        <v>1132.23</v>
      </c>
      <c r="E1494" s="16" t="s">
        <v>3786</v>
      </c>
      <c r="F1494" s="17">
        <v>6944050.0</v>
      </c>
      <c r="G1494" s="17">
        <v>8.93403342E11</v>
      </c>
      <c r="H1494" s="17">
        <v>368370.0</v>
      </c>
      <c r="I1494" s="14">
        <v>4.340057E10</v>
      </c>
      <c r="J1494" s="14">
        <v>1132.23</v>
      </c>
      <c r="K1494" s="14">
        <v>1132.23</v>
      </c>
      <c r="L1494" s="14">
        <v>1132.23</v>
      </c>
      <c r="M1494" s="13" t="s">
        <v>3787</v>
      </c>
      <c r="N1494" s="13"/>
    </row>
    <row r="1495">
      <c r="A1495" s="12">
        <v>39149.0</v>
      </c>
      <c r="B1495" s="18">
        <v>39297.0</v>
      </c>
      <c r="C1495" s="14">
        <v>1141.59</v>
      </c>
      <c r="D1495" s="15">
        <v>1141.59</v>
      </c>
      <c r="E1495" s="16" t="s">
        <v>3788</v>
      </c>
      <c r="F1495" s="17">
        <v>8157060.0</v>
      </c>
      <c r="G1495" s="17">
        <v>9.5422083E11</v>
      </c>
      <c r="H1495" s="17">
        <v>322239.0</v>
      </c>
      <c r="I1495" s="14">
        <v>5.2937473E10</v>
      </c>
      <c r="J1495" s="14">
        <v>1141.59</v>
      </c>
      <c r="K1495" s="14">
        <v>1141.59</v>
      </c>
      <c r="L1495" s="14">
        <v>1141.59</v>
      </c>
      <c r="M1495" s="13" t="s">
        <v>3789</v>
      </c>
      <c r="N1495" s="13"/>
    </row>
    <row r="1496">
      <c r="A1496" s="12">
        <v>39150.0</v>
      </c>
      <c r="B1496" s="18">
        <v>39328.0</v>
      </c>
      <c r="C1496" s="14">
        <v>1155.68</v>
      </c>
      <c r="D1496" s="15">
        <v>1155.68</v>
      </c>
      <c r="E1496" s="16" t="s">
        <v>3790</v>
      </c>
      <c r="F1496" s="17">
        <v>9229710.0</v>
      </c>
      <c r="G1496" s="17">
        <v>1.088736738E12</v>
      </c>
      <c r="H1496" s="17">
        <v>595520.0</v>
      </c>
      <c r="I1496" s="14">
        <v>7.46016E10</v>
      </c>
      <c r="J1496" s="14">
        <v>1155.68</v>
      </c>
      <c r="K1496" s="14">
        <v>1155.68</v>
      </c>
      <c r="L1496" s="14">
        <v>1155.68</v>
      </c>
      <c r="M1496" s="13" t="s">
        <v>3791</v>
      </c>
      <c r="N1496" s="13"/>
    </row>
    <row r="1497">
      <c r="A1497" s="12">
        <v>39153.0</v>
      </c>
      <c r="B1497" s="18">
        <v>39419.0</v>
      </c>
      <c r="C1497" s="14">
        <v>1170.67</v>
      </c>
      <c r="D1497" s="15">
        <v>1170.67</v>
      </c>
      <c r="E1497" s="16" t="s">
        <v>3792</v>
      </c>
      <c r="F1497" s="17">
        <v>9053740.0</v>
      </c>
      <c r="G1497" s="17">
        <v>1.030747724E12</v>
      </c>
      <c r="H1497" s="17">
        <v>295010.0</v>
      </c>
      <c r="I1497" s="14">
        <v>3.1855955E10</v>
      </c>
      <c r="J1497" s="14">
        <v>1170.67</v>
      </c>
      <c r="K1497" s="14">
        <v>1170.67</v>
      </c>
      <c r="L1497" s="14">
        <v>1170.67</v>
      </c>
      <c r="M1497" s="13" t="s">
        <v>3793</v>
      </c>
      <c r="N1497" s="13"/>
    </row>
    <row r="1498">
      <c r="A1498" s="12">
        <v>39154.0</v>
      </c>
      <c r="B1498" s="13" t="s">
        <v>3794</v>
      </c>
      <c r="C1498" s="14">
        <v>1158.27</v>
      </c>
      <c r="D1498" s="15">
        <v>1158.27</v>
      </c>
      <c r="E1498" s="16" t="s">
        <v>3795</v>
      </c>
      <c r="F1498" s="17">
        <v>1.085154E7</v>
      </c>
      <c r="G1498" s="17">
        <v>1.146815717E12</v>
      </c>
      <c r="H1498" s="17">
        <v>293140.0</v>
      </c>
      <c r="I1498" s="14">
        <v>4.0591E10</v>
      </c>
      <c r="J1498" s="14">
        <v>1158.27</v>
      </c>
      <c r="K1498" s="14">
        <v>1158.27</v>
      </c>
      <c r="L1498" s="14">
        <v>1158.27</v>
      </c>
      <c r="M1498" s="13" t="s">
        <v>3796</v>
      </c>
      <c r="N1498" s="13"/>
    </row>
    <row r="1499">
      <c r="A1499" s="12">
        <v>39155.0</v>
      </c>
      <c r="B1499" s="13" t="s">
        <v>3797</v>
      </c>
      <c r="C1499" s="14">
        <v>1114.21</v>
      </c>
      <c r="D1499" s="15">
        <v>1114.21</v>
      </c>
      <c r="E1499" s="16" t="s">
        <v>3798</v>
      </c>
      <c r="F1499" s="17">
        <v>8755970.0</v>
      </c>
      <c r="G1499" s="17">
        <v>8.90559975E11</v>
      </c>
      <c r="H1499" s="17">
        <v>154000.0</v>
      </c>
      <c r="I1499" s="14">
        <v>2.0645E10</v>
      </c>
      <c r="J1499" s="14">
        <v>1114.21</v>
      </c>
      <c r="K1499" s="14">
        <v>1114.21</v>
      </c>
      <c r="L1499" s="14">
        <v>1114.21</v>
      </c>
      <c r="M1499" s="13" t="s">
        <v>3799</v>
      </c>
      <c r="N1499" s="13"/>
    </row>
    <row r="1500">
      <c r="A1500" s="12">
        <v>39156.0</v>
      </c>
      <c r="B1500" s="13" t="s">
        <v>3800</v>
      </c>
      <c r="C1500" s="14">
        <v>1065.52</v>
      </c>
      <c r="D1500" s="15">
        <v>1065.52</v>
      </c>
      <c r="E1500" s="16" t="s">
        <v>3801</v>
      </c>
      <c r="F1500" s="17">
        <v>6288720.0</v>
      </c>
      <c r="G1500" s="17">
        <v>7.55028222E11</v>
      </c>
      <c r="H1500" s="17">
        <v>111990.0</v>
      </c>
      <c r="I1500" s="14">
        <v>2.358283E10</v>
      </c>
      <c r="J1500" s="14">
        <v>1065.52</v>
      </c>
      <c r="K1500" s="14">
        <v>1065.52</v>
      </c>
      <c r="L1500" s="14">
        <v>1065.52</v>
      </c>
      <c r="M1500" s="13" t="s">
        <v>3802</v>
      </c>
      <c r="N1500" s="13"/>
    </row>
    <row r="1501">
      <c r="A1501" s="12">
        <v>39157.0</v>
      </c>
      <c r="B1501" s="13" t="s">
        <v>3803</v>
      </c>
      <c r="C1501" s="14">
        <v>1109.76</v>
      </c>
      <c r="D1501" s="15">
        <v>1109.76</v>
      </c>
      <c r="E1501" s="16" t="s">
        <v>3804</v>
      </c>
      <c r="F1501" s="17">
        <v>8352030.0</v>
      </c>
      <c r="G1501" s="17">
        <v>8.66046455E11</v>
      </c>
      <c r="H1501" s="17">
        <v>541700.0</v>
      </c>
      <c r="I1501" s="14">
        <v>7.47084E10</v>
      </c>
      <c r="J1501" s="14">
        <v>1109.76</v>
      </c>
      <c r="K1501" s="14">
        <v>1109.76</v>
      </c>
      <c r="L1501" s="14">
        <v>1109.76</v>
      </c>
      <c r="M1501" s="13" t="s">
        <v>3805</v>
      </c>
      <c r="N1501" s="13"/>
    </row>
    <row r="1502">
      <c r="A1502" s="12">
        <v>39160.0</v>
      </c>
      <c r="B1502" s="13" t="s">
        <v>3806</v>
      </c>
      <c r="C1502" s="14">
        <v>1133.34</v>
      </c>
      <c r="D1502" s="15">
        <v>1133.34</v>
      </c>
      <c r="E1502" s="16" t="s">
        <v>3807</v>
      </c>
      <c r="F1502" s="17">
        <v>8781590.0</v>
      </c>
      <c r="G1502" s="17">
        <v>1.035633268E12</v>
      </c>
      <c r="H1502" s="17">
        <v>210931.0</v>
      </c>
      <c r="I1502" s="14">
        <v>1.5792457E10</v>
      </c>
      <c r="J1502" s="14">
        <v>1133.34</v>
      </c>
      <c r="K1502" s="14">
        <v>1133.34</v>
      </c>
      <c r="L1502" s="14">
        <v>1133.34</v>
      </c>
      <c r="M1502" s="13" t="s">
        <v>3808</v>
      </c>
      <c r="N1502" s="13"/>
    </row>
    <row r="1503">
      <c r="A1503" s="12">
        <v>39161.0</v>
      </c>
      <c r="B1503" s="13" t="s">
        <v>3809</v>
      </c>
      <c r="C1503" s="14">
        <v>1117.25</v>
      </c>
      <c r="D1503" s="15">
        <v>1117.25</v>
      </c>
      <c r="E1503" s="16" t="s">
        <v>3810</v>
      </c>
      <c r="F1503" s="17">
        <v>8193710.0</v>
      </c>
      <c r="G1503" s="17">
        <v>8.7797187E11</v>
      </c>
      <c r="H1503" s="17">
        <v>142450.0</v>
      </c>
      <c r="I1503" s="14">
        <v>2.24711E10</v>
      </c>
      <c r="J1503" s="14">
        <v>1117.25</v>
      </c>
      <c r="K1503" s="14">
        <v>1117.25</v>
      </c>
      <c r="L1503" s="14">
        <v>1117.25</v>
      </c>
      <c r="M1503" s="13" t="s">
        <v>3811</v>
      </c>
      <c r="N1503" s="13"/>
    </row>
    <row r="1504">
      <c r="A1504" s="12">
        <v>39162.0</v>
      </c>
      <c r="B1504" s="13" t="s">
        <v>3812</v>
      </c>
      <c r="C1504" s="14">
        <v>1111.63</v>
      </c>
      <c r="D1504" s="15">
        <v>1111.63</v>
      </c>
      <c r="E1504" s="16" t="s">
        <v>3813</v>
      </c>
      <c r="F1504" s="17">
        <v>8446900.0</v>
      </c>
      <c r="G1504" s="17">
        <v>1.029541995E12</v>
      </c>
      <c r="H1504" s="17">
        <v>192800.0</v>
      </c>
      <c r="I1504" s="14">
        <v>3.053E10</v>
      </c>
      <c r="J1504" s="14">
        <v>1111.63</v>
      </c>
      <c r="K1504" s="14">
        <v>1111.63</v>
      </c>
      <c r="L1504" s="14">
        <v>1111.63</v>
      </c>
      <c r="M1504" s="13" t="s">
        <v>3814</v>
      </c>
      <c r="N1504" s="13"/>
    </row>
    <row r="1505">
      <c r="A1505" s="12">
        <v>39163.0</v>
      </c>
      <c r="B1505" s="13" t="s">
        <v>3815</v>
      </c>
      <c r="C1505" s="14">
        <v>1099.82</v>
      </c>
      <c r="D1505" s="15">
        <v>1099.82</v>
      </c>
      <c r="E1505" s="16" t="s">
        <v>3816</v>
      </c>
      <c r="F1505" s="17">
        <v>7559950.0</v>
      </c>
      <c r="G1505" s="17">
        <v>9.67838775E11</v>
      </c>
      <c r="H1505" s="17">
        <v>251700.0</v>
      </c>
      <c r="I1505" s="14">
        <v>3.970586E10</v>
      </c>
      <c r="J1505" s="14">
        <v>1099.82</v>
      </c>
      <c r="K1505" s="14">
        <v>1099.82</v>
      </c>
      <c r="L1505" s="14">
        <v>1099.82</v>
      </c>
      <c r="M1505" s="13" t="s">
        <v>3817</v>
      </c>
      <c r="N1505" s="13"/>
    </row>
    <row r="1506">
      <c r="A1506" s="12">
        <v>39164.0</v>
      </c>
      <c r="B1506" s="13" t="s">
        <v>3818</v>
      </c>
      <c r="C1506" s="14">
        <v>1090.56</v>
      </c>
      <c r="D1506" s="15">
        <v>1090.56</v>
      </c>
      <c r="E1506" s="16" t="s">
        <v>3819</v>
      </c>
      <c r="F1506" s="17">
        <v>6986600.0</v>
      </c>
      <c r="G1506" s="17">
        <v>9.52861221E11</v>
      </c>
      <c r="H1506" s="17">
        <v>80000.0</v>
      </c>
      <c r="I1506" s="14">
        <v>1.358E10</v>
      </c>
      <c r="J1506" s="14">
        <v>1090.56</v>
      </c>
      <c r="K1506" s="14">
        <v>1090.56</v>
      </c>
      <c r="L1506" s="14">
        <v>1090.56</v>
      </c>
      <c r="M1506" s="13" t="s">
        <v>3820</v>
      </c>
      <c r="N1506" s="13"/>
    </row>
    <row r="1507">
      <c r="A1507" s="12">
        <v>39167.0</v>
      </c>
      <c r="B1507" s="13" t="s">
        <v>3821</v>
      </c>
      <c r="C1507" s="14">
        <v>1072.16</v>
      </c>
      <c r="D1507" s="15">
        <v>1072.16</v>
      </c>
      <c r="E1507" s="16" t="s">
        <v>3822</v>
      </c>
      <c r="F1507" s="17">
        <v>6062450.0</v>
      </c>
      <c r="G1507" s="17">
        <v>8.32707602E11</v>
      </c>
      <c r="H1507" s="17">
        <v>115980.0</v>
      </c>
      <c r="I1507" s="14">
        <v>1.505196E10</v>
      </c>
      <c r="J1507" s="14">
        <v>1072.16</v>
      </c>
      <c r="K1507" s="14">
        <v>1072.16</v>
      </c>
      <c r="L1507" s="14">
        <v>1072.16</v>
      </c>
      <c r="M1507" s="13" t="s">
        <v>3823</v>
      </c>
      <c r="N1507" s="13"/>
    </row>
    <row r="1508">
      <c r="A1508" s="12">
        <v>39168.0</v>
      </c>
      <c r="B1508" s="13" t="s">
        <v>3824</v>
      </c>
      <c r="C1508" s="14">
        <v>1034.24</v>
      </c>
      <c r="D1508" s="15">
        <v>1034.24</v>
      </c>
      <c r="E1508" s="16" t="s">
        <v>3825</v>
      </c>
      <c r="F1508" s="17">
        <v>5468080.0</v>
      </c>
      <c r="G1508" s="17">
        <v>7.94023962E11</v>
      </c>
      <c r="H1508" s="17">
        <v>150000.0</v>
      </c>
      <c r="I1508" s="14">
        <v>2.263E10</v>
      </c>
      <c r="J1508" s="14">
        <v>1034.24</v>
      </c>
      <c r="K1508" s="14">
        <v>1034.24</v>
      </c>
      <c r="L1508" s="14">
        <v>1034.24</v>
      </c>
      <c r="M1508" s="13" t="s">
        <v>3826</v>
      </c>
      <c r="N1508" s="13"/>
    </row>
    <row r="1509">
      <c r="A1509" s="12">
        <v>39169.0</v>
      </c>
      <c r="B1509" s="13" t="s">
        <v>3827</v>
      </c>
      <c r="C1509" s="14">
        <v>1031.79</v>
      </c>
      <c r="D1509" s="15">
        <v>1031.79</v>
      </c>
      <c r="E1509" s="16" t="s">
        <v>3828</v>
      </c>
      <c r="F1509" s="17">
        <v>7309470.0</v>
      </c>
      <c r="G1509" s="17">
        <v>9.28415317E11</v>
      </c>
      <c r="H1509" s="17">
        <v>225000.0</v>
      </c>
      <c r="I1509" s="14">
        <v>4.4675E10</v>
      </c>
      <c r="J1509" s="14">
        <v>1031.79</v>
      </c>
      <c r="K1509" s="14">
        <v>1031.79</v>
      </c>
      <c r="L1509" s="14">
        <v>1031.79</v>
      </c>
      <c r="M1509" s="13" t="s">
        <v>3829</v>
      </c>
      <c r="N1509" s="13"/>
    </row>
    <row r="1510">
      <c r="A1510" s="12">
        <v>39170.0</v>
      </c>
      <c r="B1510" s="13" t="s">
        <v>3830</v>
      </c>
      <c r="C1510" s="14">
        <v>1068.71</v>
      </c>
      <c r="D1510" s="15">
        <v>1068.71</v>
      </c>
      <c r="E1510" s="16" t="s">
        <v>3831</v>
      </c>
      <c r="F1510" s="17">
        <v>6852240.0</v>
      </c>
      <c r="G1510" s="17">
        <v>9.18474755E11</v>
      </c>
      <c r="H1510" s="17">
        <v>120000.0</v>
      </c>
      <c r="I1510" s="14">
        <v>8.96E9</v>
      </c>
      <c r="J1510" s="14">
        <v>1068.71</v>
      </c>
      <c r="K1510" s="14">
        <v>1068.71</v>
      </c>
      <c r="L1510" s="14">
        <v>1068.71</v>
      </c>
      <c r="M1510" s="13" t="s">
        <v>3832</v>
      </c>
      <c r="N1510" s="13"/>
    </row>
    <row r="1511">
      <c r="A1511" s="12">
        <v>39171.0</v>
      </c>
      <c r="B1511" s="13" t="s">
        <v>3833</v>
      </c>
      <c r="C1511" s="14">
        <v>1071.33</v>
      </c>
      <c r="D1511" s="15">
        <v>1071.33</v>
      </c>
      <c r="E1511" s="16" t="s">
        <v>3834</v>
      </c>
      <c r="F1511" s="17">
        <v>8359290.0</v>
      </c>
      <c r="G1511" s="17">
        <v>1.068501491E12</v>
      </c>
      <c r="H1511" s="17">
        <v>49000.0</v>
      </c>
      <c r="I1511" s="14">
        <v>5.294E9</v>
      </c>
      <c r="J1511" s="14">
        <v>1071.33</v>
      </c>
      <c r="K1511" s="14">
        <v>1071.33</v>
      </c>
      <c r="L1511" s="14">
        <v>1071.33</v>
      </c>
      <c r="M1511" s="13" t="s">
        <v>3835</v>
      </c>
      <c r="N1511" s="13"/>
    </row>
    <row r="1512">
      <c r="A1512" s="12">
        <v>39174.0</v>
      </c>
      <c r="B1512" s="18">
        <v>39117.0</v>
      </c>
      <c r="C1512" s="14">
        <v>1055.1</v>
      </c>
      <c r="D1512" s="15">
        <v>1055.1</v>
      </c>
      <c r="E1512" s="16" t="s">
        <v>3836</v>
      </c>
      <c r="F1512" s="17">
        <v>6785410.0</v>
      </c>
      <c r="G1512" s="17">
        <v>7.59642873E11</v>
      </c>
      <c r="H1512" s="17">
        <v>90700.0</v>
      </c>
      <c r="I1512" s="14">
        <v>1.58162E10</v>
      </c>
      <c r="J1512" s="14">
        <v>1055.1</v>
      </c>
      <c r="K1512" s="14">
        <v>1055.1</v>
      </c>
      <c r="L1512" s="14">
        <v>1055.1</v>
      </c>
      <c r="M1512" s="13" t="s">
        <v>3837</v>
      </c>
      <c r="N1512" s="13"/>
    </row>
    <row r="1513">
      <c r="A1513" s="12">
        <v>39175.0</v>
      </c>
      <c r="B1513" s="18">
        <v>39145.0</v>
      </c>
      <c r="C1513" s="14">
        <v>1027.53</v>
      </c>
      <c r="D1513" s="15">
        <v>1027.53</v>
      </c>
      <c r="E1513" s="16" t="s">
        <v>3838</v>
      </c>
      <c r="F1513" s="17">
        <v>4217300.0</v>
      </c>
      <c r="G1513" s="17">
        <v>5.57503659E11</v>
      </c>
      <c r="H1513" s="17">
        <v>335110.0</v>
      </c>
      <c r="I1513" s="14">
        <v>3.183165E10</v>
      </c>
      <c r="J1513" s="14">
        <v>1027.53</v>
      </c>
      <c r="K1513" s="14">
        <v>1027.53</v>
      </c>
      <c r="L1513" s="14">
        <v>1027.53</v>
      </c>
      <c r="M1513" s="13" t="s">
        <v>3839</v>
      </c>
      <c r="N1513" s="13"/>
    </row>
    <row r="1514">
      <c r="A1514" s="12">
        <v>39176.0</v>
      </c>
      <c r="B1514" s="18">
        <v>39176.0</v>
      </c>
      <c r="C1514" s="14">
        <v>1050.9</v>
      </c>
      <c r="D1514" s="15">
        <v>1050.9</v>
      </c>
      <c r="E1514" s="16" t="s">
        <v>3840</v>
      </c>
      <c r="F1514" s="17">
        <v>4504010.0</v>
      </c>
      <c r="G1514" s="17">
        <v>5.33383651E11</v>
      </c>
      <c r="H1514" s="17">
        <v>2233164.0</v>
      </c>
      <c r="I1514" s="14">
        <v>1.8084989E11</v>
      </c>
      <c r="J1514" s="14">
        <v>1050.9</v>
      </c>
      <c r="K1514" s="14">
        <v>1050.9</v>
      </c>
      <c r="L1514" s="14">
        <v>1050.9</v>
      </c>
      <c r="M1514" s="13" t="s">
        <v>3841</v>
      </c>
      <c r="N1514" s="13"/>
    </row>
    <row r="1515">
      <c r="A1515" s="12">
        <v>39177.0</v>
      </c>
      <c r="B1515" s="18">
        <v>39206.0</v>
      </c>
      <c r="C1515" s="14">
        <v>1048.98</v>
      </c>
      <c r="D1515" s="15">
        <v>1048.98</v>
      </c>
      <c r="E1515" s="16" t="s">
        <v>3842</v>
      </c>
      <c r="F1515" s="17">
        <v>4562630.0</v>
      </c>
      <c r="G1515" s="17">
        <v>5.56560717E11</v>
      </c>
      <c r="H1515" s="17">
        <v>108000.0</v>
      </c>
      <c r="I1515" s="14">
        <v>1.059E10</v>
      </c>
      <c r="J1515" s="14">
        <v>1048.98</v>
      </c>
      <c r="K1515" s="14">
        <v>1048.98</v>
      </c>
      <c r="L1515" s="14">
        <v>1048.98</v>
      </c>
      <c r="M1515" s="13" t="s">
        <v>3843</v>
      </c>
      <c r="N1515" s="13"/>
    </row>
    <row r="1516">
      <c r="A1516" s="12">
        <v>39178.0</v>
      </c>
      <c r="B1516" s="18">
        <v>39237.0</v>
      </c>
      <c r="C1516" s="14">
        <v>1033.92</v>
      </c>
      <c r="D1516" s="15">
        <v>1033.92</v>
      </c>
      <c r="E1516" s="16" t="s">
        <v>3844</v>
      </c>
      <c r="F1516" s="17">
        <v>4032090.0</v>
      </c>
      <c r="G1516" s="17">
        <v>5.07207948E11</v>
      </c>
      <c r="H1516" s="17">
        <v>545000.0</v>
      </c>
      <c r="I1516" s="14">
        <v>1.027675E11</v>
      </c>
      <c r="J1516" s="14">
        <v>1033.92</v>
      </c>
      <c r="K1516" s="14">
        <v>1033.92</v>
      </c>
      <c r="L1516" s="14">
        <v>1033.92</v>
      </c>
      <c r="M1516" s="13" t="s">
        <v>3845</v>
      </c>
      <c r="N1516" s="13"/>
    </row>
    <row r="1517">
      <c r="A1517" s="12">
        <v>39181.0</v>
      </c>
      <c r="B1517" s="18">
        <v>39329.0</v>
      </c>
      <c r="C1517" s="14">
        <v>1041.36</v>
      </c>
      <c r="D1517" s="15">
        <v>1041.36</v>
      </c>
      <c r="E1517" s="16" t="s">
        <v>3846</v>
      </c>
      <c r="F1517" s="17">
        <v>2979000.0</v>
      </c>
      <c r="G1517" s="17">
        <v>3.81000988E11</v>
      </c>
      <c r="H1517" s="17">
        <v>31000.0</v>
      </c>
      <c r="I1517" s="14">
        <v>4.185E9</v>
      </c>
      <c r="J1517" s="14">
        <v>1041.36</v>
      </c>
      <c r="K1517" s="14">
        <v>1041.36</v>
      </c>
      <c r="L1517" s="14">
        <v>1041.36</v>
      </c>
      <c r="M1517" s="13" t="s">
        <v>3847</v>
      </c>
      <c r="N1517" s="13"/>
    </row>
    <row r="1518">
      <c r="A1518" s="12">
        <v>39182.0</v>
      </c>
      <c r="B1518" s="18">
        <v>39359.0</v>
      </c>
      <c r="C1518" s="14">
        <v>1039.67</v>
      </c>
      <c r="D1518" s="15">
        <v>1039.67</v>
      </c>
      <c r="E1518" s="16" t="s">
        <v>3848</v>
      </c>
      <c r="F1518" s="17">
        <v>3795820.0</v>
      </c>
      <c r="G1518" s="17">
        <v>5.07981957E11</v>
      </c>
      <c r="H1518" s="17">
        <v>65290.0</v>
      </c>
      <c r="I1518" s="14">
        <v>3.802725E9</v>
      </c>
      <c r="J1518" s="14">
        <v>1039.67</v>
      </c>
      <c r="K1518" s="14">
        <v>1039.67</v>
      </c>
      <c r="L1518" s="14">
        <v>1039.67</v>
      </c>
      <c r="M1518" s="13" t="s">
        <v>3849</v>
      </c>
      <c r="N1518" s="13"/>
    </row>
    <row r="1519">
      <c r="A1519" s="12">
        <v>39183.0</v>
      </c>
      <c r="B1519" s="18">
        <v>39390.0</v>
      </c>
      <c r="C1519" s="14">
        <v>1034.68</v>
      </c>
      <c r="D1519" s="15">
        <v>1034.68</v>
      </c>
      <c r="E1519" s="16" t="s">
        <v>3850</v>
      </c>
      <c r="F1519" s="17">
        <v>2734500.0</v>
      </c>
      <c r="G1519" s="17">
        <v>3.58647544E11</v>
      </c>
      <c r="H1519" s="17">
        <v>270000.0</v>
      </c>
      <c r="I1519" s="14">
        <v>3.134E10</v>
      </c>
      <c r="J1519" s="14">
        <v>1034.68</v>
      </c>
      <c r="K1519" s="14">
        <v>1034.68</v>
      </c>
      <c r="L1519" s="14">
        <v>1034.68</v>
      </c>
      <c r="M1519" s="13" t="s">
        <v>3851</v>
      </c>
      <c r="N1519" s="13"/>
    </row>
    <row r="1520">
      <c r="A1520" s="12">
        <v>39184.0</v>
      </c>
      <c r="B1520" s="19">
        <v>39420.0</v>
      </c>
      <c r="C1520" s="14">
        <v>1027.58</v>
      </c>
      <c r="D1520" s="15">
        <v>1027.58</v>
      </c>
      <c r="E1520" s="16" t="s">
        <v>3852</v>
      </c>
      <c r="F1520" s="17">
        <v>3650020.0</v>
      </c>
      <c r="G1520" s="17">
        <v>5.3126805E11</v>
      </c>
      <c r="H1520" s="17">
        <v>22000.0</v>
      </c>
      <c r="I1520" s="14">
        <v>6.34E9</v>
      </c>
      <c r="J1520" s="14">
        <v>1027.58</v>
      </c>
      <c r="K1520" s="14">
        <v>1027.58</v>
      </c>
      <c r="L1520" s="14">
        <v>1027.58</v>
      </c>
      <c r="M1520" s="13" t="s">
        <v>3853</v>
      </c>
      <c r="N1520" s="13"/>
    </row>
    <row r="1521">
      <c r="A1521" s="12">
        <v>39185.0</v>
      </c>
      <c r="B1521" s="13" t="s">
        <v>3854</v>
      </c>
      <c r="C1521" s="14">
        <v>1012.98</v>
      </c>
      <c r="D1521" s="15">
        <v>1012.98</v>
      </c>
      <c r="E1521" s="16" t="s">
        <v>3855</v>
      </c>
      <c r="F1521" s="17">
        <v>4166330.0</v>
      </c>
      <c r="G1521" s="17">
        <v>5.40858197E11</v>
      </c>
      <c r="H1521" s="17">
        <v>11000.0</v>
      </c>
      <c r="I1521" s="14">
        <v>2.75E9</v>
      </c>
      <c r="J1521" s="14">
        <v>1012.98</v>
      </c>
      <c r="K1521" s="14">
        <v>1012.98</v>
      </c>
      <c r="L1521" s="14">
        <v>1012.98</v>
      </c>
      <c r="M1521" s="13" t="s">
        <v>3856</v>
      </c>
      <c r="N1521" s="13"/>
    </row>
    <row r="1522">
      <c r="A1522" s="12">
        <v>39188.0</v>
      </c>
      <c r="B1522" s="13" t="s">
        <v>3857</v>
      </c>
      <c r="C1522" s="14">
        <v>983.0</v>
      </c>
      <c r="D1522" s="15">
        <v>983.0</v>
      </c>
      <c r="E1522" s="16" t="s">
        <v>3858</v>
      </c>
      <c r="F1522" s="17">
        <v>4711750.0</v>
      </c>
      <c r="G1522" s="17">
        <v>6.67192606E11</v>
      </c>
      <c r="H1522" s="17">
        <v>203797.0</v>
      </c>
      <c r="I1522" s="14">
        <v>2.3402595E10</v>
      </c>
      <c r="J1522" s="14">
        <v>983.0</v>
      </c>
      <c r="K1522" s="14">
        <v>983.0</v>
      </c>
      <c r="L1522" s="14">
        <v>983.0</v>
      </c>
      <c r="M1522" s="13" t="s">
        <v>3859</v>
      </c>
      <c r="N1522" s="13"/>
    </row>
    <row r="1523">
      <c r="A1523" s="12">
        <v>39189.0</v>
      </c>
      <c r="B1523" s="13" t="s">
        <v>3860</v>
      </c>
      <c r="C1523" s="14">
        <v>965.72</v>
      </c>
      <c r="D1523" s="15">
        <v>965.72</v>
      </c>
      <c r="E1523" s="16" t="s">
        <v>3861</v>
      </c>
      <c r="F1523" s="17">
        <v>4775440.0</v>
      </c>
      <c r="G1523" s="17">
        <v>5.9172576E11</v>
      </c>
      <c r="H1523" s="17">
        <v>1043000.0</v>
      </c>
      <c r="I1523" s="14">
        <v>7.594E10</v>
      </c>
      <c r="J1523" s="14">
        <v>965.72</v>
      </c>
      <c r="K1523" s="14">
        <v>965.72</v>
      </c>
      <c r="L1523" s="14">
        <v>965.72</v>
      </c>
      <c r="M1523" s="13" t="s">
        <v>3862</v>
      </c>
      <c r="N1523" s="13"/>
    </row>
    <row r="1524">
      <c r="A1524" s="12">
        <v>39190.0</v>
      </c>
      <c r="B1524" s="13" t="s">
        <v>3863</v>
      </c>
      <c r="C1524" s="14">
        <v>1001.12</v>
      </c>
      <c r="D1524" s="15">
        <v>1001.12</v>
      </c>
      <c r="E1524" s="16" t="s">
        <v>3864</v>
      </c>
      <c r="F1524" s="17">
        <v>3680490.0</v>
      </c>
      <c r="G1524" s="17">
        <v>4.42502567E11</v>
      </c>
      <c r="H1524" s="17">
        <v>165980.0</v>
      </c>
      <c r="I1524" s="14">
        <v>1.970856E10</v>
      </c>
      <c r="J1524" s="14">
        <v>1001.12</v>
      </c>
      <c r="K1524" s="14">
        <v>1001.12</v>
      </c>
      <c r="L1524" s="14">
        <v>1001.12</v>
      </c>
      <c r="M1524" s="13" t="s">
        <v>3865</v>
      </c>
      <c r="N1524" s="13"/>
    </row>
    <row r="1525">
      <c r="A1525" s="12">
        <v>39191.0</v>
      </c>
      <c r="B1525" s="13" t="s">
        <v>3866</v>
      </c>
      <c r="C1525" s="14">
        <v>998.09</v>
      </c>
      <c r="D1525" s="15">
        <v>998.09</v>
      </c>
      <c r="E1525" s="16" t="s">
        <v>3867</v>
      </c>
      <c r="F1525" s="17">
        <v>6484600.0</v>
      </c>
      <c r="G1525" s="17">
        <v>7.88357479E11</v>
      </c>
      <c r="H1525" s="17">
        <v>79701.0</v>
      </c>
      <c r="I1525" s="14">
        <v>1.036704E10</v>
      </c>
      <c r="J1525" s="14">
        <v>998.09</v>
      </c>
      <c r="K1525" s="14">
        <v>998.09</v>
      </c>
      <c r="L1525" s="14">
        <v>998.09</v>
      </c>
      <c r="M1525" s="13" t="s">
        <v>3868</v>
      </c>
      <c r="N1525" s="13"/>
    </row>
    <row r="1526">
      <c r="A1526" s="12">
        <v>39192.0</v>
      </c>
      <c r="B1526" s="13" t="s">
        <v>3869</v>
      </c>
      <c r="C1526" s="14">
        <v>968.88</v>
      </c>
      <c r="D1526" s="15">
        <v>968.88</v>
      </c>
      <c r="E1526" s="16" t="s">
        <v>3870</v>
      </c>
      <c r="F1526" s="17">
        <v>4305390.0</v>
      </c>
      <c r="G1526" s="17">
        <v>5.68349204E11</v>
      </c>
      <c r="H1526" s="17">
        <v>190000.0</v>
      </c>
      <c r="I1526" s="14">
        <v>2.621E10</v>
      </c>
      <c r="J1526" s="14">
        <v>968.88</v>
      </c>
      <c r="K1526" s="14">
        <v>968.88</v>
      </c>
      <c r="L1526" s="14">
        <v>968.88</v>
      </c>
      <c r="M1526" s="13" t="s">
        <v>3871</v>
      </c>
      <c r="N1526" s="13"/>
    </row>
    <row r="1527">
      <c r="A1527" s="12">
        <v>39195.0</v>
      </c>
      <c r="B1527" s="13" t="s">
        <v>3872</v>
      </c>
      <c r="C1527" s="14">
        <v>931.18</v>
      </c>
      <c r="D1527" s="15">
        <v>931.18</v>
      </c>
      <c r="E1527" s="16" t="s">
        <v>3873</v>
      </c>
      <c r="F1527" s="17">
        <v>3412900.0</v>
      </c>
      <c r="G1527" s="17">
        <v>4.09056427E11</v>
      </c>
      <c r="H1527" s="17">
        <v>127820.0</v>
      </c>
      <c r="I1527" s="14">
        <v>9.708792E9</v>
      </c>
      <c r="J1527" s="14">
        <v>931.18</v>
      </c>
      <c r="K1527" s="14">
        <v>931.18</v>
      </c>
      <c r="L1527" s="14">
        <v>931.18</v>
      </c>
      <c r="M1527" s="13" t="s">
        <v>3874</v>
      </c>
      <c r="N1527" s="13"/>
    </row>
    <row r="1528">
      <c r="A1528" s="12">
        <v>39196.0</v>
      </c>
      <c r="B1528" s="13" t="s">
        <v>3875</v>
      </c>
      <c r="C1528" s="14">
        <v>905.53</v>
      </c>
      <c r="D1528" s="15">
        <v>905.53</v>
      </c>
      <c r="E1528" s="16" t="s">
        <v>3876</v>
      </c>
      <c r="F1528" s="17">
        <v>4345970.0</v>
      </c>
      <c r="G1528" s="17">
        <v>4.70455205E11</v>
      </c>
      <c r="H1528" s="17">
        <v>130034.0</v>
      </c>
      <c r="I1528" s="14">
        <v>1.8935624E10</v>
      </c>
      <c r="J1528" s="14">
        <v>905.53</v>
      </c>
      <c r="K1528" s="14">
        <v>905.53</v>
      </c>
      <c r="L1528" s="14">
        <v>905.53</v>
      </c>
      <c r="M1528" s="13" t="s">
        <v>3877</v>
      </c>
      <c r="N1528" s="13"/>
    </row>
    <row r="1529">
      <c r="A1529" s="12">
        <v>39197.0</v>
      </c>
      <c r="B1529" s="13" t="s">
        <v>3878</v>
      </c>
      <c r="C1529" s="14">
        <v>923.89</v>
      </c>
      <c r="D1529" s="15">
        <v>923.89</v>
      </c>
      <c r="E1529" s="16" t="s">
        <v>3879</v>
      </c>
      <c r="F1529" s="17">
        <v>4410190.0</v>
      </c>
      <c r="G1529" s="17">
        <v>5.67053047E11</v>
      </c>
      <c r="H1529" s="17">
        <v>1600000.0</v>
      </c>
      <c r="I1529" s="14">
        <v>2.704E11</v>
      </c>
      <c r="J1529" s="14">
        <v>923.89</v>
      </c>
      <c r="K1529" s="14">
        <v>923.89</v>
      </c>
      <c r="L1529" s="14">
        <v>923.89</v>
      </c>
      <c r="M1529" s="13" t="s">
        <v>3880</v>
      </c>
      <c r="N1529" s="13"/>
    </row>
    <row r="1530">
      <c r="A1530" s="12">
        <v>39204.0</v>
      </c>
      <c r="B1530" s="18">
        <v>39118.0</v>
      </c>
      <c r="C1530" s="14">
        <v>935.48</v>
      </c>
      <c r="D1530" s="15">
        <v>935.48</v>
      </c>
      <c r="E1530" s="16" t="s">
        <v>3881</v>
      </c>
      <c r="F1530" s="17">
        <v>3997310.0</v>
      </c>
      <c r="G1530" s="17">
        <v>5.46919372E11</v>
      </c>
      <c r="H1530" s="17">
        <v>55250.0</v>
      </c>
      <c r="I1530" s="14">
        <v>5.2635E9</v>
      </c>
      <c r="J1530" s="14">
        <v>935.48</v>
      </c>
      <c r="K1530" s="14">
        <v>935.48</v>
      </c>
      <c r="L1530" s="14">
        <v>935.48</v>
      </c>
      <c r="M1530" s="13" t="s">
        <v>3882</v>
      </c>
      <c r="N1530" s="13"/>
    </row>
    <row r="1531">
      <c r="A1531" s="12">
        <v>39205.0</v>
      </c>
      <c r="B1531" s="18">
        <v>39146.0</v>
      </c>
      <c r="C1531" s="14">
        <v>937.46</v>
      </c>
      <c r="D1531" s="15">
        <v>937.46</v>
      </c>
      <c r="E1531" s="16" t="s">
        <v>3883</v>
      </c>
      <c r="F1531" s="17">
        <v>3204810.0</v>
      </c>
      <c r="G1531" s="17">
        <v>4.53311662E11</v>
      </c>
      <c r="H1531" s="17">
        <v>260000.0</v>
      </c>
      <c r="I1531" s="14">
        <v>3.862E10</v>
      </c>
      <c r="J1531" s="14">
        <v>937.46</v>
      </c>
      <c r="K1531" s="14">
        <v>937.46</v>
      </c>
      <c r="L1531" s="14">
        <v>937.46</v>
      </c>
      <c r="M1531" s="13" t="s">
        <v>3884</v>
      </c>
      <c r="N1531" s="13"/>
    </row>
    <row r="1532">
      <c r="A1532" s="12">
        <v>39206.0</v>
      </c>
      <c r="B1532" s="18">
        <v>39177.0</v>
      </c>
      <c r="C1532" s="14">
        <v>947.19</v>
      </c>
      <c r="D1532" s="15">
        <v>947.19</v>
      </c>
      <c r="E1532" s="16" t="s">
        <v>3885</v>
      </c>
      <c r="F1532" s="17">
        <v>2695500.0</v>
      </c>
      <c r="G1532" s="17">
        <v>3.70664129E11</v>
      </c>
      <c r="H1532" s="17">
        <v>101400.0</v>
      </c>
      <c r="I1532" s="14">
        <v>1.42568E10</v>
      </c>
      <c r="J1532" s="14">
        <v>947.19</v>
      </c>
      <c r="K1532" s="14">
        <v>947.19</v>
      </c>
      <c r="L1532" s="14">
        <v>947.19</v>
      </c>
      <c r="M1532" s="13" t="s">
        <v>3886</v>
      </c>
      <c r="N1532" s="13"/>
    </row>
    <row r="1533">
      <c r="A1533" s="12">
        <v>39209.0</v>
      </c>
      <c r="B1533" s="18">
        <v>39268.0</v>
      </c>
      <c r="C1533" s="14">
        <v>983.62</v>
      </c>
      <c r="D1533" s="15">
        <v>983.62</v>
      </c>
      <c r="E1533" s="16" t="s">
        <v>3887</v>
      </c>
      <c r="F1533" s="17">
        <v>4465590.0</v>
      </c>
      <c r="G1533" s="17">
        <v>6.43097537E11</v>
      </c>
      <c r="H1533" s="17">
        <v>122402.0</v>
      </c>
      <c r="I1533" s="14">
        <v>9.504533E9</v>
      </c>
      <c r="J1533" s="14">
        <v>983.62</v>
      </c>
      <c r="K1533" s="14">
        <v>983.62</v>
      </c>
      <c r="L1533" s="14">
        <v>983.62</v>
      </c>
      <c r="M1533" s="13" t="s">
        <v>3888</v>
      </c>
      <c r="N1533" s="13"/>
    </row>
    <row r="1534">
      <c r="A1534" s="12">
        <v>39210.0</v>
      </c>
      <c r="B1534" s="18">
        <v>39299.0</v>
      </c>
      <c r="C1534" s="14">
        <v>1015.43</v>
      </c>
      <c r="D1534" s="15">
        <v>1015.43</v>
      </c>
      <c r="E1534" s="16" t="s">
        <v>3889</v>
      </c>
      <c r="F1534" s="17">
        <v>5431280.0</v>
      </c>
      <c r="G1534" s="17">
        <v>6.59010649E11</v>
      </c>
      <c r="H1534" s="17">
        <v>148000.0</v>
      </c>
      <c r="I1534" s="14">
        <v>2.1248E10</v>
      </c>
      <c r="J1534" s="14">
        <v>1015.43</v>
      </c>
      <c r="K1534" s="14">
        <v>1015.43</v>
      </c>
      <c r="L1534" s="14">
        <v>1015.43</v>
      </c>
      <c r="M1534" s="13" t="s">
        <v>3890</v>
      </c>
      <c r="N1534" s="13"/>
    </row>
    <row r="1535">
      <c r="A1535" s="12">
        <v>39211.0</v>
      </c>
      <c r="B1535" s="18">
        <v>39330.0</v>
      </c>
      <c r="C1535" s="14">
        <v>1019.96</v>
      </c>
      <c r="D1535" s="15">
        <v>1019.96</v>
      </c>
      <c r="E1535" s="16" t="s">
        <v>3891</v>
      </c>
      <c r="F1535" s="17">
        <v>6030250.0</v>
      </c>
      <c r="G1535" s="17">
        <v>8.19809897E11</v>
      </c>
      <c r="H1535" s="17">
        <v>40000.0</v>
      </c>
      <c r="I1535" s="14">
        <v>9.62E9</v>
      </c>
      <c r="J1535" s="14">
        <v>1019.96</v>
      </c>
      <c r="K1535" s="14">
        <v>1019.96</v>
      </c>
      <c r="L1535" s="14">
        <v>1019.96</v>
      </c>
      <c r="M1535" s="13" t="s">
        <v>3892</v>
      </c>
      <c r="N1535" s="13"/>
    </row>
    <row r="1536">
      <c r="A1536" s="12">
        <v>39212.0</v>
      </c>
      <c r="B1536" s="18">
        <v>39360.0</v>
      </c>
      <c r="C1536" s="14">
        <v>1020.04</v>
      </c>
      <c r="D1536" s="15">
        <v>1020.04</v>
      </c>
      <c r="E1536" s="16" t="s">
        <v>3893</v>
      </c>
      <c r="F1536" s="17">
        <v>3842610.0</v>
      </c>
      <c r="G1536" s="17">
        <v>5.91603311E11</v>
      </c>
      <c r="H1536" s="17">
        <v>70000.0</v>
      </c>
      <c r="I1536" s="14">
        <v>9.87E9</v>
      </c>
      <c r="J1536" s="14">
        <v>1020.04</v>
      </c>
      <c r="K1536" s="14">
        <v>1020.04</v>
      </c>
      <c r="L1536" s="14">
        <v>1020.04</v>
      </c>
      <c r="M1536" s="13" t="s">
        <v>3894</v>
      </c>
      <c r="N1536" s="13"/>
    </row>
    <row r="1537">
      <c r="A1537" s="12">
        <v>39213.0</v>
      </c>
      <c r="B1537" s="18">
        <v>39391.0</v>
      </c>
      <c r="C1537" s="14">
        <v>1039.63</v>
      </c>
      <c r="D1537" s="15">
        <v>1039.63</v>
      </c>
      <c r="E1537" s="16" t="s">
        <v>3895</v>
      </c>
      <c r="F1537" s="17">
        <v>4251680.0</v>
      </c>
      <c r="G1537" s="17">
        <v>6.28933309E11</v>
      </c>
      <c r="H1537" s="17">
        <v>665000.0</v>
      </c>
      <c r="I1537" s="14">
        <v>1.101525E11</v>
      </c>
      <c r="J1537" s="14">
        <v>1039.63</v>
      </c>
      <c r="K1537" s="14">
        <v>1039.63</v>
      </c>
      <c r="L1537" s="14">
        <v>1039.63</v>
      </c>
      <c r="M1537" s="13" t="s">
        <v>3896</v>
      </c>
      <c r="N1537" s="13"/>
    </row>
    <row r="1538">
      <c r="A1538" s="12">
        <v>39216.0</v>
      </c>
      <c r="B1538" s="13" t="s">
        <v>3897</v>
      </c>
      <c r="C1538" s="14">
        <v>1066.04</v>
      </c>
      <c r="D1538" s="15">
        <v>1066.04</v>
      </c>
      <c r="E1538" s="16" t="s">
        <v>3898</v>
      </c>
      <c r="F1538" s="17">
        <v>5233040.0</v>
      </c>
      <c r="G1538" s="17">
        <v>7.30170366E11</v>
      </c>
      <c r="H1538" s="17">
        <v>31260.0</v>
      </c>
      <c r="I1538" s="14">
        <v>2.47796E9</v>
      </c>
      <c r="J1538" s="14">
        <v>1066.04</v>
      </c>
      <c r="K1538" s="14">
        <v>1066.04</v>
      </c>
      <c r="L1538" s="14">
        <v>1066.04</v>
      </c>
      <c r="M1538" s="13" t="s">
        <v>3899</v>
      </c>
      <c r="N1538" s="13"/>
    </row>
    <row r="1539">
      <c r="A1539" s="12">
        <v>39217.0</v>
      </c>
      <c r="B1539" s="13" t="s">
        <v>3900</v>
      </c>
      <c r="C1539" s="14">
        <v>1054.69</v>
      </c>
      <c r="D1539" s="15">
        <v>1054.69</v>
      </c>
      <c r="E1539" s="16" t="s">
        <v>3901</v>
      </c>
      <c r="F1539" s="17">
        <v>5565560.0</v>
      </c>
      <c r="G1539" s="17">
        <v>6.5437674E11</v>
      </c>
      <c r="H1539" s="17">
        <v>395000.0</v>
      </c>
      <c r="I1539" s="14">
        <v>6.9875E10</v>
      </c>
      <c r="J1539" s="14">
        <v>1054.69</v>
      </c>
      <c r="K1539" s="14">
        <v>1054.69</v>
      </c>
      <c r="L1539" s="14">
        <v>1054.69</v>
      </c>
      <c r="M1539" s="13" t="s">
        <v>3902</v>
      </c>
      <c r="N1539" s="13"/>
    </row>
    <row r="1540">
      <c r="A1540" s="12">
        <v>39218.0</v>
      </c>
      <c r="B1540" s="13" t="s">
        <v>3903</v>
      </c>
      <c r="C1540" s="14">
        <v>1040.99</v>
      </c>
      <c r="D1540" s="15">
        <v>1040.99</v>
      </c>
      <c r="E1540" s="16" t="s">
        <v>3904</v>
      </c>
      <c r="F1540" s="17">
        <v>4738670.0</v>
      </c>
      <c r="G1540" s="17">
        <v>7.09239192E11</v>
      </c>
      <c r="H1540" s="17">
        <v>200000.0</v>
      </c>
      <c r="I1540" s="14">
        <v>2.92E10</v>
      </c>
      <c r="J1540" s="14">
        <v>1040.99</v>
      </c>
      <c r="K1540" s="14">
        <v>1040.99</v>
      </c>
      <c r="L1540" s="14">
        <v>1040.99</v>
      </c>
      <c r="M1540" s="13" t="s">
        <v>3905</v>
      </c>
      <c r="N1540" s="13"/>
    </row>
    <row r="1541">
      <c r="A1541" s="12">
        <v>39219.0</v>
      </c>
      <c r="B1541" s="13" t="s">
        <v>3906</v>
      </c>
      <c r="C1541" s="14">
        <v>1059.79</v>
      </c>
      <c r="D1541" s="15">
        <v>1059.79</v>
      </c>
      <c r="E1541" s="16" t="s">
        <v>3907</v>
      </c>
      <c r="F1541" s="17">
        <v>4965380.0</v>
      </c>
      <c r="G1541" s="17">
        <v>6.9636E11</v>
      </c>
      <c r="H1541" s="17">
        <v>100000.0</v>
      </c>
      <c r="I1541" s="14">
        <v>1.42E10</v>
      </c>
      <c r="J1541" s="14">
        <v>1059.79</v>
      </c>
      <c r="K1541" s="14">
        <v>1059.79</v>
      </c>
      <c r="L1541" s="14">
        <v>1059.79</v>
      </c>
      <c r="M1541" s="13" t="s">
        <v>3908</v>
      </c>
      <c r="N1541" s="13"/>
    </row>
    <row r="1542">
      <c r="A1542" s="12">
        <v>39220.0</v>
      </c>
      <c r="B1542" s="13" t="s">
        <v>3909</v>
      </c>
      <c r="C1542" s="14">
        <v>1066.56</v>
      </c>
      <c r="D1542" s="15">
        <v>1066.56</v>
      </c>
      <c r="E1542" s="16" t="s">
        <v>3910</v>
      </c>
      <c r="F1542" s="17">
        <v>5430620.0</v>
      </c>
      <c r="G1542" s="17">
        <v>7.31166763E11</v>
      </c>
      <c r="H1542" s="17">
        <v>105000.0</v>
      </c>
      <c r="I1542" s="14">
        <v>1.5435E10</v>
      </c>
      <c r="J1542" s="14">
        <v>1066.56</v>
      </c>
      <c r="K1542" s="14">
        <v>1066.56</v>
      </c>
      <c r="L1542" s="14">
        <v>1066.56</v>
      </c>
      <c r="M1542" s="13" t="s">
        <v>3911</v>
      </c>
      <c r="N1542" s="13"/>
    </row>
    <row r="1543">
      <c r="A1543" s="12">
        <v>39223.0</v>
      </c>
      <c r="B1543" s="13" t="s">
        <v>3912</v>
      </c>
      <c r="C1543" s="14">
        <v>1085.41</v>
      </c>
      <c r="D1543" s="15">
        <v>1085.41</v>
      </c>
      <c r="E1543" s="16" t="s">
        <v>3913</v>
      </c>
      <c r="F1543" s="17">
        <v>5458280.0</v>
      </c>
      <c r="G1543" s="17">
        <v>7.6531028E11</v>
      </c>
      <c r="H1543" s="17">
        <v>24005.0</v>
      </c>
      <c r="I1543" s="14">
        <v>3.60075E9</v>
      </c>
      <c r="J1543" s="14">
        <v>1085.41</v>
      </c>
      <c r="K1543" s="14">
        <v>1085.41</v>
      </c>
      <c r="L1543" s="14">
        <v>1085.41</v>
      </c>
      <c r="M1543" s="13" t="s">
        <v>3914</v>
      </c>
      <c r="N1543" s="13"/>
    </row>
    <row r="1544">
      <c r="A1544" s="12">
        <v>39224.0</v>
      </c>
      <c r="B1544" s="13" t="s">
        <v>3915</v>
      </c>
      <c r="C1544" s="14">
        <v>1107.52</v>
      </c>
      <c r="D1544" s="15">
        <v>1107.52</v>
      </c>
      <c r="E1544" s="16" t="s">
        <v>3916</v>
      </c>
      <c r="F1544" s="17">
        <v>7138500.0</v>
      </c>
      <c r="G1544" s="17">
        <v>9.46353979E11</v>
      </c>
      <c r="H1544" s="17">
        <v>20000.0</v>
      </c>
      <c r="I1544" s="14">
        <v>8.9E8</v>
      </c>
      <c r="J1544" s="14">
        <v>1107.52</v>
      </c>
      <c r="K1544" s="14">
        <v>1107.52</v>
      </c>
      <c r="L1544" s="14">
        <v>1107.52</v>
      </c>
      <c r="M1544" s="13" t="s">
        <v>3917</v>
      </c>
      <c r="N1544" s="13"/>
    </row>
    <row r="1545">
      <c r="A1545" s="12">
        <v>39225.0</v>
      </c>
      <c r="B1545" s="13" t="s">
        <v>3918</v>
      </c>
      <c r="C1545" s="14">
        <v>1113.19</v>
      </c>
      <c r="D1545" s="15">
        <v>1113.19</v>
      </c>
      <c r="E1545" s="16" t="s">
        <v>3919</v>
      </c>
      <c r="F1545" s="17">
        <v>8006120.0</v>
      </c>
      <c r="G1545" s="17">
        <v>1.102069915E12</v>
      </c>
      <c r="H1545" s="17">
        <v>68500.0</v>
      </c>
      <c r="I1545" s="14">
        <v>2.03605E10</v>
      </c>
      <c r="J1545" s="14">
        <v>1113.19</v>
      </c>
      <c r="K1545" s="14">
        <v>1113.19</v>
      </c>
      <c r="L1545" s="14">
        <v>1113.19</v>
      </c>
      <c r="M1545" s="13" t="s">
        <v>3920</v>
      </c>
      <c r="N1545" s="13"/>
    </row>
    <row r="1546">
      <c r="A1546" s="12">
        <v>39226.0</v>
      </c>
      <c r="B1546" s="13" t="s">
        <v>3921</v>
      </c>
      <c r="C1546" s="14">
        <v>1085.3</v>
      </c>
      <c r="D1546" s="15">
        <v>1085.3</v>
      </c>
      <c r="E1546" s="16" t="s">
        <v>3922</v>
      </c>
      <c r="F1546" s="17">
        <v>5775610.0</v>
      </c>
      <c r="G1546" s="17">
        <v>7.04370771E11</v>
      </c>
      <c r="H1546" s="17">
        <v>25000.0</v>
      </c>
      <c r="I1546" s="14">
        <v>4.6E9</v>
      </c>
      <c r="J1546" s="14">
        <v>1085.3</v>
      </c>
      <c r="K1546" s="14">
        <v>1085.3</v>
      </c>
      <c r="L1546" s="14">
        <v>1085.3</v>
      </c>
      <c r="M1546" s="13" t="s">
        <v>3923</v>
      </c>
      <c r="N1546" s="13"/>
    </row>
    <row r="1547">
      <c r="A1547" s="12">
        <v>39227.0</v>
      </c>
      <c r="B1547" s="13" t="s">
        <v>3924</v>
      </c>
      <c r="C1547" s="14">
        <v>1089.6</v>
      </c>
      <c r="D1547" s="15">
        <v>1089.6</v>
      </c>
      <c r="E1547" s="16" t="s">
        <v>3925</v>
      </c>
      <c r="F1547" s="17">
        <v>5820630.0</v>
      </c>
      <c r="G1547" s="17">
        <v>8.23857876E11</v>
      </c>
      <c r="H1547" s="17">
        <v>80000.0</v>
      </c>
      <c r="I1547" s="14">
        <v>1.02275E10</v>
      </c>
      <c r="J1547" s="14">
        <v>1089.6</v>
      </c>
      <c r="K1547" s="14">
        <v>1089.6</v>
      </c>
      <c r="L1547" s="14">
        <v>1089.6</v>
      </c>
      <c r="M1547" s="13" t="s">
        <v>3926</v>
      </c>
      <c r="N1547" s="13"/>
    </row>
    <row r="1548">
      <c r="A1548" s="12">
        <v>39230.0</v>
      </c>
      <c r="B1548" s="13" t="s">
        <v>3927</v>
      </c>
      <c r="C1548" s="14">
        <v>1098.64</v>
      </c>
      <c r="D1548" s="15">
        <v>1098.64</v>
      </c>
      <c r="E1548" s="16" t="s">
        <v>3928</v>
      </c>
      <c r="F1548" s="17">
        <v>5650020.0</v>
      </c>
      <c r="G1548" s="17">
        <v>7.2393364E11</v>
      </c>
      <c r="H1548" s="17">
        <v>45000.0</v>
      </c>
      <c r="I1548" s="14">
        <v>6.47E9</v>
      </c>
      <c r="J1548" s="14">
        <v>1098.64</v>
      </c>
      <c r="K1548" s="14">
        <v>1098.64</v>
      </c>
      <c r="L1548" s="14">
        <v>1098.64</v>
      </c>
      <c r="M1548" s="13" t="s">
        <v>3929</v>
      </c>
      <c r="N1548" s="13"/>
    </row>
    <row r="1549">
      <c r="A1549" s="12">
        <v>39231.0</v>
      </c>
      <c r="B1549" s="13" t="s">
        <v>3930</v>
      </c>
      <c r="C1549" s="14">
        <v>1093.77</v>
      </c>
      <c r="D1549" s="15">
        <v>1093.77</v>
      </c>
      <c r="E1549" s="16" t="s">
        <v>3931</v>
      </c>
      <c r="F1549" s="17">
        <v>5961530.0</v>
      </c>
      <c r="G1549" s="17">
        <v>8.34270064E11</v>
      </c>
      <c r="H1549" s="17">
        <v>10000.0</v>
      </c>
      <c r="I1549" s="14">
        <v>1.58E9</v>
      </c>
      <c r="J1549" s="14">
        <v>1093.77</v>
      </c>
      <c r="K1549" s="14">
        <v>1093.77</v>
      </c>
      <c r="L1549" s="14">
        <v>1093.77</v>
      </c>
      <c r="M1549" s="13" t="s">
        <v>3932</v>
      </c>
      <c r="N1549" s="13"/>
    </row>
    <row r="1550">
      <c r="A1550" s="12">
        <v>39232.0</v>
      </c>
      <c r="B1550" s="13" t="s">
        <v>3933</v>
      </c>
      <c r="C1550" s="14">
        <v>1077.88</v>
      </c>
      <c r="D1550" s="15">
        <v>1077.88</v>
      </c>
      <c r="E1550" s="16" t="s">
        <v>3934</v>
      </c>
      <c r="F1550" s="17">
        <v>4697360.0</v>
      </c>
      <c r="G1550" s="17">
        <v>5.99435193E11</v>
      </c>
      <c r="H1550" s="17">
        <v>131500.0</v>
      </c>
      <c r="I1550" s="14">
        <v>2.1893E10</v>
      </c>
      <c r="J1550" s="14">
        <v>1077.88</v>
      </c>
      <c r="K1550" s="14">
        <v>1077.88</v>
      </c>
      <c r="L1550" s="14">
        <v>1077.88</v>
      </c>
      <c r="M1550" s="13" t="s">
        <v>3935</v>
      </c>
      <c r="N1550" s="13"/>
    </row>
    <row r="1551">
      <c r="A1551" s="12">
        <v>39233.0</v>
      </c>
      <c r="B1551" s="13" t="s">
        <v>3936</v>
      </c>
      <c r="C1551" s="14">
        <v>1081.48</v>
      </c>
      <c r="D1551" s="15">
        <v>1081.48</v>
      </c>
      <c r="E1551" s="16" t="s">
        <v>3937</v>
      </c>
      <c r="F1551" s="17">
        <v>5168490.0</v>
      </c>
      <c r="G1551" s="17">
        <v>6.62582627E11</v>
      </c>
      <c r="H1551" s="17">
        <v>150500.0</v>
      </c>
      <c r="I1551" s="14">
        <v>1.67265E10</v>
      </c>
      <c r="J1551" s="14">
        <v>1081.48</v>
      </c>
      <c r="K1551" s="14">
        <v>1081.48</v>
      </c>
      <c r="L1551" s="14">
        <v>1081.48</v>
      </c>
      <c r="M1551" s="13" t="s">
        <v>3938</v>
      </c>
      <c r="N1551" s="13"/>
    </row>
    <row r="1552">
      <c r="A1552" s="12">
        <v>39234.0</v>
      </c>
      <c r="B1552" s="18">
        <v>39088.0</v>
      </c>
      <c r="C1552" s="14">
        <v>1077.36</v>
      </c>
      <c r="D1552" s="15">
        <v>1077.36</v>
      </c>
      <c r="E1552" s="16" t="s">
        <v>3939</v>
      </c>
      <c r="F1552" s="17">
        <v>5187070.0</v>
      </c>
      <c r="G1552" s="17">
        <v>6.5539022E11</v>
      </c>
      <c r="H1552" s="17">
        <v>86090.0</v>
      </c>
      <c r="I1552" s="14">
        <v>1.303019E10</v>
      </c>
      <c r="J1552" s="14">
        <v>1077.36</v>
      </c>
      <c r="K1552" s="14">
        <v>1077.36</v>
      </c>
      <c r="L1552" s="14">
        <v>1077.36</v>
      </c>
      <c r="M1552" s="13" t="s">
        <v>3940</v>
      </c>
      <c r="N1552" s="13"/>
    </row>
    <row r="1553">
      <c r="A1553" s="12">
        <v>39237.0</v>
      </c>
      <c r="B1553" s="18">
        <v>39178.0</v>
      </c>
      <c r="C1553" s="14">
        <v>1062.1</v>
      </c>
      <c r="D1553" s="15">
        <v>1062.1</v>
      </c>
      <c r="E1553" s="16" t="s">
        <v>3941</v>
      </c>
      <c r="F1553" s="17">
        <v>4764980.0</v>
      </c>
      <c r="G1553" s="17">
        <v>5.90143029E11</v>
      </c>
      <c r="H1553" s="17">
        <v>495998.0</v>
      </c>
      <c r="I1553" s="14">
        <v>6.3461267E10</v>
      </c>
      <c r="J1553" s="14">
        <v>1062.1</v>
      </c>
      <c r="K1553" s="14">
        <v>1062.1</v>
      </c>
      <c r="L1553" s="14">
        <v>1062.1</v>
      </c>
      <c r="M1553" s="13" t="s">
        <v>3942</v>
      </c>
      <c r="N1553" s="13"/>
    </row>
    <row r="1554">
      <c r="A1554" s="12">
        <v>39238.0</v>
      </c>
      <c r="B1554" s="18">
        <v>39208.0</v>
      </c>
      <c r="C1554" s="14">
        <v>1039.66</v>
      </c>
      <c r="D1554" s="15">
        <v>1039.66</v>
      </c>
      <c r="E1554" s="16" t="s">
        <v>3943</v>
      </c>
      <c r="F1554" s="17">
        <v>5462140.0</v>
      </c>
      <c r="G1554" s="17">
        <v>7.0872543E11</v>
      </c>
      <c r="H1554" s="17">
        <v>10000.0</v>
      </c>
      <c r="I1554" s="14">
        <v>1.45E9</v>
      </c>
      <c r="J1554" s="14">
        <v>1039.66</v>
      </c>
      <c r="K1554" s="14">
        <v>1039.66</v>
      </c>
      <c r="L1554" s="14">
        <v>1039.66</v>
      </c>
      <c r="M1554" s="13" t="s">
        <v>3944</v>
      </c>
      <c r="N1554" s="13"/>
    </row>
    <row r="1555">
      <c r="A1555" s="12">
        <v>39239.0</v>
      </c>
      <c r="B1555" s="18">
        <v>39239.0</v>
      </c>
      <c r="C1555" s="14">
        <v>1045.29</v>
      </c>
      <c r="D1555" s="15">
        <v>1045.29</v>
      </c>
      <c r="E1555" s="16" t="s">
        <v>3945</v>
      </c>
      <c r="F1555" s="17">
        <v>6158370.0</v>
      </c>
      <c r="G1555" s="17">
        <v>7.52934469E11</v>
      </c>
      <c r="H1555" s="17">
        <v>356600.0</v>
      </c>
      <c r="I1555" s="14">
        <v>4.572535E10</v>
      </c>
      <c r="J1555" s="14">
        <v>1045.29</v>
      </c>
      <c r="K1555" s="14">
        <v>1045.29</v>
      </c>
      <c r="L1555" s="14">
        <v>1045.29</v>
      </c>
      <c r="M1555" s="13" t="s">
        <v>3946</v>
      </c>
      <c r="N1555" s="13"/>
    </row>
    <row r="1556">
      <c r="A1556" s="12">
        <v>39240.0</v>
      </c>
      <c r="B1556" s="18">
        <v>39269.0</v>
      </c>
      <c r="C1556" s="14">
        <v>1060.02</v>
      </c>
      <c r="D1556" s="15">
        <v>1060.02</v>
      </c>
      <c r="E1556" s="16" t="s">
        <v>3947</v>
      </c>
      <c r="F1556" s="17">
        <v>4865430.0</v>
      </c>
      <c r="G1556" s="17">
        <v>5.08809136E11</v>
      </c>
      <c r="H1556" s="17">
        <v>95760.0</v>
      </c>
      <c r="I1556" s="14">
        <v>9.68033E9</v>
      </c>
      <c r="J1556" s="14">
        <v>1060.02</v>
      </c>
      <c r="K1556" s="14">
        <v>1060.02</v>
      </c>
      <c r="L1556" s="14">
        <v>1060.02</v>
      </c>
      <c r="M1556" s="13" t="s">
        <v>3948</v>
      </c>
      <c r="N1556" s="13"/>
    </row>
    <row r="1557">
      <c r="A1557" s="12">
        <v>39241.0</v>
      </c>
      <c r="B1557" s="18">
        <v>39300.0</v>
      </c>
      <c r="C1557" s="14">
        <v>1057.36</v>
      </c>
      <c r="D1557" s="15">
        <v>1057.36</v>
      </c>
      <c r="E1557" s="16" t="s">
        <v>3949</v>
      </c>
      <c r="F1557" s="17">
        <v>7527410.0</v>
      </c>
      <c r="G1557" s="17">
        <v>6.98374562E11</v>
      </c>
      <c r="H1557" s="17">
        <v>155000.0</v>
      </c>
      <c r="I1557" s="14">
        <v>1.2455E10</v>
      </c>
      <c r="J1557" s="14">
        <v>1057.36</v>
      </c>
      <c r="K1557" s="14">
        <v>1057.36</v>
      </c>
      <c r="L1557" s="14">
        <v>1057.36</v>
      </c>
      <c r="M1557" s="13" t="s">
        <v>3950</v>
      </c>
      <c r="N1557" s="13"/>
    </row>
    <row r="1558">
      <c r="A1558" s="12">
        <v>39244.0</v>
      </c>
      <c r="B1558" s="19">
        <v>39392.0</v>
      </c>
      <c r="C1558" s="14">
        <v>1040.75</v>
      </c>
      <c r="D1558" s="15">
        <v>1040.75</v>
      </c>
      <c r="E1558" s="16" t="s">
        <v>3951</v>
      </c>
      <c r="F1558" s="17">
        <v>4957650.0</v>
      </c>
      <c r="G1558" s="17">
        <v>5.64155415E11</v>
      </c>
      <c r="H1558" s="17">
        <v>201000.0</v>
      </c>
      <c r="I1558" s="14">
        <v>2.1558E10</v>
      </c>
      <c r="J1558" s="14">
        <v>1040.75</v>
      </c>
      <c r="K1558" s="14">
        <v>1040.75</v>
      </c>
      <c r="L1558" s="14">
        <v>1040.75</v>
      </c>
      <c r="M1558" s="13" t="s">
        <v>3952</v>
      </c>
      <c r="N1558" s="13"/>
    </row>
    <row r="1559">
      <c r="A1559" s="12">
        <v>39245.0</v>
      </c>
      <c r="B1559" s="19">
        <v>39422.0</v>
      </c>
      <c r="C1559" s="14">
        <v>1036.54</v>
      </c>
      <c r="D1559" s="15">
        <v>1036.54</v>
      </c>
      <c r="E1559" s="16" t="s">
        <v>3953</v>
      </c>
      <c r="F1559" s="17">
        <v>5085160.0</v>
      </c>
      <c r="G1559" s="17">
        <v>5.33882871E11</v>
      </c>
      <c r="H1559" s="17">
        <v>200000.0</v>
      </c>
      <c r="I1559" s="14">
        <v>1.325E10</v>
      </c>
      <c r="J1559" s="14">
        <v>1036.54</v>
      </c>
      <c r="K1559" s="14">
        <v>1036.54</v>
      </c>
      <c r="L1559" s="14">
        <v>1036.54</v>
      </c>
      <c r="M1559" s="13" t="s">
        <v>3954</v>
      </c>
      <c r="N1559" s="13"/>
    </row>
    <row r="1560">
      <c r="A1560" s="12">
        <v>39246.0</v>
      </c>
      <c r="B1560" s="13" t="s">
        <v>3955</v>
      </c>
      <c r="C1560" s="14">
        <v>1038.8</v>
      </c>
      <c r="D1560" s="15">
        <v>1038.8</v>
      </c>
      <c r="E1560" s="16" t="s">
        <v>3956</v>
      </c>
      <c r="F1560" s="17">
        <v>5546620.0</v>
      </c>
      <c r="G1560" s="17">
        <v>6.21350749E11</v>
      </c>
      <c r="H1560" s="17">
        <v>22000.0</v>
      </c>
      <c r="I1560" s="14">
        <v>2.241E9</v>
      </c>
      <c r="J1560" s="14">
        <v>1038.8</v>
      </c>
      <c r="K1560" s="14">
        <v>1038.8</v>
      </c>
      <c r="L1560" s="14">
        <v>1038.8</v>
      </c>
      <c r="M1560" s="13" t="s">
        <v>3957</v>
      </c>
      <c r="N1560" s="13"/>
    </row>
    <row r="1561">
      <c r="A1561" s="12">
        <v>39247.0</v>
      </c>
      <c r="B1561" s="13" t="s">
        <v>3958</v>
      </c>
      <c r="C1561" s="14">
        <v>1042.79</v>
      </c>
      <c r="D1561" s="15">
        <v>1042.79</v>
      </c>
      <c r="E1561" s="16" t="s">
        <v>3959</v>
      </c>
      <c r="F1561" s="17">
        <v>5896260.0</v>
      </c>
      <c r="G1561" s="17">
        <v>6.76762301E11</v>
      </c>
      <c r="H1561" s="17">
        <v>0.0</v>
      </c>
      <c r="I1561" s="14">
        <v>0.0</v>
      </c>
      <c r="J1561" s="14">
        <v>1042.79</v>
      </c>
      <c r="K1561" s="14">
        <v>1042.79</v>
      </c>
      <c r="L1561" s="14">
        <v>1042.79</v>
      </c>
      <c r="M1561" s="13" t="s">
        <v>3960</v>
      </c>
      <c r="N1561" s="13"/>
    </row>
    <row r="1562">
      <c r="A1562" s="12">
        <v>39248.0</v>
      </c>
      <c r="B1562" s="13" t="s">
        <v>3961</v>
      </c>
      <c r="C1562" s="14">
        <v>1048.19</v>
      </c>
      <c r="D1562" s="15">
        <v>1048.19</v>
      </c>
      <c r="E1562" s="16" t="s">
        <v>3962</v>
      </c>
      <c r="F1562" s="17">
        <v>5318510.0</v>
      </c>
      <c r="G1562" s="17">
        <v>5.81243208E11</v>
      </c>
      <c r="H1562" s="17">
        <v>70000.0</v>
      </c>
      <c r="I1562" s="14">
        <v>1.1315E10</v>
      </c>
      <c r="J1562" s="14">
        <v>1048.19</v>
      </c>
      <c r="K1562" s="14">
        <v>1048.19</v>
      </c>
      <c r="L1562" s="14">
        <v>1048.19</v>
      </c>
      <c r="M1562" s="13" t="s">
        <v>3963</v>
      </c>
      <c r="N1562" s="13"/>
    </row>
    <row r="1563">
      <c r="A1563" s="12">
        <v>39251.0</v>
      </c>
      <c r="B1563" s="13" t="s">
        <v>3964</v>
      </c>
      <c r="C1563" s="14">
        <v>1043.99</v>
      </c>
      <c r="D1563" s="15">
        <v>1043.99</v>
      </c>
      <c r="E1563" s="16" t="s">
        <v>3965</v>
      </c>
      <c r="F1563" s="17">
        <v>5665300.0</v>
      </c>
      <c r="G1563" s="17">
        <v>7.01901085E11</v>
      </c>
      <c r="H1563" s="17">
        <v>50000.0</v>
      </c>
      <c r="I1563" s="14">
        <v>3.47E9</v>
      </c>
      <c r="J1563" s="14">
        <v>1043.99</v>
      </c>
      <c r="K1563" s="14">
        <v>1043.99</v>
      </c>
      <c r="L1563" s="14">
        <v>1043.99</v>
      </c>
      <c r="M1563" s="13" t="s">
        <v>3966</v>
      </c>
      <c r="N1563" s="13"/>
    </row>
    <row r="1564">
      <c r="A1564" s="12">
        <v>39252.0</v>
      </c>
      <c r="B1564" s="13" t="s">
        <v>3967</v>
      </c>
      <c r="C1564" s="14">
        <v>1049.58</v>
      </c>
      <c r="D1564" s="15">
        <v>1049.58</v>
      </c>
      <c r="E1564" s="16" t="s">
        <v>3968</v>
      </c>
      <c r="F1564" s="17">
        <v>6054960.0</v>
      </c>
      <c r="G1564" s="17">
        <v>6.4962069E11</v>
      </c>
      <c r="H1564" s="17">
        <v>49300.0</v>
      </c>
      <c r="I1564" s="14">
        <v>4.28915E9</v>
      </c>
      <c r="J1564" s="14">
        <v>1049.58</v>
      </c>
      <c r="K1564" s="14">
        <v>1049.58</v>
      </c>
      <c r="L1564" s="14">
        <v>1049.58</v>
      </c>
      <c r="M1564" s="13" t="s">
        <v>3969</v>
      </c>
      <c r="N1564" s="13"/>
    </row>
    <row r="1565">
      <c r="A1565" s="12">
        <v>39253.0</v>
      </c>
      <c r="B1565" s="13" t="s">
        <v>3970</v>
      </c>
      <c r="C1565" s="14">
        <v>1045.28</v>
      </c>
      <c r="D1565" s="15">
        <v>1045.28</v>
      </c>
      <c r="E1565" s="16" t="s">
        <v>3971</v>
      </c>
      <c r="F1565" s="17">
        <v>6392950.0</v>
      </c>
      <c r="G1565" s="17">
        <v>6.60607052E11</v>
      </c>
      <c r="H1565" s="17">
        <v>35000.0</v>
      </c>
      <c r="I1565" s="14">
        <v>4.14E9</v>
      </c>
      <c r="J1565" s="14">
        <v>1045.28</v>
      </c>
      <c r="K1565" s="14">
        <v>1045.28</v>
      </c>
      <c r="L1565" s="14">
        <v>1045.28</v>
      </c>
      <c r="M1565" s="13" t="s">
        <v>3972</v>
      </c>
      <c r="N1565" s="13"/>
    </row>
    <row r="1566">
      <c r="A1566" s="12">
        <v>39254.0</v>
      </c>
      <c r="B1566" s="13" t="s">
        <v>3973</v>
      </c>
      <c r="C1566" s="14">
        <v>1034.43</v>
      </c>
      <c r="D1566" s="15">
        <v>1034.43</v>
      </c>
      <c r="E1566" s="16" t="s">
        <v>3974</v>
      </c>
      <c r="F1566" s="17">
        <v>5177010.0</v>
      </c>
      <c r="G1566" s="17">
        <v>5.26585294E11</v>
      </c>
      <c r="H1566" s="17">
        <v>10000.0</v>
      </c>
      <c r="I1566" s="14">
        <v>6.8E8</v>
      </c>
      <c r="J1566" s="14">
        <v>1034.43</v>
      </c>
      <c r="K1566" s="14">
        <v>1034.43</v>
      </c>
      <c r="L1566" s="14">
        <v>1034.43</v>
      </c>
      <c r="M1566" s="13" t="s">
        <v>3975</v>
      </c>
      <c r="N1566" s="13"/>
    </row>
    <row r="1567">
      <c r="A1567" s="12">
        <v>39255.0</v>
      </c>
      <c r="B1567" s="13" t="s">
        <v>3976</v>
      </c>
      <c r="C1567" s="14">
        <v>1033.69</v>
      </c>
      <c r="D1567" s="15">
        <v>1033.69</v>
      </c>
      <c r="E1567" s="16" t="s">
        <v>3977</v>
      </c>
      <c r="F1567" s="17">
        <v>5305310.0</v>
      </c>
      <c r="G1567" s="17">
        <v>6.51627725E11</v>
      </c>
      <c r="H1567" s="17">
        <v>91500.0</v>
      </c>
      <c r="I1567" s="14">
        <v>6.04325E9</v>
      </c>
      <c r="J1567" s="14">
        <v>1033.69</v>
      </c>
      <c r="K1567" s="14">
        <v>1033.69</v>
      </c>
      <c r="L1567" s="14">
        <v>1033.69</v>
      </c>
      <c r="M1567" s="13" t="s">
        <v>3978</v>
      </c>
      <c r="N1567" s="13"/>
    </row>
    <row r="1568">
      <c r="A1568" s="12">
        <v>39258.0</v>
      </c>
      <c r="B1568" s="13" t="s">
        <v>3979</v>
      </c>
      <c r="C1568" s="14">
        <v>1044.39</v>
      </c>
      <c r="D1568" s="15">
        <v>1044.39</v>
      </c>
      <c r="E1568" s="16" t="s">
        <v>3980</v>
      </c>
      <c r="F1568" s="17">
        <v>4397100.0</v>
      </c>
      <c r="G1568" s="17">
        <v>4.87154336E11</v>
      </c>
      <c r="H1568" s="17">
        <v>570000.0</v>
      </c>
      <c r="I1568" s="14">
        <v>7.239E10</v>
      </c>
      <c r="J1568" s="14">
        <v>1044.39</v>
      </c>
      <c r="K1568" s="14">
        <v>1044.39</v>
      </c>
      <c r="L1568" s="14">
        <v>1044.39</v>
      </c>
      <c r="M1568" s="13" t="s">
        <v>3981</v>
      </c>
      <c r="N1568" s="13"/>
    </row>
    <row r="1569">
      <c r="A1569" s="12">
        <v>39259.0</v>
      </c>
      <c r="B1569" s="13" t="s">
        <v>3982</v>
      </c>
      <c r="C1569" s="14">
        <v>1055.7</v>
      </c>
      <c r="D1569" s="15">
        <v>1055.7</v>
      </c>
      <c r="E1569" s="16" t="s">
        <v>3983</v>
      </c>
      <c r="F1569" s="17">
        <v>4983050.0</v>
      </c>
      <c r="G1569" s="17">
        <v>5.87665725E11</v>
      </c>
      <c r="H1569" s="17">
        <v>521120.0</v>
      </c>
      <c r="I1569" s="14">
        <v>5.10888E10</v>
      </c>
      <c r="J1569" s="14">
        <v>1055.7</v>
      </c>
      <c r="K1569" s="14">
        <v>1055.7</v>
      </c>
      <c r="L1569" s="14">
        <v>1055.7</v>
      </c>
      <c r="M1569" s="13" t="s">
        <v>3984</v>
      </c>
      <c r="N1569" s="13"/>
    </row>
    <row r="1570">
      <c r="A1570" s="12">
        <v>39260.0</v>
      </c>
      <c r="B1570" s="13" t="s">
        <v>3985</v>
      </c>
      <c r="C1570" s="14">
        <v>1032.96</v>
      </c>
      <c r="D1570" s="15">
        <v>1032.96</v>
      </c>
      <c r="E1570" s="16" t="s">
        <v>3986</v>
      </c>
      <c r="F1570" s="17">
        <v>4316970.0</v>
      </c>
      <c r="G1570" s="17">
        <v>5.74872481E11</v>
      </c>
      <c r="H1570" s="17">
        <v>122570.0</v>
      </c>
      <c r="I1570" s="14">
        <v>1.280866E10</v>
      </c>
      <c r="J1570" s="14">
        <v>1032.96</v>
      </c>
      <c r="K1570" s="14">
        <v>1032.96</v>
      </c>
      <c r="L1570" s="14">
        <v>1032.96</v>
      </c>
      <c r="M1570" s="13" t="s">
        <v>3987</v>
      </c>
      <c r="N1570" s="13"/>
    </row>
    <row r="1571">
      <c r="A1571" s="12">
        <v>39261.0</v>
      </c>
      <c r="B1571" s="13" t="s">
        <v>3988</v>
      </c>
      <c r="C1571" s="14">
        <v>1024.04</v>
      </c>
      <c r="D1571" s="15">
        <v>1024.04</v>
      </c>
      <c r="E1571" s="16" t="s">
        <v>3989</v>
      </c>
      <c r="F1571" s="17">
        <v>3977940.0</v>
      </c>
      <c r="G1571" s="17">
        <v>4.6502238E11</v>
      </c>
      <c r="H1571" s="17">
        <v>148500.0</v>
      </c>
      <c r="I1571" s="14">
        <v>8.629E9</v>
      </c>
      <c r="J1571" s="14">
        <v>1024.04</v>
      </c>
      <c r="K1571" s="14">
        <v>1024.04</v>
      </c>
      <c r="L1571" s="14">
        <v>1024.04</v>
      </c>
      <c r="M1571" s="13" t="s">
        <v>3990</v>
      </c>
      <c r="N1571" s="13"/>
    </row>
    <row r="1572">
      <c r="A1572" s="12">
        <v>39262.0</v>
      </c>
      <c r="B1572" s="13" t="s">
        <v>3991</v>
      </c>
      <c r="C1572" s="14">
        <v>1024.68</v>
      </c>
      <c r="D1572" s="15">
        <v>1024.68</v>
      </c>
      <c r="E1572" s="16" t="s">
        <v>3992</v>
      </c>
      <c r="F1572" s="17">
        <v>4008410.0</v>
      </c>
      <c r="G1572" s="17">
        <v>4.52873644E11</v>
      </c>
      <c r="H1572" s="17">
        <v>182940.0</v>
      </c>
      <c r="I1572" s="14">
        <v>1.145876E10</v>
      </c>
      <c r="J1572" s="14">
        <v>1024.68</v>
      </c>
      <c r="K1572" s="14">
        <v>1024.68</v>
      </c>
      <c r="L1572" s="14">
        <v>1024.68</v>
      </c>
      <c r="M1572" s="13" t="s">
        <v>3993</v>
      </c>
      <c r="N1572" s="13"/>
    </row>
    <row r="1573">
      <c r="A1573" s="12">
        <v>39265.0</v>
      </c>
      <c r="B1573" s="18">
        <v>39120.0</v>
      </c>
      <c r="C1573" s="14">
        <v>994.17</v>
      </c>
      <c r="D1573" s="15">
        <v>994.17</v>
      </c>
      <c r="E1573" s="16" t="s">
        <v>3994</v>
      </c>
      <c r="F1573" s="17">
        <v>5471790.0</v>
      </c>
      <c r="G1573" s="17">
        <v>5.7742419E11</v>
      </c>
      <c r="H1573" s="17">
        <v>26000.0</v>
      </c>
      <c r="I1573" s="14">
        <v>5.156E9</v>
      </c>
      <c r="J1573" s="14">
        <v>994.17</v>
      </c>
      <c r="K1573" s="14">
        <v>994.17</v>
      </c>
      <c r="L1573" s="14">
        <v>994.17</v>
      </c>
      <c r="M1573" s="13" t="s">
        <v>3995</v>
      </c>
      <c r="N1573" s="13"/>
    </row>
    <row r="1574">
      <c r="A1574" s="12">
        <v>39266.0</v>
      </c>
      <c r="B1574" s="18">
        <v>39148.0</v>
      </c>
      <c r="C1574" s="14">
        <v>977.3</v>
      </c>
      <c r="D1574" s="15">
        <v>977.3</v>
      </c>
      <c r="E1574" s="16" t="s">
        <v>3996</v>
      </c>
      <c r="F1574" s="17">
        <v>5479910.0</v>
      </c>
      <c r="G1574" s="17">
        <v>5.71965423E11</v>
      </c>
      <c r="H1574" s="17">
        <v>86000.0</v>
      </c>
      <c r="I1574" s="14">
        <v>9.142E9</v>
      </c>
      <c r="J1574" s="14">
        <v>977.3</v>
      </c>
      <c r="K1574" s="14">
        <v>977.3</v>
      </c>
      <c r="L1574" s="14">
        <v>977.3</v>
      </c>
      <c r="M1574" s="13" t="s">
        <v>3997</v>
      </c>
      <c r="N1574" s="13"/>
    </row>
    <row r="1575">
      <c r="A1575" s="12">
        <v>39267.0</v>
      </c>
      <c r="B1575" s="18">
        <v>39179.0</v>
      </c>
      <c r="C1575" s="14">
        <v>1013.56</v>
      </c>
      <c r="D1575" s="15">
        <v>1013.56</v>
      </c>
      <c r="E1575" s="16" t="s">
        <v>3998</v>
      </c>
      <c r="F1575" s="17">
        <v>4746820.0</v>
      </c>
      <c r="G1575" s="17">
        <v>4.92078427E11</v>
      </c>
      <c r="H1575" s="17">
        <v>0.0</v>
      </c>
      <c r="I1575" s="14">
        <v>0.0</v>
      </c>
      <c r="J1575" s="14">
        <v>1013.56</v>
      </c>
      <c r="K1575" s="14">
        <v>1013.56</v>
      </c>
      <c r="L1575" s="14">
        <v>1013.56</v>
      </c>
      <c r="M1575" s="13" t="s">
        <v>3999</v>
      </c>
      <c r="N1575" s="13"/>
    </row>
    <row r="1576">
      <c r="A1576" s="12">
        <v>39268.0</v>
      </c>
      <c r="B1576" s="18">
        <v>39209.0</v>
      </c>
      <c r="C1576" s="14">
        <v>1012.82</v>
      </c>
      <c r="D1576" s="15">
        <v>1012.82</v>
      </c>
      <c r="E1576" s="16" t="s">
        <v>3977</v>
      </c>
      <c r="F1576" s="17">
        <v>5218240.0</v>
      </c>
      <c r="G1576" s="17">
        <v>5.83368642E11</v>
      </c>
      <c r="H1576" s="17">
        <v>1014800.0</v>
      </c>
      <c r="I1576" s="14">
        <v>5.34766E10</v>
      </c>
      <c r="J1576" s="14">
        <v>1012.82</v>
      </c>
      <c r="K1576" s="14">
        <v>1012.82</v>
      </c>
      <c r="L1576" s="14">
        <v>1012.82</v>
      </c>
      <c r="M1576" s="13" t="s">
        <v>4000</v>
      </c>
      <c r="N1576" s="13"/>
    </row>
    <row r="1577">
      <c r="A1577" s="12">
        <v>39269.0</v>
      </c>
      <c r="B1577" s="18">
        <v>39240.0</v>
      </c>
      <c r="C1577" s="14">
        <v>1010.53</v>
      </c>
      <c r="D1577" s="15">
        <v>1010.53</v>
      </c>
      <c r="E1577" s="16" t="s">
        <v>4001</v>
      </c>
      <c r="F1577" s="17">
        <v>3482520.0</v>
      </c>
      <c r="G1577" s="17">
        <v>3.73789721E11</v>
      </c>
      <c r="H1577" s="17">
        <v>1357838.0</v>
      </c>
      <c r="I1577" s="14">
        <v>3.92075456E11</v>
      </c>
      <c r="J1577" s="14">
        <v>1010.53</v>
      </c>
      <c r="K1577" s="14">
        <v>1010.53</v>
      </c>
      <c r="L1577" s="14">
        <v>1010.53</v>
      </c>
      <c r="M1577" s="13" t="s">
        <v>4002</v>
      </c>
      <c r="N1577" s="13"/>
    </row>
    <row r="1578">
      <c r="A1578" s="12">
        <v>39272.0</v>
      </c>
      <c r="B1578" s="18">
        <v>39332.0</v>
      </c>
      <c r="C1578" s="14">
        <v>1010.27</v>
      </c>
      <c r="D1578" s="15">
        <v>1010.27</v>
      </c>
      <c r="E1578" s="16" t="s">
        <v>4003</v>
      </c>
      <c r="F1578" s="17">
        <v>3773850.0</v>
      </c>
      <c r="G1578" s="17">
        <v>4.58072022E11</v>
      </c>
      <c r="H1578" s="17">
        <v>12000.0</v>
      </c>
      <c r="I1578" s="14">
        <v>1.548E9</v>
      </c>
      <c r="J1578" s="14">
        <v>1010.27</v>
      </c>
      <c r="K1578" s="14">
        <v>1010.27</v>
      </c>
      <c r="L1578" s="14">
        <v>1010.27</v>
      </c>
      <c r="M1578" s="13" t="s">
        <v>4004</v>
      </c>
      <c r="N1578" s="13"/>
    </row>
    <row r="1579">
      <c r="A1579" s="12">
        <v>39273.0</v>
      </c>
      <c r="B1579" s="18">
        <v>39362.0</v>
      </c>
      <c r="C1579" s="14">
        <v>1023.04</v>
      </c>
      <c r="D1579" s="15">
        <v>1023.04</v>
      </c>
      <c r="E1579" s="16" t="s">
        <v>4005</v>
      </c>
      <c r="F1579" s="17">
        <v>4656500.0</v>
      </c>
      <c r="G1579" s="17">
        <v>5.23143348E11</v>
      </c>
      <c r="H1579" s="17">
        <v>32000.0</v>
      </c>
      <c r="I1579" s="14">
        <v>2.082E9</v>
      </c>
      <c r="J1579" s="14">
        <v>1023.04</v>
      </c>
      <c r="K1579" s="14">
        <v>1023.04</v>
      </c>
      <c r="L1579" s="14">
        <v>1023.04</v>
      </c>
      <c r="M1579" s="13" t="s">
        <v>4006</v>
      </c>
      <c r="N1579" s="13"/>
    </row>
    <row r="1580">
      <c r="A1580" s="12">
        <v>39274.0</v>
      </c>
      <c r="B1580" s="19">
        <v>39393.0</v>
      </c>
      <c r="C1580" s="14">
        <v>1029.85</v>
      </c>
      <c r="D1580" s="15">
        <v>1029.85</v>
      </c>
      <c r="E1580" s="16" t="s">
        <v>4007</v>
      </c>
      <c r="F1580" s="17">
        <v>4754480.0</v>
      </c>
      <c r="G1580" s="17">
        <v>5.15505747E11</v>
      </c>
      <c r="H1580" s="17">
        <v>126240.0</v>
      </c>
      <c r="I1580" s="14">
        <v>7.300072E9</v>
      </c>
      <c r="J1580" s="14">
        <v>1029.85</v>
      </c>
      <c r="K1580" s="14">
        <v>1029.85</v>
      </c>
      <c r="L1580" s="14">
        <v>1029.85</v>
      </c>
      <c r="M1580" s="13" t="s">
        <v>4008</v>
      </c>
      <c r="N1580" s="13"/>
    </row>
    <row r="1581">
      <c r="A1581" s="12">
        <v>39275.0</v>
      </c>
      <c r="B1581" s="19">
        <v>39423.0</v>
      </c>
      <c r="C1581" s="14">
        <v>1017.68</v>
      </c>
      <c r="D1581" s="15">
        <v>1017.68</v>
      </c>
      <c r="E1581" s="16" t="s">
        <v>4009</v>
      </c>
      <c r="F1581" s="17">
        <v>4243210.0</v>
      </c>
      <c r="G1581" s="17">
        <v>4.03516283E11</v>
      </c>
      <c r="H1581" s="17">
        <v>200000.0</v>
      </c>
      <c r="I1581" s="14">
        <v>2.58E10</v>
      </c>
      <c r="J1581" s="14">
        <v>1017.68</v>
      </c>
      <c r="K1581" s="14">
        <v>1017.68</v>
      </c>
      <c r="L1581" s="14">
        <v>1017.68</v>
      </c>
      <c r="M1581" s="13" t="s">
        <v>4010</v>
      </c>
      <c r="N1581" s="13"/>
    </row>
    <row r="1582">
      <c r="A1582" s="12">
        <v>39276.0</v>
      </c>
      <c r="B1582" s="13" t="s">
        <v>4011</v>
      </c>
      <c r="C1582" s="14">
        <v>1015.73</v>
      </c>
      <c r="D1582" s="15">
        <v>1015.73</v>
      </c>
      <c r="E1582" s="16" t="s">
        <v>4012</v>
      </c>
      <c r="F1582" s="17">
        <v>4211130.0</v>
      </c>
      <c r="G1582" s="17">
        <v>5.82397511E11</v>
      </c>
      <c r="H1582" s="17">
        <v>219510.0</v>
      </c>
      <c r="I1582" s="14">
        <v>4.250649E10</v>
      </c>
      <c r="J1582" s="14">
        <v>1015.73</v>
      </c>
      <c r="K1582" s="14">
        <v>1015.73</v>
      </c>
      <c r="L1582" s="14">
        <v>1015.73</v>
      </c>
      <c r="M1582" s="13" t="s">
        <v>4013</v>
      </c>
      <c r="N1582" s="13"/>
    </row>
    <row r="1583">
      <c r="A1583" s="12">
        <v>39279.0</v>
      </c>
      <c r="B1583" s="13" t="s">
        <v>4014</v>
      </c>
      <c r="C1583" s="14">
        <v>995.83</v>
      </c>
      <c r="D1583" s="15">
        <v>995.83</v>
      </c>
      <c r="E1583" s="16" t="s">
        <v>4015</v>
      </c>
      <c r="F1583" s="17">
        <v>3994340.0</v>
      </c>
      <c r="G1583" s="17">
        <v>4.39901822E11</v>
      </c>
      <c r="H1583" s="17">
        <v>988360.0</v>
      </c>
      <c r="I1583" s="14">
        <v>2.4380085E11</v>
      </c>
      <c r="J1583" s="14">
        <v>995.83</v>
      </c>
      <c r="K1583" s="14">
        <v>995.83</v>
      </c>
      <c r="L1583" s="14">
        <v>995.83</v>
      </c>
      <c r="M1583" s="13" t="s">
        <v>4016</v>
      </c>
      <c r="N1583" s="13"/>
    </row>
    <row r="1584">
      <c r="A1584" s="12">
        <v>39280.0</v>
      </c>
      <c r="B1584" s="13" t="s">
        <v>4017</v>
      </c>
      <c r="C1584" s="14">
        <v>1000.33</v>
      </c>
      <c r="D1584" s="15">
        <v>1000.33</v>
      </c>
      <c r="E1584" s="16" t="s">
        <v>4018</v>
      </c>
      <c r="F1584" s="17">
        <v>4000980.0</v>
      </c>
      <c r="G1584" s="17">
        <v>4.42762943E11</v>
      </c>
      <c r="H1584" s="17">
        <v>544850.0</v>
      </c>
      <c r="I1584" s="14">
        <v>7.89135E10</v>
      </c>
      <c r="J1584" s="14">
        <v>1000.33</v>
      </c>
      <c r="K1584" s="14">
        <v>1000.33</v>
      </c>
      <c r="L1584" s="14">
        <v>1000.33</v>
      </c>
      <c r="M1584" s="13" t="s">
        <v>4019</v>
      </c>
      <c r="N1584" s="13"/>
    </row>
    <row r="1585">
      <c r="A1585" s="12">
        <v>39281.0</v>
      </c>
      <c r="B1585" s="13" t="s">
        <v>4020</v>
      </c>
      <c r="C1585" s="14">
        <v>994.73</v>
      </c>
      <c r="D1585" s="15">
        <v>994.73</v>
      </c>
      <c r="E1585" s="16" t="s">
        <v>4021</v>
      </c>
      <c r="F1585" s="17">
        <v>4025070.0</v>
      </c>
      <c r="G1585" s="17">
        <v>4.73298729E11</v>
      </c>
      <c r="H1585" s="17">
        <v>246610.0</v>
      </c>
      <c r="I1585" s="14">
        <v>2.723431E10</v>
      </c>
      <c r="J1585" s="14">
        <v>994.73</v>
      </c>
      <c r="K1585" s="14">
        <v>994.73</v>
      </c>
      <c r="L1585" s="14">
        <v>994.73</v>
      </c>
      <c r="M1585" s="13" t="s">
        <v>4022</v>
      </c>
      <c r="N1585" s="13"/>
    </row>
    <row r="1586">
      <c r="A1586" s="12">
        <v>39282.0</v>
      </c>
      <c r="B1586" s="13" t="s">
        <v>4023</v>
      </c>
      <c r="C1586" s="14">
        <v>984.43</v>
      </c>
      <c r="D1586" s="15">
        <v>984.43</v>
      </c>
      <c r="E1586" s="16" t="s">
        <v>4024</v>
      </c>
      <c r="F1586" s="17">
        <v>3531300.0</v>
      </c>
      <c r="G1586" s="17">
        <v>3.40691057E11</v>
      </c>
      <c r="H1586" s="17">
        <v>182190.0</v>
      </c>
      <c r="I1586" s="14">
        <v>1.185711E10</v>
      </c>
      <c r="J1586" s="14">
        <v>984.43</v>
      </c>
      <c r="K1586" s="14">
        <v>984.43</v>
      </c>
      <c r="L1586" s="14">
        <v>984.43</v>
      </c>
      <c r="M1586" s="13" t="s">
        <v>4025</v>
      </c>
      <c r="N1586" s="13"/>
    </row>
    <row r="1587">
      <c r="A1587" s="12">
        <v>39283.0</v>
      </c>
      <c r="B1587" s="13" t="s">
        <v>4026</v>
      </c>
      <c r="C1587" s="14">
        <v>981.31</v>
      </c>
      <c r="D1587" s="15">
        <v>981.31</v>
      </c>
      <c r="E1587" s="16" t="s">
        <v>4027</v>
      </c>
      <c r="F1587" s="17">
        <v>4692360.0</v>
      </c>
      <c r="G1587" s="17">
        <v>4.31447367E11</v>
      </c>
      <c r="H1587" s="17">
        <v>22000.0</v>
      </c>
      <c r="I1587" s="14">
        <v>1.946E9</v>
      </c>
      <c r="J1587" s="14">
        <v>981.31</v>
      </c>
      <c r="K1587" s="14">
        <v>981.31</v>
      </c>
      <c r="L1587" s="14">
        <v>981.31</v>
      </c>
      <c r="M1587" s="13" t="s">
        <v>4028</v>
      </c>
      <c r="N1587" s="13"/>
    </row>
    <row r="1588">
      <c r="A1588" s="12">
        <v>39286.0</v>
      </c>
      <c r="B1588" s="13" t="s">
        <v>4029</v>
      </c>
      <c r="C1588" s="14">
        <v>979.23</v>
      </c>
      <c r="D1588" s="15">
        <v>979.23</v>
      </c>
      <c r="E1588" s="16" t="s">
        <v>4030</v>
      </c>
      <c r="F1588" s="17">
        <v>4865450.0</v>
      </c>
      <c r="G1588" s="17">
        <v>4.38054599E11</v>
      </c>
      <c r="H1588" s="17">
        <v>50000.0</v>
      </c>
      <c r="I1588" s="14">
        <v>4.45E9</v>
      </c>
      <c r="J1588" s="14">
        <v>979.23</v>
      </c>
      <c r="K1588" s="14">
        <v>979.23</v>
      </c>
      <c r="L1588" s="14">
        <v>979.23</v>
      </c>
      <c r="M1588" s="13" t="s">
        <v>4031</v>
      </c>
      <c r="N1588" s="13"/>
    </row>
    <row r="1589">
      <c r="A1589" s="12">
        <v>39287.0</v>
      </c>
      <c r="B1589" s="13" t="s">
        <v>4032</v>
      </c>
      <c r="C1589" s="14">
        <v>982.43</v>
      </c>
      <c r="D1589" s="15">
        <v>982.43</v>
      </c>
      <c r="E1589" s="16" t="s">
        <v>4033</v>
      </c>
      <c r="F1589" s="17">
        <v>5067280.0</v>
      </c>
      <c r="G1589" s="17">
        <v>5.36788245E11</v>
      </c>
      <c r="H1589" s="17">
        <v>60287.0</v>
      </c>
      <c r="I1589" s="14">
        <v>6.953597E9</v>
      </c>
      <c r="J1589" s="14">
        <v>982.43</v>
      </c>
      <c r="K1589" s="14">
        <v>982.43</v>
      </c>
      <c r="L1589" s="14">
        <v>982.43</v>
      </c>
      <c r="M1589" s="13" t="s">
        <v>4034</v>
      </c>
      <c r="N1589" s="13"/>
    </row>
    <row r="1590">
      <c r="A1590" s="12">
        <v>39288.0</v>
      </c>
      <c r="B1590" s="13" t="s">
        <v>4035</v>
      </c>
      <c r="C1590" s="14">
        <v>972.56</v>
      </c>
      <c r="D1590" s="15">
        <v>972.56</v>
      </c>
      <c r="E1590" s="16" t="s">
        <v>4036</v>
      </c>
      <c r="F1590" s="17">
        <v>4496420.0</v>
      </c>
      <c r="G1590" s="17">
        <v>5.09152187E11</v>
      </c>
      <c r="H1590" s="17">
        <v>166400.0</v>
      </c>
      <c r="I1590" s="14">
        <v>1.57956E10</v>
      </c>
      <c r="J1590" s="14">
        <v>972.56</v>
      </c>
      <c r="K1590" s="14">
        <v>972.56</v>
      </c>
      <c r="L1590" s="14">
        <v>972.56</v>
      </c>
      <c r="M1590" s="13" t="s">
        <v>4037</v>
      </c>
      <c r="N1590" s="13"/>
    </row>
    <row r="1591">
      <c r="A1591" s="12">
        <v>39289.0</v>
      </c>
      <c r="B1591" s="13" t="s">
        <v>4038</v>
      </c>
      <c r="C1591" s="14">
        <v>956.13</v>
      </c>
      <c r="D1591" s="15">
        <v>956.13</v>
      </c>
      <c r="E1591" s="16" t="s">
        <v>4039</v>
      </c>
      <c r="F1591" s="17">
        <v>3432540.0</v>
      </c>
      <c r="G1591" s="17">
        <v>3.56277871E11</v>
      </c>
      <c r="H1591" s="17">
        <v>83840.0</v>
      </c>
      <c r="I1591" s="14">
        <v>6.4888E9</v>
      </c>
      <c r="J1591" s="14">
        <v>956.13</v>
      </c>
      <c r="K1591" s="14">
        <v>956.13</v>
      </c>
      <c r="L1591" s="14">
        <v>956.13</v>
      </c>
      <c r="M1591" s="13" t="s">
        <v>4040</v>
      </c>
      <c r="N1591" s="13"/>
    </row>
    <row r="1592">
      <c r="A1592" s="12">
        <v>39290.0</v>
      </c>
      <c r="B1592" s="13" t="s">
        <v>4041</v>
      </c>
      <c r="C1592" s="14">
        <v>940.36</v>
      </c>
      <c r="D1592" s="15">
        <v>940.36</v>
      </c>
      <c r="E1592" s="16" t="s">
        <v>4042</v>
      </c>
      <c r="F1592" s="17">
        <v>3392690.0</v>
      </c>
      <c r="G1592" s="17">
        <v>3.64577479E11</v>
      </c>
      <c r="H1592" s="17">
        <v>703315.0</v>
      </c>
      <c r="I1592" s="14">
        <v>8.42321E10</v>
      </c>
      <c r="J1592" s="14">
        <v>940.36</v>
      </c>
      <c r="K1592" s="14">
        <v>940.36</v>
      </c>
      <c r="L1592" s="14">
        <v>940.36</v>
      </c>
      <c r="M1592" s="13" t="s">
        <v>4043</v>
      </c>
      <c r="N1592" s="13"/>
    </row>
    <row r="1593">
      <c r="A1593" s="12">
        <v>39293.0</v>
      </c>
      <c r="B1593" s="13" t="s">
        <v>4044</v>
      </c>
      <c r="C1593" s="14">
        <v>925.44</v>
      </c>
      <c r="D1593" s="15">
        <v>925.44</v>
      </c>
      <c r="E1593" s="16" t="s">
        <v>4045</v>
      </c>
      <c r="F1593" s="17">
        <v>2204160.0</v>
      </c>
      <c r="G1593" s="17">
        <v>2.42046462E11</v>
      </c>
      <c r="H1593" s="17">
        <v>276380.0</v>
      </c>
      <c r="I1593" s="14">
        <v>1.887384E10</v>
      </c>
      <c r="J1593" s="14">
        <v>925.44</v>
      </c>
      <c r="K1593" s="14">
        <v>925.44</v>
      </c>
      <c r="L1593" s="14">
        <v>925.44</v>
      </c>
      <c r="M1593" s="13" t="s">
        <v>4046</v>
      </c>
      <c r="N1593" s="13"/>
    </row>
    <row r="1594">
      <c r="A1594" s="12">
        <v>39294.0</v>
      </c>
      <c r="B1594" s="13" t="s">
        <v>4047</v>
      </c>
      <c r="C1594" s="14">
        <v>907.95</v>
      </c>
      <c r="D1594" s="15">
        <v>907.95</v>
      </c>
      <c r="E1594" s="16" t="s">
        <v>4048</v>
      </c>
      <c r="F1594" s="17">
        <v>4511310.0</v>
      </c>
      <c r="G1594" s="17">
        <v>4.68019091E11</v>
      </c>
      <c r="H1594" s="17">
        <v>336350.0</v>
      </c>
      <c r="I1594" s="14">
        <v>2.368175E10</v>
      </c>
      <c r="J1594" s="14">
        <v>907.95</v>
      </c>
      <c r="K1594" s="14">
        <v>907.95</v>
      </c>
      <c r="L1594" s="14">
        <v>907.95</v>
      </c>
      <c r="M1594" s="13" t="s">
        <v>4049</v>
      </c>
      <c r="N1594" s="13"/>
    </row>
    <row r="1595">
      <c r="A1595" s="12">
        <v>39295.0</v>
      </c>
      <c r="B1595" s="18">
        <v>39090.0</v>
      </c>
      <c r="C1595" s="14">
        <v>923.14</v>
      </c>
      <c r="D1595" s="15">
        <v>923.14</v>
      </c>
      <c r="E1595" s="16" t="s">
        <v>4050</v>
      </c>
      <c r="F1595" s="17">
        <v>4813010.0</v>
      </c>
      <c r="G1595" s="17">
        <v>4.9772457E11</v>
      </c>
      <c r="H1595" s="17">
        <v>20000.0</v>
      </c>
      <c r="I1595" s="14">
        <v>2.42E9</v>
      </c>
      <c r="J1595" s="14">
        <v>923.14</v>
      </c>
      <c r="K1595" s="14">
        <v>923.14</v>
      </c>
      <c r="L1595" s="14">
        <v>923.14</v>
      </c>
      <c r="M1595" s="13" t="s">
        <v>4051</v>
      </c>
      <c r="N1595" s="13"/>
    </row>
    <row r="1596">
      <c r="A1596" s="12">
        <v>39296.0</v>
      </c>
      <c r="B1596" s="18">
        <v>39121.0</v>
      </c>
      <c r="C1596" s="14">
        <v>911.18</v>
      </c>
      <c r="D1596" s="15">
        <v>911.18</v>
      </c>
      <c r="E1596" s="16" t="s">
        <v>4052</v>
      </c>
      <c r="F1596" s="17">
        <v>4692420.0</v>
      </c>
      <c r="G1596" s="17">
        <v>4.80727237E11</v>
      </c>
      <c r="H1596" s="17">
        <v>67500.0</v>
      </c>
      <c r="I1596" s="14">
        <v>4.23E9</v>
      </c>
      <c r="J1596" s="14">
        <v>911.18</v>
      </c>
      <c r="K1596" s="14">
        <v>911.18</v>
      </c>
      <c r="L1596" s="14">
        <v>911.18</v>
      </c>
      <c r="M1596" s="13" t="s">
        <v>4053</v>
      </c>
      <c r="N1596" s="13"/>
    </row>
    <row r="1597">
      <c r="A1597" s="12">
        <v>39297.0</v>
      </c>
      <c r="B1597" s="18">
        <v>39149.0</v>
      </c>
      <c r="C1597" s="14">
        <v>892.88</v>
      </c>
      <c r="D1597" s="15">
        <v>892.88</v>
      </c>
      <c r="E1597" s="16" t="s">
        <v>4054</v>
      </c>
      <c r="F1597" s="17">
        <v>3803430.0</v>
      </c>
      <c r="G1597" s="17">
        <v>4.38301565E11</v>
      </c>
      <c r="H1597" s="17">
        <v>185000.0</v>
      </c>
      <c r="I1597" s="14">
        <v>2.2905E10</v>
      </c>
      <c r="J1597" s="14">
        <v>892.88</v>
      </c>
      <c r="K1597" s="14">
        <v>892.88</v>
      </c>
      <c r="L1597" s="14">
        <v>892.88</v>
      </c>
      <c r="M1597" s="13" t="s">
        <v>4055</v>
      </c>
      <c r="N1597" s="13"/>
    </row>
    <row r="1598">
      <c r="A1598" s="12">
        <v>39300.0</v>
      </c>
      <c r="B1598" s="18">
        <v>39241.0</v>
      </c>
      <c r="C1598" s="14">
        <v>883.9</v>
      </c>
      <c r="D1598" s="15">
        <v>883.9</v>
      </c>
      <c r="E1598" s="16" t="s">
        <v>4056</v>
      </c>
      <c r="F1598" s="17">
        <v>3231500.0</v>
      </c>
      <c r="G1598" s="17">
        <v>3.17387378E11</v>
      </c>
      <c r="H1598" s="17">
        <v>0.0</v>
      </c>
      <c r="I1598" s="14">
        <v>0.0</v>
      </c>
      <c r="J1598" s="14">
        <v>883.9</v>
      </c>
      <c r="K1598" s="14">
        <v>883.9</v>
      </c>
      <c r="L1598" s="14">
        <v>883.9</v>
      </c>
      <c r="M1598" s="13" t="s">
        <v>4057</v>
      </c>
      <c r="N1598" s="13"/>
    </row>
    <row r="1599">
      <c r="A1599" s="12">
        <v>39301.0</v>
      </c>
      <c r="B1599" s="18">
        <v>39271.0</v>
      </c>
      <c r="C1599" s="14">
        <v>896.91</v>
      </c>
      <c r="D1599" s="15">
        <v>896.91</v>
      </c>
      <c r="E1599" s="16" t="s">
        <v>4058</v>
      </c>
      <c r="F1599" s="17">
        <v>3517070.0</v>
      </c>
      <c r="G1599" s="17">
        <v>3.62244567E11</v>
      </c>
      <c r="H1599" s="17">
        <v>198160.0</v>
      </c>
      <c r="I1599" s="14">
        <v>3.024653E10</v>
      </c>
      <c r="J1599" s="14">
        <v>896.91</v>
      </c>
      <c r="K1599" s="14">
        <v>896.91</v>
      </c>
      <c r="L1599" s="14">
        <v>896.91</v>
      </c>
      <c r="M1599" s="13" t="s">
        <v>4059</v>
      </c>
      <c r="N1599" s="13"/>
    </row>
    <row r="1600">
      <c r="A1600" s="12">
        <v>39302.0</v>
      </c>
      <c r="B1600" s="18">
        <v>39302.0</v>
      </c>
      <c r="C1600" s="14">
        <v>910.05</v>
      </c>
      <c r="D1600" s="15">
        <v>910.05</v>
      </c>
      <c r="E1600" s="16" t="s">
        <v>4060</v>
      </c>
      <c r="F1600" s="17">
        <v>4070630.0</v>
      </c>
      <c r="G1600" s="17">
        <v>4.74006719E11</v>
      </c>
      <c r="H1600" s="17">
        <v>360000.0</v>
      </c>
      <c r="I1600" s="14">
        <v>5.382E10</v>
      </c>
      <c r="J1600" s="14">
        <v>910.05</v>
      </c>
      <c r="K1600" s="14">
        <v>910.05</v>
      </c>
      <c r="L1600" s="14">
        <v>910.05</v>
      </c>
      <c r="M1600" s="13" t="s">
        <v>4061</v>
      </c>
      <c r="N1600" s="13"/>
    </row>
    <row r="1601">
      <c r="A1601" s="12">
        <v>39303.0</v>
      </c>
      <c r="B1601" s="18">
        <v>39333.0</v>
      </c>
      <c r="C1601" s="14">
        <v>938.21</v>
      </c>
      <c r="D1601" s="15">
        <v>938.21</v>
      </c>
      <c r="E1601" s="16" t="s">
        <v>4062</v>
      </c>
      <c r="F1601" s="17">
        <v>4646490.0</v>
      </c>
      <c r="G1601" s="17">
        <v>5.00262119E11</v>
      </c>
      <c r="H1601" s="17">
        <v>328400.0</v>
      </c>
      <c r="I1601" s="14">
        <v>2.78384E10</v>
      </c>
      <c r="J1601" s="14">
        <v>938.21</v>
      </c>
      <c r="K1601" s="14">
        <v>938.21</v>
      </c>
      <c r="L1601" s="14">
        <v>938.21</v>
      </c>
      <c r="M1601" s="13" t="s">
        <v>4063</v>
      </c>
      <c r="N1601" s="13"/>
    </row>
    <row r="1602">
      <c r="A1602" s="12">
        <v>39304.0</v>
      </c>
      <c r="B1602" s="19">
        <v>39363.0</v>
      </c>
      <c r="C1602" s="14">
        <v>935.68</v>
      </c>
      <c r="D1602" s="15">
        <v>935.68</v>
      </c>
      <c r="E1602" s="16" t="s">
        <v>4064</v>
      </c>
      <c r="F1602" s="17">
        <v>5382520.0</v>
      </c>
      <c r="G1602" s="17">
        <v>6.40914285E11</v>
      </c>
      <c r="H1602" s="17">
        <v>1570000.0</v>
      </c>
      <c r="I1602" s="14">
        <v>2.3368E11</v>
      </c>
      <c r="J1602" s="14">
        <v>935.68</v>
      </c>
      <c r="K1602" s="14">
        <v>935.68</v>
      </c>
      <c r="L1602" s="14">
        <v>935.68</v>
      </c>
      <c r="M1602" s="13" t="s">
        <v>4065</v>
      </c>
      <c r="N1602" s="13"/>
    </row>
    <row r="1603">
      <c r="A1603" s="12">
        <v>39307.0</v>
      </c>
      <c r="B1603" s="13" t="s">
        <v>4066</v>
      </c>
      <c r="C1603" s="14">
        <v>909.15</v>
      </c>
      <c r="D1603" s="15">
        <v>909.15</v>
      </c>
      <c r="E1603" s="16" t="s">
        <v>4067</v>
      </c>
      <c r="F1603" s="17">
        <v>3245980.0</v>
      </c>
      <c r="G1603" s="17">
        <v>3.62095408E11</v>
      </c>
      <c r="H1603" s="17">
        <v>500000.0</v>
      </c>
      <c r="I1603" s="14">
        <v>7.6E10</v>
      </c>
      <c r="J1603" s="14">
        <v>909.15</v>
      </c>
      <c r="K1603" s="14">
        <v>909.15</v>
      </c>
      <c r="L1603" s="14">
        <v>909.15</v>
      </c>
      <c r="M1603" s="13" t="s">
        <v>4068</v>
      </c>
      <c r="N1603" s="13"/>
    </row>
    <row r="1604">
      <c r="A1604" s="12">
        <v>39308.0</v>
      </c>
      <c r="B1604" s="13" t="s">
        <v>4069</v>
      </c>
      <c r="C1604" s="14">
        <v>923.15</v>
      </c>
      <c r="D1604" s="15">
        <v>923.15</v>
      </c>
      <c r="E1604" s="16" t="s">
        <v>4070</v>
      </c>
      <c r="F1604" s="17">
        <v>3588960.0</v>
      </c>
      <c r="G1604" s="17">
        <v>3.77900554E11</v>
      </c>
      <c r="H1604" s="17">
        <v>417000.0</v>
      </c>
      <c r="I1604" s="14">
        <v>4.1578E10</v>
      </c>
      <c r="J1604" s="14">
        <v>923.15</v>
      </c>
      <c r="K1604" s="14">
        <v>923.15</v>
      </c>
      <c r="L1604" s="14">
        <v>923.15</v>
      </c>
      <c r="M1604" s="13" t="s">
        <v>4071</v>
      </c>
      <c r="N1604" s="13"/>
    </row>
    <row r="1605">
      <c r="A1605" s="12">
        <v>39309.0</v>
      </c>
      <c r="B1605" s="13" t="s">
        <v>4072</v>
      </c>
      <c r="C1605" s="14">
        <v>915.34</v>
      </c>
      <c r="D1605" s="15">
        <v>915.34</v>
      </c>
      <c r="E1605" s="16" t="s">
        <v>4073</v>
      </c>
      <c r="F1605" s="17">
        <v>2999350.0</v>
      </c>
      <c r="G1605" s="17">
        <v>3.01618476E11</v>
      </c>
      <c r="H1605" s="17">
        <v>444660.0</v>
      </c>
      <c r="I1605" s="14">
        <v>5.888E10</v>
      </c>
      <c r="J1605" s="14">
        <v>915.34</v>
      </c>
      <c r="K1605" s="14">
        <v>915.34</v>
      </c>
      <c r="L1605" s="14">
        <v>915.34</v>
      </c>
      <c r="M1605" s="13" t="s">
        <v>4074</v>
      </c>
      <c r="N1605" s="13"/>
    </row>
    <row r="1606">
      <c r="A1606" s="12">
        <v>39310.0</v>
      </c>
      <c r="B1606" s="13" t="s">
        <v>4075</v>
      </c>
      <c r="C1606" s="14">
        <v>900.26</v>
      </c>
      <c r="D1606" s="15">
        <v>900.26</v>
      </c>
      <c r="E1606" s="16" t="s">
        <v>4076</v>
      </c>
      <c r="F1606" s="17">
        <v>3582160.0</v>
      </c>
      <c r="G1606" s="17">
        <v>3.84727246E11</v>
      </c>
      <c r="H1606" s="17">
        <v>308610.0</v>
      </c>
      <c r="I1606" s="14">
        <v>3.0841E10</v>
      </c>
      <c r="J1606" s="14">
        <v>900.26</v>
      </c>
      <c r="K1606" s="14">
        <v>900.26</v>
      </c>
      <c r="L1606" s="14">
        <v>900.26</v>
      </c>
      <c r="M1606" s="13" t="s">
        <v>4077</v>
      </c>
      <c r="N1606" s="13"/>
    </row>
    <row r="1607">
      <c r="A1607" s="12">
        <v>39311.0</v>
      </c>
      <c r="B1607" s="13" t="s">
        <v>4078</v>
      </c>
      <c r="C1607" s="14">
        <v>887.93</v>
      </c>
      <c r="D1607" s="15">
        <v>887.93</v>
      </c>
      <c r="E1607" s="16" t="s">
        <v>4079</v>
      </c>
      <c r="F1607" s="17">
        <v>3822720.0</v>
      </c>
      <c r="G1607" s="17">
        <v>4.11803111E11</v>
      </c>
      <c r="H1607" s="17">
        <v>20000.0</v>
      </c>
      <c r="I1607" s="14">
        <v>1.08E9</v>
      </c>
      <c r="J1607" s="14">
        <v>887.93</v>
      </c>
      <c r="K1607" s="14">
        <v>887.93</v>
      </c>
      <c r="L1607" s="14">
        <v>887.93</v>
      </c>
      <c r="M1607" s="13" t="s">
        <v>4080</v>
      </c>
      <c r="N1607" s="13"/>
    </row>
    <row r="1608">
      <c r="A1608" s="12">
        <v>39314.0</v>
      </c>
      <c r="B1608" s="13" t="s">
        <v>4081</v>
      </c>
      <c r="C1608" s="14">
        <v>890.02</v>
      </c>
      <c r="D1608" s="15">
        <v>890.02</v>
      </c>
      <c r="E1608" s="16" t="s">
        <v>4082</v>
      </c>
      <c r="F1608" s="17">
        <v>4452350.0</v>
      </c>
      <c r="G1608" s="17">
        <v>4.76120519E11</v>
      </c>
      <c r="H1608" s="17">
        <v>564850.0</v>
      </c>
      <c r="I1608" s="14">
        <v>4.364405E10</v>
      </c>
      <c r="J1608" s="14">
        <v>890.02</v>
      </c>
      <c r="K1608" s="14">
        <v>890.02</v>
      </c>
      <c r="L1608" s="14">
        <v>890.02</v>
      </c>
      <c r="M1608" s="13" t="s">
        <v>4083</v>
      </c>
      <c r="N1608" s="13"/>
    </row>
    <row r="1609">
      <c r="A1609" s="12">
        <v>39315.0</v>
      </c>
      <c r="B1609" s="13" t="s">
        <v>4084</v>
      </c>
      <c r="C1609" s="14">
        <v>895.72</v>
      </c>
      <c r="D1609" s="15">
        <v>895.72</v>
      </c>
      <c r="E1609" s="16" t="s">
        <v>4085</v>
      </c>
      <c r="F1609" s="17">
        <v>5507240.0</v>
      </c>
      <c r="G1609" s="17">
        <v>5.01810708E11</v>
      </c>
      <c r="H1609" s="17">
        <v>813000.0</v>
      </c>
      <c r="I1609" s="14">
        <v>5.2021E10</v>
      </c>
      <c r="J1609" s="14">
        <v>895.72</v>
      </c>
      <c r="K1609" s="14">
        <v>895.72</v>
      </c>
      <c r="L1609" s="14">
        <v>895.72</v>
      </c>
      <c r="M1609" s="13" t="s">
        <v>4086</v>
      </c>
      <c r="N1609" s="13"/>
    </row>
    <row r="1610">
      <c r="A1610" s="12">
        <v>39316.0</v>
      </c>
      <c r="B1610" s="13" t="s">
        <v>4087</v>
      </c>
      <c r="C1610" s="14">
        <v>892.07</v>
      </c>
      <c r="D1610" s="15">
        <v>892.07</v>
      </c>
      <c r="E1610" s="16" t="s">
        <v>4088</v>
      </c>
      <c r="F1610" s="17">
        <v>4204280.0</v>
      </c>
      <c r="G1610" s="17">
        <v>3.98400481E11</v>
      </c>
      <c r="H1610" s="17">
        <v>497000.0</v>
      </c>
      <c r="I1610" s="14">
        <v>4.40062E10</v>
      </c>
      <c r="J1610" s="14">
        <v>892.07</v>
      </c>
      <c r="K1610" s="14">
        <v>892.07</v>
      </c>
      <c r="L1610" s="14">
        <v>892.07</v>
      </c>
      <c r="M1610" s="13" t="s">
        <v>4089</v>
      </c>
      <c r="N1610" s="13"/>
    </row>
    <row r="1611">
      <c r="A1611" s="12">
        <v>39317.0</v>
      </c>
      <c r="B1611" s="13" t="s">
        <v>4090</v>
      </c>
      <c r="C1611" s="14">
        <v>887.62</v>
      </c>
      <c r="D1611" s="15">
        <v>887.62</v>
      </c>
      <c r="E1611" s="16" t="s">
        <v>4091</v>
      </c>
      <c r="F1611" s="17">
        <v>4871050.0</v>
      </c>
      <c r="G1611" s="17">
        <v>4.12199602E11</v>
      </c>
      <c r="H1611" s="17">
        <v>273000.0</v>
      </c>
      <c r="I1611" s="14">
        <v>9.999E9</v>
      </c>
      <c r="J1611" s="14">
        <v>887.62</v>
      </c>
      <c r="K1611" s="14">
        <v>887.62</v>
      </c>
      <c r="L1611" s="14">
        <v>887.62</v>
      </c>
      <c r="M1611" s="13" t="s">
        <v>4092</v>
      </c>
      <c r="N1611" s="13"/>
    </row>
    <row r="1612">
      <c r="A1612" s="12">
        <v>39318.0</v>
      </c>
      <c r="B1612" s="13" t="s">
        <v>4093</v>
      </c>
      <c r="C1612" s="14">
        <v>905.48</v>
      </c>
      <c r="D1612" s="15">
        <v>905.48</v>
      </c>
      <c r="E1612" s="16" t="s">
        <v>4094</v>
      </c>
      <c r="F1612" s="17">
        <v>6780190.0</v>
      </c>
      <c r="G1612" s="17">
        <v>6.42932709E11</v>
      </c>
      <c r="H1612" s="17">
        <v>387210.0</v>
      </c>
      <c r="I1612" s="14">
        <v>1.4136E10</v>
      </c>
      <c r="J1612" s="14">
        <v>905.48</v>
      </c>
      <c r="K1612" s="14">
        <v>905.48</v>
      </c>
      <c r="L1612" s="14">
        <v>905.48</v>
      </c>
      <c r="M1612" s="13" t="s">
        <v>4095</v>
      </c>
      <c r="N1612" s="13"/>
    </row>
    <row r="1613">
      <c r="A1613" s="12">
        <v>39321.0</v>
      </c>
      <c r="B1613" s="13" t="s">
        <v>4096</v>
      </c>
      <c r="C1613" s="14">
        <v>909.07</v>
      </c>
      <c r="D1613" s="15">
        <v>909.07</v>
      </c>
      <c r="E1613" s="16" t="s">
        <v>4097</v>
      </c>
      <c r="F1613" s="17">
        <v>5587740.0</v>
      </c>
      <c r="G1613" s="17">
        <v>5.27224853E11</v>
      </c>
      <c r="H1613" s="17">
        <v>157000.0</v>
      </c>
      <c r="I1613" s="14">
        <v>3.2322E10</v>
      </c>
      <c r="J1613" s="14">
        <v>909.07</v>
      </c>
      <c r="K1613" s="14">
        <v>909.07</v>
      </c>
      <c r="L1613" s="14">
        <v>909.07</v>
      </c>
      <c r="M1613" s="13" t="s">
        <v>4098</v>
      </c>
      <c r="N1613" s="13"/>
    </row>
    <row r="1614">
      <c r="A1614" s="12">
        <v>39322.0</v>
      </c>
      <c r="B1614" s="13" t="s">
        <v>4099</v>
      </c>
      <c r="C1614" s="14">
        <v>902.58</v>
      </c>
      <c r="D1614" s="15">
        <v>902.58</v>
      </c>
      <c r="E1614" s="16" t="s">
        <v>4100</v>
      </c>
      <c r="F1614" s="17">
        <v>4675530.0</v>
      </c>
      <c r="G1614" s="17">
        <v>5.11405594E11</v>
      </c>
      <c r="H1614" s="17">
        <v>270000.0</v>
      </c>
      <c r="I1614" s="14">
        <v>2.551E10</v>
      </c>
      <c r="J1614" s="14">
        <v>902.58</v>
      </c>
      <c r="K1614" s="14">
        <v>902.58</v>
      </c>
      <c r="L1614" s="14">
        <v>902.58</v>
      </c>
      <c r="M1614" s="13" t="s">
        <v>4101</v>
      </c>
      <c r="N1614" s="13"/>
    </row>
    <row r="1615">
      <c r="A1615" s="12">
        <v>39323.0</v>
      </c>
      <c r="B1615" s="13" t="s">
        <v>4102</v>
      </c>
      <c r="C1615" s="14">
        <v>901.17</v>
      </c>
      <c r="D1615" s="15">
        <v>901.17</v>
      </c>
      <c r="E1615" s="16" t="s">
        <v>4103</v>
      </c>
      <c r="F1615" s="17">
        <v>4838170.0</v>
      </c>
      <c r="G1615" s="17">
        <v>4.83485954E11</v>
      </c>
      <c r="H1615" s="17">
        <v>447000.0</v>
      </c>
      <c r="I1615" s="14">
        <v>2.8007E10</v>
      </c>
      <c r="J1615" s="14">
        <v>901.17</v>
      </c>
      <c r="K1615" s="14">
        <v>901.17</v>
      </c>
      <c r="L1615" s="14">
        <v>901.17</v>
      </c>
      <c r="M1615" s="13" t="s">
        <v>4104</v>
      </c>
      <c r="N1615" s="13"/>
    </row>
    <row r="1616">
      <c r="A1616" s="12">
        <v>39324.0</v>
      </c>
      <c r="B1616" s="13" t="s">
        <v>4105</v>
      </c>
      <c r="C1616" s="14">
        <v>903.94</v>
      </c>
      <c r="D1616" s="15">
        <v>903.94</v>
      </c>
      <c r="E1616" s="16" t="s">
        <v>4106</v>
      </c>
      <c r="F1616" s="17">
        <v>4098470.0</v>
      </c>
      <c r="G1616" s="17">
        <v>4.20201037E11</v>
      </c>
      <c r="H1616" s="17">
        <v>20000.0</v>
      </c>
      <c r="I1616" s="14">
        <v>9.7E8</v>
      </c>
      <c r="J1616" s="14">
        <v>903.94</v>
      </c>
      <c r="K1616" s="14">
        <v>903.94</v>
      </c>
      <c r="L1616" s="14">
        <v>903.94</v>
      </c>
      <c r="M1616" s="13" t="s">
        <v>4107</v>
      </c>
      <c r="N1616" s="13"/>
    </row>
    <row r="1617">
      <c r="A1617" s="12">
        <v>39325.0</v>
      </c>
      <c r="B1617" s="13" t="s">
        <v>4108</v>
      </c>
      <c r="C1617" s="14">
        <v>908.37</v>
      </c>
      <c r="D1617" s="15">
        <v>908.37</v>
      </c>
      <c r="E1617" s="16" t="s">
        <v>4109</v>
      </c>
      <c r="F1617" s="17">
        <v>6264420.0</v>
      </c>
      <c r="G1617" s="17">
        <v>6.05349328E11</v>
      </c>
      <c r="H1617" s="17">
        <v>752050.0</v>
      </c>
      <c r="I1617" s="14">
        <v>4.592E10</v>
      </c>
      <c r="J1617" s="14">
        <v>908.37</v>
      </c>
      <c r="K1617" s="14">
        <v>908.37</v>
      </c>
      <c r="L1617" s="14">
        <v>908.37</v>
      </c>
      <c r="M1617" s="13" t="s">
        <v>4110</v>
      </c>
      <c r="N1617" s="13"/>
    </row>
    <row r="1618">
      <c r="A1618" s="12">
        <v>39329.0</v>
      </c>
      <c r="B1618" s="18">
        <v>39181.0</v>
      </c>
      <c r="C1618" s="14">
        <v>929.85</v>
      </c>
      <c r="D1618" s="15">
        <v>929.85</v>
      </c>
      <c r="E1618" s="16" t="s">
        <v>4111</v>
      </c>
      <c r="F1618" s="17">
        <v>5673710.0</v>
      </c>
      <c r="G1618" s="17">
        <v>5.37882582E11</v>
      </c>
      <c r="H1618" s="17">
        <v>228500.0</v>
      </c>
      <c r="I1618" s="14">
        <v>3.5671E10</v>
      </c>
      <c r="J1618" s="14">
        <v>929.85</v>
      </c>
      <c r="K1618" s="14">
        <v>929.85</v>
      </c>
      <c r="L1618" s="14">
        <v>929.85</v>
      </c>
      <c r="M1618" s="13" t="s">
        <v>4112</v>
      </c>
      <c r="N1618" s="13"/>
    </row>
    <row r="1619">
      <c r="A1619" s="12">
        <v>39330.0</v>
      </c>
      <c r="B1619" s="18">
        <v>39211.0</v>
      </c>
      <c r="C1619" s="14">
        <v>925.57</v>
      </c>
      <c r="D1619" s="15">
        <v>925.57</v>
      </c>
      <c r="E1619" s="16" t="s">
        <v>4113</v>
      </c>
      <c r="F1619" s="17">
        <v>6789000.0</v>
      </c>
      <c r="G1619" s="17">
        <v>6.27507442E11</v>
      </c>
      <c r="H1619" s="17">
        <v>690000.0</v>
      </c>
      <c r="I1619" s="14">
        <v>8.3873E10</v>
      </c>
      <c r="J1619" s="14">
        <v>925.57</v>
      </c>
      <c r="K1619" s="14">
        <v>925.57</v>
      </c>
      <c r="L1619" s="14">
        <v>925.57</v>
      </c>
      <c r="M1619" s="13" t="s">
        <v>4114</v>
      </c>
      <c r="N1619" s="13"/>
    </row>
    <row r="1620">
      <c r="A1620" s="12">
        <v>39331.0</v>
      </c>
      <c r="B1620" s="18">
        <v>39242.0</v>
      </c>
      <c r="C1620" s="14">
        <v>928.36</v>
      </c>
      <c r="D1620" s="15">
        <v>928.36</v>
      </c>
      <c r="E1620" s="16" t="s">
        <v>4115</v>
      </c>
      <c r="F1620" s="17">
        <v>6233390.0</v>
      </c>
      <c r="G1620" s="17">
        <v>5.00764144E11</v>
      </c>
      <c r="H1620" s="17">
        <v>460000.0</v>
      </c>
      <c r="I1620" s="14">
        <v>5.309E10</v>
      </c>
      <c r="J1620" s="14">
        <v>928.36</v>
      </c>
      <c r="K1620" s="14">
        <v>928.36</v>
      </c>
      <c r="L1620" s="14">
        <v>928.36</v>
      </c>
      <c r="M1620" s="13" t="s">
        <v>4116</v>
      </c>
      <c r="N1620" s="13"/>
    </row>
    <row r="1621">
      <c r="A1621" s="12">
        <v>39332.0</v>
      </c>
      <c r="B1621" s="18">
        <v>39272.0</v>
      </c>
      <c r="C1621" s="14">
        <v>934.13</v>
      </c>
      <c r="D1621" s="15">
        <v>934.13</v>
      </c>
      <c r="E1621" s="16" t="s">
        <v>4117</v>
      </c>
      <c r="F1621" s="17">
        <v>6208740.0</v>
      </c>
      <c r="G1621" s="17">
        <v>5.21547938E11</v>
      </c>
      <c r="H1621" s="17">
        <v>0.0</v>
      </c>
      <c r="I1621" s="14">
        <v>0.0</v>
      </c>
      <c r="J1621" s="14">
        <v>934.13</v>
      </c>
      <c r="K1621" s="14">
        <v>934.13</v>
      </c>
      <c r="L1621" s="14">
        <v>934.13</v>
      </c>
      <c r="M1621" s="13" t="s">
        <v>4118</v>
      </c>
      <c r="N1621" s="13"/>
    </row>
    <row r="1622">
      <c r="A1622" s="12">
        <v>39335.0</v>
      </c>
      <c r="B1622" s="18">
        <v>39364.0</v>
      </c>
      <c r="C1622" s="14">
        <v>927.14</v>
      </c>
      <c r="D1622" s="15">
        <v>927.14</v>
      </c>
      <c r="E1622" s="16" t="s">
        <v>4119</v>
      </c>
      <c r="F1622" s="17">
        <v>5534110.0</v>
      </c>
      <c r="G1622" s="17">
        <v>4.5572418E11</v>
      </c>
      <c r="H1622" s="17">
        <v>1500000.0</v>
      </c>
      <c r="I1622" s="14">
        <v>6.821E10</v>
      </c>
      <c r="J1622" s="14">
        <v>927.14</v>
      </c>
      <c r="K1622" s="14">
        <v>927.14</v>
      </c>
      <c r="L1622" s="14">
        <v>927.14</v>
      </c>
      <c r="M1622" s="13" t="s">
        <v>4120</v>
      </c>
      <c r="N1622" s="13"/>
    </row>
    <row r="1623">
      <c r="A1623" s="12">
        <v>39336.0</v>
      </c>
      <c r="B1623" s="19">
        <v>39395.0</v>
      </c>
      <c r="C1623" s="14">
        <v>920.48</v>
      </c>
      <c r="D1623" s="15">
        <v>920.48</v>
      </c>
      <c r="E1623" s="16" t="s">
        <v>4121</v>
      </c>
      <c r="F1623" s="17">
        <v>5771660.0</v>
      </c>
      <c r="G1623" s="17">
        <v>4.45833942E11</v>
      </c>
      <c r="H1623" s="17">
        <v>125458.0</v>
      </c>
      <c r="I1623" s="14">
        <v>3.882E9</v>
      </c>
      <c r="J1623" s="14">
        <v>920.48</v>
      </c>
      <c r="K1623" s="14">
        <v>920.48</v>
      </c>
      <c r="L1623" s="14">
        <v>920.48</v>
      </c>
      <c r="M1623" s="13" t="s">
        <v>4122</v>
      </c>
      <c r="N1623" s="13"/>
    </row>
    <row r="1624">
      <c r="A1624" s="12">
        <v>39337.0</v>
      </c>
      <c r="B1624" s="19">
        <v>39425.0</v>
      </c>
      <c r="C1624" s="14">
        <v>921.19</v>
      </c>
      <c r="D1624" s="15">
        <v>921.19</v>
      </c>
      <c r="E1624" s="16" t="s">
        <v>4123</v>
      </c>
      <c r="F1624" s="17">
        <v>6332870.0</v>
      </c>
      <c r="G1624" s="17">
        <v>4.62429043E11</v>
      </c>
      <c r="H1624" s="17">
        <v>70000.0</v>
      </c>
      <c r="I1624" s="14">
        <v>9.52E9</v>
      </c>
      <c r="J1624" s="14">
        <v>921.19</v>
      </c>
      <c r="K1624" s="14">
        <v>921.19</v>
      </c>
      <c r="L1624" s="14">
        <v>921.19</v>
      </c>
      <c r="M1624" s="13" t="s">
        <v>4124</v>
      </c>
      <c r="N1624" s="13"/>
    </row>
    <row r="1625">
      <c r="A1625" s="12">
        <v>39338.0</v>
      </c>
      <c r="B1625" s="13" t="s">
        <v>4125</v>
      </c>
      <c r="C1625" s="14">
        <v>921.31</v>
      </c>
      <c r="D1625" s="15">
        <v>921.31</v>
      </c>
      <c r="E1625" s="16" t="s">
        <v>4126</v>
      </c>
      <c r="F1625" s="17">
        <v>4870380.0</v>
      </c>
      <c r="G1625" s="17">
        <v>3.88164033E11</v>
      </c>
      <c r="H1625" s="17">
        <v>323000.0</v>
      </c>
      <c r="I1625" s="14">
        <v>1.9202E10</v>
      </c>
      <c r="J1625" s="14">
        <v>921.31</v>
      </c>
      <c r="K1625" s="14">
        <v>921.31</v>
      </c>
      <c r="L1625" s="14">
        <v>921.31</v>
      </c>
      <c r="M1625" s="13" t="s">
        <v>4127</v>
      </c>
      <c r="N1625" s="13"/>
    </row>
    <row r="1626">
      <c r="A1626" s="12">
        <v>39339.0</v>
      </c>
      <c r="B1626" s="13" t="s">
        <v>4128</v>
      </c>
      <c r="C1626" s="14">
        <v>930.46</v>
      </c>
      <c r="D1626" s="15">
        <v>930.46</v>
      </c>
      <c r="E1626" s="16" t="s">
        <v>4129</v>
      </c>
      <c r="F1626" s="17">
        <v>5115070.0</v>
      </c>
      <c r="G1626" s="17">
        <v>4.53440832E11</v>
      </c>
      <c r="H1626" s="17">
        <v>100000.0</v>
      </c>
      <c r="I1626" s="14">
        <v>1.056E10</v>
      </c>
      <c r="J1626" s="14">
        <v>930.46</v>
      </c>
      <c r="K1626" s="14">
        <v>930.46</v>
      </c>
      <c r="L1626" s="14">
        <v>930.46</v>
      </c>
      <c r="M1626" s="13" t="s">
        <v>4130</v>
      </c>
      <c r="N1626" s="13"/>
    </row>
    <row r="1627">
      <c r="A1627" s="12">
        <v>39342.0</v>
      </c>
      <c r="B1627" s="13" t="s">
        <v>4131</v>
      </c>
      <c r="C1627" s="14">
        <v>934.74</v>
      </c>
      <c r="D1627" s="15">
        <v>934.74</v>
      </c>
      <c r="E1627" s="16" t="s">
        <v>4132</v>
      </c>
      <c r="F1627" s="17">
        <v>5543960.0</v>
      </c>
      <c r="G1627" s="17">
        <v>4.75345438E11</v>
      </c>
      <c r="H1627" s="17">
        <v>1196000.0</v>
      </c>
      <c r="I1627" s="14">
        <v>4.6134E10</v>
      </c>
      <c r="J1627" s="14">
        <v>934.74</v>
      </c>
      <c r="K1627" s="14">
        <v>934.74</v>
      </c>
      <c r="L1627" s="14">
        <v>934.74</v>
      </c>
      <c r="M1627" s="13" t="s">
        <v>4133</v>
      </c>
      <c r="N1627" s="13"/>
    </row>
    <row r="1628">
      <c r="A1628" s="12">
        <v>39343.0</v>
      </c>
      <c r="B1628" s="13" t="s">
        <v>4134</v>
      </c>
      <c r="C1628" s="14">
        <v>935.17</v>
      </c>
      <c r="D1628" s="15">
        <v>935.17</v>
      </c>
      <c r="E1628" s="16" t="s">
        <v>4135</v>
      </c>
      <c r="F1628" s="17">
        <v>6276630.0</v>
      </c>
      <c r="G1628" s="17">
        <v>5.01070189E11</v>
      </c>
      <c r="H1628" s="17">
        <v>185650.0</v>
      </c>
      <c r="I1628" s="14">
        <v>1.0689E10</v>
      </c>
      <c r="J1628" s="14">
        <v>935.17</v>
      </c>
      <c r="K1628" s="14">
        <v>935.17</v>
      </c>
      <c r="L1628" s="14">
        <v>935.17</v>
      </c>
      <c r="M1628" s="13" t="s">
        <v>4136</v>
      </c>
      <c r="N1628" s="13"/>
    </row>
    <row r="1629">
      <c r="A1629" s="12">
        <v>39344.0</v>
      </c>
      <c r="B1629" s="13" t="s">
        <v>4137</v>
      </c>
      <c r="C1629" s="14">
        <v>946.22</v>
      </c>
      <c r="D1629" s="15">
        <v>946.22</v>
      </c>
      <c r="E1629" s="16" t="s">
        <v>4138</v>
      </c>
      <c r="F1629" s="17">
        <v>6464750.0</v>
      </c>
      <c r="G1629" s="17">
        <v>6.15917581E11</v>
      </c>
      <c r="H1629" s="17">
        <v>73000.0</v>
      </c>
      <c r="I1629" s="14">
        <v>4.125E9</v>
      </c>
      <c r="J1629" s="14">
        <v>946.22</v>
      </c>
      <c r="K1629" s="14">
        <v>946.22</v>
      </c>
      <c r="L1629" s="14">
        <v>946.22</v>
      </c>
      <c r="M1629" s="13" t="s">
        <v>4139</v>
      </c>
      <c r="N1629" s="13"/>
    </row>
    <row r="1630">
      <c r="A1630" s="12">
        <v>39345.0</v>
      </c>
      <c r="B1630" s="13" t="s">
        <v>4140</v>
      </c>
      <c r="C1630" s="14">
        <v>963.61</v>
      </c>
      <c r="D1630" s="15">
        <v>963.61</v>
      </c>
      <c r="E1630" s="16" t="s">
        <v>4141</v>
      </c>
      <c r="F1630" s="17">
        <v>9618100.0</v>
      </c>
      <c r="G1630" s="17">
        <v>8.71229278E11</v>
      </c>
      <c r="H1630" s="17">
        <v>150000.0</v>
      </c>
      <c r="I1630" s="14">
        <v>1.5496E10</v>
      </c>
      <c r="J1630" s="14">
        <v>963.61</v>
      </c>
      <c r="K1630" s="14">
        <v>963.61</v>
      </c>
      <c r="L1630" s="14">
        <v>963.61</v>
      </c>
      <c r="M1630" s="13" t="s">
        <v>4142</v>
      </c>
      <c r="N1630" s="13"/>
    </row>
    <row r="1631">
      <c r="A1631" s="12">
        <v>39346.0</v>
      </c>
      <c r="B1631" s="13" t="s">
        <v>4143</v>
      </c>
      <c r="C1631" s="14">
        <v>958.67</v>
      </c>
      <c r="D1631" s="15">
        <v>958.67</v>
      </c>
      <c r="E1631" s="16" t="s">
        <v>4144</v>
      </c>
      <c r="F1631" s="17">
        <v>1.034701E7</v>
      </c>
      <c r="G1631" s="17">
        <v>9.2067363E11</v>
      </c>
      <c r="H1631" s="17">
        <v>492950.0</v>
      </c>
      <c r="I1631" s="14">
        <v>2.1228E10</v>
      </c>
      <c r="J1631" s="14">
        <v>958.67</v>
      </c>
      <c r="K1631" s="14">
        <v>958.67</v>
      </c>
      <c r="L1631" s="14">
        <v>958.67</v>
      </c>
      <c r="M1631" s="13" t="s">
        <v>4145</v>
      </c>
      <c r="N1631" s="13"/>
    </row>
    <row r="1632">
      <c r="A1632" s="12">
        <v>39349.0</v>
      </c>
      <c r="B1632" s="13" t="s">
        <v>4146</v>
      </c>
      <c r="C1632" s="14">
        <v>975.82</v>
      </c>
      <c r="D1632" s="15">
        <v>975.82</v>
      </c>
      <c r="E1632" s="16" t="s">
        <v>4147</v>
      </c>
      <c r="F1632" s="17">
        <v>9424070.0</v>
      </c>
      <c r="G1632" s="17">
        <v>8.73967957E11</v>
      </c>
      <c r="H1632" s="17">
        <v>450000.0</v>
      </c>
      <c r="I1632" s="14">
        <v>3.4865E10</v>
      </c>
      <c r="J1632" s="14">
        <v>975.82</v>
      </c>
      <c r="K1632" s="14">
        <v>975.82</v>
      </c>
      <c r="L1632" s="14">
        <v>975.82</v>
      </c>
      <c r="M1632" s="13" t="s">
        <v>4148</v>
      </c>
      <c r="N1632" s="13"/>
    </row>
    <row r="1633">
      <c r="A1633" s="12">
        <v>39350.0</v>
      </c>
      <c r="B1633" s="13" t="s">
        <v>4149</v>
      </c>
      <c r="C1633" s="14">
        <v>1009.88</v>
      </c>
      <c r="D1633" s="15">
        <v>1009.88</v>
      </c>
      <c r="E1633" s="16" t="s">
        <v>4150</v>
      </c>
      <c r="F1633" s="17">
        <v>1.202149E7</v>
      </c>
      <c r="G1633" s="17">
        <v>1.221711312E12</v>
      </c>
      <c r="H1633" s="17">
        <v>607000.0</v>
      </c>
      <c r="I1633" s="14">
        <v>6.2391E10</v>
      </c>
      <c r="J1633" s="14">
        <v>1009.88</v>
      </c>
      <c r="K1633" s="14">
        <v>1009.88</v>
      </c>
      <c r="L1633" s="14">
        <v>1009.88</v>
      </c>
      <c r="M1633" s="13" t="s">
        <v>4151</v>
      </c>
      <c r="N1633" s="13"/>
    </row>
    <row r="1634">
      <c r="A1634" s="12">
        <v>39351.0</v>
      </c>
      <c r="B1634" s="13" t="s">
        <v>4152</v>
      </c>
      <c r="C1634" s="14">
        <v>1015.91</v>
      </c>
      <c r="D1634" s="15">
        <v>1015.91</v>
      </c>
      <c r="E1634" s="16" t="s">
        <v>4153</v>
      </c>
      <c r="F1634" s="17">
        <v>1.358852E7</v>
      </c>
      <c r="G1634" s="17">
        <v>1.255753072E12</v>
      </c>
      <c r="H1634" s="17">
        <v>730000.0</v>
      </c>
      <c r="I1634" s="14">
        <v>5.592E10</v>
      </c>
      <c r="J1634" s="14">
        <v>1015.91</v>
      </c>
      <c r="K1634" s="14">
        <v>1015.91</v>
      </c>
      <c r="L1634" s="14">
        <v>1015.91</v>
      </c>
      <c r="M1634" s="13" t="s">
        <v>4154</v>
      </c>
      <c r="N1634" s="13"/>
    </row>
    <row r="1635">
      <c r="A1635" s="12">
        <v>39352.0</v>
      </c>
      <c r="B1635" s="13" t="s">
        <v>4155</v>
      </c>
      <c r="C1635" s="14">
        <v>1014.09</v>
      </c>
      <c r="D1635" s="15">
        <v>1014.09</v>
      </c>
      <c r="E1635" s="16" t="s">
        <v>4156</v>
      </c>
      <c r="F1635" s="17">
        <v>1.089762E7</v>
      </c>
      <c r="G1635" s="17">
        <v>1.051041455E12</v>
      </c>
      <c r="H1635" s="17">
        <v>340660.0</v>
      </c>
      <c r="I1635" s="14">
        <v>3.2591E10</v>
      </c>
      <c r="J1635" s="14">
        <v>1014.09</v>
      </c>
      <c r="K1635" s="14">
        <v>1014.09</v>
      </c>
      <c r="L1635" s="14">
        <v>1014.09</v>
      </c>
      <c r="M1635" s="13" t="s">
        <v>4157</v>
      </c>
      <c r="N1635" s="13"/>
    </row>
    <row r="1636">
      <c r="A1636" s="12">
        <v>39353.0</v>
      </c>
      <c r="B1636" s="13" t="s">
        <v>4158</v>
      </c>
      <c r="C1636" s="14">
        <v>1046.86</v>
      </c>
      <c r="D1636" s="15">
        <v>1046.86</v>
      </c>
      <c r="E1636" s="16" t="s">
        <v>4159</v>
      </c>
      <c r="F1636" s="17">
        <v>1.413892E7</v>
      </c>
      <c r="G1636" s="17">
        <v>1.37531291E12</v>
      </c>
      <c r="H1636" s="17">
        <v>222070.0</v>
      </c>
      <c r="I1636" s="14">
        <v>2.0184E10</v>
      </c>
      <c r="J1636" s="14">
        <v>1046.86</v>
      </c>
      <c r="K1636" s="14">
        <v>1046.86</v>
      </c>
      <c r="L1636" s="14">
        <v>1046.86</v>
      </c>
      <c r="M1636" s="13" t="s">
        <v>4160</v>
      </c>
      <c r="N1636" s="13"/>
    </row>
    <row r="1637">
      <c r="A1637" s="12">
        <v>39356.0</v>
      </c>
      <c r="B1637" s="18">
        <v>39092.0</v>
      </c>
      <c r="C1637" s="14">
        <v>1084.39</v>
      </c>
      <c r="D1637" s="15">
        <v>1084.39</v>
      </c>
      <c r="E1637" s="16" t="s">
        <v>4161</v>
      </c>
      <c r="F1637" s="17">
        <v>1.333154E7</v>
      </c>
      <c r="G1637" s="17">
        <v>1.478594484E12</v>
      </c>
      <c r="H1637" s="17">
        <v>5700000.0</v>
      </c>
      <c r="I1637" s="14">
        <v>2.78581E11</v>
      </c>
      <c r="J1637" s="14">
        <v>1084.39</v>
      </c>
      <c r="K1637" s="14">
        <v>1084.39</v>
      </c>
      <c r="L1637" s="14">
        <v>1084.39</v>
      </c>
      <c r="M1637" s="13" t="s">
        <v>4162</v>
      </c>
      <c r="N1637" s="13"/>
    </row>
    <row r="1638">
      <c r="A1638" s="12">
        <v>39357.0</v>
      </c>
      <c r="B1638" s="18">
        <v>39123.0</v>
      </c>
      <c r="C1638" s="14">
        <v>1099.48</v>
      </c>
      <c r="D1638" s="15">
        <v>1099.48</v>
      </c>
      <c r="E1638" s="16" t="s">
        <v>4163</v>
      </c>
      <c r="F1638" s="17">
        <v>1.607335E7</v>
      </c>
      <c r="G1638" s="17">
        <v>1.742200523E12</v>
      </c>
      <c r="H1638" s="17">
        <v>130000.0</v>
      </c>
      <c r="I1638" s="14">
        <v>7.96E9</v>
      </c>
      <c r="J1638" s="14">
        <v>1099.48</v>
      </c>
      <c r="K1638" s="14">
        <v>1099.48</v>
      </c>
      <c r="L1638" s="14">
        <v>1099.48</v>
      </c>
      <c r="M1638" s="13" t="s">
        <v>4164</v>
      </c>
      <c r="N1638" s="13"/>
    </row>
    <row r="1639">
      <c r="A1639" s="12">
        <v>39358.0</v>
      </c>
      <c r="B1639" s="18">
        <v>39151.0</v>
      </c>
      <c r="C1639" s="14">
        <v>1106.6</v>
      </c>
      <c r="D1639" s="15">
        <v>1106.6</v>
      </c>
      <c r="E1639" s="16" t="s">
        <v>4165</v>
      </c>
      <c r="F1639" s="17">
        <v>1.34077E7</v>
      </c>
      <c r="G1639" s="17">
        <v>1.486999565E12</v>
      </c>
      <c r="H1639" s="17">
        <v>263500.0</v>
      </c>
      <c r="I1639" s="14">
        <v>5.1702E10</v>
      </c>
      <c r="J1639" s="14">
        <v>1106.6</v>
      </c>
      <c r="K1639" s="14">
        <v>1106.6</v>
      </c>
      <c r="L1639" s="14">
        <v>1106.6</v>
      </c>
      <c r="M1639" s="13" t="s">
        <v>4166</v>
      </c>
      <c r="N1639" s="13"/>
    </row>
    <row r="1640">
      <c r="A1640" s="12">
        <v>39359.0</v>
      </c>
      <c r="B1640" s="18">
        <v>39182.0</v>
      </c>
      <c r="C1640" s="14">
        <v>1087.76</v>
      </c>
      <c r="D1640" s="15">
        <v>1087.76</v>
      </c>
      <c r="E1640" s="16" t="s">
        <v>4167</v>
      </c>
      <c r="F1640" s="17">
        <v>1.416919E7</v>
      </c>
      <c r="G1640" s="17">
        <v>1.53028358E12</v>
      </c>
      <c r="H1640" s="17">
        <v>1532600.0</v>
      </c>
      <c r="I1640" s="14">
        <v>1.16407E11</v>
      </c>
      <c r="J1640" s="14">
        <v>1087.76</v>
      </c>
      <c r="K1640" s="14">
        <v>1087.76</v>
      </c>
      <c r="L1640" s="14">
        <v>1087.76</v>
      </c>
      <c r="M1640" s="13" t="s">
        <v>4168</v>
      </c>
      <c r="N1640" s="13"/>
    </row>
    <row r="1641">
      <c r="A1641" s="12">
        <v>39360.0</v>
      </c>
      <c r="B1641" s="18">
        <v>39212.0</v>
      </c>
      <c r="C1641" s="14">
        <v>1081.63</v>
      </c>
      <c r="D1641" s="15">
        <v>1081.63</v>
      </c>
      <c r="E1641" s="16" t="s">
        <v>4169</v>
      </c>
      <c r="F1641" s="17">
        <v>1.37537E7</v>
      </c>
      <c r="G1641" s="17">
        <v>1.475139513E12</v>
      </c>
      <c r="H1641" s="17">
        <v>260452.0</v>
      </c>
      <c r="I1641" s="14">
        <v>1.8972E10</v>
      </c>
      <c r="J1641" s="14">
        <v>1081.63</v>
      </c>
      <c r="K1641" s="14">
        <v>1081.63</v>
      </c>
      <c r="L1641" s="14">
        <v>1081.63</v>
      </c>
      <c r="M1641" s="13" t="s">
        <v>4170</v>
      </c>
      <c r="N1641" s="13"/>
    </row>
    <row r="1642">
      <c r="A1642" s="12">
        <v>39363.0</v>
      </c>
      <c r="B1642" s="18">
        <v>39304.0</v>
      </c>
      <c r="C1642" s="14">
        <v>1084.87</v>
      </c>
      <c r="D1642" s="15">
        <v>1084.87</v>
      </c>
      <c r="E1642" s="16" t="s">
        <v>4171</v>
      </c>
      <c r="F1642" s="17">
        <v>1.258127E7</v>
      </c>
      <c r="G1642" s="17">
        <v>1.250800842E12</v>
      </c>
      <c r="H1642" s="17">
        <v>740000.0</v>
      </c>
      <c r="I1642" s="14">
        <v>3.5808E10</v>
      </c>
      <c r="J1642" s="14">
        <v>1084.87</v>
      </c>
      <c r="K1642" s="14">
        <v>1084.87</v>
      </c>
      <c r="L1642" s="14">
        <v>1084.87</v>
      </c>
      <c r="M1642" s="13" t="s">
        <v>4172</v>
      </c>
      <c r="N1642" s="13"/>
    </row>
    <row r="1643">
      <c r="A1643" s="12">
        <v>39364.0</v>
      </c>
      <c r="B1643" s="18">
        <v>39335.0</v>
      </c>
      <c r="C1643" s="14">
        <v>1097.36</v>
      </c>
      <c r="D1643" s="15">
        <v>1097.36</v>
      </c>
      <c r="E1643" s="16" t="s">
        <v>4173</v>
      </c>
      <c r="F1643" s="17">
        <v>1.334189E7</v>
      </c>
      <c r="G1643" s="17">
        <v>1.201802494E12</v>
      </c>
      <c r="H1643" s="17">
        <v>700090.0</v>
      </c>
      <c r="I1643" s="14">
        <v>1.14894E11</v>
      </c>
      <c r="J1643" s="14">
        <v>1097.36</v>
      </c>
      <c r="K1643" s="14">
        <v>1097.36</v>
      </c>
      <c r="L1643" s="14">
        <v>1097.36</v>
      </c>
      <c r="M1643" s="13" t="s">
        <v>4174</v>
      </c>
      <c r="N1643" s="13"/>
    </row>
    <row r="1644">
      <c r="A1644" s="12">
        <v>39365.0</v>
      </c>
      <c r="B1644" s="20">
        <v>39365.0</v>
      </c>
      <c r="C1644" s="14">
        <v>1104.67</v>
      </c>
      <c r="D1644" s="15">
        <v>1104.67</v>
      </c>
      <c r="E1644" s="16" t="s">
        <v>4175</v>
      </c>
      <c r="F1644" s="17">
        <v>1.178935E7</v>
      </c>
      <c r="G1644" s="17">
        <v>1.124918146E12</v>
      </c>
      <c r="H1644" s="17">
        <v>719000.0</v>
      </c>
      <c r="I1644" s="14">
        <v>5.6803E10</v>
      </c>
      <c r="J1644" s="14">
        <v>1104.67</v>
      </c>
      <c r="K1644" s="14">
        <v>1104.67</v>
      </c>
      <c r="L1644" s="14">
        <v>1104.67</v>
      </c>
      <c r="M1644" s="13" t="s">
        <v>4176</v>
      </c>
      <c r="N1644" s="13"/>
    </row>
    <row r="1645">
      <c r="A1645" s="12">
        <v>39366.0</v>
      </c>
      <c r="B1645" s="19">
        <v>39396.0</v>
      </c>
      <c r="C1645" s="14">
        <v>1099.31</v>
      </c>
      <c r="D1645" s="15">
        <v>1099.31</v>
      </c>
      <c r="E1645" s="16" t="s">
        <v>4177</v>
      </c>
      <c r="F1645" s="17">
        <v>1.130777E7</v>
      </c>
      <c r="G1645" s="17">
        <v>1.07503881E12</v>
      </c>
      <c r="H1645" s="17">
        <v>712010.0</v>
      </c>
      <c r="I1645" s="14">
        <v>4.9681E10</v>
      </c>
      <c r="J1645" s="14">
        <v>1099.31</v>
      </c>
      <c r="K1645" s="14">
        <v>1099.31</v>
      </c>
      <c r="L1645" s="14">
        <v>1099.31</v>
      </c>
      <c r="M1645" s="13" t="s">
        <v>4178</v>
      </c>
      <c r="N1645" s="13"/>
    </row>
    <row r="1646">
      <c r="A1646" s="12">
        <v>39367.0</v>
      </c>
      <c r="B1646" s="19">
        <v>39426.0</v>
      </c>
      <c r="C1646" s="14">
        <v>1104.61</v>
      </c>
      <c r="D1646" s="15">
        <v>1104.61</v>
      </c>
      <c r="E1646" s="16" t="s">
        <v>4179</v>
      </c>
      <c r="F1646" s="17">
        <v>1.276349E7</v>
      </c>
      <c r="G1646" s="17">
        <v>1.311492104E12</v>
      </c>
      <c r="H1646" s="17">
        <v>688000.0</v>
      </c>
      <c r="I1646" s="14">
        <v>2.9236E10</v>
      </c>
      <c r="J1646" s="14">
        <v>1104.61</v>
      </c>
      <c r="K1646" s="14">
        <v>1104.61</v>
      </c>
      <c r="L1646" s="14">
        <v>1104.61</v>
      </c>
      <c r="M1646" s="13" t="s">
        <v>4180</v>
      </c>
      <c r="N1646" s="13"/>
    </row>
    <row r="1647">
      <c r="A1647" s="12">
        <v>39370.0</v>
      </c>
      <c r="B1647" s="13" t="s">
        <v>4181</v>
      </c>
      <c r="C1647" s="14">
        <v>1105.21</v>
      </c>
      <c r="D1647" s="15">
        <v>1105.21</v>
      </c>
      <c r="E1647" s="16" t="s">
        <v>4182</v>
      </c>
      <c r="F1647" s="17">
        <v>1.131781E7</v>
      </c>
      <c r="G1647" s="17">
        <v>1.097119636E12</v>
      </c>
      <c r="H1647" s="17">
        <v>300700.0</v>
      </c>
      <c r="I1647" s="14">
        <v>2.6394E10</v>
      </c>
      <c r="J1647" s="14">
        <v>1105.21</v>
      </c>
      <c r="K1647" s="14">
        <v>1105.21</v>
      </c>
      <c r="L1647" s="14">
        <v>1105.21</v>
      </c>
      <c r="M1647" s="13" t="s">
        <v>4183</v>
      </c>
      <c r="N1647" s="13"/>
    </row>
    <row r="1648">
      <c r="A1648" s="12">
        <v>39371.0</v>
      </c>
      <c r="B1648" s="13" t="s">
        <v>4184</v>
      </c>
      <c r="C1648" s="14">
        <v>1103.88</v>
      </c>
      <c r="D1648" s="15">
        <v>1103.88</v>
      </c>
      <c r="E1648" s="16" t="s">
        <v>4185</v>
      </c>
      <c r="F1648" s="17">
        <v>1.184408E7</v>
      </c>
      <c r="G1648" s="17">
        <v>1.216285281E12</v>
      </c>
      <c r="H1648" s="17">
        <v>164850.0</v>
      </c>
      <c r="I1648" s="14">
        <v>1.2605E10</v>
      </c>
      <c r="J1648" s="14">
        <v>1103.88</v>
      </c>
      <c r="K1648" s="14">
        <v>1103.88</v>
      </c>
      <c r="L1648" s="14">
        <v>1103.88</v>
      </c>
      <c r="M1648" s="13" t="s">
        <v>4186</v>
      </c>
      <c r="N1648" s="13"/>
    </row>
    <row r="1649">
      <c r="A1649" s="12">
        <v>39372.0</v>
      </c>
      <c r="B1649" s="13" t="s">
        <v>4187</v>
      </c>
      <c r="C1649" s="14">
        <v>1101.29</v>
      </c>
      <c r="D1649" s="15">
        <v>1101.29</v>
      </c>
      <c r="E1649" s="16" t="s">
        <v>4188</v>
      </c>
      <c r="F1649" s="17">
        <v>1.271933E7</v>
      </c>
      <c r="G1649" s="17">
        <v>1.268784844E12</v>
      </c>
      <c r="H1649" s="17">
        <v>125000.0</v>
      </c>
      <c r="I1649" s="14">
        <v>9.562E9</v>
      </c>
      <c r="J1649" s="14">
        <v>1101.29</v>
      </c>
      <c r="K1649" s="14">
        <v>1101.29</v>
      </c>
      <c r="L1649" s="14">
        <v>1101.29</v>
      </c>
      <c r="M1649" s="13" t="s">
        <v>4189</v>
      </c>
      <c r="N1649" s="13"/>
    </row>
    <row r="1650">
      <c r="A1650" s="12">
        <v>39373.0</v>
      </c>
      <c r="B1650" s="13" t="s">
        <v>4190</v>
      </c>
      <c r="C1650" s="14">
        <v>1088.68</v>
      </c>
      <c r="D1650" s="15">
        <v>1088.68</v>
      </c>
      <c r="E1650" s="16" t="s">
        <v>4191</v>
      </c>
      <c r="F1650" s="17">
        <v>1.288228E7</v>
      </c>
      <c r="G1650" s="17">
        <v>1.247141463E12</v>
      </c>
      <c r="H1650" s="17">
        <v>207450.0</v>
      </c>
      <c r="I1650" s="14">
        <v>1.2534E10</v>
      </c>
      <c r="J1650" s="14">
        <v>1088.68</v>
      </c>
      <c r="K1650" s="14">
        <v>1088.68</v>
      </c>
      <c r="L1650" s="14">
        <v>1088.68</v>
      </c>
      <c r="M1650" s="13" t="s">
        <v>4192</v>
      </c>
      <c r="N1650" s="13"/>
    </row>
    <row r="1651">
      <c r="A1651" s="12">
        <v>39374.0</v>
      </c>
      <c r="B1651" s="13" t="s">
        <v>4193</v>
      </c>
      <c r="C1651" s="14">
        <v>1097.07</v>
      </c>
      <c r="D1651" s="15">
        <v>1097.07</v>
      </c>
      <c r="E1651" s="16" t="s">
        <v>4194</v>
      </c>
      <c r="F1651" s="17">
        <v>1.113471E7</v>
      </c>
      <c r="G1651" s="17">
        <v>1.133761878E12</v>
      </c>
      <c r="H1651" s="17">
        <v>246400.0</v>
      </c>
      <c r="I1651" s="14">
        <v>2.6474E10</v>
      </c>
      <c r="J1651" s="14">
        <v>1097.07</v>
      </c>
      <c r="K1651" s="14">
        <v>1097.07</v>
      </c>
      <c r="L1651" s="14">
        <v>1097.07</v>
      </c>
      <c r="M1651" s="13" t="s">
        <v>4195</v>
      </c>
      <c r="N1651" s="13"/>
    </row>
    <row r="1652">
      <c r="A1652" s="12">
        <v>39377.0</v>
      </c>
      <c r="B1652" s="13" t="s">
        <v>4196</v>
      </c>
      <c r="C1652" s="14">
        <v>1085.74</v>
      </c>
      <c r="D1652" s="15">
        <v>1085.74</v>
      </c>
      <c r="E1652" s="16" t="s">
        <v>4197</v>
      </c>
      <c r="F1652" s="17">
        <v>9799430.0</v>
      </c>
      <c r="G1652" s="17">
        <v>1.009180899E12</v>
      </c>
      <c r="H1652" s="17">
        <v>549990.0</v>
      </c>
      <c r="I1652" s="14">
        <v>8.1138E10</v>
      </c>
      <c r="J1652" s="14">
        <v>1085.74</v>
      </c>
      <c r="K1652" s="14">
        <v>1085.74</v>
      </c>
      <c r="L1652" s="14">
        <v>1085.74</v>
      </c>
      <c r="M1652" s="13" t="s">
        <v>4198</v>
      </c>
      <c r="N1652" s="13"/>
    </row>
    <row r="1653">
      <c r="A1653" s="12">
        <v>39378.0</v>
      </c>
      <c r="B1653" s="13" t="s">
        <v>4199</v>
      </c>
      <c r="C1653" s="14">
        <v>1075.29</v>
      </c>
      <c r="D1653" s="15">
        <v>1075.29</v>
      </c>
      <c r="E1653" s="16" t="s">
        <v>4200</v>
      </c>
      <c r="F1653" s="17">
        <v>9980580.0</v>
      </c>
      <c r="G1653" s="17">
        <v>1.076210151E12</v>
      </c>
      <c r="H1653" s="17">
        <v>515380.0</v>
      </c>
      <c r="I1653" s="14">
        <v>4.3919E10</v>
      </c>
      <c r="J1653" s="14">
        <v>1075.29</v>
      </c>
      <c r="K1653" s="14">
        <v>1075.29</v>
      </c>
      <c r="L1653" s="14">
        <v>1075.29</v>
      </c>
      <c r="M1653" s="13" t="s">
        <v>4201</v>
      </c>
      <c r="N1653" s="13"/>
    </row>
    <row r="1654">
      <c r="A1654" s="12">
        <v>39379.0</v>
      </c>
      <c r="B1654" s="13" t="s">
        <v>4202</v>
      </c>
      <c r="C1654" s="14">
        <v>1096.2</v>
      </c>
      <c r="D1654" s="15">
        <v>1096.2</v>
      </c>
      <c r="E1654" s="16" t="s">
        <v>4203</v>
      </c>
      <c r="F1654" s="17">
        <v>1.004424E7</v>
      </c>
      <c r="G1654" s="17">
        <v>1.020230337E12</v>
      </c>
      <c r="H1654" s="17">
        <v>332380.0</v>
      </c>
      <c r="I1654" s="14">
        <v>4.6415E10</v>
      </c>
      <c r="J1654" s="14">
        <v>1096.2</v>
      </c>
      <c r="K1654" s="14">
        <v>1096.2</v>
      </c>
      <c r="L1654" s="14">
        <v>1096.2</v>
      </c>
      <c r="M1654" s="13" t="s">
        <v>4204</v>
      </c>
      <c r="N1654" s="13"/>
    </row>
    <row r="1655">
      <c r="A1655" s="12">
        <v>39380.0</v>
      </c>
      <c r="B1655" s="13" t="s">
        <v>4205</v>
      </c>
      <c r="C1655" s="14">
        <v>1095.53</v>
      </c>
      <c r="D1655" s="15">
        <v>1095.53</v>
      </c>
      <c r="E1655" s="16" t="s">
        <v>4206</v>
      </c>
      <c r="F1655" s="17">
        <v>1.132315E7</v>
      </c>
      <c r="G1655" s="17">
        <v>1.208842884E12</v>
      </c>
      <c r="H1655" s="17">
        <v>195000.0</v>
      </c>
      <c r="I1655" s="14">
        <v>1.7434E10</v>
      </c>
      <c r="J1655" s="14">
        <v>1095.53</v>
      </c>
      <c r="K1655" s="14">
        <v>1095.53</v>
      </c>
      <c r="L1655" s="14">
        <v>1095.53</v>
      </c>
      <c r="M1655" s="13" t="s">
        <v>4207</v>
      </c>
      <c r="N1655" s="13"/>
    </row>
    <row r="1656">
      <c r="A1656" s="12">
        <v>39381.0</v>
      </c>
      <c r="B1656" s="13" t="s">
        <v>4208</v>
      </c>
      <c r="C1656" s="14">
        <v>1092.48</v>
      </c>
      <c r="D1656" s="15">
        <v>1092.48</v>
      </c>
      <c r="E1656" s="16" t="s">
        <v>4209</v>
      </c>
      <c r="F1656" s="17">
        <v>1.137034E7</v>
      </c>
      <c r="G1656" s="17">
        <v>1.102909558E12</v>
      </c>
      <c r="H1656" s="17">
        <v>430900.0</v>
      </c>
      <c r="I1656" s="14">
        <v>4.3999E10</v>
      </c>
      <c r="J1656" s="14">
        <v>1092.48</v>
      </c>
      <c r="K1656" s="14">
        <v>1092.48</v>
      </c>
      <c r="L1656" s="14">
        <v>1092.48</v>
      </c>
      <c r="M1656" s="13" t="s">
        <v>4210</v>
      </c>
      <c r="N1656" s="13"/>
    </row>
    <row r="1657">
      <c r="A1657" s="12">
        <v>39384.0</v>
      </c>
      <c r="B1657" s="13" t="s">
        <v>4211</v>
      </c>
      <c r="C1657" s="14">
        <v>1064.2</v>
      </c>
      <c r="D1657" s="15">
        <v>1064.2</v>
      </c>
      <c r="E1657" s="16" t="s">
        <v>4212</v>
      </c>
      <c r="F1657" s="17">
        <v>1.40981E7</v>
      </c>
      <c r="G1657" s="17">
        <v>2.029434226E12</v>
      </c>
      <c r="H1657" s="17">
        <v>30000.0</v>
      </c>
      <c r="I1657" s="14">
        <v>9.6E8</v>
      </c>
      <c r="J1657" s="14">
        <v>1064.2</v>
      </c>
      <c r="K1657" s="14">
        <v>1064.2</v>
      </c>
      <c r="L1657" s="14">
        <v>1064.2</v>
      </c>
      <c r="M1657" s="13" t="s">
        <v>4213</v>
      </c>
      <c r="N1657" s="13"/>
    </row>
    <row r="1658">
      <c r="A1658" s="12">
        <v>39385.0</v>
      </c>
      <c r="B1658" s="13" t="s">
        <v>4214</v>
      </c>
      <c r="C1658" s="14">
        <v>1069.78</v>
      </c>
      <c r="D1658" s="15">
        <v>1069.78</v>
      </c>
      <c r="E1658" s="16" t="s">
        <v>4215</v>
      </c>
      <c r="F1658" s="17">
        <v>1.122694E7</v>
      </c>
      <c r="G1658" s="17">
        <v>1.345734661E12</v>
      </c>
      <c r="H1658" s="17">
        <v>303900.0</v>
      </c>
      <c r="I1658" s="14">
        <v>4.8306E10</v>
      </c>
      <c r="J1658" s="14">
        <v>1069.78</v>
      </c>
      <c r="K1658" s="14">
        <v>1069.78</v>
      </c>
      <c r="L1658" s="14">
        <v>1069.78</v>
      </c>
      <c r="M1658" s="13" t="s">
        <v>4216</v>
      </c>
      <c r="N1658" s="13"/>
    </row>
    <row r="1659">
      <c r="A1659" s="12">
        <v>39386.0</v>
      </c>
      <c r="B1659" s="13" t="s">
        <v>4217</v>
      </c>
      <c r="C1659" s="14">
        <v>1065.09</v>
      </c>
      <c r="D1659" s="15">
        <v>1065.09</v>
      </c>
      <c r="E1659" s="16" t="s">
        <v>4218</v>
      </c>
      <c r="F1659" s="17">
        <v>1.096762E7</v>
      </c>
      <c r="G1659" s="17">
        <v>1.2967531E12</v>
      </c>
      <c r="H1659" s="17">
        <v>1390000.0</v>
      </c>
      <c r="I1659" s="14">
        <v>1.1668E11</v>
      </c>
      <c r="J1659" s="14">
        <v>1065.09</v>
      </c>
      <c r="K1659" s="14">
        <v>1065.09</v>
      </c>
      <c r="L1659" s="14">
        <v>1065.09</v>
      </c>
      <c r="M1659" s="13" t="s">
        <v>4219</v>
      </c>
      <c r="N1659" s="13"/>
    </row>
    <row r="1660">
      <c r="A1660" s="12">
        <v>39387.0</v>
      </c>
      <c r="B1660" s="18">
        <v>39093.0</v>
      </c>
      <c r="C1660" s="14">
        <v>1075.92</v>
      </c>
      <c r="D1660" s="15">
        <v>1075.92</v>
      </c>
      <c r="E1660" s="16" t="s">
        <v>4220</v>
      </c>
      <c r="F1660" s="17">
        <v>1.006952E7</v>
      </c>
      <c r="G1660" s="17">
        <v>1.132860574E12</v>
      </c>
      <c r="H1660" s="17">
        <v>305550.0</v>
      </c>
      <c r="I1660" s="14">
        <v>2.7611E10</v>
      </c>
      <c r="J1660" s="14">
        <v>1075.92</v>
      </c>
      <c r="K1660" s="14">
        <v>1075.92</v>
      </c>
      <c r="L1660" s="14">
        <v>1075.92</v>
      </c>
      <c r="M1660" s="13" t="s">
        <v>4221</v>
      </c>
      <c r="N1660" s="13"/>
    </row>
    <row r="1661">
      <c r="A1661" s="12">
        <v>39388.0</v>
      </c>
      <c r="B1661" s="18">
        <v>39124.0</v>
      </c>
      <c r="C1661" s="14">
        <v>1066.63</v>
      </c>
      <c r="D1661" s="15">
        <v>1066.63</v>
      </c>
      <c r="E1661" s="16" t="s">
        <v>4222</v>
      </c>
      <c r="F1661" s="17">
        <v>1.044964E7</v>
      </c>
      <c r="G1661" s="17">
        <v>1.157494625E12</v>
      </c>
      <c r="H1661" s="17">
        <v>356480.0</v>
      </c>
      <c r="I1661" s="14">
        <v>5.3085E10</v>
      </c>
      <c r="J1661" s="14">
        <v>1066.63</v>
      </c>
      <c r="K1661" s="14">
        <v>1066.63</v>
      </c>
      <c r="L1661" s="14">
        <v>1066.63</v>
      </c>
      <c r="M1661" s="13" t="s">
        <v>4223</v>
      </c>
      <c r="N1661" s="13"/>
    </row>
    <row r="1662">
      <c r="A1662" s="12">
        <v>39391.0</v>
      </c>
      <c r="B1662" s="18">
        <v>39213.0</v>
      </c>
      <c r="C1662" s="14">
        <v>1047.15</v>
      </c>
      <c r="D1662" s="15">
        <v>1047.15</v>
      </c>
      <c r="E1662" s="16" t="s">
        <v>4224</v>
      </c>
      <c r="F1662" s="17">
        <v>1.39769E7</v>
      </c>
      <c r="G1662" s="17">
        <v>1.50773937E12</v>
      </c>
      <c r="H1662" s="17">
        <v>259900.0</v>
      </c>
      <c r="I1662" s="14">
        <v>2.6483E10</v>
      </c>
      <c r="J1662" s="14">
        <v>1047.15</v>
      </c>
      <c r="K1662" s="14">
        <v>1047.15</v>
      </c>
      <c r="L1662" s="14">
        <v>1047.15</v>
      </c>
      <c r="M1662" s="13" t="s">
        <v>4225</v>
      </c>
      <c r="N1662" s="13"/>
    </row>
    <row r="1663">
      <c r="A1663" s="12">
        <v>39392.0</v>
      </c>
      <c r="B1663" s="18">
        <v>39244.0</v>
      </c>
      <c r="C1663" s="14">
        <v>1031.71</v>
      </c>
      <c r="D1663" s="15">
        <v>1031.71</v>
      </c>
      <c r="E1663" s="16" t="s">
        <v>4226</v>
      </c>
      <c r="F1663" s="17">
        <v>1.111159E7</v>
      </c>
      <c r="G1663" s="17">
        <v>1.250375624E12</v>
      </c>
      <c r="H1663" s="17">
        <v>257670.0</v>
      </c>
      <c r="I1663" s="14">
        <v>2.9516E10</v>
      </c>
      <c r="J1663" s="14">
        <v>1031.71</v>
      </c>
      <c r="K1663" s="14">
        <v>1031.71</v>
      </c>
      <c r="L1663" s="14">
        <v>1031.71</v>
      </c>
      <c r="M1663" s="13" t="s">
        <v>4227</v>
      </c>
      <c r="N1663" s="13"/>
    </row>
    <row r="1664">
      <c r="A1664" s="12">
        <v>39393.0</v>
      </c>
      <c r="B1664" s="18">
        <v>39274.0</v>
      </c>
      <c r="C1664" s="14">
        <v>1031.2</v>
      </c>
      <c r="D1664" s="15">
        <v>1031.2</v>
      </c>
      <c r="E1664" s="16" t="s">
        <v>4228</v>
      </c>
      <c r="F1664" s="17">
        <v>1.282222E7</v>
      </c>
      <c r="G1664" s="17">
        <v>1.376671424E12</v>
      </c>
      <c r="H1664" s="17">
        <v>274060.0</v>
      </c>
      <c r="I1664" s="14">
        <v>2.1295E10</v>
      </c>
      <c r="J1664" s="14">
        <v>1031.2</v>
      </c>
      <c r="K1664" s="14">
        <v>1031.2</v>
      </c>
      <c r="L1664" s="14">
        <v>1031.2</v>
      </c>
      <c r="M1664" s="13" t="s">
        <v>4229</v>
      </c>
      <c r="N1664" s="13"/>
    </row>
    <row r="1665">
      <c r="A1665" s="12">
        <v>39394.0</v>
      </c>
      <c r="B1665" s="18">
        <v>39305.0</v>
      </c>
      <c r="C1665" s="14">
        <v>1026.47</v>
      </c>
      <c r="D1665" s="15">
        <v>1026.47</v>
      </c>
      <c r="E1665" s="16" t="s">
        <v>4230</v>
      </c>
      <c r="F1665" s="17">
        <v>8231280.0</v>
      </c>
      <c r="G1665" s="17">
        <v>8.70061051E11</v>
      </c>
      <c r="H1665" s="17">
        <v>400000.0</v>
      </c>
      <c r="I1665" s="14">
        <v>8.518E10</v>
      </c>
      <c r="J1665" s="14">
        <v>1026.47</v>
      </c>
      <c r="K1665" s="14">
        <v>1026.47</v>
      </c>
      <c r="L1665" s="14">
        <v>1026.47</v>
      </c>
      <c r="M1665" s="13" t="s">
        <v>4231</v>
      </c>
      <c r="N1665" s="13"/>
    </row>
    <row r="1666">
      <c r="A1666" s="12">
        <v>39395.0</v>
      </c>
      <c r="B1666" s="19">
        <v>39336.0</v>
      </c>
      <c r="C1666" s="14">
        <v>1018.29</v>
      </c>
      <c r="D1666" s="15">
        <v>1018.29</v>
      </c>
      <c r="E1666" s="16" t="s">
        <v>4232</v>
      </c>
      <c r="F1666" s="17">
        <v>1.150582E7</v>
      </c>
      <c r="G1666" s="17">
        <v>1.249957156E12</v>
      </c>
      <c r="H1666" s="17">
        <v>446000.0</v>
      </c>
      <c r="I1666" s="14">
        <v>3.3847E10</v>
      </c>
      <c r="J1666" s="14">
        <v>1018.29</v>
      </c>
      <c r="K1666" s="14">
        <v>1018.29</v>
      </c>
      <c r="L1666" s="14">
        <v>1018.29</v>
      </c>
      <c r="M1666" s="13" t="s">
        <v>4233</v>
      </c>
      <c r="N1666" s="13"/>
    </row>
    <row r="1667">
      <c r="A1667" s="12">
        <v>39398.0</v>
      </c>
      <c r="B1667" s="19">
        <v>39427.0</v>
      </c>
      <c r="C1667" s="14">
        <v>1006.12</v>
      </c>
      <c r="D1667" s="15">
        <v>1006.12</v>
      </c>
      <c r="E1667" s="16" t="s">
        <v>4234</v>
      </c>
      <c r="F1667" s="17">
        <v>9424150.0</v>
      </c>
      <c r="G1667" s="17">
        <v>9.49927948E11</v>
      </c>
      <c r="H1667" s="17">
        <v>486870.0</v>
      </c>
      <c r="I1667" s="14">
        <v>4.7166E10</v>
      </c>
      <c r="J1667" s="14">
        <v>1006.12</v>
      </c>
      <c r="K1667" s="14">
        <v>1006.12</v>
      </c>
      <c r="L1667" s="14">
        <v>1006.12</v>
      </c>
      <c r="M1667" s="13" t="s">
        <v>4235</v>
      </c>
      <c r="N1667" s="13"/>
    </row>
    <row r="1668">
      <c r="A1668" s="12">
        <v>39399.0</v>
      </c>
      <c r="B1668" s="13" t="s">
        <v>4236</v>
      </c>
      <c r="C1668" s="14">
        <v>973.59</v>
      </c>
      <c r="D1668" s="15">
        <v>973.59</v>
      </c>
      <c r="E1668" s="16" t="s">
        <v>4237</v>
      </c>
      <c r="F1668" s="17">
        <v>1.283912E7</v>
      </c>
      <c r="G1668" s="17">
        <v>1.235491078E12</v>
      </c>
      <c r="H1668" s="17">
        <v>195000.0</v>
      </c>
      <c r="I1668" s="14">
        <v>1.683E10</v>
      </c>
      <c r="J1668" s="14">
        <v>973.59</v>
      </c>
      <c r="K1668" s="14">
        <v>973.59</v>
      </c>
      <c r="L1668" s="14">
        <v>973.59</v>
      </c>
      <c r="M1668" s="13" t="s">
        <v>4238</v>
      </c>
      <c r="N1668" s="13"/>
    </row>
    <row r="1669">
      <c r="A1669" s="12">
        <v>39400.0</v>
      </c>
      <c r="B1669" s="13" t="s">
        <v>4239</v>
      </c>
      <c r="C1669" s="14">
        <v>993.75</v>
      </c>
      <c r="D1669" s="15">
        <v>993.75</v>
      </c>
      <c r="E1669" s="16" t="s">
        <v>4240</v>
      </c>
      <c r="F1669" s="17">
        <v>1.280849E7</v>
      </c>
      <c r="G1669" s="17">
        <v>1.306026606E12</v>
      </c>
      <c r="H1669" s="17">
        <v>339750.0</v>
      </c>
      <c r="I1669" s="14">
        <v>3.3465E10</v>
      </c>
      <c r="J1669" s="14">
        <v>993.75</v>
      </c>
      <c r="K1669" s="14">
        <v>993.75</v>
      </c>
      <c r="L1669" s="14">
        <v>993.75</v>
      </c>
      <c r="M1669" s="13" t="s">
        <v>4241</v>
      </c>
      <c r="N1669" s="13"/>
    </row>
    <row r="1670">
      <c r="A1670" s="12">
        <v>39401.0</v>
      </c>
      <c r="B1670" s="13" t="s">
        <v>4242</v>
      </c>
      <c r="C1670" s="14">
        <v>1002.71</v>
      </c>
      <c r="D1670" s="15">
        <v>1002.71</v>
      </c>
      <c r="E1670" s="16" t="s">
        <v>4243</v>
      </c>
      <c r="F1670" s="17">
        <v>1.271519E7</v>
      </c>
      <c r="G1670" s="17">
        <v>1.360916933E12</v>
      </c>
      <c r="H1670" s="17">
        <v>470000.0</v>
      </c>
      <c r="I1670" s="14">
        <v>6.1665E10</v>
      </c>
      <c r="J1670" s="14">
        <v>1002.71</v>
      </c>
      <c r="K1670" s="14">
        <v>1002.71</v>
      </c>
      <c r="L1670" s="14">
        <v>1002.71</v>
      </c>
      <c r="M1670" s="13" t="s">
        <v>4244</v>
      </c>
      <c r="N1670" s="13"/>
    </row>
    <row r="1671">
      <c r="A1671" s="12">
        <v>39402.0</v>
      </c>
      <c r="B1671" s="13" t="s">
        <v>4245</v>
      </c>
      <c r="C1671" s="14">
        <v>998.22</v>
      </c>
      <c r="D1671" s="15">
        <v>998.22</v>
      </c>
      <c r="E1671" s="16" t="s">
        <v>4246</v>
      </c>
      <c r="F1671" s="17">
        <v>8028320.0</v>
      </c>
      <c r="G1671" s="17">
        <v>8.85622091E11</v>
      </c>
      <c r="H1671" s="17">
        <v>147000.0</v>
      </c>
      <c r="I1671" s="14">
        <v>1.5177E10</v>
      </c>
      <c r="J1671" s="14">
        <v>998.22</v>
      </c>
      <c r="K1671" s="14">
        <v>998.22</v>
      </c>
      <c r="L1671" s="14">
        <v>998.22</v>
      </c>
      <c r="M1671" s="13" t="s">
        <v>4247</v>
      </c>
      <c r="N1671" s="13"/>
    </row>
    <row r="1672">
      <c r="A1672" s="12">
        <v>39405.0</v>
      </c>
      <c r="B1672" s="13" t="s">
        <v>4248</v>
      </c>
      <c r="C1672" s="14">
        <v>998.75</v>
      </c>
      <c r="D1672" s="15">
        <v>998.75</v>
      </c>
      <c r="E1672" s="16" t="s">
        <v>4249</v>
      </c>
      <c r="F1672" s="17">
        <v>6406450.0</v>
      </c>
      <c r="G1672" s="17">
        <v>7.06585912E11</v>
      </c>
      <c r="H1672" s="17">
        <v>209130.0</v>
      </c>
      <c r="I1672" s="14">
        <v>1.2875E10</v>
      </c>
      <c r="J1672" s="14">
        <v>998.75</v>
      </c>
      <c r="K1672" s="14">
        <v>998.75</v>
      </c>
      <c r="L1672" s="14">
        <v>998.75</v>
      </c>
      <c r="M1672" s="13" t="s">
        <v>4250</v>
      </c>
      <c r="N1672" s="13"/>
    </row>
    <row r="1673">
      <c r="A1673" s="12">
        <v>39406.0</v>
      </c>
      <c r="B1673" s="13" t="s">
        <v>4251</v>
      </c>
      <c r="C1673" s="14">
        <v>983.52</v>
      </c>
      <c r="D1673" s="15">
        <v>983.52</v>
      </c>
      <c r="E1673" s="16" t="s">
        <v>4252</v>
      </c>
      <c r="F1673" s="17">
        <v>7086490.0</v>
      </c>
      <c r="G1673" s="17">
        <v>7.45377448E11</v>
      </c>
      <c r="H1673" s="17">
        <v>678180.0</v>
      </c>
      <c r="I1673" s="14">
        <v>7.1731E10</v>
      </c>
      <c r="J1673" s="14">
        <v>983.52</v>
      </c>
      <c r="K1673" s="14">
        <v>983.52</v>
      </c>
      <c r="L1673" s="14">
        <v>983.52</v>
      </c>
      <c r="M1673" s="13" t="s">
        <v>4253</v>
      </c>
      <c r="N1673" s="13"/>
    </row>
    <row r="1674">
      <c r="A1674" s="12">
        <v>39407.0</v>
      </c>
      <c r="B1674" s="13" t="s">
        <v>4254</v>
      </c>
      <c r="C1674" s="14">
        <v>971.49</v>
      </c>
      <c r="D1674" s="15">
        <v>971.49</v>
      </c>
      <c r="E1674" s="16" t="s">
        <v>4255</v>
      </c>
      <c r="F1674" s="17">
        <v>8405070.0</v>
      </c>
      <c r="G1674" s="17">
        <v>9.01615717E11</v>
      </c>
      <c r="H1674" s="17">
        <v>440000.0</v>
      </c>
      <c r="I1674" s="14">
        <v>2.8926E10</v>
      </c>
      <c r="J1674" s="14">
        <v>971.49</v>
      </c>
      <c r="K1674" s="14">
        <v>971.49</v>
      </c>
      <c r="L1674" s="14">
        <v>971.49</v>
      </c>
      <c r="M1674" s="13" t="s">
        <v>4256</v>
      </c>
      <c r="N1674" s="13"/>
    </row>
    <row r="1675">
      <c r="A1675" s="12">
        <v>39408.0</v>
      </c>
      <c r="B1675" s="13" t="s">
        <v>4257</v>
      </c>
      <c r="C1675" s="14">
        <v>977.17</v>
      </c>
      <c r="D1675" s="15">
        <v>977.17</v>
      </c>
      <c r="E1675" s="16" t="s">
        <v>4258</v>
      </c>
      <c r="F1675" s="17">
        <v>7226680.0</v>
      </c>
      <c r="G1675" s="17">
        <v>7.39352659E11</v>
      </c>
      <c r="H1675" s="17">
        <v>70000.0</v>
      </c>
      <c r="I1675" s="14">
        <v>6.1E9</v>
      </c>
      <c r="J1675" s="14">
        <v>977.17</v>
      </c>
      <c r="K1675" s="14">
        <v>977.17</v>
      </c>
      <c r="L1675" s="14">
        <v>977.17</v>
      </c>
      <c r="M1675" s="13" t="s">
        <v>4259</v>
      </c>
      <c r="N1675" s="13"/>
    </row>
    <row r="1676">
      <c r="A1676" s="12">
        <v>39409.0</v>
      </c>
      <c r="B1676" s="13" t="s">
        <v>4260</v>
      </c>
      <c r="C1676" s="14">
        <v>975.92</v>
      </c>
      <c r="D1676" s="15">
        <v>975.92</v>
      </c>
      <c r="E1676" s="16" t="s">
        <v>4261</v>
      </c>
      <c r="F1676" s="17">
        <v>6357310.0</v>
      </c>
      <c r="G1676" s="17">
        <v>6.53917383E11</v>
      </c>
      <c r="H1676" s="17">
        <v>1213427.0</v>
      </c>
      <c r="I1676" s="14">
        <v>8.0002E10</v>
      </c>
      <c r="J1676" s="14">
        <v>975.92</v>
      </c>
      <c r="K1676" s="14">
        <v>975.92</v>
      </c>
      <c r="L1676" s="14">
        <v>975.92</v>
      </c>
      <c r="M1676" s="13" t="s">
        <v>4262</v>
      </c>
      <c r="N1676" s="13"/>
    </row>
    <row r="1677">
      <c r="A1677" s="12">
        <v>39412.0</v>
      </c>
      <c r="B1677" s="13" t="s">
        <v>4263</v>
      </c>
      <c r="C1677" s="14">
        <v>991.38</v>
      </c>
      <c r="D1677" s="15">
        <v>991.38</v>
      </c>
      <c r="E1677" s="16" t="s">
        <v>4264</v>
      </c>
      <c r="F1677" s="17">
        <v>9189060.0</v>
      </c>
      <c r="G1677" s="17">
        <v>9.44590525E11</v>
      </c>
      <c r="H1677" s="17">
        <v>458690.0</v>
      </c>
      <c r="I1677" s="14">
        <v>2.9933E10</v>
      </c>
      <c r="J1677" s="14">
        <v>991.38</v>
      </c>
      <c r="K1677" s="14">
        <v>991.38</v>
      </c>
      <c r="L1677" s="14">
        <v>991.38</v>
      </c>
      <c r="M1677" s="13" t="s">
        <v>4265</v>
      </c>
      <c r="N1677" s="13"/>
    </row>
    <row r="1678">
      <c r="A1678" s="12">
        <v>39413.0</v>
      </c>
      <c r="B1678" s="13" t="s">
        <v>4266</v>
      </c>
      <c r="C1678" s="14">
        <v>988.08</v>
      </c>
      <c r="D1678" s="15">
        <v>988.08</v>
      </c>
      <c r="E1678" s="16" t="s">
        <v>4267</v>
      </c>
      <c r="F1678" s="17">
        <v>7979180.0</v>
      </c>
      <c r="G1678" s="17">
        <v>8.8534447E11</v>
      </c>
      <c r="H1678" s="17">
        <v>175000.0</v>
      </c>
      <c r="I1678" s="14">
        <v>1.204E10</v>
      </c>
      <c r="J1678" s="14">
        <v>988.08</v>
      </c>
      <c r="K1678" s="14">
        <v>988.08</v>
      </c>
      <c r="L1678" s="14">
        <v>988.08</v>
      </c>
      <c r="M1678" s="13" t="s">
        <v>4268</v>
      </c>
      <c r="N1678" s="13"/>
    </row>
    <row r="1679">
      <c r="A1679" s="12">
        <v>39414.0</v>
      </c>
      <c r="B1679" s="13" t="s">
        <v>4269</v>
      </c>
      <c r="C1679" s="14">
        <v>984.57</v>
      </c>
      <c r="D1679" s="15">
        <v>984.57</v>
      </c>
      <c r="E1679" s="16" t="s">
        <v>4270</v>
      </c>
      <c r="F1679" s="17">
        <v>6779460.0</v>
      </c>
      <c r="G1679" s="17">
        <v>7.07686244E11</v>
      </c>
      <c r="H1679" s="17">
        <v>861588.0</v>
      </c>
      <c r="I1679" s="14">
        <v>1.85077E11</v>
      </c>
      <c r="J1679" s="14">
        <v>984.57</v>
      </c>
      <c r="K1679" s="14">
        <v>984.57</v>
      </c>
      <c r="L1679" s="14">
        <v>984.57</v>
      </c>
      <c r="M1679" s="13" t="s">
        <v>4271</v>
      </c>
      <c r="N1679" s="13"/>
    </row>
    <row r="1680">
      <c r="A1680" s="12">
        <v>39415.0</v>
      </c>
      <c r="B1680" s="13" t="s">
        <v>4272</v>
      </c>
      <c r="C1680" s="14">
        <v>980.09</v>
      </c>
      <c r="D1680" s="15">
        <v>980.09</v>
      </c>
      <c r="E1680" s="16" t="s">
        <v>4273</v>
      </c>
      <c r="F1680" s="17">
        <v>6741150.0</v>
      </c>
      <c r="G1680" s="17">
        <v>6.97875052E11</v>
      </c>
      <c r="H1680" s="17">
        <v>746740.0</v>
      </c>
      <c r="I1680" s="14">
        <v>5.3136E10</v>
      </c>
      <c r="J1680" s="14">
        <v>980.09</v>
      </c>
      <c r="K1680" s="14">
        <v>980.09</v>
      </c>
      <c r="L1680" s="14">
        <v>980.09</v>
      </c>
      <c r="M1680" s="13" t="s">
        <v>4274</v>
      </c>
      <c r="N1680" s="13"/>
    </row>
    <row r="1681">
      <c r="A1681" s="12">
        <v>39416.0</v>
      </c>
      <c r="B1681" s="13" t="s">
        <v>4275</v>
      </c>
      <c r="C1681" s="14">
        <v>972.35</v>
      </c>
      <c r="D1681" s="15">
        <v>972.35</v>
      </c>
      <c r="E1681" s="16" t="s">
        <v>4276</v>
      </c>
      <c r="F1681" s="17">
        <v>8267420.0</v>
      </c>
      <c r="G1681" s="17">
        <v>8.48426104E11</v>
      </c>
      <c r="H1681" s="17">
        <v>197000.0</v>
      </c>
      <c r="I1681" s="14">
        <v>1.091E10</v>
      </c>
      <c r="J1681" s="14">
        <v>972.35</v>
      </c>
      <c r="K1681" s="14">
        <v>972.35</v>
      </c>
      <c r="L1681" s="14">
        <v>972.35</v>
      </c>
      <c r="M1681" s="13" t="s">
        <v>4277</v>
      </c>
      <c r="N1681" s="13"/>
    </row>
    <row r="1682">
      <c r="A1682" s="12">
        <v>39419.0</v>
      </c>
      <c r="B1682" s="18">
        <v>39153.0</v>
      </c>
      <c r="C1682" s="14">
        <v>987.96</v>
      </c>
      <c r="D1682" s="15">
        <v>987.96</v>
      </c>
      <c r="E1682" s="16" t="s">
        <v>4278</v>
      </c>
      <c r="F1682" s="17">
        <v>8220190.0</v>
      </c>
      <c r="G1682" s="17">
        <v>7.94077289E11</v>
      </c>
      <c r="H1682" s="17">
        <v>92000.0</v>
      </c>
      <c r="I1682" s="14">
        <v>1.0924E10</v>
      </c>
      <c r="J1682" s="14">
        <v>987.96</v>
      </c>
      <c r="K1682" s="14">
        <v>987.96</v>
      </c>
      <c r="L1682" s="14">
        <v>987.96</v>
      </c>
      <c r="M1682" s="13" t="s">
        <v>4279</v>
      </c>
      <c r="N1682" s="13"/>
    </row>
    <row r="1683">
      <c r="A1683" s="12">
        <v>39420.0</v>
      </c>
      <c r="B1683" s="18">
        <v>39184.0</v>
      </c>
      <c r="C1683" s="14">
        <v>988.91</v>
      </c>
      <c r="D1683" s="15">
        <v>988.91</v>
      </c>
      <c r="E1683" s="16" t="s">
        <v>4280</v>
      </c>
      <c r="F1683" s="17">
        <v>9313430.0</v>
      </c>
      <c r="G1683" s="17">
        <v>9.80545791E11</v>
      </c>
      <c r="H1683" s="17">
        <v>155300.0</v>
      </c>
      <c r="I1683" s="14">
        <v>2.088E10</v>
      </c>
      <c r="J1683" s="14">
        <v>988.91</v>
      </c>
      <c r="K1683" s="14">
        <v>988.91</v>
      </c>
      <c r="L1683" s="14">
        <v>988.91</v>
      </c>
      <c r="M1683" s="13" t="s">
        <v>4281</v>
      </c>
      <c r="N1683" s="13"/>
    </row>
    <row r="1684">
      <c r="A1684" s="12">
        <v>39421.0</v>
      </c>
      <c r="B1684" s="18">
        <v>39214.0</v>
      </c>
      <c r="C1684" s="14">
        <v>976.21</v>
      </c>
      <c r="D1684" s="15">
        <v>976.21</v>
      </c>
      <c r="E1684" s="16" t="s">
        <v>4282</v>
      </c>
      <c r="F1684" s="17">
        <v>7609570.0</v>
      </c>
      <c r="G1684" s="17">
        <v>8.05882419E11</v>
      </c>
      <c r="H1684" s="17">
        <v>179770.0</v>
      </c>
      <c r="I1684" s="14">
        <v>2.7728E10</v>
      </c>
      <c r="J1684" s="14">
        <v>976.21</v>
      </c>
      <c r="K1684" s="14">
        <v>976.21</v>
      </c>
      <c r="L1684" s="14">
        <v>976.21</v>
      </c>
      <c r="M1684" s="13" t="s">
        <v>4283</v>
      </c>
      <c r="N1684" s="13"/>
    </row>
    <row r="1685">
      <c r="A1685" s="12">
        <v>39422.0</v>
      </c>
      <c r="B1685" s="18">
        <v>39245.0</v>
      </c>
      <c r="C1685" s="14">
        <v>974.46</v>
      </c>
      <c r="D1685" s="15">
        <v>974.46</v>
      </c>
      <c r="E1685" s="16" t="s">
        <v>4284</v>
      </c>
      <c r="F1685" s="17">
        <v>5878330.0</v>
      </c>
      <c r="G1685" s="17">
        <v>6.0205135E11</v>
      </c>
      <c r="H1685" s="17">
        <v>1304390.0</v>
      </c>
      <c r="I1685" s="14">
        <v>8.409E10</v>
      </c>
      <c r="J1685" s="14">
        <v>974.46</v>
      </c>
      <c r="K1685" s="14">
        <v>974.46</v>
      </c>
      <c r="L1685" s="14">
        <v>974.46</v>
      </c>
      <c r="M1685" s="13" t="s">
        <v>4285</v>
      </c>
      <c r="N1685" s="13"/>
    </row>
    <row r="1686">
      <c r="A1686" s="12">
        <v>39423.0</v>
      </c>
      <c r="B1686" s="18">
        <v>39275.0</v>
      </c>
      <c r="C1686" s="14">
        <v>974.63</v>
      </c>
      <c r="D1686" s="15">
        <v>974.63</v>
      </c>
      <c r="E1686" s="16" t="s">
        <v>4286</v>
      </c>
      <c r="F1686" s="17">
        <v>6455380.0</v>
      </c>
      <c r="G1686" s="17">
        <v>6.61905778E11</v>
      </c>
      <c r="H1686" s="17">
        <v>90000.0</v>
      </c>
      <c r="I1686" s="14">
        <v>8.05E9</v>
      </c>
      <c r="J1686" s="14">
        <v>974.63</v>
      </c>
      <c r="K1686" s="14">
        <v>974.63</v>
      </c>
      <c r="L1686" s="14">
        <v>974.63</v>
      </c>
      <c r="M1686" s="13" t="s">
        <v>4287</v>
      </c>
      <c r="N1686" s="13"/>
    </row>
    <row r="1687">
      <c r="A1687" s="12">
        <v>39426.0</v>
      </c>
      <c r="B1687" s="20">
        <v>39367.0</v>
      </c>
      <c r="C1687" s="14">
        <v>958.48</v>
      </c>
      <c r="D1687" s="15">
        <v>958.48</v>
      </c>
      <c r="E1687" s="16" t="s">
        <v>4288</v>
      </c>
      <c r="F1687" s="17">
        <v>6210520.0</v>
      </c>
      <c r="G1687" s="17">
        <v>6.43680599E11</v>
      </c>
      <c r="H1687" s="17">
        <v>2900677.0</v>
      </c>
      <c r="I1687" s="14">
        <v>1.75077E11</v>
      </c>
      <c r="J1687" s="14">
        <v>958.48</v>
      </c>
      <c r="K1687" s="14">
        <v>958.48</v>
      </c>
      <c r="L1687" s="14">
        <v>958.48</v>
      </c>
      <c r="M1687" s="13" t="s">
        <v>4289</v>
      </c>
      <c r="N1687" s="13"/>
    </row>
    <row r="1688">
      <c r="A1688" s="12">
        <v>39427.0</v>
      </c>
      <c r="B1688" s="19">
        <v>39398.0</v>
      </c>
      <c r="C1688" s="14">
        <v>941.04</v>
      </c>
      <c r="D1688" s="15">
        <v>941.04</v>
      </c>
      <c r="E1688" s="16" t="s">
        <v>4290</v>
      </c>
      <c r="F1688" s="17">
        <v>7389530.0</v>
      </c>
      <c r="G1688" s="17">
        <v>7.38026755E11</v>
      </c>
      <c r="H1688" s="17">
        <v>912800.0</v>
      </c>
      <c r="I1688" s="14">
        <v>6.0465E10</v>
      </c>
      <c r="J1688" s="14">
        <v>941.04</v>
      </c>
      <c r="K1688" s="14">
        <v>941.04</v>
      </c>
      <c r="L1688" s="14">
        <v>941.04</v>
      </c>
      <c r="M1688" s="13" t="s">
        <v>4291</v>
      </c>
      <c r="N1688" s="13"/>
    </row>
    <row r="1689">
      <c r="A1689" s="12">
        <v>39428.0</v>
      </c>
      <c r="B1689" s="19">
        <v>39428.0</v>
      </c>
      <c r="C1689" s="14">
        <v>946.32</v>
      </c>
      <c r="D1689" s="15">
        <v>946.32</v>
      </c>
      <c r="E1689" s="16" t="s">
        <v>4292</v>
      </c>
      <c r="F1689" s="17">
        <v>7460800.0</v>
      </c>
      <c r="G1689" s="17">
        <v>7.20052861E11</v>
      </c>
      <c r="H1689" s="17">
        <v>254470.0</v>
      </c>
      <c r="I1689" s="14">
        <v>2.113E10</v>
      </c>
      <c r="J1689" s="14">
        <v>946.32</v>
      </c>
      <c r="K1689" s="14">
        <v>946.32</v>
      </c>
      <c r="L1689" s="14">
        <v>946.32</v>
      </c>
      <c r="M1689" s="13" t="s">
        <v>4293</v>
      </c>
      <c r="N1689" s="13"/>
    </row>
    <row r="1690">
      <c r="A1690" s="12">
        <v>39429.0</v>
      </c>
      <c r="B1690" s="13" t="s">
        <v>4294</v>
      </c>
      <c r="C1690" s="14">
        <v>930.36</v>
      </c>
      <c r="D1690" s="15">
        <v>930.36</v>
      </c>
      <c r="E1690" s="16" t="s">
        <v>4295</v>
      </c>
      <c r="F1690" s="17">
        <v>5793160.0</v>
      </c>
      <c r="G1690" s="17">
        <v>6.26246032E11</v>
      </c>
      <c r="H1690" s="17">
        <v>360000.0</v>
      </c>
      <c r="I1690" s="14">
        <v>2.206E10</v>
      </c>
      <c r="J1690" s="14">
        <v>930.36</v>
      </c>
      <c r="K1690" s="14">
        <v>930.36</v>
      </c>
      <c r="L1690" s="14">
        <v>930.36</v>
      </c>
      <c r="M1690" s="13" t="s">
        <v>4296</v>
      </c>
      <c r="N1690" s="13"/>
    </row>
    <row r="1691">
      <c r="A1691" s="12">
        <v>39430.0</v>
      </c>
      <c r="B1691" s="13" t="s">
        <v>4297</v>
      </c>
      <c r="C1691" s="14">
        <v>922.09</v>
      </c>
      <c r="D1691" s="15">
        <v>922.09</v>
      </c>
      <c r="E1691" s="16" t="s">
        <v>4298</v>
      </c>
      <c r="F1691" s="17">
        <v>5404390.0</v>
      </c>
      <c r="G1691" s="17">
        <v>5.49694562E11</v>
      </c>
      <c r="H1691" s="17">
        <v>123000.0</v>
      </c>
      <c r="I1691" s="14">
        <v>1.5287E10</v>
      </c>
      <c r="J1691" s="14">
        <v>922.09</v>
      </c>
      <c r="K1691" s="14">
        <v>922.09</v>
      </c>
      <c r="L1691" s="14">
        <v>922.09</v>
      </c>
      <c r="M1691" s="13" t="s">
        <v>4299</v>
      </c>
      <c r="N1691" s="13"/>
    </row>
    <row r="1692">
      <c r="A1692" s="12">
        <v>39433.0</v>
      </c>
      <c r="B1692" s="13" t="s">
        <v>4300</v>
      </c>
      <c r="C1692" s="14">
        <v>911.15</v>
      </c>
      <c r="D1692" s="15">
        <v>911.15</v>
      </c>
      <c r="E1692" s="16" t="s">
        <v>4301</v>
      </c>
      <c r="F1692" s="17">
        <v>5599770.0</v>
      </c>
      <c r="G1692" s="17">
        <v>6.05979963E11</v>
      </c>
      <c r="H1692" s="17">
        <v>2061000.0</v>
      </c>
      <c r="I1692" s="14">
        <v>1.19759E11</v>
      </c>
      <c r="J1692" s="14">
        <v>911.15</v>
      </c>
      <c r="K1692" s="14">
        <v>911.15</v>
      </c>
      <c r="L1692" s="14">
        <v>911.15</v>
      </c>
      <c r="M1692" s="13" t="s">
        <v>4302</v>
      </c>
      <c r="N1692" s="13"/>
    </row>
    <row r="1693">
      <c r="A1693" s="12">
        <v>39434.0</v>
      </c>
      <c r="B1693" s="13" t="s">
        <v>4303</v>
      </c>
      <c r="C1693" s="14">
        <v>919.6</v>
      </c>
      <c r="D1693" s="15">
        <v>919.6</v>
      </c>
      <c r="E1693" s="16" t="s">
        <v>4304</v>
      </c>
      <c r="F1693" s="17">
        <v>7068380.0</v>
      </c>
      <c r="G1693" s="17">
        <v>7.18504541E11</v>
      </c>
      <c r="H1693" s="17">
        <v>480000.0</v>
      </c>
      <c r="I1693" s="14">
        <v>5.1862E10</v>
      </c>
      <c r="J1693" s="14">
        <v>919.6</v>
      </c>
      <c r="K1693" s="14">
        <v>919.6</v>
      </c>
      <c r="L1693" s="14">
        <v>919.6</v>
      </c>
      <c r="M1693" s="13" t="s">
        <v>4305</v>
      </c>
      <c r="N1693" s="13"/>
    </row>
    <row r="1694">
      <c r="A1694" s="12">
        <v>39435.0</v>
      </c>
      <c r="B1694" s="13" t="s">
        <v>4306</v>
      </c>
      <c r="C1694" s="14">
        <v>946.78</v>
      </c>
      <c r="D1694" s="15">
        <v>946.78</v>
      </c>
      <c r="E1694" s="16" t="s">
        <v>4307</v>
      </c>
      <c r="F1694" s="17">
        <v>8299280.0</v>
      </c>
      <c r="G1694" s="17">
        <v>8.46897795E11</v>
      </c>
      <c r="H1694" s="17">
        <v>301480.0</v>
      </c>
      <c r="I1694" s="14">
        <v>2.4508E10</v>
      </c>
      <c r="J1694" s="14">
        <v>946.78</v>
      </c>
      <c r="K1694" s="14">
        <v>946.78</v>
      </c>
      <c r="L1694" s="14">
        <v>946.78</v>
      </c>
      <c r="M1694" s="13" t="s">
        <v>4308</v>
      </c>
      <c r="N1694" s="13"/>
    </row>
    <row r="1695">
      <c r="A1695" s="12">
        <v>39436.0</v>
      </c>
      <c r="B1695" s="13" t="s">
        <v>4309</v>
      </c>
      <c r="C1695" s="14">
        <v>930.45</v>
      </c>
      <c r="D1695" s="15">
        <v>930.45</v>
      </c>
      <c r="E1695" s="16" t="s">
        <v>4310</v>
      </c>
      <c r="F1695" s="17">
        <v>7018570.0</v>
      </c>
      <c r="G1695" s="17">
        <v>7.34057792E11</v>
      </c>
      <c r="H1695" s="17">
        <v>75000.0</v>
      </c>
      <c r="I1695" s="14">
        <v>8.018E9</v>
      </c>
      <c r="J1695" s="14">
        <v>930.45</v>
      </c>
      <c r="K1695" s="14">
        <v>930.45</v>
      </c>
      <c r="L1695" s="14">
        <v>930.45</v>
      </c>
      <c r="M1695" s="13" t="s">
        <v>4311</v>
      </c>
      <c r="N1695" s="13"/>
    </row>
    <row r="1696">
      <c r="A1696" s="12">
        <v>39437.0</v>
      </c>
      <c r="B1696" s="13" t="s">
        <v>4312</v>
      </c>
      <c r="C1696" s="14">
        <v>935.07</v>
      </c>
      <c r="D1696" s="15">
        <v>935.07</v>
      </c>
      <c r="E1696" s="16" t="s">
        <v>4313</v>
      </c>
      <c r="F1696" s="17">
        <v>6655160.0</v>
      </c>
      <c r="G1696" s="17">
        <v>7.57631917E11</v>
      </c>
      <c r="H1696" s="17">
        <v>138200.0</v>
      </c>
      <c r="I1696" s="14">
        <v>1.5441E10</v>
      </c>
      <c r="J1696" s="14">
        <v>935.07</v>
      </c>
      <c r="K1696" s="14">
        <v>935.07</v>
      </c>
      <c r="L1696" s="14">
        <v>935.07</v>
      </c>
      <c r="M1696" s="13" t="s">
        <v>4314</v>
      </c>
      <c r="N1696" s="13"/>
    </row>
    <row r="1697">
      <c r="A1697" s="12">
        <v>39440.0</v>
      </c>
      <c r="B1697" s="13" t="s">
        <v>4315</v>
      </c>
      <c r="C1697" s="14">
        <v>930.86</v>
      </c>
      <c r="D1697" s="15">
        <v>930.86</v>
      </c>
      <c r="E1697" s="16" t="s">
        <v>4316</v>
      </c>
      <c r="F1697" s="17">
        <v>5457610.0</v>
      </c>
      <c r="G1697" s="17">
        <v>5.20796599E11</v>
      </c>
      <c r="H1697" s="17">
        <v>434390.0</v>
      </c>
      <c r="I1697" s="14">
        <v>3.1665E10</v>
      </c>
      <c r="J1697" s="14">
        <v>930.86</v>
      </c>
      <c r="K1697" s="14">
        <v>930.86</v>
      </c>
      <c r="L1697" s="14">
        <v>930.86</v>
      </c>
      <c r="M1697" s="13" t="s">
        <v>4317</v>
      </c>
      <c r="N1697" s="13"/>
    </row>
    <row r="1698">
      <c r="A1698" s="12">
        <v>39441.0</v>
      </c>
      <c r="B1698" s="13" t="s">
        <v>4318</v>
      </c>
      <c r="C1698" s="14">
        <v>918.43</v>
      </c>
      <c r="D1698" s="15">
        <v>918.43</v>
      </c>
      <c r="E1698" s="16" t="s">
        <v>4319</v>
      </c>
      <c r="F1698" s="17">
        <v>5831860.0</v>
      </c>
      <c r="G1698" s="17">
        <v>5.23943191E11</v>
      </c>
      <c r="H1698" s="17">
        <v>952220.0</v>
      </c>
      <c r="I1698" s="14">
        <v>6.4739E10</v>
      </c>
      <c r="J1698" s="14">
        <v>918.43</v>
      </c>
      <c r="K1698" s="14">
        <v>918.43</v>
      </c>
      <c r="L1698" s="14">
        <v>918.43</v>
      </c>
      <c r="M1698" s="13" t="s">
        <v>4320</v>
      </c>
      <c r="N1698" s="13"/>
    </row>
    <row r="1699">
      <c r="A1699" s="12">
        <v>39442.0</v>
      </c>
      <c r="B1699" s="13" t="s">
        <v>4321</v>
      </c>
      <c r="C1699" s="14">
        <v>924.37</v>
      </c>
      <c r="D1699" s="15">
        <v>924.37</v>
      </c>
      <c r="E1699" s="16" t="s">
        <v>4322</v>
      </c>
      <c r="F1699" s="17">
        <v>5510840.0</v>
      </c>
      <c r="G1699" s="17">
        <v>5.22804347E11</v>
      </c>
      <c r="H1699" s="17">
        <v>255160.0</v>
      </c>
      <c r="I1699" s="14">
        <v>1.6809E10</v>
      </c>
      <c r="J1699" s="14">
        <v>924.37</v>
      </c>
      <c r="K1699" s="14">
        <v>924.37</v>
      </c>
      <c r="L1699" s="14">
        <v>924.37</v>
      </c>
      <c r="M1699" s="13" t="s">
        <v>4323</v>
      </c>
      <c r="N1699" s="13"/>
    </row>
    <row r="1700">
      <c r="A1700" s="12">
        <v>39443.0</v>
      </c>
      <c r="B1700" s="13" t="s">
        <v>4324</v>
      </c>
      <c r="C1700" s="14">
        <v>921.75</v>
      </c>
      <c r="D1700" s="15">
        <v>921.75</v>
      </c>
      <c r="E1700" s="16" t="s">
        <v>4325</v>
      </c>
      <c r="F1700" s="17">
        <v>5449580.0</v>
      </c>
      <c r="G1700" s="17">
        <v>5.37656115E11</v>
      </c>
      <c r="H1700" s="17">
        <v>1175400.0</v>
      </c>
      <c r="I1700" s="14">
        <v>5.2916E10</v>
      </c>
      <c r="J1700" s="14">
        <v>921.75</v>
      </c>
      <c r="K1700" s="14">
        <v>921.75</v>
      </c>
      <c r="L1700" s="14">
        <v>921.75</v>
      </c>
      <c r="M1700" s="13" t="s">
        <v>4326</v>
      </c>
      <c r="N1700" s="13"/>
    </row>
    <row r="1701">
      <c r="A1701" s="12">
        <v>39444.0</v>
      </c>
      <c r="B1701" s="13" t="s">
        <v>4327</v>
      </c>
      <c r="C1701" s="14">
        <v>927.02</v>
      </c>
      <c r="D1701" s="15">
        <v>927.02</v>
      </c>
      <c r="E1701" s="16" t="s">
        <v>4328</v>
      </c>
      <c r="F1701" s="17">
        <v>5296830.0</v>
      </c>
      <c r="G1701" s="17">
        <v>5.14082421E11</v>
      </c>
      <c r="H1701" s="17">
        <v>269750.0</v>
      </c>
      <c r="I1701" s="14">
        <v>2.4715E10</v>
      </c>
      <c r="J1701" s="14">
        <v>927.02</v>
      </c>
      <c r="K1701" s="14">
        <v>927.02</v>
      </c>
      <c r="L1701" s="14">
        <v>927.02</v>
      </c>
      <c r="M1701" s="13" t="s">
        <v>4329</v>
      </c>
      <c r="N1701" s="13"/>
    </row>
    <row r="1702">
      <c r="A1702" s="12">
        <v>39449.0</v>
      </c>
      <c r="B1702" s="18">
        <v>39479.0</v>
      </c>
      <c r="C1702" s="14">
        <v>921.07</v>
      </c>
      <c r="D1702" s="15">
        <v>921.07</v>
      </c>
      <c r="E1702" s="16" t="s">
        <v>4330</v>
      </c>
      <c r="F1702" s="17">
        <v>4543630.0</v>
      </c>
      <c r="G1702" s="17">
        <v>4.42683576E11</v>
      </c>
      <c r="H1702" s="17">
        <v>462952.0</v>
      </c>
      <c r="I1702" s="14">
        <v>3.3322E10</v>
      </c>
      <c r="J1702" s="14">
        <v>921.07</v>
      </c>
      <c r="K1702" s="14">
        <v>921.07</v>
      </c>
      <c r="L1702" s="14">
        <v>921.07</v>
      </c>
      <c r="M1702" s="13" t="s">
        <v>4331</v>
      </c>
      <c r="N1702" s="13"/>
    </row>
    <row r="1703">
      <c r="A1703" s="12">
        <v>39450.0</v>
      </c>
      <c r="B1703" s="18">
        <v>39508.0</v>
      </c>
      <c r="C1703" s="14">
        <v>908.25</v>
      </c>
      <c r="D1703" s="15">
        <v>908.25</v>
      </c>
      <c r="E1703" s="16" t="s">
        <v>4332</v>
      </c>
      <c r="F1703" s="17">
        <v>4850620.0</v>
      </c>
      <c r="G1703" s="17">
        <v>4.6988737E11</v>
      </c>
      <c r="H1703" s="17">
        <v>169950.0</v>
      </c>
      <c r="I1703" s="14">
        <v>1.6402E10</v>
      </c>
      <c r="J1703" s="14">
        <v>908.25</v>
      </c>
      <c r="K1703" s="14">
        <v>908.25</v>
      </c>
      <c r="L1703" s="14">
        <v>908.25</v>
      </c>
      <c r="M1703" s="13" t="s">
        <v>4333</v>
      </c>
      <c r="N1703" s="13"/>
    </row>
    <row r="1704">
      <c r="A1704" s="12">
        <v>39451.0</v>
      </c>
      <c r="B1704" s="18">
        <v>39539.0</v>
      </c>
      <c r="C1704" s="14">
        <v>903.09</v>
      </c>
      <c r="D1704" s="15">
        <v>903.09</v>
      </c>
      <c r="E1704" s="16" t="s">
        <v>4334</v>
      </c>
      <c r="F1704" s="17">
        <v>4409690.0</v>
      </c>
      <c r="G1704" s="17">
        <v>4.24254831E11</v>
      </c>
      <c r="H1704" s="17">
        <v>0.0</v>
      </c>
      <c r="I1704" s="14">
        <v>0.0</v>
      </c>
      <c r="J1704" s="14">
        <v>903.09</v>
      </c>
      <c r="K1704" s="14">
        <v>903.09</v>
      </c>
      <c r="L1704" s="14">
        <v>903.09</v>
      </c>
      <c r="M1704" s="13" t="s">
        <v>4335</v>
      </c>
      <c r="N1704" s="13"/>
    </row>
    <row r="1705">
      <c r="A1705" s="12">
        <v>39454.0</v>
      </c>
      <c r="B1705" s="18">
        <v>39630.0</v>
      </c>
      <c r="C1705" s="14">
        <v>887.08</v>
      </c>
      <c r="D1705" s="15">
        <v>887.08</v>
      </c>
      <c r="E1705" s="16" t="s">
        <v>4336</v>
      </c>
      <c r="F1705" s="17">
        <v>6177560.0</v>
      </c>
      <c r="G1705" s="17">
        <v>5.78416599E11</v>
      </c>
      <c r="H1705" s="17">
        <v>217800.0</v>
      </c>
      <c r="I1705" s="14">
        <v>1.9314E10</v>
      </c>
      <c r="J1705" s="14">
        <v>887.08</v>
      </c>
      <c r="K1705" s="14">
        <v>887.08</v>
      </c>
      <c r="L1705" s="14">
        <v>887.08</v>
      </c>
      <c r="M1705" s="13" t="s">
        <v>4337</v>
      </c>
      <c r="N1705" s="13"/>
    </row>
    <row r="1706">
      <c r="A1706" s="12">
        <v>39455.0</v>
      </c>
      <c r="B1706" s="18">
        <v>39661.0</v>
      </c>
      <c r="C1706" s="14">
        <v>893.74</v>
      </c>
      <c r="D1706" s="15">
        <v>893.74</v>
      </c>
      <c r="E1706" s="16" t="s">
        <v>4338</v>
      </c>
      <c r="F1706" s="17">
        <v>5919770.0</v>
      </c>
      <c r="G1706" s="17">
        <v>5.5305215E11</v>
      </c>
      <c r="H1706" s="17">
        <v>417650.0</v>
      </c>
      <c r="I1706" s="14">
        <v>5.2712E10</v>
      </c>
      <c r="J1706" s="14">
        <v>893.74</v>
      </c>
      <c r="K1706" s="14">
        <v>893.74</v>
      </c>
      <c r="L1706" s="14">
        <v>893.74</v>
      </c>
      <c r="M1706" s="13" t="s">
        <v>4339</v>
      </c>
      <c r="N1706" s="13"/>
    </row>
    <row r="1707">
      <c r="A1707" s="12">
        <v>39456.0</v>
      </c>
      <c r="B1707" s="18">
        <v>39692.0</v>
      </c>
      <c r="C1707" s="14">
        <v>878.41</v>
      </c>
      <c r="D1707" s="15">
        <v>878.41</v>
      </c>
      <c r="E1707" s="16" t="s">
        <v>4340</v>
      </c>
      <c r="F1707" s="17">
        <v>6115760.0</v>
      </c>
      <c r="G1707" s="17">
        <v>5.36451701E11</v>
      </c>
      <c r="H1707" s="17">
        <v>480357.0</v>
      </c>
      <c r="I1707" s="14">
        <v>3.1562E10</v>
      </c>
      <c r="J1707" s="14">
        <v>878.41</v>
      </c>
      <c r="K1707" s="14">
        <v>878.41</v>
      </c>
      <c r="L1707" s="14">
        <v>878.41</v>
      </c>
      <c r="M1707" s="13" t="s">
        <v>4341</v>
      </c>
      <c r="N1707" s="13"/>
    </row>
    <row r="1708">
      <c r="A1708" s="12">
        <v>39457.0</v>
      </c>
      <c r="B1708" s="18">
        <v>39722.0</v>
      </c>
      <c r="C1708" s="14">
        <v>850.07</v>
      </c>
      <c r="D1708" s="15">
        <v>850.07</v>
      </c>
      <c r="E1708" s="16" t="s">
        <v>4342</v>
      </c>
      <c r="F1708" s="17">
        <v>1.010113E7</v>
      </c>
      <c r="G1708" s="17">
        <v>9.32981002E11</v>
      </c>
      <c r="H1708" s="17">
        <v>190000.0</v>
      </c>
      <c r="I1708" s="14">
        <v>2.379E10</v>
      </c>
      <c r="J1708" s="14">
        <v>850.07</v>
      </c>
      <c r="K1708" s="14">
        <v>850.07</v>
      </c>
      <c r="L1708" s="14">
        <v>850.07</v>
      </c>
      <c r="M1708" s="13" t="s">
        <v>4343</v>
      </c>
      <c r="N1708" s="13"/>
    </row>
    <row r="1709">
      <c r="A1709" s="12">
        <v>39458.0</v>
      </c>
      <c r="B1709" s="18">
        <v>39753.0</v>
      </c>
      <c r="C1709" s="14">
        <v>860.77</v>
      </c>
      <c r="D1709" s="15">
        <v>860.77</v>
      </c>
      <c r="E1709" s="16" t="s">
        <v>4344</v>
      </c>
      <c r="F1709" s="17">
        <v>7088110.0</v>
      </c>
      <c r="G1709" s="17">
        <v>6.33259885E11</v>
      </c>
      <c r="H1709" s="17">
        <v>145000.0</v>
      </c>
      <c r="I1709" s="14">
        <v>1.0928E10</v>
      </c>
      <c r="J1709" s="14">
        <v>860.77</v>
      </c>
      <c r="K1709" s="14">
        <v>860.77</v>
      </c>
      <c r="L1709" s="14">
        <v>860.77</v>
      </c>
      <c r="M1709" s="13" t="s">
        <v>4345</v>
      </c>
      <c r="N1709" s="13"/>
    </row>
    <row r="1710">
      <c r="A1710" s="12">
        <v>39461.0</v>
      </c>
      <c r="B1710" s="13" t="s">
        <v>4346</v>
      </c>
      <c r="C1710" s="14">
        <v>841.0</v>
      </c>
      <c r="D1710" s="15">
        <v>841.0</v>
      </c>
      <c r="E1710" s="16" t="s">
        <v>4347</v>
      </c>
      <c r="F1710" s="17">
        <v>7000570.0</v>
      </c>
      <c r="G1710" s="17">
        <v>6.32654247E11</v>
      </c>
      <c r="H1710" s="17">
        <v>967740.0</v>
      </c>
      <c r="I1710" s="14">
        <v>6.4805E10</v>
      </c>
      <c r="J1710" s="14">
        <v>841.0</v>
      </c>
      <c r="K1710" s="14">
        <v>841.0</v>
      </c>
      <c r="L1710" s="14">
        <v>841.0</v>
      </c>
      <c r="M1710" s="13" t="s">
        <v>4348</v>
      </c>
      <c r="N1710" s="13"/>
    </row>
    <row r="1711">
      <c r="A1711" s="12">
        <v>39462.0</v>
      </c>
      <c r="B1711" s="13" t="s">
        <v>4349</v>
      </c>
      <c r="C1711" s="14">
        <v>808.83</v>
      </c>
      <c r="D1711" s="15">
        <v>808.83</v>
      </c>
      <c r="E1711" s="16" t="s">
        <v>4350</v>
      </c>
      <c r="F1711" s="17">
        <v>9382680.0</v>
      </c>
      <c r="G1711" s="17">
        <v>7.93152212E11</v>
      </c>
      <c r="H1711" s="17">
        <v>357000.0</v>
      </c>
      <c r="I1711" s="14">
        <v>4.8935E10</v>
      </c>
      <c r="J1711" s="14">
        <v>808.83</v>
      </c>
      <c r="K1711" s="14">
        <v>808.83</v>
      </c>
      <c r="L1711" s="14">
        <v>808.83</v>
      </c>
      <c r="M1711" s="13" t="s">
        <v>4351</v>
      </c>
      <c r="N1711" s="13"/>
    </row>
    <row r="1712">
      <c r="A1712" s="12">
        <v>39463.0</v>
      </c>
      <c r="B1712" s="13" t="s">
        <v>4352</v>
      </c>
      <c r="C1712" s="14">
        <v>846.07</v>
      </c>
      <c r="D1712" s="15">
        <v>846.07</v>
      </c>
      <c r="E1712" s="16" t="s">
        <v>4353</v>
      </c>
      <c r="F1712" s="17">
        <v>9010790.0</v>
      </c>
      <c r="G1712" s="17">
        <v>7.96462505E11</v>
      </c>
      <c r="H1712" s="17">
        <v>41000.0</v>
      </c>
      <c r="I1712" s="14">
        <v>4.558E9</v>
      </c>
      <c r="J1712" s="14">
        <v>846.07</v>
      </c>
      <c r="K1712" s="14">
        <v>846.07</v>
      </c>
      <c r="L1712" s="14">
        <v>846.07</v>
      </c>
      <c r="M1712" s="13" t="s">
        <v>4354</v>
      </c>
      <c r="N1712" s="13"/>
    </row>
    <row r="1713">
      <c r="A1713" s="12">
        <v>39464.0</v>
      </c>
      <c r="B1713" s="13" t="s">
        <v>4355</v>
      </c>
      <c r="C1713" s="14">
        <v>833.81</v>
      </c>
      <c r="D1713" s="15">
        <v>833.81</v>
      </c>
      <c r="E1713" s="16" t="s">
        <v>4356</v>
      </c>
      <c r="F1713" s="17">
        <v>9950270.0</v>
      </c>
      <c r="G1713" s="17">
        <v>8.44026489E11</v>
      </c>
      <c r="H1713" s="17">
        <v>322100.0</v>
      </c>
      <c r="I1713" s="14">
        <v>1.9582E10</v>
      </c>
      <c r="J1713" s="14">
        <v>833.81</v>
      </c>
      <c r="K1713" s="14">
        <v>833.81</v>
      </c>
      <c r="L1713" s="14">
        <v>833.81</v>
      </c>
      <c r="M1713" s="13" t="s">
        <v>4357</v>
      </c>
      <c r="N1713" s="13"/>
    </row>
    <row r="1714">
      <c r="A1714" s="12">
        <v>39465.0</v>
      </c>
      <c r="B1714" s="13" t="s">
        <v>4358</v>
      </c>
      <c r="C1714" s="14">
        <v>847.05</v>
      </c>
      <c r="D1714" s="15">
        <v>847.05</v>
      </c>
      <c r="E1714" s="16" t="s">
        <v>4359</v>
      </c>
      <c r="F1714" s="17">
        <v>5602330.0</v>
      </c>
      <c r="G1714" s="17">
        <v>4.73040865E11</v>
      </c>
      <c r="H1714" s="17">
        <v>40000.0</v>
      </c>
      <c r="I1714" s="14">
        <v>4.18E9</v>
      </c>
      <c r="J1714" s="14">
        <v>847.05</v>
      </c>
      <c r="K1714" s="14">
        <v>847.05</v>
      </c>
      <c r="L1714" s="14">
        <v>847.05</v>
      </c>
      <c r="M1714" s="13" t="s">
        <v>4360</v>
      </c>
      <c r="N1714" s="13"/>
    </row>
    <row r="1715">
      <c r="A1715" s="12">
        <v>39468.0</v>
      </c>
      <c r="B1715" s="13" t="s">
        <v>4361</v>
      </c>
      <c r="C1715" s="14">
        <v>833.88</v>
      </c>
      <c r="D1715" s="15">
        <v>833.88</v>
      </c>
      <c r="E1715" s="16" t="s">
        <v>4362</v>
      </c>
      <c r="F1715" s="17">
        <v>5195510.0</v>
      </c>
      <c r="G1715" s="17">
        <v>4.94020394E11</v>
      </c>
      <c r="H1715" s="17">
        <v>1720200.0</v>
      </c>
      <c r="I1715" s="14">
        <v>1.13977E11</v>
      </c>
      <c r="J1715" s="14">
        <v>833.88</v>
      </c>
      <c r="K1715" s="14">
        <v>833.88</v>
      </c>
      <c r="L1715" s="14">
        <v>833.88</v>
      </c>
      <c r="M1715" s="13" t="s">
        <v>4363</v>
      </c>
      <c r="N1715" s="13"/>
    </row>
    <row r="1716">
      <c r="A1716" s="12">
        <v>39469.0</v>
      </c>
      <c r="B1716" s="13" t="s">
        <v>4364</v>
      </c>
      <c r="C1716" s="14">
        <v>807.74</v>
      </c>
      <c r="D1716" s="15">
        <v>807.74</v>
      </c>
      <c r="E1716" s="16" t="s">
        <v>4365</v>
      </c>
      <c r="F1716" s="17">
        <v>7393800.0</v>
      </c>
      <c r="G1716" s="17">
        <v>6.02618524E11</v>
      </c>
      <c r="H1716" s="17">
        <v>554015.0</v>
      </c>
      <c r="I1716" s="14">
        <v>2.4936E10</v>
      </c>
      <c r="J1716" s="14">
        <v>807.74</v>
      </c>
      <c r="K1716" s="14">
        <v>807.74</v>
      </c>
      <c r="L1716" s="14">
        <v>807.74</v>
      </c>
      <c r="M1716" s="13" t="s">
        <v>4366</v>
      </c>
      <c r="N1716" s="13"/>
    </row>
    <row r="1717">
      <c r="A1717" s="12">
        <v>39470.0</v>
      </c>
      <c r="B1717" s="13" t="s">
        <v>4367</v>
      </c>
      <c r="C1717" s="14">
        <v>776.68</v>
      </c>
      <c r="D1717" s="15">
        <v>776.68</v>
      </c>
      <c r="E1717" s="16" t="s">
        <v>4368</v>
      </c>
      <c r="F1717" s="17">
        <v>8336830.0</v>
      </c>
      <c r="G1717" s="17">
        <v>6.49701269E11</v>
      </c>
      <c r="H1717" s="17">
        <v>512510.0</v>
      </c>
      <c r="I1717" s="14">
        <v>5.5253E10</v>
      </c>
      <c r="J1717" s="14">
        <v>776.68</v>
      </c>
      <c r="K1717" s="14">
        <v>776.68</v>
      </c>
      <c r="L1717" s="14">
        <v>776.68</v>
      </c>
      <c r="M1717" s="13" t="s">
        <v>4369</v>
      </c>
      <c r="N1717" s="13"/>
    </row>
    <row r="1718">
      <c r="A1718" s="12">
        <v>39471.0</v>
      </c>
      <c r="B1718" s="13" t="s">
        <v>4370</v>
      </c>
      <c r="C1718" s="14">
        <v>764.13</v>
      </c>
      <c r="D1718" s="15">
        <v>764.13</v>
      </c>
      <c r="E1718" s="16" t="s">
        <v>4371</v>
      </c>
      <c r="F1718" s="17">
        <v>8074170.0</v>
      </c>
      <c r="G1718" s="17">
        <v>6.54130051E11</v>
      </c>
      <c r="H1718" s="17">
        <v>511000.0</v>
      </c>
      <c r="I1718" s="14">
        <v>8.4133E10</v>
      </c>
      <c r="J1718" s="14">
        <v>764.13</v>
      </c>
      <c r="K1718" s="14">
        <v>764.13</v>
      </c>
      <c r="L1718" s="14">
        <v>764.13</v>
      </c>
      <c r="M1718" s="13" t="s">
        <v>4372</v>
      </c>
      <c r="N1718" s="13"/>
    </row>
    <row r="1719">
      <c r="A1719" s="12">
        <v>39472.0</v>
      </c>
      <c r="B1719" s="13" t="s">
        <v>4373</v>
      </c>
      <c r="C1719" s="14">
        <v>776.04</v>
      </c>
      <c r="D1719" s="15">
        <v>776.04</v>
      </c>
      <c r="E1719" s="16" t="s">
        <v>4374</v>
      </c>
      <c r="F1719" s="17">
        <v>6206740.0</v>
      </c>
      <c r="G1719" s="17">
        <v>5.03128987E11</v>
      </c>
      <c r="H1719" s="17">
        <v>350300.0</v>
      </c>
      <c r="I1719" s="14">
        <v>2.3061E10</v>
      </c>
      <c r="J1719" s="14">
        <v>776.04</v>
      </c>
      <c r="K1719" s="14">
        <v>776.04</v>
      </c>
      <c r="L1719" s="14">
        <v>776.04</v>
      </c>
      <c r="M1719" s="13" t="s">
        <v>4375</v>
      </c>
      <c r="N1719" s="13"/>
    </row>
    <row r="1720">
      <c r="A1720" s="12">
        <v>39475.0</v>
      </c>
      <c r="B1720" s="13" t="s">
        <v>4376</v>
      </c>
      <c r="C1720" s="14">
        <v>785.07</v>
      </c>
      <c r="D1720" s="15">
        <v>785.07</v>
      </c>
      <c r="E1720" s="16" t="s">
        <v>4377</v>
      </c>
      <c r="F1720" s="17">
        <v>6407110.0</v>
      </c>
      <c r="G1720" s="17">
        <v>4.95787474E11</v>
      </c>
      <c r="H1720" s="17">
        <v>222000.0</v>
      </c>
      <c r="I1720" s="14">
        <v>1.7151E10</v>
      </c>
      <c r="J1720" s="14">
        <v>785.07</v>
      </c>
      <c r="K1720" s="14">
        <v>785.07</v>
      </c>
      <c r="L1720" s="14">
        <v>785.07</v>
      </c>
      <c r="M1720" s="13" t="s">
        <v>4378</v>
      </c>
      <c r="N1720" s="13"/>
    </row>
    <row r="1721">
      <c r="A1721" s="12">
        <v>39476.0</v>
      </c>
      <c r="B1721" s="13" t="s">
        <v>4379</v>
      </c>
      <c r="C1721" s="14">
        <v>811.61</v>
      </c>
      <c r="D1721" s="15">
        <v>811.61</v>
      </c>
      <c r="E1721" s="16" t="s">
        <v>4380</v>
      </c>
      <c r="F1721" s="17">
        <v>8662410.0</v>
      </c>
      <c r="G1721" s="17">
        <v>7.20899437E11</v>
      </c>
      <c r="H1721" s="17">
        <v>318200.0</v>
      </c>
      <c r="I1721" s="14">
        <v>5.1766E10</v>
      </c>
      <c r="J1721" s="14">
        <v>811.61</v>
      </c>
      <c r="K1721" s="14">
        <v>811.61</v>
      </c>
      <c r="L1721" s="14">
        <v>811.61</v>
      </c>
      <c r="M1721" s="13" t="s">
        <v>4381</v>
      </c>
      <c r="N1721" s="13"/>
    </row>
    <row r="1722">
      <c r="A1722" s="12">
        <v>39477.0</v>
      </c>
      <c r="B1722" s="13" t="s">
        <v>4382</v>
      </c>
      <c r="C1722" s="14">
        <v>843.1</v>
      </c>
      <c r="D1722" s="15">
        <v>843.1</v>
      </c>
      <c r="E1722" s="16" t="s">
        <v>4383</v>
      </c>
      <c r="F1722" s="17">
        <v>1.096181E7</v>
      </c>
      <c r="G1722" s="17">
        <v>9.86478523E11</v>
      </c>
      <c r="H1722" s="17">
        <v>160000.0</v>
      </c>
      <c r="I1722" s="14">
        <v>8.802E9</v>
      </c>
      <c r="J1722" s="14">
        <v>843.1</v>
      </c>
      <c r="K1722" s="14">
        <v>843.1</v>
      </c>
      <c r="L1722" s="14">
        <v>843.1</v>
      </c>
      <c r="M1722" s="13" t="s">
        <v>4384</v>
      </c>
      <c r="N1722" s="13"/>
    </row>
    <row r="1723">
      <c r="A1723" s="12">
        <v>39478.0</v>
      </c>
      <c r="B1723" s="13" t="s">
        <v>4385</v>
      </c>
      <c r="C1723" s="14">
        <v>844.11</v>
      </c>
      <c r="D1723" s="15">
        <v>844.11</v>
      </c>
      <c r="E1723" s="16" t="s">
        <v>4386</v>
      </c>
      <c r="F1723" s="17">
        <v>1.238638E7</v>
      </c>
      <c r="G1723" s="17">
        <v>9.74273302E11</v>
      </c>
      <c r="H1723" s="17">
        <v>4159640.0</v>
      </c>
      <c r="I1723" s="14">
        <v>2.6636E11</v>
      </c>
      <c r="J1723" s="14">
        <v>844.11</v>
      </c>
      <c r="K1723" s="14">
        <v>844.11</v>
      </c>
      <c r="L1723" s="14">
        <v>844.11</v>
      </c>
      <c r="M1723" s="13" t="s">
        <v>4387</v>
      </c>
      <c r="N1723" s="13"/>
    </row>
    <row r="1724">
      <c r="A1724" s="12">
        <v>39479.0</v>
      </c>
      <c r="B1724" s="18">
        <v>39449.0</v>
      </c>
      <c r="C1724" s="14">
        <v>859.62</v>
      </c>
      <c r="D1724" s="15">
        <v>859.62</v>
      </c>
      <c r="E1724" s="16" t="s">
        <v>4388</v>
      </c>
      <c r="F1724" s="17">
        <v>1.092933E7</v>
      </c>
      <c r="G1724" s="17">
        <v>9.12442282E11</v>
      </c>
      <c r="H1724" s="17">
        <v>517220.0</v>
      </c>
      <c r="I1724" s="14">
        <v>7.6623E10</v>
      </c>
      <c r="J1724" s="14">
        <v>859.62</v>
      </c>
      <c r="K1724" s="14">
        <v>859.62</v>
      </c>
      <c r="L1724" s="14">
        <v>859.62</v>
      </c>
      <c r="M1724" s="13" t="s">
        <v>4389</v>
      </c>
      <c r="N1724" s="13"/>
    </row>
    <row r="1725">
      <c r="A1725" s="12">
        <v>39490.0</v>
      </c>
      <c r="B1725" s="18">
        <v>39784.0</v>
      </c>
      <c r="C1725" s="14">
        <v>841.23</v>
      </c>
      <c r="D1725" s="15">
        <v>841.23</v>
      </c>
      <c r="E1725" s="16" t="s">
        <v>4390</v>
      </c>
      <c r="F1725" s="17">
        <v>6027010.0</v>
      </c>
      <c r="G1725" s="17">
        <v>4.70389761E11</v>
      </c>
      <c r="H1725" s="17">
        <v>135000.0</v>
      </c>
      <c r="I1725" s="14">
        <v>2.5515E10</v>
      </c>
      <c r="J1725" s="14">
        <v>841.23</v>
      </c>
      <c r="K1725" s="14">
        <v>841.23</v>
      </c>
      <c r="L1725" s="14">
        <v>841.23</v>
      </c>
      <c r="M1725" s="13" t="s">
        <v>4391</v>
      </c>
      <c r="N1725" s="13"/>
    </row>
    <row r="1726">
      <c r="A1726" s="12">
        <v>39491.0</v>
      </c>
      <c r="B1726" s="13" t="s">
        <v>4392</v>
      </c>
      <c r="C1726" s="14">
        <v>817.86</v>
      </c>
      <c r="D1726" s="15">
        <v>817.86</v>
      </c>
      <c r="E1726" s="16" t="s">
        <v>4393</v>
      </c>
      <c r="F1726" s="17">
        <v>7012110.0</v>
      </c>
      <c r="G1726" s="17">
        <v>5.59288531E11</v>
      </c>
      <c r="H1726" s="17">
        <v>208119.0</v>
      </c>
      <c r="I1726" s="14">
        <v>3.1524E10</v>
      </c>
      <c r="J1726" s="14">
        <v>817.86</v>
      </c>
      <c r="K1726" s="14">
        <v>817.86</v>
      </c>
      <c r="L1726" s="14">
        <v>817.86</v>
      </c>
      <c r="M1726" s="13" t="s">
        <v>4394</v>
      </c>
      <c r="N1726" s="13"/>
    </row>
    <row r="1727">
      <c r="A1727" s="12">
        <v>39492.0</v>
      </c>
      <c r="B1727" s="13" t="s">
        <v>4395</v>
      </c>
      <c r="C1727" s="14">
        <v>823.46</v>
      </c>
      <c r="D1727" s="15">
        <v>823.46</v>
      </c>
      <c r="E1727" s="16" t="s">
        <v>4396</v>
      </c>
      <c r="F1727" s="17">
        <v>7075510.0</v>
      </c>
      <c r="G1727" s="17">
        <v>5.5514281E11</v>
      </c>
      <c r="H1727" s="17">
        <v>161080.0</v>
      </c>
      <c r="I1727" s="14">
        <v>2.0645E10</v>
      </c>
      <c r="J1727" s="14">
        <v>823.46</v>
      </c>
      <c r="K1727" s="14">
        <v>823.46</v>
      </c>
      <c r="L1727" s="14">
        <v>823.46</v>
      </c>
      <c r="M1727" s="13" t="s">
        <v>4397</v>
      </c>
      <c r="N1727" s="13"/>
    </row>
    <row r="1728">
      <c r="A1728" s="12">
        <v>39493.0</v>
      </c>
      <c r="B1728" s="13" t="s">
        <v>4398</v>
      </c>
      <c r="C1728" s="14">
        <v>816.03</v>
      </c>
      <c r="D1728" s="15">
        <v>816.03</v>
      </c>
      <c r="E1728" s="16" t="s">
        <v>4399</v>
      </c>
      <c r="F1728" s="17">
        <v>5580320.0</v>
      </c>
      <c r="G1728" s="17">
        <v>4.40269703E11</v>
      </c>
      <c r="H1728" s="17">
        <v>20240.0</v>
      </c>
      <c r="I1728" s="14">
        <v>8.3E8</v>
      </c>
      <c r="J1728" s="14">
        <v>816.03</v>
      </c>
      <c r="K1728" s="14">
        <v>816.03</v>
      </c>
      <c r="L1728" s="14">
        <v>816.03</v>
      </c>
      <c r="M1728" s="13" t="s">
        <v>4400</v>
      </c>
      <c r="N1728" s="13"/>
    </row>
    <row r="1729">
      <c r="A1729" s="12">
        <v>39496.0</v>
      </c>
      <c r="B1729" s="13" t="s">
        <v>4401</v>
      </c>
      <c r="C1729" s="14">
        <v>782.57</v>
      </c>
      <c r="D1729" s="15">
        <v>782.57</v>
      </c>
      <c r="E1729" s="16" t="s">
        <v>4402</v>
      </c>
      <c r="F1729" s="17">
        <v>1.186406E7</v>
      </c>
      <c r="G1729" s="17">
        <v>9.18979283E11</v>
      </c>
      <c r="H1729" s="17">
        <v>20000.0</v>
      </c>
      <c r="I1729" s="14">
        <v>1.32E9</v>
      </c>
      <c r="J1729" s="14">
        <v>782.57</v>
      </c>
      <c r="K1729" s="14">
        <v>782.57</v>
      </c>
      <c r="L1729" s="14">
        <v>782.57</v>
      </c>
      <c r="M1729" s="13" t="s">
        <v>4403</v>
      </c>
      <c r="N1729" s="13"/>
    </row>
    <row r="1730">
      <c r="A1730" s="12">
        <v>39497.0</v>
      </c>
      <c r="B1730" s="13" t="s">
        <v>4404</v>
      </c>
      <c r="C1730" s="14">
        <v>776.79</v>
      </c>
      <c r="D1730" s="15">
        <v>776.79</v>
      </c>
      <c r="E1730" s="16" t="s">
        <v>4405</v>
      </c>
      <c r="F1730" s="17">
        <v>8701260.0</v>
      </c>
      <c r="G1730" s="17">
        <v>6.83040117E11</v>
      </c>
      <c r="H1730" s="17">
        <v>110493.0</v>
      </c>
      <c r="I1730" s="14">
        <v>1.3576E10</v>
      </c>
      <c r="J1730" s="14">
        <v>776.79</v>
      </c>
      <c r="K1730" s="14">
        <v>776.79</v>
      </c>
      <c r="L1730" s="14">
        <v>776.79</v>
      </c>
      <c r="M1730" s="13" t="s">
        <v>4406</v>
      </c>
      <c r="N1730" s="13"/>
    </row>
    <row r="1731">
      <c r="A1731" s="12">
        <v>39498.0</v>
      </c>
      <c r="B1731" s="13" t="s">
        <v>4407</v>
      </c>
      <c r="C1731" s="14">
        <v>744.92</v>
      </c>
      <c r="D1731" s="15">
        <v>744.92</v>
      </c>
      <c r="E1731" s="16" t="s">
        <v>4408</v>
      </c>
      <c r="F1731" s="17">
        <v>9454220.0</v>
      </c>
      <c r="G1731" s="17">
        <v>7.12486987E11</v>
      </c>
      <c r="H1731" s="17">
        <v>30000.0</v>
      </c>
      <c r="I1731" s="14">
        <v>4.77E9</v>
      </c>
      <c r="J1731" s="14">
        <v>744.92</v>
      </c>
      <c r="K1731" s="14">
        <v>744.92</v>
      </c>
      <c r="L1731" s="14">
        <v>744.92</v>
      </c>
      <c r="M1731" s="13" t="s">
        <v>4409</v>
      </c>
      <c r="N1731" s="13"/>
    </row>
    <row r="1732">
      <c r="A1732" s="12">
        <v>39499.0</v>
      </c>
      <c r="B1732" s="13" t="s">
        <v>4410</v>
      </c>
      <c r="C1732" s="14">
        <v>710.45</v>
      </c>
      <c r="D1732" s="15">
        <v>710.45</v>
      </c>
      <c r="E1732" s="16" t="s">
        <v>4411</v>
      </c>
      <c r="F1732" s="17">
        <v>7424120.0</v>
      </c>
      <c r="G1732" s="17">
        <v>4.95222537E11</v>
      </c>
      <c r="H1732" s="17">
        <v>188600.0</v>
      </c>
      <c r="I1732" s="14">
        <v>1.7372E10</v>
      </c>
      <c r="J1732" s="14">
        <v>710.45</v>
      </c>
      <c r="K1732" s="14">
        <v>710.45</v>
      </c>
      <c r="L1732" s="14">
        <v>710.45</v>
      </c>
      <c r="M1732" s="13" t="s">
        <v>4412</v>
      </c>
      <c r="N1732" s="13"/>
    </row>
    <row r="1733">
      <c r="A1733" s="12">
        <v>39500.0</v>
      </c>
      <c r="B1733" s="13" t="s">
        <v>4413</v>
      </c>
      <c r="C1733" s="14">
        <v>687.1</v>
      </c>
      <c r="D1733" s="15">
        <v>687.1</v>
      </c>
      <c r="E1733" s="16" t="s">
        <v>4414</v>
      </c>
      <c r="F1733" s="17">
        <v>1.387844E7</v>
      </c>
      <c r="G1733" s="17">
        <v>8.85444109E11</v>
      </c>
      <c r="H1733" s="17">
        <v>621910.0</v>
      </c>
      <c r="I1733" s="14">
        <v>3.5326E10</v>
      </c>
      <c r="J1733" s="14">
        <v>687.1</v>
      </c>
      <c r="K1733" s="14">
        <v>687.1</v>
      </c>
      <c r="L1733" s="14">
        <v>687.1</v>
      </c>
      <c r="M1733" s="13" t="s">
        <v>4415</v>
      </c>
      <c r="N1733" s="13"/>
    </row>
    <row r="1734">
      <c r="A1734" s="12">
        <v>39503.0</v>
      </c>
      <c r="B1734" s="13" t="s">
        <v>4416</v>
      </c>
      <c r="C1734" s="14">
        <v>715.04</v>
      </c>
      <c r="D1734" s="15">
        <v>715.04</v>
      </c>
      <c r="E1734" s="16" t="s">
        <v>4417</v>
      </c>
      <c r="F1734" s="17">
        <v>1.14182E7</v>
      </c>
      <c r="G1734" s="17">
        <v>8.47547191E11</v>
      </c>
      <c r="H1734" s="17">
        <v>343090.0</v>
      </c>
      <c r="I1734" s="14">
        <v>1.894E10</v>
      </c>
      <c r="J1734" s="14">
        <v>715.04</v>
      </c>
      <c r="K1734" s="14">
        <v>715.04</v>
      </c>
      <c r="L1734" s="14">
        <v>715.04</v>
      </c>
      <c r="M1734" s="13" t="s">
        <v>4418</v>
      </c>
      <c r="N1734" s="13"/>
    </row>
    <row r="1735">
      <c r="A1735" s="12">
        <v>39504.0</v>
      </c>
      <c r="B1735" s="13" t="s">
        <v>4419</v>
      </c>
      <c r="C1735" s="14">
        <v>692.91</v>
      </c>
      <c r="D1735" s="15">
        <v>692.91</v>
      </c>
      <c r="E1735" s="16" t="s">
        <v>4420</v>
      </c>
      <c r="F1735" s="17">
        <v>1.104933E7</v>
      </c>
      <c r="G1735" s="17">
        <v>7.33633317E11</v>
      </c>
      <c r="H1735" s="17">
        <v>132000.0</v>
      </c>
      <c r="I1735" s="14">
        <v>1.5544E10</v>
      </c>
      <c r="J1735" s="14">
        <v>692.91</v>
      </c>
      <c r="K1735" s="14">
        <v>692.91</v>
      </c>
      <c r="L1735" s="14">
        <v>692.91</v>
      </c>
      <c r="M1735" s="13" t="s">
        <v>4421</v>
      </c>
      <c r="N1735" s="13"/>
    </row>
    <row r="1736">
      <c r="A1736" s="12">
        <v>39505.0</v>
      </c>
      <c r="B1736" s="13" t="s">
        <v>4422</v>
      </c>
      <c r="C1736" s="14">
        <v>686.49</v>
      </c>
      <c r="D1736" s="15">
        <v>686.49</v>
      </c>
      <c r="E1736" s="16" t="s">
        <v>4423</v>
      </c>
      <c r="F1736" s="17">
        <v>8388650.0</v>
      </c>
      <c r="G1736" s="17">
        <v>5.73723585E11</v>
      </c>
      <c r="H1736" s="17">
        <v>297200.0</v>
      </c>
      <c r="I1736" s="14">
        <v>1.9741E10</v>
      </c>
      <c r="J1736" s="14">
        <v>686.49</v>
      </c>
      <c r="K1736" s="14">
        <v>686.49</v>
      </c>
      <c r="L1736" s="14">
        <v>686.49</v>
      </c>
      <c r="M1736" s="13" t="s">
        <v>4424</v>
      </c>
      <c r="N1736" s="13"/>
    </row>
    <row r="1737">
      <c r="A1737" s="12">
        <v>39506.0</v>
      </c>
      <c r="B1737" s="13" t="s">
        <v>4425</v>
      </c>
      <c r="C1737" s="14">
        <v>678.12</v>
      </c>
      <c r="D1737" s="15">
        <v>678.12</v>
      </c>
      <c r="E1737" s="16" t="s">
        <v>4426</v>
      </c>
      <c r="F1737" s="17">
        <v>8434530.0</v>
      </c>
      <c r="G1737" s="17">
        <v>5.27751445E11</v>
      </c>
      <c r="H1737" s="17">
        <v>30000.0</v>
      </c>
      <c r="I1737" s="14">
        <v>4.41E9</v>
      </c>
      <c r="J1737" s="14">
        <v>678.12</v>
      </c>
      <c r="K1737" s="14">
        <v>678.12</v>
      </c>
      <c r="L1737" s="14">
        <v>678.12</v>
      </c>
      <c r="M1737" s="13" t="s">
        <v>4427</v>
      </c>
      <c r="N1737" s="13"/>
    </row>
    <row r="1738">
      <c r="A1738" s="12">
        <v>39507.0</v>
      </c>
      <c r="B1738" s="13" t="s">
        <v>4428</v>
      </c>
      <c r="C1738" s="14">
        <v>663.3</v>
      </c>
      <c r="D1738" s="15">
        <v>663.3</v>
      </c>
      <c r="E1738" s="16" t="s">
        <v>4429</v>
      </c>
      <c r="F1738" s="17">
        <v>1.035187E7</v>
      </c>
      <c r="G1738" s="17">
        <v>6.90331186E11</v>
      </c>
      <c r="H1738" s="17">
        <v>135000.0</v>
      </c>
      <c r="I1738" s="14">
        <v>1.4465E10</v>
      </c>
      <c r="J1738" s="14">
        <v>663.3</v>
      </c>
      <c r="K1738" s="14">
        <v>663.3</v>
      </c>
      <c r="L1738" s="14">
        <v>663.3</v>
      </c>
      <c r="M1738" s="13" t="s">
        <v>4430</v>
      </c>
      <c r="N1738" s="13"/>
    </row>
    <row r="1739">
      <c r="A1739" s="12">
        <v>39510.0</v>
      </c>
      <c r="B1739" s="18">
        <v>39510.0</v>
      </c>
      <c r="C1739" s="14">
        <v>635.24</v>
      </c>
      <c r="D1739" s="15">
        <v>635.24</v>
      </c>
      <c r="E1739" s="16" t="s">
        <v>4431</v>
      </c>
      <c r="F1739" s="17">
        <v>9393810.0</v>
      </c>
      <c r="G1739" s="17">
        <v>5.3596931E11</v>
      </c>
      <c r="H1739" s="17">
        <v>49500.0</v>
      </c>
      <c r="I1739" s="14">
        <v>3.443E9</v>
      </c>
      <c r="J1739" s="14">
        <v>635.24</v>
      </c>
      <c r="K1739" s="14">
        <v>635.24</v>
      </c>
      <c r="L1739" s="14">
        <v>635.24</v>
      </c>
      <c r="M1739" s="13" t="s">
        <v>4432</v>
      </c>
      <c r="N1739" s="13"/>
    </row>
    <row r="1740">
      <c r="A1740" s="12">
        <v>39511.0</v>
      </c>
      <c r="B1740" s="18">
        <v>39541.0</v>
      </c>
      <c r="C1740" s="14">
        <v>608.88</v>
      </c>
      <c r="D1740" s="15">
        <v>608.88</v>
      </c>
      <c r="E1740" s="16" t="s">
        <v>4433</v>
      </c>
      <c r="F1740" s="17">
        <v>6939890.0</v>
      </c>
      <c r="G1740" s="17">
        <v>3.96662486E11</v>
      </c>
      <c r="H1740" s="17">
        <v>874020.0</v>
      </c>
      <c r="I1740" s="14">
        <v>5.9735747E10</v>
      </c>
      <c r="J1740" s="14">
        <v>608.88</v>
      </c>
      <c r="K1740" s="14">
        <v>608.88</v>
      </c>
      <c r="L1740" s="14">
        <v>608.88</v>
      </c>
      <c r="M1740" s="13" t="s">
        <v>4434</v>
      </c>
      <c r="N1740" s="13"/>
    </row>
    <row r="1741">
      <c r="A1741" s="12">
        <v>39512.0</v>
      </c>
      <c r="B1741" s="18">
        <v>39571.0</v>
      </c>
      <c r="C1741" s="14">
        <v>583.45</v>
      </c>
      <c r="D1741" s="15">
        <v>583.45</v>
      </c>
      <c r="E1741" s="16" t="s">
        <v>4435</v>
      </c>
      <c r="F1741" s="17">
        <v>9009920.0</v>
      </c>
      <c r="G1741" s="17">
        <v>5.0369415E11</v>
      </c>
      <c r="H1741" s="17">
        <v>318000.0</v>
      </c>
      <c r="I1741" s="14">
        <v>2.17833E10</v>
      </c>
      <c r="J1741" s="14">
        <v>583.45</v>
      </c>
      <c r="K1741" s="14">
        <v>583.45</v>
      </c>
      <c r="L1741" s="14">
        <v>583.45</v>
      </c>
      <c r="M1741" s="13" t="s">
        <v>4436</v>
      </c>
      <c r="N1741" s="13"/>
    </row>
    <row r="1742">
      <c r="A1742" s="12">
        <v>39513.0</v>
      </c>
      <c r="B1742" s="18">
        <v>39602.0</v>
      </c>
      <c r="C1742" s="14">
        <v>611.17</v>
      </c>
      <c r="D1742" s="15">
        <v>611.17</v>
      </c>
      <c r="E1742" s="16" t="s">
        <v>4437</v>
      </c>
      <c r="F1742" s="17">
        <v>8845120.0</v>
      </c>
      <c r="G1742" s="17">
        <v>6.14983112E11</v>
      </c>
      <c r="H1742" s="17">
        <v>872811.0</v>
      </c>
      <c r="I1742" s="14">
        <v>4.8962591E10</v>
      </c>
      <c r="J1742" s="14">
        <v>611.17</v>
      </c>
      <c r="K1742" s="14">
        <v>611.17</v>
      </c>
      <c r="L1742" s="14">
        <v>611.17</v>
      </c>
      <c r="M1742" s="13" t="s">
        <v>4438</v>
      </c>
      <c r="N1742" s="13"/>
    </row>
    <row r="1743">
      <c r="A1743" s="12">
        <v>39514.0</v>
      </c>
      <c r="B1743" s="18">
        <v>39632.0</v>
      </c>
      <c r="C1743" s="14">
        <v>640.14</v>
      </c>
      <c r="D1743" s="15">
        <v>640.14</v>
      </c>
      <c r="E1743" s="16" t="s">
        <v>4439</v>
      </c>
      <c r="F1743" s="17">
        <v>8169220.0</v>
      </c>
      <c r="G1743" s="17">
        <v>5.15253831E11</v>
      </c>
      <c r="H1743" s="17">
        <v>350040.0</v>
      </c>
      <c r="I1743" s="14">
        <v>2.910304E10</v>
      </c>
      <c r="J1743" s="14">
        <v>640.14</v>
      </c>
      <c r="K1743" s="14">
        <v>640.14</v>
      </c>
      <c r="L1743" s="14">
        <v>640.14</v>
      </c>
      <c r="M1743" s="13" t="s">
        <v>4440</v>
      </c>
      <c r="N1743" s="13"/>
    </row>
    <row r="1744">
      <c r="A1744" s="12">
        <v>39517.0</v>
      </c>
      <c r="B1744" s="18">
        <v>39724.0</v>
      </c>
      <c r="C1744" s="14">
        <v>658.29</v>
      </c>
      <c r="D1744" s="15">
        <v>658.29</v>
      </c>
      <c r="E1744" s="16" t="s">
        <v>4441</v>
      </c>
      <c r="F1744" s="17">
        <v>2.309302E7</v>
      </c>
      <c r="G1744" s="17">
        <v>1.458988636E12</v>
      </c>
      <c r="H1744" s="17">
        <v>1607090.0</v>
      </c>
      <c r="I1744" s="14">
        <v>7.9627891E10</v>
      </c>
      <c r="J1744" s="14">
        <v>658.29</v>
      </c>
      <c r="K1744" s="14">
        <v>658.29</v>
      </c>
      <c r="L1744" s="14">
        <v>658.29</v>
      </c>
      <c r="M1744" s="13" t="s">
        <v>4442</v>
      </c>
      <c r="N1744" s="13"/>
    </row>
    <row r="1745">
      <c r="A1745" s="12">
        <v>39518.0</v>
      </c>
      <c r="B1745" s="18">
        <v>39755.0</v>
      </c>
      <c r="C1745" s="14">
        <v>638.71</v>
      </c>
      <c r="D1745" s="15">
        <v>638.71</v>
      </c>
      <c r="E1745" s="16" t="s">
        <v>4443</v>
      </c>
      <c r="F1745" s="17">
        <v>1.38428E7</v>
      </c>
      <c r="G1745" s="17">
        <v>8.374665E11</v>
      </c>
      <c r="H1745" s="17">
        <v>226000.0</v>
      </c>
      <c r="I1745" s="14">
        <v>1.20996E10</v>
      </c>
      <c r="J1745" s="14">
        <v>638.71</v>
      </c>
      <c r="K1745" s="14">
        <v>638.71</v>
      </c>
      <c r="L1745" s="14">
        <v>638.71</v>
      </c>
      <c r="M1745" s="13" t="s">
        <v>4444</v>
      </c>
      <c r="N1745" s="13"/>
    </row>
    <row r="1746">
      <c r="A1746" s="12">
        <v>39519.0</v>
      </c>
      <c r="B1746" s="18">
        <v>39785.0</v>
      </c>
      <c r="C1746" s="14">
        <v>643.9</v>
      </c>
      <c r="D1746" s="15">
        <v>643.9</v>
      </c>
      <c r="E1746" s="16" t="s">
        <v>4445</v>
      </c>
      <c r="F1746" s="17">
        <v>1.216691E7</v>
      </c>
      <c r="G1746" s="17">
        <v>7.65972789E11</v>
      </c>
      <c r="H1746" s="17">
        <v>290070.0</v>
      </c>
      <c r="I1746" s="14">
        <v>2.0369167E10</v>
      </c>
      <c r="J1746" s="14">
        <v>643.9</v>
      </c>
      <c r="K1746" s="14">
        <v>643.9</v>
      </c>
      <c r="L1746" s="14">
        <v>643.9</v>
      </c>
      <c r="M1746" s="13" t="s">
        <v>4446</v>
      </c>
      <c r="N1746" s="13"/>
    </row>
    <row r="1747">
      <c r="A1747" s="12">
        <v>39520.0</v>
      </c>
      <c r="B1747" s="13" t="s">
        <v>4447</v>
      </c>
      <c r="C1747" s="14">
        <v>647.6</v>
      </c>
      <c r="D1747" s="15">
        <v>647.6</v>
      </c>
      <c r="E1747" s="16" t="s">
        <v>4448</v>
      </c>
      <c r="F1747" s="17">
        <v>8930090.0</v>
      </c>
      <c r="G1747" s="17">
        <v>5.84446576E11</v>
      </c>
      <c r="H1747" s="17">
        <v>289160.0</v>
      </c>
      <c r="I1747" s="14">
        <v>1.7026256E10</v>
      </c>
      <c r="J1747" s="14">
        <v>647.6</v>
      </c>
      <c r="K1747" s="14">
        <v>647.6</v>
      </c>
      <c r="L1747" s="14">
        <v>647.6</v>
      </c>
      <c r="M1747" s="13" t="s">
        <v>4449</v>
      </c>
      <c r="N1747" s="13"/>
    </row>
    <row r="1748">
      <c r="A1748" s="12">
        <v>39521.0</v>
      </c>
      <c r="B1748" s="13" t="s">
        <v>4450</v>
      </c>
      <c r="C1748" s="14">
        <v>643.8</v>
      </c>
      <c r="D1748" s="15">
        <v>643.8</v>
      </c>
      <c r="E1748" s="16" t="s">
        <v>4451</v>
      </c>
      <c r="F1748" s="17">
        <v>8379060.0</v>
      </c>
      <c r="G1748" s="17">
        <v>5.43824303E11</v>
      </c>
      <c r="H1748" s="17">
        <v>2266096.0</v>
      </c>
      <c r="I1748" s="14">
        <v>1.4885103E11</v>
      </c>
      <c r="J1748" s="14">
        <v>643.8</v>
      </c>
      <c r="K1748" s="14">
        <v>643.8</v>
      </c>
      <c r="L1748" s="14">
        <v>643.8</v>
      </c>
      <c r="M1748" s="13" t="s">
        <v>4452</v>
      </c>
      <c r="N1748" s="13"/>
    </row>
    <row r="1749">
      <c r="A1749" s="12">
        <v>39524.0</v>
      </c>
      <c r="B1749" s="13" t="s">
        <v>4453</v>
      </c>
      <c r="C1749" s="14">
        <v>615.71</v>
      </c>
      <c r="D1749" s="15">
        <v>615.71</v>
      </c>
      <c r="E1749" s="16" t="s">
        <v>4454</v>
      </c>
      <c r="F1749" s="17">
        <v>1.022542E7</v>
      </c>
      <c r="G1749" s="17">
        <v>5.90709235E11</v>
      </c>
      <c r="H1749" s="17">
        <v>1312000.0</v>
      </c>
      <c r="I1749" s="14">
        <v>9.2799E10</v>
      </c>
      <c r="J1749" s="14">
        <v>615.71</v>
      </c>
      <c r="K1749" s="14">
        <v>615.71</v>
      </c>
      <c r="L1749" s="14">
        <v>615.71</v>
      </c>
      <c r="M1749" s="13" t="s">
        <v>4455</v>
      </c>
      <c r="N1749" s="13"/>
    </row>
    <row r="1750">
      <c r="A1750" s="12">
        <v>39525.0</v>
      </c>
      <c r="B1750" s="13" t="s">
        <v>4456</v>
      </c>
      <c r="C1750" s="14">
        <v>588.26</v>
      </c>
      <c r="D1750" s="15">
        <v>588.26</v>
      </c>
      <c r="E1750" s="16" t="s">
        <v>4457</v>
      </c>
      <c r="F1750" s="17">
        <v>7662260.0</v>
      </c>
      <c r="G1750" s="17">
        <v>4.3077981E11</v>
      </c>
      <c r="H1750" s="17">
        <v>641145.0</v>
      </c>
      <c r="I1750" s="14">
        <v>4.5014158E10</v>
      </c>
      <c r="J1750" s="14">
        <v>588.26</v>
      </c>
      <c r="K1750" s="14">
        <v>588.26</v>
      </c>
      <c r="L1750" s="14">
        <v>588.26</v>
      </c>
      <c r="M1750" s="13" t="s">
        <v>4458</v>
      </c>
      <c r="N1750" s="13"/>
    </row>
    <row r="1751">
      <c r="A1751" s="12">
        <v>39526.0</v>
      </c>
      <c r="B1751" s="13" t="s">
        <v>4459</v>
      </c>
      <c r="C1751" s="14">
        <v>573.45</v>
      </c>
      <c r="D1751" s="15">
        <v>573.45</v>
      </c>
      <c r="E1751" s="16" t="s">
        <v>4460</v>
      </c>
      <c r="F1751" s="17">
        <v>1.7338E7</v>
      </c>
      <c r="G1751" s="17">
        <v>9.39934461E11</v>
      </c>
      <c r="H1751" s="17">
        <v>303540.0</v>
      </c>
      <c r="I1751" s="14">
        <v>3.5687012E10</v>
      </c>
      <c r="J1751" s="14">
        <v>573.45</v>
      </c>
      <c r="K1751" s="14">
        <v>573.45</v>
      </c>
      <c r="L1751" s="14">
        <v>573.45</v>
      </c>
      <c r="M1751" s="13" t="s">
        <v>4461</v>
      </c>
      <c r="N1751" s="13"/>
    </row>
    <row r="1752">
      <c r="A1752" s="12">
        <v>39527.0</v>
      </c>
      <c r="B1752" s="13" t="s">
        <v>4462</v>
      </c>
      <c r="C1752" s="14">
        <v>564.82</v>
      </c>
      <c r="D1752" s="15">
        <v>564.82</v>
      </c>
      <c r="E1752" s="16" t="s">
        <v>4463</v>
      </c>
      <c r="F1752" s="17">
        <v>9957530.0</v>
      </c>
      <c r="G1752" s="17">
        <v>5.04485952E11</v>
      </c>
      <c r="H1752" s="17">
        <v>70000.0</v>
      </c>
      <c r="I1752" s="14">
        <v>7.225E9</v>
      </c>
      <c r="J1752" s="14">
        <v>564.82</v>
      </c>
      <c r="K1752" s="14">
        <v>564.82</v>
      </c>
      <c r="L1752" s="14">
        <v>564.82</v>
      </c>
      <c r="M1752" s="13" t="s">
        <v>4464</v>
      </c>
      <c r="N1752" s="13"/>
    </row>
    <row r="1753">
      <c r="A1753" s="12">
        <v>39528.0</v>
      </c>
      <c r="B1753" s="13" t="s">
        <v>4465</v>
      </c>
      <c r="C1753" s="14">
        <v>545.68</v>
      </c>
      <c r="D1753" s="15">
        <v>545.68</v>
      </c>
      <c r="E1753" s="16" t="s">
        <v>4466</v>
      </c>
      <c r="F1753" s="17">
        <v>1.033489E7</v>
      </c>
      <c r="G1753" s="17">
        <v>4.71266925E11</v>
      </c>
      <c r="H1753" s="17">
        <v>1419500.0</v>
      </c>
      <c r="I1753" s="14">
        <v>6.197945E10</v>
      </c>
      <c r="J1753" s="14">
        <v>545.68</v>
      </c>
      <c r="K1753" s="14">
        <v>545.68</v>
      </c>
      <c r="L1753" s="14">
        <v>545.68</v>
      </c>
      <c r="M1753" s="13" t="s">
        <v>4467</v>
      </c>
      <c r="N1753" s="13"/>
    </row>
    <row r="1754">
      <c r="A1754" s="12">
        <v>39531.0</v>
      </c>
      <c r="B1754" s="13" t="s">
        <v>4468</v>
      </c>
      <c r="C1754" s="14">
        <v>521.07</v>
      </c>
      <c r="D1754" s="15">
        <v>521.07</v>
      </c>
      <c r="E1754" s="16" t="s">
        <v>4469</v>
      </c>
      <c r="F1754" s="17">
        <v>7352510.0</v>
      </c>
      <c r="G1754" s="17">
        <v>3.53386627E11</v>
      </c>
      <c r="H1754" s="17">
        <v>1464513.0</v>
      </c>
      <c r="I1754" s="14">
        <v>5.6011418E10</v>
      </c>
      <c r="J1754" s="14">
        <v>521.07</v>
      </c>
      <c r="K1754" s="14">
        <v>521.07</v>
      </c>
      <c r="L1754" s="14">
        <v>521.07</v>
      </c>
      <c r="M1754" s="13" t="s">
        <v>4470</v>
      </c>
      <c r="N1754" s="13"/>
    </row>
    <row r="1755">
      <c r="A1755" s="12">
        <v>39532.0</v>
      </c>
      <c r="B1755" s="13" t="s">
        <v>4471</v>
      </c>
      <c r="C1755" s="14">
        <v>496.64</v>
      </c>
      <c r="D1755" s="15">
        <v>496.64</v>
      </c>
      <c r="E1755" s="16" t="s">
        <v>4472</v>
      </c>
      <c r="F1755" s="17">
        <v>6675490.0</v>
      </c>
      <c r="G1755" s="17">
        <v>3.14995491E11</v>
      </c>
      <c r="H1755" s="17">
        <v>796300.0</v>
      </c>
      <c r="I1755" s="14">
        <v>3.737527E10</v>
      </c>
      <c r="J1755" s="14">
        <v>496.64</v>
      </c>
      <c r="K1755" s="14">
        <v>496.64</v>
      </c>
      <c r="L1755" s="14">
        <v>496.64</v>
      </c>
      <c r="M1755" s="13" t="s">
        <v>4473</v>
      </c>
      <c r="N1755" s="13"/>
    </row>
    <row r="1756">
      <c r="A1756" s="12">
        <v>39533.0</v>
      </c>
      <c r="B1756" s="13" t="s">
        <v>4474</v>
      </c>
      <c r="C1756" s="14">
        <v>504.67</v>
      </c>
      <c r="D1756" s="15">
        <v>504.67</v>
      </c>
      <c r="E1756" s="16" t="s">
        <v>4475</v>
      </c>
      <c r="F1756" s="17">
        <v>1.791722E7</v>
      </c>
      <c r="G1756" s="17">
        <v>7.99656511E11</v>
      </c>
      <c r="H1756" s="17">
        <v>702104.0</v>
      </c>
      <c r="I1756" s="14">
        <v>1.7844007E10</v>
      </c>
      <c r="J1756" s="14">
        <v>504.67</v>
      </c>
      <c r="K1756" s="14">
        <v>504.67</v>
      </c>
      <c r="L1756" s="14">
        <v>504.67</v>
      </c>
      <c r="M1756" s="13" t="s">
        <v>4476</v>
      </c>
      <c r="N1756" s="13"/>
    </row>
    <row r="1757">
      <c r="A1757" s="12">
        <v>39534.0</v>
      </c>
      <c r="B1757" s="13" t="s">
        <v>4477</v>
      </c>
      <c r="C1757" s="14">
        <v>508.75</v>
      </c>
      <c r="D1757" s="15">
        <v>508.75</v>
      </c>
      <c r="E1757" s="16" t="s">
        <v>4478</v>
      </c>
      <c r="F1757" s="17">
        <v>5568080.0</v>
      </c>
      <c r="G1757" s="17">
        <v>3.2164897E11</v>
      </c>
      <c r="H1757" s="17">
        <v>612230.0</v>
      </c>
      <c r="I1757" s="14">
        <v>3.5399525E10</v>
      </c>
      <c r="J1757" s="14">
        <v>508.75</v>
      </c>
      <c r="K1757" s="14">
        <v>508.75</v>
      </c>
      <c r="L1757" s="14">
        <v>508.75</v>
      </c>
      <c r="M1757" s="13" t="s">
        <v>4479</v>
      </c>
      <c r="N1757" s="13"/>
    </row>
    <row r="1758">
      <c r="A1758" s="12">
        <v>39535.0</v>
      </c>
      <c r="B1758" s="13" t="s">
        <v>4480</v>
      </c>
      <c r="C1758" s="14">
        <v>512.7</v>
      </c>
      <c r="D1758" s="15">
        <v>512.7</v>
      </c>
      <c r="E1758" s="16" t="s">
        <v>4481</v>
      </c>
      <c r="F1758" s="17">
        <v>2589490.0</v>
      </c>
      <c r="G1758" s="17">
        <v>1.65269023E11</v>
      </c>
      <c r="H1758" s="17">
        <v>802000.0</v>
      </c>
      <c r="I1758" s="14">
        <v>4.27416E10</v>
      </c>
      <c r="J1758" s="14">
        <v>512.7</v>
      </c>
      <c r="K1758" s="14">
        <v>512.7</v>
      </c>
      <c r="L1758" s="14">
        <v>512.7</v>
      </c>
      <c r="M1758" s="13" t="s">
        <v>4482</v>
      </c>
      <c r="N1758" s="13"/>
    </row>
    <row r="1759">
      <c r="A1759" s="12">
        <v>39538.0</v>
      </c>
      <c r="B1759" s="13" t="s">
        <v>4483</v>
      </c>
      <c r="C1759" s="14">
        <v>516.85</v>
      </c>
      <c r="D1759" s="15">
        <v>516.85</v>
      </c>
      <c r="E1759" s="16" t="s">
        <v>4484</v>
      </c>
      <c r="F1759" s="17">
        <v>2153030.0</v>
      </c>
      <c r="G1759" s="17">
        <v>1.2012275E11</v>
      </c>
      <c r="H1759" s="17">
        <v>551450.0</v>
      </c>
      <c r="I1759" s="14">
        <v>2.925831E10</v>
      </c>
      <c r="J1759" s="14">
        <v>516.85</v>
      </c>
      <c r="K1759" s="14">
        <v>516.85</v>
      </c>
      <c r="L1759" s="14">
        <v>516.85</v>
      </c>
      <c r="M1759" s="13" t="s">
        <v>4485</v>
      </c>
      <c r="N1759" s="13"/>
    </row>
    <row r="1760">
      <c r="A1760" s="12">
        <v>39539.0</v>
      </c>
      <c r="B1760" s="18">
        <v>39451.0</v>
      </c>
      <c r="C1760" s="14">
        <v>520.99</v>
      </c>
      <c r="D1760" s="15">
        <v>520.99</v>
      </c>
      <c r="E1760" s="16" t="s">
        <v>4486</v>
      </c>
      <c r="F1760" s="17">
        <v>1426080.0</v>
      </c>
      <c r="G1760" s="17">
        <v>7.2403693E10</v>
      </c>
      <c r="H1760" s="17">
        <v>286110.0</v>
      </c>
      <c r="I1760" s="14">
        <v>1.3592439E10</v>
      </c>
      <c r="J1760" s="14">
        <v>520.99</v>
      </c>
      <c r="K1760" s="14">
        <v>520.99</v>
      </c>
      <c r="L1760" s="14">
        <v>520.99</v>
      </c>
      <c r="M1760" s="13" t="s">
        <v>4487</v>
      </c>
      <c r="N1760" s="13"/>
    </row>
    <row r="1761">
      <c r="A1761" s="12">
        <v>39540.0</v>
      </c>
      <c r="B1761" s="18">
        <v>39482.0</v>
      </c>
      <c r="C1761" s="14">
        <v>525.11</v>
      </c>
      <c r="D1761" s="15">
        <v>525.11</v>
      </c>
      <c r="E1761" s="16" t="s">
        <v>4488</v>
      </c>
      <c r="F1761" s="17">
        <v>705040.0</v>
      </c>
      <c r="G1761" s="17">
        <v>3.6297435E10</v>
      </c>
      <c r="H1761" s="17">
        <v>485170.0</v>
      </c>
      <c r="I1761" s="14">
        <v>3.591572E10</v>
      </c>
      <c r="J1761" s="14">
        <v>525.11</v>
      </c>
      <c r="K1761" s="14">
        <v>525.11</v>
      </c>
      <c r="L1761" s="14">
        <v>525.11</v>
      </c>
      <c r="M1761" s="13" t="s">
        <v>4489</v>
      </c>
      <c r="N1761" s="13"/>
    </row>
    <row r="1762">
      <c r="A1762" s="12">
        <v>39541.0</v>
      </c>
      <c r="B1762" s="18">
        <v>39511.0</v>
      </c>
      <c r="C1762" s="14">
        <v>529.23</v>
      </c>
      <c r="D1762" s="15">
        <v>529.23</v>
      </c>
      <c r="E1762" s="16" t="s">
        <v>4490</v>
      </c>
      <c r="F1762" s="17">
        <v>829010.0</v>
      </c>
      <c r="G1762" s="17">
        <v>4.4943576E10</v>
      </c>
      <c r="H1762" s="17">
        <v>1095750.0</v>
      </c>
      <c r="I1762" s="14">
        <v>5.024875E10</v>
      </c>
      <c r="J1762" s="14">
        <v>529.23</v>
      </c>
      <c r="K1762" s="14">
        <v>529.23</v>
      </c>
      <c r="L1762" s="14">
        <v>529.23</v>
      </c>
      <c r="M1762" s="13" t="s">
        <v>4491</v>
      </c>
      <c r="N1762" s="13"/>
    </row>
    <row r="1763">
      <c r="A1763" s="12">
        <v>39542.0</v>
      </c>
      <c r="B1763" s="18">
        <v>39542.0</v>
      </c>
      <c r="C1763" s="14">
        <v>533.0</v>
      </c>
      <c r="D1763" s="15">
        <v>533.0</v>
      </c>
      <c r="E1763" s="16" t="s">
        <v>4492</v>
      </c>
      <c r="F1763" s="17">
        <v>785120.0</v>
      </c>
      <c r="G1763" s="17">
        <v>4.0255391E10</v>
      </c>
      <c r="H1763" s="17">
        <v>744160.0</v>
      </c>
      <c r="I1763" s="14">
        <v>4.891436E10</v>
      </c>
      <c r="J1763" s="14">
        <v>533.0</v>
      </c>
      <c r="K1763" s="14">
        <v>533.0</v>
      </c>
      <c r="L1763" s="14">
        <v>533.0</v>
      </c>
      <c r="M1763" s="13" t="s">
        <v>4493</v>
      </c>
      <c r="N1763" s="13"/>
    </row>
    <row r="1764">
      <c r="A1764" s="12">
        <v>39545.0</v>
      </c>
      <c r="B1764" s="18">
        <v>39633.0</v>
      </c>
      <c r="C1764" s="14">
        <v>542.33</v>
      </c>
      <c r="D1764" s="15">
        <v>542.33</v>
      </c>
      <c r="E1764" s="16" t="s">
        <v>4494</v>
      </c>
      <c r="F1764" s="17">
        <v>1927800.0</v>
      </c>
      <c r="G1764" s="17">
        <v>1.09124976E11</v>
      </c>
      <c r="H1764" s="17">
        <v>190000.0</v>
      </c>
      <c r="I1764" s="14">
        <v>1.3935E10</v>
      </c>
      <c r="J1764" s="14">
        <v>542.33</v>
      </c>
      <c r="K1764" s="14">
        <v>542.33</v>
      </c>
      <c r="L1764" s="14">
        <v>542.33</v>
      </c>
      <c r="M1764" s="13" t="s">
        <v>4495</v>
      </c>
      <c r="N1764" s="13"/>
    </row>
    <row r="1765">
      <c r="A1765" s="12">
        <v>39546.0</v>
      </c>
      <c r="B1765" s="18">
        <v>39664.0</v>
      </c>
      <c r="C1765" s="14">
        <v>548.56</v>
      </c>
      <c r="D1765" s="15">
        <v>548.56</v>
      </c>
      <c r="E1765" s="16" t="s">
        <v>4496</v>
      </c>
      <c r="F1765" s="17">
        <v>2.437326E7</v>
      </c>
      <c r="G1765" s="17">
        <v>1.230386603E12</v>
      </c>
      <c r="H1765" s="17">
        <v>246000.0</v>
      </c>
      <c r="I1765" s="14">
        <v>1.90846E10</v>
      </c>
      <c r="J1765" s="14">
        <v>548.56</v>
      </c>
      <c r="K1765" s="14">
        <v>548.56</v>
      </c>
      <c r="L1765" s="14">
        <v>548.56</v>
      </c>
      <c r="M1765" s="13" t="s">
        <v>4497</v>
      </c>
      <c r="N1765" s="13"/>
    </row>
    <row r="1766">
      <c r="A1766" s="12">
        <v>39547.0</v>
      </c>
      <c r="B1766" s="18">
        <v>39695.0</v>
      </c>
      <c r="C1766" s="14">
        <v>552.05</v>
      </c>
      <c r="D1766" s="15">
        <v>552.05</v>
      </c>
      <c r="E1766" s="16" t="s">
        <v>4498</v>
      </c>
      <c r="F1766" s="17">
        <v>1.043675E7</v>
      </c>
      <c r="G1766" s="17">
        <v>5.31966587E11</v>
      </c>
      <c r="H1766" s="17">
        <v>149000.0</v>
      </c>
      <c r="I1766" s="14">
        <v>8.3149E9</v>
      </c>
      <c r="J1766" s="14">
        <v>552.05</v>
      </c>
      <c r="K1766" s="14">
        <v>552.05</v>
      </c>
      <c r="L1766" s="14">
        <v>552.05</v>
      </c>
      <c r="M1766" s="13" t="s">
        <v>4499</v>
      </c>
      <c r="N1766" s="13"/>
    </row>
    <row r="1767">
      <c r="A1767" s="12">
        <v>39548.0</v>
      </c>
      <c r="B1767" s="18">
        <v>39725.0</v>
      </c>
      <c r="C1767" s="14">
        <v>545.73</v>
      </c>
      <c r="D1767" s="15">
        <v>545.73</v>
      </c>
      <c r="E1767" s="16" t="s">
        <v>4500</v>
      </c>
      <c r="F1767" s="17">
        <v>8146560.0</v>
      </c>
      <c r="G1767" s="17">
        <v>4.3327674E11</v>
      </c>
      <c r="H1767" s="17">
        <v>249000.0</v>
      </c>
      <c r="I1767" s="14">
        <v>1.438905E10</v>
      </c>
      <c r="J1767" s="14">
        <v>545.73</v>
      </c>
      <c r="K1767" s="14">
        <v>545.73</v>
      </c>
      <c r="L1767" s="14">
        <v>545.73</v>
      </c>
      <c r="M1767" s="13" t="s">
        <v>4501</v>
      </c>
      <c r="N1767" s="13"/>
    </row>
    <row r="1768">
      <c r="A1768" s="12">
        <v>39549.0</v>
      </c>
      <c r="B1768" s="18">
        <v>39756.0</v>
      </c>
      <c r="C1768" s="14">
        <v>539.01</v>
      </c>
      <c r="D1768" s="15">
        <v>539.01</v>
      </c>
      <c r="E1768" s="16" t="s">
        <v>4502</v>
      </c>
      <c r="F1768" s="17">
        <v>7557750.0</v>
      </c>
      <c r="G1768" s="17">
        <v>4.03768745E11</v>
      </c>
      <c r="H1768" s="17">
        <v>1085400.0</v>
      </c>
      <c r="I1768" s="14">
        <v>5.999666E10</v>
      </c>
      <c r="J1768" s="14">
        <v>539.01</v>
      </c>
      <c r="K1768" s="14">
        <v>539.01</v>
      </c>
      <c r="L1768" s="14">
        <v>539.01</v>
      </c>
      <c r="M1768" s="13" t="s">
        <v>4503</v>
      </c>
      <c r="N1768" s="13"/>
    </row>
    <row r="1769">
      <c r="A1769" s="12">
        <v>39554.0</v>
      </c>
      <c r="B1769" s="13" t="s">
        <v>4504</v>
      </c>
      <c r="C1769" s="14">
        <v>531.38</v>
      </c>
      <c r="D1769" s="15">
        <v>531.38</v>
      </c>
      <c r="E1769" s="16" t="s">
        <v>4505</v>
      </c>
      <c r="F1769" s="17">
        <v>5543290.0</v>
      </c>
      <c r="G1769" s="17">
        <v>2.91374652E11</v>
      </c>
      <c r="H1769" s="17">
        <v>494320.0</v>
      </c>
      <c r="I1769" s="14">
        <v>3.2269128E10</v>
      </c>
      <c r="J1769" s="14">
        <v>531.38</v>
      </c>
      <c r="K1769" s="14">
        <v>531.38</v>
      </c>
      <c r="L1769" s="14">
        <v>531.38</v>
      </c>
      <c r="M1769" s="13" t="s">
        <v>4506</v>
      </c>
      <c r="N1769" s="13"/>
    </row>
    <row r="1770">
      <c r="A1770" s="12">
        <v>39555.0</v>
      </c>
      <c r="B1770" s="13" t="s">
        <v>4507</v>
      </c>
      <c r="C1770" s="14">
        <v>537.58</v>
      </c>
      <c r="D1770" s="15">
        <v>537.58</v>
      </c>
      <c r="E1770" s="16" t="s">
        <v>4508</v>
      </c>
      <c r="F1770" s="17">
        <v>1.16607E7</v>
      </c>
      <c r="G1770" s="17">
        <v>5.54986915E11</v>
      </c>
      <c r="H1770" s="17">
        <v>680000.0</v>
      </c>
      <c r="I1770" s="14">
        <v>3.65E10</v>
      </c>
      <c r="J1770" s="14">
        <v>537.58</v>
      </c>
      <c r="K1770" s="14">
        <v>537.58</v>
      </c>
      <c r="L1770" s="14">
        <v>537.58</v>
      </c>
      <c r="M1770" s="13" t="s">
        <v>4509</v>
      </c>
      <c r="N1770" s="13"/>
    </row>
    <row r="1771">
      <c r="A1771" s="12">
        <v>39556.0</v>
      </c>
      <c r="B1771" s="13" t="s">
        <v>4510</v>
      </c>
      <c r="C1771" s="14">
        <v>537.31</v>
      </c>
      <c r="D1771" s="15">
        <v>537.31</v>
      </c>
      <c r="E1771" s="16" t="s">
        <v>4511</v>
      </c>
      <c r="F1771" s="17">
        <v>9533570.0</v>
      </c>
      <c r="G1771" s="17">
        <v>4.94708279E11</v>
      </c>
      <c r="H1771" s="17">
        <v>448550.0</v>
      </c>
      <c r="I1771" s="14">
        <v>2.8048925E10</v>
      </c>
      <c r="J1771" s="14">
        <v>537.31</v>
      </c>
      <c r="K1771" s="14">
        <v>537.31</v>
      </c>
      <c r="L1771" s="14">
        <v>537.31</v>
      </c>
      <c r="M1771" s="13" t="s">
        <v>4512</v>
      </c>
      <c r="N1771" s="13"/>
    </row>
    <row r="1772">
      <c r="A1772" s="12">
        <v>39559.0</v>
      </c>
      <c r="B1772" s="13" t="s">
        <v>4513</v>
      </c>
      <c r="C1772" s="14">
        <v>534.92</v>
      </c>
      <c r="D1772" s="15">
        <v>534.92</v>
      </c>
      <c r="E1772" s="16" t="s">
        <v>4514</v>
      </c>
      <c r="F1772" s="17">
        <v>4993620.0</v>
      </c>
      <c r="G1772" s="17">
        <v>2.58043051E11</v>
      </c>
      <c r="H1772" s="17">
        <v>736220.0</v>
      </c>
      <c r="I1772" s="14">
        <v>2.11476E10</v>
      </c>
      <c r="J1772" s="14">
        <v>534.92</v>
      </c>
      <c r="K1772" s="14">
        <v>534.92</v>
      </c>
      <c r="L1772" s="14">
        <v>534.92</v>
      </c>
      <c r="M1772" s="13" t="s">
        <v>4515</v>
      </c>
      <c r="N1772" s="13"/>
    </row>
    <row r="1773">
      <c r="A1773" s="12">
        <v>39560.0</v>
      </c>
      <c r="B1773" s="13" t="s">
        <v>4516</v>
      </c>
      <c r="C1773" s="14">
        <v>530.62</v>
      </c>
      <c r="D1773" s="15">
        <v>530.62</v>
      </c>
      <c r="E1773" s="16" t="s">
        <v>4517</v>
      </c>
      <c r="F1773" s="17">
        <v>4028030.0</v>
      </c>
      <c r="G1773" s="17">
        <v>1.92545407E11</v>
      </c>
      <c r="H1773" s="17">
        <v>708410.0</v>
      </c>
      <c r="I1773" s="14">
        <v>3.5403943E10</v>
      </c>
      <c r="J1773" s="14">
        <v>530.62</v>
      </c>
      <c r="K1773" s="14">
        <v>530.62</v>
      </c>
      <c r="L1773" s="14">
        <v>530.62</v>
      </c>
      <c r="M1773" s="13" t="s">
        <v>4518</v>
      </c>
      <c r="N1773" s="13"/>
    </row>
    <row r="1774">
      <c r="A1774" s="12">
        <v>39561.0</v>
      </c>
      <c r="B1774" s="13" t="s">
        <v>4519</v>
      </c>
      <c r="C1774" s="14">
        <v>521.95</v>
      </c>
      <c r="D1774" s="15">
        <v>521.95</v>
      </c>
      <c r="E1774" s="16" t="s">
        <v>4520</v>
      </c>
      <c r="F1774" s="17">
        <v>4324350.0</v>
      </c>
      <c r="G1774" s="17">
        <v>1.89378896E11</v>
      </c>
      <c r="H1774" s="17">
        <v>1032960.0</v>
      </c>
      <c r="I1774" s="14">
        <v>4.3587099E10</v>
      </c>
      <c r="J1774" s="14">
        <v>521.95</v>
      </c>
      <c r="K1774" s="14">
        <v>521.95</v>
      </c>
      <c r="L1774" s="14">
        <v>521.95</v>
      </c>
      <c r="M1774" s="13" t="s">
        <v>4521</v>
      </c>
      <c r="N1774" s="13"/>
    </row>
    <row r="1775">
      <c r="A1775" s="12">
        <v>39562.0</v>
      </c>
      <c r="B1775" s="13" t="s">
        <v>4522</v>
      </c>
      <c r="C1775" s="14">
        <v>518.42</v>
      </c>
      <c r="D1775" s="15">
        <v>518.42</v>
      </c>
      <c r="E1775" s="16" t="s">
        <v>4523</v>
      </c>
      <c r="F1775" s="17">
        <v>6461260.0</v>
      </c>
      <c r="G1775" s="17">
        <v>2.71814637E11</v>
      </c>
      <c r="H1775" s="17">
        <v>100000.0</v>
      </c>
      <c r="I1775" s="14">
        <v>1.62E9</v>
      </c>
      <c r="J1775" s="14">
        <v>518.42</v>
      </c>
      <c r="K1775" s="14">
        <v>518.42</v>
      </c>
      <c r="L1775" s="14">
        <v>518.42</v>
      </c>
      <c r="M1775" s="13" t="s">
        <v>4524</v>
      </c>
      <c r="N1775" s="13"/>
    </row>
    <row r="1776">
      <c r="A1776" s="12">
        <v>39563.0</v>
      </c>
      <c r="B1776" s="13" t="s">
        <v>4525</v>
      </c>
      <c r="C1776" s="14">
        <v>515.88</v>
      </c>
      <c r="D1776" s="15">
        <v>515.88</v>
      </c>
      <c r="E1776" s="16" t="s">
        <v>4526</v>
      </c>
      <c r="F1776" s="17">
        <v>6838240.0</v>
      </c>
      <c r="G1776" s="17">
        <v>2.87822286E11</v>
      </c>
      <c r="H1776" s="17">
        <v>350000.0</v>
      </c>
      <c r="I1776" s="14">
        <v>1.4052E10</v>
      </c>
      <c r="J1776" s="14">
        <v>515.88</v>
      </c>
      <c r="K1776" s="14">
        <v>515.88</v>
      </c>
      <c r="L1776" s="14">
        <v>515.88</v>
      </c>
      <c r="M1776" s="13" t="s">
        <v>4527</v>
      </c>
      <c r="N1776" s="13"/>
    </row>
    <row r="1777">
      <c r="A1777" s="12">
        <v>39566.0</v>
      </c>
      <c r="B1777" s="13" t="s">
        <v>4528</v>
      </c>
      <c r="C1777" s="14">
        <v>519.42</v>
      </c>
      <c r="D1777" s="15">
        <v>519.42</v>
      </c>
      <c r="E1777" s="16" t="s">
        <v>4529</v>
      </c>
      <c r="F1777" s="17">
        <v>8410120.0</v>
      </c>
      <c r="G1777" s="17">
        <v>3.77638662E11</v>
      </c>
      <c r="H1777" s="17">
        <v>330950.0</v>
      </c>
      <c r="I1777" s="14">
        <v>2.1878925E10</v>
      </c>
      <c r="J1777" s="14">
        <v>519.42</v>
      </c>
      <c r="K1777" s="14">
        <v>519.42</v>
      </c>
      <c r="L1777" s="14">
        <v>519.42</v>
      </c>
      <c r="M1777" s="13" t="s">
        <v>4530</v>
      </c>
      <c r="N1777" s="13"/>
    </row>
    <row r="1778">
      <c r="A1778" s="12">
        <v>39567.0</v>
      </c>
      <c r="B1778" s="13" t="s">
        <v>4531</v>
      </c>
      <c r="C1778" s="14">
        <v>522.36</v>
      </c>
      <c r="D1778" s="15">
        <v>522.36</v>
      </c>
      <c r="E1778" s="16" t="s">
        <v>4532</v>
      </c>
      <c r="F1778" s="17">
        <v>8894480.0</v>
      </c>
      <c r="G1778" s="17">
        <v>3.97910622E11</v>
      </c>
      <c r="H1778" s="17">
        <v>457000.0</v>
      </c>
      <c r="I1778" s="14">
        <v>1.78831E10</v>
      </c>
      <c r="J1778" s="14">
        <v>522.36</v>
      </c>
      <c r="K1778" s="14">
        <v>522.36</v>
      </c>
      <c r="L1778" s="14">
        <v>522.36</v>
      </c>
      <c r="M1778" s="13" t="s">
        <v>4533</v>
      </c>
      <c r="N1778" s="13"/>
    </row>
    <row r="1779">
      <c r="A1779" s="12">
        <v>39573.0</v>
      </c>
      <c r="B1779" s="18">
        <v>39573.0</v>
      </c>
      <c r="C1779" s="14">
        <v>521.28</v>
      </c>
      <c r="D1779" s="15">
        <v>521.28</v>
      </c>
      <c r="E1779" s="16" t="s">
        <v>4534</v>
      </c>
      <c r="F1779" s="17">
        <v>4725790.0</v>
      </c>
      <c r="G1779" s="17">
        <v>2.26464991E11</v>
      </c>
      <c r="H1779" s="17">
        <v>513000.0</v>
      </c>
      <c r="I1779" s="14">
        <v>1.6035E10</v>
      </c>
      <c r="J1779" s="14">
        <v>521.28</v>
      </c>
      <c r="K1779" s="14">
        <v>521.28</v>
      </c>
      <c r="L1779" s="14">
        <v>521.28</v>
      </c>
      <c r="M1779" s="13" t="s">
        <v>4535</v>
      </c>
      <c r="N1779" s="13"/>
    </row>
    <row r="1780">
      <c r="A1780" s="12">
        <v>39574.0</v>
      </c>
      <c r="B1780" s="18">
        <v>39604.0</v>
      </c>
      <c r="C1780" s="14">
        <v>518.35</v>
      </c>
      <c r="D1780" s="15">
        <v>518.35</v>
      </c>
      <c r="E1780" s="16" t="s">
        <v>4536</v>
      </c>
      <c r="F1780" s="17">
        <v>4989110.0</v>
      </c>
      <c r="G1780" s="17">
        <v>2.52628136E11</v>
      </c>
      <c r="H1780" s="17">
        <v>1070545.0</v>
      </c>
      <c r="I1780" s="14">
        <v>5.4821775E10</v>
      </c>
      <c r="J1780" s="14">
        <v>518.35</v>
      </c>
      <c r="K1780" s="14">
        <v>518.35</v>
      </c>
      <c r="L1780" s="14">
        <v>518.35</v>
      </c>
      <c r="M1780" s="13" t="s">
        <v>4537</v>
      </c>
      <c r="N1780" s="13"/>
    </row>
    <row r="1781">
      <c r="A1781" s="12">
        <v>39575.0</v>
      </c>
      <c r="B1781" s="18">
        <v>39634.0</v>
      </c>
      <c r="C1781" s="14">
        <v>515.26</v>
      </c>
      <c r="D1781" s="15">
        <v>515.26</v>
      </c>
      <c r="E1781" s="16" t="s">
        <v>4538</v>
      </c>
      <c r="F1781" s="17">
        <v>5898390.0</v>
      </c>
      <c r="G1781" s="17">
        <v>3.12393811E11</v>
      </c>
      <c r="H1781" s="17">
        <v>101480.0</v>
      </c>
      <c r="I1781" s="14">
        <v>5.380351E9</v>
      </c>
      <c r="J1781" s="14">
        <v>515.26</v>
      </c>
      <c r="K1781" s="14">
        <v>515.26</v>
      </c>
      <c r="L1781" s="14">
        <v>515.26</v>
      </c>
      <c r="M1781" s="13" t="s">
        <v>4539</v>
      </c>
      <c r="N1781" s="13"/>
    </row>
    <row r="1782">
      <c r="A1782" s="12">
        <v>39576.0</v>
      </c>
      <c r="B1782" s="18">
        <v>39665.0</v>
      </c>
      <c r="C1782" s="14">
        <v>507.94</v>
      </c>
      <c r="D1782" s="15">
        <v>507.94</v>
      </c>
      <c r="E1782" s="16" t="s">
        <v>4540</v>
      </c>
      <c r="F1782" s="17">
        <v>4312830.0</v>
      </c>
      <c r="G1782" s="17">
        <v>2.15014909E11</v>
      </c>
      <c r="H1782" s="17">
        <v>232790.0</v>
      </c>
      <c r="I1782" s="14">
        <v>1.4283603E10</v>
      </c>
      <c r="J1782" s="14">
        <v>507.94</v>
      </c>
      <c r="K1782" s="14">
        <v>507.94</v>
      </c>
      <c r="L1782" s="14">
        <v>507.94</v>
      </c>
      <c r="M1782" s="13" t="s">
        <v>4541</v>
      </c>
      <c r="N1782" s="13"/>
    </row>
    <row r="1783">
      <c r="A1783" s="12">
        <v>39577.0</v>
      </c>
      <c r="B1783" s="18">
        <v>39696.0</v>
      </c>
      <c r="C1783" s="14">
        <v>500.33</v>
      </c>
      <c r="D1783" s="15">
        <v>500.33</v>
      </c>
      <c r="E1783" s="16" t="s">
        <v>4542</v>
      </c>
      <c r="F1783" s="17">
        <v>2739340.0</v>
      </c>
      <c r="G1783" s="17">
        <v>1.26911675E11</v>
      </c>
      <c r="H1783" s="17">
        <v>722410.0</v>
      </c>
      <c r="I1783" s="14">
        <v>2.0844711E10</v>
      </c>
      <c r="J1783" s="14">
        <v>500.33</v>
      </c>
      <c r="K1783" s="14">
        <v>500.33</v>
      </c>
      <c r="L1783" s="14">
        <v>500.33</v>
      </c>
      <c r="M1783" s="13" t="s">
        <v>4543</v>
      </c>
      <c r="N1783" s="13"/>
    </row>
    <row r="1784">
      <c r="A1784" s="12">
        <v>39580.0</v>
      </c>
      <c r="B1784" s="18">
        <v>39787.0</v>
      </c>
      <c r="C1784" s="14">
        <v>492.04</v>
      </c>
      <c r="D1784" s="15">
        <v>492.04</v>
      </c>
      <c r="E1784" s="16" t="s">
        <v>4544</v>
      </c>
      <c r="F1784" s="17">
        <v>2156610.0</v>
      </c>
      <c r="G1784" s="17">
        <v>1.01818831E11</v>
      </c>
      <c r="H1784" s="17">
        <v>356052.0</v>
      </c>
      <c r="I1784" s="14">
        <v>1.2506685E10</v>
      </c>
      <c r="J1784" s="14">
        <v>492.04</v>
      </c>
      <c r="K1784" s="14">
        <v>492.04</v>
      </c>
      <c r="L1784" s="14">
        <v>492.04</v>
      </c>
      <c r="M1784" s="13" t="s">
        <v>4545</v>
      </c>
      <c r="N1784" s="13"/>
    </row>
    <row r="1785">
      <c r="A1785" s="12">
        <v>39581.0</v>
      </c>
      <c r="B1785" s="13" t="s">
        <v>4546</v>
      </c>
      <c r="C1785" s="14">
        <v>483.92</v>
      </c>
      <c r="D1785" s="15">
        <v>483.92</v>
      </c>
      <c r="E1785" s="16" t="s">
        <v>4547</v>
      </c>
      <c r="F1785" s="17">
        <v>1041790.0</v>
      </c>
      <c r="G1785" s="17">
        <v>3.97784E10</v>
      </c>
      <c r="H1785" s="17">
        <v>274600.0</v>
      </c>
      <c r="I1785" s="14">
        <v>8.98036E9</v>
      </c>
      <c r="J1785" s="14">
        <v>483.92</v>
      </c>
      <c r="K1785" s="14">
        <v>483.92</v>
      </c>
      <c r="L1785" s="14">
        <v>483.92</v>
      </c>
      <c r="M1785" s="13" t="s">
        <v>4548</v>
      </c>
      <c r="N1785" s="13"/>
    </row>
    <row r="1786">
      <c r="A1786" s="12">
        <v>39582.0</v>
      </c>
      <c r="B1786" s="13" t="s">
        <v>4549</v>
      </c>
      <c r="C1786" s="14">
        <v>475.5</v>
      </c>
      <c r="D1786" s="15">
        <v>475.5</v>
      </c>
      <c r="E1786" s="16" t="s">
        <v>4550</v>
      </c>
      <c r="F1786" s="17">
        <v>900580.0</v>
      </c>
      <c r="G1786" s="17">
        <v>4.4237008E10</v>
      </c>
      <c r="H1786" s="17">
        <v>1006750.0</v>
      </c>
      <c r="I1786" s="14">
        <v>3.8389673E10</v>
      </c>
      <c r="J1786" s="14">
        <v>475.5</v>
      </c>
      <c r="K1786" s="14">
        <v>475.5</v>
      </c>
      <c r="L1786" s="14">
        <v>475.5</v>
      </c>
      <c r="M1786" s="13" t="s">
        <v>4551</v>
      </c>
      <c r="N1786" s="13"/>
    </row>
    <row r="1787">
      <c r="A1787" s="12">
        <v>39583.0</v>
      </c>
      <c r="B1787" s="13" t="s">
        <v>4552</v>
      </c>
      <c r="C1787" s="14">
        <v>466.67</v>
      </c>
      <c r="D1787" s="15">
        <v>466.67</v>
      </c>
      <c r="E1787" s="16" t="s">
        <v>4553</v>
      </c>
      <c r="F1787" s="17">
        <v>1347360.0</v>
      </c>
      <c r="G1787" s="17">
        <v>5.6978098E10</v>
      </c>
      <c r="H1787" s="17">
        <v>741520.0</v>
      </c>
      <c r="I1787" s="14">
        <v>2.713226E10</v>
      </c>
      <c r="J1787" s="14">
        <v>466.67</v>
      </c>
      <c r="K1787" s="14">
        <v>466.67</v>
      </c>
      <c r="L1787" s="14">
        <v>466.67</v>
      </c>
      <c r="M1787" s="13" t="s">
        <v>4554</v>
      </c>
      <c r="N1787" s="13"/>
    </row>
    <row r="1788">
      <c r="A1788" s="12">
        <v>39584.0</v>
      </c>
      <c r="B1788" s="13" t="s">
        <v>4555</v>
      </c>
      <c r="C1788" s="14">
        <v>460.04</v>
      </c>
      <c r="D1788" s="15">
        <v>460.04</v>
      </c>
      <c r="E1788" s="16" t="s">
        <v>4556</v>
      </c>
      <c r="F1788" s="17">
        <v>7625620.0</v>
      </c>
      <c r="G1788" s="17">
        <v>3.19623978E11</v>
      </c>
      <c r="H1788" s="17">
        <v>206190.0</v>
      </c>
      <c r="I1788" s="14">
        <v>7.911834E9</v>
      </c>
      <c r="J1788" s="14">
        <v>460.04</v>
      </c>
      <c r="K1788" s="14">
        <v>460.04</v>
      </c>
      <c r="L1788" s="14">
        <v>460.04</v>
      </c>
      <c r="M1788" s="13" t="s">
        <v>4557</v>
      </c>
      <c r="N1788" s="13"/>
    </row>
    <row r="1789">
      <c r="A1789" s="12">
        <v>39587.0</v>
      </c>
      <c r="B1789" s="13" t="s">
        <v>4558</v>
      </c>
      <c r="C1789" s="14">
        <v>455.67</v>
      </c>
      <c r="D1789" s="15">
        <v>455.67</v>
      </c>
      <c r="E1789" s="16" t="s">
        <v>4559</v>
      </c>
      <c r="F1789" s="17">
        <v>3316000.0</v>
      </c>
      <c r="G1789" s="17">
        <v>1.44191275E11</v>
      </c>
      <c r="H1789" s="17">
        <v>1705820.0</v>
      </c>
      <c r="I1789" s="14">
        <v>7.0548393E10</v>
      </c>
      <c r="J1789" s="14">
        <v>455.67</v>
      </c>
      <c r="K1789" s="14">
        <v>455.67</v>
      </c>
      <c r="L1789" s="14">
        <v>455.67</v>
      </c>
      <c r="M1789" s="13" t="s">
        <v>4560</v>
      </c>
      <c r="N1789" s="13"/>
    </row>
    <row r="1790">
      <c r="A1790" s="12">
        <v>39588.0</v>
      </c>
      <c r="B1790" s="13" t="s">
        <v>4561</v>
      </c>
      <c r="C1790" s="14">
        <v>449.24</v>
      </c>
      <c r="D1790" s="15">
        <v>449.24</v>
      </c>
      <c r="E1790" s="16" t="s">
        <v>4562</v>
      </c>
      <c r="F1790" s="17">
        <v>2556160.0</v>
      </c>
      <c r="G1790" s="17">
        <v>9.4763091E10</v>
      </c>
      <c r="H1790" s="17">
        <v>2405652.0</v>
      </c>
      <c r="I1790" s="14">
        <v>7.8653954E10</v>
      </c>
      <c r="J1790" s="14">
        <v>449.24</v>
      </c>
      <c r="K1790" s="14">
        <v>449.24</v>
      </c>
      <c r="L1790" s="14">
        <v>449.24</v>
      </c>
      <c r="M1790" s="13" t="s">
        <v>4563</v>
      </c>
      <c r="N1790" s="13"/>
    </row>
    <row r="1791">
      <c r="A1791" s="12">
        <v>39589.0</v>
      </c>
      <c r="B1791" s="13" t="s">
        <v>4564</v>
      </c>
      <c r="C1791" s="14">
        <v>441.75</v>
      </c>
      <c r="D1791" s="15">
        <v>441.75</v>
      </c>
      <c r="E1791" s="16" t="s">
        <v>4565</v>
      </c>
      <c r="F1791" s="17">
        <v>2559880.0</v>
      </c>
      <c r="G1791" s="17">
        <v>1.12393678E11</v>
      </c>
      <c r="H1791" s="17">
        <v>2316760.0</v>
      </c>
      <c r="I1791" s="14">
        <v>1.00543549E11</v>
      </c>
      <c r="J1791" s="14">
        <v>441.75</v>
      </c>
      <c r="K1791" s="14">
        <v>441.75</v>
      </c>
      <c r="L1791" s="14">
        <v>441.75</v>
      </c>
      <c r="M1791" s="13" t="s">
        <v>4566</v>
      </c>
      <c r="N1791" s="13"/>
    </row>
    <row r="1792">
      <c r="A1792" s="12">
        <v>39590.0</v>
      </c>
      <c r="B1792" s="13" t="s">
        <v>4567</v>
      </c>
      <c r="C1792" s="14">
        <v>434.75</v>
      </c>
      <c r="D1792" s="15">
        <v>434.75</v>
      </c>
      <c r="E1792" s="16" t="s">
        <v>4568</v>
      </c>
      <c r="F1792" s="17">
        <v>2811850.0</v>
      </c>
      <c r="G1792" s="17">
        <v>1.24155779E11</v>
      </c>
      <c r="H1792" s="17">
        <v>4906540.0</v>
      </c>
      <c r="I1792" s="14">
        <v>3.32540239E11</v>
      </c>
      <c r="J1792" s="14">
        <v>434.75</v>
      </c>
      <c r="K1792" s="14">
        <v>434.75</v>
      </c>
      <c r="L1792" s="14">
        <v>434.75</v>
      </c>
      <c r="M1792" s="13" t="s">
        <v>4569</v>
      </c>
      <c r="N1792" s="13"/>
    </row>
    <row r="1793">
      <c r="A1793" s="12">
        <v>39591.0</v>
      </c>
      <c r="B1793" s="13" t="s">
        <v>4570</v>
      </c>
      <c r="C1793" s="14">
        <v>428.05</v>
      </c>
      <c r="D1793" s="15">
        <v>428.05</v>
      </c>
      <c r="E1793" s="16" t="s">
        <v>4571</v>
      </c>
      <c r="F1793" s="17">
        <v>3140160.0</v>
      </c>
      <c r="G1793" s="17">
        <v>1.65828223E11</v>
      </c>
      <c r="H1793" s="17">
        <v>1274100.0</v>
      </c>
      <c r="I1793" s="14">
        <v>5.581234E10</v>
      </c>
      <c r="J1793" s="14">
        <v>428.05</v>
      </c>
      <c r="K1793" s="14">
        <v>428.05</v>
      </c>
      <c r="L1793" s="14">
        <v>428.05</v>
      </c>
      <c r="M1793" s="13" t="s">
        <v>4572</v>
      </c>
      <c r="N1793" s="13"/>
    </row>
    <row r="1794">
      <c r="A1794" s="12">
        <v>39594.0</v>
      </c>
      <c r="B1794" s="13" t="s">
        <v>4573</v>
      </c>
      <c r="C1794" s="14">
        <v>420.51</v>
      </c>
      <c r="D1794" s="15">
        <v>420.51</v>
      </c>
      <c r="E1794" s="16" t="s">
        <v>4574</v>
      </c>
      <c r="F1794" s="17">
        <v>1486410.0</v>
      </c>
      <c r="G1794" s="17">
        <v>7.5181394E10</v>
      </c>
      <c r="H1794" s="17">
        <v>1444002.0</v>
      </c>
      <c r="I1794" s="14">
        <v>3.0102458E10</v>
      </c>
      <c r="J1794" s="14">
        <v>420.51</v>
      </c>
      <c r="K1794" s="14">
        <v>420.51</v>
      </c>
      <c r="L1794" s="14">
        <v>420.51</v>
      </c>
      <c r="M1794" s="13" t="s">
        <v>4575</v>
      </c>
      <c r="N1794" s="13"/>
    </row>
    <row r="1795">
      <c r="A1795" s="12">
        <v>39595.0</v>
      </c>
      <c r="B1795" s="13" t="s">
        <v>4576</v>
      </c>
      <c r="C1795" s="14">
        <v>420.51</v>
      </c>
      <c r="D1795" s="15">
        <v>420.51</v>
      </c>
      <c r="E1795" s="16" t="s">
        <v>4574</v>
      </c>
      <c r="F1795" s="17">
        <v>1486410.0</v>
      </c>
      <c r="G1795" s="17">
        <v>7.5181394E10</v>
      </c>
      <c r="H1795" s="17">
        <v>0.0</v>
      </c>
      <c r="I1795" s="14">
        <v>0.0</v>
      </c>
      <c r="J1795" s="14">
        <v>420.51</v>
      </c>
      <c r="K1795" s="14">
        <v>420.51</v>
      </c>
      <c r="L1795" s="14">
        <v>420.51</v>
      </c>
      <c r="M1795" s="13" t="s">
        <v>4577</v>
      </c>
      <c r="N1795" s="13"/>
    </row>
    <row r="1796">
      <c r="A1796" s="12">
        <v>39596.0</v>
      </c>
      <c r="B1796" s="13" t="s">
        <v>4578</v>
      </c>
      <c r="C1796" s="14">
        <v>420.51</v>
      </c>
      <c r="D1796" s="15">
        <v>420.51</v>
      </c>
      <c r="E1796" s="16" t="s">
        <v>4574</v>
      </c>
      <c r="F1796" s="17">
        <v>1486410.0</v>
      </c>
      <c r="G1796" s="17">
        <v>7.5181394E10</v>
      </c>
      <c r="H1796" s="17">
        <v>0.0</v>
      </c>
      <c r="I1796" s="14">
        <v>0.0</v>
      </c>
      <c r="J1796" s="14">
        <v>420.51</v>
      </c>
      <c r="K1796" s="14">
        <v>420.51</v>
      </c>
      <c r="L1796" s="14">
        <v>420.51</v>
      </c>
      <c r="M1796" s="13" t="s">
        <v>4579</v>
      </c>
      <c r="N1796" s="13"/>
    </row>
    <row r="1797">
      <c r="A1797" s="12">
        <v>39597.0</v>
      </c>
      <c r="B1797" s="13" t="s">
        <v>4580</v>
      </c>
      <c r="C1797" s="14">
        <v>420.51</v>
      </c>
      <c r="D1797" s="15">
        <v>420.51</v>
      </c>
      <c r="E1797" s="16" t="s">
        <v>4574</v>
      </c>
      <c r="F1797" s="17">
        <v>1486410.0</v>
      </c>
      <c r="G1797" s="17">
        <v>7.5181394E10</v>
      </c>
      <c r="H1797" s="17">
        <v>0.0</v>
      </c>
      <c r="I1797" s="14">
        <v>0.0</v>
      </c>
      <c r="J1797" s="14">
        <v>420.51</v>
      </c>
      <c r="K1797" s="14">
        <v>420.51</v>
      </c>
      <c r="L1797" s="14">
        <v>420.51</v>
      </c>
      <c r="M1797" s="13" t="s">
        <v>4581</v>
      </c>
      <c r="N1797" s="13"/>
    </row>
    <row r="1798">
      <c r="A1798" s="12">
        <v>39598.0</v>
      </c>
      <c r="B1798" s="13" t="s">
        <v>4582</v>
      </c>
      <c r="C1798" s="14">
        <v>414.1</v>
      </c>
      <c r="D1798" s="15">
        <v>414.1</v>
      </c>
      <c r="E1798" s="16" t="s">
        <v>4583</v>
      </c>
      <c r="F1798" s="17">
        <v>2664330.0</v>
      </c>
      <c r="G1798" s="17">
        <v>1.14094687E11</v>
      </c>
      <c r="H1798" s="17">
        <v>1998170.0</v>
      </c>
      <c r="I1798" s="14">
        <v>6.0833506E10</v>
      </c>
      <c r="J1798" s="14">
        <v>414.1</v>
      </c>
      <c r="K1798" s="14">
        <v>414.1</v>
      </c>
      <c r="L1798" s="14">
        <v>414.1</v>
      </c>
      <c r="M1798" s="13" t="s">
        <v>4584</v>
      </c>
      <c r="N1798" s="13"/>
    </row>
    <row r="1799">
      <c r="A1799" s="12">
        <v>39601.0</v>
      </c>
      <c r="B1799" s="18">
        <v>39484.0</v>
      </c>
      <c r="C1799" s="14">
        <v>407.94</v>
      </c>
      <c r="D1799" s="15">
        <v>407.94</v>
      </c>
      <c r="E1799" s="16" t="s">
        <v>4585</v>
      </c>
      <c r="F1799" s="17">
        <v>1075090.0</v>
      </c>
      <c r="G1799" s="17">
        <v>4.4357854E10</v>
      </c>
      <c r="H1799" s="17">
        <v>378000.0</v>
      </c>
      <c r="I1799" s="14">
        <v>8.8918E9</v>
      </c>
      <c r="J1799" s="14">
        <v>407.94</v>
      </c>
      <c r="K1799" s="14">
        <v>407.94</v>
      </c>
      <c r="L1799" s="14">
        <v>407.94</v>
      </c>
      <c r="M1799" s="13" t="s">
        <v>4586</v>
      </c>
      <c r="N1799" s="13"/>
    </row>
    <row r="1800">
      <c r="A1800" s="12">
        <v>39602.0</v>
      </c>
      <c r="B1800" s="18">
        <v>39513.0</v>
      </c>
      <c r="C1800" s="14">
        <v>401.2</v>
      </c>
      <c r="D1800" s="15">
        <v>401.2</v>
      </c>
      <c r="E1800" s="16" t="s">
        <v>4587</v>
      </c>
      <c r="F1800" s="17">
        <v>1036240.0</v>
      </c>
      <c r="G1800" s="17">
        <v>3.2152345E10</v>
      </c>
      <c r="H1800" s="17">
        <v>1402645.0</v>
      </c>
      <c r="I1800" s="14">
        <v>3.4527447E10</v>
      </c>
      <c r="J1800" s="14">
        <v>401.2</v>
      </c>
      <c r="K1800" s="14">
        <v>401.2</v>
      </c>
      <c r="L1800" s="14">
        <v>401.2</v>
      </c>
      <c r="M1800" s="13" t="s">
        <v>4588</v>
      </c>
      <c r="N1800" s="13"/>
    </row>
    <row r="1801">
      <c r="A1801" s="12">
        <v>39603.0</v>
      </c>
      <c r="B1801" s="18">
        <v>39544.0</v>
      </c>
      <c r="C1801" s="14">
        <v>395.66</v>
      </c>
      <c r="D1801" s="15">
        <v>395.66</v>
      </c>
      <c r="E1801" s="16" t="s">
        <v>4589</v>
      </c>
      <c r="F1801" s="17">
        <v>1261860.0</v>
      </c>
      <c r="G1801" s="17">
        <v>4.5483311E10</v>
      </c>
      <c r="H1801" s="17">
        <v>460390.0</v>
      </c>
      <c r="I1801" s="14">
        <v>1.6609949E10</v>
      </c>
      <c r="J1801" s="14">
        <v>395.66</v>
      </c>
      <c r="K1801" s="14">
        <v>395.66</v>
      </c>
      <c r="L1801" s="14">
        <v>395.66</v>
      </c>
      <c r="M1801" s="13" t="s">
        <v>4590</v>
      </c>
      <c r="N1801" s="13"/>
    </row>
    <row r="1802">
      <c r="A1802" s="12">
        <v>39604.0</v>
      </c>
      <c r="B1802" s="18">
        <v>39574.0</v>
      </c>
      <c r="C1802" s="14">
        <v>390.08</v>
      </c>
      <c r="D1802" s="15">
        <v>390.08</v>
      </c>
      <c r="E1802" s="16" t="s">
        <v>4591</v>
      </c>
      <c r="F1802" s="17">
        <v>1255200.0</v>
      </c>
      <c r="G1802" s="17">
        <v>3.6521105E10</v>
      </c>
      <c r="H1802" s="17">
        <v>1176710.0</v>
      </c>
      <c r="I1802" s="14">
        <v>3.3549052E10</v>
      </c>
      <c r="J1802" s="14">
        <v>390.08</v>
      </c>
      <c r="K1802" s="14">
        <v>390.08</v>
      </c>
      <c r="L1802" s="14">
        <v>390.08</v>
      </c>
      <c r="M1802" s="13" t="s">
        <v>4592</v>
      </c>
      <c r="N1802" s="13"/>
    </row>
    <row r="1803">
      <c r="A1803" s="12">
        <v>39605.0</v>
      </c>
      <c r="B1803" s="18">
        <v>39605.0</v>
      </c>
      <c r="C1803" s="14">
        <v>384.24</v>
      </c>
      <c r="D1803" s="15">
        <v>384.24</v>
      </c>
      <c r="E1803" s="16" t="s">
        <v>4593</v>
      </c>
      <c r="F1803" s="17">
        <v>1535360.0</v>
      </c>
      <c r="G1803" s="17">
        <v>4.5214889E10</v>
      </c>
      <c r="H1803" s="17">
        <v>208430.0</v>
      </c>
      <c r="I1803" s="14">
        <v>4.356032E9</v>
      </c>
      <c r="J1803" s="14">
        <v>384.24</v>
      </c>
      <c r="K1803" s="14">
        <v>384.24</v>
      </c>
      <c r="L1803" s="14">
        <v>384.24</v>
      </c>
      <c r="M1803" s="13" t="s">
        <v>4594</v>
      </c>
      <c r="N1803" s="13"/>
    </row>
    <row r="1804">
      <c r="A1804" s="12">
        <v>39608.0</v>
      </c>
      <c r="B1804" s="18">
        <v>39697.0</v>
      </c>
      <c r="C1804" s="14">
        <v>379.12</v>
      </c>
      <c r="D1804" s="15">
        <v>379.12</v>
      </c>
      <c r="E1804" s="16" t="s">
        <v>4595</v>
      </c>
      <c r="F1804" s="17">
        <v>870500.0</v>
      </c>
      <c r="G1804" s="17">
        <v>2.5646409E10</v>
      </c>
      <c r="H1804" s="17">
        <v>303000.0</v>
      </c>
      <c r="I1804" s="14">
        <v>7.7963E9</v>
      </c>
      <c r="J1804" s="14">
        <v>379.12</v>
      </c>
      <c r="K1804" s="14">
        <v>379.12</v>
      </c>
      <c r="L1804" s="14">
        <v>379.12</v>
      </c>
      <c r="M1804" s="13" t="s">
        <v>4596</v>
      </c>
      <c r="N1804" s="13"/>
    </row>
    <row r="1805">
      <c r="A1805" s="12">
        <v>39609.0</v>
      </c>
      <c r="B1805" s="18">
        <v>39727.0</v>
      </c>
      <c r="C1805" s="14">
        <v>373.0</v>
      </c>
      <c r="D1805" s="15">
        <v>373.0</v>
      </c>
      <c r="E1805" s="16" t="s">
        <v>4597</v>
      </c>
      <c r="F1805" s="17">
        <v>1148220.0</v>
      </c>
      <c r="G1805" s="17">
        <v>2.9727859E10</v>
      </c>
      <c r="H1805" s="17">
        <v>514000.0</v>
      </c>
      <c r="I1805" s="14">
        <v>1.09933E10</v>
      </c>
      <c r="J1805" s="14">
        <v>373.0</v>
      </c>
      <c r="K1805" s="14">
        <v>373.0</v>
      </c>
      <c r="L1805" s="14">
        <v>373.0</v>
      </c>
      <c r="M1805" s="13" t="s">
        <v>4598</v>
      </c>
      <c r="N1805" s="13"/>
    </row>
    <row r="1806">
      <c r="A1806" s="12">
        <v>39610.0</v>
      </c>
      <c r="B1806" s="18">
        <v>39758.0</v>
      </c>
      <c r="C1806" s="14">
        <v>370.45</v>
      </c>
      <c r="D1806" s="15">
        <v>370.45</v>
      </c>
      <c r="E1806" s="16" t="s">
        <v>4599</v>
      </c>
      <c r="F1806" s="17">
        <v>1.025066E7</v>
      </c>
      <c r="G1806" s="17">
        <v>2.89098984E11</v>
      </c>
      <c r="H1806" s="17">
        <v>189230.0</v>
      </c>
      <c r="I1806" s="14">
        <v>6.299949E9</v>
      </c>
      <c r="J1806" s="14">
        <v>370.45</v>
      </c>
      <c r="K1806" s="14">
        <v>370.45</v>
      </c>
      <c r="L1806" s="14">
        <v>370.45</v>
      </c>
      <c r="M1806" s="13" t="s">
        <v>4600</v>
      </c>
      <c r="N1806" s="13"/>
    </row>
    <row r="1807">
      <c r="A1807" s="12">
        <v>39611.0</v>
      </c>
      <c r="B1807" s="19">
        <v>39788.0</v>
      </c>
      <c r="C1807" s="14">
        <v>370.55</v>
      </c>
      <c r="D1807" s="15">
        <v>370.55</v>
      </c>
      <c r="E1807" s="16" t="s">
        <v>2936</v>
      </c>
      <c r="F1807" s="17">
        <v>6190740.0</v>
      </c>
      <c r="G1807" s="17">
        <v>1.7602557E11</v>
      </c>
      <c r="H1807" s="17">
        <v>288420.0</v>
      </c>
      <c r="I1807" s="14">
        <v>8.081964E9</v>
      </c>
      <c r="J1807" s="14">
        <v>370.55</v>
      </c>
      <c r="K1807" s="14">
        <v>370.55</v>
      </c>
      <c r="L1807" s="14">
        <v>370.55</v>
      </c>
      <c r="M1807" s="13" t="s">
        <v>4601</v>
      </c>
      <c r="N1807" s="13"/>
    </row>
    <row r="1808">
      <c r="A1808" s="12">
        <v>39612.0</v>
      </c>
      <c r="B1808" s="13" t="s">
        <v>4602</v>
      </c>
      <c r="C1808" s="14">
        <v>372.68</v>
      </c>
      <c r="D1808" s="15">
        <v>372.68</v>
      </c>
      <c r="E1808" s="16" t="s">
        <v>4603</v>
      </c>
      <c r="F1808" s="17">
        <v>9861360.0</v>
      </c>
      <c r="G1808" s="17">
        <v>2.89920213E11</v>
      </c>
      <c r="H1808" s="17">
        <v>1603690.0</v>
      </c>
      <c r="I1808" s="14">
        <v>3.3180258E10</v>
      </c>
      <c r="J1808" s="14">
        <v>372.68</v>
      </c>
      <c r="K1808" s="14">
        <v>372.68</v>
      </c>
      <c r="L1808" s="14">
        <v>372.68</v>
      </c>
      <c r="M1808" s="13" t="s">
        <v>4604</v>
      </c>
      <c r="N1808" s="13"/>
    </row>
    <row r="1809">
      <c r="A1809" s="12">
        <v>39615.0</v>
      </c>
      <c r="B1809" s="13" t="s">
        <v>4605</v>
      </c>
      <c r="C1809" s="14">
        <v>378.2</v>
      </c>
      <c r="D1809" s="15">
        <v>378.2</v>
      </c>
      <c r="E1809" s="16" t="s">
        <v>4606</v>
      </c>
      <c r="F1809" s="17">
        <v>1.108764E7</v>
      </c>
      <c r="G1809" s="17">
        <v>3.47222973E11</v>
      </c>
      <c r="H1809" s="17">
        <v>6077380.0</v>
      </c>
      <c r="I1809" s="14">
        <v>1.2370267E11</v>
      </c>
      <c r="J1809" s="14">
        <v>378.2</v>
      </c>
      <c r="K1809" s="14">
        <v>378.2</v>
      </c>
      <c r="L1809" s="14">
        <v>378.2</v>
      </c>
      <c r="M1809" s="13" t="s">
        <v>4607</v>
      </c>
      <c r="N1809" s="13"/>
    </row>
    <row r="1810">
      <c r="A1810" s="12">
        <v>39616.0</v>
      </c>
      <c r="B1810" s="13" t="s">
        <v>4608</v>
      </c>
      <c r="C1810" s="14">
        <v>384.71</v>
      </c>
      <c r="D1810" s="15">
        <v>384.71</v>
      </c>
      <c r="E1810" s="16" t="s">
        <v>4609</v>
      </c>
      <c r="F1810" s="17">
        <v>7082560.0</v>
      </c>
      <c r="G1810" s="17">
        <v>2.49912474E11</v>
      </c>
      <c r="H1810" s="17">
        <v>1200438.0</v>
      </c>
      <c r="I1810" s="14">
        <v>7.1382898E10</v>
      </c>
      <c r="J1810" s="14">
        <v>384.71</v>
      </c>
      <c r="K1810" s="14">
        <v>384.71</v>
      </c>
      <c r="L1810" s="14">
        <v>384.71</v>
      </c>
      <c r="M1810" s="13" t="s">
        <v>4610</v>
      </c>
      <c r="N1810" s="13"/>
    </row>
    <row r="1811">
      <c r="A1811" s="12">
        <v>39617.0</v>
      </c>
      <c r="B1811" s="13" t="s">
        <v>4611</v>
      </c>
      <c r="C1811" s="14">
        <v>382.07</v>
      </c>
      <c r="D1811" s="15">
        <v>382.07</v>
      </c>
      <c r="E1811" s="16" t="s">
        <v>4612</v>
      </c>
      <c r="F1811" s="17">
        <v>2.115485E7</v>
      </c>
      <c r="G1811" s="17">
        <v>6.21482569E11</v>
      </c>
      <c r="H1811" s="17">
        <v>1642300.0</v>
      </c>
      <c r="I1811" s="14">
        <v>6.3514779E10</v>
      </c>
      <c r="J1811" s="14">
        <v>382.07</v>
      </c>
      <c r="K1811" s="14">
        <v>382.07</v>
      </c>
      <c r="L1811" s="14">
        <v>382.07</v>
      </c>
      <c r="M1811" s="13" t="s">
        <v>4613</v>
      </c>
      <c r="N1811" s="13"/>
    </row>
    <row r="1812">
      <c r="A1812" s="12">
        <v>39618.0</v>
      </c>
      <c r="B1812" s="13" t="s">
        <v>4614</v>
      </c>
      <c r="C1812" s="14">
        <v>373.27</v>
      </c>
      <c r="D1812" s="15">
        <v>373.27</v>
      </c>
      <c r="E1812" s="16" t="s">
        <v>4615</v>
      </c>
      <c r="F1812" s="17">
        <v>5080040.0</v>
      </c>
      <c r="G1812" s="17">
        <v>1.71061308E11</v>
      </c>
      <c r="H1812" s="17">
        <v>95000.0</v>
      </c>
      <c r="I1812" s="14">
        <v>2.261E9</v>
      </c>
      <c r="J1812" s="14">
        <v>373.27</v>
      </c>
      <c r="K1812" s="14">
        <v>373.27</v>
      </c>
      <c r="L1812" s="14">
        <v>373.27</v>
      </c>
      <c r="M1812" s="13" t="s">
        <v>4616</v>
      </c>
      <c r="N1812" s="13"/>
    </row>
    <row r="1813">
      <c r="A1813" s="12">
        <v>39619.0</v>
      </c>
      <c r="B1813" s="13" t="s">
        <v>4617</v>
      </c>
      <c r="C1813" s="14">
        <v>366.02</v>
      </c>
      <c r="D1813" s="15">
        <v>366.02</v>
      </c>
      <c r="E1813" s="16" t="s">
        <v>4618</v>
      </c>
      <c r="F1813" s="17">
        <v>6878720.0</v>
      </c>
      <c r="G1813" s="17">
        <v>2.28729446E11</v>
      </c>
      <c r="H1813" s="17">
        <v>870350.0</v>
      </c>
      <c r="I1813" s="14">
        <v>4.218369E10</v>
      </c>
      <c r="J1813" s="14">
        <v>366.02</v>
      </c>
      <c r="K1813" s="14">
        <v>366.02</v>
      </c>
      <c r="L1813" s="14">
        <v>366.02</v>
      </c>
      <c r="M1813" s="13" t="s">
        <v>4619</v>
      </c>
      <c r="N1813" s="13"/>
    </row>
    <row r="1814">
      <c r="A1814" s="12">
        <v>39622.0</v>
      </c>
      <c r="B1814" s="13" t="s">
        <v>4620</v>
      </c>
      <c r="C1814" s="14">
        <v>368.95</v>
      </c>
      <c r="D1814" s="15">
        <v>368.95</v>
      </c>
      <c r="E1814" s="16" t="s">
        <v>4621</v>
      </c>
      <c r="F1814" s="17">
        <v>9257330.0</v>
      </c>
      <c r="G1814" s="17">
        <v>2.33302272E11</v>
      </c>
      <c r="H1814" s="17">
        <v>518750.0</v>
      </c>
      <c r="I1814" s="14">
        <v>1.573205E10</v>
      </c>
      <c r="J1814" s="14">
        <v>368.95</v>
      </c>
      <c r="K1814" s="14">
        <v>368.95</v>
      </c>
      <c r="L1814" s="14">
        <v>368.95</v>
      </c>
      <c r="M1814" s="13" t="s">
        <v>4622</v>
      </c>
      <c r="N1814" s="13"/>
    </row>
    <row r="1815">
      <c r="A1815" s="12">
        <v>39623.0</v>
      </c>
      <c r="B1815" s="13" t="s">
        <v>4623</v>
      </c>
      <c r="C1815" s="14">
        <v>375.97</v>
      </c>
      <c r="D1815" s="15">
        <v>375.97</v>
      </c>
      <c r="E1815" s="16" t="s">
        <v>4624</v>
      </c>
      <c r="F1815" s="17">
        <v>6483900.0</v>
      </c>
      <c r="G1815" s="17">
        <v>1.64254439E11</v>
      </c>
      <c r="H1815" s="17">
        <v>286200.0</v>
      </c>
      <c r="I1815" s="14">
        <v>7.897772E9</v>
      </c>
      <c r="J1815" s="14">
        <v>375.97</v>
      </c>
      <c r="K1815" s="14">
        <v>375.97</v>
      </c>
      <c r="L1815" s="14">
        <v>375.97</v>
      </c>
      <c r="M1815" s="13" t="s">
        <v>4625</v>
      </c>
      <c r="N1815" s="13"/>
    </row>
    <row r="1816">
      <c r="A1816" s="12">
        <v>39624.0</v>
      </c>
      <c r="B1816" s="13" t="s">
        <v>4626</v>
      </c>
      <c r="C1816" s="14">
        <v>383.78</v>
      </c>
      <c r="D1816" s="15">
        <v>383.78</v>
      </c>
      <c r="E1816" s="16" t="s">
        <v>4627</v>
      </c>
      <c r="F1816" s="17">
        <v>6571390.0</v>
      </c>
      <c r="G1816" s="17">
        <v>1.7949616E11</v>
      </c>
      <c r="H1816" s="17">
        <v>916190.0</v>
      </c>
      <c r="I1816" s="14">
        <v>4.5854991E10</v>
      </c>
      <c r="J1816" s="14">
        <v>383.78</v>
      </c>
      <c r="K1816" s="14">
        <v>383.78</v>
      </c>
      <c r="L1816" s="14">
        <v>383.78</v>
      </c>
      <c r="M1816" s="13" t="s">
        <v>4628</v>
      </c>
      <c r="N1816" s="13"/>
    </row>
    <row r="1817">
      <c r="A1817" s="12">
        <v>39625.0</v>
      </c>
      <c r="B1817" s="13" t="s">
        <v>4629</v>
      </c>
      <c r="C1817" s="14">
        <v>386.48</v>
      </c>
      <c r="D1817" s="15">
        <v>386.48</v>
      </c>
      <c r="E1817" s="16" t="s">
        <v>4630</v>
      </c>
      <c r="F1817" s="17">
        <v>1.349496E7</v>
      </c>
      <c r="G1817" s="17">
        <v>4.20245987E11</v>
      </c>
      <c r="H1817" s="17">
        <v>900570.0</v>
      </c>
      <c r="I1817" s="14">
        <v>5.6879435E10</v>
      </c>
      <c r="J1817" s="14">
        <v>386.48</v>
      </c>
      <c r="K1817" s="14">
        <v>386.48</v>
      </c>
      <c r="L1817" s="14">
        <v>386.48</v>
      </c>
      <c r="M1817" s="13" t="s">
        <v>4631</v>
      </c>
      <c r="N1817" s="13"/>
    </row>
    <row r="1818">
      <c r="A1818" s="12">
        <v>39626.0</v>
      </c>
      <c r="B1818" s="13" t="s">
        <v>4632</v>
      </c>
      <c r="C1818" s="14">
        <v>392.61</v>
      </c>
      <c r="D1818" s="15">
        <v>392.61</v>
      </c>
      <c r="E1818" s="16" t="s">
        <v>4633</v>
      </c>
      <c r="F1818" s="17">
        <v>7734100.0</v>
      </c>
      <c r="G1818" s="17">
        <v>2.28310237E11</v>
      </c>
      <c r="H1818" s="17">
        <v>1928262.0</v>
      </c>
      <c r="I1818" s="14">
        <v>8.4883713E10</v>
      </c>
      <c r="J1818" s="14">
        <v>392.61</v>
      </c>
      <c r="K1818" s="14">
        <v>392.61</v>
      </c>
      <c r="L1818" s="14">
        <v>392.61</v>
      </c>
      <c r="M1818" s="13" t="s">
        <v>4634</v>
      </c>
      <c r="N1818" s="13"/>
    </row>
    <row r="1819">
      <c r="A1819" s="12">
        <v>39629.0</v>
      </c>
      <c r="B1819" s="13" t="s">
        <v>4635</v>
      </c>
      <c r="C1819" s="14">
        <v>399.4</v>
      </c>
      <c r="D1819" s="15">
        <v>399.4</v>
      </c>
      <c r="E1819" s="16" t="s">
        <v>4636</v>
      </c>
      <c r="F1819" s="17">
        <v>6897900.0</v>
      </c>
      <c r="G1819" s="17">
        <v>1.95168631E11</v>
      </c>
      <c r="H1819" s="17">
        <v>394540.0</v>
      </c>
      <c r="I1819" s="14">
        <v>1.2676296E10</v>
      </c>
      <c r="J1819" s="14">
        <v>399.4</v>
      </c>
      <c r="K1819" s="14">
        <v>399.4</v>
      </c>
      <c r="L1819" s="14">
        <v>399.4</v>
      </c>
      <c r="M1819" s="13" t="s">
        <v>4637</v>
      </c>
      <c r="N1819" s="13"/>
    </row>
    <row r="1820">
      <c r="A1820" s="12">
        <v>39630.0</v>
      </c>
      <c r="B1820" s="18">
        <v>39454.0</v>
      </c>
      <c r="C1820" s="14">
        <v>409.61</v>
      </c>
      <c r="D1820" s="15">
        <v>409.61</v>
      </c>
      <c r="E1820" s="16" t="s">
        <v>4638</v>
      </c>
      <c r="F1820" s="17">
        <v>8021730.0</v>
      </c>
      <c r="G1820" s="17">
        <v>2.09240776E11</v>
      </c>
      <c r="H1820" s="17">
        <v>349880.0</v>
      </c>
      <c r="I1820" s="14">
        <v>8.952513E9</v>
      </c>
      <c r="J1820" s="14">
        <v>409.61</v>
      </c>
      <c r="K1820" s="14">
        <v>409.61</v>
      </c>
      <c r="L1820" s="14">
        <v>409.61</v>
      </c>
      <c r="M1820" s="13" t="s">
        <v>4639</v>
      </c>
      <c r="N1820" s="13"/>
    </row>
    <row r="1821">
      <c r="A1821" s="12">
        <v>39631.0</v>
      </c>
      <c r="B1821" s="18">
        <v>39485.0</v>
      </c>
      <c r="C1821" s="14">
        <v>419.29</v>
      </c>
      <c r="D1821" s="15">
        <v>419.29</v>
      </c>
      <c r="E1821" s="16" t="s">
        <v>4640</v>
      </c>
      <c r="F1821" s="17">
        <v>1.297609E7</v>
      </c>
      <c r="G1821" s="17">
        <v>3.77699212E11</v>
      </c>
      <c r="H1821" s="17">
        <v>2277360.0</v>
      </c>
      <c r="I1821" s="14">
        <v>2.5376208E10</v>
      </c>
      <c r="J1821" s="14">
        <v>419.29</v>
      </c>
      <c r="K1821" s="14">
        <v>419.29</v>
      </c>
      <c r="L1821" s="14">
        <v>419.29</v>
      </c>
      <c r="M1821" s="13" t="s">
        <v>4641</v>
      </c>
      <c r="N1821" s="13"/>
    </row>
    <row r="1822">
      <c r="A1822" s="12">
        <v>39632.0</v>
      </c>
      <c r="B1822" s="18">
        <v>39514.0</v>
      </c>
      <c r="C1822" s="14">
        <v>430.05</v>
      </c>
      <c r="D1822" s="15">
        <v>430.05</v>
      </c>
      <c r="E1822" s="16" t="s">
        <v>4642</v>
      </c>
      <c r="F1822" s="17">
        <v>8282900.0</v>
      </c>
      <c r="G1822" s="17">
        <v>2.37747535E11</v>
      </c>
      <c r="H1822" s="17">
        <v>1891150.0</v>
      </c>
      <c r="I1822" s="14">
        <v>6.53219E10</v>
      </c>
      <c r="J1822" s="14">
        <v>430.05</v>
      </c>
      <c r="K1822" s="14">
        <v>430.05</v>
      </c>
      <c r="L1822" s="14">
        <v>430.05</v>
      </c>
      <c r="M1822" s="13" t="s">
        <v>4643</v>
      </c>
      <c r="N1822" s="13"/>
    </row>
    <row r="1823">
      <c r="A1823" s="12">
        <v>39633.0</v>
      </c>
      <c r="B1823" s="18">
        <v>39545.0</v>
      </c>
      <c r="C1823" s="14">
        <v>439.68</v>
      </c>
      <c r="D1823" s="15">
        <v>439.68</v>
      </c>
      <c r="E1823" s="16" t="s">
        <v>4644</v>
      </c>
      <c r="F1823" s="17">
        <v>9995160.0</v>
      </c>
      <c r="G1823" s="17">
        <v>3.25810543E11</v>
      </c>
      <c r="H1823" s="17">
        <v>1113960.0</v>
      </c>
      <c r="I1823" s="14">
        <v>2.990576E10</v>
      </c>
      <c r="J1823" s="14">
        <v>439.68</v>
      </c>
      <c r="K1823" s="14">
        <v>439.68</v>
      </c>
      <c r="L1823" s="14">
        <v>439.68</v>
      </c>
      <c r="M1823" s="13" t="s">
        <v>4645</v>
      </c>
      <c r="N1823" s="13"/>
    </row>
    <row r="1824">
      <c r="A1824" s="12">
        <v>39636.0</v>
      </c>
      <c r="B1824" s="18">
        <v>39636.0</v>
      </c>
      <c r="C1824" s="14">
        <v>435.89</v>
      </c>
      <c r="D1824" s="15">
        <v>435.89</v>
      </c>
      <c r="E1824" s="16" t="s">
        <v>4646</v>
      </c>
      <c r="F1824" s="17">
        <v>2.401696E7</v>
      </c>
      <c r="G1824" s="17">
        <v>8.32557622E11</v>
      </c>
      <c r="H1824" s="17">
        <v>959430.0</v>
      </c>
      <c r="I1824" s="14">
        <v>2.630462E10</v>
      </c>
      <c r="J1824" s="14">
        <v>435.89</v>
      </c>
      <c r="K1824" s="14">
        <v>435.89</v>
      </c>
      <c r="L1824" s="14">
        <v>435.89</v>
      </c>
      <c r="M1824" s="13" t="s">
        <v>4647</v>
      </c>
      <c r="N1824" s="13"/>
    </row>
    <row r="1825">
      <c r="A1825" s="12">
        <v>39637.0</v>
      </c>
      <c r="B1825" s="18">
        <v>39667.0</v>
      </c>
      <c r="C1825" s="14">
        <v>436.71</v>
      </c>
      <c r="D1825" s="15">
        <v>436.71</v>
      </c>
      <c r="E1825" s="16" t="s">
        <v>4648</v>
      </c>
      <c r="F1825" s="17">
        <v>1.470944E7</v>
      </c>
      <c r="G1825" s="17">
        <v>5.21939553E11</v>
      </c>
      <c r="H1825" s="17">
        <v>1764600.0</v>
      </c>
      <c r="I1825" s="14">
        <v>6.81333E10</v>
      </c>
      <c r="J1825" s="14">
        <v>436.71</v>
      </c>
      <c r="K1825" s="14">
        <v>436.71</v>
      </c>
      <c r="L1825" s="14">
        <v>436.71</v>
      </c>
      <c r="M1825" s="13" t="s">
        <v>4649</v>
      </c>
      <c r="N1825" s="13"/>
    </row>
    <row r="1826">
      <c r="A1826" s="12">
        <v>39638.0</v>
      </c>
      <c r="B1826" s="18">
        <v>39698.0</v>
      </c>
      <c r="C1826" s="14">
        <v>439.55</v>
      </c>
      <c r="D1826" s="15">
        <v>439.55</v>
      </c>
      <c r="E1826" s="16" t="s">
        <v>4650</v>
      </c>
      <c r="F1826" s="17">
        <v>1.404776E7</v>
      </c>
      <c r="G1826" s="17">
        <v>5.0836923E11</v>
      </c>
      <c r="H1826" s="17">
        <v>1678750.0</v>
      </c>
      <c r="I1826" s="14">
        <v>9.76446E10</v>
      </c>
      <c r="J1826" s="14">
        <v>439.55</v>
      </c>
      <c r="K1826" s="14">
        <v>439.55</v>
      </c>
      <c r="L1826" s="14">
        <v>439.55</v>
      </c>
      <c r="M1826" s="13" t="s">
        <v>4651</v>
      </c>
      <c r="N1826" s="13"/>
    </row>
    <row r="1827">
      <c r="A1827" s="12">
        <v>39639.0</v>
      </c>
      <c r="B1827" s="18">
        <v>39728.0</v>
      </c>
      <c r="C1827" s="14">
        <v>446.6</v>
      </c>
      <c r="D1827" s="15">
        <v>446.6</v>
      </c>
      <c r="E1827" s="16" t="s">
        <v>4652</v>
      </c>
      <c r="F1827" s="17">
        <v>1.22805E7</v>
      </c>
      <c r="G1827" s="17">
        <v>4.06567113E11</v>
      </c>
      <c r="H1827" s="17">
        <v>575000.0</v>
      </c>
      <c r="I1827" s="14">
        <v>4.206E10</v>
      </c>
      <c r="J1827" s="14">
        <v>446.6</v>
      </c>
      <c r="K1827" s="14">
        <v>446.6</v>
      </c>
      <c r="L1827" s="14">
        <v>446.6</v>
      </c>
      <c r="M1827" s="13" t="s">
        <v>4653</v>
      </c>
      <c r="N1827" s="13"/>
    </row>
    <row r="1828">
      <c r="A1828" s="12">
        <v>39640.0</v>
      </c>
      <c r="B1828" s="18">
        <v>39759.0</v>
      </c>
      <c r="C1828" s="14">
        <v>456.64</v>
      </c>
      <c r="D1828" s="15">
        <v>456.64</v>
      </c>
      <c r="E1828" s="16" t="s">
        <v>4654</v>
      </c>
      <c r="F1828" s="17">
        <v>1.143528E7</v>
      </c>
      <c r="G1828" s="17">
        <v>3.79022159E11</v>
      </c>
      <c r="H1828" s="17">
        <v>613130.0</v>
      </c>
      <c r="I1828" s="14">
        <v>2.1616282E10</v>
      </c>
      <c r="J1828" s="14">
        <v>456.64</v>
      </c>
      <c r="K1828" s="14">
        <v>456.64</v>
      </c>
      <c r="L1828" s="14">
        <v>456.64</v>
      </c>
      <c r="M1828" s="13" t="s">
        <v>4655</v>
      </c>
      <c r="N1828" s="13"/>
    </row>
    <row r="1829">
      <c r="A1829" s="12">
        <v>39643.0</v>
      </c>
      <c r="B1829" s="13" t="s">
        <v>4656</v>
      </c>
      <c r="C1829" s="14">
        <v>467.94</v>
      </c>
      <c r="D1829" s="15">
        <v>467.94</v>
      </c>
      <c r="E1829" s="16" t="s">
        <v>4657</v>
      </c>
      <c r="F1829" s="17">
        <v>7858730.0</v>
      </c>
      <c r="G1829" s="17">
        <v>2.49229491E11</v>
      </c>
      <c r="H1829" s="17">
        <v>625760.0</v>
      </c>
      <c r="I1829" s="14">
        <v>1.871452E10</v>
      </c>
      <c r="J1829" s="14">
        <v>467.94</v>
      </c>
      <c r="K1829" s="14">
        <v>467.94</v>
      </c>
      <c r="L1829" s="14">
        <v>467.94</v>
      </c>
      <c r="M1829" s="13" t="s">
        <v>4658</v>
      </c>
      <c r="N1829" s="13"/>
    </row>
    <row r="1830">
      <c r="A1830" s="12">
        <v>39644.0</v>
      </c>
      <c r="B1830" s="13" t="s">
        <v>4659</v>
      </c>
      <c r="C1830" s="14">
        <v>479.8</v>
      </c>
      <c r="D1830" s="15">
        <v>479.8</v>
      </c>
      <c r="E1830" s="16" t="s">
        <v>4660</v>
      </c>
      <c r="F1830" s="17">
        <v>9657160.0</v>
      </c>
      <c r="G1830" s="17">
        <v>3.301424E11</v>
      </c>
      <c r="H1830" s="17">
        <v>690200.0</v>
      </c>
      <c r="I1830" s="14">
        <v>2.36869E10</v>
      </c>
      <c r="J1830" s="14">
        <v>479.8</v>
      </c>
      <c r="K1830" s="14">
        <v>479.8</v>
      </c>
      <c r="L1830" s="14">
        <v>479.8</v>
      </c>
      <c r="M1830" s="13" t="s">
        <v>4661</v>
      </c>
      <c r="N1830" s="13"/>
    </row>
    <row r="1831">
      <c r="A1831" s="12">
        <v>39645.0</v>
      </c>
      <c r="B1831" s="13" t="s">
        <v>4662</v>
      </c>
      <c r="C1831" s="14">
        <v>486.53</v>
      </c>
      <c r="D1831" s="15">
        <v>486.53</v>
      </c>
      <c r="E1831" s="16" t="s">
        <v>4663</v>
      </c>
      <c r="F1831" s="17">
        <v>3.347969E7</v>
      </c>
      <c r="G1831" s="17">
        <v>1.205922787E12</v>
      </c>
      <c r="H1831" s="17">
        <v>649990.0</v>
      </c>
      <c r="I1831" s="14">
        <v>2.6197869E10</v>
      </c>
      <c r="J1831" s="14">
        <v>486.53</v>
      </c>
      <c r="K1831" s="14">
        <v>486.53</v>
      </c>
      <c r="L1831" s="14">
        <v>486.53</v>
      </c>
      <c r="M1831" s="13" t="s">
        <v>4664</v>
      </c>
      <c r="N1831" s="13"/>
    </row>
    <row r="1832">
      <c r="A1832" s="12">
        <v>39646.0</v>
      </c>
      <c r="B1832" s="13" t="s">
        <v>4665</v>
      </c>
      <c r="C1832" s="14">
        <v>489.83</v>
      </c>
      <c r="D1832" s="15">
        <v>489.83</v>
      </c>
      <c r="E1832" s="16" t="s">
        <v>4666</v>
      </c>
      <c r="F1832" s="17">
        <v>1.29298E7</v>
      </c>
      <c r="G1832" s="17">
        <v>4.5861482E11</v>
      </c>
      <c r="H1832" s="17">
        <v>1048934.0</v>
      </c>
      <c r="I1832" s="14">
        <v>4.6652594E10</v>
      </c>
      <c r="J1832" s="14">
        <v>489.83</v>
      </c>
      <c r="K1832" s="14">
        <v>489.83</v>
      </c>
      <c r="L1832" s="14">
        <v>489.83</v>
      </c>
      <c r="M1832" s="13" t="s">
        <v>4667</v>
      </c>
      <c r="N1832" s="13"/>
    </row>
    <row r="1833">
      <c r="A1833" s="12">
        <v>39647.0</v>
      </c>
      <c r="B1833" s="13" t="s">
        <v>4668</v>
      </c>
      <c r="C1833" s="14">
        <v>483.05</v>
      </c>
      <c r="D1833" s="15">
        <v>483.05</v>
      </c>
      <c r="E1833" s="16" t="s">
        <v>4669</v>
      </c>
      <c r="F1833" s="17">
        <v>2.584635E7</v>
      </c>
      <c r="G1833" s="17">
        <v>1.029892989E12</v>
      </c>
      <c r="H1833" s="17">
        <v>806205.0</v>
      </c>
      <c r="I1833" s="14">
        <v>2.5562168E10</v>
      </c>
      <c r="J1833" s="14">
        <v>483.05</v>
      </c>
      <c r="K1833" s="14">
        <v>483.05</v>
      </c>
      <c r="L1833" s="14">
        <v>483.05</v>
      </c>
      <c r="M1833" s="13" t="s">
        <v>4670</v>
      </c>
      <c r="N1833" s="13"/>
    </row>
    <row r="1834">
      <c r="A1834" s="12">
        <v>39650.0</v>
      </c>
      <c r="B1834" s="13" t="s">
        <v>4671</v>
      </c>
      <c r="C1834" s="14">
        <v>470.82</v>
      </c>
      <c r="D1834" s="15">
        <v>470.82</v>
      </c>
      <c r="E1834" s="16" t="s">
        <v>4672</v>
      </c>
      <c r="F1834" s="17">
        <v>1.410517E7</v>
      </c>
      <c r="G1834" s="17">
        <v>6.6052539E11</v>
      </c>
      <c r="H1834" s="17">
        <v>1981050.0</v>
      </c>
      <c r="I1834" s="14">
        <v>8.499545E10</v>
      </c>
      <c r="J1834" s="14">
        <v>470.82</v>
      </c>
      <c r="K1834" s="14">
        <v>470.82</v>
      </c>
      <c r="L1834" s="14">
        <v>470.82</v>
      </c>
      <c r="M1834" s="13" t="s">
        <v>4673</v>
      </c>
      <c r="N1834" s="13"/>
    </row>
    <row r="1835">
      <c r="A1835" s="12">
        <v>39651.0</v>
      </c>
      <c r="B1835" s="13" t="s">
        <v>4674</v>
      </c>
      <c r="C1835" s="14">
        <v>457.88</v>
      </c>
      <c r="D1835" s="15">
        <v>457.88</v>
      </c>
      <c r="E1835" s="16" t="s">
        <v>4675</v>
      </c>
      <c r="F1835" s="17">
        <v>1647240.0</v>
      </c>
      <c r="G1835" s="17">
        <v>7.7796076E10</v>
      </c>
      <c r="H1835" s="17">
        <v>899740.0</v>
      </c>
      <c r="I1835" s="14">
        <v>4.319833E10</v>
      </c>
      <c r="J1835" s="14">
        <v>461.31</v>
      </c>
      <c r="K1835" s="14">
        <v>461.31</v>
      </c>
      <c r="L1835" s="14">
        <v>457.88</v>
      </c>
      <c r="M1835" s="13" t="s">
        <v>4676</v>
      </c>
      <c r="N1835" s="13"/>
    </row>
    <row r="1836">
      <c r="A1836" s="12">
        <v>39652.0</v>
      </c>
      <c r="B1836" s="13" t="s">
        <v>4677</v>
      </c>
      <c r="C1836" s="14">
        <v>445.59</v>
      </c>
      <c r="D1836" s="15">
        <v>445.59</v>
      </c>
      <c r="E1836" s="16" t="s">
        <v>4678</v>
      </c>
      <c r="F1836" s="17">
        <v>1644530.0</v>
      </c>
      <c r="G1836" s="17">
        <v>8.2008004E10</v>
      </c>
      <c r="H1836" s="17">
        <v>369160.0</v>
      </c>
      <c r="I1836" s="14">
        <v>1.4355426E10</v>
      </c>
      <c r="J1836" s="14">
        <v>451.17</v>
      </c>
      <c r="K1836" s="14">
        <v>451.17</v>
      </c>
      <c r="L1836" s="14">
        <v>445.59</v>
      </c>
      <c r="M1836" s="13" t="s">
        <v>4679</v>
      </c>
      <c r="N1836" s="13"/>
    </row>
    <row r="1837">
      <c r="A1837" s="12">
        <v>39653.0</v>
      </c>
      <c r="B1837" s="13" t="s">
        <v>4680</v>
      </c>
      <c r="C1837" s="14">
        <v>435.79</v>
      </c>
      <c r="D1837" s="15">
        <v>435.79</v>
      </c>
      <c r="E1837" s="16" t="s">
        <v>4681</v>
      </c>
      <c r="F1837" s="17">
        <v>2.255711E7</v>
      </c>
      <c r="G1837" s="17">
        <v>8.89539145E11</v>
      </c>
      <c r="H1837" s="17">
        <v>384520.0</v>
      </c>
      <c r="I1837" s="14">
        <v>8.453504E9</v>
      </c>
      <c r="J1837" s="14">
        <v>435.73</v>
      </c>
      <c r="K1837" s="14">
        <v>440.99</v>
      </c>
      <c r="L1837" s="14">
        <v>434.01</v>
      </c>
      <c r="M1837" s="13" t="s">
        <v>4682</v>
      </c>
      <c r="N1837" s="13"/>
    </row>
    <row r="1838">
      <c r="A1838" s="12">
        <v>39654.0</v>
      </c>
      <c r="B1838" s="13" t="s">
        <v>4683</v>
      </c>
      <c r="C1838" s="14">
        <v>429.46</v>
      </c>
      <c r="D1838" s="15">
        <v>429.46</v>
      </c>
      <c r="E1838" s="16" t="s">
        <v>4684</v>
      </c>
      <c r="F1838" s="17">
        <v>8888450.0</v>
      </c>
      <c r="G1838" s="17">
        <v>3.28062739E11</v>
      </c>
      <c r="H1838" s="17">
        <v>280000.0</v>
      </c>
      <c r="I1838" s="14">
        <v>1.4703E10</v>
      </c>
      <c r="J1838" s="14">
        <v>428.04</v>
      </c>
      <c r="K1838" s="14">
        <v>429.46</v>
      </c>
      <c r="L1838" s="14">
        <v>427.4</v>
      </c>
      <c r="M1838" s="13" t="s">
        <v>4685</v>
      </c>
      <c r="N1838" s="13"/>
    </row>
    <row r="1839">
      <c r="A1839" s="12">
        <v>39657.0</v>
      </c>
      <c r="B1839" s="13" t="s">
        <v>4686</v>
      </c>
      <c r="C1839" s="14">
        <v>434.64</v>
      </c>
      <c r="D1839" s="15">
        <v>434.64</v>
      </c>
      <c r="E1839" s="16" t="s">
        <v>4687</v>
      </c>
      <c r="F1839" s="17">
        <v>1.339333E7</v>
      </c>
      <c r="G1839" s="17">
        <v>3.8761448E11</v>
      </c>
      <c r="H1839" s="17">
        <v>828800.0</v>
      </c>
      <c r="I1839" s="14">
        <v>2.614924E10</v>
      </c>
      <c r="J1839" s="14">
        <v>426.23</v>
      </c>
      <c r="K1839" s="14">
        <v>434.64</v>
      </c>
      <c r="L1839" s="14">
        <v>425.94</v>
      </c>
      <c r="M1839" s="13" t="s">
        <v>4688</v>
      </c>
      <c r="N1839" s="13"/>
    </row>
    <row r="1840">
      <c r="A1840" s="12">
        <v>39658.0</v>
      </c>
      <c r="B1840" s="13" t="s">
        <v>4689</v>
      </c>
      <c r="C1840" s="14">
        <v>444.4</v>
      </c>
      <c r="D1840" s="15">
        <v>444.4</v>
      </c>
      <c r="E1840" s="16" t="s">
        <v>4690</v>
      </c>
      <c r="F1840" s="17">
        <v>1.306618E7</v>
      </c>
      <c r="G1840" s="17">
        <v>3.69634303E11</v>
      </c>
      <c r="H1840" s="17">
        <v>896193.0</v>
      </c>
      <c r="I1840" s="14">
        <v>3.70006E10</v>
      </c>
      <c r="J1840" s="14">
        <v>443.45</v>
      </c>
      <c r="K1840" s="14">
        <v>445.12</v>
      </c>
      <c r="L1840" s="14">
        <v>443.45</v>
      </c>
      <c r="M1840" s="13" t="s">
        <v>4691</v>
      </c>
      <c r="N1840" s="13"/>
    </row>
    <row r="1841">
      <c r="A1841" s="12">
        <v>39659.0</v>
      </c>
      <c r="B1841" s="13" t="s">
        <v>4692</v>
      </c>
      <c r="C1841" s="14">
        <v>448.27</v>
      </c>
      <c r="D1841" s="15">
        <v>448.27</v>
      </c>
      <c r="E1841" s="16" t="s">
        <v>4693</v>
      </c>
      <c r="F1841" s="17">
        <v>1.906686E7</v>
      </c>
      <c r="G1841" s="17">
        <v>6.64622663E11</v>
      </c>
      <c r="H1841" s="17">
        <v>204146.0</v>
      </c>
      <c r="I1841" s="14">
        <v>8.965731E9</v>
      </c>
      <c r="J1841" s="14">
        <v>448.39</v>
      </c>
      <c r="K1841" s="14">
        <v>448.81</v>
      </c>
      <c r="L1841" s="14">
        <v>442.83</v>
      </c>
      <c r="M1841" s="13" t="s">
        <v>4694</v>
      </c>
      <c r="N1841" s="13"/>
    </row>
    <row r="1842">
      <c r="A1842" s="12">
        <v>39660.0</v>
      </c>
      <c r="B1842" s="13" t="s">
        <v>4695</v>
      </c>
      <c r="C1842" s="14">
        <v>451.36</v>
      </c>
      <c r="D1842" s="15">
        <v>451.36</v>
      </c>
      <c r="E1842" s="16" t="s">
        <v>4696</v>
      </c>
      <c r="F1842" s="17">
        <v>1.226108E7</v>
      </c>
      <c r="G1842" s="17">
        <v>4.53648184E11</v>
      </c>
      <c r="H1842" s="17">
        <v>902770.0</v>
      </c>
      <c r="I1842" s="14">
        <v>4.642042E10</v>
      </c>
      <c r="J1842" s="14">
        <v>447.42</v>
      </c>
      <c r="K1842" s="14">
        <v>451.36</v>
      </c>
      <c r="L1842" s="14">
        <v>444.94</v>
      </c>
      <c r="M1842" s="13" t="s">
        <v>4697</v>
      </c>
      <c r="N1842" s="13"/>
    </row>
    <row r="1843">
      <c r="A1843" s="12">
        <v>39661.0</v>
      </c>
      <c r="B1843" s="18">
        <v>39455.0</v>
      </c>
      <c r="C1843" s="14">
        <v>447.11</v>
      </c>
      <c r="D1843" s="15">
        <v>447.11</v>
      </c>
      <c r="E1843" s="16" t="s">
        <v>4698</v>
      </c>
      <c r="F1843" s="17">
        <v>1.113674E7</v>
      </c>
      <c r="G1843" s="17">
        <v>3.83842301E11</v>
      </c>
      <c r="H1843" s="17">
        <v>467000.0</v>
      </c>
      <c r="I1843" s="14">
        <v>2.13565E10</v>
      </c>
      <c r="J1843" s="14">
        <v>447.37</v>
      </c>
      <c r="K1843" s="14">
        <v>449.86</v>
      </c>
      <c r="L1843" s="14">
        <v>446.48</v>
      </c>
      <c r="M1843" s="13" t="s">
        <v>4699</v>
      </c>
      <c r="N1843" s="13"/>
    </row>
    <row r="1844">
      <c r="A1844" s="12">
        <v>39664.0</v>
      </c>
      <c r="B1844" s="18">
        <v>39546.0</v>
      </c>
      <c r="C1844" s="14">
        <v>439.41</v>
      </c>
      <c r="D1844" s="15">
        <v>439.41</v>
      </c>
      <c r="E1844" s="16" t="s">
        <v>4700</v>
      </c>
      <c r="F1844" s="17">
        <v>1.151442E7</v>
      </c>
      <c r="G1844" s="17">
        <v>4.61884894E11</v>
      </c>
      <c r="H1844" s="17">
        <v>546535.0</v>
      </c>
      <c r="I1844" s="14">
        <v>1.1348498E10</v>
      </c>
      <c r="J1844" s="14">
        <v>439.49</v>
      </c>
      <c r="K1844" s="14">
        <v>440.52</v>
      </c>
      <c r="L1844" s="14">
        <v>438.17</v>
      </c>
      <c r="M1844" s="13" t="s">
        <v>4701</v>
      </c>
      <c r="N1844" s="13"/>
    </row>
    <row r="1845">
      <c r="A1845" s="12">
        <v>39665.0</v>
      </c>
      <c r="B1845" s="18">
        <v>39576.0</v>
      </c>
      <c r="C1845" s="14">
        <v>430.26</v>
      </c>
      <c r="D1845" s="15">
        <v>430.26</v>
      </c>
      <c r="E1845" s="16" t="s">
        <v>4702</v>
      </c>
      <c r="F1845" s="17">
        <v>9914390.0</v>
      </c>
      <c r="G1845" s="17">
        <v>4.00666966E11</v>
      </c>
      <c r="H1845" s="17">
        <v>127280.0</v>
      </c>
      <c r="I1845" s="14">
        <v>5.1764E9</v>
      </c>
      <c r="J1845" s="14">
        <v>429.78</v>
      </c>
      <c r="K1845" s="14">
        <v>430.26</v>
      </c>
      <c r="L1845" s="14">
        <v>428.63</v>
      </c>
      <c r="M1845" s="13" t="s">
        <v>4703</v>
      </c>
      <c r="N1845" s="13"/>
    </row>
    <row r="1846">
      <c r="A1846" s="12">
        <v>39666.0</v>
      </c>
      <c r="B1846" s="18">
        <v>39607.0</v>
      </c>
      <c r="C1846" s="14">
        <v>437.45</v>
      </c>
      <c r="D1846" s="15">
        <v>437.45</v>
      </c>
      <c r="E1846" s="16" t="s">
        <v>4704</v>
      </c>
      <c r="F1846" s="17">
        <v>1.568597E7</v>
      </c>
      <c r="G1846" s="17">
        <v>4.86708088E11</v>
      </c>
      <c r="H1846" s="17">
        <v>210685.0</v>
      </c>
      <c r="I1846" s="14">
        <v>6.627045E9</v>
      </c>
      <c r="J1846" s="14">
        <v>431.43</v>
      </c>
      <c r="K1846" s="14">
        <v>437.45</v>
      </c>
      <c r="L1846" s="14">
        <v>431.43</v>
      </c>
      <c r="M1846" s="13" t="s">
        <v>4705</v>
      </c>
      <c r="N1846" s="13"/>
    </row>
    <row r="1847">
      <c r="A1847" s="12">
        <v>39667.0</v>
      </c>
      <c r="B1847" s="18">
        <v>39637.0</v>
      </c>
      <c r="C1847" s="14">
        <v>438.83</v>
      </c>
      <c r="D1847" s="15">
        <v>438.83</v>
      </c>
      <c r="E1847" s="16" t="s">
        <v>4706</v>
      </c>
      <c r="F1847" s="17">
        <v>1.61389E7</v>
      </c>
      <c r="G1847" s="17">
        <v>5.63798623E11</v>
      </c>
      <c r="H1847" s="17">
        <v>670000.0</v>
      </c>
      <c r="I1847" s="14">
        <v>4.998E10</v>
      </c>
      <c r="J1847" s="14">
        <v>446.85</v>
      </c>
      <c r="K1847" s="14">
        <v>446.87</v>
      </c>
      <c r="L1847" s="14">
        <v>438.83</v>
      </c>
      <c r="M1847" s="13" t="s">
        <v>4707</v>
      </c>
      <c r="N1847" s="13"/>
    </row>
    <row r="1848">
      <c r="A1848" s="12">
        <v>39668.0</v>
      </c>
      <c r="B1848" s="18">
        <v>39668.0</v>
      </c>
      <c r="C1848" s="14">
        <v>444.28</v>
      </c>
      <c r="D1848" s="15">
        <v>444.28</v>
      </c>
      <c r="E1848" s="16" t="s">
        <v>4708</v>
      </c>
      <c r="F1848" s="17">
        <v>1.385573E7</v>
      </c>
      <c r="G1848" s="17">
        <v>5.18862226E11</v>
      </c>
      <c r="H1848" s="17">
        <v>374590.0</v>
      </c>
      <c r="I1848" s="14">
        <v>1.1748554E10</v>
      </c>
      <c r="J1848" s="14">
        <v>441.79</v>
      </c>
      <c r="K1848" s="14">
        <v>444.29</v>
      </c>
      <c r="L1848" s="14">
        <v>438.82</v>
      </c>
      <c r="M1848" s="13" t="s">
        <v>4709</v>
      </c>
      <c r="N1848" s="13"/>
    </row>
    <row r="1849">
      <c r="A1849" s="12">
        <v>39671.0</v>
      </c>
      <c r="B1849" s="18">
        <v>39760.0</v>
      </c>
      <c r="C1849" s="14">
        <v>454.8</v>
      </c>
      <c r="D1849" s="15">
        <v>454.8</v>
      </c>
      <c r="E1849" s="16" t="s">
        <v>4710</v>
      </c>
      <c r="F1849" s="17">
        <v>1.304098E7</v>
      </c>
      <c r="G1849" s="17">
        <v>4.85173023E11</v>
      </c>
      <c r="H1849" s="17">
        <v>672000.0</v>
      </c>
      <c r="I1849" s="14">
        <v>1.982714E10</v>
      </c>
      <c r="J1849" s="14">
        <v>454.87</v>
      </c>
      <c r="K1849" s="14">
        <v>455.08</v>
      </c>
      <c r="L1849" s="14">
        <v>454.04</v>
      </c>
      <c r="M1849" s="13" t="s">
        <v>4711</v>
      </c>
      <c r="N1849" s="13"/>
    </row>
    <row r="1850">
      <c r="A1850" s="12">
        <v>39672.0</v>
      </c>
      <c r="B1850" s="19">
        <v>39790.0</v>
      </c>
      <c r="C1850" s="14">
        <v>459.89</v>
      </c>
      <c r="D1850" s="15">
        <v>459.89</v>
      </c>
      <c r="E1850" s="16" t="s">
        <v>4712</v>
      </c>
      <c r="F1850" s="17">
        <v>2.16988E7</v>
      </c>
      <c r="G1850" s="17">
        <v>7.81885726E11</v>
      </c>
      <c r="H1850" s="17">
        <v>241600.0</v>
      </c>
      <c r="I1850" s="14">
        <v>9.80644E9</v>
      </c>
      <c r="J1850" s="14">
        <v>464.09</v>
      </c>
      <c r="K1850" s="14">
        <v>464.62</v>
      </c>
      <c r="L1850" s="14">
        <v>456.27</v>
      </c>
      <c r="M1850" s="13" t="s">
        <v>4713</v>
      </c>
      <c r="N1850" s="13"/>
    </row>
    <row r="1851">
      <c r="A1851" s="12">
        <v>39673.0</v>
      </c>
      <c r="B1851" s="13" t="s">
        <v>4714</v>
      </c>
      <c r="C1851" s="14">
        <v>464.01</v>
      </c>
      <c r="D1851" s="15">
        <v>464.01</v>
      </c>
      <c r="E1851" s="16" t="s">
        <v>4715</v>
      </c>
      <c r="F1851" s="17">
        <v>1.990917E7</v>
      </c>
      <c r="G1851" s="17">
        <v>7.0136565E11</v>
      </c>
      <c r="H1851" s="17">
        <v>123460.0</v>
      </c>
      <c r="I1851" s="14">
        <v>4.287024E9</v>
      </c>
      <c r="J1851" s="14">
        <v>460.28</v>
      </c>
      <c r="K1851" s="14">
        <v>465.17</v>
      </c>
      <c r="L1851" s="14">
        <v>457.31</v>
      </c>
      <c r="M1851" s="13" t="s">
        <v>4716</v>
      </c>
      <c r="N1851" s="13"/>
    </row>
    <row r="1852">
      <c r="A1852" s="12">
        <v>39674.0</v>
      </c>
      <c r="B1852" s="13" t="s">
        <v>4717</v>
      </c>
      <c r="C1852" s="14">
        <v>476.5</v>
      </c>
      <c r="D1852" s="15">
        <v>476.5</v>
      </c>
      <c r="E1852" s="16" t="s">
        <v>4718</v>
      </c>
      <c r="F1852" s="17">
        <v>1.85505E7</v>
      </c>
      <c r="G1852" s="17">
        <v>6.8983069E11</v>
      </c>
      <c r="H1852" s="17">
        <v>631000.0</v>
      </c>
      <c r="I1852" s="14">
        <v>2.02446E10</v>
      </c>
      <c r="J1852" s="14">
        <v>470.14</v>
      </c>
      <c r="K1852" s="14">
        <v>476.56</v>
      </c>
      <c r="L1852" s="14">
        <v>469.64</v>
      </c>
      <c r="M1852" s="13" t="s">
        <v>4719</v>
      </c>
      <c r="N1852" s="13"/>
    </row>
    <row r="1853">
      <c r="A1853" s="12">
        <v>39675.0</v>
      </c>
      <c r="B1853" s="13" t="s">
        <v>4720</v>
      </c>
      <c r="C1853" s="14">
        <v>488.94</v>
      </c>
      <c r="D1853" s="15">
        <v>488.94</v>
      </c>
      <c r="E1853" s="16" t="s">
        <v>4721</v>
      </c>
      <c r="F1853" s="17">
        <v>8824290.0</v>
      </c>
      <c r="G1853" s="17">
        <v>3.19301044E11</v>
      </c>
      <c r="H1853" s="17">
        <v>1586460.0</v>
      </c>
      <c r="I1853" s="14">
        <v>6.4404455E10</v>
      </c>
      <c r="J1853" s="14">
        <v>488.81</v>
      </c>
      <c r="K1853" s="14">
        <v>489.18</v>
      </c>
      <c r="L1853" s="14">
        <v>488.69</v>
      </c>
      <c r="M1853" s="13" t="s">
        <v>4722</v>
      </c>
      <c r="N1853" s="13"/>
    </row>
    <row r="1854">
      <c r="A1854" s="12">
        <v>39678.0</v>
      </c>
      <c r="B1854" s="13" t="s">
        <v>4723</v>
      </c>
      <c r="C1854" s="14">
        <v>508.05</v>
      </c>
      <c r="D1854" s="15">
        <v>508.05</v>
      </c>
      <c r="E1854" s="16" t="s">
        <v>4724</v>
      </c>
      <c r="F1854" s="17">
        <v>1.690356E7</v>
      </c>
      <c r="G1854" s="17">
        <v>7.43990148E11</v>
      </c>
      <c r="H1854" s="17">
        <v>722780.0</v>
      </c>
      <c r="I1854" s="14">
        <v>3.1059256E10</v>
      </c>
      <c r="J1854" s="14">
        <v>504.14</v>
      </c>
      <c r="K1854" s="14">
        <v>508.48</v>
      </c>
      <c r="L1854" s="14">
        <v>503.65</v>
      </c>
      <c r="M1854" s="13" t="s">
        <v>4725</v>
      </c>
      <c r="N1854" s="13"/>
    </row>
    <row r="1855">
      <c r="A1855" s="12">
        <v>39679.0</v>
      </c>
      <c r="B1855" s="13" t="s">
        <v>4726</v>
      </c>
      <c r="C1855" s="14">
        <v>511.53</v>
      </c>
      <c r="D1855" s="15">
        <v>511.53</v>
      </c>
      <c r="E1855" s="16" t="s">
        <v>4727</v>
      </c>
      <c r="F1855" s="17">
        <v>3.203424E7</v>
      </c>
      <c r="G1855" s="17">
        <v>1.296537189E12</v>
      </c>
      <c r="H1855" s="17">
        <v>668970.0</v>
      </c>
      <c r="I1855" s="14">
        <v>2.4960273E10</v>
      </c>
      <c r="J1855" s="14">
        <v>520.51</v>
      </c>
      <c r="K1855" s="14">
        <v>520.51</v>
      </c>
      <c r="L1855" s="14">
        <v>506.76</v>
      </c>
      <c r="M1855" s="13" t="s">
        <v>4728</v>
      </c>
      <c r="N1855" s="13"/>
    </row>
    <row r="1856">
      <c r="A1856" s="12">
        <v>39680.0</v>
      </c>
      <c r="B1856" s="13" t="s">
        <v>4729</v>
      </c>
      <c r="C1856" s="14">
        <v>508.47</v>
      </c>
      <c r="D1856" s="15">
        <v>508.47</v>
      </c>
      <c r="E1856" s="16" t="s">
        <v>4730</v>
      </c>
      <c r="F1856" s="17">
        <v>3.056054E7</v>
      </c>
      <c r="G1856" s="17">
        <v>1.171063523E12</v>
      </c>
      <c r="H1856" s="17">
        <v>824706.0</v>
      </c>
      <c r="I1856" s="14">
        <v>2.3243032E10</v>
      </c>
      <c r="J1856" s="14">
        <v>497.75</v>
      </c>
      <c r="K1856" s="14">
        <v>514.95</v>
      </c>
      <c r="L1856" s="14">
        <v>497.75</v>
      </c>
      <c r="M1856" s="13" t="s">
        <v>4731</v>
      </c>
      <c r="N1856" s="13"/>
    </row>
    <row r="1857">
      <c r="A1857" s="12">
        <v>39681.0</v>
      </c>
      <c r="B1857" s="13" t="s">
        <v>4732</v>
      </c>
      <c r="C1857" s="14">
        <v>525.98</v>
      </c>
      <c r="D1857" s="15">
        <v>525.98</v>
      </c>
      <c r="E1857" s="16" t="s">
        <v>4733</v>
      </c>
      <c r="F1857" s="17">
        <v>2.383177E7</v>
      </c>
      <c r="G1857" s="17">
        <v>9.77289755E11</v>
      </c>
      <c r="H1857" s="17">
        <v>662610.0</v>
      </c>
      <c r="I1857" s="14">
        <v>3.7584143E10</v>
      </c>
      <c r="J1857" s="14">
        <v>512.54</v>
      </c>
      <c r="K1857" s="14">
        <v>525.98</v>
      </c>
      <c r="L1857" s="14">
        <v>510.69</v>
      </c>
      <c r="M1857" s="13" t="s">
        <v>4734</v>
      </c>
      <c r="N1857" s="13"/>
    </row>
    <row r="1858">
      <c r="A1858" s="12">
        <v>39682.0</v>
      </c>
      <c r="B1858" s="13" t="s">
        <v>4735</v>
      </c>
      <c r="C1858" s="14">
        <v>526.98</v>
      </c>
      <c r="D1858" s="15">
        <v>526.98</v>
      </c>
      <c r="E1858" s="16" t="s">
        <v>4736</v>
      </c>
      <c r="F1858" s="17">
        <v>2.149341E7</v>
      </c>
      <c r="G1858" s="17">
        <v>8.47859102E11</v>
      </c>
      <c r="H1858" s="17">
        <v>816080.0</v>
      </c>
      <c r="I1858" s="14">
        <v>4.6716841E10</v>
      </c>
      <c r="J1858" s="14">
        <v>535.99</v>
      </c>
      <c r="K1858" s="14">
        <v>536.61</v>
      </c>
      <c r="L1858" s="14">
        <v>526.98</v>
      </c>
      <c r="M1858" s="13" t="s">
        <v>4737</v>
      </c>
      <c r="N1858" s="13"/>
    </row>
    <row r="1859">
      <c r="A1859" s="12">
        <v>39685.0</v>
      </c>
      <c r="B1859" s="13" t="s">
        <v>4738</v>
      </c>
      <c r="C1859" s="14">
        <v>548.25</v>
      </c>
      <c r="D1859" s="15">
        <v>548.25</v>
      </c>
      <c r="E1859" s="16" t="s">
        <v>4739</v>
      </c>
      <c r="F1859" s="17">
        <v>1.89265E7</v>
      </c>
      <c r="G1859" s="17">
        <v>7.67585923E11</v>
      </c>
      <c r="H1859" s="17">
        <v>2315122.0</v>
      </c>
      <c r="I1859" s="14">
        <v>1.16454458E11</v>
      </c>
      <c r="J1859" s="14">
        <v>544.75</v>
      </c>
      <c r="K1859" s="14">
        <v>548.72</v>
      </c>
      <c r="L1859" s="14">
        <v>542.89</v>
      </c>
      <c r="M1859" s="13" t="s">
        <v>4740</v>
      </c>
      <c r="N1859" s="13"/>
    </row>
    <row r="1860">
      <c r="A1860" s="12">
        <v>39686.0</v>
      </c>
      <c r="B1860" s="13" t="s">
        <v>4741</v>
      </c>
      <c r="C1860" s="14">
        <v>561.67</v>
      </c>
      <c r="D1860" s="15">
        <v>561.67</v>
      </c>
      <c r="E1860" s="16" t="s">
        <v>4742</v>
      </c>
      <c r="F1860" s="17">
        <v>1.559853E7</v>
      </c>
      <c r="G1860" s="17">
        <v>7.98223567E11</v>
      </c>
      <c r="H1860" s="17">
        <v>2450030.0</v>
      </c>
      <c r="I1860" s="14">
        <v>9.7148207E10</v>
      </c>
      <c r="J1860" s="14">
        <v>568.36</v>
      </c>
      <c r="K1860" s="14">
        <v>569.54</v>
      </c>
      <c r="L1860" s="14">
        <v>561.67</v>
      </c>
      <c r="M1860" s="13" t="s">
        <v>4743</v>
      </c>
      <c r="N1860" s="13"/>
    </row>
    <row r="1861">
      <c r="A1861" s="12">
        <v>39687.0</v>
      </c>
      <c r="B1861" s="13" t="s">
        <v>4744</v>
      </c>
      <c r="C1861" s="14">
        <v>561.85</v>
      </c>
      <c r="D1861" s="15">
        <v>561.85</v>
      </c>
      <c r="E1861" s="16" t="s">
        <v>4745</v>
      </c>
      <c r="F1861" s="17">
        <v>2.884787E7</v>
      </c>
      <c r="G1861" s="17">
        <v>1.214604081E12</v>
      </c>
      <c r="H1861" s="17">
        <v>2333040.0</v>
      </c>
      <c r="I1861" s="14">
        <v>1.0353144E11</v>
      </c>
      <c r="J1861" s="14">
        <v>568.91</v>
      </c>
      <c r="K1861" s="14">
        <v>575.71</v>
      </c>
      <c r="L1861" s="14">
        <v>561.85</v>
      </c>
      <c r="M1861" s="13" t="s">
        <v>4746</v>
      </c>
      <c r="N1861" s="13"/>
    </row>
    <row r="1862">
      <c r="A1862" s="12">
        <v>39688.0</v>
      </c>
      <c r="B1862" s="13" t="s">
        <v>4747</v>
      </c>
      <c r="C1862" s="14">
        <v>547.69</v>
      </c>
      <c r="D1862" s="15">
        <v>547.69</v>
      </c>
      <c r="E1862" s="16" t="s">
        <v>4748</v>
      </c>
      <c r="F1862" s="17">
        <v>3.535596E7</v>
      </c>
      <c r="G1862" s="17">
        <v>1.523252077E12</v>
      </c>
      <c r="H1862" s="17">
        <v>1441300.0</v>
      </c>
      <c r="I1862" s="14">
        <v>9.116079E10</v>
      </c>
      <c r="J1862" s="14">
        <v>549.84</v>
      </c>
      <c r="K1862" s="14">
        <v>551.3</v>
      </c>
      <c r="L1862" s="14">
        <v>547.45</v>
      </c>
      <c r="M1862" s="13" t="s">
        <v>4749</v>
      </c>
      <c r="N1862" s="13"/>
    </row>
    <row r="1863">
      <c r="A1863" s="12">
        <v>39689.0</v>
      </c>
      <c r="B1863" s="13" t="s">
        <v>4750</v>
      </c>
      <c r="C1863" s="14">
        <v>539.1</v>
      </c>
      <c r="D1863" s="15">
        <v>539.1</v>
      </c>
      <c r="E1863" s="16" t="s">
        <v>4751</v>
      </c>
      <c r="F1863" s="17">
        <v>3.077104E7</v>
      </c>
      <c r="G1863" s="17">
        <v>1.398640843E12</v>
      </c>
      <c r="H1863" s="17">
        <v>1408870.0</v>
      </c>
      <c r="I1863" s="14">
        <v>4.7195247E10</v>
      </c>
      <c r="J1863" s="14">
        <v>533.1</v>
      </c>
      <c r="K1863" s="14">
        <v>539.1</v>
      </c>
      <c r="L1863" s="14">
        <v>531.37</v>
      </c>
      <c r="M1863" s="13" t="s">
        <v>4752</v>
      </c>
      <c r="N1863" s="13"/>
    </row>
    <row r="1864">
      <c r="A1864" s="12">
        <v>39694.0</v>
      </c>
      <c r="B1864" s="18">
        <v>39516.0</v>
      </c>
      <c r="C1864" s="14">
        <v>555.14</v>
      </c>
      <c r="D1864" s="15">
        <v>555.14</v>
      </c>
      <c r="E1864" s="16" t="s">
        <v>4753</v>
      </c>
      <c r="F1864" s="17">
        <v>1.611876E7</v>
      </c>
      <c r="G1864" s="17">
        <v>8.15052701E11</v>
      </c>
      <c r="H1864" s="17">
        <v>768140.0</v>
      </c>
      <c r="I1864" s="14">
        <v>3.963478E10</v>
      </c>
      <c r="J1864" s="14">
        <v>552.6</v>
      </c>
      <c r="K1864" s="14">
        <v>559.34</v>
      </c>
      <c r="L1864" s="14">
        <v>552.6</v>
      </c>
      <c r="M1864" s="13" t="s">
        <v>4754</v>
      </c>
      <c r="N1864" s="13"/>
    </row>
    <row r="1865">
      <c r="A1865" s="12">
        <v>39695.0</v>
      </c>
      <c r="B1865" s="18">
        <v>39547.0</v>
      </c>
      <c r="C1865" s="14">
        <v>558.56</v>
      </c>
      <c r="D1865" s="15">
        <v>558.56</v>
      </c>
      <c r="E1865" s="16" t="s">
        <v>4755</v>
      </c>
      <c r="F1865" s="17">
        <v>2.853661E7</v>
      </c>
      <c r="G1865" s="17">
        <v>1.137886367E12</v>
      </c>
      <c r="H1865" s="17">
        <v>1988490.0</v>
      </c>
      <c r="I1865" s="14">
        <v>7.3192633E10</v>
      </c>
      <c r="J1865" s="14">
        <v>556.61</v>
      </c>
      <c r="K1865" s="14">
        <v>558.62</v>
      </c>
      <c r="L1865" s="14">
        <v>549.71</v>
      </c>
      <c r="M1865" s="13" t="s">
        <v>4756</v>
      </c>
      <c r="N1865" s="13"/>
    </row>
    <row r="1866">
      <c r="A1866" s="12">
        <v>39696.0</v>
      </c>
      <c r="B1866" s="18">
        <v>39577.0</v>
      </c>
      <c r="C1866" s="14">
        <v>546.66</v>
      </c>
      <c r="D1866" s="15">
        <v>546.66</v>
      </c>
      <c r="E1866" s="16" t="s">
        <v>4757</v>
      </c>
      <c r="F1866" s="17">
        <v>1.983294E7</v>
      </c>
      <c r="G1866" s="17">
        <v>8.05026409E11</v>
      </c>
      <c r="H1866" s="17">
        <v>1153830.0</v>
      </c>
      <c r="I1866" s="14">
        <v>3.1272787E10</v>
      </c>
      <c r="J1866" s="14">
        <v>551.35</v>
      </c>
      <c r="K1866" s="14">
        <v>553.37</v>
      </c>
      <c r="L1866" s="14">
        <v>546.66</v>
      </c>
      <c r="M1866" s="13" t="s">
        <v>4758</v>
      </c>
      <c r="N1866" s="13"/>
    </row>
    <row r="1867">
      <c r="A1867" s="12">
        <v>39699.0</v>
      </c>
      <c r="B1867" s="18">
        <v>39669.0</v>
      </c>
      <c r="C1867" s="14">
        <v>532.71</v>
      </c>
      <c r="D1867" s="15">
        <v>532.71</v>
      </c>
      <c r="E1867" s="16" t="s">
        <v>4759</v>
      </c>
      <c r="F1867" s="17">
        <v>3.4175E7</v>
      </c>
      <c r="G1867" s="17">
        <v>1.172742332E12</v>
      </c>
      <c r="H1867" s="17">
        <v>994400.0</v>
      </c>
      <c r="I1867" s="14">
        <v>6.561284E10</v>
      </c>
      <c r="J1867" s="14">
        <v>527.84</v>
      </c>
      <c r="K1867" s="14">
        <v>536.1</v>
      </c>
      <c r="L1867" s="14">
        <v>526.03</v>
      </c>
      <c r="M1867" s="13" t="s">
        <v>4760</v>
      </c>
      <c r="N1867" s="13"/>
    </row>
    <row r="1868">
      <c r="A1868" s="12">
        <v>39700.0</v>
      </c>
      <c r="B1868" s="18">
        <v>39700.0</v>
      </c>
      <c r="C1868" s="14">
        <v>525.49</v>
      </c>
      <c r="D1868" s="15">
        <v>525.49</v>
      </c>
      <c r="E1868" s="16" t="s">
        <v>4761</v>
      </c>
      <c r="F1868" s="17">
        <v>2.811861E7</v>
      </c>
      <c r="G1868" s="17">
        <v>1.086460771E12</v>
      </c>
      <c r="H1868" s="17">
        <v>321600.0</v>
      </c>
      <c r="I1868" s="14">
        <v>9.5945E9</v>
      </c>
      <c r="J1868" s="14">
        <v>532.89</v>
      </c>
      <c r="K1868" s="14">
        <v>542.96</v>
      </c>
      <c r="L1868" s="14">
        <v>525.49</v>
      </c>
      <c r="M1868" s="13" t="s">
        <v>4762</v>
      </c>
      <c r="N1868" s="13"/>
    </row>
    <row r="1869">
      <c r="A1869" s="12">
        <v>39701.0</v>
      </c>
      <c r="B1869" s="18">
        <v>39730.0</v>
      </c>
      <c r="C1869" s="14">
        <v>514.45</v>
      </c>
      <c r="D1869" s="15">
        <v>514.45</v>
      </c>
      <c r="E1869" s="16" t="s">
        <v>4763</v>
      </c>
      <c r="F1869" s="17">
        <v>2.603719E7</v>
      </c>
      <c r="G1869" s="17">
        <v>8.57934E11</v>
      </c>
      <c r="H1869" s="17">
        <v>131000.0</v>
      </c>
      <c r="I1869" s="14">
        <v>3.2178E9</v>
      </c>
      <c r="J1869" s="14">
        <v>530.01</v>
      </c>
      <c r="K1869" s="14">
        <v>530.25</v>
      </c>
      <c r="L1869" s="14">
        <v>508.69</v>
      </c>
      <c r="M1869" s="13" t="s">
        <v>4764</v>
      </c>
      <c r="N1869" s="13"/>
    </row>
    <row r="1870">
      <c r="A1870" s="12">
        <v>39702.0</v>
      </c>
      <c r="B1870" s="18">
        <v>39761.0</v>
      </c>
      <c r="C1870" s="14">
        <v>497.01</v>
      </c>
      <c r="D1870" s="15">
        <v>497.01</v>
      </c>
      <c r="E1870" s="16" t="s">
        <v>4765</v>
      </c>
      <c r="F1870" s="17">
        <v>1.581823E7</v>
      </c>
      <c r="G1870" s="17">
        <v>5.98608008E11</v>
      </c>
      <c r="H1870" s="17">
        <v>135000.0</v>
      </c>
      <c r="I1870" s="14">
        <v>3.421E9</v>
      </c>
      <c r="J1870" s="14">
        <v>499.03</v>
      </c>
      <c r="K1870" s="14">
        <v>500.14</v>
      </c>
      <c r="L1870" s="14">
        <v>496.84</v>
      </c>
      <c r="M1870" s="13" t="s">
        <v>4766</v>
      </c>
      <c r="N1870" s="13"/>
    </row>
    <row r="1871">
      <c r="A1871" s="12">
        <v>39703.0</v>
      </c>
      <c r="B1871" s="18">
        <v>39791.0</v>
      </c>
      <c r="C1871" s="14">
        <v>476.0</v>
      </c>
      <c r="D1871" s="15">
        <v>476.0</v>
      </c>
      <c r="E1871" s="16" t="s">
        <v>4767</v>
      </c>
      <c r="F1871" s="17">
        <v>1.420998E7</v>
      </c>
      <c r="G1871" s="17">
        <v>5.6666823E11</v>
      </c>
      <c r="H1871" s="17">
        <v>133050.0</v>
      </c>
      <c r="I1871" s="14">
        <v>5.40895E9</v>
      </c>
      <c r="J1871" s="14">
        <v>477.36</v>
      </c>
      <c r="K1871" s="14">
        <v>479.45</v>
      </c>
      <c r="L1871" s="14">
        <v>475.14</v>
      </c>
      <c r="M1871" s="13" t="s">
        <v>4768</v>
      </c>
      <c r="N1871" s="13"/>
    </row>
    <row r="1872">
      <c r="A1872" s="12">
        <v>39706.0</v>
      </c>
      <c r="B1872" s="13" t="s">
        <v>4769</v>
      </c>
      <c r="C1872" s="14">
        <v>476.76</v>
      </c>
      <c r="D1872" s="15">
        <v>476.76</v>
      </c>
      <c r="E1872" s="16" t="s">
        <v>4770</v>
      </c>
      <c r="F1872" s="17">
        <v>2.889538E7</v>
      </c>
      <c r="G1872" s="17">
        <v>1.041651174E12</v>
      </c>
      <c r="H1872" s="17">
        <v>1784440.0</v>
      </c>
      <c r="I1872" s="14">
        <v>1.46239519E11</v>
      </c>
      <c r="J1872" s="14">
        <v>470.38</v>
      </c>
      <c r="K1872" s="14">
        <v>493.16</v>
      </c>
      <c r="L1872" s="14">
        <v>470.38</v>
      </c>
      <c r="M1872" s="13" t="s">
        <v>4771</v>
      </c>
      <c r="N1872" s="13"/>
    </row>
    <row r="1873">
      <c r="A1873" s="12">
        <v>39707.0</v>
      </c>
      <c r="B1873" s="13" t="s">
        <v>4772</v>
      </c>
      <c r="C1873" s="14">
        <v>455.95</v>
      </c>
      <c r="D1873" s="15">
        <v>455.95</v>
      </c>
      <c r="E1873" s="16" t="s">
        <v>4773</v>
      </c>
      <c r="F1873" s="17">
        <v>1.561253E7</v>
      </c>
      <c r="G1873" s="17">
        <v>5.54554925E11</v>
      </c>
      <c r="H1873" s="17">
        <v>438617.0</v>
      </c>
      <c r="I1873" s="14">
        <v>1.6326301E10</v>
      </c>
      <c r="J1873" s="14">
        <v>466.16</v>
      </c>
      <c r="K1873" s="14">
        <v>466.16</v>
      </c>
      <c r="L1873" s="14">
        <v>455.95</v>
      </c>
      <c r="M1873" s="13" t="s">
        <v>4774</v>
      </c>
      <c r="N1873" s="13"/>
    </row>
    <row r="1874">
      <c r="A1874" s="12">
        <v>39708.0</v>
      </c>
      <c r="B1874" s="13" t="s">
        <v>4775</v>
      </c>
      <c r="C1874" s="14">
        <v>437.24</v>
      </c>
      <c r="D1874" s="15">
        <v>437.24</v>
      </c>
      <c r="E1874" s="16" t="s">
        <v>4776</v>
      </c>
      <c r="F1874" s="17">
        <v>1.352067E7</v>
      </c>
      <c r="G1874" s="17">
        <v>5.13959201E11</v>
      </c>
      <c r="H1874" s="17">
        <v>80550.0</v>
      </c>
      <c r="I1874" s="14">
        <v>3.64474E9</v>
      </c>
      <c r="J1874" s="14">
        <v>436.24</v>
      </c>
      <c r="K1874" s="14">
        <v>438.79</v>
      </c>
      <c r="L1874" s="14">
        <v>436.24</v>
      </c>
      <c r="M1874" s="13" t="s">
        <v>4777</v>
      </c>
      <c r="N1874" s="13"/>
    </row>
    <row r="1875">
      <c r="A1875" s="12">
        <v>39709.0</v>
      </c>
      <c r="B1875" s="13" t="s">
        <v>4778</v>
      </c>
      <c r="C1875" s="14">
        <v>419.28</v>
      </c>
      <c r="D1875" s="15">
        <v>419.28</v>
      </c>
      <c r="E1875" s="16" t="s">
        <v>4779</v>
      </c>
      <c r="F1875" s="17">
        <v>9997780.0</v>
      </c>
      <c r="G1875" s="17">
        <v>3.77785688E11</v>
      </c>
      <c r="H1875" s="17">
        <v>2155847.0</v>
      </c>
      <c r="I1875" s="14">
        <v>7.4834037E10</v>
      </c>
      <c r="J1875" s="14">
        <v>417.0</v>
      </c>
      <c r="K1875" s="14">
        <v>419.28</v>
      </c>
      <c r="L1875" s="14">
        <v>416.88</v>
      </c>
      <c r="M1875" s="13" t="s">
        <v>4780</v>
      </c>
      <c r="N1875" s="13"/>
    </row>
    <row r="1876">
      <c r="A1876" s="12">
        <v>39710.0</v>
      </c>
      <c r="B1876" s="13" t="s">
        <v>4781</v>
      </c>
      <c r="C1876" s="14">
        <v>439.06</v>
      </c>
      <c r="D1876" s="15">
        <v>439.06</v>
      </c>
      <c r="E1876" s="16" t="s">
        <v>4782</v>
      </c>
      <c r="F1876" s="17">
        <v>2.300606E7</v>
      </c>
      <c r="G1876" s="17">
        <v>7.98109229E11</v>
      </c>
      <c r="H1876" s="17">
        <v>2115300.0</v>
      </c>
      <c r="I1876" s="14">
        <v>4.95008E10</v>
      </c>
      <c r="J1876" s="14">
        <v>434.14</v>
      </c>
      <c r="K1876" s="14">
        <v>439.15</v>
      </c>
      <c r="L1876" s="14">
        <v>434.14</v>
      </c>
      <c r="M1876" s="13" t="s">
        <v>4783</v>
      </c>
      <c r="N1876" s="13"/>
    </row>
    <row r="1877">
      <c r="A1877" s="12">
        <v>39713.0</v>
      </c>
      <c r="B1877" s="13" t="s">
        <v>4784</v>
      </c>
      <c r="C1877" s="14">
        <v>459.86</v>
      </c>
      <c r="D1877" s="15">
        <v>459.86</v>
      </c>
      <c r="E1877" s="16" t="s">
        <v>4785</v>
      </c>
      <c r="F1877" s="17">
        <v>7469270.0</v>
      </c>
      <c r="G1877" s="17">
        <v>2.91472473E11</v>
      </c>
      <c r="H1877" s="17">
        <v>6730573.0</v>
      </c>
      <c r="I1877" s="14">
        <v>1.75026841E11</v>
      </c>
      <c r="J1877" s="14">
        <v>459.64</v>
      </c>
      <c r="K1877" s="14">
        <v>459.87</v>
      </c>
      <c r="L1877" s="14">
        <v>459.57</v>
      </c>
      <c r="M1877" s="13" t="s">
        <v>4786</v>
      </c>
      <c r="N1877" s="13"/>
    </row>
    <row r="1878">
      <c r="A1878" s="12">
        <v>39714.0</v>
      </c>
      <c r="B1878" s="13" t="s">
        <v>4787</v>
      </c>
      <c r="C1878" s="14">
        <v>465.87</v>
      </c>
      <c r="D1878" s="15">
        <v>465.87</v>
      </c>
      <c r="E1878" s="16" t="s">
        <v>4788</v>
      </c>
      <c r="F1878" s="17">
        <v>3.72967E7</v>
      </c>
      <c r="G1878" s="17">
        <v>1.378368543E12</v>
      </c>
      <c r="H1878" s="17">
        <v>1070000.0</v>
      </c>
      <c r="I1878" s="14">
        <v>1.7279E10</v>
      </c>
      <c r="J1878" s="14">
        <v>455.62</v>
      </c>
      <c r="K1878" s="14">
        <v>474.63</v>
      </c>
      <c r="L1878" s="14">
        <v>452.76</v>
      </c>
      <c r="M1878" s="13" t="s">
        <v>4789</v>
      </c>
      <c r="N1878" s="13"/>
    </row>
    <row r="1879">
      <c r="A1879" s="12">
        <v>39715.0</v>
      </c>
      <c r="B1879" s="13" t="s">
        <v>4790</v>
      </c>
      <c r="C1879" s="14">
        <v>455.05</v>
      </c>
      <c r="D1879" s="15">
        <v>455.05</v>
      </c>
      <c r="E1879" s="16" t="s">
        <v>4791</v>
      </c>
      <c r="F1879" s="17">
        <v>1.283838E7</v>
      </c>
      <c r="G1879" s="17">
        <v>4.68968171E11</v>
      </c>
      <c r="H1879" s="17">
        <v>1161330.0</v>
      </c>
      <c r="I1879" s="14">
        <v>1.4669896E10</v>
      </c>
      <c r="J1879" s="14">
        <v>461.19</v>
      </c>
      <c r="K1879" s="14">
        <v>465.62</v>
      </c>
      <c r="L1879" s="14">
        <v>454.55</v>
      </c>
      <c r="M1879" s="13" t="s">
        <v>4792</v>
      </c>
      <c r="N1879" s="13"/>
    </row>
    <row r="1880">
      <c r="A1880" s="12">
        <v>39716.0</v>
      </c>
      <c r="B1880" s="13" t="s">
        <v>4793</v>
      </c>
      <c r="C1880" s="14">
        <v>470.43</v>
      </c>
      <c r="D1880" s="15">
        <v>470.43</v>
      </c>
      <c r="E1880" s="16" t="s">
        <v>4794</v>
      </c>
      <c r="F1880" s="17">
        <v>1.7035E7</v>
      </c>
      <c r="G1880" s="17">
        <v>6.93030535E11</v>
      </c>
      <c r="H1880" s="17">
        <v>530660.0</v>
      </c>
      <c r="I1880" s="14">
        <v>1.7779206E10</v>
      </c>
      <c r="J1880" s="14">
        <v>459.06</v>
      </c>
      <c r="K1880" s="14">
        <v>470.43</v>
      </c>
      <c r="L1880" s="14">
        <v>459.06</v>
      </c>
      <c r="M1880" s="13" t="s">
        <v>4795</v>
      </c>
      <c r="N1880" s="13"/>
    </row>
    <row r="1881">
      <c r="A1881" s="12">
        <v>39717.0</v>
      </c>
      <c r="B1881" s="13" t="s">
        <v>4796</v>
      </c>
      <c r="C1881" s="14">
        <v>483.81</v>
      </c>
      <c r="D1881" s="15">
        <v>483.81</v>
      </c>
      <c r="E1881" s="16" t="s">
        <v>4797</v>
      </c>
      <c r="F1881" s="17">
        <v>2.164631E7</v>
      </c>
      <c r="G1881" s="17">
        <v>8.6170437E11</v>
      </c>
      <c r="H1881" s="17">
        <v>185290.0</v>
      </c>
      <c r="I1881" s="14">
        <v>8.28334E9</v>
      </c>
      <c r="J1881" s="14">
        <v>490.26</v>
      </c>
      <c r="K1881" s="14">
        <v>490.26</v>
      </c>
      <c r="L1881" s="14">
        <v>475.6</v>
      </c>
      <c r="M1881" s="13" t="s">
        <v>4798</v>
      </c>
      <c r="N1881" s="13"/>
    </row>
    <row r="1882">
      <c r="A1882" s="12">
        <v>39720.0</v>
      </c>
      <c r="B1882" s="13" t="s">
        <v>4799</v>
      </c>
      <c r="C1882" s="14">
        <v>479.0</v>
      </c>
      <c r="D1882" s="15">
        <v>479.0</v>
      </c>
      <c r="E1882" s="16" t="s">
        <v>4800</v>
      </c>
      <c r="F1882" s="17">
        <v>1.82113E7</v>
      </c>
      <c r="G1882" s="17">
        <v>7.27843087E11</v>
      </c>
      <c r="H1882" s="17">
        <v>242940.0</v>
      </c>
      <c r="I1882" s="14">
        <v>9.787056E9</v>
      </c>
      <c r="J1882" s="14">
        <v>476.72</v>
      </c>
      <c r="K1882" s="14">
        <v>487.24</v>
      </c>
      <c r="L1882" s="14">
        <v>472.42</v>
      </c>
      <c r="M1882" s="13" t="s">
        <v>4801</v>
      </c>
      <c r="N1882" s="13"/>
    </row>
    <row r="1883">
      <c r="A1883" s="12">
        <v>39721.0</v>
      </c>
      <c r="B1883" s="13" t="s">
        <v>4802</v>
      </c>
      <c r="C1883" s="14">
        <v>456.7</v>
      </c>
      <c r="D1883" s="15">
        <v>456.7</v>
      </c>
      <c r="E1883" s="16" t="s">
        <v>4803</v>
      </c>
      <c r="F1883" s="17">
        <v>4028610.0</v>
      </c>
      <c r="G1883" s="17">
        <v>1.6699308E11</v>
      </c>
      <c r="H1883" s="17">
        <v>383000.0</v>
      </c>
      <c r="I1883" s="14">
        <v>1.27711E10</v>
      </c>
      <c r="J1883" s="14">
        <v>457.26</v>
      </c>
      <c r="K1883" s="14">
        <v>457.26</v>
      </c>
      <c r="L1883" s="14">
        <v>456.58</v>
      </c>
      <c r="M1883" s="13" t="s">
        <v>4804</v>
      </c>
      <c r="N1883" s="13"/>
    </row>
    <row r="1884">
      <c r="A1884" s="12">
        <v>39722.0</v>
      </c>
      <c r="B1884" s="18">
        <v>39457.0</v>
      </c>
      <c r="C1884" s="14">
        <v>454.41</v>
      </c>
      <c r="D1884" s="15">
        <v>454.41</v>
      </c>
      <c r="E1884" s="16" t="s">
        <v>4805</v>
      </c>
      <c r="F1884" s="17">
        <v>1.850169E7</v>
      </c>
      <c r="G1884" s="17">
        <v>6.97420659E11</v>
      </c>
      <c r="H1884" s="17">
        <v>413000.0</v>
      </c>
      <c r="I1884" s="14">
        <v>6.6745E9</v>
      </c>
      <c r="J1884" s="14">
        <v>463.26</v>
      </c>
      <c r="K1884" s="14">
        <v>464.2</v>
      </c>
      <c r="L1884" s="14">
        <v>448.03</v>
      </c>
      <c r="M1884" s="13" t="s">
        <v>4806</v>
      </c>
      <c r="N1884" s="13"/>
    </row>
    <row r="1885">
      <c r="A1885" s="12">
        <v>39723.0</v>
      </c>
      <c r="B1885" s="18">
        <v>39488.0</v>
      </c>
      <c r="C1885" s="14">
        <v>460.25</v>
      </c>
      <c r="D1885" s="15">
        <v>460.25</v>
      </c>
      <c r="E1885" s="16" t="s">
        <v>4807</v>
      </c>
      <c r="F1885" s="17">
        <v>1.412543E7</v>
      </c>
      <c r="G1885" s="17">
        <v>5.24116375E11</v>
      </c>
      <c r="H1885" s="17">
        <v>1041028.0</v>
      </c>
      <c r="I1885" s="14">
        <v>2.8233961E10</v>
      </c>
      <c r="J1885" s="14">
        <v>466.11</v>
      </c>
      <c r="K1885" s="14">
        <v>466.93</v>
      </c>
      <c r="L1885" s="14">
        <v>454.17</v>
      </c>
      <c r="M1885" s="13" t="s">
        <v>4808</v>
      </c>
      <c r="N1885" s="13"/>
    </row>
    <row r="1886">
      <c r="A1886" s="12">
        <v>39724.0</v>
      </c>
      <c r="B1886" s="18">
        <v>39517.0</v>
      </c>
      <c r="C1886" s="14">
        <v>452.14</v>
      </c>
      <c r="D1886" s="15">
        <v>452.14</v>
      </c>
      <c r="E1886" s="16" t="s">
        <v>4809</v>
      </c>
      <c r="F1886" s="17">
        <v>1.018288E7</v>
      </c>
      <c r="G1886" s="17">
        <v>3.54699391E11</v>
      </c>
      <c r="H1886" s="17">
        <v>1892920.0</v>
      </c>
      <c r="I1886" s="14">
        <v>6.5390124E10</v>
      </c>
      <c r="J1886" s="14">
        <v>449.44</v>
      </c>
      <c r="K1886" s="14">
        <v>456.56</v>
      </c>
      <c r="L1886" s="14">
        <v>449.44</v>
      </c>
      <c r="M1886" s="13" t="s">
        <v>4810</v>
      </c>
      <c r="N1886" s="13"/>
    </row>
    <row r="1887">
      <c r="A1887" s="12">
        <v>39727.0</v>
      </c>
      <c r="B1887" s="18">
        <v>39609.0</v>
      </c>
      <c r="C1887" s="14">
        <v>433.71</v>
      </c>
      <c r="D1887" s="15">
        <v>433.71</v>
      </c>
      <c r="E1887" s="16" t="s">
        <v>4811</v>
      </c>
      <c r="F1887" s="17">
        <v>1.369567E7</v>
      </c>
      <c r="G1887" s="17">
        <v>4.85684739E11</v>
      </c>
      <c r="H1887" s="17">
        <v>560000.0</v>
      </c>
      <c r="I1887" s="14">
        <v>7.444E9</v>
      </c>
      <c r="J1887" s="14">
        <v>436.7</v>
      </c>
      <c r="K1887" s="14">
        <v>437.37</v>
      </c>
      <c r="L1887" s="14">
        <v>432.12</v>
      </c>
      <c r="M1887" s="13" t="s">
        <v>4812</v>
      </c>
      <c r="N1887" s="13"/>
    </row>
    <row r="1888">
      <c r="A1888" s="12">
        <v>39728.0</v>
      </c>
      <c r="B1888" s="18">
        <v>39639.0</v>
      </c>
      <c r="C1888" s="14">
        <v>414.24</v>
      </c>
      <c r="D1888" s="15">
        <v>414.24</v>
      </c>
      <c r="E1888" s="16" t="s">
        <v>4813</v>
      </c>
      <c r="F1888" s="17">
        <v>9634280.0</v>
      </c>
      <c r="G1888" s="17">
        <v>3.4575231E11</v>
      </c>
      <c r="H1888" s="17">
        <v>490000.0</v>
      </c>
      <c r="I1888" s="14">
        <v>9.4038E9</v>
      </c>
      <c r="J1888" s="14">
        <v>413.63</v>
      </c>
      <c r="K1888" s="14">
        <v>415.12</v>
      </c>
      <c r="L1888" s="14">
        <v>413.63</v>
      </c>
      <c r="M1888" s="13" t="s">
        <v>4814</v>
      </c>
      <c r="N1888" s="13"/>
    </row>
    <row r="1889">
      <c r="A1889" s="12">
        <v>39729.0</v>
      </c>
      <c r="B1889" s="18">
        <v>39670.0</v>
      </c>
      <c r="C1889" s="14">
        <v>401.33</v>
      </c>
      <c r="D1889" s="15">
        <v>401.33</v>
      </c>
      <c r="E1889" s="16" t="s">
        <v>4815</v>
      </c>
      <c r="F1889" s="17">
        <v>1.42521E7</v>
      </c>
      <c r="G1889" s="17">
        <v>4.18474764E11</v>
      </c>
      <c r="H1889" s="17">
        <v>450000.0</v>
      </c>
      <c r="I1889" s="14">
        <v>1.469E10</v>
      </c>
      <c r="J1889" s="14">
        <v>397.2</v>
      </c>
      <c r="K1889" s="14">
        <v>402.37</v>
      </c>
      <c r="L1889" s="14">
        <v>396.88</v>
      </c>
      <c r="M1889" s="13" t="s">
        <v>4816</v>
      </c>
      <c r="N1889" s="13"/>
    </row>
    <row r="1890">
      <c r="A1890" s="12">
        <v>39730.0</v>
      </c>
      <c r="B1890" s="18">
        <v>39701.0</v>
      </c>
      <c r="C1890" s="14">
        <v>397.68</v>
      </c>
      <c r="D1890" s="15">
        <v>397.68</v>
      </c>
      <c r="E1890" s="16" t="s">
        <v>4817</v>
      </c>
      <c r="F1890" s="17">
        <v>2.055039E7</v>
      </c>
      <c r="G1890" s="17">
        <v>6.19098799E11</v>
      </c>
      <c r="H1890" s="17">
        <v>460790.0</v>
      </c>
      <c r="I1890" s="14">
        <v>1.4667985E10</v>
      </c>
      <c r="J1890" s="14">
        <v>389.98</v>
      </c>
      <c r="K1890" s="14">
        <v>410.01</v>
      </c>
      <c r="L1890" s="14">
        <v>389.98</v>
      </c>
      <c r="M1890" s="13" t="s">
        <v>4818</v>
      </c>
      <c r="N1890" s="13"/>
    </row>
    <row r="1891">
      <c r="A1891" s="12">
        <v>39731.0</v>
      </c>
      <c r="B1891" s="20">
        <v>39731.0</v>
      </c>
      <c r="C1891" s="14">
        <v>379.06</v>
      </c>
      <c r="D1891" s="15">
        <v>379.06</v>
      </c>
      <c r="E1891" s="16" t="s">
        <v>4819</v>
      </c>
      <c r="F1891" s="17">
        <v>1.567359E7</v>
      </c>
      <c r="G1891" s="17">
        <v>4.16012409E11</v>
      </c>
      <c r="H1891" s="17">
        <v>374470.0</v>
      </c>
      <c r="I1891" s="14">
        <v>1.2564877E10</v>
      </c>
      <c r="J1891" s="14">
        <v>379.1</v>
      </c>
      <c r="K1891" s="14">
        <v>381.9</v>
      </c>
      <c r="L1891" s="14">
        <v>378.66</v>
      </c>
      <c r="M1891" s="13" t="s">
        <v>4820</v>
      </c>
      <c r="N1891" s="13"/>
    </row>
    <row r="1892">
      <c r="A1892" s="12">
        <v>39734.0</v>
      </c>
      <c r="B1892" s="13" t="s">
        <v>4821</v>
      </c>
      <c r="C1892" s="14">
        <v>371.67</v>
      </c>
      <c r="D1892" s="15">
        <v>371.67</v>
      </c>
      <c r="E1892" s="16" t="s">
        <v>4822</v>
      </c>
      <c r="F1892" s="17">
        <v>1.250144E7</v>
      </c>
      <c r="G1892" s="17">
        <v>3.70707397E11</v>
      </c>
      <c r="H1892" s="17">
        <v>282000.0</v>
      </c>
      <c r="I1892" s="14">
        <v>1.11452E10</v>
      </c>
      <c r="J1892" s="14">
        <v>377.77</v>
      </c>
      <c r="K1892" s="14">
        <v>381.07</v>
      </c>
      <c r="L1892" s="14">
        <v>371.4</v>
      </c>
      <c r="M1892" s="13" t="s">
        <v>4823</v>
      </c>
      <c r="N1892" s="13"/>
    </row>
    <row r="1893">
      <c r="A1893" s="12">
        <v>39735.0</v>
      </c>
      <c r="B1893" s="13" t="s">
        <v>4824</v>
      </c>
      <c r="C1893" s="14">
        <v>389.33</v>
      </c>
      <c r="D1893" s="15">
        <v>389.33</v>
      </c>
      <c r="E1893" s="16" t="s">
        <v>4825</v>
      </c>
      <c r="F1893" s="17">
        <v>8214550.0</v>
      </c>
      <c r="G1893" s="17">
        <v>2.76501708E11</v>
      </c>
      <c r="H1893" s="17">
        <v>854680.0</v>
      </c>
      <c r="I1893" s="14">
        <v>2.4423944E10</v>
      </c>
      <c r="J1893" s="14">
        <v>381.94</v>
      </c>
      <c r="K1893" s="14">
        <v>389.33</v>
      </c>
      <c r="L1893" s="14">
        <v>381.94</v>
      </c>
      <c r="M1893" s="13" t="s">
        <v>4826</v>
      </c>
      <c r="N1893" s="13"/>
    </row>
    <row r="1894">
      <c r="A1894" s="12">
        <v>39736.0</v>
      </c>
      <c r="B1894" s="13" t="s">
        <v>4827</v>
      </c>
      <c r="C1894" s="14">
        <v>397.15</v>
      </c>
      <c r="D1894" s="15">
        <v>397.15</v>
      </c>
      <c r="E1894" s="16" t="s">
        <v>4828</v>
      </c>
      <c r="F1894" s="17">
        <v>2.374727E7</v>
      </c>
      <c r="G1894" s="17">
        <v>7.44086562E11</v>
      </c>
      <c r="H1894" s="17">
        <v>338190.0</v>
      </c>
      <c r="I1894" s="14">
        <v>1.810226E10</v>
      </c>
      <c r="J1894" s="14">
        <v>399.86</v>
      </c>
      <c r="K1894" s="14">
        <v>399.86</v>
      </c>
      <c r="L1894" s="14">
        <v>388.29</v>
      </c>
      <c r="M1894" s="13" t="s">
        <v>4829</v>
      </c>
      <c r="N1894" s="13"/>
    </row>
    <row r="1895">
      <c r="A1895" s="12">
        <v>39737.0</v>
      </c>
      <c r="B1895" s="13" t="s">
        <v>4830</v>
      </c>
      <c r="C1895" s="14">
        <v>384.61</v>
      </c>
      <c r="D1895" s="15">
        <v>384.61</v>
      </c>
      <c r="E1895" s="16" t="s">
        <v>4831</v>
      </c>
      <c r="F1895" s="17">
        <v>1.233264E7</v>
      </c>
      <c r="G1895" s="17">
        <v>3.67026766E11</v>
      </c>
      <c r="H1895" s="17">
        <v>4163100.0</v>
      </c>
      <c r="I1895" s="14">
        <v>1.16932091E11</v>
      </c>
      <c r="J1895" s="14">
        <v>380.44</v>
      </c>
      <c r="K1895" s="14">
        <v>388.42</v>
      </c>
      <c r="L1895" s="14">
        <v>380.44</v>
      </c>
      <c r="M1895" s="13" t="s">
        <v>4832</v>
      </c>
      <c r="N1895" s="13"/>
    </row>
    <row r="1896">
      <c r="A1896" s="12">
        <v>39738.0</v>
      </c>
      <c r="B1896" s="13" t="s">
        <v>4833</v>
      </c>
      <c r="C1896" s="14">
        <v>382.51</v>
      </c>
      <c r="D1896" s="15">
        <v>382.51</v>
      </c>
      <c r="E1896" s="16" t="s">
        <v>4834</v>
      </c>
      <c r="F1896" s="17">
        <v>1.087785E7</v>
      </c>
      <c r="G1896" s="17">
        <v>3.47657713E11</v>
      </c>
      <c r="H1896" s="17">
        <v>282000.0</v>
      </c>
      <c r="I1896" s="14">
        <v>1.4401E10</v>
      </c>
      <c r="J1896" s="14">
        <v>385.77</v>
      </c>
      <c r="K1896" s="14">
        <v>386.06</v>
      </c>
      <c r="L1896" s="14">
        <v>382.03</v>
      </c>
      <c r="M1896" s="13" t="s">
        <v>4835</v>
      </c>
      <c r="N1896" s="13"/>
    </row>
    <row r="1897">
      <c r="A1897" s="12">
        <v>39741.0</v>
      </c>
      <c r="B1897" s="13" t="s">
        <v>4836</v>
      </c>
      <c r="C1897" s="14">
        <v>370.8</v>
      </c>
      <c r="D1897" s="15">
        <v>370.8</v>
      </c>
      <c r="E1897" s="16" t="s">
        <v>4837</v>
      </c>
      <c r="F1897" s="17">
        <v>1.02962E7</v>
      </c>
      <c r="G1897" s="17">
        <v>3.05320837E11</v>
      </c>
      <c r="H1897" s="17">
        <v>306000.0</v>
      </c>
      <c r="I1897" s="14">
        <v>5.992E9</v>
      </c>
      <c r="J1897" s="14">
        <v>377.2</v>
      </c>
      <c r="K1897" s="14">
        <v>377.99</v>
      </c>
      <c r="L1897" s="14">
        <v>370.75</v>
      </c>
      <c r="M1897" s="13" t="s">
        <v>4838</v>
      </c>
      <c r="N1897" s="13"/>
    </row>
    <row r="1898">
      <c r="A1898" s="12">
        <v>39742.0</v>
      </c>
      <c r="B1898" s="13" t="s">
        <v>4839</v>
      </c>
      <c r="C1898" s="14">
        <v>379.94</v>
      </c>
      <c r="D1898" s="15">
        <v>379.94</v>
      </c>
      <c r="E1898" s="16" t="s">
        <v>4840</v>
      </c>
      <c r="F1898" s="17">
        <v>1.494582E7</v>
      </c>
      <c r="G1898" s="17">
        <v>4.5879544E11</v>
      </c>
      <c r="H1898" s="17">
        <v>233359.0</v>
      </c>
      <c r="I1898" s="14">
        <v>3.514964E9</v>
      </c>
      <c r="J1898" s="14">
        <v>378.85</v>
      </c>
      <c r="K1898" s="14">
        <v>379.94</v>
      </c>
      <c r="L1898" s="14">
        <v>373.56</v>
      </c>
      <c r="M1898" s="13" t="s">
        <v>4841</v>
      </c>
      <c r="N1898" s="13"/>
    </row>
    <row r="1899">
      <c r="A1899" s="12">
        <v>39743.0</v>
      </c>
      <c r="B1899" s="13" t="s">
        <v>4842</v>
      </c>
      <c r="C1899" s="14">
        <v>374.91</v>
      </c>
      <c r="D1899" s="15">
        <v>374.91</v>
      </c>
      <c r="E1899" s="16" t="s">
        <v>4843</v>
      </c>
      <c r="F1899" s="17">
        <v>9635690.0</v>
      </c>
      <c r="G1899" s="17">
        <v>2.88800492E11</v>
      </c>
      <c r="H1899" s="17">
        <v>265000.0</v>
      </c>
      <c r="I1899" s="14">
        <v>1.62375E10</v>
      </c>
      <c r="J1899" s="14">
        <v>370.48</v>
      </c>
      <c r="K1899" s="14">
        <v>374.91</v>
      </c>
      <c r="L1899" s="14">
        <v>370.48</v>
      </c>
      <c r="M1899" s="13" t="s">
        <v>4844</v>
      </c>
      <c r="N1899" s="13"/>
    </row>
    <row r="1900">
      <c r="A1900" s="12">
        <v>39744.0</v>
      </c>
      <c r="B1900" s="13" t="s">
        <v>4845</v>
      </c>
      <c r="C1900" s="14">
        <v>360.43</v>
      </c>
      <c r="D1900" s="15">
        <v>360.43</v>
      </c>
      <c r="E1900" s="16" t="s">
        <v>4846</v>
      </c>
      <c r="F1900" s="17">
        <v>1.2392E7</v>
      </c>
      <c r="G1900" s="17">
        <v>3.74118459E11</v>
      </c>
      <c r="H1900" s="17">
        <v>747270.0</v>
      </c>
      <c r="I1900" s="14">
        <v>3.1821125E10</v>
      </c>
      <c r="J1900" s="14">
        <v>361.21</v>
      </c>
      <c r="K1900" s="14">
        <v>363.17</v>
      </c>
      <c r="L1900" s="14">
        <v>359.49</v>
      </c>
      <c r="M1900" s="13" t="s">
        <v>4847</v>
      </c>
      <c r="N1900" s="13"/>
    </row>
    <row r="1901">
      <c r="A1901" s="12">
        <v>39745.0</v>
      </c>
      <c r="B1901" s="13" t="s">
        <v>4848</v>
      </c>
      <c r="C1901" s="14">
        <v>345.11</v>
      </c>
      <c r="D1901" s="15">
        <v>345.11</v>
      </c>
      <c r="E1901" s="16" t="s">
        <v>4849</v>
      </c>
      <c r="F1901" s="17">
        <v>1.15158E7</v>
      </c>
      <c r="G1901" s="17">
        <v>3.41845435E11</v>
      </c>
      <c r="H1901" s="17">
        <v>118000.0</v>
      </c>
      <c r="I1901" s="14">
        <v>6.49E9</v>
      </c>
      <c r="J1901" s="14">
        <v>346.51</v>
      </c>
      <c r="K1901" s="14">
        <v>348.25</v>
      </c>
      <c r="L1901" s="14">
        <v>345.11</v>
      </c>
      <c r="M1901" s="13" t="s">
        <v>4850</v>
      </c>
      <c r="N1901" s="13"/>
    </row>
    <row r="1902">
      <c r="A1902" s="12">
        <v>39748.0</v>
      </c>
      <c r="B1902" s="13" t="s">
        <v>4851</v>
      </c>
      <c r="C1902" s="14">
        <v>329.28</v>
      </c>
      <c r="D1902" s="15">
        <v>329.28</v>
      </c>
      <c r="E1902" s="16" t="s">
        <v>4852</v>
      </c>
      <c r="F1902" s="17">
        <v>1.191694E7</v>
      </c>
      <c r="G1902" s="17">
        <v>3.23816043E11</v>
      </c>
      <c r="H1902" s="17">
        <v>1466000.0</v>
      </c>
      <c r="I1902" s="14">
        <v>8.36871E10</v>
      </c>
      <c r="J1902" s="14">
        <v>329.43</v>
      </c>
      <c r="K1902" s="14">
        <v>330.37</v>
      </c>
      <c r="L1902" s="14">
        <v>329.04</v>
      </c>
      <c r="M1902" s="13" t="s">
        <v>4853</v>
      </c>
      <c r="N1902" s="13"/>
    </row>
    <row r="1903">
      <c r="A1903" s="12">
        <v>39749.0</v>
      </c>
      <c r="B1903" s="13" t="s">
        <v>4854</v>
      </c>
      <c r="C1903" s="14">
        <v>322.8</v>
      </c>
      <c r="D1903" s="15">
        <v>322.8</v>
      </c>
      <c r="E1903" s="16" t="s">
        <v>4855</v>
      </c>
      <c r="F1903" s="17">
        <v>1.541482E7</v>
      </c>
      <c r="G1903" s="17">
        <v>3.89012324E11</v>
      </c>
      <c r="H1903" s="17">
        <v>1749800.0</v>
      </c>
      <c r="I1903" s="14">
        <v>1.0249054E11</v>
      </c>
      <c r="J1903" s="14">
        <v>313.63</v>
      </c>
      <c r="K1903" s="14">
        <v>322.8</v>
      </c>
      <c r="L1903" s="14">
        <v>313.63</v>
      </c>
      <c r="M1903" s="13" t="s">
        <v>4856</v>
      </c>
      <c r="N1903" s="13"/>
    </row>
    <row r="1904">
      <c r="A1904" s="12">
        <v>39750.0</v>
      </c>
      <c r="B1904" s="13" t="s">
        <v>4857</v>
      </c>
      <c r="C1904" s="14">
        <v>331.62</v>
      </c>
      <c r="D1904" s="15">
        <v>331.62</v>
      </c>
      <c r="E1904" s="16" t="s">
        <v>4858</v>
      </c>
      <c r="F1904" s="17">
        <v>1.943891E7</v>
      </c>
      <c r="G1904" s="17">
        <v>5.14991397E11</v>
      </c>
      <c r="H1904" s="17">
        <v>2681400.0</v>
      </c>
      <c r="I1904" s="14">
        <v>1.8505802E11</v>
      </c>
      <c r="J1904" s="14">
        <v>336.75</v>
      </c>
      <c r="K1904" s="14">
        <v>336.95</v>
      </c>
      <c r="L1904" s="14">
        <v>328.7</v>
      </c>
      <c r="M1904" s="13" t="s">
        <v>4859</v>
      </c>
      <c r="N1904" s="13"/>
    </row>
    <row r="1905">
      <c r="A1905" s="12">
        <v>39751.0</v>
      </c>
      <c r="B1905" s="13" t="s">
        <v>4860</v>
      </c>
      <c r="C1905" s="14">
        <v>336.57</v>
      </c>
      <c r="D1905" s="15">
        <v>336.57</v>
      </c>
      <c r="E1905" s="16" t="s">
        <v>4861</v>
      </c>
      <c r="F1905" s="17">
        <v>1.548208E7</v>
      </c>
      <c r="G1905" s="17">
        <v>4.10267539E11</v>
      </c>
      <c r="H1905" s="17">
        <v>1644900.0</v>
      </c>
      <c r="I1905" s="14">
        <v>1.0405453E11</v>
      </c>
      <c r="J1905" s="14">
        <v>330.29</v>
      </c>
      <c r="K1905" s="14">
        <v>337.14</v>
      </c>
      <c r="L1905" s="14">
        <v>328.2</v>
      </c>
      <c r="M1905" s="13" t="s">
        <v>4862</v>
      </c>
      <c r="N1905" s="13"/>
    </row>
    <row r="1906">
      <c r="A1906" s="12">
        <v>39752.0</v>
      </c>
      <c r="B1906" s="13" t="s">
        <v>4863</v>
      </c>
      <c r="C1906" s="14">
        <v>347.05</v>
      </c>
      <c r="D1906" s="15">
        <v>347.05</v>
      </c>
      <c r="E1906" s="16" t="s">
        <v>4864</v>
      </c>
      <c r="F1906" s="17">
        <v>1.184167E7</v>
      </c>
      <c r="G1906" s="17">
        <v>3.309098E11</v>
      </c>
      <c r="H1906" s="17">
        <v>2349200.0</v>
      </c>
      <c r="I1906" s="14">
        <v>1.0124004E11</v>
      </c>
      <c r="J1906" s="14">
        <v>343.22</v>
      </c>
      <c r="K1906" s="14">
        <v>347.05</v>
      </c>
      <c r="L1906" s="14">
        <v>342.66</v>
      </c>
      <c r="M1906" s="13" t="s">
        <v>4865</v>
      </c>
      <c r="N1906" s="13"/>
    </row>
    <row r="1907">
      <c r="A1907" s="12">
        <v>39755.0</v>
      </c>
      <c r="B1907" s="18">
        <v>39518.0</v>
      </c>
      <c r="C1907" s="14">
        <v>348.64</v>
      </c>
      <c r="D1907" s="15">
        <v>348.64</v>
      </c>
      <c r="E1907" s="16" t="s">
        <v>4866</v>
      </c>
      <c r="F1907" s="17">
        <v>1.516813E7</v>
      </c>
      <c r="G1907" s="17">
        <v>4.3002866E11</v>
      </c>
      <c r="H1907" s="17">
        <v>2225300.0</v>
      </c>
      <c r="I1907" s="14">
        <v>5.89299E10</v>
      </c>
      <c r="J1907" s="14">
        <v>347.73</v>
      </c>
      <c r="K1907" s="14">
        <v>351.1</v>
      </c>
      <c r="L1907" s="14">
        <v>343.74</v>
      </c>
      <c r="M1907" s="13" t="s">
        <v>4867</v>
      </c>
      <c r="N1907" s="13"/>
    </row>
    <row r="1908">
      <c r="A1908" s="12">
        <v>39756.0</v>
      </c>
      <c r="B1908" s="18">
        <v>39549.0</v>
      </c>
      <c r="C1908" s="14">
        <v>361.44</v>
      </c>
      <c r="D1908" s="15">
        <v>361.44</v>
      </c>
      <c r="E1908" s="16" t="s">
        <v>4868</v>
      </c>
      <c r="F1908" s="17">
        <v>1.793147E7</v>
      </c>
      <c r="G1908" s="17">
        <v>5.02603722E11</v>
      </c>
      <c r="H1908" s="17">
        <v>946110.0</v>
      </c>
      <c r="I1908" s="14">
        <v>3.1926579E10</v>
      </c>
      <c r="J1908" s="14">
        <v>349.04</v>
      </c>
      <c r="K1908" s="14">
        <v>363.15</v>
      </c>
      <c r="L1908" s="14">
        <v>348.57</v>
      </c>
      <c r="M1908" s="13" t="s">
        <v>4869</v>
      </c>
      <c r="N1908" s="13"/>
    </row>
    <row r="1909">
      <c r="A1909" s="12">
        <v>39757.0</v>
      </c>
      <c r="B1909" s="18">
        <v>39579.0</v>
      </c>
      <c r="C1909" s="14">
        <v>377.83</v>
      </c>
      <c r="D1909" s="15">
        <v>377.83</v>
      </c>
      <c r="E1909" s="16" t="s">
        <v>4870</v>
      </c>
      <c r="F1909" s="17">
        <v>1.459749E7</v>
      </c>
      <c r="G1909" s="17">
        <v>4.29875347E11</v>
      </c>
      <c r="H1909" s="17">
        <v>906000.0</v>
      </c>
      <c r="I1909" s="14">
        <v>5.30152E10</v>
      </c>
      <c r="J1909" s="14">
        <v>377.79</v>
      </c>
      <c r="K1909" s="14">
        <v>377.83</v>
      </c>
      <c r="L1909" s="14">
        <v>376.99</v>
      </c>
      <c r="M1909" s="13" t="s">
        <v>4871</v>
      </c>
      <c r="N1909" s="13"/>
    </row>
    <row r="1910">
      <c r="A1910" s="12">
        <v>39758.0</v>
      </c>
      <c r="B1910" s="18">
        <v>39610.0</v>
      </c>
      <c r="C1910" s="14">
        <v>379.51</v>
      </c>
      <c r="D1910" s="15">
        <v>379.51</v>
      </c>
      <c r="E1910" s="16" t="s">
        <v>4872</v>
      </c>
      <c r="F1910" s="17">
        <v>2.897858E7</v>
      </c>
      <c r="G1910" s="17">
        <v>9.17062886E11</v>
      </c>
      <c r="H1910" s="17">
        <v>645820.0</v>
      </c>
      <c r="I1910" s="14">
        <v>3.6724038E10</v>
      </c>
      <c r="J1910" s="14">
        <v>371.58</v>
      </c>
      <c r="K1910" s="14">
        <v>388.27</v>
      </c>
      <c r="L1910" s="14">
        <v>369.55</v>
      </c>
      <c r="M1910" s="13" t="s">
        <v>4873</v>
      </c>
      <c r="N1910" s="13"/>
    </row>
    <row r="1911">
      <c r="A1911" s="12">
        <v>39759.0</v>
      </c>
      <c r="B1911" s="18">
        <v>39640.0</v>
      </c>
      <c r="C1911" s="14">
        <v>365.97</v>
      </c>
      <c r="D1911" s="15">
        <v>365.97</v>
      </c>
      <c r="E1911" s="16" t="s">
        <v>4874</v>
      </c>
      <c r="F1911" s="17">
        <v>1.680377E7</v>
      </c>
      <c r="G1911" s="17">
        <v>5.40520977E11</v>
      </c>
      <c r="H1911" s="17">
        <v>77000.0</v>
      </c>
      <c r="I1911" s="14">
        <v>1.5214E9</v>
      </c>
      <c r="J1911" s="14">
        <v>366.25</v>
      </c>
      <c r="K1911" s="14">
        <v>371.65</v>
      </c>
      <c r="L1911" s="14">
        <v>364.99</v>
      </c>
      <c r="M1911" s="13" t="s">
        <v>4875</v>
      </c>
      <c r="N1911" s="13"/>
    </row>
    <row r="1912">
      <c r="A1912" s="12">
        <v>39762.0</v>
      </c>
      <c r="B1912" s="20">
        <v>39732.0</v>
      </c>
      <c r="C1912" s="14">
        <v>366.0</v>
      </c>
      <c r="D1912" s="15">
        <v>366.0</v>
      </c>
      <c r="E1912" s="16" t="s">
        <v>2270</v>
      </c>
      <c r="F1912" s="17">
        <v>1.480047E7</v>
      </c>
      <c r="G1912" s="17">
        <v>4.3225817E11</v>
      </c>
      <c r="H1912" s="17">
        <v>1196150.0</v>
      </c>
      <c r="I1912" s="14">
        <v>8.5720862E10</v>
      </c>
      <c r="J1912" s="14">
        <v>368.38</v>
      </c>
      <c r="K1912" s="14">
        <v>372.27</v>
      </c>
      <c r="L1912" s="14">
        <v>365.73</v>
      </c>
      <c r="M1912" s="13" t="s">
        <v>4876</v>
      </c>
      <c r="N1912" s="13"/>
    </row>
    <row r="1913">
      <c r="A1913" s="12">
        <v>39763.0</v>
      </c>
      <c r="B1913" s="20">
        <v>39763.0</v>
      </c>
      <c r="C1913" s="14">
        <v>351.71</v>
      </c>
      <c r="D1913" s="15">
        <v>351.71</v>
      </c>
      <c r="E1913" s="16" t="s">
        <v>4877</v>
      </c>
      <c r="F1913" s="17">
        <v>1.394401E7</v>
      </c>
      <c r="G1913" s="17">
        <v>3.80521284E11</v>
      </c>
      <c r="H1913" s="17">
        <v>1682150.0</v>
      </c>
      <c r="I1913" s="14">
        <v>9.3508021E10</v>
      </c>
      <c r="J1913" s="14">
        <v>355.5</v>
      </c>
      <c r="K1913" s="14">
        <v>356.54</v>
      </c>
      <c r="L1913" s="14">
        <v>351.36</v>
      </c>
      <c r="M1913" s="13" t="s">
        <v>4878</v>
      </c>
      <c r="N1913" s="13"/>
    </row>
    <row r="1914">
      <c r="A1914" s="12">
        <v>39764.0</v>
      </c>
      <c r="B1914" s="20">
        <v>39793.0</v>
      </c>
      <c r="C1914" s="14">
        <v>342.33</v>
      </c>
      <c r="D1914" s="15">
        <v>342.33</v>
      </c>
      <c r="E1914" s="16" t="s">
        <v>4879</v>
      </c>
      <c r="F1914" s="17">
        <v>1.159648E7</v>
      </c>
      <c r="G1914" s="17">
        <v>3.19119963E11</v>
      </c>
      <c r="H1914" s="17">
        <v>3083260.0</v>
      </c>
      <c r="I1914" s="14">
        <v>1.73573945E11</v>
      </c>
      <c r="J1914" s="14">
        <v>339.01</v>
      </c>
      <c r="K1914" s="14">
        <v>342.33</v>
      </c>
      <c r="L1914" s="14">
        <v>338.72</v>
      </c>
      <c r="M1914" s="13" t="s">
        <v>4880</v>
      </c>
      <c r="N1914" s="13"/>
    </row>
    <row r="1915">
      <c r="A1915" s="12">
        <v>39765.0</v>
      </c>
      <c r="B1915" s="13" t="s">
        <v>4881</v>
      </c>
      <c r="C1915" s="14">
        <v>346.24</v>
      </c>
      <c r="D1915" s="15">
        <v>346.24</v>
      </c>
      <c r="E1915" s="16" t="s">
        <v>4882</v>
      </c>
      <c r="F1915" s="17">
        <v>1.311366E7</v>
      </c>
      <c r="G1915" s="17">
        <v>3.66010771E11</v>
      </c>
      <c r="H1915" s="17">
        <v>1335000.0</v>
      </c>
      <c r="I1915" s="14">
        <v>1.06167E11</v>
      </c>
      <c r="J1915" s="14">
        <v>334.51</v>
      </c>
      <c r="K1915" s="14">
        <v>347.57</v>
      </c>
      <c r="L1915" s="14">
        <v>334.51</v>
      </c>
      <c r="M1915" s="13" t="s">
        <v>4883</v>
      </c>
      <c r="N1915" s="13"/>
    </row>
    <row r="1916">
      <c r="A1916" s="12">
        <v>39766.0</v>
      </c>
      <c r="B1916" s="13" t="s">
        <v>4884</v>
      </c>
      <c r="C1916" s="14">
        <v>352.07</v>
      </c>
      <c r="D1916" s="15">
        <v>352.07</v>
      </c>
      <c r="E1916" s="16" t="s">
        <v>4885</v>
      </c>
      <c r="F1916" s="17">
        <v>1.30907E7</v>
      </c>
      <c r="G1916" s="17">
        <v>3.78678916E11</v>
      </c>
      <c r="H1916" s="17">
        <v>745000.0</v>
      </c>
      <c r="I1916" s="14">
        <v>6.682E10</v>
      </c>
      <c r="J1916" s="14">
        <v>357.75</v>
      </c>
      <c r="K1916" s="14">
        <v>357.75</v>
      </c>
      <c r="L1916" s="14">
        <v>351.72</v>
      </c>
      <c r="M1916" s="13" t="s">
        <v>4886</v>
      </c>
      <c r="N1916" s="13"/>
    </row>
    <row r="1917">
      <c r="A1917" s="12">
        <v>39769.0</v>
      </c>
      <c r="B1917" s="13" t="s">
        <v>4887</v>
      </c>
      <c r="C1917" s="14">
        <v>345.05</v>
      </c>
      <c r="D1917" s="15">
        <v>345.05</v>
      </c>
      <c r="E1917" s="16" t="s">
        <v>4888</v>
      </c>
      <c r="F1917" s="17">
        <v>8717380.0</v>
      </c>
      <c r="G1917" s="17">
        <v>2.2367637E11</v>
      </c>
      <c r="H1917" s="17">
        <v>1875000.0</v>
      </c>
      <c r="I1917" s="14">
        <v>1.55528E11</v>
      </c>
      <c r="J1917" s="14">
        <v>346.89</v>
      </c>
      <c r="K1917" s="14">
        <v>348.93</v>
      </c>
      <c r="L1917" s="14">
        <v>345.05</v>
      </c>
      <c r="M1917" s="13" t="s">
        <v>4889</v>
      </c>
      <c r="N1917" s="13"/>
    </row>
    <row r="1918">
      <c r="A1918" s="12">
        <v>39770.0</v>
      </c>
      <c r="B1918" s="13" t="s">
        <v>4890</v>
      </c>
      <c r="C1918" s="14">
        <v>340.69</v>
      </c>
      <c r="D1918" s="15">
        <v>340.69</v>
      </c>
      <c r="E1918" s="16" t="s">
        <v>4891</v>
      </c>
      <c r="F1918" s="17">
        <v>9797510.0</v>
      </c>
      <c r="G1918" s="17">
        <v>2.49143755E11</v>
      </c>
      <c r="H1918" s="17">
        <v>2087067.0</v>
      </c>
      <c r="I1918" s="14">
        <v>1.13368791E11</v>
      </c>
      <c r="J1918" s="14">
        <v>338.61</v>
      </c>
      <c r="K1918" s="14">
        <v>342.0</v>
      </c>
      <c r="L1918" s="14">
        <v>338.46</v>
      </c>
      <c r="M1918" s="13" t="s">
        <v>4892</v>
      </c>
      <c r="N1918" s="13"/>
    </row>
    <row r="1919">
      <c r="A1919" s="12">
        <v>39771.0</v>
      </c>
      <c r="B1919" s="13" t="s">
        <v>4893</v>
      </c>
      <c r="C1919" s="14">
        <v>336.89</v>
      </c>
      <c r="D1919" s="15">
        <v>336.89</v>
      </c>
      <c r="E1919" s="16" t="s">
        <v>4894</v>
      </c>
      <c r="F1919" s="17">
        <v>8850100.0</v>
      </c>
      <c r="G1919" s="17">
        <v>2.35379886E11</v>
      </c>
      <c r="H1919" s="17">
        <v>905000.0</v>
      </c>
      <c r="I1919" s="14">
        <v>5.0095E10</v>
      </c>
      <c r="J1919" s="14">
        <v>342.93</v>
      </c>
      <c r="K1919" s="14">
        <v>342.93</v>
      </c>
      <c r="L1919" s="14">
        <v>336.89</v>
      </c>
      <c r="M1919" s="13" t="s">
        <v>4895</v>
      </c>
      <c r="N1919" s="13"/>
    </row>
    <row r="1920">
      <c r="A1920" s="12">
        <v>39772.0</v>
      </c>
      <c r="B1920" s="13" t="s">
        <v>4896</v>
      </c>
      <c r="C1920" s="14">
        <v>325.74</v>
      </c>
      <c r="D1920" s="15">
        <v>325.74</v>
      </c>
      <c r="E1920" s="16" t="s">
        <v>4897</v>
      </c>
      <c r="F1920" s="17">
        <v>1.394908E7</v>
      </c>
      <c r="G1920" s="17">
        <v>3.49341218E11</v>
      </c>
      <c r="H1920" s="17">
        <v>1365300.0</v>
      </c>
      <c r="I1920" s="14">
        <v>1.0232935E11</v>
      </c>
      <c r="J1920" s="14">
        <v>326.56</v>
      </c>
      <c r="K1920" s="14">
        <v>328.64</v>
      </c>
      <c r="L1920" s="14">
        <v>324.9</v>
      </c>
      <c r="M1920" s="13" t="s">
        <v>4898</v>
      </c>
      <c r="N1920" s="13"/>
    </row>
    <row r="1921">
      <c r="A1921" s="12">
        <v>39773.0</v>
      </c>
      <c r="B1921" s="13" t="s">
        <v>4899</v>
      </c>
      <c r="C1921" s="14">
        <v>318.96</v>
      </c>
      <c r="D1921" s="15">
        <v>318.96</v>
      </c>
      <c r="E1921" s="16" t="s">
        <v>4900</v>
      </c>
      <c r="F1921" s="17">
        <v>1.55864E7</v>
      </c>
      <c r="G1921" s="17">
        <v>4.16517676E11</v>
      </c>
      <c r="H1921" s="17">
        <v>1396970.0</v>
      </c>
      <c r="I1921" s="14">
        <v>7.8667204E10</v>
      </c>
      <c r="J1921" s="14">
        <v>315.5</v>
      </c>
      <c r="K1921" s="14">
        <v>322.35</v>
      </c>
      <c r="L1921" s="14">
        <v>315.23</v>
      </c>
      <c r="M1921" s="13" t="s">
        <v>4901</v>
      </c>
      <c r="N1921" s="13"/>
    </row>
    <row r="1922">
      <c r="A1922" s="12">
        <v>39776.0</v>
      </c>
      <c r="B1922" s="13" t="s">
        <v>4902</v>
      </c>
      <c r="C1922" s="14">
        <v>317.93</v>
      </c>
      <c r="D1922" s="15">
        <v>317.93</v>
      </c>
      <c r="E1922" s="16" t="s">
        <v>4903</v>
      </c>
      <c r="F1922" s="17">
        <v>1.103167E7</v>
      </c>
      <c r="G1922" s="17">
        <v>2.77192622E11</v>
      </c>
      <c r="H1922" s="17">
        <v>1936040.0</v>
      </c>
      <c r="I1922" s="14">
        <v>7.708188E10</v>
      </c>
      <c r="J1922" s="14">
        <v>322.79</v>
      </c>
      <c r="K1922" s="14">
        <v>322.79</v>
      </c>
      <c r="L1922" s="14">
        <v>317.93</v>
      </c>
      <c r="M1922" s="13" t="s">
        <v>4904</v>
      </c>
      <c r="N1922" s="13"/>
    </row>
    <row r="1923">
      <c r="A1923" s="12">
        <v>39777.0</v>
      </c>
      <c r="B1923" s="13" t="s">
        <v>4905</v>
      </c>
      <c r="C1923" s="14">
        <v>320.33</v>
      </c>
      <c r="D1923" s="15">
        <v>320.33</v>
      </c>
      <c r="E1923" s="16" t="s">
        <v>4906</v>
      </c>
      <c r="F1923" s="17">
        <v>1.038412E7</v>
      </c>
      <c r="G1923" s="17">
        <v>3.00045859E11</v>
      </c>
      <c r="H1923" s="17">
        <v>718033.0</v>
      </c>
      <c r="I1923" s="14">
        <v>1.4886269E10</v>
      </c>
      <c r="J1923" s="14">
        <v>320.14</v>
      </c>
      <c r="K1923" s="14">
        <v>320.33</v>
      </c>
      <c r="L1923" s="14">
        <v>317.64</v>
      </c>
      <c r="M1923" s="13" t="s">
        <v>4907</v>
      </c>
      <c r="N1923" s="13"/>
    </row>
    <row r="1924">
      <c r="A1924" s="12">
        <v>39778.0</v>
      </c>
      <c r="B1924" s="13" t="s">
        <v>4908</v>
      </c>
      <c r="C1924" s="14">
        <v>311.74</v>
      </c>
      <c r="D1924" s="15">
        <v>311.74</v>
      </c>
      <c r="E1924" s="16" t="s">
        <v>4909</v>
      </c>
      <c r="F1924" s="17">
        <v>9566850.0</v>
      </c>
      <c r="G1924" s="17">
        <v>2.50032448E11</v>
      </c>
      <c r="H1924" s="17">
        <v>2176320.0</v>
      </c>
      <c r="I1924" s="14">
        <v>1.0248792E11</v>
      </c>
      <c r="J1924" s="14">
        <v>318.19</v>
      </c>
      <c r="K1924" s="14">
        <v>318.2</v>
      </c>
      <c r="L1924" s="14">
        <v>311.74</v>
      </c>
      <c r="M1924" s="13" t="s">
        <v>4910</v>
      </c>
      <c r="N1924" s="13"/>
    </row>
    <row r="1925">
      <c r="A1925" s="12">
        <v>39779.0</v>
      </c>
      <c r="B1925" s="13" t="s">
        <v>4911</v>
      </c>
      <c r="C1925" s="14">
        <v>303.54</v>
      </c>
      <c r="D1925" s="15">
        <v>303.54</v>
      </c>
      <c r="E1925" s="16" t="s">
        <v>4912</v>
      </c>
      <c r="F1925" s="17">
        <v>1.205437E7</v>
      </c>
      <c r="G1925" s="17">
        <v>3.16778297E11</v>
      </c>
      <c r="H1925" s="17">
        <v>766210.0</v>
      </c>
      <c r="I1925" s="14">
        <v>2.6747356E10</v>
      </c>
      <c r="J1925" s="14">
        <v>308.57</v>
      </c>
      <c r="K1925" s="14">
        <v>309.59</v>
      </c>
      <c r="L1925" s="14">
        <v>303.54</v>
      </c>
      <c r="M1925" s="13" t="s">
        <v>4913</v>
      </c>
      <c r="N1925" s="13"/>
    </row>
    <row r="1926">
      <c r="A1926" s="12">
        <v>39780.0</v>
      </c>
      <c r="B1926" s="13" t="s">
        <v>4914</v>
      </c>
      <c r="C1926" s="14">
        <v>314.74</v>
      </c>
      <c r="D1926" s="15">
        <v>314.74</v>
      </c>
      <c r="E1926" s="16" t="s">
        <v>4915</v>
      </c>
      <c r="F1926" s="17">
        <v>1.157547E7</v>
      </c>
      <c r="G1926" s="17">
        <v>3.12592287E11</v>
      </c>
      <c r="H1926" s="17">
        <v>725535.0</v>
      </c>
      <c r="I1926" s="14">
        <v>3.0606044E10</v>
      </c>
      <c r="J1926" s="14">
        <v>311.36</v>
      </c>
      <c r="K1926" s="14">
        <v>314.74</v>
      </c>
      <c r="L1926" s="14">
        <v>311.36</v>
      </c>
      <c r="M1926" s="13" t="s">
        <v>4916</v>
      </c>
      <c r="N1926" s="13"/>
    </row>
    <row r="1927">
      <c r="A1927" s="12">
        <v>39783.0</v>
      </c>
      <c r="B1927" s="18">
        <v>39459.0</v>
      </c>
      <c r="C1927" s="14">
        <v>314.71</v>
      </c>
      <c r="D1927" s="15">
        <v>314.71</v>
      </c>
      <c r="E1927" s="16" t="s">
        <v>2236</v>
      </c>
      <c r="F1927" s="17">
        <v>9996430.0</v>
      </c>
      <c r="G1927" s="17">
        <v>2.75016664E11</v>
      </c>
      <c r="H1927" s="17">
        <v>800236.0</v>
      </c>
      <c r="I1927" s="14">
        <v>5.411238E10</v>
      </c>
      <c r="J1927" s="14">
        <v>313.33</v>
      </c>
      <c r="K1927" s="14">
        <v>317.37</v>
      </c>
      <c r="L1927" s="14">
        <v>310.03</v>
      </c>
      <c r="M1927" s="13" t="s">
        <v>4917</v>
      </c>
      <c r="N1927" s="13"/>
    </row>
    <row r="1928">
      <c r="A1928" s="12">
        <v>39784.0</v>
      </c>
      <c r="B1928" s="18">
        <v>39490.0</v>
      </c>
      <c r="C1928" s="14">
        <v>307.45</v>
      </c>
      <c r="D1928" s="15">
        <v>307.45</v>
      </c>
      <c r="E1928" s="16" t="s">
        <v>4918</v>
      </c>
      <c r="F1928" s="17">
        <v>7442530.0</v>
      </c>
      <c r="G1928" s="17">
        <v>1.8868828E11</v>
      </c>
      <c r="H1928" s="17">
        <v>732760.0</v>
      </c>
      <c r="I1928" s="14">
        <v>4.6408188E10</v>
      </c>
      <c r="J1928" s="14">
        <v>305.95</v>
      </c>
      <c r="K1928" s="14">
        <v>307.93</v>
      </c>
      <c r="L1928" s="14">
        <v>305.87</v>
      </c>
      <c r="M1928" s="13" t="s">
        <v>4919</v>
      </c>
      <c r="N1928" s="13"/>
    </row>
    <row r="1929">
      <c r="A1929" s="12">
        <v>39785.0</v>
      </c>
      <c r="B1929" s="18">
        <v>39519.0</v>
      </c>
      <c r="C1929" s="14">
        <v>306.22</v>
      </c>
      <c r="D1929" s="15">
        <v>306.22</v>
      </c>
      <c r="E1929" s="16" t="s">
        <v>4920</v>
      </c>
      <c r="F1929" s="17">
        <v>7526120.0</v>
      </c>
      <c r="G1929" s="17">
        <v>1.87141763E11</v>
      </c>
      <c r="H1929" s="17">
        <v>721075.0</v>
      </c>
      <c r="I1929" s="14">
        <v>4.1489993E10</v>
      </c>
      <c r="J1929" s="14">
        <v>307.9</v>
      </c>
      <c r="K1929" s="14">
        <v>308.12</v>
      </c>
      <c r="L1929" s="14">
        <v>304.28</v>
      </c>
      <c r="M1929" s="13" t="s">
        <v>4921</v>
      </c>
      <c r="N1929" s="13"/>
    </row>
    <row r="1930">
      <c r="A1930" s="12">
        <v>39786.0</v>
      </c>
      <c r="B1930" s="18">
        <v>39550.0</v>
      </c>
      <c r="C1930" s="14">
        <v>308.6</v>
      </c>
      <c r="D1930" s="15">
        <v>308.6</v>
      </c>
      <c r="E1930" s="16" t="s">
        <v>4922</v>
      </c>
      <c r="F1930" s="17">
        <v>9529320.0</v>
      </c>
      <c r="G1930" s="17">
        <v>2.51291509E11</v>
      </c>
      <c r="H1930" s="17">
        <v>765000.0</v>
      </c>
      <c r="I1930" s="14">
        <v>3.25255E10</v>
      </c>
      <c r="J1930" s="14">
        <v>306.44</v>
      </c>
      <c r="K1930" s="14">
        <v>310.85</v>
      </c>
      <c r="L1930" s="14">
        <v>306.44</v>
      </c>
      <c r="M1930" s="13" t="s">
        <v>4923</v>
      </c>
      <c r="N1930" s="13"/>
    </row>
    <row r="1931">
      <c r="A1931" s="12">
        <v>39787.0</v>
      </c>
      <c r="B1931" s="18">
        <v>39580.0</v>
      </c>
      <c r="C1931" s="14">
        <v>299.68</v>
      </c>
      <c r="D1931" s="15">
        <v>299.68</v>
      </c>
      <c r="E1931" s="16" t="s">
        <v>4924</v>
      </c>
      <c r="F1931" s="17">
        <v>9960810.0</v>
      </c>
      <c r="G1931" s="17">
        <v>2.38741856E11</v>
      </c>
      <c r="H1931" s="17">
        <v>29985.0</v>
      </c>
      <c r="I1931" s="14">
        <v>2.173913E9</v>
      </c>
      <c r="J1931" s="14">
        <v>303.83</v>
      </c>
      <c r="K1931" s="14">
        <v>303.91</v>
      </c>
      <c r="L1931" s="14">
        <v>298.8</v>
      </c>
      <c r="M1931" s="13" t="s">
        <v>4925</v>
      </c>
      <c r="N1931" s="13"/>
    </row>
    <row r="1932">
      <c r="A1932" s="12">
        <v>39790.0</v>
      </c>
      <c r="B1932" s="18">
        <v>39672.0</v>
      </c>
      <c r="C1932" s="14">
        <v>288.69</v>
      </c>
      <c r="D1932" s="15">
        <v>288.69</v>
      </c>
      <c r="E1932" s="16" t="s">
        <v>4926</v>
      </c>
      <c r="F1932" s="17">
        <v>9817210.0</v>
      </c>
      <c r="G1932" s="17">
        <v>2.30785155E11</v>
      </c>
      <c r="H1932" s="17">
        <v>2182850.0</v>
      </c>
      <c r="I1932" s="14">
        <v>5.62571E10</v>
      </c>
      <c r="J1932" s="14">
        <v>291.83</v>
      </c>
      <c r="K1932" s="14">
        <v>292.36</v>
      </c>
      <c r="L1932" s="14">
        <v>287.9</v>
      </c>
      <c r="M1932" s="13" t="s">
        <v>4927</v>
      </c>
      <c r="N1932" s="13"/>
    </row>
    <row r="1933">
      <c r="A1933" s="12">
        <v>39791.0</v>
      </c>
      <c r="B1933" s="18">
        <v>39703.0</v>
      </c>
      <c r="C1933" s="14">
        <v>293.3</v>
      </c>
      <c r="D1933" s="15">
        <v>293.3</v>
      </c>
      <c r="E1933" s="16" t="s">
        <v>4928</v>
      </c>
      <c r="F1933" s="17">
        <v>8266370.0</v>
      </c>
      <c r="G1933" s="17">
        <v>2.04434384E11</v>
      </c>
      <c r="H1933" s="17">
        <v>601500.0</v>
      </c>
      <c r="I1933" s="14">
        <v>6.7005E9</v>
      </c>
      <c r="J1933" s="14">
        <v>285.56</v>
      </c>
      <c r="K1933" s="14">
        <v>293.3</v>
      </c>
      <c r="L1933" s="14">
        <v>285.53</v>
      </c>
      <c r="M1933" s="13" t="s">
        <v>4929</v>
      </c>
      <c r="N1933" s="13"/>
    </row>
    <row r="1934">
      <c r="A1934" s="12">
        <v>39792.0</v>
      </c>
      <c r="B1934" s="20">
        <v>39733.0</v>
      </c>
      <c r="C1934" s="14">
        <v>286.85</v>
      </c>
      <c r="D1934" s="15">
        <v>286.85</v>
      </c>
      <c r="E1934" s="16" t="s">
        <v>4930</v>
      </c>
      <c r="F1934" s="17">
        <v>6999430.0</v>
      </c>
      <c r="G1934" s="17">
        <v>1.58043015E11</v>
      </c>
      <c r="H1934" s="17">
        <v>793180.0</v>
      </c>
      <c r="I1934" s="14">
        <v>3.344461E10</v>
      </c>
      <c r="J1934" s="14">
        <v>290.05</v>
      </c>
      <c r="K1934" s="14">
        <v>290.22</v>
      </c>
      <c r="L1934" s="14">
        <v>286.85</v>
      </c>
      <c r="M1934" s="13" t="s">
        <v>4931</v>
      </c>
      <c r="N1934" s="13"/>
    </row>
    <row r="1935">
      <c r="A1935" s="12">
        <v>39793.0</v>
      </c>
      <c r="B1935" s="20">
        <v>39764.0</v>
      </c>
      <c r="C1935" s="14">
        <v>288.93</v>
      </c>
      <c r="D1935" s="15">
        <v>288.93</v>
      </c>
      <c r="E1935" s="16" t="s">
        <v>4932</v>
      </c>
      <c r="F1935" s="17">
        <v>7254460.0</v>
      </c>
      <c r="G1935" s="17">
        <v>1.82806682E11</v>
      </c>
      <c r="H1935" s="17">
        <v>130000.0</v>
      </c>
      <c r="I1935" s="14">
        <v>2.613E9</v>
      </c>
      <c r="J1935" s="14">
        <v>285.56</v>
      </c>
      <c r="K1935" s="14">
        <v>289.48</v>
      </c>
      <c r="L1935" s="14">
        <v>284.06</v>
      </c>
      <c r="M1935" s="13" t="s">
        <v>4933</v>
      </c>
      <c r="N1935" s="13"/>
    </row>
    <row r="1936">
      <c r="A1936" s="12">
        <v>39794.0</v>
      </c>
      <c r="B1936" s="20">
        <v>39794.0</v>
      </c>
      <c r="C1936" s="14">
        <v>299.54</v>
      </c>
      <c r="D1936" s="15">
        <v>299.54</v>
      </c>
      <c r="E1936" s="16" t="s">
        <v>4934</v>
      </c>
      <c r="F1936" s="17">
        <v>1.118655E7</v>
      </c>
      <c r="G1936" s="17">
        <v>2.62324108E11</v>
      </c>
      <c r="H1936" s="17">
        <v>593840.0</v>
      </c>
      <c r="I1936" s="14">
        <v>1.140898E10</v>
      </c>
      <c r="J1936" s="14">
        <v>295.51</v>
      </c>
      <c r="K1936" s="14">
        <v>299.54</v>
      </c>
      <c r="L1936" s="14">
        <v>295.25</v>
      </c>
      <c r="M1936" s="13" t="s">
        <v>4935</v>
      </c>
      <c r="N1936" s="13"/>
    </row>
    <row r="1937">
      <c r="A1937" s="12">
        <v>39797.0</v>
      </c>
      <c r="B1937" s="13" t="s">
        <v>4936</v>
      </c>
      <c r="C1937" s="14">
        <v>308.28</v>
      </c>
      <c r="D1937" s="15">
        <v>308.28</v>
      </c>
      <c r="E1937" s="16" t="s">
        <v>4937</v>
      </c>
      <c r="F1937" s="17">
        <v>9362850.0</v>
      </c>
      <c r="G1937" s="17">
        <v>2.20610724E11</v>
      </c>
      <c r="H1937" s="17">
        <v>483350.0</v>
      </c>
      <c r="I1937" s="14">
        <v>2.2922425E10</v>
      </c>
      <c r="J1937" s="14">
        <v>308.02</v>
      </c>
      <c r="K1937" s="14">
        <v>308.28</v>
      </c>
      <c r="L1937" s="14">
        <v>303.68</v>
      </c>
      <c r="M1937" s="13" t="s">
        <v>4938</v>
      </c>
      <c r="N1937" s="13"/>
    </row>
    <row r="1938">
      <c r="A1938" s="12">
        <v>39798.0</v>
      </c>
      <c r="B1938" s="13" t="s">
        <v>4939</v>
      </c>
      <c r="C1938" s="14">
        <v>296.42</v>
      </c>
      <c r="D1938" s="15">
        <v>296.42</v>
      </c>
      <c r="E1938" s="16" t="s">
        <v>4940</v>
      </c>
      <c r="F1938" s="17">
        <v>1.143003E7</v>
      </c>
      <c r="G1938" s="17">
        <v>2.92222752E11</v>
      </c>
      <c r="H1938" s="17">
        <v>600170.0</v>
      </c>
      <c r="I1938" s="14">
        <v>2.3599539E10</v>
      </c>
      <c r="J1938" s="14">
        <v>305.65</v>
      </c>
      <c r="K1938" s="14">
        <v>305.65</v>
      </c>
      <c r="L1938" s="14">
        <v>296.21</v>
      </c>
      <c r="M1938" s="13" t="s">
        <v>4941</v>
      </c>
      <c r="N1938" s="13"/>
    </row>
    <row r="1939">
      <c r="A1939" s="12">
        <v>39799.0</v>
      </c>
      <c r="B1939" s="13" t="s">
        <v>4942</v>
      </c>
      <c r="C1939" s="14">
        <v>301.02</v>
      </c>
      <c r="D1939" s="15">
        <v>301.02</v>
      </c>
      <c r="E1939" s="16" t="s">
        <v>4943</v>
      </c>
      <c r="F1939" s="17">
        <v>1.050961E7</v>
      </c>
      <c r="G1939" s="17">
        <v>2.63004861E11</v>
      </c>
      <c r="H1939" s="17">
        <v>4582000.0</v>
      </c>
      <c r="I1939" s="14">
        <v>1.019665E11</v>
      </c>
      <c r="J1939" s="14">
        <v>295.04</v>
      </c>
      <c r="K1939" s="14">
        <v>301.77</v>
      </c>
      <c r="L1939" s="14">
        <v>293.09</v>
      </c>
      <c r="M1939" s="13" t="s">
        <v>4944</v>
      </c>
      <c r="N1939" s="13"/>
    </row>
    <row r="1940">
      <c r="A1940" s="12">
        <v>39800.0</v>
      </c>
      <c r="B1940" s="13" t="s">
        <v>4945</v>
      </c>
      <c r="C1940" s="14">
        <v>305.56</v>
      </c>
      <c r="D1940" s="15">
        <v>305.56</v>
      </c>
      <c r="E1940" s="16" t="s">
        <v>4946</v>
      </c>
      <c r="F1940" s="17">
        <v>1.014076E7</v>
      </c>
      <c r="G1940" s="17">
        <v>2.456122E11</v>
      </c>
      <c r="H1940" s="17">
        <v>1780000.0</v>
      </c>
      <c r="I1940" s="14">
        <v>3.9174E10</v>
      </c>
      <c r="J1940" s="14">
        <v>301.34</v>
      </c>
      <c r="K1940" s="14">
        <v>305.56</v>
      </c>
      <c r="L1940" s="14">
        <v>300.28</v>
      </c>
      <c r="M1940" s="13" t="s">
        <v>4947</v>
      </c>
      <c r="N1940" s="13"/>
    </row>
    <row r="1941">
      <c r="A1941" s="12">
        <v>39801.0</v>
      </c>
      <c r="B1941" s="13" t="s">
        <v>4948</v>
      </c>
      <c r="C1941" s="14">
        <v>307.26</v>
      </c>
      <c r="D1941" s="15">
        <v>307.26</v>
      </c>
      <c r="E1941" s="16" t="s">
        <v>4949</v>
      </c>
      <c r="F1941" s="17">
        <v>1.076372E7</v>
      </c>
      <c r="G1941" s="17">
        <v>2.74861767E11</v>
      </c>
      <c r="H1941" s="17">
        <v>4502080.0</v>
      </c>
      <c r="I1941" s="14">
        <v>8.7965044E10</v>
      </c>
      <c r="J1941" s="14">
        <v>305.51</v>
      </c>
      <c r="K1941" s="14">
        <v>309.93</v>
      </c>
      <c r="L1941" s="14">
        <v>305.51</v>
      </c>
      <c r="M1941" s="13" t="s">
        <v>4950</v>
      </c>
      <c r="N1941" s="13"/>
    </row>
    <row r="1942">
      <c r="A1942" s="12">
        <v>39804.0</v>
      </c>
      <c r="B1942" s="13" t="s">
        <v>4951</v>
      </c>
      <c r="C1942" s="14">
        <v>310.05</v>
      </c>
      <c r="D1942" s="15">
        <v>310.05</v>
      </c>
      <c r="E1942" s="16" t="s">
        <v>4952</v>
      </c>
      <c r="F1942" s="17">
        <v>1.04638E7</v>
      </c>
      <c r="G1942" s="17">
        <v>2.62241137E11</v>
      </c>
      <c r="H1942" s="17">
        <v>4518100.0</v>
      </c>
      <c r="I1942" s="14">
        <v>2.9076455E11</v>
      </c>
      <c r="J1942" s="14">
        <v>314.36</v>
      </c>
      <c r="K1942" s="14">
        <v>314.76</v>
      </c>
      <c r="L1942" s="14">
        <v>310.05</v>
      </c>
      <c r="M1942" s="13" t="s">
        <v>4953</v>
      </c>
      <c r="N1942" s="13"/>
    </row>
    <row r="1943">
      <c r="A1943" s="12">
        <v>39805.0</v>
      </c>
      <c r="B1943" s="13" t="s">
        <v>4954</v>
      </c>
      <c r="C1943" s="14">
        <v>303.93</v>
      </c>
      <c r="D1943" s="15">
        <v>303.93</v>
      </c>
      <c r="E1943" s="16" t="s">
        <v>4955</v>
      </c>
      <c r="F1943" s="17">
        <v>1.15401E7</v>
      </c>
      <c r="G1943" s="17">
        <v>2.65651039E11</v>
      </c>
      <c r="H1943" s="17">
        <v>8165406.0</v>
      </c>
      <c r="I1943" s="14">
        <v>3.49284849E11</v>
      </c>
      <c r="J1943" s="14">
        <v>303.79</v>
      </c>
      <c r="K1943" s="14">
        <v>304.67</v>
      </c>
      <c r="L1943" s="14">
        <v>301.74</v>
      </c>
      <c r="M1943" s="13" t="s">
        <v>4956</v>
      </c>
      <c r="N1943" s="13"/>
    </row>
    <row r="1944">
      <c r="A1944" s="12">
        <v>39806.0</v>
      </c>
      <c r="B1944" s="13" t="s">
        <v>4957</v>
      </c>
      <c r="C1944" s="14">
        <v>304.05</v>
      </c>
      <c r="D1944" s="15">
        <v>304.05</v>
      </c>
      <c r="E1944" s="16" t="s">
        <v>3017</v>
      </c>
      <c r="F1944" s="17">
        <v>8447610.0</v>
      </c>
      <c r="G1944" s="17">
        <v>1.99121843E11</v>
      </c>
      <c r="H1944" s="17">
        <v>3191690.0</v>
      </c>
      <c r="I1944" s="14">
        <v>8.4708546E10</v>
      </c>
      <c r="J1944" s="14">
        <v>298.78</v>
      </c>
      <c r="K1944" s="14">
        <v>304.05</v>
      </c>
      <c r="L1944" s="14">
        <v>298.66</v>
      </c>
      <c r="M1944" s="13" t="s">
        <v>4958</v>
      </c>
      <c r="N1944" s="13"/>
    </row>
    <row r="1945">
      <c r="A1945" s="12">
        <v>39807.0</v>
      </c>
      <c r="B1945" s="13" t="s">
        <v>4959</v>
      </c>
      <c r="C1945" s="14">
        <v>302.19</v>
      </c>
      <c r="D1945" s="15">
        <v>302.19</v>
      </c>
      <c r="E1945" s="16" t="s">
        <v>4960</v>
      </c>
      <c r="F1945" s="17">
        <v>6584780.0</v>
      </c>
      <c r="G1945" s="17">
        <v>1.65609247E11</v>
      </c>
      <c r="H1945" s="17">
        <v>2506631.0</v>
      </c>
      <c r="I1945" s="14">
        <v>5.17338E10</v>
      </c>
      <c r="J1945" s="14">
        <v>304.29</v>
      </c>
      <c r="K1945" s="14">
        <v>304.37</v>
      </c>
      <c r="L1945" s="14">
        <v>301.93</v>
      </c>
      <c r="M1945" s="13" t="s">
        <v>4961</v>
      </c>
      <c r="N1945" s="13"/>
    </row>
    <row r="1946">
      <c r="A1946" s="12">
        <v>39808.0</v>
      </c>
      <c r="B1946" s="13" t="s">
        <v>4962</v>
      </c>
      <c r="C1946" s="14">
        <v>304.46</v>
      </c>
      <c r="D1946" s="15">
        <v>304.46</v>
      </c>
      <c r="E1946" s="16" t="s">
        <v>4963</v>
      </c>
      <c r="F1946" s="17">
        <v>7639350.0</v>
      </c>
      <c r="G1946" s="17">
        <v>2.10954977E11</v>
      </c>
      <c r="H1946" s="17">
        <v>533740.0</v>
      </c>
      <c r="I1946" s="14">
        <v>1.818925E10</v>
      </c>
      <c r="J1946" s="14">
        <v>300.91</v>
      </c>
      <c r="K1946" s="14">
        <v>304.46</v>
      </c>
      <c r="L1946" s="14">
        <v>300.46</v>
      </c>
      <c r="M1946" s="13" t="s">
        <v>4964</v>
      </c>
      <c r="N1946" s="13"/>
    </row>
    <row r="1947">
      <c r="A1947" s="12">
        <v>39811.0</v>
      </c>
      <c r="B1947" s="13" t="s">
        <v>4965</v>
      </c>
      <c r="C1947" s="14">
        <v>308.56</v>
      </c>
      <c r="D1947" s="15">
        <v>308.56</v>
      </c>
      <c r="E1947" s="16" t="s">
        <v>4966</v>
      </c>
      <c r="F1947" s="17">
        <v>7568350.0</v>
      </c>
      <c r="G1947" s="17">
        <v>1.98778675E11</v>
      </c>
      <c r="H1947" s="17">
        <v>655000.0</v>
      </c>
      <c r="I1947" s="14">
        <v>7.851E9</v>
      </c>
      <c r="J1947" s="14">
        <v>306.45</v>
      </c>
      <c r="K1947" s="14">
        <v>308.56</v>
      </c>
      <c r="L1947" s="14">
        <v>306.45</v>
      </c>
      <c r="M1947" s="13" t="s">
        <v>4967</v>
      </c>
      <c r="N1947" s="13"/>
    </row>
    <row r="1948">
      <c r="A1948" s="12">
        <v>39812.0</v>
      </c>
      <c r="B1948" s="13" t="s">
        <v>4968</v>
      </c>
      <c r="C1948" s="14">
        <v>316.32</v>
      </c>
      <c r="D1948" s="15">
        <v>316.32</v>
      </c>
      <c r="E1948" s="16" t="s">
        <v>4969</v>
      </c>
      <c r="F1948" s="17">
        <v>1.305442E7</v>
      </c>
      <c r="G1948" s="17">
        <v>3.54524325E11</v>
      </c>
      <c r="H1948" s="17">
        <v>1796421.0</v>
      </c>
      <c r="I1948" s="14">
        <v>8.0772734E10</v>
      </c>
      <c r="J1948" s="14">
        <v>310.61</v>
      </c>
      <c r="K1948" s="14">
        <v>316.32</v>
      </c>
      <c r="L1948" s="14">
        <v>310.29</v>
      </c>
      <c r="M1948" s="13" t="s">
        <v>4970</v>
      </c>
      <c r="N1948" s="13"/>
    </row>
    <row r="1949">
      <c r="A1949" s="12">
        <v>39813.0</v>
      </c>
      <c r="B1949" s="13" t="s">
        <v>4971</v>
      </c>
      <c r="C1949" s="14">
        <v>315.62</v>
      </c>
      <c r="D1949" s="15">
        <v>315.62</v>
      </c>
      <c r="E1949" s="16" t="s">
        <v>2951</v>
      </c>
      <c r="F1949" s="17">
        <v>1.369289E7</v>
      </c>
      <c r="G1949" s="17">
        <v>3.65520241E11</v>
      </c>
      <c r="H1949" s="17">
        <v>1556498.0</v>
      </c>
      <c r="I1949" s="14">
        <v>3.8563839E10</v>
      </c>
      <c r="J1949" s="14">
        <v>318.36</v>
      </c>
      <c r="K1949" s="14">
        <v>318.49</v>
      </c>
      <c r="L1949" s="14">
        <v>314.37</v>
      </c>
      <c r="M1949" s="13" t="s">
        <v>4972</v>
      </c>
      <c r="N1949" s="13"/>
    </row>
    <row r="1950">
      <c r="A1950" s="12">
        <v>39815.0</v>
      </c>
      <c r="B1950" s="18">
        <v>39845.0</v>
      </c>
      <c r="C1950" s="14">
        <v>313.34</v>
      </c>
      <c r="D1950" s="15">
        <v>313.34</v>
      </c>
      <c r="E1950" s="16" t="s">
        <v>4973</v>
      </c>
      <c r="F1950" s="17">
        <v>5129640.0</v>
      </c>
      <c r="G1950" s="17">
        <v>1.14496093E11</v>
      </c>
      <c r="H1950" s="17">
        <v>292030.0</v>
      </c>
      <c r="I1950" s="14">
        <v>1.5579585E10</v>
      </c>
      <c r="J1950" s="14">
        <v>312.49</v>
      </c>
      <c r="K1950" s="14">
        <v>313.34</v>
      </c>
      <c r="L1950" s="14">
        <v>312.18</v>
      </c>
      <c r="M1950" s="13" t="s">
        <v>4974</v>
      </c>
      <c r="N1950" s="13"/>
    </row>
    <row r="1951">
      <c r="A1951" s="12">
        <v>39818.0</v>
      </c>
      <c r="B1951" s="18">
        <v>39934.0</v>
      </c>
      <c r="C1951" s="14">
        <v>311.91</v>
      </c>
      <c r="D1951" s="15">
        <v>311.91</v>
      </c>
      <c r="E1951" s="16" t="s">
        <v>4975</v>
      </c>
      <c r="F1951" s="17">
        <v>6944240.0</v>
      </c>
      <c r="G1951" s="17">
        <v>1.71434611E11</v>
      </c>
      <c r="H1951" s="17">
        <v>330000.0</v>
      </c>
      <c r="I1951" s="14">
        <v>1.9387E10</v>
      </c>
      <c r="J1951" s="14">
        <v>308.77</v>
      </c>
      <c r="K1951" s="14">
        <v>311.91</v>
      </c>
      <c r="L1951" s="14">
        <v>308.25</v>
      </c>
      <c r="M1951" s="13" t="s">
        <v>4976</v>
      </c>
      <c r="N1951" s="13"/>
    </row>
    <row r="1952">
      <c r="A1952" s="12">
        <v>39819.0</v>
      </c>
      <c r="B1952" s="18">
        <v>39965.0</v>
      </c>
      <c r="C1952" s="14">
        <v>314.04</v>
      </c>
      <c r="D1952" s="15">
        <v>314.04</v>
      </c>
      <c r="E1952" s="16" t="s">
        <v>4977</v>
      </c>
      <c r="F1952" s="17">
        <v>9782810.0</v>
      </c>
      <c r="G1952" s="17">
        <v>2.46687974E11</v>
      </c>
      <c r="H1952" s="17">
        <v>540000.0</v>
      </c>
      <c r="I1952" s="14">
        <v>1.033E10</v>
      </c>
      <c r="J1952" s="14">
        <v>312.91</v>
      </c>
      <c r="K1952" s="14">
        <v>315.02</v>
      </c>
      <c r="L1952" s="14">
        <v>312.88</v>
      </c>
      <c r="M1952" s="13" t="s">
        <v>4978</v>
      </c>
      <c r="N1952" s="13"/>
    </row>
    <row r="1953">
      <c r="A1953" s="12">
        <v>39820.0</v>
      </c>
      <c r="B1953" s="18">
        <v>39995.0</v>
      </c>
      <c r="C1953" s="14">
        <v>319.58</v>
      </c>
      <c r="D1953" s="15">
        <v>319.58</v>
      </c>
      <c r="E1953" s="16" t="s">
        <v>4979</v>
      </c>
      <c r="F1953" s="17">
        <v>1.299955E7</v>
      </c>
      <c r="G1953" s="17">
        <v>3.41562001E11</v>
      </c>
      <c r="H1953" s="17">
        <v>520000.0</v>
      </c>
      <c r="I1953" s="14">
        <v>1.003E10</v>
      </c>
      <c r="J1953" s="14">
        <v>320.4</v>
      </c>
      <c r="K1953" s="14">
        <v>322.59</v>
      </c>
      <c r="L1953" s="14">
        <v>319.29</v>
      </c>
      <c r="M1953" s="13" t="s">
        <v>4980</v>
      </c>
      <c r="N1953" s="13"/>
    </row>
    <row r="1954">
      <c r="A1954" s="12">
        <v>39821.0</v>
      </c>
      <c r="B1954" s="18">
        <v>40026.0</v>
      </c>
      <c r="C1954" s="14">
        <v>314.15</v>
      </c>
      <c r="D1954" s="15">
        <v>314.15</v>
      </c>
      <c r="E1954" s="16" t="s">
        <v>4981</v>
      </c>
      <c r="F1954" s="17">
        <v>1.156794E7</v>
      </c>
      <c r="G1954" s="17">
        <v>2.95509613E11</v>
      </c>
      <c r="H1954" s="17">
        <v>1916650.0</v>
      </c>
      <c r="I1954" s="14">
        <v>5.3702905E10</v>
      </c>
      <c r="J1954" s="14">
        <v>315.92</v>
      </c>
      <c r="K1954" s="14">
        <v>318.79</v>
      </c>
      <c r="L1954" s="14">
        <v>313.04</v>
      </c>
      <c r="M1954" s="13" t="s">
        <v>4982</v>
      </c>
      <c r="N1954" s="13"/>
    </row>
    <row r="1955">
      <c r="A1955" s="12">
        <v>39822.0</v>
      </c>
      <c r="B1955" s="18">
        <v>40057.0</v>
      </c>
      <c r="C1955" s="14">
        <v>313.4</v>
      </c>
      <c r="D1955" s="15">
        <v>313.4</v>
      </c>
      <c r="E1955" s="16" t="s">
        <v>4983</v>
      </c>
      <c r="F1955" s="17">
        <v>6674080.0</v>
      </c>
      <c r="G1955" s="17">
        <v>1.74262597E11</v>
      </c>
      <c r="H1955" s="17">
        <v>0.0</v>
      </c>
      <c r="I1955" s="14">
        <v>0.0</v>
      </c>
      <c r="J1955" s="14">
        <v>313.75</v>
      </c>
      <c r="K1955" s="14">
        <v>313.82</v>
      </c>
      <c r="L1955" s="14">
        <v>312.12</v>
      </c>
      <c r="M1955" s="13" t="s">
        <v>4984</v>
      </c>
      <c r="N1955" s="13"/>
    </row>
    <row r="1956">
      <c r="A1956" s="12">
        <v>39825.0</v>
      </c>
      <c r="B1956" s="18">
        <v>40148.0</v>
      </c>
      <c r="C1956" s="14">
        <v>312.18</v>
      </c>
      <c r="D1956" s="15">
        <v>312.18</v>
      </c>
      <c r="E1956" s="16" t="s">
        <v>4985</v>
      </c>
      <c r="F1956" s="17">
        <v>5236770.0</v>
      </c>
      <c r="G1956" s="17">
        <v>1.21506991E11</v>
      </c>
      <c r="H1956" s="17">
        <v>711300.0</v>
      </c>
      <c r="I1956" s="14">
        <v>2.239725E10</v>
      </c>
      <c r="J1956" s="14">
        <v>311.24</v>
      </c>
      <c r="K1956" s="14">
        <v>312.65</v>
      </c>
      <c r="L1956" s="14">
        <v>310.33</v>
      </c>
      <c r="M1956" s="13" t="s">
        <v>4986</v>
      </c>
      <c r="N1956" s="13"/>
    </row>
    <row r="1957">
      <c r="A1957" s="12">
        <v>39826.0</v>
      </c>
      <c r="B1957" s="13" t="s">
        <v>4987</v>
      </c>
      <c r="C1957" s="14">
        <v>307.13</v>
      </c>
      <c r="D1957" s="15">
        <v>307.13</v>
      </c>
      <c r="E1957" s="16" t="s">
        <v>4988</v>
      </c>
      <c r="F1957" s="17">
        <v>6597860.0</v>
      </c>
      <c r="G1957" s="17">
        <v>1.54801108E11</v>
      </c>
      <c r="H1957" s="17">
        <v>1072890.0</v>
      </c>
      <c r="I1957" s="14">
        <v>2.012046E10</v>
      </c>
      <c r="J1957" s="14">
        <v>308.57</v>
      </c>
      <c r="K1957" s="14">
        <v>309.16</v>
      </c>
      <c r="L1957" s="14">
        <v>306.92</v>
      </c>
      <c r="M1957" s="13" t="s">
        <v>4989</v>
      </c>
      <c r="N1957" s="13"/>
    </row>
    <row r="1958">
      <c r="A1958" s="12">
        <v>39827.0</v>
      </c>
      <c r="B1958" s="13" t="s">
        <v>4990</v>
      </c>
      <c r="C1958" s="14">
        <v>307.98</v>
      </c>
      <c r="D1958" s="15">
        <v>307.98</v>
      </c>
      <c r="E1958" s="16" t="s">
        <v>4991</v>
      </c>
      <c r="F1958" s="17">
        <v>6200570.0</v>
      </c>
      <c r="G1958" s="17">
        <v>1.63324146E11</v>
      </c>
      <c r="H1958" s="17">
        <v>146000.0</v>
      </c>
      <c r="I1958" s="14">
        <v>3.1016E9</v>
      </c>
      <c r="J1958" s="14">
        <v>306.14</v>
      </c>
      <c r="K1958" s="14">
        <v>310.33</v>
      </c>
      <c r="L1958" s="14">
        <v>306.14</v>
      </c>
      <c r="M1958" s="13" t="s">
        <v>4992</v>
      </c>
      <c r="N1958" s="13"/>
    </row>
    <row r="1959">
      <c r="A1959" s="12">
        <v>39828.0</v>
      </c>
      <c r="B1959" s="13" t="s">
        <v>4993</v>
      </c>
      <c r="C1959" s="14">
        <v>304.01</v>
      </c>
      <c r="D1959" s="15">
        <v>304.01</v>
      </c>
      <c r="E1959" s="16" t="s">
        <v>4994</v>
      </c>
      <c r="F1959" s="17">
        <v>5432510.0</v>
      </c>
      <c r="G1959" s="17">
        <v>1.38053585E11</v>
      </c>
      <c r="H1959" s="17">
        <v>309526.0</v>
      </c>
      <c r="I1959" s="14">
        <v>7.985297E9</v>
      </c>
      <c r="J1959" s="14">
        <v>304.31</v>
      </c>
      <c r="K1959" s="14">
        <v>305.54</v>
      </c>
      <c r="L1959" s="14">
        <v>304.01</v>
      </c>
      <c r="M1959" s="13" t="s">
        <v>4995</v>
      </c>
      <c r="N1959" s="13"/>
    </row>
    <row r="1960">
      <c r="A1960" s="12">
        <v>39829.0</v>
      </c>
      <c r="B1960" s="13" t="s">
        <v>4996</v>
      </c>
      <c r="C1960" s="14">
        <v>306.12</v>
      </c>
      <c r="D1960" s="15">
        <v>306.12</v>
      </c>
      <c r="E1960" s="16" t="s">
        <v>3051</v>
      </c>
      <c r="F1960" s="17">
        <v>6549420.0</v>
      </c>
      <c r="G1960" s="17">
        <v>1.63503291E11</v>
      </c>
      <c r="H1960" s="17">
        <v>796130.0</v>
      </c>
      <c r="I1960" s="14">
        <v>3.5304201E10</v>
      </c>
      <c r="J1960" s="14">
        <v>305.72</v>
      </c>
      <c r="K1960" s="14">
        <v>307.1</v>
      </c>
      <c r="L1960" s="14">
        <v>305.04</v>
      </c>
      <c r="M1960" s="13" t="s">
        <v>4997</v>
      </c>
      <c r="N1960" s="13"/>
    </row>
    <row r="1961">
      <c r="A1961" s="12">
        <v>39832.0</v>
      </c>
      <c r="B1961" s="13" t="s">
        <v>4998</v>
      </c>
      <c r="C1961" s="14">
        <v>304.98</v>
      </c>
      <c r="D1961" s="15">
        <v>304.98</v>
      </c>
      <c r="E1961" s="16" t="s">
        <v>4999</v>
      </c>
      <c r="F1961" s="17">
        <v>4311240.0</v>
      </c>
      <c r="G1961" s="17">
        <v>9.977745E10</v>
      </c>
      <c r="H1961" s="17">
        <v>162488.0</v>
      </c>
      <c r="I1961" s="14">
        <v>6.260113E9</v>
      </c>
      <c r="J1961" s="14">
        <v>305.89</v>
      </c>
      <c r="K1961" s="14">
        <v>306.38</v>
      </c>
      <c r="L1961" s="14">
        <v>304.53</v>
      </c>
      <c r="M1961" s="13" t="s">
        <v>5000</v>
      </c>
      <c r="N1961" s="13"/>
    </row>
    <row r="1962">
      <c r="A1962" s="12">
        <v>39833.0</v>
      </c>
      <c r="B1962" s="13" t="s">
        <v>5001</v>
      </c>
      <c r="C1962" s="14">
        <v>302.86</v>
      </c>
      <c r="D1962" s="15">
        <v>302.86</v>
      </c>
      <c r="E1962" s="16" t="s">
        <v>5002</v>
      </c>
      <c r="F1962" s="17">
        <v>4939620.0</v>
      </c>
      <c r="G1962" s="17">
        <v>1.07701299E11</v>
      </c>
      <c r="H1962" s="17">
        <v>40000.0</v>
      </c>
      <c r="I1962" s="14">
        <v>2.28E9</v>
      </c>
      <c r="J1962" s="14">
        <v>303.11</v>
      </c>
      <c r="K1962" s="14">
        <v>303.53</v>
      </c>
      <c r="L1962" s="14">
        <v>302.74</v>
      </c>
      <c r="M1962" s="13" t="s">
        <v>5003</v>
      </c>
      <c r="N1962" s="13"/>
    </row>
    <row r="1963">
      <c r="A1963" s="12">
        <v>39834.0</v>
      </c>
      <c r="B1963" s="13" t="s">
        <v>5004</v>
      </c>
      <c r="C1963" s="14">
        <v>300.04</v>
      </c>
      <c r="D1963" s="15">
        <v>300.04</v>
      </c>
      <c r="E1963" s="16" t="s">
        <v>5005</v>
      </c>
      <c r="F1963" s="17">
        <v>4674990.0</v>
      </c>
      <c r="G1963" s="17">
        <v>1.11839191E11</v>
      </c>
      <c r="H1963" s="17">
        <v>316460.0</v>
      </c>
      <c r="I1963" s="14">
        <v>9.073326E9</v>
      </c>
      <c r="J1963" s="14">
        <v>300.92</v>
      </c>
      <c r="K1963" s="14">
        <v>301.97</v>
      </c>
      <c r="L1963" s="14">
        <v>300.02</v>
      </c>
      <c r="M1963" s="13" t="s">
        <v>5006</v>
      </c>
      <c r="N1963" s="13"/>
    </row>
    <row r="1964">
      <c r="A1964" s="12">
        <v>39835.0</v>
      </c>
      <c r="B1964" s="13" t="s">
        <v>5007</v>
      </c>
      <c r="C1964" s="14">
        <v>301.12</v>
      </c>
      <c r="D1964" s="15">
        <v>301.12</v>
      </c>
      <c r="E1964" s="16" t="s">
        <v>5008</v>
      </c>
      <c r="F1964" s="17">
        <v>4200270.0</v>
      </c>
      <c r="G1964" s="17">
        <v>1.0111683E11</v>
      </c>
      <c r="H1964" s="17">
        <v>54500.0</v>
      </c>
      <c r="I1964" s="14">
        <v>4.1505E8</v>
      </c>
      <c r="J1964" s="14">
        <v>300.68</v>
      </c>
      <c r="K1964" s="14">
        <v>302.29</v>
      </c>
      <c r="L1964" s="14">
        <v>300.68</v>
      </c>
      <c r="M1964" s="13" t="s">
        <v>5009</v>
      </c>
      <c r="N1964" s="13"/>
    </row>
    <row r="1965">
      <c r="A1965" s="12">
        <v>39836.0</v>
      </c>
      <c r="B1965" s="13" t="s">
        <v>5010</v>
      </c>
      <c r="C1965" s="14">
        <v>303.21</v>
      </c>
      <c r="D1965" s="15">
        <v>303.21</v>
      </c>
      <c r="E1965" s="16" t="s">
        <v>5011</v>
      </c>
      <c r="F1965" s="17">
        <v>3674610.0</v>
      </c>
      <c r="G1965" s="17">
        <v>7.8255648E10</v>
      </c>
      <c r="H1965" s="17">
        <v>506121.0</v>
      </c>
      <c r="I1965" s="14">
        <v>2.8459343E10</v>
      </c>
      <c r="J1965" s="14">
        <v>300.38</v>
      </c>
      <c r="K1965" s="14">
        <v>303.21</v>
      </c>
      <c r="L1965" s="14">
        <v>300.38</v>
      </c>
      <c r="M1965" s="13" t="s">
        <v>5012</v>
      </c>
      <c r="N1965" s="13"/>
    </row>
    <row r="1966">
      <c r="A1966" s="12">
        <v>39846.0</v>
      </c>
      <c r="B1966" s="19">
        <v>39846.0</v>
      </c>
      <c r="C1966" s="14">
        <v>297.52</v>
      </c>
      <c r="D1966" s="15">
        <v>297.52</v>
      </c>
      <c r="E1966" s="16" t="s">
        <v>5013</v>
      </c>
      <c r="F1966" s="17">
        <v>4351040.0</v>
      </c>
      <c r="G1966" s="17">
        <v>1.07887779E11</v>
      </c>
      <c r="H1966" s="17">
        <v>642100.0</v>
      </c>
      <c r="I1966" s="14">
        <v>3.874198E10</v>
      </c>
      <c r="J1966" s="14">
        <v>301.12</v>
      </c>
      <c r="K1966" s="14">
        <v>301.29</v>
      </c>
      <c r="L1966" s="14">
        <v>297.52</v>
      </c>
      <c r="M1966" s="13" t="s">
        <v>5014</v>
      </c>
      <c r="N1966" s="13"/>
    </row>
    <row r="1967">
      <c r="A1967" s="12">
        <v>39847.0</v>
      </c>
      <c r="B1967" s="18">
        <v>39874.0</v>
      </c>
      <c r="C1967" s="14">
        <v>288.69</v>
      </c>
      <c r="D1967" s="15">
        <v>288.69</v>
      </c>
      <c r="E1967" s="16" t="s">
        <v>5015</v>
      </c>
      <c r="F1967" s="17">
        <v>8010140.0</v>
      </c>
      <c r="G1967" s="17">
        <v>1.8629972E11</v>
      </c>
      <c r="H1967" s="17">
        <v>190460.0</v>
      </c>
      <c r="I1967" s="14">
        <v>4.569996E9</v>
      </c>
      <c r="J1967" s="14">
        <v>291.6</v>
      </c>
      <c r="K1967" s="14">
        <v>292.18</v>
      </c>
      <c r="L1967" s="14">
        <v>288.69</v>
      </c>
      <c r="M1967" s="13" t="s">
        <v>5016</v>
      </c>
      <c r="N1967" s="13"/>
    </row>
    <row r="1968">
      <c r="A1968" s="12">
        <v>39848.0</v>
      </c>
      <c r="B1968" s="18">
        <v>39905.0</v>
      </c>
      <c r="C1968" s="14">
        <v>286.11</v>
      </c>
      <c r="D1968" s="15">
        <v>286.11</v>
      </c>
      <c r="E1968" s="16" t="s">
        <v>5017</v>
      </c>
      <c r="F1968" s="17">
        <v>5253240.0</v>
      </c>
      <c r="G1968" s="17">
        <v>1.16422964E11</v>
      </c>
      <c r="H1968" s="17">
        <v>20000.0</v>
      </c>
      <c r="I1968" s="14">
        <v>1.84E8</v>
      </c>
      <c r="J1968" s="14">
        <v>286.83</v>
      </c>
      <c r="K1968" s="14">
        <v>290.99</v>
      </c>
      <c r="L1968" s="14">
        <v>286.11</v>
      </c>
      <c r="M1968" s="13" t="s">
        <v>5018</v>
      </c>
      <c r="N1968" s="13"/>
    </row>
    <row r="1969">
      <c r="A1969" s="12">
        <v>39849.0</v>
      </c>
      <c r="B1969" s="18">
        <v>39935.0</v>
      </c>
      <c r="C1969" s="14">
        <v>277.81</v>
      </c>
      <c r="D1969" s="15">
        <v>277.81</v>
      </c>
      <c r="E1969" s="16" t="s">
        <v>5019</v>
      </c>
      <c r="F1969" s="17">
        <v>6769040.0</v>
      </c>
      <c r="G1969" s="17">
        <v>1.45842364E11</v>
      </c>
      <c r="H1969" s="17">
        <v>253000.0</v>
      </c>
      <c r="I1969" s="14">
        <v>6.6539E9</v>
      </c>
      <c r="J1969" s="14">
        <v>284.34</v>
      </c>
      <c r="K1969" s="14">
        <v>284.34</v>
      </c>
      <c r="L1969" s="14">
        <v>277.81</v>
      </c>
      <c r="M1969" s="13" t="s">
        <v>5020</v>
      </c>
      <c r="N1969" s="13"/>
    </row>
    <row r="1970">
      <c r="A1970" s="12">
        <v>39850.0</v>
      </c>
      <c r="B1970" s="18">
        <v>39966.0</v>
      </c>
      <c r="C1970" s="14">
        <v>281.63</v>
      </c>
      <c r="D1970" s="15">
        <v>281.63</v>
      </c>
      <c r="E1970" s="16" t="s">
        <v>5021</v>
      </c>
      <c r="F1970" s="17">
        <v>6920120.0</v>
      </c>
      <c r="G1970" s="17">
        <v>1.51664662E11</v>
      </c>
      <c r="H1970" s="17">
        <v>222000.0</v>
      </c>
      <c r="I1970" s="14">
        <v>1.66688E10</v>
      </c>
      <c r="J1970" s="14">
        <v>279.74</v>
      </c>
      <c r="K1970" s="14">
        <v>281.63</v>
      </c>
      <c r="L1970" s="14">
        <v>277.06</v>
      </c>
      <c r="M1970" s="13" t="s">
        <v>5022</v>
      </c>
      <c r="N1970" s="13"/>
    </row>
    <row r="1971">
      <c r="A1971" s="12">
        <v>39853.0</v>
      </c>
      <c r="B1971" s="18">
        <v>40058.0</v>
      </c>
      <c r="C1971" s="14">
        <v>287.57</v>
      </c>
      <c r="D1971" s="15">
        <v>287.57</v>
      </c>
      <c r="E1971" s="16" t="s">
        <v>5023</v>
      </c>
      <c r="F1971" s="17">
        <v>5345430.0</v>
      </c>
      <c r="G1971" s="17">
        <v>1.22182219E11</v>
      </c>
      <c r="H1971" s="17">
        <v>44000.0</v>
      </c>
      <c r="I1971" s="14">
        <v>3.484E9</v>
      </c>
      <c r="J1971" s="14">
        <v>285.55</v>
      </c>
      <c r="K1971" s="14">
        <v>287.83</v>
      </c>
      <c r="L1971" s="14">
        <v>284.29</v>
      </c>
      <c r="M1971" s="13" t="s">
        <v>5024</v>
      </c>
      <c r="N1971" s="13"/>
    </row>
    <row r="1972">
      <c r="A1972" s="12">
        <v>39854.0</v>
      </c>
      <c r="B1972" s="18">
        <v>40088.0</v>
      </c>
      <c r="C1972" s="14">
        <v>282.02</v>
      </c>
      <c r="D1972" s="15">
        <v>282.02</v>
      </c>
      <c r="E1972" s="16" t="s">
        <v>5025</v>
      </c>
      <c r="F1972" s="17">
        <v>5072960.0</v>
      </c>
      <c r="G1972" s="17">
        <v>1.02358685E11</v>
      </c>
      <c r="H1972" s="17">
        <v>847000.0</v>
      </c>
      <c r="I1972" s="14">
        <v>5.75147E10</v>
      </c>
      <c r="J1972" s="14">
        <v>282.82</v>
      </c>
      <c r="K1972" s="14">
        <v>283.15</v>
      </c>
      <c r="L1972" s="14">
        <v>281.6</v>
      </c>
      <c r="M1972" s="13" t="s">
        <v>5026</v>
      </c>
      <c r="N1972" s="13"/>
    </row>
    <row r="1973">
      <c r="A1973" s="12">
        <v>39855.0</v>
      </c>
      <c r="B1973" s="18">
        <v>40119.0</v>
      </c>
      <c r="C1973" s="14">
        <v>276.22</v>
      </c>
      <c r="D1973" s="15">
        <v>276.22</v>
      </c>
      <c r="E1973" s="16" t="s">
        <v>5027</v>
      </c>
      <c r="F1973" s="17">
        <v>6686090.0</v>
      </c>
      <c r="G1973" s="17">
        <v>1.43974462E11</v>
      </c>
      <c r="H1973" s="17">
        <v>367450.0</v>
      </c>
      <c r="I1973" s="14">
        <v>7.446556E9</v>
      </c>
      <c r="J1973" s="14">
        <v>275.06</v>
      </c>
      <c r="K1973" s="14">
        <v>276.71</v>
      </c>
      <c r="L1973" s="14">
        <v>274.83</v>
      </c>
      <c r="M1973" s="13" t="s">
        <v>5028</v>
      </c>
      <c r="N1973" s="13"/>
    </row>
    <row r="1974">
      <c r="A1974" s="12">
        <v>39856.0</v>
      </c>
      <c r="B1974" s="18">
        <v>40149.0</v>
      </c>
      <c r="C1974" s="14">
        <v>276.09</v>
      </c>
      <c r="D1974" s="15">
        <v>276.09</v>
      </c>
      <c r="E1974" s="16" t="s">
        <v>5029</v>
      </c>
      <c r="F1974" s="17">
        <v>7636990.0</v>
      </c>
      <c r="G1974" s="17">
        <v>1.5508377E11</v>
      </c>
      <c r="H1974" s="17">
        <v>235000.0</v>
      </c>
      <c r="I1974" s="14">
        <v>4.8145E9</v>
      </c>
      <c r="J1974" s="14">
        <v>275.37</v>
      </c>
      <c r="K1974" s="14">
        <v>277.83</v>
      </c>
      <c r="L1974" s="14">
        <v>275.37</v>
      </c>
      <c r="M1974" s="13" t="s">
        <v>5030</v>
      </c>
      <c r="N1974" s="13"/>
    </row>
    <row r="1975">
      <c r="A1975" s="12">
        <v>39857.0</v>
      </c>
      <c r="B1975" s="13" t="s">
        <v>5031</v>
      </c>
      <c r="C1975" s="14">
        <v>274.51</v>
      </c>
      <c r="D1975" s="15">
        <v>274.51</v>
      </c>
      <c r="E1975" s="16" t="s">
        <v>5032</v>
      </c>
      <c r="F1975" s="17">
        <v>5284160.0</v>
      </c>
      <c r="G1975" s="17">
        <v>9.7365733E10</v>
      </c>
      <c r="H1975" s="17">
        <v>20000.0</v>
      </c>
      <c r="I1975" s="14">
        <v>2.86E8</v>
      </c>
      <c r="J1975" s="14">
        <v>274.21</v>
      </c>
      <c r="K1975" s="14">
        <v>275.29</v>
      </c>
      <c r="L1975" s="14">
        <v>274.21</v>
      </c>
      <c r="M1975" s="13" t="s">
        <v>5033</v>
      </c>
      <c r="N1975" s="13"/>
    </row>
    <row r="1976">
      <c r="A1976" s="12">
        <v>39860.0</v>
      </c>
      <c r="B1976" s="13" t="s">
        <v>5034</v>
      </c>
      <c r="C1976" s="14">
        <v>272.31</v>
      </c>
      <c r="D1976" s="15">
        <v>272.31</v>
      </c>
      <c r="E1976" s="16" t="s">
        <v>5035</v>
      </c>
      <c r="F1976" s="17">
        <v>4947810.0</v>
      </c>
      <c r="G1976" s="17">
        <v>9.6948446E10</v>
      </c>
      <c r="H1976" s="17">
        <v>30000.0</v>
      </c>
      <c r="I1976" s="14">
        <v>9.69E8</v>
      </c>
      <c r="J1976" s="14">
        <v>274.86</v>
      </c>
      <c r="K1976" s="14">
        <v>274.91</v>
      </c>
      <c r="L1976" s="14">
        <v>272.07</v>
      </c>
      <c r="M1976" s="13" t="s">
        <v>5036</v>
      </c>
      <c r="N1976" s="13"/>
    </row>
    <row r="1977">
      <c r="A1977" s="12">
        <v>39861.0</v>
      </c>
      <c r="B1977" s="13" t="s">
        <v>5037</v>
      </c>
      <c r="C1977" s="14">
        <v>263.07</v>
      </c>
      <c r="D1977" s="15">
        <v>263.07</v>
      </c>
      <c r="E1977" s="16" t="s">
        <v>5038</v>
      </c>
      <c r="F1977" s="17">
        <v>8842470.0</v>
      </c>
      <c r="G1977" s="17">
        <v>1.82771333E11</v>
      </c>
      <c r="H1977" s="17">
        <v>1755931.0</v>
      </c>
      <c r="I1977" s="14">
        <v>2.7647581E10</v>
      </c>
      <c r="J1977" s="14">
        <v>268.76</v>
      </c>
      <c r="K1977" s="14">
        <v>269.3</v>
      </c>
      <c r="L1977" s="14">
        <v>263.07</v>
      </c>
      <c r="M1977" s="13" t="s">
        <v>5039</v>
      </c>
      <c r="N1977" s="13"/>
    </row>
    <row r="1978">
      <c r="A1978" s="12">
        <v>39862.0</v>
      </c>
      <c r="B1978" s="13" t="s">
        <v>5040</v>
      </c>
      <c r="C1978" s="14">
        <v>255.09</v>
      </c>
      <c r="D1978" s="15">
        <v>255.09</v>
      </c>
      <c r="E1978" s="16" t="s">
        <v>5041</v>
      </c>
      <c r="F1978" s="17">
        <v>9792070.0</v>
      </c>
      <c r="G1978" s="17">
        <v>2.01129039E11</v>
      </c>
      <c r="H1978" s="17">
        <v>215000.0</v>
      </c>
      <c r="I1978" s="14">
        <v>6.172E9</v>
      </c>
      <c r="J1978" s="14">
        <v>255.18</v>
      </c>
      <c r="K1978" s="14">
        <v>256.74</v>
      </c>
      <c r="L1978" s="14">
        <v>254.2</v>
      </c>
      <c r="M1978" s="13" t="s">
        <v>5042</v>
      </c>
      <c r="N1978" s="13"/>
    </row>
    <row r="1979">
      <c r="A1979" s="12">
        <v>39863.0</v>
      </c>
      <c r="B1979" s="13" t="s">
        <v>5043</v>
      </c>
      <c r="C1979" s="14">
        <v>254.85</v>
      </c>
      <c r="D1979" s="15">
        <v>254.85</v>
      </c>
      <c r="E1979" s="16" t="s">
        <v>5044</v>
      </c>
      <c r="F1979" s="17">
        <v>8459990.0</v>
      </c>
      <c r="G1979" s="17">
        <v>1.64489308E11</v>
      </c>
      <c r="H1979" s="17">
        <v>145000.0</v>
      </c>
      <c r="I1979" s="14">
        <v>2.982E9</v>
      </c>
      <c r="J1979" s="14">
        <v>257.31</v>
      </c>
      <c r="K1979" s="14">
        <v>258.21</v>
      </c>
      <c r="L1979" s="14">
        <v>253.37</v>
      </c>
      <c r="M1979" s="13" t="s">
        <v>5045</v>
      </c>
      <c r="N1979" s="13"/>
    </row>
    <row r="1980">
      <c r="A1980" s="12">
        <v>39864.0</v>
      </c>
      <c r="B1980" s="13" t="s">
        <v>5046</v>
      </c>
      <c r="C1980" s="14">
        <v>252.57</v>
      </c>
      <c r="D1980" s="15">
        <v>252.57</v>
      </c>
      <c r="E1980" s="16" t="s">
        <v>5047</v>
      </c>
      <c r="F1980" s="17">
        <v>7047570.0</v>
      </c>
      <c r="G1980" s="17">
        <v>1.34728258E11</v>
      </c>
      <c r="H1980" s="17">
        <v>455000.0</v>
      </c>
      <c r="I1980" s="14">
        <v>1.38515E10</v>
      </c>
      <c r="J1980" s="14">
        <v>252.42</v>
      </c>
      <c r="K1980" s="14">
        <v>252.57</v>
      </c>
      <c r="L1980" s="14">
        <v>250.54</v>
      </c>
      <c r="M1980" s="13" t="s">
        <v>5048</v>
      </c>
      <c r="N1980" s="13"/>
    </row>
    <row r="1981">
      <c r="A1981" s="12">
        <v>39867.0</v>
      </c>
      <c r="B1981" s="13" t="s">
        <v>5049</v>
      </c>
      <c r="C1981" s="14">
        <v>244.02</v>
      </c>
      <c r="D1981" s="15">
        <v>244.02</v>
      </c>
      <c r="E1981" s="16" t="s">
        <v>5050</v>
      </c>
      <c r="F1981" s="17">
        <v>8743950.0</v>
      </c>
      <c r="G1981" s="17">
        <v>1.57338903E11</v>
      </c>
      <c r="H1981" s="17">
        <v>940880.0</v>
      </c>
      <c r="I1981" s="14">
        <v>2.0825175E10</v>
      </c>
      <c r="J1981" s="14">
        <v>247.04</v>
      </c>
      <c r="K1981" s="14">
        <v>247.64</v>
      </c>
      <c r="L1981" s="14">
        <v>243.81</v>
      </c>
      <c r="M1981" s="13" t="s">
        <v>5051</v>
      </c>
      <c r="N1981" s="13"/>
    </row>
    <row r="1982">
      <c r="A1982" s="12">
        <v>39868.0</v>
      </c>
      <c r="B1982" s="13" t="s">
        <v>5052</v>
      </c>
      <c r="C1982" s="14">
        <v>235.5</v>
      </c>
      <c r="D1982" s="15">
        <v>235.5</v>
      </c>
      <c r="E1982" s="16" t="s">
        <v>5053</v>
      </c>
      <c r="F1982" s="17">
        <v>9100590.0</v>
      </c>
      <c r="G1982" s="17">
        <v>1.67337367E11</v>
      </c>
      <c r="H1982" s="17">
        <v>265000.0</v>
      </c>
      <c r="I1982" s="14">
        <v>9.752E9</v>
      </c>
      <c r="J1982" s="14">
        <v>236.57</v>
      </c>
      <c r="K1982" s="14">
        <v>236.7</v>
      </c>
      <c r="L1982" s="14">
        <v>234.66</v>
      </c>
      <c r="M1982" s="13" t="s">
        <v>5054</v>
      </c>
      <c r="N1982" s="13"/>
    </row>
    <row r="1983">
      <c r="A1983" s="12">
        <v>39869.0</v>
      </c>
      <c r="B1983" s="13" t="s">
        <v>5055</v>
      </c>
      <c r="C1983" s="14">
        <v>244.33</v>
      </c>
      <c r="D1983" s="15">
        <v>244.33</v>
      </c>
      <c r="E1983" s="16" t="s">
        <v>5056</v>
      </c>
      <c r="F1983" s="17">
        <v>8622740.0</v>
      </c>
      <c r="G1983" s="17">
        <v>1.59089027E11</v>
      </c>
      <c r="H1983" s="17">
        <v>597580.0</v>
      </c>
      <c r="I1983" s="14">
        <v>1.4209896E10</v>
      </c>
      <c r="J1983" s="14">
        <v>241.9</v>
      </c>
      <c r="K1983" s="14">
        <v>244.46</v>
      </c>
      <c r="L1983" s="14">
        <v>241.45</v>
      </c>
      <c r="M1983" s="13" t="s">
        <v>5057</v>
      </c>
      <c r="N1983" s="13"/>
    </row>
    <row r="1984">
      <c r="A1984" s="12">
        <v>39870.0</v>
      </c>
      <c r="B1984" s="13" t="s">
        <v>5058</v>
      </c>
      <c r="C1984" s="14">
        <v>242.53</v>
      </c>
      <c r="D1984" s="15">
        <v>242.53</v>
      </c>
      <c r="E1984" s="16" t="s">
        <v>5059</v>
      </c>
      <c r="F1984" s="17">
        <v>1.227261E7</v>
      </c>
      <c r="G1984" s="17">
        <v>2.11590083E11</v>
      </c>
      <c r="H1984" s="17">
        <v>758970.0</v>
      </c>
      <c r="I1984" s="14">
        <v>1.8816914E10</v>
      </c>
      <c r="J1984" s="14">
        <v>241.78</v>
      </c>
      <c r="K1984" s="14">
        <v>242.76</v>
      </c>
      <c r="L1984" s="14">
        <v>237.88</v>
      </c>
      <c r="M1984" s="13" t="s">
        <v>5060</v>
      </c>
      <c r="N1984" s="13"/>
    </row>
    <row r="1985">
      <c r="A1985" s="12">
        <v>39871.0</v>
      </c>
      <c r="B1985" s="13" t="s">
        <v>5061</v>
      </c>
      <c r="C1985" s="14">
        <v>245.74</v>
      </c>
      <c r="D1985" s="15">
        <v>245.74</v>
      </c>
      <c r="E1985" s="16" t="s">
        <v>5062</v>
      </c>
      <c r="F1985" s="17">
        <v>8014390.0</v>
      </c>
      <c r="G1985" s="17">
        <v>1.45728328E11</v>
      </c>
      <c r="H1985" s="17">
        <v>2279970.0</v>
      </c>
      <c r="I1985" s="14">
        <v>2.5187965E10</v>
      </c>
      <c r="J1985" s="14">
        <v>239.75</v>
      </c>
      <c r="K1985" s="14">
        <v>246.06</v>
      </c>
      <c r="L1985" s="14">
        <v>239.69</v>
      </c>
      <c r="M1985" s="13" t="s">
        <v>5063</v>
      </c>
      <c r="N1985" s="13"/>
    </row>
    <row r="1986">
      <c r="A1986" s="12">
        <v>39874.0</v>
      </c>
      <c r="B1986" s="18">
        <v>39847.0</v>
      </c>
      <c r="C1986" s="14">
        <v>247.66</v>
      </c>
      <c r="D1986" s="15">
        <v>247.66</v>
      </c>
      <c r="E1986" s="16" t="s">
        <v>5064</v>
      </c>
      <c r="F1986" s="17">
        <v>6925360.0</v>
      </c>
      <c r="G1986" s="17">
        <v>1.25545768E11</v>
      </c>
      <c r="H1986" s="17">
        <v>1620000.0</v>
      </c>
      <c r="I1986" s="14">
        <v>3.2508E10</v>
      </c>
      <c r="J1986" s="14">
        <v>244.23</v>
      </c>
      <c r="K1986" s="14">
        <v>247.74</v>
      </c>
      <c r="L1986" s="14">
        <v>244.23</v>
      </c>
      <c r="M1986" s="13" t="s">
        <v>5065</v>
      </c>
      <c r="N1986" s="13"/>
    </row>
    <row r="1987">
      <c r="A1987" s="12">
        <v>39875.0</v>
      </c>
      <c r="B1987" s="18">
        <v>39875.0</v>
      </c>
      <c r="C1987" s="14">
        <v>241.46</v>
      </c>
      <c r="D1987" s="15">
        <v>241.46</v>
      </c>
      <c r="E1987" s="16" t="s">
        <v>5066</v>
      </c>
      <c r="F1987" s="17">
        <v>8388490.0</v>
      </c>
      <c r="G1987" s="17">
        <v>1.46496971E11</v>
      </c>
      <c r="H1987" s="17">
        <v>463830.0</v>
      </c>
      <c r="I1987" s="14">
        <v>5.199903E9</v>
      </c>
      <c r="J1987" s="14">
        <v>241.79</v>
      </c>
      <c r="K1987" s="14">
        <v>242.51</v>
      </c>
      <c r="L1987" s="14">
        <v>240.96</v>
      </c>
      <c r="M1987" s="13" t="s">
        <v>5067</v>
      </c>
      <c r="N1987" s="13"/>
    </row>
    <row r="1988">
      <c r="A1988" s="12">
        <v>39876.0</v>
      </c>
      <c r="B1988" s="18">
        <v>39906.0</v>
      </c>
      <c r="C1988" s="14">
        <v>244.36</v>
      </c>
      <c r="D1988" s="15">
        <v>244.36</v>
      </c>
      <c r="E1988" s="16" t="s">
        <v>5068</v>
      </c>
      <c r="F1988" s="17">
        <v>7513550.0</v>
      </c>
      <c r="G1988" s="17">
        <v>1.28616044E11</v>
      </c>
      <c r="H1988" s="17">
        <v>164000.0</v>
      </c>
      <c r="I1988" s="14">
        <v>4.0568E9</v>
      </c>
      <c r="J1988" s="14">
        <v>243.07</v>
      </c>
      <c r="K1988" s="14">
        <v>245.37</v>
      </c>
      <c r="L1988" s="14">
        <v>242.92</v>
      </c>
      <c r="M1988" s="13" t="s">
        <v>5069</v>
      </c>
      <c r="N1988" s="13"/>
    </row>
    <row r="1989">
      <c r="A1989" s="12">
        <v>39877.0</v>
      </c>
      <c r="B1989" s="18">
        <v>39936.0</v>
      </c>
      <c r="C1989" s="14">
        <v>246.68</v>
      </c>
      <c r="D1989" s="15">
        <v>246.68</v>
      </c>
      <c r="E1989" s="16" t="s">
        <v>5070</v>
      </c>
      <c r="F1989" s="17">
        <v>8356440.0</v>
      </c>
      <c r="G1989" s="17">
        <v>1.53816216E11</v>
      </c>
      <c r="H1989" s="17">
        <v>75000.0</v>
      </c>
      <c r="I1989" s="14">
        <v>1.84E9</v>
      </c>
      <c r="J1989" s="14">
        <v>249.69</v>
      </c>
      <c r="K1989" s="14">
        <v>249.69</v>
      </c>
      <c r="L1989" s="14">
        <v>246.68</v>
      </c>
      <c r="M1989" s="13" t="s">
        <v>5071</v>
      </c>
      <c r="N1989" s="13"/>
    </row>
    <row r="1990">
      <c r="A1990" s="12">
        <v>39878.0</v>
      </c>
      <c r="B1990" s="18">
        <v>39967.0</v>
      </c>
      <c r="C1990" s="14">
        <v>245.7</v>
      </c>
      <c r="D1990" s="15">
        <v>245.7</v>
      </c>
      <c r="E1990" s="16" t="s">
        <v>5072</v>
      </c>
      <c r="F1990" s="17">
        <v>7145930.0</v>
      </c>
      <c r="G1990" s="17">
        <v>1.20908035E11</v>
      </c>
      <c r="H1990" s="17">
        <v>572000.0</v>
      </c>
      <c r="I1990" s="14">
        <v>6.6052E9</v>
      </c>
      <c r="J1990" s="14">
        <v>244.6</v>
      </c>
      <c r="K1990" s="14">
        <v>245.7</v>
      </c>
      <c r="L1990" s="14">
        <v>243.76</v>
      </c>
      <c r="M1990" s="13" t="s">
        <v>5073</v>
      </c>
      <c r="N1990" s="13"/>
    </row>
    <row r="1991">
      <c r="A1991" s="12">
        <v>39881.0</v>
      </c>
      <c r="B1991" s="18">
        <v>40059.0</v>
      </c>
      <c r="C1991" s="14">
        <v>247.85</v>
      </c>
      <c r="D1991" s="15">
        <v>247.85</v>
      </c>
      <c r="E1991" s="16" t="s">
        <v>5074</v>
      </c>
      <c r="F1991" s="17">
        <v>8642900.0</v>
      </c>
      <c r="G1991" s="17">
        <v>1.55269422E11</v>
      </c>
      <c r="H1991" s="17">
        <v>1783010.0</v>
      </c>
      <c r="I1991" s="14">
        <v>4.197627E10</v>
      </c>
      <c r="J1991" s="14">
        <v>246.99</v>
      </c>
      <c r="K1991" s="14">
        <v>247.85</v>
      </c>
      <c r="L1991" s="14">
        <v>246.52</v>
      </c>
      <c r="M1991" s="13" t="s">
        <v>5075</v>
      </c>
      <c r="N1991" s="13"/>
    </row>
    <row r="1992">
      <c r="A1992" s="12">
        <v>39882.0</v>
      </c>
      <c r="B1992" s="18">
        <v>40089.0</v>
      </c>
      <c r="C1992" s="14">
        <v>251.88</v>
      </c>
      <c r="D1992" s="15">
        <v>251.88</v>
      </c>
      <c r="E1992" s="16" t="s">
        <v>5076</v>
      </c>
      <c r="F1992" s="17">
        <v>1.169224E7</v>
      </c>
      <c r="G1992" s="17">
        <v>2.09267868E11</v>
      </c>
      <c r="H1992" s="17">
        <v>695000.0</v>
      </c>
      <c r="I1992" s="14">
        <v>8.3604E9</v>
      </c>
      <c r="J1992" s="14">
        <v>249.71</v>
      </c>
      <c r="K1992" s="14">
        <v>251.88</v>
      </c>
      <c r="L1992" s="14">
        <v>248.0</v>
      </c>
      <c r="M1992" s="13" t="s">
        <v>5077</v>
      </c>
      <c r="N1992" s="13"/>
    </row>
    <row r="1993">
      <c r="A1993" s="12">
        <v>39883.0</v>
      </c>
      <c r="B1993" s="18">
        <v>40120.0</v>
      </c>
      <c r="C1993" s="14">
        <v>255.85</v>
      </c>
      <c r="D1993" s="15">
        <v>255.85</v>
      </c>
      <c r="E1993" s="16" t="s">
        <v>5078</v>
      </c>
      <c r="F1993" s="17">
        <v>1.664014E7</v>
      </c>
      <c r="G1993" s="17">
        <v>3.0746433E11</v>
      </c>
      <c r="H1993" s="17">
        <v>479690.0</v>
      </c>
      <c r="I1993" s="14">
        <v>9.560146E9</v>
      </c>
      <c r="J1993" s="14">
        <v>258.42</v>
      </c>
      <c r="K1993" s="14">
        <v>258.42</v>
      </c>
      <c r="L1993" s="14">
        <v>255.85</v>
      </c>
      <c r="M1993" s="13" t="s">
        <v>5079</v>
      </c>
      <c r="N1993" s="13"/>
    </row>
    <row r="1994">
      <c r="A1994" s="12">
        <v>39884.0</v>
      </c>
      <c r="B1994" s="18">
        <v>40150.0</v>
      </c>
      <c r="C1994" s="14">
        <v>251.01</v>
      </c>
      <c r="D1994" s="15">
        <v>251.01</v>
      </c>
      <c r="E1994" s="16" t="s">
        <v>5080</v>
      </c>
      <c r="F1994" s="17">
        <v>1.904118E7</v>
      </c>
      <c r="G1994" s="17">
        <v>3.09126854E11</v>
      </c>
      <c r="H1994" s="17">
        <v>248000.0</v>
      </c>
      <c r="I1994" s="14">
        <v>3.9664E9</v>
      </c>
      <c r="J1994" s="14">
        <v>251.87</v>
      </c>
      <c r="K1994" s="14">
        <v>254.42</v>
      </c>
      <c r="L1994" s="14">
        <v>249.76</v>
      </c>
      <c r="M1994" s="13" t="s">
        <v>5081</v>
      </c>
      <c r="N1994" s="13"/>
    </row>
    <row r="1995">
      <c r="A1995" s="12">
        <v>39885.0</v>
      </c>
      <c r="B1995" s="13" t="s">
        <v>5082</v>
      </c>
      <c r="C1995" s="14">
        <v>251.44</v>
      </c>
      <c r="D1995" s="15">
        <v>251.44</v>
      </c>
      <c r="E1995" s="16" t="s">
        <v>5083</v>
      </c>
      <c r="F1995" s="17">
        <v>1.167051E7</v>
      </c>
      <c r="G1995" s="17">
        <v>2.03053397E11</v>
      </c>
      <c r="H1995" s="17">
        <v>995330.0</v>
      </c>
      <c r="I1995" s="14">
        <v>1.6531059E10</v>
      </c>
      <c r="J1995" s="14">
        <v>252.55</v>
      </c>
      <c r="K1995" s="14">
        <v>253.23</v>
      </c>
      <c r="L1995" s="14">
        <v>251.44</v>
      </c>
      <c r="M1995" s="13" t="s">
        <v>5084</v>
      </c>
      <c r="N1995" s="13"/>
    </row>
    <row r="1996">
      <c r="A1996" s="12">
        <v>39888.0</v>
      </c>
      <c r="B1996" s="13" t="s">
        <v>5085</v>
      </c>
      <c r="C1996" s="14">
        <v>254.56</v>
      </c>
      <c r="D1996" s="15">
        <v>254.56</v>
      </c>
      <c r="E1996" s="16" t="s">
        <v>5086</v>
      </c>
      <c r="F1996" s="17">
        <v>1.058731E7</v>
      </c>
      <c r="G1996" s="17">
        <v>2.00600073E11</v>
      </c>
      <c r="H1996" s="17">
        <v>228650.0</v>
      </c>
      <c r="I1996" s="14">
        <v>6.831016E9</v>
      </c>
      <c r="J1996" s="14">
        <v>252.68</v>
      </c>
      <c r="K1996" s="14">
        <v>254.56</v>
      </c>
      <c r="L1996" s="14">
        <v>252.45</v>
      </c>
      <c r="M1996" s="13" t="s">
        <v>5087</v>
      </c>
      <c r="N1996" s="13"/>
    </row>
    <row r="1997">
      <c r="A1997" s="12">
        <v>39889.0</v>
      </c>
      <c r="B1997" s="13" t="s">
        <v>5088</v>
      </c>
      <c r="C1997" s="14">
        <v>263.2</v>
      </c>
      <c r="D1997" s="15">
        <v>263.2</v>
      </c>
      <c r="E1997" s="16" t="s">
        <v>5089</v>
      </c>
      <c r="F1997" s="17">
        <v>1.923554E7</v>
      </c>
      <c r="G1997" s="17">
        <v>3.94751513E11</v>
      </c>
      <c r="H1997" s="17">
        <v>1114475.0</v>
      </c>
      <c r="I1997" s="14">
        <v>1.7021638E10</v>
      </c>
      <c r="J1997" s="14">
        <v>257.6</v>
      </c>
      <c r="K1997" s="14">
        <v>263.2</v>
      </c>
      <c r="L1997" s="14">
        <v>257.6</v>
      </c>
      <c r="M1997" s="13" t="s">
        <v>5090</v>
      </c>
      <c r="N1997" s="13"/>
    </row>
    <row r="1998">
      <c r="A1998" s="12">
        <v>39890.0</v>
      </c>
      <c r="B1998" s="13" t="s">
        <v>5091</v>
      </c>
      <c r="C1998" s="14">
        <v>273.39</v>
      </c>
      <c r="D1998" s="15">
        <v>273.39</v>
      </c>
      <c r="E1998" s="16" t="s">
        <v>5092</v>
      </c>
      <c r="F1998" s="17">
        <v>2.214885E7</v>
      </c>
      <c r="G1998" s="17">
        <v>4.66214671E11</v>
      </c>
      <c r="H1998" s="17">
        <v>2555000.0</v>
      </c>
      <c r="I1998" s="14">
        <v>2.9153E10</v>
      </c>
      <c r="J1998" s="14">
        <v>273.29</v>
      </c>
      <c r="K1998" s="14">
        <v>273.39</v>
      </c>
      <c r="L1998" s="14">
        <v>272.42</v>
      </c>
      <c r="M1998" s="13" t="s">
        <v>5093</v>
      </c>
      <c r="N1998" s="13"/>
    </row>
    <row r="1999">
      <c r="A1999" s="12">
        <v>39891.0</v>
      </c>
      <c r="B1999" s="13" t="s">
        <v>5094</v>
      </c>
      <c r="C1999" s="14">
        <v>267.04</v>
      </c>
      <c r="D1999" s="15">
        <v>267.04</v>
      </c>
      <c r="E1999" s="16" t="s">
        <v>5095</v>
      </c>
      <c r="F1999" s="17">
        <v>3.088915E7</v>
      </c>
      <c r="G1999" s="17">
        <v>6.30644926E11</v>
      </c>
      <c r="H1999" s="17">
        <v>520000.0</v>
      </c>
      <c r="I1999" s="14">
        <v>9.49E9</v>
      </c>
      <c r="J1999" s="14">
        <v>272.81</v>
      </c>
      <c r="K1999" s="14">
        <v>276.81</v>
      </c>
      <c r="L1999" s="14">
        <v>267.04</v>
      </c>
      <c r="M1999" s="13" t="s">
        <v>5096</v>
      </c>
      <c r="N1999" s="13"/>
    </row>
    <row r="2000">
      <c r="A2000" s="12">
        <v>39892.0</v>
      </c>
      <c r="B2000" s="13" t="s">
        <v>5097</v>
      </c>
      <c r="C2000" s="14">
        <v>266.62</v>
      </c>
      <c r="D2000" s="15">
        <v>266.62</v>
      </c>
      <c r="E2000" s="16" t="s">
        <v>5098</v>
      </c>
      <c r="F2000" s="17">
        <v>1.613656E7</v>
      </c>
      <c r="G2000" s="17">
        <v>3.26925891E11</v>
      </c>
      <c r="H2000" s="17">
        <v>50000.0</v>
      </c>
      <c r="I2000" s="14">
        <v>9.0E8</v>
      </c>
      <c r="J2000" s="14">
        <v>264.76</v>
      </c>
      <c r="K2000" s="14">
        <v>269.9</v>
      </c>
      <c r="L2000" s="14">
        <v>264.76</v>
      </c>
      <c r="M2000" s="13" t="s">
        <v>5099</v>
      </c>
      <c r="N2000" s="13"/>
    </row>
    <row r="2001">
      <c r="A2001" s="12">
        <v>39895.0</v>
      </c>
      <c r="B2001" s="13" t="s">
        <v>5100</v>
      </c>
      <c r="C2001" s="14">
        <v>260.16</v>
      </c>
      <c r="D2001" s="15">
        <v>260.16</v>
      </c>
      <c r="E2001" s="16" t="s">
        <v>5101</v>
      </c>
      <c r="F2001" s="17">
        <v>1.450869E7</v>
      </c>
      <c r="G2001" s="17">
        <v>2.86877374E11</v>
      </c>
      <c r="H2001" s="17">
        <v>550000.0</v>
      </c>
      <c r="I2001" s="14">
        <v>1.284E10</v>
      </c>
      <c r="J2001" s="14">
        <v>264.86</v>
      </c>
      <c r="K2001" s="14">
        <v>265.11</v>
      </c>
      <c r="L2001" s="14">
        <v>260.16</v>
      </c>
      <c r="M2001" s="13" t="s">
        <v>5102</v>
      </c>
      <c r="N2001" s="13"/>
    </row>
    <row r="2002">
      <c r="A2002" s="12">
        <v>39896.0</v>
      </c>
      <c r="B2002" s="13" t="s">
        <v>5103</v>
      </c>
      <c r="C2002" s="14">
        <v>270.6</v>
      </c>
      <c r="D2002" s="15">
        <v>270.6</v>
      </c>
      <c r="E2002" s="16" t="s">
        <v>5104</v>
      </c>
      <c r="F2002" s="17">
        <v>2.029837E7</v>
      </c>
      <c r="G2002" s="17">
        <v>4.06980515E11</v>
      </c>
      <c r="H2002" s="17">
        <v>4073200.0</v>
      </c>
      <c r="I2002" s="14">
        <v>1.2613744E11</v>
      </c>
      <c r="J2002" s="14">
        <v>271.2</v>
      </c>
      <c r="K2002" s="14">
        <v>271.4</v>
      </c>
      <c r="L2002" s="14">
        <v>269.5</v>
      </c>
      <c r="M2002" s="13" t="s">
        <v>5105</v>
      </c>
      <c r="N2002" s="13"/>
    </row>
    <row r="2003">
      <c r="A2003" s="12">
        <v>39897.0</v>
      </c>
      <c r="B2003" s="13" t="s">
        <v>5106</v>
      </c>
      <c r="C2003" s="14">
        <v>277.6</v>
      </c>
      <c r="D2003" s="15">
        <v>277.6</v>
      </c>
      <c r="E2003" s="16" t="s">
        <v>5107</v>
      </c>
      <c r="F2003" s="17">
        <v>2.674088E7</v>
      </c>
      <c r="G2003" s="17">
        <v>5.72243749E11</v>
      </c>
      <c r="H2003" s="17">
        <v>1612060.0</v>
      </c>
      <c r="I2003" s="14">
        <v>2.5971551E10</v>
      </c>
      <c r="J2003" s="14">
        <v>270.0</v>
      </c>
      <c r="K2003" s="14">
        <v>278.3</v>
      </c>
      <c r="L2003" s="14">
        <v>269.6</v>
      </c>
      <c r="M2003" s="13" t="s">
        <v>5108</v>
      </c>
      <c r="N2003" s="13"/>
    </row>
    <row r="2004">
      <c r="A2004" s="12">
        <v>39898.0</v>
      </c>
      <c r="B2004" s="13" t="s">
        <v>5109</v>
      </c>
      <c r="C2004" s="14">
        <v>286.3</v>
      </c>
      <c r="D2004" s="15">
        <v>286.3</v>
      </c>
      <c r="E2004" s="16" t="s">
        <v>5110</v>
      </c>
      <c r="F2004" s="17">
        <v>2.61884E7</v>
      </c>
      <c r="G2004" s="17">
        <v>5.73468323E11</v>
      </c>
      <c r="H2004" s="17">
        <v>802960.0</v>
      </c>
      <c r="I2004" s="14">
        <v>1.4804974E10</v>
      </c>
      <c r="J2004" s="14">
        <v>285.3</v>
      </c>
      <c r="K2004" s="14">
        <v>286.3</v>
      </c>
      <c r="L2004" s="14">
        <v>283.3</v>
      </c>
      <c r="M2004" s="13" t="s">
        <v>5111</v>
      </c>
      <c r="N2004" s="13"/>
    </row>
    <row r="2005">
      <c r="A2005" s="12">
        <v>39899.0</v>
      </c>
      <c r="B2005" s="13" t="s">
        <v>5112</v>
      </c>
      <c r="C2005" s="14">
        <v>286.3</v>
      </c>
      <c r="D2005" s="15">
        <v>286.3</v>
      </c>
      <c r="E2005" s="16" t="s">
        <v>5110</v>
      </c>
      <c r="F2005" s="17">
        <v>2.61884E7</v>
      </c>
      <c r="G2005" s="17">
        <v>5.73468323E11</v>
      </c>
      <c r="H2005" s="17">
        <v>350950.0</v>
      </c>
      <c r="I2005" s="14">
        <v>6.69144E9</v>
      </c>
      <c r="J2005" s="14">
        <v>285.3</v>
      </c>
      <c r="K2005" s="14">
        <v>286.3</v>
      </c>
      <c r="L2005" s="14">
        <v>283.3</v>
      </c>
      <c r="M2005" s="13" t="s">
        <v>5113</v>
      </c>
      <c r="N2005" s="13"/>
    </row>
    <row r="2006">
      <c r="A2006" s="12">
        <v>39902.0</v>
      </c>
      <c r="B2006" s="13" t="s">
        <v>5114</v>
      </c>
      <c r="C2006" s="14">
        <v>282.38</v>
      </c>
      <c r="D2006" s="15">
        <v>282.38</v>
      </c>
      <c r="E2006" s="16" t="s">
        <v>5115</v>
      </c>
      <c r="F2006" s="17">
        <v>2.392927E7</v>
      </c>
      <c r="G2006" s="17">
        <v>5.34134694E11</v>
      </c>
      <c r="H2006" s="17">
        <v>2346000.0</v>
      </c>
      <c r="I2006" s="14">
        <v>7.6946E10</v>
      </c>
      <c r="J2006" s="14">
        <v>281.44</v>
      </c>
      <c r="K2006" s="14">
        <v>287.09</v>
      </c>
      <c r="L2006" s="14">
        <v>281.06</v>
      </c>
      <c r="M2006" s="13" t="s">
        <v>5116</v>
      </c>
      <c r="N2006" s="13"/>
    </row>
    <row r="2007">
      <c r="A2007" s="12">
        <v>39903.0</v>
      </c>
      <c r="B2007" s="13" t="s">
        <v>5117</v>
      </c>
      <c r="C2007" s="14">
        <v>280.7</v>
      </c>
      <c r="D2007" s="15">
        <v>280.7</v>
      </c>
      <c r="E2007" s="16" t="s">
        <v>5118</v>
      </c>
      <c r="F2007" s="17">
        <v>2.269693E7</v>
      </c>
      <c r="G2007" s="17">
        <v>4.96492975E11</v>
      </c>
      <c r="H2007" s="17">
        <v>261310.0</v>
      </c>
      <c r="I2007" s="14">
        <v>7.776585E9</v>
      </c>
      <c r="J2007" s="14">
        <v>278.5</v>
      </c>
      <c r="K2007" s="14">
        <v>280.7</v>
      </c>
      <c r="L2007" s="14">
        <v>276.6</v>
      </c>
      <c r="M2007" s="13" t="s">
        <v>5119</v>
      </c>
      <c r="N2007" s="13"/>
    </row>
    <row r="2008">
      <c r="A2008" s="12">
        <v>39904.0</v>
      </c>
      <c r="B2008" s="18">
        <v>39817.0</v>
      </c>
      <c r="C2008" s="14">
        <v>289.5</v>
      </c>
      <c r="D2008" s="15">
        <v>289.5</v>
      </c>
      <c r="E2008" s="16" t="s">
        <v>5120</v>
      </c>
      <c r="F2008" s="17">
        <v>2.048388E7</v>
      </c>
      <c r="G2008" s="17">
        <v>4.24532451E11</v>
      </c>
      <c r="H2008" s="17">
        <v>1700450.0</v>
      </c>
      <c r="I2008" s="14">
        <v>2.5338845E10</v>
      </c>
      <c r="J2008" s="14">
        <v>282.1</v>
      </c>
      <c r="K2008" s="14">
        <v>289.5</v>
      </c>
      <c r="L2008" s="14">
        <v>282.1</v>
      </c>
      <c r="M2008" s="13" t="s">
        <v>5121</v>
      </c>
      <c r="N2008" s="13"/>
    </row>
    <row r="2009">
      <c r="A2009" s="12">
        <v>39905.0</v>
      </c>
      <c r="B2009" s="18">
        <v>39848.0</v>
      </c>
      <c r="C2009" s="14">
        <v>297.3</v>
      </c>
      <c r="D2009" s="15">
        <v>297.3</v>
      </c>
      <c r="E2009" s="16" t="s">
        <v>5122</v>
      </c>
      <c r="F2009" s="17">
        <v>2.893559E7</v>
      </c>
      <c r="G2009" s="17">
        <v>6.29222799E11</v>
      </c>
      <c r="H2009" s="17">
        <v>253200.0</v>
      </c>
      <c r="I2009" s="14">
        <v>5.2201E9</v>
      </c>
      <c r="J2009" s="14">
        <v>294.0</v>
      </c>
      <c r="K2009" s="14">
        <v>297.3</v>
      </c>
      <c r="L2009" s="14">
        <v>292.4</v>
      </c>
      <c r="M2009" s="13" t="s">
        <v>5123</v>
      </c>
      <c r="N2009" s="13"/>
    </row>
    <row r="2010">
      <c r="A2010" s="12">
        <v>39906.0</v>
      </c>
      <c r="B2010" s="18">
        <v>39876.0</v>
      </c>
      <c r="C2010" s="14">
        <v>310.3</v>
      </c>
      <c r="D2010" s="15">
        <v>310.3</v>
      </c>
      <c r="E2010" s="16" t="s">
        <v>5124</v>
      </c>
      <c r="F2010" s="17">
        <v>3.897221E7</v>
      </c>
      <c r="G2010" s="17">
        <v>7.77519309E11</v>
      </c>
      <c r="H2010" s="17">
        <v>3372210.0</v>
      </c>
      <c r="I2010" s="14">
        <v>4.9419564E10</v>
      </c>
      <c r="J2010" s="14">
        <v>306.6</v>
      </c>
      <c r="K2010" s="14">
        <v>310.3</v>
      </c>
      <c r="L2010" s="14">
        <v>306.6</v>
      </c>
      <c r="M2010" s="13" t="s">
        <v>5125</v>
      </c>
      <c r="N2010" s="13"/>
    </row>
    <row r="2011">
      <c r="A2011" s="12">
        <v>39910.0</v>
      </c>
      <c r="B2011" s="18">
        <v>39998.0</v>
      </c>
      <c r="C2011" s="14">
        <v>322.4</v>
      </c>
      <c r="D2011" s="15">
        <v>322.4</v>
      </c>
      <c r="E2011" s="16" t="s">
        <v>5126</v>
      </c>
      <c r="F2011" s="17">
        <v>4.217541E7</v>
      </c>
      <c r="G2011" s="17">
        <v>9.497706E11</v>
      </c>
      <c r="H2011" s="17">
        <v>6930000.0</v>
      </c>
      <c r="I2011" s="14">
        <v>2.82722E11</v>
      </c>
      <c r="J2011" s="14">
        <v>313.7</v>
      </c>
      <c r="K2011" s="14">
        <v>322.4</v>
      </c>
      <c r="L2011" s="14">
        <v>309.8</v>
      </c>
      <c r="M2011" s="13" t="s">
        <v>5127</v>
      </c>
      <c r="N2011" s="13"/>
    </row>
    <row r="2012">
      <c r="A2012" s="12">
        <v>39911.0</v>
      </c>
      <c r="B2012" s="18">
        <v>40029.0</v>
      </c>
      <c r="C2012" s="14">
        <v>313.8</v>
      </c>
      <c r="D2012" s="15">
        <v>313.8</v>
      </c>
      <c r="E2012" s="16" t="s">
        <v>5128</v>
      </c>
      <c r="F2012" s="17">
        <v>5.500415E7</v>
      </c>
      <c r="G2012" s="17">
        <v>1.244346772E12</v>
      </c>
      <c r="H2012" s="17">
        <v>228400.0</v>
      </c>
      <c r="I2012" s="14">
        <v>5.75829E9</v>
      </c>
      <c r="J2012" s="14">
        <v>316.7</v>
      </c>
      <c r="K2012" s="14">
        <v>328.5</v>
      </c>
      <c r="L2012" s="14">
        <v>313.4</v>
      </c>
      <c r="M2012" s="13" t="s">
        <v>5129</v>
      </c>
      <c r="N2012" s="13"/>
    </row>
    <row r="2013">
      <c r="A2013" s="12">
        <v>39912.0</v>
      </c>
      <c r="B2013" s="18">
        <v>40060.0</v>
      </c>
      <c r="C2013" s="14">
        <v>311.7</v>
      </c>
      <c r="D2013" s="15">
        <v>311.7</v>
      </c>
      <c r="E2013" s="16" t="s">
        <v>5130</v>
      </c>
      <c r="F2013" s="17">
        <v>3.456016E7</v>
      </c>
      <c r="G2013" s="17">
        <v>8.10595099E11</v>
      </c>
      <c r="H2013" s="17">
        <v>788360.0</v>
      </c>
      <c r="I2013" s="14">
        <v>1.707744E10</v>
      </c>
      <c r="J2013" s="14">
        <v>316.7</v>
      </c>
      <c r="K2013" s="14">
        <v>316.7</v>
      </c>
      <c r="L2013" s="14">
        <v>310.0</v>
      </c>
      <c r="M2013" s="13" t="s">
        <v>5131</v>
      </c>
      <c r="N2013" s="13"/>
    </row>
    <row r="2014">
      <c r="A2014" s="12">
        <v>39913.0</v>
      </c>
      <c r="B2014" s="18">
        <v>40090.0</v>
      </c>
      <c r="C2014" s="14">
        <v>325.1</v>
      </c>
      <c r="D2014" s="15">
        <v>325.1</v>
      </c>
      <c r="E2014" s="16" t="s">
        <v>5132</v>
      </c>
      <c r="F2014" s="17">
        <v>2.698547E7</v>
      </c>
      <c r="G2014" s="17">
        <v>6.07502045E11</v>
      </c>
      <c r="H2014" s="17">
        <v>3456006.0</v>
      </c>
      <c r="I2014" s="14">
        <v>5.0542907E10</v>
      </c>
      <c r="J2014" s="14">
        <v>323.7</v>
      </c>
      <c r="K2014" s="14">
        <v>325.9</v>
      </c>
      <c r="L2014" s="14">
        <v>323.7</v>
      </c>
      <c r="M2014" s="13" t="s">
        <v>5133</v>
      </c>
      <c r="N2014" s="13"/>
    </row>
    <row r="2015">
      <c r="A2015" s="12">
        <v>39916.0</v>
      </c>
      <c r="B2015" s="13" t="s">
        <v>5134</v>
      </c>
      <c r="C2015" s="14">
        <v>340.01</v>
      </c>
      <c r="D2015" s="15">
        <v>340.01</v>
      </c>
      <c r="E2015" s="16" t="s">
        <v>5135</v>
      </c>
      <c r="F2015" s="17">
        <v>2.427977E7</v>
      </c>
      <c r="G2015" s="17">
        <v>5.98873E11</v>
      </c>
      <c r="H2015" s="17">
        <v>3392355.0</v>
      </c>
      <c r="I2015" s="14">
        <v>8.1747742E10</v>
      </c>
      <c r="J2015" s="14">
        <v>334.43</v>
      </c>
      <c r="K2015" s="14">
        <v>340.01</v>
      </c>
      <c r="L2015" s="14">
        <v>334.43</v>
      </c>
      <c r="M2015" s="13" t="s">
        <v>5136</v>
      </c>
      <c r="N2015" s="13"/>
    </row>
    <row r="2016">
      <c r="A2016" s="12">
        <v>39917.0</v>
      </c>
      <c r="B2016" s="13" t="s">
        <v>5137</v>
      </c>
      <c r="C2016" s="14">
        <v>347.1</v>
      </c>
      <c r="D2016" s="15">
        <v>347.1</v>
      </c>
      <c r="E2016" s="16" t="s">
        <v>5138</v>
      </c>
      <c r="F2016" s="17">
        <v>5.276826E7</v>
      </c>
      <c r="G2016" s="17">
        <v>1.276819954E12</v>
      </c>
      <c r="H2016" s="17">
        <v>811389.0</v>
      </c>
      <c r="I2016" s="14">
        <v>2.0446964E10</v>
      </c>
      <c r="J2016" s="14">
        <v>344.2</v>
      </c>
      <c r="K2016" s="14">
        <v>347.8</v>
      </c>
      <c r="L2016" s="14">
        <v>339.2</v>
      </c>
      <c r="M2016" s="13" t="s">
        <v>5139</v>
      </c>
      <c r="N2016" s="13"/>
    </row>
    <row r="2017">
      <c r="A2017" s="12">
        <v>39918.0</v>
      </c>
      <c r="B2017" s="13" t="s">
        <v>5140</v>
      </c>
      <c r="C2017" s="14">
        <v>339.3</v>
      </c>
      <c r="D2017" s="15">
        <v>339.3</v>
      </c>
      <c r="E2017" s="16" t="s">
        <v>5141</v>
      </c>
      <c r="F2017" s="17">
        <v>6.073931E7</v>
      </c>
      <c r="G2017" s="17">
        <v>1.535926942E12</v>
      </c>
      <c r="H2017" s="17">
        <v>1509269.0</v>
      </c>
      <c r="I2017" s="14">
        <v>4.4532663E10</v>
      </c>
      <c r="J2017" s="14">
        <v>344.1</v>
      </c>
      <c r="K2017" s="14">
        <v>347.8</v>
      </c>
      <c r="L2017" s="14">
        <v>338.6</v>
      </c>
      <c r="M2017" s="13" t="s">
        <v>5142</v>
      </c>
      <c r="N2017" s="13"/>
    </row>
    <row r="2018">
      <c r="A2018" s="12">
        <v>39919.0</v>
      </c>
      <c r="B2018" s="13" t="s">
        <v>5143</v>
      </c>
      <c r="C2018" s="14">
        <v>343.9</v>
      </c>
      <c r="D2018" s="15">
        <v>343.9</v>
      </c>
      <c r="E2018" s="16" t="s">
        <v>5144</v>
      </c>
      <c r="F2018" s="17">
        <v>4.424075E7</v>
      </c>
      <c r="G2018" s="17">
        <v>1.146377445E12</v>
      </c>
      <c r="H2018" s="17">
        <v>1179722.0</v>
      </c>
      <c r="I2018" s="14">
        <v>4.9314007E10</v>
      </c>
      <c r="J2018" s="14">
        <v>346.2</v>
      </c>
      <c r="K2018" s="14">
        <v>346.2</v>
      </c>
      <c r="L2018" s="14">
        <v>339.7</v>
      </c>
      <c r="M2018" s="13" t="s">
        <v>5145</v>
      </c>
      <c r="N2018" s="13"/>
    </row>
    <row r="2019">
      <c r="A2019" s="12">
        <v>39920.0</v>
      </c>
      <c r="B2019" s="13" t="s">
        <v>5146</v>
      </c>
      <c r="C2019" s="14">
        <v>334.1</v>
      </c>
      <c r="D2019" s="15">
        <v>334.1</v>
      </c>
      <c r="E2019" s="16" t="s">
        <v>5147</v>
      </c>
      <c r="F2019" s="17">
        <v>6.719881E7</v>
      </c>
      <c r="G2019" s="17">
        <v>1.61678E12</v>
      </c>
      <c r="H2019" s="17">
        <v>1202307.0</v>
      </c>
      <c r="I2019" s="14">
        <v>4.1506022E10</v>
      </c>
      <c r="J2019" s="14">
        <v>341.2</v>
      </c>
      <c r="K2019" s="14">
        <v>341.2</v>
      </c>
      <c r="L2019" s="14">
        <v>329.3</v>
      </c>
      <c r="M2019" s="13" t="s">
        <v>5148</v>
      </c>
      <c r="N2019" s="13"/>
    </row>
    <row r="2020">
      <c r="A2020" s="12">
        <v>39923.0</v>
      </c>
      <c r="B2020" s="13" t="s">
        <v>5149</v>
      </c>
      <c r="C2020" s="14">
        <v>318.9</v>
      </c>
      <c r="D2020" s="15">
        <v>318.9</v>
      </c>
      <c r="E2020" s="16" t="s">
        <v>5150</v>
      </c>
      <c r="F2020" s="17">
        <v>1.792526E7</v>
      </c>
      <c r="G2020" s="17">
        <v>4.09651992E11</v>
      </c>
      <c r="H2020" s="17">
        <v>284334.0</v>
      </c>
      <c r="I2020" s="14">
        <v>7.726772E9</v>
      </c>
      <c r="J2020" s="14">
        <v>334.1</v>
      </c>
      <c r="K2020" s="14">
        <v>334.1</v>
      </c>
      <c r="L2020" s="14">
        <v>318.9</v>
      </c>
      <c r="M2020" s="13" t="s">
        <v>5151</v>
      </c>
      <c r="N2020" s="13"/>
    </row>
    <row r="2021">
      <c r="A2021" s="12">
        <v>39924.0</v>
      </c>
      <c r="B2021" s="13" t="s">
        <v>5152</v>
      </c>
      <c r="C2021" s="14">
        <v>312.8</v>
      </c>
      <c r="D2021" s="15">
        <v>312.8</v>
      </c>
      <c r="E2021" s="16" t="s">
        <v>5153</v>
      </c>
      <c r="F2021" s="17">
        <v>2.686734E7</v>
      </c>
      <c r="G2021" s="17">
        <v>7.12028751E11</v>
      </c>
      <c r="H2021" s="17">
        <v>263970.0</v>
      </c>
      <c r="I2021" s="14">
        <v>8.162115E9</v>
      </c>
      <c r="J2021" s="14">
        <v>309.8</v>
      </c>
      <c r="K2021" s="14">
        <v>312.8</v>
      </c>
      <c r="L2021" s="14">
        <v>305.0</v>
      </c>
      <c r="M2021" s="13" t="s">
        <v>5154</v>
      </c>
      <c r="N2021" s="13"/>
    </row>
    <row r="2022">
      <c r="A2022" s="12">
        <v>39925.0</v>
      </c>
      <c r="B2022" s="13" t="s">
        <v>5155</v>
      </c>
      <c r="C2022" s="14">
        <v>321.9</v>
      </c>
      <c r="D2022" s="15">
        <v>321.9</v>
      </c>
      <c r="E2022" s="16" t="s">
        <v>5156</v>
      </c>
      <c r="F2022" s="17">
        <v>5.11737E7</v>
      </c>
      <c r="G2022" s="17">
        <v>1.277391911E12</v>
      </c>
      <c r="H2022" s="17">
        <v>2863134.0</v>
      </c>
      <c r="I2022" s="14">
        <v>5.476698E10</v>
      </c>
      <c r="J2022" s="14">
        <v>313.9</v>
      </c>
      <c r="K2022" s="14">
        <v>323.9</v>
      </c>
      <c r="L2022" s="14">
        <v>313.9</v>
      </c>
      <c r="M2022" s="13" t="s">
        <v>5157</v>
      </c>
      <c r="N2022" s="13"/>
    </row>
    <row r="2023">
      <c r="A2023" s="12">
        <v>39926.0</v>
      </c>
      <c r="B2023" s="13" t="s">
        <v>5158</v>
      </c>
      <c r="C2023" s="14">
        <v>315.2</v>
      </c>
      <c r="D2023" s="15">
        <v>315.2</v>
      </c>
      <c r="E2023" s="16" t="s">
        <v>5159</v>
      </c>
      <c r="F2023" s="17">
        <v>2.899617E7</v>
      </c>
      <c r="G2023" s="17">
        <v>7.00939867E11</v>
      </c>
      <c r="H2023" s="17">
        <v>50000.0</v>
      </c>
      <c r="I2023" s="14">
        <v>1.475E9</v>
      </c>
      <c r="J2023" s="14">
        <v>320.5</v>
      </c>
      <c r="K2023" s="14">
        <v>324.9</v>
      </c>
      <c r="L2023" s="14">
        <v>315.2</v>
      </c>
      <c r="M2023" s="13" t="s">
        <v>5160</v>
      </c>
      <c r="N2023" s="13"/>
    </row>
    <row r="2024">
      <c r="A2024" s="12">
        <v>39927.0</v>
      </c>
      <c r="B2024" s="13" t="s">
        <v>5161</v>
      </c>
      <c r="C2024" s="14">
        <v>309.9</v>
      </c>
      <c r="D2024" s="15">
        <v>309.9</v>
      </c>
      <c r="E2024" s="16" t="s">
        <v>5162</v>
      </c>
      <c r="F2024" s="17">
        <v>2.834432E7</v>
      </c>
      <c r="G2024" s="17">
        <v>6.08344034E11</v>
      </c>
      <c r="H2024" s="17">
        <v>564290.0</v>
      </c>
      <c r="I2024" s="14">
        <v>1.9250005E10</v>
      </c>
      <c r="J2024" s="14">
        <v>308.6</v>
      </c>
      <c r="K2024" s="14">
        <v>309.9</v>
      </c>
      <c r="L2024" s="14">
        <v>304.5</v>
      </c>
      <c r="M2024" s="13" t="s">
        <v>5163</v>
      </c>
      <c r="N2024" s="13"/>
    </row>
    <row r="2025">
      <c r="A2025" s="12">
        <v>39930.0</v>
      </c>
      <c r="B2025" s="13" t="s">
        <v>5164</v>
      </c>
      <c r="C2025" s="14">
        <v>313.7</v>
      </c>
      <c r="D2025" s="15">
        <v>313.7</v>
      </c>
      <c r="E2025" s="16" t="s">
        <v>5165</v>
      </c>
      <c r="F2025" s="17">
        <v>2.074016E7</v>
      </c>
      <c r="G2025" s="17">
        <v>5.03209165E11</v>
      </c>
      <c r="H2025" s="17">
        <v>800000.0</v>
      </c>
      <c r="I2025" s="14">
        <v>1.512E10</v>
      </c>
      <c r="J2025" s="14">
        <v>315.6</v>
      </c>
      <c r="K2025" s="14">
        <v>316.8</v>
      </c>
      <c r="L2025" s="14">
        <v>311.1</v>
      </c>
      <c r="M2025" s="13" t="s">
        <v>5166</v>
      </c>
      <c r="N2025" s="13"/>
    </row>
    <row r="2026">
      <c r="A2026" s="12">
        <v>39931.0</v>
      </c>
      <c r="B2026" s="13" t="s">
        <v>5167</v>
      </c>
      <c r="C2026" s="14">
        <v>315.7</v>
      </c>
      <c r="D2026" s="15">
        <v>315.7</v>
      </c>
      <c r="E2026" s="16" t="s">
        <v>5168</v>
      </c>
      <c r="F2026" s="17">
        <v>2.131903E7</v>
      </c>
      <c r="G2026" s="17">
        <v>5.11263E11</v>
      </c>
      <c r="H2026" s="17">
        <v>775800.0</v>
      </c>
      <c r="I2026" s="14">
        <v>2.132685E10</v>
      </c>
      <c r="J2026" s="14">
        <v>310.4</v>
      </c>
      <c r="K2026" s="14">
        <v>315.7</v>
      </c>
      <c r="L2026" s="14">
        <v>310.4</v>
      </c>
      <c r="M2026" s="13" t="s">
        <v>5169</v>
      </c>
      <c r="N2026" s="13"/>
    </row>
    <row r="2027">
      <c r="A2027" s="12">
        <v>39932.0</v>
      </c>
      <c r="B2027" s="13" t="s">
        <v>5170</v>
      </c>
      <c r="C2027" s="14">
        <v>321.6</v>
      </c>
      <c r="D2027" s="15">
        <v>321.6</v>
      </c>
      <c r="E2027" s="16" t="s">
        <v>5171</v>
      </c>
      <c r="F2027" s="17">
        <v>2.568753E7</v>
      </c>
      <c r="G2027" s="17">
        <v>6.12139659E11</v>
      </c>
      <c r="H2027" s="17">
        <v>164790.0</v>
      </c>
      <c r="I2027" s="14">
        <v>4.437945E9</v>
      </c>
      <c r="J2027" s="14">
        <v>315.7</v>
      </c>
      <c r="K2027" s="14">
        <v>321.6</v>
      </c>
      <c r="L2027" s="14">
        <v>315.4</v>
      </c>
      <c r="M2027" s="13" t="s">
        <v>5172</v>
      </c>
      <c r="N2027" s="13"/>
    </row>
    <row r="2028">
      <c r="A2028" s="12">
        <v>39937.0</v>
      </c>
      <c r="B2028" s="18">
        <v>39908.0</v>
      </c>
      <c r="C2028" s="14">
        <v>336.6</v>
      </c>
      <c r="D2028" s="15">
        <v>336.6</v>
      </c>
      <c r="E2028" s="16" t="s">
        <v>5173</v>
      </c>
      <c r="F2028" s="17">
        <v>1.288139E7</v>
      </c>
      <c r="G2028" s="17">
        <v>2.81648807E11</v>
      </c>
      <c r="H2028" s="17">
        <v>1445654.0</v>
      </c>
      <c r="I2028" s="14">
        <v>4.0547276E10</v>
      </c>
      <c r="J2028" s="14">
        <v>336.3</v>
      </c>
      <c r="K2028" s="14">
        <v>336.6</v>
      </c>
      <c r="L2028" s="14">
        <v>336.3</v>
      </c>
      <c r="M2028" s="13" t="s">
        <v>5174</v>
      </c>
      <c r="N2028" s="13"/>
    </row>
    <row r="2029">
      <c r="A2029" s="12">
        <v>39938.0</v>
      </c>
      <c r="B2029" s="18">
        <v>39938.0</v>
      </c>
      <c r="C2029" s="14">
        <v>351.3</v>
      </c>
      <c r="D2029" s="15">
        <v>351.3</v>
      </c>
      <c r="E2029" s="16" t="s">
        <v>5175</v>
      </c>
      <c r="F2029" s="17">
        <v>2.575695E7</v>
      </c>
      <c r="G2029" s="17">
        <v>6.28897325E11</v>
      </c>
      <c r="H2029" s="17">
        <v>1888890.0</v>
      </c>
      <c r="I2029" s="14">
        <v>4.3028308E10</v>
      </c>
      <c r="J2029" s="14">
        <v>352.5</v>
      </c>
      <c r="K2029" s="14">
        <v>352.6</v>
      </c>
      <c r="L2029" s="14">
        <v>351.1</v>
      </c>
      <c r="M2029" s="13" t="s">
        <v>5176</v>
      </c>
      <c r="N2029" s="13"/>
    </row>
    <row r="2030">
      <c r="A2030" s="12">
        <v>39939.0</v>
      </c>
      <c r="B2030" s="18">
        <v>39969.0</v>
      </c>
      <c r="C2030" s="14">
        <v>350.1</v>
      </c>
      <c r="D2030" s="15">
        <v>350.1</v>
      </c>
      <c r="E2030" s="16" t="s">
        <v>5177</v>
      </c>
      <c r="F2030" s="17">
        <v>7.834782E7</v>
      </c>
      <c r="G2030" s="17">
        <v>2.287203085E12</v>
      </c>
      <c r="H2030" s="17">
        <v>306327.0</v>
      </c>
      <c r="I2030" s="14">
        <v>9.12082E9</v>
      </c>
      <c r="J2030" s="14">
        <v>355.2</v>
      </c>
      <c r="K2030" s="14">
        <v>357.5</v>
      </c>
      <c r="L2030" s="14">
        <v>348.8</v>
      </c>
      <c r="M2030" s="13" t="s">
        <v>5178</v>
      </c>
      <c r="N2030" s="13"/>
    </row>
    <row r="2031">
      <c r="A2031" s="12">
        <v>39940.0</v>
      </c>
      <c r="B2031" s="18">
        <v>39999.0</v>
      </c>
      <c r="C2031" s="14">
        <v>363.9</v>
      </c>
      <c r="D2031" s="15">
        <v>363.9</v>
      </c>
      <c r="E2031" s="16" t="s">
        <v>5179</v>
      </c>
      <c r="F2031" s="17">
        <v>4.141427E7</v>
      </c>
      <c r="G2031" s="17">
        <v>1.079363728E12</v>
      </c>
      <c r="H2031" s="17">
        <v>642300.0</v>
      </c>
      <c r="I2031" s="14">
        <v>1.426533E10</v>
      </c>
      <c r="J2031" s="14">
        <v>358.0</v>
      </c>
      <c r="K2031" s="14">
        <v>364.5</v>
      </c>
      <c r="L2031" s="14">
        <v>358.0</v>
      </c>
      <c r="M2031" s="13" t="s">
        <v>5180</v>
      </c>
      <c r="N2031" s="13"/>
    </row>
    <row r="2032">
      <c r="A2032" s="12">
        <v>39941.0</v>
      </c>
      <c r="B2032" s="18">
        <v>40030.0</v>
      </c>
      <c r="C2032" s="14">
        <v>366.2</v>
      </c>
      <c r="D2032" s="15">
        <v>366.2</v>
      </c>
      <c r="E2032" s="16" t="s">
        <v>5181</v>
      </c>
      <c r="F2032" s="17">
        <v>4.814306E7</v>
      </c>
      <c r="G2032" s="17">
        <v>1.419966329E12</v>
      </c>
      <c r="H2032" s="17">
        <v>827390.0</v>
      </c>
      <c r="I2032" s="14">
        <v>2.1245911E10</v>
      </c>
      <c r="J2032" s="14">
        <v>363.9</v>
      </c>
      <c r="K2032" s="14">
        <v>370.7</v>
      </c>
      <c r="L2032" s="14">
        <v>363.9</v>
      </c>
      <c r="M2032" s="13" t="s">
        <v>5182</v>
      </c>
      <c r="N2032" s="13"/>
    </row>
    <row r="2033">
      <c r="A2033" s="12">
        <v>39944.0</v>
      </c>
      <c r="B2033" s="18">
        <v>40122.0</v>
      </c>
      <c r="C2033" s="14">
        <v>373.0</v>
      </c>
      <c r="D2033" s="15">
        <v>373.0</v>
      </c>
      <c r="E2033" s="16" t="s">
        <v>5183</v>
      </c>
      <c r="F2033" s="17">
        <v>4.335854E7</v>
      </c>
      <c r="G2033" s="17">
        <v>1.262848456E12</v>
      </c>
      <c r="H2033" s="17">
        <v>296900.0</v>
      </c>
      <c r="I2033" s="14">
        <v>8.13109E9</v>
      </c>
      <c r="J2033" s="14">
        <v>371.3</v>
      </c>
      <c r="K2033" s="14">
        <v>376.9</v>
      </c>
      <c r="L2033" s="14">
        <v>370.4</v>
      </c>
      <c r="M2033" s="13" t="s">
        <v>5184</v>
      </c>
      <c r="N2033" s="13"/>
    </row>
    <row r="2034">
      <c r="A2034" s="12">
        <v>39945.0</v>
      </c>
      <c r="B2034" s="19">
        <v>40152.0</v>
      </c>
      <c r="C2034" s="14">
        <v>382.0</v>
      </c>
      <c r="D2034" s="15">
        <v>382.0</v>
      </c>
      <c r="E2034" s="16" t="s">
        <v>5185</v>
      </c>
      <c r="F2034" s="17">
        <v>4.425886E7</v>
      </c>
      <c r="G2034" s="17">
        <v>1.257781078E12</v>
      </c>
      <c r="H2034" s="17">
        <v>1225807.0</v>
      </c>
      <c r="I2034" s="14">
        <v>1.8497866E10</v>
      </c>
      <c r="J2034" s="14">
        <v>374.1</v>
      </c>
      <c r="K2034" s="14">
        <v>382.1</v>
      </c>
      <c r="L2034" s="14">
        <v>371.1</v>
      </c>
      <c r="M2034" s="13" t="s">
        <v>5186</v>
      </c>
      <c r="N2034" s="13"/>
    </row>
    <row r="2035">
      <c r="A2035" s="12">
        <v>39946.0</v>
      </c>
      <c r="B2035" s="13" t="s">
        <v>5187</v>
      </c>
      <c r="C2035" s="14">
        <v>378.3</v>
      </c>
      <c r="D2035" s="15">
        <v>378.3</v>
      </c>
      <c r="E2035" s="16" t="s">
        <v>5188</v>
      </c>
      <c r="F2035" s="17">
        <v>5.116382E7</v>
      </c>
      <c r="G2035" s="17">
        <v>1.56810638E12</v>
      </c>
      <c r="H2035" s="17">
        <v>1262500.0</v>
      </c>
      <c r="I2035" s="14">
        <v>5.480925E10</v>
      </c>
      <c r="J2035" s="14">
        <v>381.6</v>
      </c>
      <c r="K2035" s="14">
        <v>386.3</v>
      </c>
      <c r="L2035" s="14">
        <v>378.3</v>
      </c>
      <c r="M2035" s="13" t="s">
        <v>5189</v>
      </c>
      <c r="N2035" s="13"/>
    </row>
    <row r="2036">
      <c r="A2036" s="12">
        <v>39947.0</v>
      </c>
      <c r="B2036" s="13" t="s">
        <v>5190</v>
      </c>
      <c r="C2036" s="14">
        <v>376.8</v>
      </c>
      <c r="D2036" s="15">
        <v>376.8</v>
      </c>
      <c r="E2036" s="16" t="s">
        <v>5191</v>
      </c>
      <c r="F2036" s="17">
        <v>5.247404E7</v>
      </c>
      <c r="G2036" s="17">
        <v>1.499122824E12</v>
      </c>
      <c r="H2036" s="17">
        <v>111000.0</v>
      </c>
      <c r="I2036" s="14">
        <v>3.0033E9</v>
      </c>
      <c r="J2036" s="14">
        <v>373.4</v>
      </c>
      <c r="K2036" s="14">
        <v>376.8</v>
      </c>
      <c r="L2036" s="14">
        <v>368.1</v>
      </c>
      <c r="M2036" s="13" t="s">
        <v>5192</v>
      </c>
      <c r="N2036" s="13"/>
    </row>
    <row r="2037">
      <c r="A2037" s="12">
        <v>39948.0</v>
      </c>
      <c r="B2037" s="13" t="s">
        <v>5193</v>
      </c>
      <c r="C2037" s="14">
        <v>390.2</v>
      </c>
      <c r="D2037" s="15">
        <v>390.2</v>
      </c>
      <c r="E2037" s="16" t="s">
        <v>5194</v>
      </c>
      <c r="F2037" s="17">
        <v>5.033894E7</v>
      </c>
      <c r="G2037" s="17">
        <v>1.395566942E12</v>
      </c>
      <c r="H2037" s="17">
        <v>645950.0</v>
      </c>
      <c r="I2037" s="14">
        <v>1.894514E10</v>
      </c>
      <c r="J2037" s="14">
        <v>379.4</v>
      </c>
      <c r="K2037" s="14">
        <v>390.2</v>
      </c>
      <c r="L2037" s="14">
        <v>379.4</v>
      </c>
      <c r="M2037" s="13" t="s">
        <v>5195</v>
      </c>
      <c r="N2037" s="13"/>
    </row>
    <row r="2038">
      <c r="A2038" s="12">
        <v>39951.0</v>
      </c>
      <c r="B2038" s="13" t="s">
        <v>5196</v>
      </c>
      <c r="C2038" s="14">
        <v>390.9</v>
      </c>
      <c r="D2038" s="15">
        <v>390.9</v>
      </c>
      <c r="E2038" s="16" t="s">
        <v>5197</v>
      </c>
      <c r="F2038" s="17">
        <v>4.976389E7</v>
      </c>
      <c r="G2038" s="17">
        <v>1.383300827E12</v>
      </c>
      <c r="H2038" s="17">
        <v>360000.0</v>
      </c>
      <c r="I2038" s="14">
        <v>6.372E9</v>
      </c>
      <c r="J2038" s="14">
        <v>390.4</v>
      </c>
      <c r="K2038" s="14">
        <v>395.4</v>
      </c>
      <c r="L2038" s="14">
        <v>390.4</v>
      </c>
      <c r="M2038" s="13" t="s">
        <v>5198</v>
      </c>
      <c r="N2038" s="13"/>
    </row>
    <row r="2039">
      <c r="A2039" s="12">
        <v>39952.0</v>
      </c>
      <c r="B2039" s="13" t="s">
        <v>5199</v>
      </c>
      <c r="C2039" s="14">
        <v>400.9</v>
      </c>
      <c r="D2039" s="15">
        <v>400.9</v>
      </c>
      <c r="E2039" s="16" t="s">
        <v>5200</v>
      </c>
      <c r="F2039" s="17">
        <v>5.040934E7</v>
      </c>
      <c r="G2039" s="17">
        <v>1.358857764E12</v>
      </c>
      <c r="H2039" s="17">
        <v>770430.0</v>
      </c>
      <c r="I2039" s="14">
        <v>2.6502459E10</v>
      </c>
      <c r="J2039" s="14">
        <v>399.6</v>
      </c>
      <c r="K2039" s="14">
        <v>404.4</v>
      </c>
      <c r="L2039" s="14">
        <v>399.3</v>
      </c>
      <c r="M2039" s="13" t="s">
        <v>5201</v>
      </c>
      <c r="N2039" s="13"/>
    </row>
    <row r="2040">
      <c r="A2040" s="12">
        <v>39953.0</v>
      </c>
      <c r="B2040" s="13" t="s">
        <v>5202</v>
      </c>
      <c r="C2040" s="14">
        <v>410.4</v>
      </c>
      <c r="D2040" s="15">
        <v>410.4</v>
      </c>
      <c r="E2040" s="16" t="s">
        <v>5203</v>
      </c>
      <c r="F2040" s="17">
        <v>5.806099E7</v>
      </c>
      <c r="G2040" s="17">
        <v>1.838863935E12</v>
      </c>
      <c r="H2040" s="17">
        <v>2243040.0</v>
      </c>
      <c r="I2040" s="14">
        <v>6.228328E10</v>
      </c>
      <c r="J2040" s="14">
        <v>402.4</v>
      </c>
      <c r="K2040" s="14">
        <v>412.2</v>
      </c>
      <c r="L2040" s="14">
        <v>402.4</v>
      </c>
      <c r="M2040" s="13" t="s">
        <v>5204</v>
      </c>
      <c r="N2040" s="13"/>
    </row>
    <row r="2041">
      <c r="A2041" s="12">
        <v>39954.0</v>
      </c>
      <c r="B2041" s="13" t="s">
        <v>5205</v>
      </c>
      <c r="C2041" s="14">
        <v>412.5</v>
      </c>
      <c r="D2041" s="15">
        <v>412.5</v>
      </c>
      <c r="E2041" s="16" t="s">
        <v>5206</v>
      </c>
      <c r="F2041" s="17">
        <v>5.992755E7</v>
      </c>
      <c r="G2041" s="17">
        <v>1.92188505E12</v>
      </c>
      <c r="H2041" s="17">
        <v>1971400.0</v>
      </c>
      <c r="I2041" s="14">
        <v>3.669116E10</v>
      </c>
      <c r="J2041" s="14">
        <v>410.9</v>
      </c>
      <c r="K2041" s="14">
        <v>416.9</v>
      </c>
      <c r="L2041" s="14">
        <v>410.9</v>
      </c>
      <c r="M2041" s="13" t="s">
        <v>5207</v>
      </c>
      <c r="N2041" s="13"/>
    </row>
    <row r="2042">
      <c r="A2042" s="12">
        <v>39955.0</v>
      </c>
      <c r="B2042" s="13" t="s">
        <v>5208</v>
      </c>
      <c r="C2042" s="14">
        <v>404.6</v>
      </c>
      <c r="D2042" s="15">
        <v>404.6</v>
      </c>
      <c r="E2042" s="16" t="s">
        <v>5209</v>
      </c>
      <c r="F2042" s="17">
        <v>7.046974E7</v>
      </c>
      <c r="G2042" s="17">
        <v>2.017487721E12</v>
      </c>
      <c r="H2042" s="17">
        <v>496480.0</v>
      </c>
      <c r="I2042" s="14">
        <v>1.060006E10</v>
      </c>
      <c r="J2042" s="14">
        <v>408.3</v>
      </c>
      <c r="K2042" s="14">
        <v>410.3</v>
      </c>
      <c r="L2042" s="14">
        <v>400.9</v>
      </c>
      <c r="M2042" s="13" t="s">
        <v>5210</v>
      </c>
      <c r="N2042" s="13"/>
    </row>
    <row r="2043">
      <c r="A2043" s="12">
        <v>39958.0</v>
      </c>
      <c r="B2043" s="13" t="s">
        <v>5211</v>
      </c>
      <c r="C2043" s="14">
        <v>421.8</v>
      </c>
      <c r="D2043" s="15">
        <v>421.8</v>
      </c>
      <c r="E2043" s="16" t="s">
        <v>5212</v>
      </c>
      <c r="F2043" s="17">
        <v>4.410183E7</v>
      </c>
      <c r="G2043" s="17">
        <v>1.168669429E12</v>
      </c>
      <c r="H2043" s="17">
        <v>851680.0</v>
      </c>
      <c r="I2043" s="14">
        <v>2.16448E10</v>
      </c>
      <c r="J2043" s="14">
        <v>409.5</v>
      </c>
      <c r="K2043" s="14">
        <v>422.1</v>
      </c>
      <c r="L2043" s="14">
        <v>409.5</v>
      </c>
      <c r="M2043" s="13" t="s">
        <v>5213</v>
      </c>
      <c r="N2043" s="13"/>
    </row>
    <row r="2044">
      <c r="A2044" s="12">
        <v>39959.0</v>
      </c>
      <c r="B2044" s="13" t="s">
        <v>5214</v>
      </c>
      <c r="C2044" s="14">
        <v>425.0</v>
      </c>
      <c r="D2044" s="15">
        <v>425.0</v>
      </c>
      <c r="E2044" s="16" t="s">
        <v>5215</v>
      </c>
      <c r="F2044" s="17">
        <v>5.412312E7</v>
      </c>
      <c r="G2044" s="17">
        <v>1.661824583E12</v>
      </c>
      <c r="H2044" s="17">
        <v>553000.0</v>
      </c>
      <c r="I2044" s="14">
        <v>2.11273E10</v>
      </c>
      <c r="J2044" s="14">
        <v>425.1</v>
      </c>
      <c r="K2044" s="14">
        <v>429.9</v>
      </c>
      <c r="L2044" s="14">
        <v>424.0</v>
      </c>
      <c r="M2044" s="13" t="s">
        <v>5216</v>
      </c>
      <c r="N2044" s="13"/>
    </row>
    <row r="2045">
      <c r="A2045" s="12">
        <v>39960.0</v>
      </c>
      <c r="B2045" s="13" t="s">
        <v>5217</v>
      </c>
      <c r="C2045" s="14">
        <v>425.2</v>
      </c>
      <c r="D2045" s="15">
        <v>425.2</v>
      </c>
      <c r="E2045" s="16" t="s">
        <v>5218</v>
      </c>
      <c r="F2045" s="17">
        <v>5.765516E7</v>
      </c>
      <c r="G2045" s="17">
        <v>1.91459159E12</v>
      </c>
      <c r="H2045" s="17">
        <v>920400.0</v>
      </c>
      <c r="I2045" s="14">
        <v>1.836322E10</v>
      </c>
      <c r="J2045" s="14">
        <v>426.5</v>
      </c>
      <c r="K2045" s="14">
        <v>431.4</v>
      </c>
      <c r="L2045" s="14">
        <v>423.2</v>
      </c>
      <c r="M2045" s="13" t="s">
        <v>5219</v>
      </c>
      <c r="N2045" s="13"/>
    </row>
    <row r="2046">
      <c r="A2046" s="12">
        <v>39961.0</v>
      </c>
      <c r="B2046" s="13" t="s">
        <v>5220</v>
      </c>
      <c r="C2046" s="14">
        <v>415.5</v>
      </c>
      <c r="D2046" s="15">
        <v>415.5</v>
      </c>
      <c r="E2046" s="16" t="s">
        <v>5221</v>
      </c>
      <c r="F2046" s="17">
        <v>4.736513E7</v>
      </c>
      <c r="G2046" s="17">
        <v>1.550981113E12</v>
      </c>
      <c r="H2046" s="17">
        <v>9191218.0</v>
      </c>
      <c r="I2046" s="14">
        <v>2.88418054E11</v>
      </c>
      <c r="J2046" s="14">
        <v>421.9</v>
      </c>
      <c r="K2046" s="14">
        <v>421.9</v>
      </c>
      <c r="L2046" s="14">
        <v>414.7</v>
      </c>
      <c r="M2046" s="13" t="s">
        <v>5222</v>
      </c>
      <c r="N2046" s="13"/>
    </row>
    <row r="2047">
      <c r="A2047" s="12">
        <v>39962.0</v>
      </c>
      <c r="B2047" s="13" t="s">
        <v>5223</v>
      </c>
      <c r="C2047" s="14">
        <v>411.6</v>
      </c>
      <c r="D2047" s="15">
        <v>411.6</v>
      </c>
      <c r="E2047" s="16" t="s">
        <v>5224</v>
      </c>
      <c r="F2047" s="17">
        <v>4.779523E7</v>
      </c>
      <c r="G2047" s="17">
        <v>1.446017922E12</v>
      </c>
      <c r="H2047" s="17">
        <v>235000.0</v>
      </c>
      <c r="I2047" s="14">
        <v>6.275E9</v>
      </c>
      <c r="J2047" s="14">
        <v>419.4</v>
      </c>
      <c r="K2047" s="14">
        <v>420.3</v>
      </c>
      <c r="L2047" s="14">
        <v>409.0</v>
      </c>
      <c r="M2047" s="13" t="s">
        <v>5225</v>
      </c>
      <c r="N2047" s="13"/>
    </row>
    <row r="2048">
      <c r="A2048" s="12">
        <v>39965.0</v>
      </c>
      <c r="B2048" s="18">
        <v>39819.0</v>
      </c>
      <c r="C2048" s="14">
        <v>426.4</v>
      </c>
      <c r="D2048" s="15">
        <v>426.4</v>
      </c>
      <c r="E2048" s="16" t="s">
        <v>5226</v>
      </c>
      <c r="F2048" s="17">
        <v>4.068409E7</v>
      </c>
      <c r="G2048" s="17">
        <v>1.222932953E12</v>
      </c>
      <c r="H2048" s="17">
        <v>1078866.0</v>
      </c>
      <c r="I2048" s="14">
        <v>6.1962717E10</v>
      </c>
      <c r="J2048" s="14">
        <v>418.8</v>
      </c>
      <c r="K2048" s="14">
        <v>427.6</v>
      </c>
      <c r="L2048" s="14">
        <v>418.4</v>
      </c>
      <c r="M2048" s="13" t="s">
        <v>5227</v>
      </c>
      <c r="N2048" s="13"/>
    </row>
    <row r="2049">
      <c r="A2049" s="12">
        <v>39966.0</v>
      </c>
      <c r="B2049" s="18">
        <v>39850.0</v>
      </c>
      <c r="C2049" s="14">
        <v>440.6</v>
      </c>
      <c r="D2049" s="15">
        <v>440.6</v>
      </c>
      <c r="E2049" s="16" t="s">
        <v>5228</v>
      </c>
      <c r="F2049" s="17">
        <v>5.047946E7</v>
      </c>
      <c r="G2049" s="17">
        <v>1.553486725727E12</v>
      </c>
      <c r="H2049" s="17">
        <v>1520847.0</v>
      </c>
      <c r="I2049" s="14">
        <v>4.4446409E10</v>
      </c>
      <c r="J2049" s="14">
        <v>436.0</v>
      </c>
      <c r="K2049" s="14">
        <v>446.1</v>
      </c>
      <c r="L2049" s="14">
        <v>436.0</v>
      </c>
      <c r="M2049" s="13" t="s">
        <v>5229</v>
      </c>
      <c r="N2049" s="13"/>
    </row>
    <row r="2050">
      <c r="A2050" s="12">
        <v>39967.0</v>
      </c>
      <c r="B2050" s="18">
        <v>39878.0</v>
      </c>
      <c r="C2050" s="14">
        <v>444.8</v>
      </c>
      <c r="D2050" s="15">
        <v>444.8</v>
      </c>
      <c r="E2050" s="16" t="s">
        <v>5230</v>
      </c>
      <c r="F2050" s="17">
        <v>5.580903E7</v>
      </c>
      <c r="G2050" s="17">
        <v>1.863315066152E12</v>
      </c>
      <c r="H2050" s="17">
        <v>1744520.0</v>
      </c>
      <c r="I2050" s="14">
        <v>6.7148219E10</v>
      </c>
      <c r="J2050" s="14">
        <v>443.2</v>
      </c>
      <c r="K2050" s="14">
        <v>447.3</v>
      </c>
      <c r="L2050" s="14">
        <v>442.6</v>
      </c>
      <c r="M2050" s="13" t="s">
        <v>5231</v>
      </c>
      <c r="N2050" s="13"/>
    </row>
    <row r="2051">
      <c r="A2051" s="12">
        <v>39968.0</v>
      </c>
      <c r="B2051" s="18">
        <v>39909.0</v>
      </c>
      <c r="C2051" s="14">
        <v>458.2</v>
      </c>
      <c r="D2051" s="15">
        <v>458.2</v>
      </c>
      <c r="E2051" s="16" t="s">
        <v>5232</v>
      </c>
      <c r="F2051" s="17">
        <v>5.836273E7</v>
      </c>
      <c r="G2051" s="17">
        <v>1.956923955822E12</v>
      </c>
      <c r="H2051" s="17">
        <v>1482198.0</v>
      </c>
      <c r="I2051" s="14">
        <v>5.2385355E10</v>
      </c>
      <c r="J2051" s="14">
        <v>446.2</v>
      </c>
      <c r="K2051" s="14">
        <v>458.4</v>
      </c>
      <c r="L2051" s="14">
        <v>446.2</v>
      </c>
      <c r="M2051" s="13" t="s">
        <v>5233</v>
      </c>
      <c r="N2051" s="13"/>
    </row>
    <row r="2052">
      <c r="A2052" s="12">
        <v>39969.0</v>
      </c>
      <c r="B2052" s="18">
        <v>39939.0</v>
      </c>
      <c r="C2052" s="14">
        <v>478.7</v>
      </c>
      <c r="D2052" s="15">
        <v>478.7</v>
      </c>
      <c r="E2052" s="16" t="s">
        <v>5234</v>
      </c>
      <c r="F2052" s="17">
        <v>4.421971E7</v>
      </c>
      <c r="G2052" s="17">
        <v>1.80866E12</v>
      </c>
      <c r="H2052" s="17">
        <v>2861585.0</v>
      </c>
      <c r="I2052" s="14">
        <v>9.1352848E10</v>
      </c>
      <c r="J2052" s="14">
        <v>464.7</v>
      </c>
      <c r="K2052" s="14">
        <v>479.2</v>
      </c>
      <c r="L2052" s="14">
        <v>464.7</v>
      </c>
      <c r="M2052" s="13" t="s">
        <v>5235</v>
      </c>
      <c r="N2052" s="13"/>
    </row>
    <row r="2053">
      <c r="A2053" s="12">
        <v>39972.0</v>
      </c>
      <c r="B2053" s="18">
        <v>40031.0</v>
      </c>
      <c r="C2053" s="14">
        <v>501.5</v>
      </c>
      <c r="D2053" s="15">
        <v>501.5</v>
      </c>
      <c r="E2053" s="16" t="s">
        <v>5236</v>
      </c>
      <c r="F2053" s="17">
        <v>2.800603E7</v>
      </c>
      <c r="G2053" s="17">
        <v>1.15614514237E12</v>
      </c>
      <c r="H2053" s="17">
        <v>4685054.0</v>
      </c>
      <c r="I2053" s="14">
        <v>2.07604916E11</v>
      </c>
      <c r="J2053" s="14">
        <v>489.0</v>
      </c>
      <c r="K2053" s="14">
        <v>501.5</v>
      </c>
      <c r="L2053" s="14">
        <v>489.0</v>
      </c>
      <c r="M2053" s="13" t="s">
        <v>5237</v>
      </c>
      <c r="N2053" s="13"/>
    </row>
    <row r="2054">
      <c r="A2054" s="12">
        <v>39973.0</v>
      </c>
      <c r="B2054" s="18">
        <v>40062.0</v>
      </c>
      <c r="C2054" s="14">
        <v>512.5</v>
      </c>
      <c r="D2054" s="15">
        <v>512.5</v>
      </c>
      <c r="E2054" s="16" t="s">
        <v>5238</v>
      </c>
      <c r="F2054" s="17">
        <v>7.591488E7</v>
      </c>
      <c r="G2054" s="17">
        <v>2.84876E12</v>
      </c>
      <c r="H2054" s="17">
        <v>2332260.0</v>
      </c>
      <c r="I2054" s="14">
        <v>7.1679694E10</v>
      </c>
      <c r="J2054" s="14">
        <v>503.7</v>
      </c>
      <c r="K2054" s="14">
        <v>514.7</v>
      </c>
      <c r="L2054" s="14">
        <v>503.7</v>
      </c>
      <c r="M2054" s="13" t="s">
        <v>5239</v>
      </c>
      <c r="N2054" s="13"/>
    </row>
    <row r="2055">
      <c r="A2055" s="12">
        <v>39974.0</v>
      </c>
      <c r="B2055" s="18">
        <v>40092.0</v>
      </c>
      <c r="C2055" s="14">
        <v>497.5</v>
      </c>
      <c r="D2055" s="15">
        <v>497.5</v>
      </c>
      <c r="E2055" s="16" t="s">
        <v>5240</v>
      </c>
      <c r="F2055" s="17">
        <v>1.0057392E8</v>
      </c>
      <c r="G2055" s="17">
        <v>3.438476071E12</v>
      </c>
      <c r="H2055" s="17">
        <v>1200600.0</v>
      </c>
      <c r="I2055" s="14">
        <v>4.264158E10</v>
      </c>
      <c r="J2055" s="14">
        <v>509.1</v>
      </c>
      <c r="K2055" s="14">
        <v>510.3</v>
      </c>
      <c r="L2055" s="14">
        <v>494.6</v>
      </c>
      <c r="M2055" s="13" t="s">
        <v>5241</v>
      </c>
      <c r="N2055" s="13"/>
    </row>
    <row r="2056">
      <c r="A2056" s="12">
        <v>39975.0</v>
      </c>
      <c r="B2056" s="19">
        <v>40123.0</v>
      </c>
      <c r="C2056" s="14">
        <v>511.3</v>
      </c>
      <c r="D2056" s="15">
        <v>511.3</v>
      </c>
      <c r="E2056" s="16" t="s">
        <v>5242</v>
      </c>
      <c r="F2056" s="17">
        <v>6.295413E7</v>
      </c>
      <c r="G2056" s="17">
        <v>2.466638615E12</v>
      </c>
      <c r="H2056" s="17">
        <v>1290352.0</v>
      </c>
      <c r="I2056" s="14">
        <v>5.145388E10</v>
      </c>
      <c r="J2056" s="14">
        <v>499.7</v>
      </c>
      <c r="K2056" s="14">
        <v>514.4</v>
      </c>
      <c r="L2056" s="14">
        <v>499.7</v>
      </c>
      <c r="M2056" s="13" t="s">
        <v>5243</v>
      </c>
      <c r="N2056" s="13"/>
    </row>
    <row r="2057">
      <c r="A2057" s="12">
        <v>39976.0</v>
      </c>
      <c r="B2057" s="19">
        <v>40153.0</v>
      </c>
      <c r="C2057" s="14">
        <v>509.6</v>
      </c>
      <c r="D2057" s="15">
        <v>509.6</v>
      </c>
      <c r="E2057" s="16" t="s">
        <v>5244</v>
      </c>
      <c r="F2057" s="17">
        <v>6.451698E7</v>
      </c>
      <c r="G2057" s="17">
        <v>2.565539653E12</v>
      </c>
      <c r="H2057" s="17">
        <v>1838355.0</v>
      </c>
      <c r="I2057" s="14">
        <v>7.5246764E10</v>
      </c>
      <c r="J2057" s="14">
        <v>520.3</v>
      </c>
      <c r="K2057" s="14">
        <v>525.2</v>
      </c>
      <c r="L2057" s="14">
        <v>509.1</v>
      </c>
      <c r="M2057" s="13" t="s">
        <v>5245</v>
      </c>
      <c r="N2057" s="13"/>
    </row>
    <row r="2058">
      <c r="A2058" s="12">
        <v>39979.0</v>
      </c>
      <c r="B2058" s="13" t="s">
        <v>5246</v>
      </c>
      <c r="C2058" s="14">
        <v>493.5</v>
      </c>
      <c r="D2058" s="15">
        <v>493.5</v>
      </c>
      <c r="E2058" s="16" t="s">
        <v>5247</v>
      </c>
      <c r="F2058" s="17">
        <v>7.328251E7</v>
      </c>
      <c r="G2058" s="17">
        <v>2.762418226E12</v>
      </c>
      <c r="H2058" s="17">
        <v>2346763.0</v>
      </c>
      <c r="I2058" s="14">
        <v>7.3900099E10</v>
      </c>
      <c r="J2058" s="14">
        <v>506.0</v>
      </c>
      <c r="K2058" s="14">
        <v>506.0</v>
      </c>
      <c r="L2058" s="14">
        <v>487.3</v>
      </c>
      <c r="M2058" s="13" t="s">
        <v>5248</v>
      </c>
      <c r="N2058" s="13"/>
    </row>
    <row r="2059">
      <c r="A2059" s="12">
        <v>39980.0</v>
      </c>
      <c r="B2059" s="13" t="s">
        <v>5249</v>
      </c>
      <c r="C2059" s="14">
        <v>472.0</v>
      </c>
      <c r="D2059" s="15">
        <v>472.0</v>
      </c>
      <c r="E2059" s="16" t="s">
        <v>5250</v>
      </c>
      <c r="F2059" s="17">
        <v>4.516819E7</v>
      </c>
      <c r="G2059" s="17">
        <v>1.640719175E12</v>
      </c>
      <c r="H2059" s="17">
        <v>1141545.0</v>
      </c>
      <c r="I2059" s="14">
        <v>4.2692085E10</v>
      </c>
      <c r="J2059" s="14">
        <v>477.5</v>
      </c>
      <c r="K2059" s="14">
        <v>477.5</v>
      </c>
      <c r="L2059" s="14">
        <v>471.1</v>
      </c>
      <c r="M2059" s="13" t="s">
        <v>5251</v>
      </c>
      <c r="N2059" s="13"/>
    </row>
    <row r="2060">
      <c r="A2060" s="12">
        <v>39981.0</v>
      </c>
      <c r="B2060" s="13" t="s">
        <v>5252</v>
      </c>
      <c r="C2060" s="14">
        <v>472.5</v>
      </c>
      <c r="D2060" s="15">
        <v>472.5</v>
      </c>
      <c r="E2060" s="16" t="s">
        <v>5253</v>
      </c>
      <c r="F2060" s="17">
        <v>6.727751E7</v>
      </c>
      <c r="G2060" s="17">
        <v>2.568967113E12</v>
      </c>
      <c r="H2060" s="17">
        <v>1371040.0</v>
      </c>
      <c r="I2060" s="14">
        <v>4.1231136E10</v>
      </c>
      <c r="J2060" s="14">
        <v>465.3</v>
      </c>
      <c r="K2060" s="14">
        <v>472.5</v>
      </c>
      <c r="L2060" s="14">
        <v>455.8</v>
      </c>
      <c r="M2060" s="13" t="s">
        <v>5254</v>
      </c>
      <c r="N2060" s="13"/>
    </row>
    <row r="2061">
      <c r="A2061" s="12">
        <v>39982.0</v>
      </c>
      <c r="B2061" s="13" t="s">
        <v>5255</v>
      </c>
      <c r="C2061" s="14">
        <v>479.3</v>
      </c>
      <c r="D2061" s="15">
        <v>479.3</v>
      </c>
      <c r="E2061" s="16" t="s">
        <v>5256</v>
      </c>
      <c r="F2061" s="17">
        <v>5.597539E7</v>
      </c>
      <c r="G2061" s="17">
        <v>1.980314376E12</v>
      </c>
      <c r="H2061" s="17">
        <v>1256895.0</v>
      </c>
      <c r="I2061" s="14">
        <v>6.8509612E10</v>
      </c>
      <c r="J2061" s="14">
        <v>476.6</v>
      </c>
      <c r="K2061" s="14">
        <v>487.6</v>
      </c>
      <c r="L2061" s="14">
        <v>474.7</v>
      </c>
      <c r="M2061" s="13" t="s">
        <v>5257</v>
      </c>
      <c r="N2061" s="13"/>
    </row>
    <row r="2062">
      <c r="A2062" s="12">
        <v>39983.0</v>
      </c>
      <c r="B2062" s="13" t="s">
        <v>5258</v>
      </c>
      <c r="C2062" s="14">
        <v>475.2</v>
      </c>
      <c r="D2062" s="15">
        <v>475.2</v>
      </c>
      <c r="E2062" s="16" t="s">
        <v>5259</v>
      </c>
      <c r="F2062" s="17">
        <v>4.889961E7</v>
      </c>
      <c r="G2062" s="17">
        <v>1.824289775E12</v>
      </c>
      <c r="H2062" s="17">
        <v>1462000.0</v>
      </c>
      <c r="I2062" s="14">
        <v>5.69586E10</v>
      </c>
      <c r="J2062" s="14">
        <v>485.8</v>
      </c>
      <c r="K2062" s="14">
        <v>486.9</v>
      </c>
      <c r="L2062" s="14">
        <v>472.1</v>
      </c>
      <c r="M2062" s="13" t="s">
        <v>5260</v>
      </c>
      <c r="N2062" s="13"/>
    </row>
    <row r="2063">
      <c r="A2063" s="12">
        <v>39986.0</v>
      </c>
      <c r="B2063" s="13" t="s">
        <v>5261</v>
      </c>
      <c r="C2063" s="14">
        <v>458.1</v>
      </c>
      <c r="D2063" s="15">
        <v>458.1</v>
      </c>
      <c r="E2063" s="16" t="s">
        <v>5262</v>
      </c>
      <c r="F2063" s="17">
        <v>4.029526E7</v>
      </c>
      <c r="G2063" s="17">
        <v>1.552192452E12</v>
      </c>
      <c r="H2063" s="17">
        <v>629000.0</v>
      </c>
      <c r="I2063" s="14">
        <v>3.36455E10</v>
      </c>
      <c r="J2063" s="14">
        <v>462.0</v>
      </c>
      <c r="K2063" s="14">
        <v>464.0</v>
      </c>
      <c r="L2063" s="14">
        <v>456.4</v>
      </c>
      <c r="M2063" s="13" t="s">
        <v>5263</v>
      </c>
      <c r="N2063" s="13"/>
    </row>
    <row r="2064">
      <c r="A2064" s="12">
        <v>39987.0</v>
      </c>
      <c r="B2064" s="13" t="s">
        <v>5264</v>
      </c>
      <c r="C2064" s="14">
        <v>438.6</v>
      </c>
      <c r="D2064" s="15">
        <v>438.6</v>
      </c>
      <c r="E2064" s="16" t="s">
        <v>5265</v>
      </c>
      <c r="F2064" s="17">
        <v>2.979568E7</v>
      </c>
      <c r="G2064" s="17">
        <v>1.19942812E12</v>
      </c>
      <c r="H2064" s="17">
        <v>2158090.0</v>
      </c>
      <c r="I2064" s="14">
        <v>6.8538984E10</v>
      </c>
      <c r="J2064" s="14">
        <v>442.5</v>
      </c>
      <c r="K2064" s="14">
        <v>442.5</v>
      </c>
      <c r="L2064" s="14">
        <v>437.5</v>
      </c>
      <c r="M2064" s="13" t="s">
        <v>5266</v>
      </c>
      <c r="N2064" s="13"/>
    </row>
    <row r="2065">
      <c r="A2065" s="12">
        <v>39988.0</v>
      </c>
      <c r="B2065" s="13" t="s">
        <v>5267</v>
      </c>
      <c r="C2065" s="14">
        <v>456.2</v>
      </c>
      <c r="D2065" s="15">
        <v>456.2</v>
      </c>
      <c r="E2065" s="16" t="s">
        <v>5268</v>
      </c>
      <c r="F2065" s="17">
        <v>5.044211E7</v>
      </c>
      <c r="G2065" s="17">
        <v>1.690549014E12</v>
      </c>
      <c r="H2065" s="17">
        <v>2209000.0</v>
      </c>
      <c r="I2065" s="14">
        <v>7.31486E10</v>
      </c>
      <c r="J2065" s="14">
        <v>440.7</v>
      </c>
      <c r="K2065" s="14">
        <v>457.5</v>
      </c>
      <c r="L2065" s="14">
        <v>440.7</v>
      </c>
      <c r="M2065" s="13" t="s">
        <v>5269</v>
      </c>
      <c r="N2065" s="13"/>
    </row>
    <row r="2066">
      <c r="A2066" s="12">
        <v>39989.0</v>
      </c>
      <c r="B2066" s="13" t="s">
        <v>5270</v>
      </c>
      <c r="C2066" s="14">
        <v>453.8</v>
      </c>
      <c r="D2066" s="15">
        <v>453.8</v>
      </c>
      <c r="E2066" s="16" t="s">
        <v>5271</v>
      </c>
      <c r="F2066" s="17">
        <v>5.209321E7</v>
      </c>
      <c r="G2066" s="17">
        <v>2.053111129E12</v>
      </c>
      <c r="H2066" s="17">
        <v>651150.0</v>
      </c>
      <c r="I2066" s="14">
        <v>2.3678428E10</v>
      </c>
      <c r="J2066" s="14">
        <v>471.4</v>
      </c>
      <c r="K2066" s="14">
        <v>471.4</v>
      </c>
      <c r="L2066" s="14">
        <v>453.3</v>
      </c>
      <c r="M2066" s="13" t="s">
        <v>5272</v>
      </c>
      <c r="N2066" s="13"/>
    </row>
    <row r="2067">
      <c r="A2067" s="12">
        <v>39990.0</v>
      </c>
      <c r="B2067" s="13" t="s">
        <v>5273</v>
      </c>
      <c r="C2067" s="14">
        <v>461.4</v>
      </c>
      <c r="D2067" s="15">
        <v>461.4</v>
      </c>
      <c r="E2067" s="16" t="s">
        <v>5274</v>
      </c>
      <c r="F2067" s="17">
        <v>3.665906E7</v>
      </c>
      <c r="G2067" s="17">
        <v>1.32863E12</v>
      </c>
      <c r="H2067" s="17">
        <v>2459000.0</v>
      </c>
      <c r="I2067" s="14">
        <v>8.10124E10</v>
      </c>
      <c r="J2067" s="14">
        <v>453.5</v>
      </c>
      <c r="K2067" s="14">
        <v>461.4</v>
      </c>
      <c r="L2067" s="14">
        <v>453.5</v>
      </c>
      <c r="M2067" s="13" t="s">
        <v>5275</v>
      </c>
      <c r="N2067" s="13"/>
    </row>
    <row r="2068">
      <c r="A2068" s="12">
        <v>39993.0</v>
      </c>
      <c r="B2068" s="13" t="s">
        <v>5276</v>
      </c>
      <c r="C2068" s="14">
        <v>460.4</v>
      </c>
      <c r="D2068" s="15">
        <v>460.4</v>
      </c>
      <c r="E2068" s="16" t="s">
        <v>5277</v>
      </c>
      <c r="F2068" s="17">
        <v>2.716374E7</v>
      </c>
      <c r="G2068" s="17">
        <v>1.024286194E12</v>
      </c>
      <c r="H2068" s="17">
        <v>1710500.0</v>
      </c>
      <c r="I2068" s="14">
        <v>6.7629092E10</v>
      </c>
      <c r="J2068" s="14">
        <v>462.0</v>
      </c>
      <c r="K2068" s="14">
        <v>466.0</v>
      </c>
      <c r="L2068" s="14">
        <v>459.7</v>
      </c>
      <c r="M2068" s="13" t="s">
        <v>5278</v>
      </c>
      <c r="N2068" s="13"/>
    </row>
    <row r="2069">
      <c r="A2069" s="12">
        <v>39994.0</v>
      </c>
      <c r="B2069" s="13" t="s">
        <v>5279</v>
      </c>
      <c r="C2069" s="14">
        <v>448.3</v>
      </c>
      <c r="D2069" s="15">
        <v>448.3</v>
      </c>
      <c r="E2069" s="16" t="s">
        <v>5280</v>
      </c>
      <c r="F2069" s="17">
        <v>3.783268E7</v>
      </c>
      <c r="G2069" s="17">
        <v>1.34791E12</v>
      </c>
      <c r="H2069" s="17">
        <v>2446660.0</v>
      </c>
      <c r="I2069" s="14">
        <v>9.1347885E10</v>
      </c>
      <c r="J2069" s="14">
        <v>462.5</v>
      </c>
      <c r="K2069" s="14">
        <v>462.5</v>
      </c>
      <c r="L2069" s="14">
        <v>447.7</v>
      </c>
      <c r="M2069" s="13" t="s">
        <v>5281</v>
      </c>
      <c r="N2069" s="13"/>
    </row>
    <row r="2070">
      <c r="A2070" s="12">
        <v>39995.0</v>
      </c>
      <c r="B2070" s="18">
        <v>39820.0</v>
      </c>
      <c r="C2070" s="14">
        <v>430.0</v>
      </c>
      <c r="D2070" s="15">
        <v>430.0</v>
      </c>
      <c r="E2070" s="16" t="s">
        <v>5282</v>
      </c>
      <c r="F2070" s="17">
        <v>4.125081E7</v>
      </c>
      <c r="G2070" s="17">
        <v>1.590100079E12</v>
      </c>
      <c r="H2070" s="17">
        <v>3963550.0</v>
      </c>
      <c r="I2070" s="14">
        <v>2.35422255E11</v>
      </c>
      <c r="J2070" s="14">
        <v>439.6</v>
      </c>
      <c r="K2070" s="14">
        <v>439.6</v>
      </c>
      <c r="L2070" s="14">
        <v>429.5</v>
      </c>
      <c r="M2070" s="13" t="s">
        <v>5283</v>
      </c>
      <c r="N2070" s="13"/>
    </row>
    <row r="2071">
      <c r="A2071" s="12">
        <v>39996.0</v>
      </c>
      <c r="B2071" s="18">
        <v>39851.0</v>
      </c>
      <c r="C2071" s="14">
        <v>433.8</v>
      </c>
      <c r="D2071" s="15">
        <v>433.8</v>
      </c>
      <c r="E2071" s="16" t="s">
        <v>5284</v>
      </c>
      <c r="F2071" s="17">
        <v>4.009619E7</v>
      </c>
      <c r="G2071" s="17">
        <v>1.416328353E12</v>
      </c>
      <c r="H2071" s="17">
        <v>2940630.0</v>
      </c>
      <c r="I2071" s="14">
        <v>9.8293871E10</v>
      </c>
      <c r="J2071" s="14">
        <v>427.9</v>
      </c>
      <c r="K2071" s="14">
        <v>436.9</v>
      </c>
      <c r="L2071" s="14">
        <v>422.4</v>
      </c>
      <c r="M2071" s="13" t="s">
        <v>5285</v>
      </c>
      <c r="N2071" s="13"/>
    </row>
    <row r="2072">
      <c r="A2072" s="12">
        <v>39997.0</v>
      </c>
      <c r="B2072" s="18">
        <v>39879.0</v>
      </c>
      <c r="C2072" s="14">
        <v>435.4</v>
      </c>
      <c r="D2072" s="15">
        <v>435.4</v>
      </c>
      <c r="E2072" s="16" t="s">
        <v>5286</v>
      </c>
      <c r="F2072" s="17">
        <v>2.608539E7</v>
      </c>
      <c r="G2072" s="17">
        <v>9.28246942E11</v>
      </c>
      <c r="H2072" s="17">
        <v>2539700.0</v>
      </c>
      <c r="I2072" s="14">
        <v>9.694206E10</v>
      </c>
      <c r="J2072" s="14">
        <v>425.1</v>
      </c>
      <c r="K2072" s="14">
        <v>435.4</v>
      </c>
      <c r="L2072" s="14">
        <v>425.1</v>
      </c>
      <c r="M2072" s="13" t="s">
        <v>5287</v>
      </c>
      <c r="N2072" s="13"/>
    </row>
    <row r="2073">
      <c r="A2073" s="12">
        <v>40000.0</v>
      </c>
      <c r="B2073" s="18">
        <v>39971.0</v>
      </c>
      <c r="C2073" s="14">
        <v>454.3</v>
      </c>
      <c r="D2073" s="15">
        <v>454.3</v>
      </c>
      <c r="E2073" s="16" t="s">
        <v>5288</v>
      </c>
      <c r="F2073" s="17">
        <v>3.019143E7</v>
      </c>
      <c r="G2073" s="17">
        <v>1.089004637E12</v>
      </c>
      <c r="H2073" s="17">
        <v>3431270.0</v>
      </c>
      <c r="I2073" s="14">
        <v>1.13952015E11</v>
      </c>
      <c r="J2073" s="14">
        <v>442.4</v>
      </c>
      <c r="K2073" s="14">
        <v>454.3</v>
      </c>
      <c r="L2073" s="14">
        <v>442.4</v>
      </c>
      <c r="M2073" s="13" t="s">
        <v>5289</v>
      </c>
      <c r="N2073" s="13"/>
    </row>
    <row r="2074">
      <c r="A2074" s="12">
        <v>40001.0</v>
      </c>
      <c r="B2074" s="18">
        <v>40001.0</v>
      </c>
      <c r="C2074" s="14">
        <v>447.6</v>
      </c>
      <c r="D2074" s="15">
        <v>447.6</v>
      </c>
      <c r="E2074" s="16" t="s">
        <v>5290</v>
      </c>
      <c r="F2074" s="17">
        <v>3.422963E7</v>
      </c>
      <c r="G2074" s="17">
        <v>1.268919603E12</v>
      </c>
      <c r="H2074" s="17">
        <v>1.358127E7</v>
      </c>
      <c r="I2074" s="14">
        <v>4.76412004E11</v>
      </c>
      <c r="J2074" s="14">
        <v>450.5</v>
      </c>
      <c r="K2074" s="14">
        <v>455.4</v>
      </c>
      <c r="L2074" s="14">
        <v>447.2</v>
      </c>
      <c r="M2074" s="13" t="s">
        <v>5291</v>
      </c>
      <c r="N2074" s="13"/>
    </row>
    <row r="2075">
      <c r="A2075" s="12">
        <v>40002.0</v>
      </c>
      <c r="B2075" s="18">
        <v>40032.0</v>
      </c>
      <c r="C2075" s="14">
        <v>446.8</v>
      </c>
      <c r="D2075" s="15">
        <v>446.8</v>
      </c>
      <c r="E2075" s="16" t="s">
        <v>5292</v>
      </c>
      <c r="F2075" s="17">
        <v>3.182711E7</v>
      </c>
      <c r="G2075" s="17">
        <v>1.162174018E12</v>
      </c>
      <c r="H2075" s="17">
        <v>922470.0</v>
      </c>
      <c r="I2075" s="14">
        <v>5.777983E10</v>
      </c>
      <c r="J2075" s="14">
        <v>443.0</v>
      </c>
      <c r="K2075" s="14">
        <v>449.0</v>
      </c>
      <c r="L2075" s="14">
        <v>440.4</v>
      </c>
      <c r="M2075" s="13" t="s">
        <v>5293</v>
      </c>
      <c r="N2075" s="13"/>
    </row>
    <row r="2076">
      <c r="A2076" s="12">
        <v>40003.0</v>
      </c>
      <c r="B2076" s="18">
        <v>40063.0</v>
      </c>
      <c r="C2076" s="14">
        <v>446.4</v>
      </c>
      <c r="D2076" s="15">
        <v>446.4</v>
      </c>
      <c r="E2076" s="16" t="s">
        <v>5294</v>
      </c>
      <c r="F2076" s="17">
        <v>2.683516E7</v>
      </c>
      <c r="G2076" s="17">
        <v>9.30007835E11</v>
      </c>
      <c r="H2076" s="17">
        <v>528730.0</v>
      </c>
      <c r="I2076" s="14">
        <v>1.6636186E10</v>
      </c>
      <c r="J2076" s="14">
        <v>450.1</v>
      </c>
      <c r="K2076" s="14">
        <v>452.1</v>
      </c>
      <c r="L2076" s="14">
        <v>445.4</v>
      </c>
      <c r="M2076" s="13" t="s">
        <v>5295</v>
      </c>
      <c r="N2076" s="13"/>
    </row>
    <row r="2077">
      <c r="A2077" s="12">
        <v>40004.0</v>
      </c>
      <c r="B2077" s="18">
        <v>40093.0</v>
      </c>
      <c r="C2077" s="14">
        <v>438.8</v>
      </c>
      <c r="D2077" s="15">
        <v>438.8</v>
      </c>
      <c r="E2077" s="16" t="s">
        <v>5296</v>
      </c>
      <c r="F2077" s="17">
        <v>3.390025E7</v>
      </c>
      <c r="G2077" s="17">
        <v>1.200539289E12</v>
      </c>
      <c r="H2077" s="17">
        <v>290000.0</v>
      </c>
      <c r="I2077" s="14">
        <v>1.04095E10</v>
      </c>
      <c r="J2077" s="14">
        <v>445.8</v>
      </c>
      <c r="K2077" s="14">
        <v>446.0</v>
      </c>
      <c r="L2077" s="14">
        <v>437.3</v>
      </c>
      <c r="M2077" s="13" t="s">
        <v>5297</v>
      </c>
      <c r="N2077" s="13"/>
    </row>
    <row r="2078">
      <c r="A2078" s="12">
        <v>40007.0</v>
      </c>
      <c r="B2078" s="13" t="s">
        <v>5298</v>
      </c>
      <c r="C2078" s="14">
        <v>426.7</v>
      </c>
      <c r="D2078" s="15">
        <v>426.7</v>
      </c>
      <c r="E2078" s="16" t="s">
        <v>5299</v>
      </c>
      <c r="F2078" s="17">
        <v>2.941435E7</v>
      </c>
      <c r="G2078" s="17">
        <v>1.09923547E12</v>
      </c>
      <c r="H2078" s="17">
        <v>482400.0</v>
      </c>
      <c r="I2078" s="14">
        <v>1.549936E10</v>
      </c>
      <c r="J2078" s="14">
        <v>435.8</v>
      </c>
      <c r="K2078" s="14">
        <v>435.8</v>
      </c>
      <c r="L2078" s="14">
        <v>426.7</v>
      </c>
      <c r="M2078" s="13" t="s">
        <v>5300</v>
      </c>
      <c r="N2078" s="13"/>
    </row>
    <row r="2079">
      <c r="A2079" s="12">
        <v>40008.0</v>
      </c>
      <c r="B2079" s="13" t="s">
        <v>5301</v>
      </c>
      <c r="C2079" s="14">
        <v>418.6</v>
      </c>
      <c r="D2079" s="15">
        <v>418.6</v>
      </c>
      <c r="E2079" s="16" t="s">
        <v>5302</v>
      </c>
      <c r="F2079" s="17">
        <v>3.180797E7</v>
      </c>
      <c r="G2079" s="17">
        <v>1.122233192E12</v>
      </c>
      <c r="H2079" s="17">
        <v>1454950.0</v>
      </c>
      <c r="I2079" s="14">
        <v>4.879026E10</v>
      </c>
      <c r="J2079" s="14">
        <v>425.1</v>
      </c>
      <c r="K2079" s="14">
        <v>425.5</v>
      </c>
      <c r="L2079" s="14">
        <v>415.8</v>
      </c>
      <c r="M2079" s="13" t="s">
        <v>5303</v>
      </c>
      <c r="N2079" s="13"/>
    </row>
    <row r="2080">
      <c r="A2080" s="12">
        <v>40009.0</v>
      </c>
      <c r="B2080" s="13" t="s">
        <v>5304</v>
      </c>
      <c r="C2080" s="14">
        <v>427.1</v>
      </c>
      <c r="D2080" s="15">
        <v>427.1</v>
      </c>
      <c r="E2080" s="16" t="s">
        <v>5305</v>
      </c>
      <c r="F2080" s="17">
        <v>2.203491E7</v>
      </c>
      <c r="G2080" s="17">
        <v>7.8224081E11</v>
      </c>
      <c r="H2080" s="17">
        <v>1270418.0</v>
      </c>
      <c r="I2080" s="14">
        <v>2.4848905E10</v>
      </c>
      <c r="J2080" s="14">
        <v>424.1</v>
      </c>
      <c r="K2080" s="14">
        <v>430.8</v>
      </c>
      <c r="L2080" s="14">
        <v>424.1</v>
      </c>
      <c r="M2080" s="13" t="s">
        <v>5306</v>
      </c>
      <c r="N2080" s="13"/>
    </row>
    <row r="2081">
      <c r="A2081" s="12">
        <v>40010.0</v>
      </c>
      <c r="B2081" s="13" t="s">
        <v>5307</v>
      </c>
      <c r="C2081" s="14">
        <v>433.5</v>
      </c>
      <c r="D2081" s="15">
        <v>433.5</v>
      </c>
      <c r="E2081" s="16" t="s">
        <v>5308</v>
      </c>
      <c r="F2081" s="17">
        <v>2.924308E7</v>
      </c>
      <c r="G2081" s="17">
        <v>1.054011938E12</v>
      </c>
      <c r="H2081" s="17">
        <v>815720.0</v>
      </c>
      <c r="I2081" s="14">
        <v>1.9500968E10</v>
      </c>
      <c r="J2081" s="14">
        <v>438.1</v>
      </c>
      <c r="K2081" s="14">
        <v>440.4</v>
      </c>
      <c r="L2081" s="14">
        <v>432.2</v>
      </c>
      <c r="M2081" s="13" t="s">
        <v>5309</v>
      </c>
      <c r="N2081" s="13"/>
    </row>
    <row r="2082">
      <c r="A2082" s="12">
        <v>40011.0</v>
      </c>
      <c r="B2082" s="13" t="s">
        <v>5310</v>
      </c>
      <c r="C2082" s="14">
        <v>428.7</v>
      </c>
      <c r="D2082" s="15">
        <v>428.7</v>
      </c>
      <c r="E2082" s="16" t="s">
        <v>5311</v>
      </c>
      <c r="F2082" s="17">
        <v>2.342303E7</v>
      </c>
      <c r="G2082" s="17">
        <v>8.37285086E11</v>
      </c>
      <c r="H2082" s="17">
        <v>2160450.0</v>
      </c>
      <c r="I2082" s="14">
        <v>1.2566383E11</v>
      </c>
      <c r="J2082" s="14">
        <v>431.9</v>
      </c>
      <c r="K2082" s="14">
        <v>431.9</v>
      </c>
      <c r="L2082" s="14">
        <v>427.8</v>
      </c>
      <c r="M2082" s="13" t="s">
        <v>5312</v>
      </c>
      <c r="N2082" s="13"/>
    </row>
    <row r="2083">
      <c r="A2083" s="12">
        <v>40014.0</v>
      </c>
      <c r="B2083" s="13" t="s">
        <v>5313</v>
      </c>
      <c r="C2083" s="14">
        <v>412.9</v>
      </c>
      <c r="D2083" s="15">
        <v>412.9</v>
      </c>
      <c r="E2083" s="16" t="s">
        <v>5314</v>
      </c>
      <c r="F2083" s="17">
        <v>2.842296E7</v>
      </c>
      <c r="G2083" s="17">
        <v>9.15307406E11</v>
      </c>
      <c r="H2083" s="17">
        <v>320000.0</v>
      </c>
      <c r="I2083" s="14">
        <v>6.486E9</v>
      </c>
      <c r="J2083" s="14">
        <v>413.8</v>
      </c>
      <c r="K2083" s="14">
        <v>413.8</v>
      </c>
      <c r="L2083" s="14">
        <v>411.4</v>
      </c>
      <c r="M2083" s="13" t="s">
        <v>5315</v>
      </c>
      <c r="N2083" s="13"/>
    </row>
    <row r="2084">
      <c r="A2084" s="12">
        <v>40015.0</v>
      </c>
      <c r="B2084" s="13" t="s">
        <v>5316</v>
      </c>
      <c r="C2084" s="14">
        <v>416.4</v>
      </c>
      <c r="D2084" s="15">
        <v>416.4</v>
      </c>
      <c r="E2084" s="16" t="s">
        <v>5317</v>
      </c>
      <c r="F2084" s="17">
        <v>2.545205E7</v>
      </c>
      <c r="G2084" s="17">
        <v>8.77755237E11</v>
      </c>
      <c r="H2084" s="17">
        <v>792000.0</v>
      </c>
      <c r="I2084" s="14">
        <v>2.7062E10</v>
      </c>
      <c r="J2084" s="14">
        <v>413.0</v>
      </c>
      <c r="K2084" s="14">
        <v>418.2</v>
      </c>
      <c r="L2084" s="14">
        <v>412.2</v>
      </c>
      <c r="M2084" s="13" t="s">
        <v>5318</v>
      </c>
      <c r="N2084" s="13"/>
    </row>
    <row r="2085">
      <c r="A2085" s="12">
        <v>40016.0</v>
      </c>
      <c r="B2085" s="13" t="s">
        <v>5319</v>
      </c>
      <c r="C2085" s="14">
        <v>419.5</v>
      </c>
      <c r="D2085" s="15">
        <v>419.5</v>
      </c>
      <c r="E2085" s="16" t="s">
        <v>5320</v>
      </c>
      <c r="F2085" s="17">
        <v>1.983281E7</v>
      </c>
      <c r="G2085" s="17">
        <v>6.99900082E11</v>
      </c>
      <c r="H2085" s="17">
        <v>1022010.0</v>
      </c>
      <c r="I2085" s="14">
        <v>3.3859228E10</v>
      </c>
      <c r="J2085" s="14">
        <v>423.4</v>
      </c>
      <c r="K2085" s="14">
        <v>423.4</v>
      </c>
      <c r="L2085" s="14">
        <v>419.1</v>
      </c>
      <c r="M2085" s="13" t="s">
        <v>5321</v>
      </c>
      <c r="N2085" s="13"/>
    </row>
    <row r="2086">
      <c r="A2086" s="12">
        <v>40017.0</v>
      </c>
      <c r="B2086" s="13" t="s">
        <v>5322</v>
      </c>
      <c r="C2086" s="14">
        <v>434.2</v>
      </c>
      <c r="D2086" s="15">
        <v>434.2</v>
      </c>
      <c r="E2086" s="16" t="s">
        <v>5323</v>
      </c>
      <c r="F2086" s="17">
        <v>2.490005E7</v>
      </c>
      <c r="G2086" s="17">
        <v>8.6953865E11</v>
      </c>
      <c r="H2086" s="17">
        <v>861249.0</v>
      </c>
      <c r="I2086" s="14">
        <v>2.5000299E10</v>
      </c>
      <c r="J2086" s="14">
        <v>417.7</v>
      </c>
      <c r="K2086" s="14">
        <v>434.2</v>
      </c>
      <c r="L2086" s="14">
        <v>417.2</v>
      </c>
      <c r="M2086" s="13" t="s">
        <v>5324</v>
      </c>
      <c r="N2086" s="13"/>
    </row>
    <row r="2087">
      <c r="A2087" s="12">
        <v>40018.0</v>
      </c>
      <c r="B2087" s="13" t="s">
        <v>5325</v>
      </c>
      <c r="C2087" s="14">
        <v>454.7</v>
      </c>
      <c r="D2087" s="15">
        <v>454.7</v>
      </c>
      <c r="E2087" s="16" t="s">
        <v>5326</v>
      </c>
      <c r="F2087" s="17">
        <v>2.611829E7</v>
      </c>
      <c r="G2087" s="17">
        <v>9.44345774E11</v>
      </c>
      <c r="H2087" s="17">
        <v>2419460.0</v>
      </c>
      <c r="I2087" s="14">
        <v>9.1368752E10</v>
      </c>
      <c r="J2087" s="14">
        <v>445.0</v>
      </c>
      <c r="K2087" s="14">
        <v>454.7</v>
      </c>
      <c r="L2087" s="14">
        <v>445.0</v>
      </c>
      <c r="M2087" s="13" t="s">
        <v>5327</v>
      </c>
      <c r="N2087" s="13"/>
    </row>
    <row r="2088">
      <c r="A2088" s="12">
        <v>40021.0</v>
      </c>
      <c r="B2088" s="13" t="s">
        <v>5328</v>
      </c>
      <c r="C2088" s="14">
        <v>469.7</v>
      </c>
      <c r="D2088" s="15">
        <v>469.7</v>
      </c>
      <c r="E2088" s="16" t="s">
        <v>5329</v>
      </c>
      <c r="F2088" s="17">
        <v>6.080347E7</v>
      </c>
      <c r="G2088" s="17">
        <v>2.141282095E12</v>
      </c>
      <c r="H2088" s="17">
        <v>1524580.0</v>
      </c>
      <c r="I2088" s="14">
        <v>6.5001243E10</v>
      </c>
      <c r="J2088" s="14">
        <v>462.3</v>
      </c>
      <c r="K2088" s="14">
        <v>470.2</v>
      </c>
      <c r="L2088" s="14">
        <v>460.2</v>
      </c>
      <c r="M2088" s="13" t="s">
        <v>5330</v>
      </c>
      <c r="N2088" s="13"/>
    </row>
    <row r="2089">
      <c r="A2089" s="12">
        <v>40022.0</v>
      </c>
      <c r="B2089" s="13" t="s">
        <v>5331</v>
      </c>
      <c r="C2089" s="14">
        <v>463.0</v>
      </c>
      <c r="D2089" s="15">
        <v>463.0</v>
      </c>
      <c r="E2089" s="16" t="s">
        <v>5332</v>
      </c>
      <c r="F2089" s="17">
        <v>6.097744E7</v>
      </c>
      <c r="G2089" s="17">
        <v>2.469811441E12</v>
      </c>
      <c r="H2089" s="17">
        <v>330000.0</v>
      </c>
      <c r="I2089" s="14">
        <v>1.3324E10</v>
      </c>
      <c r="J2089" s="14">
        <v>467.3</v>
      </c>
      <c r="K2089" s="14">
        <v>472.6</v>
      </c>
      <c r="L2089" s="14">
        <v>462.7</v>
      </c>
      <c r="M2089" s="13" t="s">
        <v>5333</v>
      </c>
      <c r="N2089" s="13"/>
    </row>
    <row r="2090">
      <c r="A2090" s="12">
        <v>40023.0</v>
      </c>
      <c r="B2090" s="13" t="s">
        <v>5334</v>
      </c>
      <c r="C2090" s="14">
        <v>458.0</v>
      </c>
      <c r="D2090" s="15">
        <v>458.0</v>
      </c>
      <c r="E2090" s="16" t="s">
        <v>5335</v>
      </c>
      <c r="F2090" s="17">
        <v>3.523906E7</v>
      </c>
      <c r="G2090" s="17">
        <v>1.318272349E12</v>
      </c>
      <c r="H2090" s="17">
        <v>1040070.0</v>
      </c>
      <c r="I2090" s="14">
        <v>3.6487706E10</v>
      </c>
      <c r="J2090" s="14">
        <v>464.4</v>
      </c>
      <c r="K2090" s="14">
        <v>470.2</v>
      </c>
      <c r="L2090" s="14">
        <v>458.0</v>
      </c>
      <c r="M2090" s="13" t="s">
        <v>5336</v>
      </c>
      <c r="N2090" s="13"/>
    </row>
    <row r="2091">
      <c r="A2091" s="12">
        <v>40024.0</v>
      </c>
      <c r="B2091" s="13" t="s">
        <v>5337</v>
      </c>
      <c r="C2091" s="14">
        <v>451.9</v>
      </c>
      <c r="D2091" s="15">
        <v>451.9</v>
      </c>
      <c r="E2091" s="16" t="s">
        <v>5338</v>
      </c>
      <c r="F2091" s="17">
        <v>3.131606E7</v>
      </c>
      <c r="G2091" s="17">
        <v>1.113352574E12</v>
      </c>
      <c r="H2091" s="17">
        <v>231000.0</v>
      </c>
      <c r="I2091" s="14">
        <v>1.0412873E10</v>
      </c>
      <c r="J2091" s="14">
        <v>451.8</v>
      </c>
      <c r="K2091" s="14">
        <v>455.2</v>
      </c>
      <c r="L2091" s="14">
        <v>445.0</v>
      </c>
      <c r="M2091" s="13" t="s">
        <v>5339</v>
      </c>
      <c r="N2091" s="13"/>
    </row>
    <row r="2092">
      <c r="A2092" s="12">
        <v>40025.0</v>
      </c>
      <c r="B2092" s="13" t="s">
        <v>5340</v>
      </c>
      <c r="C2092" s="14">
        <v>466.8</v>
      </c>
      <c r="D2092" s="15">
        <v>466.8</v>
      </c>
      <c r="E2092" s="16" t="s">
        <v>5341</v>
      </c>
      <c r="F2092" s="17">
        <v>3.814998E7</v>
      </c>
      <c r="G2092" s="17">
        <v>1.418739645E12</v>
      </c>
      <c r="H2092" s="17">
        <v>359430.0</v>
      </c>
      <c r="I2092" s="14">
        <v>1.5007277E10</v>
      </c>
      <c r="J2092" s="14">
        <v>457.6</v>
      </c>
      <c r="K2092" s="14">
        <v>466.8</v>
      </c>
      <c r="L2092" s="14">
        <v>457.6</v>
      </c>
      <c r="M2092" s="13" t="s">
        <v>5342</v>
      </c>
      <c r="N2092" s="13"/>
    </row>
    <row r="2093">
      <c r="A2093" s="12">
        <v>40028.0</v>
      </c>
      <c r="B2093" s="18">
        <v>39880.0</v>
      </c>
      <c r="C2093" s="14">
        <v>467.9</v>
      </c>
      <c r="D2093" s="15">
        <v>467.9</v>
      </c>
      <c r="E2093" s="16" t="s">
        <v>5343</v>
      </c>
      <c r="F2093" s="17">
        <v>3.416519E7</v>
      </c>
      <c r="G2093" s="17">
        <v>1.304146247E12</v>
      </c>
      <c r="H2093" s="17">
        <v>941000.0</v>
      </c>
      <c r="I2093" s="14">
        <v>2.67864E10</v>
      </c>
      <c r="J2093" s="14">
        <v>466.8</v>
      </c>
      <c r="K2093" s="14">
        <v>473.3</v>
      </c>
      <c r="L2093" s="14">
        <v>465.4</v>
      </c>
      <c r="M2093" s="13" t="s">
        <v>5344</v>
      </c>
      <c r="N2093" s="13"/>
    </row>
    <row r="2094">
      <c r="A2094" s="12">
        <v>40029.0</v>
      </c>
      <c r="B2094" s="18">
        <v>39911.0</v>
      </c>
      <c r="C2094" s="14">
        <v>476.6</v>
      </c>
      <c r="D2094" s="15">
        <v>476.6</v>
      </c>
      <c r="E2094" s="16" t="s">
        <v>5345</v>
      </c>
      <c r="F2094" s="17">
        <v>4.531263E7</v>
      </c>
      <c r="G2094" s="17">
        <v>1.859190798E12</v>
      </c>
      <c r="H2094" s="17">
        <v>864800.0</v>
      </c>
      <c r="I2094" s="14">
        <v>3.77333E10</v>
      </c>
      <c r="J2094" s="14">
        <v>475.1</v>
      </c>
      <c r="K2094" s="14">
        <v>477.6</v>
      </c>
      <c r="L2094" s="14">
        <v>472.6</v>
      </c>
      <c r="M2094" s="13" t="s">
        <v>5346</v>
      </c>
      <c r="N2094" s="13"/>
    </row>
    <row r="2095">
      <c r="A2095" s="12">
        <v>40030.0</v>
      </c>
      <c r="B2095" s="18">
        <v>39941.0</v>
      </c>
      <c r="C2095" s="14">
        <v>481.3</v>
      </c>
      <c r="D2095" s="15">
        <v>481.3</v>
      </c>
      <c r="E2095" s="16" t="s">
        <v>5347</v>
      </c>
      <c r="F2095" s="17">
        <v>4.059539E7</v>
      </c>
      <c r="G2095" s="17">
        <v>1.656183174E12</v>
      </c>
      <c r="H2095" s="17">
        <v>1609870.0</v>
      </c>
      <c r="I2095" s="14">
        <v>8.17611E10</v>
      </c>
      <c r="J2095" s="14">
        <v>474.4</v>
      </c>
      <c r="K2095" s="14">
        <v>481.3</v>
      </c>
      <c r="L2095" s="14">
        <v>472.3</v>
      </c>
      <c r="M2095" s="13" t="s">
        <v>5348</v>
      </c>
      <c r="N2095" s="13"/>
    </row>
    <row r="2096">
      <c r="A2096" s="12">
        <v>40031.0</v>
      </c>
      <c r="B2096" s="18">
        <v>39972.0</v>
      </c>
      <c r="C2096" s="14">
        <v>481.4</v>
      </c>
      <c r="D2096" s="15">
        <v>481.4</v>
      </c>
      <c r="E2096" s="16" t="s">
        <v>5349</v>
      </c>
      <c r="F2096" s="17">
        <v>5.992775E7</v>
      </c>
      <c r="G2096" s="17">
        <v>2.186951509E12</v>
      </c>
      <c r="H2096" s="17">
        <v>818900.0</v>
      </c>
      <c r="I2096" s="14">
        <v>2.51812E10</v>
      </c>
      <c r="J2096" s="14">
        <v>481.6</v>
      </c>
      <c r="K2096" s="14">
        <v>491.0</v>
      </c>
      <c r="L2096" s="14">
        <v>481.3</v>
      </c>
      <c r="M2096" s="13" t="s">
        <v>5350</v>
      </c>
      <c r="N2096" s="13"/>
    </row>
    <row r="2097">
      <c r="A2097" s="12">
        <v>40032.0</v>
      </c>
      <c r="B2097" s="18">
        <v>40002.0</v>
      </c>
      <c r="C2097" s="14">
        <v>480.7</v>
      </c>
      <c r="D2097" s="15">
        <v>480.7</v>
      </c>
      <c r="E2097" s="16" t="s">
        <v>5351</v>
      </c>
      <c r="F2097" s="17">
        <v>4.157861E7</v>
      </c>
      <c r="G2097" s="17">
        <v>1.517334306E12</v>
      </c>
      <c r="H2097" s="17">
        <v>655000.0</v>
      </c>
      <c r="I2097" s="14">
        <v>2.28513E10</v>
      </c>
      <c r="J2097" s="14">
        <v>480.4</v>
      </c>
      <c r="K2097" s="14">
        <v>483.5</v>
      </c>
      <c r="L2097" s="14">
        <v>478.6</v>
      </c>
      <c r="M2097" s="13" t="s">
        <v>5352</v>
      </c>
      <c r="N2097" s="13"/>
    </row>
    <row r="2098">
      <c r="A2098" s="12">
        <v>40035.0</v>
      </c>
      <c r="B2098" s="18">
        <v>40094.0</v>
      </c>
      <c r="C2098" s="14">
        <v>491.2</v>
      </c>
      <c r="D2098" s="15">
        <v>491.2</v>
      </c>
      <c r="E2098" s="16" t="s">
        <v>5353</v>
      </c>
      <c r="F2098" s="17">
        <v>4.684064E7</v>
      </c>
      <c r="G2098" s="17">
        <v>1.713286551E12</v>
      </c>
      <c r="H2098" s="17">
        <v>1200680.0</v>
      </c>
      <c r="I2098" s="14">
        <v>3.6854982E10</v>
      </c>
      <c r="J2098" s="14">
        <v>485.9</v>
      </c>
      <c r="K2098" s="14">
        <v>492.3</v>
      </c>
      <c r="L2098" s="14">
        <v>483.7</v>
      </c>
      <c r="M2098" s="13" t="s">
        <v>5354</v>
      </c>
      <c r="N2098" s="13"/>
    </row>
    <row r="2099">
      <c r="A2099" s="12">
        <v>40036.0</v>
      </c>
      <c r="B2099" s="19">
        <v>40125.0</v>
      </c>
      <c r="C2099" s="14">
        <v>494.2</v>
      </c>
      <c r="D2099" s="15">
        <v>494.2</v>
      </c>
      <c r="E2099" s="16" t="s">
        <v>5355</v>
      </c>
      <c r="F2099" s="17">
        <v>4.987973E7</v>
      </c>
      <c r="G2099" s="17">
        <v>1.762878455E12</v>
      </c>
      <c r="H2099" s="17">
        <v>996000.0</v>
      </c>
      <c r="I2099" s="14">
        <v>3.44083E10</v>
      </c>
      <c r="J2099" s="14">
        <v>491.0</v>
      </c>
      <c r="K2099" s="14">
        <v>494.7</v>
      </c>
      <c r="L2099" s="14">
        <v>490.5</v>
      </c>
      <c r="M2099" s="13" t="s">
        <v>5356</v>
      </c>
      <c r="N2099" s="13"/>
    </row>
    <row r="2100">
      <c r="A2100" s="12">
        <v>40037.0</v>
      </c>
      <c r="B2100" s="19">
        <v>40155.0</v>
      </c>
      <c r="C2100" s="14">
        <v>497.2</v>
      </c>
      <c r="D2100" s="15">
        <v>497.2</v>
      </c>
      <c r="E2100" s="16" t="s">
        <v>5355</v>
      </c>
      <c r="F2100" s="17">
        <v>6.393468E7</v>
      </c>
      <c r="G2100" s="17">
        <v>2.244600943E12</v>
      </c>
      <c r="H2100" s="17">
        <v>933200.0</v>
      </c>
      <c r="I2100" s="14">
        <v>5.350411E10</v>
      </c>
      <c r="J2100" s="14">
        <v>498.8</v>
      </c>
      <c r="K2100" s="14">
        <v>501.6</v>
      </c>
      <c r="L2100" s="14">
        <v>496.8</v>
      </c>
      <c r="M2100" s="13" t="s">
        <v>5357</v>
      </c>
      <c r="N2100" s="13"/>
    </row>
    <row r="2101">
      <c r="A2101" s="12">
        <v>40038.0</v>
      </c>
      <c r="B2101" s="13" t="s">
        <v>5358</v>
      </c>
      <c r="C2101" s="14">
        <v>503.6</v>
      </c>
      <c r="D2101" s="15">
        <v>503.6</v>
      </c>
      <c r="E2101" s="16" t="s">
        <v>5359</v>
      </c>
      <c r="F2101" s="17">
        <v>6.928593E7</v>
      </c>
      <c r="G2101" s="17">
        <v>2.639861609E12</v>
      </c>
      <c r="H2101" s="17">
        <v>1067050.0</v>
      </c>
      <c r="I2101" s="14">
        <v>6.034205E10</v>
      </c>
      <c r="J2101" s="14">
        <v>502.0</v>
      </c>
      <c r="K2101" s="14">
        <v>506.6</v>
      </c>
      <c r="L2101" s="14">
        <v>502.0</v>
      </c>
      <c r="M2101" s="13" t="s">
        <v>5360</v>
      </c>
      <c r="N2101" s="13"/>
    </row>
    <row r="2102">
      <c r="A2102" s="12">
        <v>40039.0</v>
      </c>
      <c r="B2102" s="13" t="s">
        <v>5361</v>
      </c>
      <c r="C2102" s="14">
        <v>507.0</v>
      </c>
      <c r="D2102" s="15">
        <v>507.0</v>
      </c>
      <c r="E2102" s="16" t="s">
        <v>5362</v>
      </c>
      <c r="F2102" s="17">
        <v>5.522343E7</v>
      </c>
      <c r="G2102" s="17">
        <v>2.184207225E12</v>
      </c>
      <c r="H2102" s="17">
        <v>1584940.0</v>
      </c>
      <c r="I2102" s="14">
        <v>5.5922495E10</v>
      </c>
      <c r="J2102" s="14">
        <v>503.7</v>
      </c>
      <c r="K2102" s="14">
        <v>509.3</v>
      </c>
      <c r="L2102" s="14">
        <v>502.7</v>
      </c>
      <c r="M2102" s="13" t="s">
        <v>5363</v>
      </c>
      <c r="N2102" s="13"/>
    </row>
    <row r="2103">
      <c r="A2103" s="12">
        <v>40042.0</v>
      </c>
      <c r="B2103" s="13" t="s">
        <v>5364</v>
      </c>
      <c r="C2103" s="14">
        <v>500.1</v>
      </c>
      <c r="D2103" s="15">
        <v>500.1</v>
      </c>
      <c r="E2103" s="16" t="s">
        <v>5365</v>
      </c>
      <c r="F2103" s="17">
        <v>4.395707E7</v>
      </c>
      <c r="G2103" s="17">
        <v>1.743699171E12</v>
      </c>
      <c r="H2103" s="17">
        <v>1798733.0</v>
      </c>
      <c r="I2103" s="14">
        <v>4.5523148E10</v>
      </c>
      <c r="J2103" s="14">
        <v>505.5</v>
      </c>
      <c r="K2103" s="14">
        <v>508.5</v>
      </c>
      <c r="L2103" s="14">
        <v>500.1</v>
      </c>
      <c r="M2103" s="13" t="s">
        <v>5366</v>
      </c>
      <c r="N2103" s="13"/>
    </row>
    <row r="2104">
      <c r="A2104" s="12">
        <v>40043.0</v>
      </c>
      <c r="B2104" s="13" t="s">
        <v>5367</v>
      </c>
      <c r="C2104" s="14">
        <v>499.7</v>
      </c>
      <c r="D2104" s="15">
        <v>499.7</v>
      </c>
      <c r="E2104" s="16" t="s">
        <v>5368</v>
      </c>
      <c r="F2104" s="17">
        <v>4.736026E7</v>
      </c>
      <c r="G2104" s="17">
        <v>1.867275097E12</v>
      </c>
      <c r="H2104" s="17">
        <v>792140.0</v>
      </c>
      <c r="I2104" s="14">
        <v>4.614476E10</v>
      </c>
      <c r="J2104" s="14">
        <v>496.8</v>
      </c>
      <c r="K2104" s="14">
        <v>501.6</v>
      </c>
      <c r="L2104" s="14">
        <v>495.5</v>
      </c>
      <c r="M2104" s="13" t="s">
        <v>5369</v>
      </c>
      <c r="N2104" s="13"/>
    </row>
    <row r="2105">
      <c r="A2105" s="12">
        <v>40044.0</v>
      </c>
      <c r="B2105" s="13" t="s">
        <v>5370</v>
      </c>
      <c r="C2105" s="14">
        <v>508.5</v>
      </c>
      <c r="D2105" s="15">
        <v>508.5</v>
      </c>
      <c r="E2105" s="16" t="s">
        <v>5371</v>
      </c>
      <c r="F2105" s="17">
        <v>4.444802E7</v>
      </c>
      <c r="G2105" s="17">
        <v>1.684051548E12</v>
      </c>
      <c r="H2105" s="17">
        <v>1250800.0</v>
      </c>
      <c r="I2105" s="14">
        <v>4.125326E10</v>
      </c>
      <c r="J2105" s="14">
        <v>505.0</v>
      </c>
      <c r="K2105" s="14">
        <v>508.5</v>
      </c>
      <c r="L2105" s="14">
        <v>503.4</v>
      </c>
      <c r="M2105" s="13" t="s">
        <v>5372</v>
      </c>
      <c r="N2105" s="13"/>
    </row>
    <row r="2106">
      <c r="A2106" s="12">
        <v>40045.0</v>
      </c>
      <c r="B2106" s="13" t="s">
        <v>5373</v>
      </c>
      <c r="C2106" s="14">
        <v>513.9</v>
      </c>
      <c r="D2106" s="15">
        <v>513.9</v>
      </c>
      <c r="E2106" s="16" t="s">
        <v>5374</v>
      </c>
      <c r="F2106" s="17">
        <v>5.958413E7</v>
      </c>
      <c r="G2106" s="17">
        <v>2.068713444E12</v>
      </c>
      <c r="H2106" s="17">
        <v>2451090.0</v>
      </c>
      <c r="I2106" s="14">
        <v>1.3181222E11</v>
      </c>
      <c r="J2106" s="14">
        <v>513.8</v>
      </c>
      <c r="K2106" s="14">
        <v>515.2</v>
      </c>
      <c r="L2106" s="14">
        <v>510.4</v>
      </c>
      <c r="M2106" s="13" t="s">
        <v>5375</v>
      </c>
      <c r="N2106" s="13"/>
    </row>
    <row r="2107">
      <c r="A2107" s="12">
        <v>40046.0</v>
      </c>
      <c r="B2107" s="13" t="s">
        <v>5376</v>
      </c>
      <c r="C2107" s="14">
        <v>519.2</v>
      </c>
      <c r="D2107" s="15">
        <v>519.2</v>
      </c>
      <c r="E2107" s="16" t="s">
        <v>5377</v>
      </c>
      <c r="F2107" s="17">
        <v>8.24315E7</v>
      </c>
      <c r="G2107" s="17">
        <v>3.197714134E12</v>
      </c>
      <c r="H2107" s="17">
        <v>1086554.0</v>
      </c>
      <c r="I2107" s="14">
        <v>6.6342116E10</v>
      </c>
      <c r="J2107" s="14">
        <v>522.1</v>
      </c>
      <c r="K2107" s="14">
        <v>530.5</v>
      </c>
      <c r="L2107" s="14">
        <v>519.2</v>
      </c>
      <c r="M2107" s="13" t="s">
        <v>5378</v>
      </c>
      <c r="N2107" s="13"/>
    </row>
    <row r="2108">
      <c r="A2108" s="12">
        <v>40049.0</v>
      </c>
      <c r="B2108" s="13" t="s">
        <v>5379</v>
      </c>
      <c r="C2108" s="14">
        <v>528.2</v>
      </c>
      <c r="D2108" s="15">
        <v>528.2</v>
      </c>
      <c r="E2108" s="16" t="s">
        <v>5380</v>
      </c>
      <c r="F2108" s="17">
        <v>5.697271E7</v>
      </c>
      <c r="G2108" s="17">
        <v>2.315072687E12</v>
      </c>
      <c r="H2108" s="17">
        <v>1286510.0</v>
      </c>
      <c r="I2108" s="14">
        <v>4.4180931E10</v>
      </c>
      <c r="J2108" s="14">
        <v>522.2</v>
      </c>
      <c r="K2108" s="14">
        <v>528.8</v>
      </c>
      <c r="L2108" s="14">
        <v>522.2</v>
      </c>
      <c r="M2108" s="13" t="s">
        <v>5381</v>
      </c>
      <c r="N2108" s="13"/>
    </row>
    <row r="2109">
      <c r="A2109" s="12">
        <v>40050.0</v>
      </c>
      <c r="B2109" s="13" t="s">
        <v>5382</v>
      </c>
      <c r="C2109" s="14">
        <v>528.9</v>
      </c>
      <c r="D2109" s="15">
        <v>528.9</v>
      </c>
      <c r="E2109" s="16" t="s">
        <v>5383</v>
      </c>
      <c r="F2109" s="17">
        <v>6.188964E7</v>
      </c>
      <c r="G2109" s="17">
        <v>2.510352587E12</v>
      </c>
      <c r="H2109" s="17">
        <v>7690340.0</v>
      </c>
      <c r="I2109" s="14">
        <v>6.91091122E11</v>
      </c>
      <c r="J2109" s="14">
        <v>532.0</v>
      </c>
      <c r="K2109" s="14">
        <v>532.9</v>
      </c>
      <c r="L2109" s="14">
        <v>527.1</v>
      </c>
      <c r="M2109" s="13" t="s">
        <v>5384</v>
      </c>
      <c r="N2109" s="13"/>
    </row>
    <row r="2110">
      <c r="A2110" s="12">
        <v>40051.0</v>
      </c>
      <c r="B2110" s="13" t="s">
        <v>5385</v>
      </c>
      <c r="C2110" s="14">
        <v>526.0</v>
      </c>
      <c r="D2110" s="15">
        <v>526.0</v>
      </c>
      <c r="E2110" s="16" t="s">
        <v>5386</v>
      </c>
      <c r="F2110" s="17">
        <v>5.178691E7</v>
      </c>
      <c r="G2110" s="17">
        <v>2.092440753E12</v>
      </c>
      <c r="H2110" s="17">
        <v>3737020.0</v>
      </c>
      <c r="I2110" s="14">
        <v>3.5122227E11</v>
      </c>
      <c r="J2110" s="14">
        <v>530.0</v>
      </c>
      <c r="K2110" s="14">
        <v>532.7</v>
      </c>
      <c r="L2110" s="14">
        <v>526.0</v>
      </c>
      <c r="M2110" s="13" t="s">
        <v>5387</v>
      </c>
      <c r="N2110" s="13"/>
    </row>
    <row r="2111">
      <c r="A2111" s="12">
        <v>40052.0</v>
      </c>
      <c r="B2111" s="13" t="s">
        <v>5388</v>
      </c>
      <c r="C2111" s="14">
        <v>527.0</v>
      </c>
      <c r="D2111" s="15">
        <v>527.0</v>
      </c>
      <c r="E2111" s="16" t="s">
        <v>4736</v>
      </c>
      <c r="F2111" s="17">
        <v>4.893839E7</v>
      </c>
      <c r="G2111" s="17">
        <v>1.901007766E12</v>
      </c>
      <c r="H2111" s="17">
        <v>1037350.0</v>
      </c>
      <c r="I2111" s="14">
        <v>4.194541E10</v>
      </c>
      <c r="J2111" s="14">
        <v>527.1</v>
      </c>
      <c r="K2111" s="14">
        <v>529.7</v>
      </c>
      <c r="L2111" s="14">
        <v>523.2</v>
      </c>
      <c r="M2111" s="13" t="s">
        <v>5389</v>
      </c>
      <c r="N2111" s="13"/>
    </row>
    <row r="2112">
      <c r="A2112" s="12">
        <v>40053.0</v>
      </c>
      <c r="B2112" s="13" t="s">
        <v>5390</v>
      </c>
      <c r="C2112" s="14">
        <v>536.5</v>
      </c>
      <c r="D2112" s="15">
        <v>536.5</v>
      </c>
      <c r="E2112" s="16" t="s">
        <v>5391</v>
      </c>
      <c r="F2112" s="17">
        <v>5.584893E7</v>
      </c>
      <c r="G2112" s="17">
        <v>2.133058454E12</v>
      </c>
      <c r="H2112" s="17">
        <v>2372620.0</v>
      </c>
      <c r="I2112" s="14">
        <v>1.26121518E11</v>
      </c>
      <c r="J2112" s="14">
        <v>533.6</v>
      </c>
      <c r="K2112" s="14">
        <v>536.5</v>
      </c>
      <c r="L2112" s="14">
        <v>530.7</v>
      </c>
      <c r="M2112" s="13" t="s">
        <v>5392</v>
      </c>
      <c r="N2112" s="13"/>
    </row>
    <row r="2113">
      <c r="A2113" s="12">
        <v>40056.0</v>
      </c>
      <c r="B2113" s="13" t="s">
        <v>5393</v>
      </c>
      <c r="C2113" s="14">
        <v>546.8</v>
      </c>
      <c r="D2113" s="15">
        <v>546.8</v>
      </c>
      <c r="E2113" s="16" t="s">
        <v>5394</v>
      </c>
      <c r="F2113" s="17">
        <v>7.063573E7</v>
      </c>
      <c r="G2113" s="17">
        <v>2.779769411E12</v>
      </c>
      <c r="H2113" s="17">
        <v>4456125.0</v>
      </c>
      <c r="I2113" s="14">
        <v>3.62378308E11</v>
      </c>
      <c r="J2113" s="14">
        <v>541.9</v>
      </c>
      <c r="K2113" s="14">
        <v>547.4</v>
      </c>
      <c r="L2113" s="14">
        <v>541.9</v>
      </c>
      <c r="M2113" s="13" t="s">
        <v>5395</v>
      </c>
      <c r="N2113" s="13"/>
    </row>
    <row r="2114">
      <c r="A2114" s="12">
        <v>40057.0</v>
      </c>
      <c r="B2114" s="18">
        <v>39822.0</v>
      </c>
      <c r="C2114" s="14">
        <v>547.7</v>
      </c>
      <c r="D2114" s="15">
        <v>547.7</v>
      </c>
      <c r="E2114" s="16" t="s">
        <v>5396</v>
      </c>
      <c r="F2114" s="17">
        <v>7.188011E7</v>
      </c>
      <c r="G2114" s="17">
        <v>2.934443861E12</v>
      </c>
      <c r="H2114" s="17">
        <v>1318900.0</v>
      </c>
      <c r="I2114" s="14">
        <v>9.0034752E10</v>
      </c>
      <c r="J2114" s="14">
        <v>545.1</v>
      </c>
      <c r="K2114" s="14">
        <v>549.6</v>
      </c>
      <c r="L2114" s="14">
        <v>542.4</v>
      </c>
      <c r="M2114" s="13" t="s">
        <v>5397</v>
      </c>
      <c r="N2114" s="13"/>
    </row>
    <row r="2115">
      <c r="A2115" s="12">
        <v>40059.0</v>
      </c>
      <c r="B2115" s="18">
        <v>39881.0</v>
      </c>
      <c r="C2115" s="14">
        <v>540.8</v>
      </c>
      <c r="D2115" s="15">
        <v>540.8</v>
      </c>
      <c r="E2115" s="16" t="s">
        <v>5398</v>
      </c>
      <c r="F2115" s="17">
        <v>6.741648E7</v>
      </c>
      <c r="G2115" s="17">
        <v>2.85452E12</v>
      </c>
      <c r="H2115" s="17">
        <v>637500.0</v>
      </c>
      <c r="I2115" s="14">
        <v>3.590745E10</v>
      </c>
      <c r="J2115" s="14">
        <v>541.0</v>
      </c>
      <c r="K2115" s="14">
        <v>548.4</v>
      </c>
      <c r="L2115" s="14">
        <v>539.5</v>
      </c>
      <c r="M2115" s="13" t="s">
        <v>5399</v>
      </c>
      <c r="N2115" s="13"/>
    </row>
    <row r="2116">
      <c r="A2116" s="12">
        <v>40060.0</v>
      </c>
      <c r="B2116" s="18">
        <v>39912.0</v>
      </c>
      <c r="C2116" s="14">
        <v>528.5</v>
      </c>
      <c r="D2116" s="15">
        <v>528.5</v>
      </c>
      <c r="E2116" s="16" t="s">
        <v>5400</v>
      </c>
      <c r="F2116" s="17">
        <v>7.833738E7</v>
      </c>
      <c r="G2116" s="17">
        <v>3.20292E12</v>
      </c>
      <c r="H2116" s="17">
        <v>402360.0</v>
      </c>
      <c r="I2116" s="14">
        <v>2.65959E10</v>
      </c>
      <c r="J2116" s="14">
        <v>543.0</v>
      </c>
      <c r="K2116" s="14">
        <v>544.3</v>
      </c>
      <c r="L2116" s="14">
        <v>528.5</v>
      </c>
      <c r="M2116" s="13" t="s">
        <v>5401</v>
      </c>
      <c r="N2116" s="13"/>
    </row>
    <row r="2117">
      <c r="A2117" s="12">
        <v>40063.0</v>
      </c>
      <c r="B2117" s="18">
        <v>40003.0</v>
      </c>
      <c r="C2117" s="14">
        <v>524.5</v>
      </c>
      <c r="D2117" s="15">
        <v>524.5</v>
      </c>
      <c r="E2117" s="16" t="s">
        <v>5402</v>
      </c>
      <c r="F2117" s="17">
        <v>5.966447E7</v>
      </c>
      <c r="G2117" s="17">
        <v>2.55817E12</v>
      </c>
      <c r="H2117" s="17">
        <v>1066960.0</v>
      </c>
      <c r="I2117" s="14">
        <v>3.5768864E10</v>
      </c>
      <c r="J2117" s="14">
        <v>528.2</v>
      </c>
      <c r="K2117" s="14">
        <v>528.2</v>
      </c>
      <c r="L2117" s="14">
        <v>513.5</v>
      </c>
      <c r="M2117" s="13" t="s">
        <v>5403</v>
      </c>
      <c r="N2117" s="13"/>
    </row>
    <row r="2118">
      <c r="A2118" s="12">
        <v>40064.0</v>
      </c>
      <c r="B2118" s="18">
        <v>40034.0</v>
      </c>
      <c r="C2118" s="14">
        <v>537.8</v>
      </c>
      <c r="D2118" s="15">
        <v>537.8</v>
      </c>
      <c r="E2118" s="16" t="s">
        <v>5404</v>
      </c>
      <c r="F2118" s="17">
        <v>4.748867E7</v>
      </c>
      <c r="G2118" s="17">
        <v>1.984072824E12</v>
      </c>
      <c r="H2118" s="17">
        <v>1524132.0</v>
      </c>
      <c r="I2118" s="14">
        <v>7.8595232E10</v>
      </c>
      <c r="J2118" s="14">
        <v>530.0</v>
      </c>
      <c r="K2118" s="14">
        <v>538.6</v>
      </c>
      <c r="L2118" s="14">
        <v>529.8</v>
      </c>
      <c r="M2118" s="13" t="s">
        <v>5405</v>
      </c>
      <c r="N2118" s="13"/>
    </row>
    <row r="2119">
      <c r="A2119" s="12">
        <v>40065.0</v>
      </c>
      <c r="B2119" s="18">
        <v>40065.0</v>
      </c>
      <c r="C2119" s="14">
        <v>536.1</v>
      </c>
      <c r="D2119" s="15">
        <v>536.1</v>
      </c>
      <c r="E2119" s="16" t="s">
        <v>5406</v>
      </c>
      <c r="F2119" s="17">
        <v>5.459086E7</v>
      </c>
      <c r="G2119" s="17">
        <v>2.468953195E12</v>
      </c>
      <c r="H2119" s="17">
        <v>2660440.0</v>
      </c>
      <c r="I2119" s="14">
        <v>1.1075544E11</v>
      </c>
      <c r="J2119" s="14">
        <v>539.9</v>
      </c>
      <c r="K2119" s="14">
        <v>542.0</v>
      </c>
      <c r="L2119" s="14">
        <v>536.1</v>
      </c>
      <c r="M2119" s="13" t="s">
        <v>5407</v>
      </c>
      <c r="N2119" s="13"/>
    </row>
    <row r="2120">
      <c r="A2120" s="12">
        <v>40066.0</v>
      </c>
      <c r="B2120" s="18">
        <v>40095.0</v>
      </c>
      <c r="C2120" s="14">
        <v>540.2</v>
      </c>
      <c r="D2120" s="15">
        <v>540.2</v>
      </c>
      <c r="E2120" s="16" t="s">
        <v>5408</v>
      </c>
      <c r="F2120" s="17">
        <v>5.263686E7</v>
      </c>
      <c r="G2120" s="17">
        <v>2.37062E12</v>
      </c>
      <c r="H2120" s="17">
        <v>341140.0</v>
      </c>
      <c r="I2120" s="14">
        <v>1.846642E10</v>
      </c>
      <c r="J2120" s="14">
        <v>535.5</v>
      </c>
      <c r="K2120" s="14">
        <v>541.9</v>
      </c>
      <c r="L2120" s="14">
        <v>535.4</v>
      </c>
      <c r="M2120" s="13" t="s">
        <v>5409</v>
      </c>
      <c r="N2120" s="13"/>
    </row>
    <row r="2121">
      <c r="A2121" s="12">
        <v>40067.0</v>
      </c>
      <c r="B2121" s="19">
        <v>40126.0</v>
      </c>
      <c r="C2121" s="14">
        <v>548.0</v>
      </c>
      <c r="D2121" s="15">
        <v>548.0</v>
      </c>
      <c r="E2121" s="16" t="s">
        <v>5410</v>
      </c>
      <c r="F2121" s="17">
        <v>6.211532E7</v>
      </c>
      <c r="G2121" s="17">
        <v>2.69129142E12</v>
      </c>
      <c r="H2121" s="17">
        <v>883240.0</v>
      </c>
      <c r="I2121" s="14">
        <v>7.163743E10</v>
      </c>
      <c r="J2121" s="14">
        <v>549.0</v>
      </c>
      <c r="K2121" s="14">
        <v>549.6</v>
      </c>
      <c r="L2121" s="14">
        <v>547.8</v>
      </c>
      <c r="M2121" s="13" t="s">
        <v>5411</v>
      </c>
      <c r="N2121" s="13"/>
    </row>
    <row r="2122">
      <c r="A2122" s="12">
        <v>40070.0</v>
      </c>
      <c r="B2122" s="13" t="s">
        <v>5412</v>
      </c>
      <c r="C2122" s="14">
        <v>556.6</v>
      </c>
      <c r="D2122" s="15">
        <v>556.6</v>
      </c>
      <c r="E2122" s="16" t="s">
        <v>5413</v>
      </c>
      <c r="F2122" s="17">
        <v>6.395852E7</v>
      </c>
      <c r="G2122" s="17">
        <v>2.854927202E12</v>
      </c>
      <c r="H2122" s="17">
        <v>1501208.0</v>
      </c>
      <c r="I2122" s="14">
        <v>9.4395836E10</v>
      </c>
      <c r="J2122" s="14">
        <v>551.7</v>
      </c>
      <c r="K2122" s="14">
        <v>559.7</v>
      </c>
      <c r="L2122" s="14">
        <v>551.7</v>
      </c>
      <c r="M2122" s="13" t="s">
        <v>5414</v>
      </c>
      <c r="N2122" s="13"/>
    </row>
    <row r="2123">
      <c r="A2123" s="12">
        <v>40071.0</v>
      </c>
      <c r="B2123" s="13" t="s">
        <v>5415</v>
      </c>
      <c r="C2123" s="14">
        <v>556.8</v>
      </c>
      <c r="D2123" s="15">
        <v>556.8</v>
      </c>
      <c r="E2123" s="16" t="s">
        <v>5416</v>
      </c>
      <c r="F2123" s="17">
        <v>7.071191E7</v>
      </c>
      <c r="G2123" s="17">
        <v>3.50834E12</v>
      </c>
      <c r="H2123" s="17">
        <v>1635000.0</v>
      </c>
      <c r="I2123" s="14">
        <v>1.281079E11</v>
      </c>
      <c r="J2123" s="14">
        <v>558.4</v>
      </c>
      <c r="K2123" s="14">
        <v>562.2</v>
      </c>
      <c r="L2123" s="14">
        <v>553.3</v>
      </c>
      <c r="M2123" s="13" t="s">
        <v>5417</v>
      </c>
      <c r="N2123" s="13"/>
    </row>
    <row r="2124">
      <c r="A2124" s="12">
        <v>40072.0</v>
      </c>
      <c r="B2124" s="13" t="s">
        <v>5418</v>
      </c>
      <c r="C2124" s="14">
        <v>557.0</v>
      </c>
      <c r="D2124" s="15">
        <v>557.0</v>
      </c>
      <c r="E2124" s="16" t="s">
        <v>5416</v>
      </c>
      <c r="F2124" s="17">
        <v>6.732474E7</v>
      </c>
      <c r="G2124" s="17">
        <v>3.261543284E12</v>
      </c>
      <c r="H2124" s="17">
        <v>1029222.0</v>
      </c>
      <c r="I2124" s="14">
        <v>6.8040429E10</v>
      </c>
      <c r="J2124" s="14">
        <v>560.5</v>
      </c>
      <c r="K2124" s="14">
        <v>562.5</v>
      </c>
      <c r="L2124" s="14">
        <v>557.0</v>
      </c>
      <c r="M2124" s="13" t="s">
        <v>5419</v>
      </c>
      <c r="N2124" s="13"/>
    </row>
    <row r="2125">
      <c r="A2125" s="12">
        <v>40073.0</v>
      </c>
      <c r="B2125" s="13" t="s">
        <v>5420</v>
      </c>
      <c r="C2125" s="14">
        <v>561.2</v>
      </c>
      <c r="D2125" s="15">
        <v>561.2</v>
      </c>
      <c r="E2125" s="16" t="s">
        <v>5421</v>
      </c>
      <c r="F2125" s="17">
        <v>7.333845E7</v>
      </c>
      <c r="G2125" s="17">
        <v>3.63671E12</v>
      </c>
      <c r="H2125" s="17">
        <v>3256540.0</v>
      </c>
      <c r="I2125" s="14">
        <v>1.1355488E11</v>
      </c>
      <c r="J2125" s="14">
        <v>559.4</v>
      </c>
      <c r="K2125" s="14">
        <v>564.2</v>
      </c>
      <c r="L2125" s="14">
        <v>553.2</v>
      </c>
      <c r="M2125" s="13" t="s">
        <v>5422</v>
      </c>
      <c r="N2125" s="13"/>
    </row>
    <row r="2126">
      <c r="A2126" s="12">
        <v>40074.0</v>
      </c>
      <c r="B2126" s="13" t="s">
        <v>5423</v>
      </c>
      <c r="C2126" s="14">
        <v>571.0</v>
      </c>
      <c r="D2126" s="15">
        <v>571.0</v>
      </c>
      <c r="E2126" s="16" t="s">
        <v>5424</v>
      </c>
      <c r="F2126" s="17">
        <v>6.430716E7</v>
      </c>
      <c r="G2126" s="17">
        <v>3.160658276E12</v>
      </c>
      <c r="H2126" s="17">
        <v>1514130.0</v>
      </c>
      <c r="I2126" s="14">
        <v>8.2871755E10</v>
      </c>
      <c r="J2126" s="14">
        <v>561.7</v>
      </c>
      <c r="K2126" s="14">
        <v>571.0</v>
      </c>
      <c r="L2126" s="14">
        <v>561.7</v>
      </c>
      <c r="M2126" s="13" t="s">
        <v>5425</v>
      </c>
      <c r="N2126" s="13"/>
    </row>
    <row r="2127">
      <c r="A2127" s="12">
        <v>40077.0</v>
      </c>
      <c r="B2127" s="13" t="s">
        <v>5426</v>
      </c>
      <c r="C2127" s="14">
        <v>578.0</v>
      </c>
      <c r="D2127" s="15">
        <v>578.0</v>
      </c>
      <c r="E2127" s="16" t="s">
        <v>5427</v>
      </c>
      <c r="F2127" s="17">
        <v>6.668905E7</v>
      </c>
      <c r="G2127" s="17">
        <v>3.1619E12</v>
      </c>
      <c r="H2127" s="17">
        <v>2496259.0</v>
      </c>
      <c r="I2127" s="14">
        <v>1.58559688E11</v>
      </c>
      <c r="J2127" s="14">
        <v>578.3</v>
      </c>
      <c r="K2127" s="14">
        <v>581.0</v>
      </c>
      <c r="L2127" s="14">
        <v>578.0</v>
      </c>
      <c r="M2127" s="13" t="s">
        <v>5428</v>
      </c>
      <c r="N2127" s="13"/>
    </row>
    <row r="2128">
      <c r="A2128" s="12">
        <v>40078.0</v>
      </c>
      <c r="B2128" s="13" t="s">
        <v>5429</v>
      </c>
      <c r="C2128" s="14">
        <v>582.9</v>
      </c>
      <c r="D2128" s="15">
        <v>582.9</v>
      </c>
      <c r="E2128" s="16" t="s">
        <v>5430</v>
      </c>
      <c r="F2128" s="17">
        <v>7.4191E7</v>
      </c>
      <c r="G2128" s="17">
        <v>3.59926E12</v>
      </c>
      <c r="H2128" s="17">
        <v>635020.0</v>
      </c>
      <c r="I2128" s="14">
        <v>5.843694E10</v>
      </c>
      <c r="J2128" s="14">
        <v>578.6</v>
      </c>
      <c r="K2128" s="14">
        <v>585.5</v>
      </c>
      <c r="L2128" s="14">
        <v>577.9</v>
      </c>
      <c r="M2128" s="13" t="s">
        <v>5431</v>
      </c>
      <c r="N2128" s="13"/>
    </row>
    <row r="2129">
      <c r="A2129" s="12">
        <v>40079.0</v>
      </c>
      <c r="B2129" s="13" t="s">
        <v>5432</v>
      </c>
      <c r="C2129" s="14">
        <v>582.1</v>
      </c>
      <c r="D2129" s="15">
        <v>582.1</v>
      </c>
      <c r="E2129" s="16" t="s">
        <v>5433</v>
      </c>
      <c r="F2129" s="17">
        <v>9.038533E7</v>
      </c>
      <c r="G2129" s="17">
        <v>4.43628E12</v>
      </c>
      <c r="H2129" s="17">
        <v>1437440.0</v>
      </c>
      <c r="I2129" s="14">
        <v>9.7195976E10</v>
      </c>
      <c r="J2129" s="14">
        <v>587.4</v>
      </c>
      <c r="K2129" s="14">
        <v>594.3</v>
      </c>
      <c r="L2129" s="14">
        <v>582.1</v>
      </c>
      <c r="M2129" s="13" t="s">
        <v>5434</v>
      </c>
      <c r="N2129" s="13"/>
    </row>
    <row r="2130">
      <c r="A2130" s="12">
        <v>40080.0</v>
      </c>
      <c r="B2130" s="13" t="s">
        <v>5435</v>
      </c>
      <c r="C2130" s="14">
        <v>574.8</v>
      </c>
      <c r="D2130" s="15">
        <v>574.8</v>
      </c>
      <c r="E2130" s="16" t="s">
        <v>5436</v>
      </c>
      <c r="F2130" s="17">
        <v>7.170202E7</v>
      </c>
      <c r="G2130" s="17">
        <v>3.81248E12</v>
      </c>
      <c r="H2130" s="17">
        <v>1062570.0</v>
      </c>
      <c r="I2130" s="14">
        <v>5.7316137E10</v>
      </c>
      <c r="J2130" s="14">
        <v>576.8</v>
      </c>
      <c r="K2130" s="14">
        <v>583.6</v>
      </c>
      <c r="L2130" s="14">
        <v>572.2</v>
      </c>
      <c r="M2130" s="13" t="s">
        <v>5437</v>
      </c>
      <c r="N2130" s="13"/>
    </row>
    <row r="2131">
      <c r="A2131" s="12">
        <v>40081.0</v>
      </c>
      <c r="B2131" s="13" t="s">
        <v>5438</v>
      </c>
      <c r="C2131" s="14">
        <v>582.8</v>
      </c>
      <c r="D2131" s="15">
        <v>582.8</v>
      </c>
      <c r="E2131" s="16" t="s">
        <v>5439</v>
      </c>
      <c r="F2131" s="17">
        <v>7.592988E7</v>
      </c>
      <c r="G2131" s="17">
        <v>3.470090587E12</v>
      </c>
      <c r="H2131" s="17">
        <v>1699541.0</v>
      </c>
      <c r="I2131" s="14">
        <v>6.92966E10</v>
      </c>
      <c r="J2131" s="14">
        <v>574.1</v>
      </c>
      <c r="K2131" s="14">
        <v>582.8</v>
      </c>
      <c r="L2131" s="14">
        <v>574.1</v>
      </c>
      <c r="M2131" s="13" t="s">
        <v>5440</v>
      </c>
      <c r="N2131" s="13"/>
    </row>
    <row r="2132">
      <c r="A2132" s="12">
        <v>40084.0</v>
      </c>
      <c r="B2132" s="13" t="s">
        <v>5441</v>
      </c>
      <c r="C2132" s="14">
        <v>582.0</v>
      </c>
      <c r="D2132" s="15">
        <v>582.0</v>
      </c>
      <c r="E2132" s="16" t="s">
        <v>5433</v>
      </c>
      <c r="F2132" s="17">
        <v>7.455002E7</v>
      </c>
      <c r="G2132" s="17">
        <v>3.472594319E12</v>
      </c>
      <c r="H2132" s="17">
        <v>1075900.0</v>
      </c>
      <c r="I2132" s="14">
        <v>8.20645E10</v>
      </c>
      <c r="J2132" s="14">
        <v>585.8</v>
      </c>
      <c r="K2132" s="14">
        <v>590.9</v>
      </c>
      <c r="L2132" s="14">
        <v>582.0</v>
      </c>
      <c r="M2132" s="13" t="s">
        <v>5442</v>
      </c>
      <c r="N2132" s="13"/>
    </row>
    <row r="2133">
      <c r="A2133" s="12">
        <v>40085.0</v>
      </c>
      <c r="B2133" s="13" t="s">
        <v>5443</v>
      </c>
      <c r="C2133" s="14">
        <v>582.6</v>
      </c>
      <c r="D2133" s="15">
        <v>582.6</v>
      </c>
      <c r="E2133" s="16" t="s">
        <v>5444</v>
      </c>
      <c r="F2133" s="17">
        <v>8.381736E7</v>
      </c>
      <c r="G2133" s="17">
        <v>4.28103E12</v>
      </c>
      <c r="H2133" s="17">
        <v>1202450.0</v>
      </c>
      <c r="I2133" s="14">
        <v>6.590655E10</v>
      </c>
      <c r="J2133" s="14">
        <v>582.1</v>
      </c>
      <c r="K2133" s="14">
        <v>587.9</v>
      </c>
      <c r="L2133" s="14">
        <v>581.2</v>
      </c>
      <c r="M2133" s="13" t="s">
        <v>5445</v>
      </c>
      <c r="N2133" s="13"/>
    </row>
    <row r="2134">
      <c r="A2134" s="12">
        <v>40086.0</v>
      </c>
      <c r="B2134" s="13" t="s">
        <v>5446</v>
      </c>
      <c r="C2134" s="14">
        <v>580.9</v>
      </c>
      <c r="D2134" s="15">
        <v>580.9</v>
      </c>
      <c r="E2134" s="16" t="s">
        <v>5447</v>
      </c>
      <c r="F2134" s="17">
        <v>7.317296E7</v>
      </c>
      <c r="G2134" s="17">
        <v>3.55624255E12</v>
      </c>
      <c r="H2134" s="17">
        <v>1942770.0</v>
      </c>
      <c r="I2134" s="14">
        <v>1.19918816E11</v>
      </c>
      <c r="J2134" s="14">
        <v>583.2</v>
      </c>
      <c r="K2134" s="14">
        <v>586.3</v>
      </c>
      <c r="L2134" s="14">
        <v>578.3</v>
      </c>
      <c r="M2134" s="13" t="s">
        <v>5448</v>
      </c>
      <c r="N2134" s="13"/>
    </row>
    <row r="2135">
      <c r="A2135" s="12">
        <v>40087.0</v>
      </c>
      <c r="B2135" s="18">
        <v>39823.0</v>
      </c>
      <c r="C2135" s="14">
        <v>569.0</v>
      </c>
      <c r="D2135" s="15">
        <v>569.0</v>
      </c>
      <c r="E2135" s="16" t="s">
        <v>5449</v>
      </c>
      <c r="F2135" s="17">
        <v>6.314469E7</v>
      </c>
      <c r="G2135" s="17">
        <v>3.145641369E12</v>
      </c>
      <c r="H2135" s="17">
        <v>2187270.0</v>
      </c>
      <c r="I2135" s="14">
        <v>8.5440712E10</v>
      </c>
      <c r="J2135" s="14">
        <v>581.8</v>
      </c>
      <c r="K2135" s="14">
        <v>581.8</v>
      </c>
      <c r="L2135" s="14">
        <v>569.0</v>
      </c>
      <c r="M2135" s="13" t="s">
        <v>5450</v>
      </c>
      <c r="N2135" s="13"/>
    </row>
    <row r="2136">
      <c r="A2136" s="12">
        <v>40088.0</v>
      </c>
      <c r="B2136" s="18">
        <v>39854.0</v>
      </c>
      <c r="C2136" s="14">
        <v>549.7</v>
      </c>
      <c r="D2136" s="15">
        <v>549.7</v>
      </c>
      <c r="E2136" s="16" t="s">
        <v>5451</v>
      </c>
      <c r="F2136" s="17">
        <v>7.571119E7</v>
      </c>
      <c r="G2136" s="17">
        <v>3.731219903E12</v>
      </c>
      <c r="H2136" s="17">
        <v>1550330.0</v>
      </c>
      <c r="I2136" s="14">
        <v>1.1133458E11</v>
      </c>
      <c r="J2136" s="14">
        <v>553.0</v>
      </c>
      <c r="K2136" s="14">
        <v>556.2</v>
      </c>
      <c r="L2136" s="14">
        <v>544.3</v>
      </c>
      <c r="M2136" s="13" t="s">
        <v>5452</v>
      </c>
      <c r="N2136" s="13"/>
    </row>
    <row r="2137">
      <c r="A2137" s="12">
        <v>40091.0</v>
      </c>
      <c r="B2137" s="18">
        <v>39943.0</v>
      </c>
      <c r="C2137" s="14">
        <v>549.0</v>
      </c>
      <c r="D2137" s="15">
        <v>549.0</v>
      </c>
      <c r="E2137" s="16" t="s">
        <v>5453</v>
      </c>
      <c r="F2137" s="17">
        <v>4.561448E7</v>
      </c>
      <c r="G2137" s="17">
        <v>2.3779E12</v>
      </c>
      <c r="H2137" s="17">
        <v>4357814.0</v>
      </c>
      <c r="I2137" s="14">
        <v>1.66840093E11</v>
      </c>
      <c r="J2137" s="14">
        <v>553.2</v>
      </c>
      <c r="K2137" s="14">
        <v>556.6</v>
      </c>
      <c r="L2137" s="14">
        <v>543.2</v>
      </c>
      <c r="M2137" s="13" t="s">
        <v>5454</v>
      </c>
      <c r="N2137" s="13"/>
    </row>
    <row r="2138">
      <c r="A2138" s="12">
        <v>40092.0</v>
      </c>
      <c r="B2138" s="18">
        <v>39974.0</v>
      </c>
      <c r="C2138" s="14">
        <v>552.0</v>
      </c>
      <c r="D2138" s="15">
        <v>552.0</v>
      </c>
      <c r="E2138" s="16" t="s">
        <v>5455</v>
      </c>
      <c r="F2138" s="17">
        <v>4.269992E7</v>
      </c>
      <c r="G2138" s="17">
        <v>2.172093759E12</v>
      </c>
      <c r="H2138" s="17">
        <v>1388100.0</v>
      </c>
      <c r="I2138" s="14">
        <v>9.828947E10</v>
      </c>
      <c r="J2138" s="14">
        <v>554.1</v>
      </c>
      <c r="K2138" s="14">
        <v>557.1</v>
      </c>
      <c r="L2138" s="14">
        <v>550.5</v>
      </c>
      <c r="M2138" s="13" t="s">
        <v>5456</v>
      </c>
      <c r="N2138" s="13"/>
    </row>
    <row r="2139">
      <c r="A2139" s="12">
        <v>40093.0</v>
      </c>
      <c r="B2139" s="18">
        <v>40004.0</v>
      </c>
      <c r="C2139" s="14">
        <v>566.4</v>
      </c>
      <c r="D2139" s="15">
        <v>566.4</v>
      </c>
      <c r="E2139" s="16" t="s">
        <v>5457</v>
      </c>
      <c r="F2139" s="17">
        <v>4.269992E7</v>
      </c>
      <c r="G2139" s="17">
        <v>2.172093759E12</v>
      </c>
      <c r="H2139" s="17">
        <v>2914040.0</v>
      </c>
      <c r="I2139" s="14">
        <v>1.33277104E11</v>
      </c>
      <c r="J2139" s="14">
        <v>560.8</v>
      </c>
      <c r="K2139" s="14">
        <v>569.6</v>
      </c>
      <c r="L2139" s="14">
        <v>560.2</v>
      </c>
      <c r="M2139" s="13" t="s">
        <v>5458</v>
      </c>
      <c r="N2139" s="13"/>
    </row>
    <row r="2140">
      <c r="A2140" s="12">
        <v>40094.0</v>
      </c>
      <c r="B2140" s="18">
        <v>40035.0</v>
      </c>
      <c r="C2140" s="14">
        <v>571.8</v>
      </c>
      <c r="D2140" s="15">
        <v>571.8</v>
      </c>
      <c r="E2140" s="16" t="s">
        <v>5459</v>
      </c>
      <c r="F2140" s="17">
        <v>5.071294E7</v>
      </c>
      <c r="G2140" s="17">
        <v>2.58699E12</v>
      </c>
      <c r="H2140" s="17">
        <v>1708000.0</v>
      </c>
      <c r="I2140" s="14">
        <v>8.6757E10</v>
      </c>
      <c r="J2140" s="14">
        <v>570.5</v>
      </c>
      <c r="K2140" s="14">
        <v>571.8</v>
      </c>
      <c r="L2140" s="14">
        <v>566.0</v>
      </c>
      <c r="M2140" s="13" t="s">
        <v>5460</v>
      </c>
      <c r="N2140" s="13"/>
    </row>
    <row r="2141">
      <c r="A2141" s="12">
        <v>40095.0</v>
      </c>
      <c r="B2141" s="18">
        <v>40066.0</v>
      </c>
      <c r="C2141" s="14">
        <v>582.0</v>
      </c>
      <c r="D2141" s="15">
        <v>582.0</v>
      </c>
      <c r="E2141" s="16" t="s">
        <v>5461</v>
      </c>
      <c r="F2141" s="17">
        <v>6.831394E7</v>
      </c>
      <c r="G2141" s="17">
        <v>3.424971725E12</v>
      </c>
      <c r="H2141" s="17">
        <v>1218600.0</v>
      </c>
      <c r="I2141" s="14">
        <v>5.3199578E10</v>
      </c>
      <c r="J2141" s="14">
        <v>575.4</v>
      </c>
      <c r="K2141" s="14">
        <v>582.5</v>
      </c>
      <c r="L2141" s="14">
        <v>575.4</v>
      </c>
      <c r="M2141" s="13" t="s">
        <v>5462</v>
      </c>
      <c r="N2141" s="13"/>
    </row>
    <row r="2142">
      <c r="A2142" s="12">
        <v>40098.0</v>
      </c>
      <c r="B2142" s="19">
        <v>40157.0</v>
      </c>
      <c r="C2142" s="14">
        <v>594.3</v>
      </c>
      <c r="D2142" s="15">
        <v>594.3</v>
      </c>
      <c r="E2142" s="16" t="s">
        <v>5463</v>
      </c>
      <c r="F2142" s="17">
        <v>7.370862E7</v>
      </c>
      <c r="G2142" s="17">
        <v>3.689588531E12</v>
      </c>
      <c r="H2142" s="17">
        <v>2021607.0</v>
      </c>
      <c r="I2142" s="14">
        <v>1.05028424E11</v>
      </c>
      <c r="J2142" s="14">
        <v>588.7</v>
      </c>
      <c r="K2142" s="14">
        <v>595.7</v>
      </c>
      <c r="L2142" s="14">
        <v>587.1</v>
      </c>
      <c r="M2142" s="13" t="s">
        <v>5464</v>
      </c>
      <c r="N2142" s="13"/>
    </row>
    <row r="2143">
      <c r="A2143" s="12">
        <v>40099.0</v>
      </c>
      <c r="B2143" s="13" t="s">
        <v>5465</v>
      </c>
      <c r="C2143" s="14">
        <v>589.9</v>
      </c>
      <c r="D2143" s="15">
        <v>589.9</v>
      </c>
      <c r="E2143" s="16" t="s">
        <v>5466</v>
      </c>
      <c r="F2143" s="17">
        <v>8.393225E7</v>
      </c>
      <c r="G2143" s="17">
        <v>3.764728728E12</v>
      </c>
      <c r="H2143" s="17">
        <v>1649780.0</v>
      </c>
      <c r="I2143" s="14">
        <v>9.2462351E10</v>
      </c>
      <c r="J2143" s="14">
        <v>594.2</v>
      </c>
      <c r="K2143" s="14">
        <v>597.4</v>
      </c>
      <c r="L2143" s="14">
        <v>589.5</v>
      </c>
      <c r="M2143" s="13" t="s">
        <v>5467</v>
      </c>
      <c r="N2143" s="13"/>
    </row>
    <row r="2144">
      <c r="A2144" s="12">
        <v>40100.0</v>
      </c>
      <c r="B2144" s="13" t="s">
        <v>5468</v>
      </c>
      <c r="C2144" s="14">
        <v>605.7</v>
      </c>
      <c r="D2144" s="15">
        <v>605.7</v>
      </c>
      <c r="E2144" s="16" t="s">
        <v>5469</v>
      </c>
      <c r="F2144" s="17">
        <v>8.328264E7</v>
      </c>
      <c r="G2144" s="17">
        <v>3.898727358E12</v>
      </c>
      <c r="H2144" s="17">
        <v>2624270.0</v>
      </c>
      <c r="I2144" s="14">
        <v>1.5538162E11</v>
      </c>
      <c r="J2144" s="14">
        <v>590.8</v>
      </c>
      <c r="K2144" s="14">
        <v>605.7</v>
      </c>
      <c r="L2144" s="14">
        <v>590.8</v>
      </c>
      <c r="M2144" s="13" t="s">
        <v>5470</v>
      </c>
      <c r="N2144" s="13"/>
    </row>
    <row r="2145">
      <c r="A2145" s="12">
        <v>40101.0</v>
      </c>
      <c r="B2145" s="13" t="s">
        <v>5471</v>
      </c>
      <c r="C2145" s="14">
        <v>617.4</v>
      </c>
      <c r="D2145" s="15">
        <v>617.4</v>
      </c>
      <c r="E2145" s="16" t="s">
        <v>5472</v>
      </c>
      <c r="F2145" s="17">
        <v>1.0445807E8</v>
      </c>
      <c r="G2145" s="17">
        <v>5.4138477E12</v>
      </c>
      <c r="H2145" s="17">
        <v>1950590.0</v>
      </c>
      <c r="I2145" s="14">
        <v>1.16908555E11</v>
      </c>
      <c r="J2145" s="14">
        <v>612.0</v>
      </c>
      <c r="K2145" s="14">
        <v>626.1</v>
      </c>
      <c r="L2145" s="14">
        <v>612.0</v>
      </c>
      <c r="M2145" s="13" t="s">
        <v>5473</v>
      </c>
      <c r="N2145" s="13"/>
    </row>
    <row r="2146">
      <c r="A2146" s="12">
        <v>40102.0</v>
      </c>
      <c r="B2146" s="13" t="s">
        <v>5474</v>
      </c>
      <c r="C2146" s="14">
        <v>609.5</v>
      </c>
      <c r="D2146" s="15">
        <v>609.5</v>
      </c>
      <c r="E2146" s="16" t="s">
        <v>5475</v>
      </c>
      <c r="F2146" s="17">
        <v>1.207186E8</v>
      </c>
      <c r="G2146" s="17">
        <v>5.696516528E12</v>
      </c>
      <c r="H2146" s="17">
        <v>2681600.0</v>
      </c>
      <c r="I2146" s="14">
        <v>1.7734462E11</v>
      </c>
      <c r="J2146" s="14">
        <v>616.4</v>
      </c>
      <c r="K2146" s="14">
        <v>619.5</v>
      </c>
      <c r="L2146" s="14">
        <v>609.5</v>
      </c>
      <c r="M2146" s="13" t="s">
        <v>5476</v>
      </c>
      <c r="N2146" s="13"/>
    </row>
    <row r="2147">
      <c r="A2147" s="12">
        <v>40105.0</v>
      </c>
      <c r="B2147" s="13" t="s">
        <v>5477</v>
      </c>
      <c r="C2147" s="14">
        <v>607.1</v>
      </c>
      <c r="D2147" s="15">
        <v>607.1</v>
      </c>
      <c r="E2147" s="16" t="s">
        <v>5478</v>
      </c>
      <c r="F2147" s="17">
        <v>8.530735E7</v>
      </c>
      <c r="G2147" s="17">
        <v>3.793237827E12</v>
      </c>
      <c r="H2147" s="17">
        <v>2446930.0</v>
      </c>
      <c r="I2147" s="14">
        <v>1.5281452E11</v>
      </c>
      <c r="J2147" s="14">
        <v>609.0</v>
      </c>
      <c r="K2147" s="14">
        <v>612.0</v>
      </c>
      <c r="L2147" s="14">
        <v>605.8</v>
      </c>
      <c r="M2147" s="13" t="s">
        <v>5479</v>
      </c>
      <c r="N2147" s="13"/>
    </row>
    <row r="2148">
      <c r="A2148" s="12">
        <v>40106.0</v>
      </c>
      <c r="B2148" s="13" t="s">
        <v>5480</v>
      </c>
      <c r="C2148" s="14">
        <v>616.6</v>
      </c>
      <c r="D2148" s="15">
        <v>616.6</v>
      </c>
      <c r="E2148" s="16" t="s">
        <v>5481</v>
      </c>
      <c r="F2148" s="17">
        <v>8.411643E7</v>
      </c>
      <c r="G2148" s="17">
        <v>4.233440044E12</v>
      </c>
      <c r="H2148" s="17">
        <v>6610073.0</v>
      </c>
      <c r="I2148" s="14">
        <v>3.05657542E11</v>
      </c>
      <c r="J2148" s="14">
        <v>615.3</v>
      </c>
      <c r="K2148" s="14">
        <v>617.1</v>
      </c>
      <c r="L2148" s="14">
        <v>613.6</v>
      </c>
      <c r="M2148" s="13" t="s">
        <v>5482</v>
      </c>
      <c r="N2148" s="13"/>
    </row>
    <row r="2149">
      <c r="A2149" s="12">
        <v>40107.0</v>
      </c>
      <c r="B2149" s="13" t="s">
        <v>5483</v>
      </c>
      <c r="C2149" s="14">
        <v>618.5</v>
      </c>
      <c r="D2149" s="15">
        <v>618.5</v>
      </c>
      <c r="E2149" s="16" t="s">
        <v>5484</v>
      </c>
      <c r="F2149" s="17">
        <v>8.977837E7</v>
      </c>
      <c r="G2149" s="17">
        <v>4.135048816E12</v>
      </c>
      <c r="H2149" s="17">
        <v>4144470.0</v>
      </c>
      <c r="I2149" s="14">
        <v>3.1349249E11</v>
      </c>
      <c r="J2149" s="14">
        <v>617.1</v>
      </c>
      <c r="K2149" s="14">
        <v>622.3</v>
      </c>
      <c r="L2149" s="14">
        <v>614.7</v>
      </c>
      <c r="M2149" s="13" t="s">
        <v>5485</v>
      </c>
      <c r="N2149" s="13"/>
    </row>
    <row r="2150">
      <c r="A2150" s="12">
        <v>40108.0</v>
      </c>
      <c r="B2150" s="13" t="s">
        <v>5486</v>
      </c>
      <c r="C2150" s="14">
        <v>624.1</v>
      </c>
      <c r="D2150" s="15">
        <v>624.1</v>
      </c>
      <c r="E2150" s="16" t="s">
        <v>5487</v>
      </c>
      <c r="F2150" s="17">
        <v>9.161862E7</v>
      </c>
      <c r="G2150" s="17">
        <v>4.571183213E12</v>
      </c>
      <c r="H2150" s="17">
        <v>6080370.0</v>
      </c>
      <c r="I2150" s="14">
        <v>3.68004214E11</v>
      </c>
      <c r="J2150" s="14">
        <v>619.5</v>
      </c>
      <c r="K2150" s="14">
        <v>625.0</v>
      </c>
      <c r="L2150" s="14">
        <v>619.1</v>
      </c>
      <c r="M2150" s="13" t="s">
        <v>5488</v>
      </c>
      <c r="N2150" s="13"/>
    </row>
    <row r="2151">
      <c r="A2151" s="12">
        <v>40109.0</v>
      </c>
      <c r="B2151" s="13" t="s">
        <v>5489</v>
      </c>
      <c r="C2151" s="14">
        <v>615.2</v>
      </c>
      <c r="D2151" s="15">
        <v>615.2</v>
      </c>
      <c r="E2151" s="16" t="s">
        <v>5490</v>
      </c>
      <c r="F2151" s="17">
        <v>1.3348989E8</v>
      </c>
      <c r="G2151" s="17">
        <v>6.204390094E12</v>
      </c>
      <c r="H2151" s="17">
        <v>3485350.0</v>
      </c>
      <c r="I2151" s="14">
        <v>2.4588074E11</v>
      </c>
      <c r="J2151" s="14">
        <v>626.1</v>
      </c>
      <c r="K2151" s="14">
        <v>633.2</v>
      </c>
      <c r="L2151" s="14">
        <v>615.7</v>
      </c>
      <c r="M2151" s="13" t="s">
        <v>5491</v>
      </c>
      <c r="N2151" s="13"/>
    </row>
    <row r="2152">
      <c r="A2152" s="12">
        <v>40112.0</v>
      </c>
      <c r="B2152" s="13" t="s">
        <v>5492</v>
      </c>
      <c r="C2152" s="14">
        <v>609.3</v>
      </c>
      <c r="D2152" s="15">
        <v>609.3</v>
      </c>
      <c r="E2152" s="16" t="s">
        <v>5493</v>
      </c>
      <c r="F2152" s="17">
        <v>8.378232E7</v>
      </c>
      <c r="G2152" s="17">
        <v>3.987010974E12</v>
      </c>
      <c r="H2152" s="17">
        <v>2859920.0</v>
      </c>
      <c r="I2152" s="14">
        <v>1.9231651E11</v>
      </c>
      <c r="J2152" s="14">
        <v>615.6</v>
      </c>
      <c r="K2152" s="14">
        <v>623.7</v>
      </c>
      <c r="L2152" s="14">
        <v>608.3</v>
      </c>
      <c r="M2152" s="13" t="s">
        <v>5494</v>
      </c>
      <c r="N2152" s="13"/>
    </row>
    <row r="2153">
      <c r="A2153" s="12">
        <v>40113.0</v>
      </c>
      <c r="B2153" s="13" t="s">
        <v>5495</v>
      </c>
      <c r="C2153" s="14">
        <v>596.8</v>
      </c>
      <c r="D2153" s="15">
        <v>596.8</v>
      </c>
      <c r="E2153" s="16" t="s">
        <v>5496</v>
      </c>
      <c r="F2153" s="17">
        <v>9.149501E7</v>
      </c>
      <c r="G2153" s="17">
        <v>4.190560196E12</v>
      </c>
      <c r="H2153" s="17">
        <v>4088422.0</v>
      </c>
      <c r="I2153" s="14">
        <v>2.51564036E11</v>
      </c>
      <c r="J2153" s="14">
        <v>602.6</v>
      </c>
      <c r="K2153" s="14">
        <v>602.6</v>
      </c>
      <c r="L2153" s="14">
        <v>590.7</v>
      </c>
      <c r="M2153" s="13" t="s">
        <v>5497</v>
      </c>
      <c r="N2153" s="13"/>
    </row>
    <row r="2154">
      <c r="A2154" s="12">
        <v>40114.0</v>
      </c>
      <c r="B2154" s="13" t="s">
        <v>5498</v>
      </c>
      <c r="C2154" s="14">
        <v>599.9</v>
      </c>
      <c r="D2154" s="15">
        <v>599.9</v>
      </c>
      <c r="E2154" s="16" t="s">
        <v>5499</v>
      </c>
      <c r="F2154" s="17">
        <v>6.590389E7</v>
      </c>
      <c r="G2154" s="17">
        <v>3.033059675E12</v>
      </c>
      <c r="H2154" s="17">
        <v>4633006.0</v>
      </c>
      <c r="I2154" s="14">
        <v>2.53526438E11</v>
      </c>
      <c r="J2154" s="14">
        <v>603.0</v>
      </c>
      <c r="K2154" s="14">
        <v>604.8</v>
      </c>
      <c r="L2154" s="14">
        <v>596.4</v>
      </c>
      <c r="M2154" s="13" t="s">
        <v>5500</v>
      </c>
      <c r="N2154" s="13"/>
    </row>
    <row r="2155">
      <c r="A2155" s="12">
        <v>40115.0</v>
      </c>
      <c r="B2155" s="13" t="s">
        <v>5501</v>
      </c>
      <c r="C2155" s="14">
        <v>581.5</v>
      </c>
      <c r="D2155" s="15">
        <v>581.5</v>
      </c>
      <c r="E2155" s="16" t="s">
        <v>5502</v>
      </c>
      <c r="F2155" s="17">
        <v>8.205865E7</v>
      </c>
      <c r="G2155" s="17">
        <v>3.950347506E12</v>
      </c>
      <c r="H2155" s="17">
        <v>3723940.0</v>
      </c>
      <c r="I2155" s="14">
        <v>2.12520896E11</v>
      </c>
      <c r="J2155" s="14">
        <v>584.6</v>
      </c>
      <c r="K2155" s="14">
        <v>585.6</v>
      </c>
      <c r="L2155" s="14">
        <v>575.7</v>
      </c>
      <c r="M2155" s="13" t="s">
        <v>5503</v>
      </c>
      <c r="N2155" s="13"/>
    </row>
    <row r="2156">
      <c r="A2156" s="12">
        <v>40116.0</v>
      </c>
      <c r="B2156" s="13" t="s">
        <v>5504</v>
      </c>
      <c r="C2156" s="14">
        <v>587.1</v>
      </c>
      <c r="D2156" s="15">
        <v>587.1</v>
      </c>
      <c r="E2156" s="16" t="s">
        <v>5505</v>
      </c>
      <c r="F2156" s="17">
        <v>6.514945E7</v>
      </c>
      <c r="G2156" s="17">
        <v>3.046583009E12</v>
      </c>
      <c r="H2156" s="17">
        <v>2577230.0</v>
      </c>
      <c r="I2156" s="14">
        <v>1.20386459E11</v>
      </c>
      <c r="J2156" s="14">
        <v>590.9</v>
      </c>
      <c r="K2156" s="14">
        <v>594.7</v>
      </c>
      <c r="L2156" s="14">
        <v>583.8</v>
      </c>
      <c r="M2156" s="13" t="s">
        <v>5506</v>
      </c>
      <c r="N2156" s="13"/>
    </row>
    <row r="2157">
      <c r="A2157" s="12">
        <v>40119.0</v>
      </c>
      <c r="B2157" s="18">
        <v>39855.0</v>
      </c>
      <c r="C2157" s="14">
        <v>561.7</v>
      </c>
      <c r="D2157" s="15">
        <v>561.7</v>
      </c>
      <c r="E2157" s="16" t="s">
        <v>5507</v>
      </c>
      <c r="F2157" s="17">
        <v>5.914887E7</v>
      </c>
      <c r="G2157" s="17">
        <v>2.578077239E12</v>
      </c>
      <c r="H2157" s="17">
        <v>5598380.0</v>
      </c>
      <c r="I2157" s="14">
        <v>2.74634122E11</v>
      </c>
      <c r="J2157" s="14">
        <v>565.9</v>
      </c>
      <c r="K2157" s="14">
        <v>565.9</v>
      </c>
      <c r="L2157" s="14">
        <v>560.0</v>
      </c>
      <c r="M2157" s="13" t="s">
        <v>5508</v>
      </c>
      <c r="N2157" s="13"/>
    </row>
    <row r="2158">
      <c r="A2158" s="12">
        <v>40120.0</v>
      </c>
      <c r="B2158" s="18">
        <v>39883.0</v>
      </c>
      <c r="C2158" s="14">
        <v>539.7</v>
      </c>
      <c r="D2158" s="15">
        <v>539.7</v>
      </c>
      <c r="E2158" s="16" t="s">
        <v>5509</v>
      </c>
      <c r="F2158" s="17">
        <v>6.092632E7</v>
      </c>
      <c r="G2158" s="17">
        <v>3.067547323E12</v>
      </c>
      <c r="H2158" s="17">
        <v>3720543.0</v>
      </c>
      <c r="I2158" s="14">
        <v>1.67793714E11</v>
      </c>
      <c r="J2158" s="14">
        <v>557.1</v>
      </c>
      <c r="K2158" s="14">
        <v>557.1</v>
      </c>
      <c r="L2158" s="14">
        <v>539.5</v>
      </c>
      <c r="M2158" s="13" t="s">
        <v>5510</v>
      </c>
      <c r="N2158" s="13"/>
    </row>
    <row r="2159">
      <c r="A2159" s="12">
        <v>40121.0</v>
      </c>
      <c r="B2159" s="18">
        <v>39914.0</v>
      </c>
      <c r="C2159" s="14">
        <v>537.5</v>
      </c>
      <c r="D2159" s="15">
        <v>537.5</v>
      </c>
      <c r="E2159" s="16" t="s">
        <v>5511</v>
      </c>
      <c r="F2159" s="17">
        <v>5.730272E7</v>
      </c>
      <c r="G2159" s="17">
        <v>2.616611776E12</v>
      </c>
      <c r="H2159" s="17">
        <v>2978057.0</v>
      </c>
      <c r="I2159" s="14">
        <v>1.6804484E11</v>
      </c>
      <c r="J2159" s="14">
        <v>537.8</v>
      </c>
      <c r="K2159" s="14">
        <v>550.3</v>
      </c>
      <c r="L2159" s="14">
        <v>533.2</v>
      </c>
      <c r="M2159" s="13" t="s">
        <v>5512</v>
      </c>
      <c r="N2159" s="13"/>
    </row>
    <row r="2160">
      <c r="A2160" s="12">
        <v>40122.0</v>
      </c>
      <c r="B2160" s="18">
        <v>39944.0</v>
      </c>
      <c r="C2160" s="14">
        <v>555.5</v>
      </c>
      <c r="D2160" s="15">
        <v>555.5</v>
      </c>
      <c r="E2160" s="16" t="s">
        <v>5513</v>
      </c>
      <c r="F2160" s="17">
        <v>5.413599E7</v>
      </c>
      <c r="G2160" s="17">
        <v>2.369062628E12</v>
      </c>
      <c r="H2160" s="17">
        <v>3194040.0</v>
      </c>
      <c r="I2160" s="14">
        <v>1.4501952E11</v>
      </c>
      <c r="J2160" s="14">
        <v>545.6</v>
      </c>
      <c r="K2160" s="14">
        <v>556.6</v>
      </c>
      <c r="L2160" s="14">
        <v>542.3</v>
      </c>
      <c r="M2160" s="13" t="s">
        <v>5514</v>
      </c>
      <c r="N2160" s="13"/>
    </row>
    <row r="2161">
      <c r="A2161" s="12">
        <v>40123.0</v>
      </c>
      <c r="B2161" s="18">
        <v>39975.0</v>
      </c>
      <c r="C2161" s="14">
        <v>554.9</v>
      </c>
      <c r="D2161" s="15">
        <v>554.9</v>
      </c>
      <c r="E2161" s="16" t="s">
        <v>5515</v>
      </c>
      <c r="F2161" s="17">
        <v>5.67823E7</v>
      </c>
      <c r="G2161" s="17">
        <v>2.692101613E12</v>
      </c>
      <c r="H2161" s="17">
        <v>4278410.0</v>
      </c>
      <c r="I2161" s="14">
        <v>2.4336759E11</v>
      </c>
      <c r="J2161" s="14">
        <v>565.7</v>
      </c>
      <c r="K2161" s="14">
        <v>569.7</v>
      </c>
      <c r="L2161" s="14">
        <v>554.9</v>
      </c>
      <c r="M2161" s="13" t="s">
        <v>5516</v>
      </c>
      <c r="N2161" s="13"/>
    </row>
    <row r="2162">
      <c r="A2162" s="12">
        <v>40126.0</v>
      </c>
      <c r="B2162" s="18">
        <v>40067.0</v>
      </c>
      <c r="C2162" s="14">
        <v>534.1</v>
      </c>
      <c r="D2162" s="15">
        <v>534.1</v>
      </c>
      <c r="E2162" s="16" t="s">
        <v>5517</v>
      </c>
      <c r="F2162" s="17">
        <v>4.570773E7</v>
      </c>
      <c r="G2162" s="17">
        <v>2.027184536E12</v>
      </c>
      <c r="H2162" s="17">
        <v>2004210.0</v>
      </c>
      <c r="I2162" s="14">
        <v>1.07522157E11</v>
      </c>
      <c r="J2162" s="14">
        <v>544.9</v>
      </c>
      <c r="K2162" s="14">
        <v>547.3</v>
      </c>
      <c r="L2162" s="14">
        <v>534.1</v>
      </c>
      <c r="M2162" s="13" t="s">
        <v>5518</v>
      </c>
      <c r="N2162" s="13"/>
    </row>
    <row r="2163">
      <c r="A2163" s="12">
        <v>40127.0</v>
      </c>
      <c r="B2163" s="20">
        <v>40097.0</v>
      </c>
      <c r="C2163" s="14">
        <v>524.4</v>
      </c>
      <c r="D2163" s="15">
        <v>524.4</v>
      </c>
      <c r="E2163" s="16" t="s">
        <v>5519</v>
      </c>
      <c r="F2163" s="17">
        <v>4.970288E7</v>
      </c>
      <c r="G2163" s="17">
        <v>2.197253744E12</v>
      </c>
      <c r="H2163" s="17">
        <v>2784203.0</v>
      </c>
      <c r="I2163" s="14">
        <v>1.40701742E11</v>
      </c>
      <c r="J2163" s="14">
        <v>534.8</v>
      </c>
      <c r="K2163" s="14">
        <v>535.7</v>
      </c>
      <c r="L2163" s="14">
        <v>520.0</v>
      </c>
      <c r="M2163" s="13" t="s">
        <v>5520</v>
      </c>
      <c r="N2163" s="13"/>
    </row>
    <row r="2164">
      <c r="A2164" s="12">
        <v>40128.0</v>
      </c>
      <c r="B2164" s="19">
        <v>40128.0</v>
      </c>
      <c r="C2164" s="14">
        <v>537.6</v>
      </c>
      <c r="D2164" s="15">
        <v>537.6</v>
      </c>
      <c r="E2164" s="16" t="s">
        <v>5521</v>
      </c>
      <c r="F2164" s="17">
        <v>4.196187E7</v>
      </c>
      <c r="G2164" s="17">
        <v>1.878036683E12</v>
      </c>
      <c r="H2164" s="17">
        <v>1994524.0</v>
      </c>
      <c r="I2164" s="14">
        <v>7.3645101E10</v>
      </c>
      <c r="J2164" s="14">
        <v>526.3</v>
      </c>
      <c r="K2164" s="14">
        <v>537.6</v>
      </c>
      <c r="L2164" s="14">
        <v>523.1</v>
      </c>
      <c r="M2164" s="13" t="s">
        <v>5522</v>
      </c>
      <c r="N2164" s="13"/>
    </row>
    <row r="2165">
      <c r="A2165" s="12">
        <v>40129.0</v>
      </c>
      <c r="B2165" s="19">
        <v>40158.0</v>
      </c>
      <c r="C2165" s="14">
        <v>546.0</v>
      </c>
      <c r="D2165" s="15">
        <v>546.0</v>
      </c>
      <c r="E2165" s="16" t="s">
        <v>5523</v>
      </c>
      <c r="F2165" s="17">
        <v>4.81133E7</v>
      </c>
      <c r="G2165" s="17">
        <v>2.188435388E12</v>
      </c>
      <c r="H2165" s="17">
        <v>1884570.0</v>
      </c>
      <c r="I2165" s="14">
        <v>1.3027615E11</v>
      </c>
      <c r="J2165" s="14">
        <v>541.4</v>
      </c>
      <c r="K2165" s="14">
        <v>550.8</v>
      </c>
      <c r="L2165" s="14">
        <v>540.6</v>
      </c>
      <c r="M2165" s="13" t="s">
        <v>5524</v>
      </c>
      <c r="N2165" s="13"/>
    </row>
    <row r="2166">
      <c r="A2166" s="12">
        <v>40130.0</v>
      </c>
      <c r="B2166" s="13" t="s">
        <v>5525</v>
      </c>
      <c r="C2166" s="14">
        <v>548.2</v>
      </c>
      <c r="D2166" s="15">
        <v>548.2</v>
      </c>
      <c r="E2166" s="16" t="s">
        <v>5526</v>
      </c>
      <c r="F2166" s="17">
        <v>4.572241E7</v>
      </c>
      <c r="G2166" s="17">
        <v>2.233444046E12</v>
      </c>
      <c r="H2166" s="17">
        <v>2777890.0</v>
      </c>
      <c r="I2166" s="14">
        <v>1.81547536E11</v>
      </c>
      <c r="J2166" s="14">
        <v>540.6</v>
      </c>
      <c r="K2166" s="14">
        <v>549.2</v>
      </c>
      <c r="L2166" s="14">
        <v>536.9</v>
      </c>
      <c r="M2166" s="13" t="s">
        <v>5527</v>
      </c>
      <c r="N2166" s="13"/>
    </row>
    <row r="2167">
      <c r="A2167" s="12">
        <v>40133.0</v>
      </c>
      <c r="B2167" s="13" t="s">
        <v>5528</v>
      </c>
      <c r="C2167" s="14">
        <v>545.7</v>
      </c>
      <c r="D2167" s="15">
        <v>545.7</v>
      </c>
      <c r="E2167" s="16" t="s">
        <v>5529</v>
      </c>
      <c r="F2167" s="17">
        <v>4.592477E7</v>
      </c>
      <c r="G2167" s="17">
        <v>2.222418825E12</v>
      </c>
      <c r="H2167" s="17">
        <v>2063937.0</v>
      </c>
      <c r="I2167" s="14">
        <v>1.19820622E11</v>
      </c>
      <c r="J2167" s="14">
        <v>551.0</v>
      </c>
      <c r="K2167" s="14">
        <v>554.5</v>
      </c>
      <c r="L2167" s="14">
        <v>545.7</v>
      </c>
      <c r="M2167" s="13" t="s">
        <v>5530</v>
      </c>
      <c r="N2167" s="13"/>
    </row>
    <row r="2168">
      <c r="A2168" s="12">
        <v>40134.0</v>
      </c>
      <c r="B2168" s="13" t="s">
        <v>5531</v>
      </c>
      <c r="C2168" s="14">
        <v>547.1</v>
      </c>
      <c r="D2168" s="15">
        <v>547.1</v>
      </c>
      <c r="E2168" s="16" t="s">
        <v>5532</v>
      </c>
      <c r="F2168" s="17">
        <v>4.924108E7</v>
      </c>
      <c r="G2168" s="17">
        <v>2.417063384E12</v>
      </c>
      <c r="H2168" s="17">
        <v>1738327.0</v>
      </c>
      <c r="I2168" s="14">
        <v>1.01577468E11</v>
      </c>
      <c r="J2168" s="14">
        <v>549.2</v>
      </c>
      <c r="K2168" s="14">
        <v>550.1</v>
      </c>
      <c r="L2168" s="14">
        <v>543.6</v>
      </c>
      <c r="M2168" s="13" t="s">
        <v>5533</v>
      </c>
      <c r="N2168" s="13"/>
    </row>
    <row r="2169">
      <c r="A2169" s="12">
        <v>40135.0</v>
      </c>
      <c r="B2169" s="13" t="s">
        <v>5534</v>
      </c>
      <c r="C2169" s="14">
        <v>553.8</v>
      </c>
      <c r="D2169" s="15">
        <v>553.8</v>
      </c>
      <c r="E2169" s="16" t="s">
        <v>5535</v>
      </c>
      <c r="F2169" s="17">
        <v>4.987284E7</v>
      </c>
      <c r="G2169" s="17">
        <v>2.801502924E12</v>
      </c>
      <c r="H2169" s="17">
        <v>1900430.0</v>
      </c>
      <c r="I2169" s="14">
        <v>8.9446692E10</v>
      </c>
      <c r="J2169" s="14">
        <v>547.2</v>
      </c>
      <c r="K2169" s="14">
        <v>553.8</v>
      </c>
      <c r="L2169" s="14">
        <v>544.0</v>
      </c>
      <c r="M2169" s="13" t="s">
        <v>5536</v>
      </c>
      <c r="N2169" s="13"/>
    </row>
    <row r="2170">
      <c r="A2170" s="12">
        <v>40136.0</v>
      </c>
      <c r="B2170" s="13" t="s">
        <v>5537</v>
      </c>
      <c r="C2170" s="14">
        <v>560.1</v>
      </c>
      <c r="D2170" s="15">
        <v>560.1</v>
      </c>
      <c r="E2170" s="16" t="s">
        <v>5538</v>
      </c>
      <c r="F2170" s="17">
        <v>6.075233E7</v>
      </c>
      <c r="G2170" s="17">
        <v>3.200729024E12</v>
      </c>
      <c r="H2170" s="17">
        <v>1835370.0</v>
      </c>
      <c r="I2170" s="14">
        <v>7.7719655E10</v>
      </c>
      <c r="J2170" s="14">
        <v>547.2</v>
      </c>
      <c r="K2170" s="14">
        <v>553.8</v>
      </c>
      <c r="L2170" s="14">
        <v>544.0</v>
      </c>
      <c r="M2170" s="13" t="s">
        <v>5539</v>
      </c>
      <c r="N2170" s="13"/>
    </row>
    <row r="2171">
      <c r="A2171" s="12">
        <v>40137.0</v>
      </c>
      <c r="B2171" s="13" t="s">
        <v>5540</v>
      </c>
      <c r="C2171" s="14">
        <v>555.8</v>
      </c>
      <c r="D2171" s="15">
        <v>555.8</v>
      </c>
      <c r="E2171" s="16" t="s">
        <v>5541</v>
      </c>
      <c r="F2171" s="17">
        <v>5.062435E7</v>
      </c>
      <c r="G2171" s="17">
        <v>2.500798289E12</v>
      </c>
      <c r="H2171" s="17">
        <v>2579280.0</v>
      </c>
      <c r="I2171" s="14">
        <v>1.67909907E11</v>
      </c>
      <c r="J2171" s="14">
        <v>558.5</v>
      </c>
      <c r="K2171" s="14">
        <v>562.3</v>
      </c>
      <c r="L2171" s="14">
        <v>554.2</v>
      </c>
      <c r="M2171" s="13" t="s">
        <v>5542</v>
      </c>
      <c r="N2171" s="13"/>
    </row>
    <row r="2172">
      <c r="A2172" s="12">
        <v>40140.0</v>
      </c>
      <c r="B2172" s="13" t="s">
        <v>5543</v>
      </c>
      <c r="C2172" s="14">
        <v>537.0</v>
      </c>
      <c r="D2172" s="15">
        <v>537.0</v>
      </c>
      <c r="E2172" s="16" t="s">
        <v>5544</v>
      </c>
      <c r="F2172" s="17">
        <v>4.741332E7</v>
      </c>
      <c r="G2172" s="17">
        <v>2.29272073E12</v>
      </c>
      <c r="H2172" s="17">
        <v>2924814.0</v>
      </c>
      <c r="I2172" s="14">
        <v>1.09611345E11</v>
      </c>
      <c r="J2172" s="14">
        <v>552.0</v>
      </c>
      <c r="K2172" s="14">
        <v>553.0</v>
      </c>
      <c r="L2172" s="14">
        <v>537.0</v>
      </c>
      <c r="M2172" s="13" t="s">
        <v>5545</v>
      </c>
      <c r="N2172" s="13"/>
    </row>
    <row r="2173">
      <c r="A2173" s="12">
        <v>40141.0</v>
      </c>
      <c r="B2173" s="13" t="s">
        <v>5546</v>
      </c>
      <c r="C2173" s="14">
        <v>527.1</v>
      </c>
      <c r="D2173" s="15">
        <v>527.1</v>
      </c>
      <c r="E2173" s="16" t="s">
        <v>5547</v>
      </c>
      <c r="F2173" s="17">
        <v>4.217542E7</v>
      </c>
      <c r="G2173" s="17">
        <v>2.051052091E12</v>
      </c>
      <c r="H2173" s="17">
        <v>3700970.0</v>
      </c>
      <c r="I2173" s="14">
        <v>1.42868961E11</v>
      </c>
      <c r="J2173" s="14">
        <v>535.6</v>
      </c>
      <c r="K2173" s="14">
        <v>538.8</v>
      </c>
      <c r="L2173" s="14">
        <v>526.9</v>
      </c>
      <c r="M2173" s="13" t="s">
        <v>5548</v>
      </c>
      <c r="N2173" s="13"/>
    </row>
    <row r="2174">
      <c r="A2174" s="12">
        <v>40142.0</v>
      </c>
      <c r="B2174" s="13" t="s">
        <v>5549</v>
      </c>
      <c r="C2174" s="14">
        <v>503.4</v>
      </c>
      <c r="D2174" s="15">
        <v>503.4</v>
      </c>
      <c r="E2174" s="16" t="s">
        <v>5550</v>
      </c>
      <c r="F2174" s="17">
        <v>6.088883E7</v>
      </c>
      <c r="G2174" s="17">
        <v>2.734811226E12</v>
      </c>
      <c r="H2174" s="17">
        <v>6070748.0</v>
      </c>
      <c r="I2174" s="14">
        <v>2.76142892E11</v>
      </c>
      <c r="J2174" s="14">
        <v>519.7</v>
      </c>
      <c r="K2174" s="14">
        <v>519.7</v>
      </c>
      <c r="L2174" s="14">
        <v>503.2</v>
      </c>
      <c r="M2174" s="13" t="s">
        <v>5551</v>
      </c>
      <c r="N2174" s="13"/>
    </row>
    <row r="2175">
      <c r="A2175" s="12">
        <v>40143.0</v>
      </c>
      <c r="B2175" s="13" t="s">
        <v>5552</v>
      </c>
      <c r="C2175" s="14">
        <v>482.6</v>
      </c>
      <c r="D2175" s="15">
        <v>482.6</v>
      </c>
      <c r="E2175" s="16" t="s">
        <v>5553</v>
      </c>
      <c r="F2175" s="17">
        <v>3.647639E7</v>
      </c>
      <c r="G2175" s="17">
        <v>1.541987558E12</v>
      </c>
      <c r="H2175" s="17">
        <v>3794060.0</v>
      </c>
      <c r="I2175" s="14">
        <v>1.98212907E11</v>
      </c>
      <c r="J2175" s="14">
        <v>495.6</v>
      </c>
      <c r="K2175" s="14">
        <v>495.6</v>
      </c>
      <c r="L2175" s="14">
        <v>479.4</v>
      </c>
      <c r="M2175" s="13" t="s">
        <v>5554</v>
      </c>
      <c r="N2175" s="13"/>
    </row>
    <row r="2176">
      <c r="A2176" s="12">
        <v>40144.0</v>
      </c>
      <c r="B2176" s="13" t="s">
        <v>5555</v>
      </c>
      <c r="C2176" s="14">
        <v>490.6</v>
      </c>
      <c r="D2176" s="15">
        <v>490.6</v>
      </c>
      <c r="E2176" s="16" t="s">
        <v>5556</v>
      </c>
      <c r="F2176" s="17">
        <v>6.548988E7</v>
      </c>
      <c r="G2176" s="17">
        <v>2.650531953E12</v>
      </c>
      <c r="H2176" s="17">
        <v>3265796.0</v>
      </c>
      <c r="I2176" s="14">
        <v>1.44170328E11</v>
      </c>
      <c r="J2176" s="14">
        <v>464.7</v>
      </c>
      <c r="K2176" s="14">
        <v>503.1</v>
      </c>
      <c r="L2176" s="14">
        <v>461.5</v>
      </c>
      <c r="M2176" s="13" t="s">
        <v>5557</v>
      </c>
      <c r="N2176" s="13"/>
    </row>
    <row r="2177">
      <c r="A2177" s="12">
        <v>40147.0</v>
      </c>
      <c r="B2177" s="13" t="s">
        <v>5558</v>
      </c>
      <c r="C2177" s="14">
        <v>504.1</v>
      </c>
      <c r="D2177" s="15">
        <v>504.1</v>
      </c>
      <c r="E2177" s="16" t="s">
        <v>5559</v>
      </c>
      <c r="F2177" s="17">
        <v>3.483789E7</v>
      </c>
      <c r="G2177" s="17">
        <v>1.418392131E12</v>
      </c>
      <c r="H2177" s="17">
        <v>2692840.0</v>
      </c>
      <c r="I2177" s="14">
        <v>1.27329162E11</v>
      </c>
      <c r="J2177" s="14">
        <v>494.1</v>
      </c>
      <c r="K2177" s="14">
        <v>506.7</v>
      </c>
      <c r="L2177" s="14">
        <v>494.1</v>
      </c>
      <c r="M2177" s="13" t="s">
        <v>5560</v>
      </c>
      <c r="N2177" s="13"/>
    </row>
    <row r="2178">
      <c r="A2178" s="12">
        <v>40148.0</v>
      </c>
      <c r="B2178" s="18">
        <v>39825.0</v>
      </c>
      <c r="C2178" s="14">
        <v>514.9</v>
      </c>
      <c r="D2178" s="15">
        <v>514.9</v>
      </c>
      <c r="E2178" s="16" t="s">
        <v>5561</v>
      </c>
      <c r="F2178" s="17">
        <v>3.931031E7</v>
      </c>
      <c r="G2178" s="17">
        <v>1.688028933E12</v>
      </c>
      <c r="H2178" s="17">
        <v>3999136.0</v>
      </c>
      <c r="I2178" s="14">
        <v>2.04879352E11</v>
      </c>
      <c r="J2178" s="14">
        <v>513.4</v>
      </c>
      <c r="K2178" s="14">
        <v>518.3</v>
      </c>
      <c r="L2178" s="14">
        <v>512.2</v>
      </c>
      <c r="M2178" s="13" t="s">
        <v>5562</v>
      </c>
      <c r="N2178" s="13"/>
    </row>
    <row r="2179">
      <c r="A2179" s="12">
        <v>40149.0</v>
      </c>
      <c r="B2179" s="18">
        <v>39856.0</v>
      </c>
      <c r="C2179" s="14">
        <v>499.1</v>
      </c>
      <c r="D2179" s="15">
        <v>499.1</v>
      </c>
      <c r="E2179" s="16" t="s">
        <v>5563</v>
      </c>
      <c r="F2179" s="17">
        <v>5.159772E7</v>
      </c>
      <c r="G2179" s="17">
        <v>2.008073646E12</v>
      </c>
      <c r="H2179" s="17">
        <v>1889290.0</v>
      </c>
      <c r="I2179" s="14">
        <v>8.7123677E10</v>
      </c>
      <c r="J2179" s="14">
        <v>507.5</v>
      </c>
      <c r="K2179" s="14">
        <v>514.8</v>
      </c>
      <c r="L2179" s="14">
        <v>499.1</v>
      </c>
      <c r="M2179" s="13" t="s">
        <v>5564</v>
      </c>
      <c r="N2179" s="13"/>
    </row>
    <row r="2180">
      <c r="A2180" s="12">
        <v>40150.0</v>
      </c>
      <c r="B2180" s="18">
        <v>39884.0</v>
      </c>
      <c r="C2180" s="14">
        <v>494.8</v>
      </c>
      <c r="D2180" s="15">
        <v>494.8</v>
      </c>
      <c r="E2180" s="16" t="s">
        <v>5565</v>
      </c>
      <c r="F2180" s="17">
        <v>4.026292E7</v>
      </c>
      <c r="G2180" s="17">
        <v>1.608624693E12</v>
      </c>
      <c r="H2180" s="17">
        <v>2196240.0</v>
      </c>
      <c r="I2180" s="14">
        <v>8.148367E10</v>
      </c>
      <c r="J2180" s="14">
        <v>494.6</v>
      </c>
      <c r="K2180" s="14">
        <v>502.1</v>
      </c>
      <c r="L2180" s="14">
        <v>485.6</v>
      </c>
      <c r="M2180" s="13" t="s">
        <v>5566</v>
      </c>
      <c r="N2180" s="13"/>
    </row>
    <row r="2181">
      <c r="A2181" s="12">
        <v>40151.0</v>
      </c>
      <c r="B2181" s="18">
        <v>39915.0</v>
      </c>
      <c r="C2181" s="14">
        <v>495.0</v>
      </c>
      <c r="D2181" s="15">
        <v>495.0</v>
      </c>
      <c r="E2181" s="16" t="s">
        <v>5416</v>
      </c>
      <c r="F2181" s="17">
        <v>3.257263E7</v>
      </c>
      <c r="G2181" s="17">
        <v>1.383316113E12</v>
      </c>
      <c r="H2181" s="17">
        <v>2268030.0</v>
      </c>
      <c r="I2181" s="14">
        <v>8.9531155E10</v>
      </c>
      <c r="J2181" s="14">
        <v>499.9</v>
      </c>
      <c r="K2181" s="14">
        <v>500.0</v>
      </c>
      <c r="L2181" s="14">
        <v>493.4</v>
      </c>
      <c r="M2181" s="13" t="s">
        <v>5567</v>
      </c>
      <c r="N2181" s="13"/>
    </row>
    <row r="2182">
      <c r="A2182" s="12">
        <v>40154.0</v>
      </c>
      <c r="B2182" s="18">
        <v>40006.0</v>
      </c>
      <c r="C2182" s="14">
        <v>498.6</v>
      </c>
      <c r="D2182" s="15">
        <v>498.6</v>
      </c>
      <c r="E2182" s="16" t="s">
        <v>5568</v>
      </c>
      <c r="F2182" s="17">
        <v>2.527337E7</v>
      </c>
      <c r="G2182" s="17">
        <v>1.08895104E12</v>
      </c>
      <c r="H2182" s="17">
        <v>2497750.0</v>
      </c>
      <c r="I2182" s="14">
        <v>7.1626525E10</v>
      </c>
      <c r="J2182" s="14">
        <v>495.4</v>
      </c>
      <c r="K2182" s="14">
        <v>498.6</v>
      </c>
      <c r="L2182" s="14">
        <v>491.6</v>
      </c>
      <c r="M2182" s="13" t="s">
        <v>5569</v>
      </c>
      <c r="N2182" s="13"/>
    </row>
    <row r="2183">
      <c r="A2183" s="12">
        <v>40155.0</v>
      </c>
      <c r="B2183" s="18">
        <v>40037.0</v>
      </c>
      <c r="C2183" s="14">
        <v>488.5</v>
      </c>
      <c r="D2183" s="15">
        <v>488.5</v>
      </c>
      <c r="E2183" s="16" t="s">
        <v>5570</v>
      </c>
      <c r="F2183" s="17">
        <v>3.094933E7</v>
      </c>
      <c r="G2183" s="17">
        <v>1.296788303E12</v>
      </c>
      <c r="H2183" s="17">
        <v>2777073.0</v>
      </c>
      <c r="I2183" s="14">
        <v>1.07675452E11</v>
      </c>
      <c r="J2183" s="14">
        <v>494.6</v>
      </c>
      <c r="K2183" s="14">
        <v>496.0</v>
      </c>
      <c r="L2183" s="14">
        <v>485.6</v>
      </c>
      <c r="M2183" s="13" t="s">
        <v>5571</v>
      </c>
      <c r="N2183" s="13"/>
    </row>
    <row r="2184">
      <c r="A2184" s="12">
        <v>40156.0</v>
      </c>
      <c r="B2184" s="18">
        <v>40068.0</v>
      </c>
      <c r="C2184" s="14">
        <v>470.6</v>
      </c>
      <c r="D2184" s="15">
        <v>470.6</v>
      </c>
      <c r="E2184" s="16" t="s">
        <v>5572</v>
      </c>
      <c r="F2184" s="17">
        <v>4.452085E7</v>
      </c>
      <c r="G2184" s="17">
        <v>1.74048E12</v>
      </c>
      <c r="H2184" s="17">
        <v>1653690.0</v>
      </c>
      <c r="I2184" s="14">
        <v>6.2190704E10</v>
      </c>
      <c r="J2184" s="14">
        <v>473.3</v>
      </c>
      <c r="K2184" s="14">
        <v>474.6</v>
      </c>
      <c r="L2184" s="14">
        <v>468.4</v>
      </c>
      <c r="M2184" s="13" t="s">
        <v>5573</v>
      </c>
      <c r="N2184" s="13"/>
    </row>
    <row r="2185">
      <c r="A2185" s="12">
        <v>40157.0</v>
      </c>
      <c r="B2185" s="20">
        <v>40098.0</v>
      </c>
      <c r="C2185" s="14">
        <v>458.7</v>
      </c>
      <c r="D2185" s="15">
        <v>458.7</v>
      </c>
      <c r="E2185" s="16" t="s">
        <v>5574</v>
      </c>
      <c r="F2185" s="17">
        <v>3.654238E7</v>
      </c>
      <c r="G2185" s="17">
        <v>1.386648414E12</v>
      </c>
      <c r="H2185" s="17">
        <v>1515860.0</v>
      </c>
      <c r="I2185" s="14">
        <v>7.3278485E10</v>
      </c>
      <c r="J2185" s="14">
        <v>474.6</v>
      </c>
      <c r="K2185" s="14">
        <v>474.6</v>
      </c>
      <c r="L2185" s="14">
        <v>458.7</v>
      </c>
      <c r="M2185" s="13" t="s">
        <v>5575</v>
      </c>
      <c r="N2185" s="13"/>
    </row>
    <row r="2186">
      <c r="A2186" s="12">
        <v>40158.0</v>
      </c>
      <c r="B2186" s="19">
        <v>40129.0</v>
      </c>
      <c r="C2186" s="14">
        <v>444.2</v>
      </c>
      <c r="D2186" s="15">
        <v>444.2</v>
      </c>
      <c r="E2186" s="16" t="s">
        <v>5576</v>
      </c>
      <c r="F2186" s="17">
        <v>3.786399E7</v>
      </c>
      <c r="G2186" s="17">
        <v>1.348320633E12</v>
      </c>
      <c r="H2186" s="17">
        <v>1455420.0</v>
      </c>
      <c r="I2186" s="14">
        <v>4.9335346E10</v>
      </c>
      <c r="J2186" s="14">
        <v>450.6</v>
      </c>
      <c r="K2186" s="14">
        <v>452.5</v>
      </c>
      <c r="L2186" s="14">
        <v>442.6</v>
      </c>
      <c r="M2186" s="13" t="s">
        <v>5577</v>
      </c>
      <c r="N2186" s="13"/>
    </row>
    <row r="2187">
      <c r="A2187" s="12">
        <v>40161.0</v>
      </c>
      <c r="B2187" s="13" t="s">
        <v>5578</v>
      </c>
      <c r="C2187" s="14">
        <v>458.4</v>
      </c>
      <c r="D2187" s="15">
        <v>458.4</v>
      </c>
      <c r="E2187" s="16" t="s">
        <v>5579</v>
      </c>
      <c r="F2187" s="17">
        <v>3.972773E7</v>
      </c>
      <c r="G2187" s="17">
        <v>1.408791437E12</v>
      </c>
      <c r="H2187" s="17">
        <v>5974350.0</v>
      </c>
      <c r="I2187" s="14">
        <v>1.9693917E11</v>
      </c>
      <c r="J2187" s="14">
        <v>449.3</v>
      </c>
      <c r="K2187" s="14">
        <v>460.8</v>
      </c>
      <c r="L2187" s="14">
        <v>447.9</v>
      </c>
      <c r="M2187" s="13" t="s">
        <v>5580</v>
      </c>
      <c r="N2187" s="13"/>
    </row>
    <row r="2188">
      <c r="A2188" s="12">
        <v>40162.0</v>
      </c>
      <c r="B2188" s="13" t="s">
        <v>5581</v>
      </c>
      <c r="C2188" s="14">
        <v>459.4</v>
      </c>
      <c r="D2188" s="15">
        <v>459.4</v>
      </c>
      <c r="E2188" s="16" t="s">
        <v>5582</v>
      </c>
      <c r="F2188" s="17">
        <v>2.84381E7</v>
      </c>
      <c r="G2188" s="17">
        <v>1.005790134E12</v>
      </c>
      <c r="H2188" s="17">
        <v>1206239.0</v>
      </c>
      <c r="I2188" s="14">
        <v>5.235011E10</v>
      </c>
      <c r="J2188" s="14">
        <v>458.4</v>
      </c>
      <c r="K2188" s="14">
        <v>463.4</v>
      </c>
      <c r="L2188" s="14">
        <v>454.8</v>
      </c>
      <c r="M2188" s="13" t="s">
        <v>5583</v>
      </c>
      <c r="N2188" s="13"/>
    </row>
    <row r="2189">
      <c r="A2189" s="12">
        <v>40163.0</v>
      </c>
      <c r="B2189" s="13" t="s">
        <v>5584</v>
      </c>
      <c r="C2189" s="14">
        <v>442.1</v>
      </c>
      <c r="D2189" s="15">
        <v>442.1</v>
      </c>
      <c r="E2189" s="16" t="s">
        <v>5585</v>
      </c>
      <c r="F2189" s="17">
        <v>3.307203E7</v>
      </c>
      <c r="G2189" s="17">
        <v>1.144809124E12</v>
      </c>
      <c r="H2189" s="17">
        <v>3969660.0</v>
      </c>
      <c r="I2189" s="14">
        <v>1.51047089E11</v>
      </c>
      <c r="J2189" s="14">
        <v>452.2</v>
      </c>
      <c r="K2189" s="14">
        <v>452.2</v>
      </c>
      <c r="L2189" s="14">
        <v>440.2</v>
      </c>
      <c r="M2189" s="13" t="s">
        <v>5586</v>
      </c>
      <c r="N2189" s="13"/>
    </row>
    <row r="2190">
      <c r="A2190" s="12">
        <v>40164.0</v>
      </c>
      <c r="B2190" s="13" t="s">
        <v>5587</v>
      </c>
      <c r="C2190" s="14">
        <v>434.9</v>
      </c>
      <c r="D2190" s="15">
        <v>434.9</v>
      </c>
      <c r="E2190" s="16" t="s">
        <v>5588</v>
      </c>
      <c r="F2190" s="17">
        <v>3.497902E7</v>
      </c>
      <c r="G2190" s="17">
        <v>1.237113834E12</v>
      </c>
      <c r="H2190" s="17">
        <v>4964117.0</v>
      </c>
      <c r="I2190" s="14">
        <v>2.1695731E11</v>
      </c>
      <c r="J2190" s="14">
        <v>432.4</v>
      </c>
      <c r="K2190" s="14">
        <v>436.4</v>
      </c>
      <c r="L2190" s="14">
        <v>427.1</v>
      </c>
      <c r="M2190" s="13" t="s">
        <v>5589</v>
      </c>
      <c r="N2190" s="13"/>
    </row>
    <row r="2191">
      <c r="A2191" s="12">
        <v>40165.0</v>
      </c>
      <c r="B2191" s="13" t="s">
        <v>5590</v>
      </c>
      <c r="C2191" s="14">
        <v>443.3</v>
      </c>
      <c r="D2191" s="15">
        <v>443.3</v>
      </c>
      <c r="E2191" s="16" t="s">
        <v>5591</v>
      </c>
      <c r="F2191" s="17">
        <v>4.900948E7</v>
      </c>
      <c r="G2191" s="17">
        <v>1.787384195E12</v>
      </c>
      <c r="H2191" s="17">
        <v>4767007.0</v>
      </c>
      <c r="I2191" s="14">
        <v>1.9239579E11</v>
      </c>
      <c r="J2191" s="14">
        <v>440.9</v>
      </c>
      <c r="K2191" s="14">
        <v>449.6</v>
      </c>
      <c r="L2191" s="14">
        <v>440.9</v>
      </c>
      <c r="M2191" s="13" t="s">
        <v>5592</v>
      </c>
      <c r="N2191" s="13"/>
    </row>
    <row r="2192">
      <c r="A2192" s="12">
        <v>40168.0</v>
      </c>
      <c r="B2192" s="13" t="s">
        <v>5593</v>
      </c>
      <c r="C2192" s="14">
        <v>461.0</v>
      </c>
      <c r="D2192" s="15">
        <v>461.0</v>
      </c>
      <c r="E2192" s="16" t="s">
        <v>5594</v>
      </c>
      <c r="F2192" s="17">
        <v>3.156604E7</v>
      </c>
      <c r="G2192" s="17">
        <v>1.131805188E12</v>
      </c>
      <c r="H2192" s="17">
        <v>3632740.0</v>
      </c>
      <c r="I2192" s="14">
        <v>1.49936303E11</v>
      </c>
      <c r="J2192" s="14">
        <v>457.1</v>
      </c>
      <c r="K2192" s="14">
        <v>461.0</v>
      </c>
      <c r="L2192" s="14">
        <v>452.6</v>
      </c>
      <c r="M2192" s="13" t="s">
        <v>5595</v>
      </c>
      <c r="N2192" s="13"/>
    </row>
    <row r="2193">
      <c r="A2193" s="12">
        <v>40169.0</v>
      </c>
      <c r="B2193" s="13" t="s">
        <v>5596</v>
      </c>
      <c r="C2193" s="14">
        <v>465.2</v>
      </c>
      <c r="D2193" s="15">
        <v>465.2</v>
      </c>
      <c r="E2193" s="16" t="s">
        <v>5597</v>
      </c>
      <c r="F2193" s="17">
        <v>4.290268E7</v>
      </c>
      <c r="G2193" s="17">
        <v>1.65332876E12</v>
      </c>
      <c r="H2193" s="17">
        <v>4345030.0</v>
      </c>
      <c r="I2193" s="14">
        <v>1.926641E11</v>
      </c>
      <c r="J2193" s="14">
        <v>468.0</v>
      </c>
      <c r="K2193" s="14">
        <v>470.9</v>
      </c>
      <c r="L2193" s="14">
        <v>462.9</v>
      </c>
      <c r="M2193" s="13" t="s">
        <v>5598</v>
      </c>
      <c r="N2193" s="13"/>
    </row>
    <row r="2194">
      <c r="A2194" s="12">
        <v>40170.0</v>
      </c>
      <c r="B2194" s="13" t="s">
        <v>5599</v>
      </c>
      <c r="C2194" s="14">
        <v>470.8</v>
      </c>
      <c r="D2194" s="15">
        <v>470.8</v>
      </c>
      <c r="E2194" s="16" t="s">
        <v>5600</v>
      </c>
      <c r="F2194" s="17">
        <v>3.499363E7</v>
      </c>
      <c r="G2194" s="17">
        <v>1.398353882E12</v>
      </c>
      <c r="H2194" s="17">
        <v>6085230.0</v>
      </c>
      <c r="I2194" s="14">
        <v>2.80796182E11</v>
      </c>
      <c r="J2194" s="14">
        <v>464.1</v>
      </c>
      <c r="K2194" s="14">
        <v>471.4</v>
      </c>
      <c r="L2194" s="14">
        <v>463.3</v>
      </c>
      <c r="M2194" s="13" t="s">
        <v>5601</v>
      </c>
      <c r="N2194" s="13"/>
    </row>
    <row r="2195">
      <c r="A2195" s="12">
        <v>40171.0</v>
      </c>
      <c r="B2195" s="13" t="s">
        <v>5602</v>
      </c>
      <c r="C2195" s="14">
        <v>479.1</v>
      </c>
      <c r="D2195" s="15">
        <v>479.1</v>
      </c>
      <c r="E2195" s="16" t="s">
        <v>5603</v>
      </c>
      <c r="F2195" s="17">
        <v>4.399104E7</v>
      </c>
      <c r="G2195" s="17">
        <v>1.627844308E12</v>
      </c>
      <c r="H2195" s="17">
        <v>7986242.0</v>
      </c>
      <c r="I2195" s="14">
        <v>3.02957645E11</v>
      </c>
      <c r="J2195" s="14">
        <v>469.2</v>
      </c>
      <c r="K2195" s="14">
        <v>479.1</v>
      </c>
      <c r="L2195" s="14">
        <v>464.4</v>
      </c>
      <c r="M2195" s="13" t="s">
        <v>5604</v>
      </c>
      <c r="N2195" s="13"/>
    </row>
    <row r="2196">
      <c r="A2196" s="12">
        <v>40172.0</v>
      </c>
      <c r="B2196" s="13" t="s">
        <v>5605</v>
      </c>
      <c r="C2196" s="14">
        <v>495.1</v>
      </c>
      <c r="D2196" s="15">
        <v>495.1</v>
      </c>
      <c r="E2196" s="16" t="s">
        <v>5606</v>
      </c>
      <c r="F2196" s="17">
        <v>5.017505E7</v>
      </c>
      <c r="G2196" s="17">
        <v>2.005549845E12</v>
      </c>
      <c r="H2196" s="17">
        <v>3482470.0</v>
      </c>
      <c r="I2196" s="14">
        <v>1.53376305E11</v>
      </c>
      <c r="J2196" s="14">
        <v>487.9</v>
      </c>
      <c r="K2196" s="14">
        <v>495.8</v>
      </c>
      <c r="L2196" s="14">
        <v>487.2</v>
      </c>
      <c r="M2196" s="13" t="s">
        <v>5607</v>
      </c>
      <c r="N2196" s="13"/>
    </row>
    <row r="2197">
      <c r="A2197" s="12">
        <v>40175.0</v>
      </c>
      <c r="B2197" s="13" t="s">
        <v>5608</v>
      </c>
      <c r="C2197" s="14">
        <v>492.6</v>
      </c>
      <c r="D2197" s="15">
        <v>492.6</v>
      </c>
      <c r="E2197" s="16" t="s">
        <v>5609</v>
      </c>
      <c r="F2197" s="17">
        <v>4.426861E7</v>
      </c>
      <c r="G2197" s="17">
        <v>1.818665075E12</v>
      </c>
      <c r="H2197" s="17">
        <v>5810464.0</v>
      </c>
      <c r="I2197" s="14">
        <v>2.79937265E11</v>
      </c>
      <c r="J2197" s="14">
        <v>490.7</v>
      </c>
      <c r="K2197" s="14">
        <v>499.0</v>
      </c>
      <c r="L2197" s="14">
        <v>485.8</v>
      </c>
      <c r="M2197" s="13" t="s">
        <v>5610</v>
      </c>
      <c r="N2197" s="13"/>
    </row>
    <row r="2198">
      <c r="A2198" s="12">
        <v>40176.0</v>
      </c>
      <c r="B2198" s="13" t="s">
        <v>5611</v>
      </c>
      <c r="C2198" s="14">
        <v>484.5</v>
      </c>
      <c r="D2198" s="15">
        <v>484.5</v>
      </c>
      <c r="E2198" s="16" t="s">
        <v>5612</v>
      </c>
      <c r="F2198" s="17">
        <v>4.176531E7</v>
      </c>
      <c r="G2198" s="17">
        <v>1.671925087E12</v>
      </c>
      <c r="H2198" s="17">
        <v>3.001837E7</v>
      </c>
      <c r="I2198" s="14">
        <v>9.23185399E11</v>
      </c>
      <c r="J2198" s="14">
        <v>487.6</v>
      </c>
      <c r="K2198" s="14">
        <v>493.7</v>
      </c>
      <c r="L2198" s="14">
        <v>483.8</v>
      </c>
      <c r="M2198" s="13" t="s">
        <v>5613</v>
      </c>
      <c r="N2198" s="13"/>
    </row>
    <row r="2199">
      <c r="A2199" s="12">
        <v>40177.0</v>
      </c>
      <c r="B2199" s="13" t="s">
        <v>5614</v>
      </c>
      <c r="C2199" s="14">
        <v>495.4</v>
      </c>
      <c r="D2199" s="15">
        <v>495.4</v>
      </c>
      <c r="E2199" s="16" t="s">
        <v>5615</v>
      </c>
      <c r="F2199" s="17">
        <v>5.042754E7</v>
      </c>
      <c r="G2199" s="17">
        <v>2.22603E12</v>
      </c>
      <c r="H2199" s="17">
        <v>6009805.0</v>
      </c>
      <c r="I2199" s="14">
        <v>2.73440343E11</v>
      </c>
      <c r="J2199" s="14">
        <v>483.1</v>
      </c>
      <c r="K2199" s="14">
        <v>495.4</v>
      </c>
      <c r="L2199" s="14">
        <v>483.1</v>
      </c>
      <c r="M2199" s="13" t="s">
        <v>5616</v>
      </c>
      <c r="N2199" s="13"/>
    </row>
    <row r="2200">
      <c r="A2200" s="12">
        <v>40178.0</v>
      </c>
      <c r="B2200" s="13" t="s">
        <v>5617</v>
      </c>
      <c r="C2200" s="14">
        <v>494.8</v>
      </c>
      <c r="D2200" s="15">
        <v>494.8</v>
      </c>
      <c r="E2200" s="16" t="s">
        <v>3494</v>
      </c>
      <c r="F2200" s="17">
        <v>5.885822E7</v>
      </c>
      <c r="G2200" s="17">
        <v>2.549793787E12</v>
      </c>
      <c r="H2200" s="17">
        <v>1.1597968E7</v>
      </c>
      <c r="I2200" s="14">
        <v>4.64754802E11</v>
      </c>
      <c r="J2200" s="14">
        <v>502.8</v>
      </c>
      <c r="K2200" s="14">
        <v>504.8</v>
      </c>
      <c r="L2200" s="14">
        <v>494.8</v>
      </c>
      <c r="M2200" s="13" t="s">
        <v>5618</v>
      </c>
      <c r="N2200" s="13"/>
    </row>
    <row r="2201">
      <c r="A2201" s="12">
        <v>40182.0</v>
      </c>
      <c r="B2201" s="18">
        <v>40269.0</v>
      </c>
      <c r="C2201" s="14">
        <v>517.1</v>
      </c>
      <c r="D2201" s="15">
        <v>517.1</v>
      </c>
      <c r="E2201" s="16" t="s">
        <v>5619</v>
      </c>
      <c r="F2201" s="17">
        <v>4.20516E7</v>
      </c>
      <c r="G2201" s="17">
        <v>1.74682219E12</v>
      </c>
      <c r="H2201" s="17">
        <v>2863220.0</v>
      </c>
      <c r="I2201" s="14">
        <v>1.9807899E11</v>
      </c>
      <c r="J2201" s="14">
        <v>501.7</v>
      </c>
      <c r="K2201" s="14">
        <v>517.1</v>
      </c>
      <c r="L2201" s="14">
        <v>501.7</v>
      </c>
      <c r="M2201" s="13" t="s">
        <v>5620</v>
      </c>
      <c r="N2201" s="13"/>
    </row>
    <row r="2202">
      <c r="A2202" s="12">
        <v>40183.0</v>
      </c>
      <c r="B2202" s="18">
        <v>40299.0</v>
      </c>
      <c r="C2202" s="14">
        <v>532.5</v>
      </c>
      <c r="D2202" s="15">
        <v>532.5</v>
      </c>
      <c r="E2202" s="16" t="s">
        <v>5621</v>
      </c>
      <c r="F2202" s="17">
        <v>6.661945E7</v>
      </c>
      <c r="G2202" s="17">
        <v>2.873756183E12</v>
      </c>
      <c r="H2202" s="17">
        <v>3431940.0</v>
      </c>
      <c r="I2202" s="14">
        <v>1.94478784E11</v>
      </c>
      <c r="J2202" s="14">
        <v>538.8</v>
      </c>
      <c r="K2202" s="14">
        <v>539.4</v>
      </c>
      <c r="L2202" s="14">
        <v>530.2</v>
      </c>
      <c r="M2202" s="13" t="s">
        <v>5622</v>
      </c>
      <c r="N2202" s="13"/>
    </row>
    <row r="2203">
      <c r="A2203" s="12">
        <v>40184.0</v>
      </c>
      <c r="B2203" s="18">
        <v>40330.0</v>
      </c>
      <c r="C2203" s="14">
        <v>534.5</v>
      </c>
      <c r="D2203" s="15">
        <v>534.5</v>
      </c>
      <c r="E2203" s="16" t="s">
        <v>5623</v>
      </c>
      <c r="F2203" s="17">
        <v>6.422228E7</v>
      </c>
      <c r="G2203" s="17">
        <v>3.07908E12</v>
      </c>
      <c r="H2203" s="17">
        <v>3141230.0</v>
      </c>
      <c r="I2203" s="14">
        <v>1.3044874E11</v>
      </c>
      <c r="J2203" s="14">
        <v>527.4</v>
      </c>
      <c r="K2203" s="14">
        <v>538.8</v>
      </c>
      <c r="L2203" s="14">
        <v>526.4</v>
      </c>
      <c r="M2203" s="13" t="s">
        <v>5624</v>
      </c>
      <c r="N2203" s="13"/>
    </row>
    <row r="2204">
      <c r="A2204" s="12">
        <v>40185.0</v>
      </c>
      <c r="B2204" s="18">
        <v>40360.0</v>
      </c>
      <c r="C2204" s="14">
        <v>533.3</v>
      </c>
      <c r="D2204" s="15">
        <v>533.3</v>
      </c>
      <c r="E2204" s="16" t="s">
        <v>5625</v>
      </c>
      <c r="F2204" s="17">
        <v>6.628711E7</v>
      </c>
      <c r="G2204" s="17">
        <v>3.151225122E12</v>
      </c>
      <c r="H2204" s="17">
        <v>9396390.0</v>
      </c>
      <c r="I2204" s="14">
        <v>2.86509245E11</v>
      </c>
      <c r="J2204" s="14">
        <v>536.8</v>
      </c>
      <c r="K2204" s="14">
        <v>540.8</v>
      </c>
      <c r="L2204" s="14">
        <v>530.7</v>
      </c>
      <c r="M2204" s="13" t="s">
        <v>5626</v>
      </c>
      <c r="N2204" s="13"/>
    </row>
    <row r="2205">
      <c r="A2205" s="12">
        <v>40186.0</v>
      </c>
      <c r="B2205" s="18">
        <v>40391.0</v>
      </c>
      <c r="C2205" s="14">
        <v>520.9</v>
      </c>
      <c r="D2205" s="15">
        <v>520.9</v>
      </c>
      <c r="E2205" s="16" t="s">
        <v>5627</v>
      </c>
      <c r="F2205" s="17">
        <v>7.61771E7</v>
      </c>
      <c r="G2205" s="17">
        <v>3.634583468E12</v>
      </c>
      <c r="H2205" s="17">
        <v>8538240.0</v>
      </c>
      <c r="I2205" s="14">
        <v>2.5025467E11</v>
      </c>
      <c r="J2205" s="14">
        <v>541.0</v>
      </c>
      <c r="K2205" s="14">
        <v>544.5</v>
      </c>
      <c r="L2205" s="14">
        <v>520.9</v>
      </c>
      <c r="M2205" s="13" t="s">
        <v>5628</v>
      </c>
      <c r="N2205" s="13"/>
    </row>
    <row r="2206">
      <c r="A2206" s="12">
        <v>40189.0</v>
      </c>
      <c r="B2206" s="18">
        <v>40483.0</v>
      </c>
      <c r="C2206" s="14">
        <v>515.1</v>
      </c>
      <c r="D2206" s="15">
        <v>515.1</v>
      </c>
      <c r="E2206" s="16" t="s">
        <v>5629</v>
      </c>
      <c r="F2206" s="17">
        <v>4.290497E7</v>
      </c>
      <c r="G2206" s="17">
        <v>1.94877E12</v>
      </c>
      <c r="H2206" s="17">
        <v>1870530.0</v>
      </c>
      <c r="I2206" s="14">
        <v>8.350029E10</v>
      </c>
      <c r="J2206" s="14">
        <v>522.8</v>
      </c>
      <c r="K2206" s="14">
        <v>524.1</v>
      </c>
      <c r="L2206" s="14">
        <v>512.2</v>
      </c>
      <c r="M2206" s="13" t="s">
        <v>5630</v>
      </c>
      <c r="N2206" s="13"/>
    </row>
    <row r="2207">
      <c r="A2207" s="12">
        <v>40190.0</v>
      </c>
      <c r="B2207" s="19">
        <v>40513.0</v>
      </c>
      <c r="C2207" s="14">
        <v>498.3</v>
      </c>
      <c r="D2207" s="15">
        <v>498.3</v>
      </c>
      <c r="E2207" s="16" t="s">
        <v>5631</v>
      </c>
      <c r="F2207" s="17">
        <v>5.075156E7</v>
      </c>
      <c r="G2207" s="17">
        <v>2.211340505E12</v>
      </c>
      <c r="H2207" s="17">
        <v>1986880.0</v>
      </c>
      <c r="I2207" s="14">
        <v>1.16493591E11</v>
      </c>
      <c r="J2207" s="14">
        <v>511.2</v>
      </c>
      <c r="K2207" s="14">
        <v>516.8</v>
      </c>
      <c r="L2207" s="14">
        <v>498.3</v>
      </c>
      <c r="M2207" s="13" t="s">
        <v>5632</v>
      </c>
      <c r="N2207" s="13"/>
    </row>
    <row r="2208">
      <c r="A2208" s="12">
        <v>40191.0</v>
      </c>
      <c r="B2208" s="13" t="s">
        <v>5633</v>
      </c>
      <c r="C2208" s="14">
        <v>508.6</v>
      </c>
      <c r="D2208" s="15">
        <v>508.6</v>
      </c>
      <c r="E2208" s="16" t="s">
        <v>5634</v>
      </c>
      <c r="F2208" s="17">
        <v>5.296872E7</v>
      </c>
      <c r="G2208" s="17">
        <v>2.306405708E12</v>
      </c>
      <c r="H2208" s="17">
        <v>2079439.0</v>
      </c>
      <c r="I2208" s="14">
        <v>8.1349877E10</v>
      </c>
      <c r="J2208" s="14">
        <v>495.7</v>
      </c>
      <c r="K2208" s="14">
        <v>508.6</v>
      </c>
      <c r="L2208" s="14">
        <v>485.8</v>
      </c>
      <c r="M2208" s="13" t="s">
        <v>5635</v>
      </c>
      <c r="N2208" s="13"/>
    </row>
    <row r="2209">
      <c r="A2209" s="12">
        <v>40192.0</v>
      </c>
      <c r="B2209" s="13" t="s">
        <v>5636</v>
      </c>
      <c r="C2209" s="14">
        <v>512.3</v>
      </c>
      <c r="D2209" s="15">
        <v>512.3</v>
      </c>
      <c r="E2209" s="16" t="s">
        <v>5637</v>
      </c>
      <c r="F2209" s="17">
        <v>3.385184E7</v>
      </c>
      <c r="G2209" s="17">
        <v>1.437822606E12</v>
      </c>
      <c r="H2209" s="17">
        <v>2202940.0</v>
      </c>
      <c r="I2209" s="14">
        <v>1.2882475E11</v>
      </c>
      <c r="J2209" s="14">
        <v>516.4</v>
      </c>
      <c r="K2209" s="14">
        <v>517.7</v>
      </c>
      <c r="L2209" s="14">
        <v>509.3</v>
      </c>
      <c r="M2209" s="13" t="s">
        <v>5638</v>
      </c>
      <c r="N2209" s="13"/>
    </row>
    <row r="2210">
      <c r="A2210" s="12">
        <v>40193.0</v>
      </c>
      <c r="B2210" s="13" t="s">
        <v>5639</v>
      </c>
      <c r="C2210" s="14">
        <v>505.4</v>
      </c>
      <c r="D2210" s="15">
        <v>505.4</v>
      </c>
      <c r="E2210" s="16" t="s">
        <v>5640</v>
      </c>
      <c r="F2210" s="17">
        <v>3.635561E7</v>
      </c>
      <c r="G2210" s="17">
        <v>1.549889915E12</v>
      </c>
      <c r="H2210" s="17">
        <v>774170.0</v>
      </c>
      <c r="I2210" s="14">
        <v>4.6955539E10</v>
      </c>
      <c r="J2210" s="14">
        <v>509.2</v>
      </c>
      <c r="K2210" s="14">
        <v>512.6</v>
      </c>
      <c r="L2210" s="14">
        <v>503.3</v>
      </c>
      <c r="M2210" s="13" t="s">
        <v>5641</v>
      </c>
      <c r="N2210" s="13"/>
    </row>
    <row r="2211">
      <c r="A2211" s="12">
        <v>40196.0</v>
      </c>
      <c r="B2211" s="13" t="s">
        <v>5642</v>
      </c>
      <c r="C2211" s="14">
        <v>487.1</v>
      </c>
      <c r="D2211" s="15">
        <v>487.1</v>
      </c>
      <c r="E2211" s="16" t="s">
        <v>5643</v>
      </c>
      <c r="F2211" s="17">
        <v>3.925392E7</v>
      </c>
      <c r="G2211" s="17">
        <v>1.65259209E12</v>
      </c>
      <c r="H2211" s="17">
        <v>2165220.0</v>
      </c>
      <c r="I2211" s="14">
        <v>1.3605705E11</v>
      </c>
      <c r="J2211" s="14">
        <v>499.2</v>
      </c>
      <c r="K2211" s="14">
        <v>499.2</v>
      </c>
      <c r="L2211" s="14">
        <v>487.1</v>
      </c>
      <c r="M2211" s="13" t="s">
        <v>5644</v>
      </c>
      <c r="N2211" s="13"/>
    </row>
    <row r="2212">
      <c r="A2212" s="12">
        <v>40197.0</v>
      </c>
      <c r="B2212" s="13" t="s">
        <v>5645</v>
      </c>
      <c r="C2212" s="14">
        <v>495.5</v>
      </c>
      <c r="D2212" s="15">
        <v>495.5</v>
      </c>
      <c r="E2212" s="16" t="s">
        <v>5646</v>
      </c>
      <c r="F2212" s="17">
        <v>3.229802E7</v>
      </c>
      <c r="G2212" s="17">
        <v>1.366079205E12</v>
      </c>
      <c r="H2212" s="17">
        <v>1337059.0</v>
      </c>
      <c r="I2212" s="14">
        <v>8.3260082E10</v>
      </c>
      <c r="J2212" s="14">
        <v>489.8</v>
      </c>
      <c r="K2212" s="14">
        <v>498.1</v>
      </c>
      <c r="L2212" s="14">
        <v>489.8</v>
      </c>
      <c r="M2212" s="13" t="s">
        <v>5647</v>
      </c>
      <c r="N2212" s="13"/>
    </row>
    <row r="2213">
      <c r="A2213" s="12">
        <v>40198.0</v>
      </c>
      <c r="B2213" s="13" t="s">
        <v>5648</v>
      </c>
      <c r="C2213" s="14">
        <v>489.5</v>
      </c>
      <c r="D2213" s="15">
        <v>489.5</v>
      </c>
      <c r="E2213" s="16" t="s">
        <v>5649</v>
      </c>
      <c r="F2213" s="17">
        <v>3.077508E7</v>
      </c>
      <c r="G2213" s="17">
        <v>1.322232603E12</v>
      </c>
      <c r="H2213" s="17">
        <v>4417004.0</v>
      </c>
      <c r="I2213" s="14">
        <v>2.57998076E11</v>
      </c>
      <c r="J2213" s="14">
        <v>498.9</v>
      </c>
      <c r="K2213" s="14">
        <v>499.2</v>
      </c>
      <c r="L2213" s="14">
        <v>489.5</v>
      </c>
      <c r="M2213" s="13" t="s">
        <v>5650</v>
      </c>
      <c r="N2213" s="13"/>
    </row>
    <row r="2214">
      <c r="A2214" s="12">
        <v>40199.0</v>
      </c>
      <c r="B2214" s="13" t="s">
        <v>5651</v>
      </c>
      <c r="C2214" s="14">
        <v>478.4</v>
      </c>
      <c r="D2214" s="15">
        <v>478.4</v>
      </c>
      <c r="E2214" s="16" t="s">
        <v>5652</v>
      </c>
      <c r="F2214" s="17">
        <v>3.887346E7</v>
      </c>
      <c r="G2214" s="17">
        <v>1.64311043E12</v>
      </c>
      <c r="H2214" s="17">
        <v>2084116.0</v>
      </c>
      <c r="I2214" s="14">
        <v>1.57769644E11</v>
      </c>
      <c r="J2214" s="14">
        <v>482.0</v>
      </c>
      <c r="K2214" s="14">
        <v>489.5</v>
      </c>
      <c r="L2214" s="14">
        <v>477.8</v>
      </c>
      <c r="M2214" s="13" t="s">
        <v>5653</v>
      </c>
      <c r="N2214" s="13"/>
    </row>
    <row r="2215">
      <c r="A2215" s="12">
        <v>40200.0</v>
      </c>
      <c r="B2215" s="13" t="s">
        <v>5654</v>
      </c>
      <c r="C2215" s="14">
        <v>477.6</v>
      </c>
      <c r="D2215" s="15">
        <v>477.6</v>
      </c>
      <c r="E2215" s="16" t="s">
        <v>5655</v>
      </c>
      <c r="F2215" s="17">
        <v>2.751762E7</v>
      </c>
      <c r="G2215" s="17">
        <v>1.124115909E12</v>
      </c>
      <c r="H2215" s="17">
        <v>2558323.0</v>
      </c>
      <c r="I2215" s="14">
        <v>1.15474592E11</v>
      </c>
      <c r="J2215" s="14">
        <v>474.1</v>
      </c>
      <c r="K2215" s="14">
        <v>481.7</v>
      </c>
      <c r="L2215" s="14">
        <v>471.9</v>
      </c>
      <c r="M2215" s="13" t="s">
        <v>5656</v>
      </c>
      <c r="N2215" s="13"/>
    </row>
    <row r="2216">
      <c r="A2216" s="12">
        <v>40203.0</v>
      </c>
      <c r="B2216" s="13" t="s">
        <v>5657</v>
      </c>
      <c r="C2216" s="14">
        <v>480.9</v>
      </c>
      <c r="D2216" s="15">
        <v>480.9</v>
      </c>
      <c r="E2216" s="16" t="s">
        <v>5658</v>
      </c>
      <c r="F2216" s="17">
        <v>1.945452E7</v>
      </c>
      <c r="G2216" s="17">
        <v>7.79524315E11</v>
      </c>
      <c r="H2216" s="17">
        <v>1879510.0</v>
      </c>
      <c r="I2216" s="14">
        <v>8.876452E10</v>
      </c>
      <c r="J2216" s="14">
        <v>476.8</v>
      </c>
      <c r="K2216" s="14">
        <v>481.0</v>
      </c>
      <c r="L2216" s="14">
        <v>476.8</v>
      </c>
      <c r="M2216" s="13" t="s">
        <v>5659</v>
      </c>
      <c r="N2216" s="13"/>
    </row>
    <row r="2217">
      <c r="A2217" s="12">
        <v>40204.0</v>
      </c>
      <c r="B2217" s="13" t="s">
        <v>5660</v>
      </c>
      <c r="C2217" s="14">
        <v>497.9</v>
      </c>
      <c r="D2217" s="15">
        <v>497.9</v>
      </c>
      <c r="E2217" s="16" t="s">
        <v>5661</v>
      </c>
      <c r="F2217" s="17">
        <v>3.224658E7</v>
      </c>
      <c r="G2217" s="17">
        <v>1.338019884E12</v>
      </c>
      <c r="H2217" s="17">
        <v>1515240.0</v>
      </c>
      <c r="I2217" s="14">
        <v>9.21459E10</v>
      </c>
      <c r="J2217" s="14">
        <v>490.1</v>
      </c>
      <c r="K2217" s="14">
        <v>497.9</v>
      </c>
      <c r="L2217" s="14">
        <v>490.1</v>
      </c>
      <c r="M2217" s="13" t="s">
        <v>5662</v>
      </c>
      <c r="N2217" s="13"/>
    </row>
    <row r="2218">
      <c r="A2218" s="12">
        <v>40205.0</v>
      </c>
      <c r="B2218" s="13" t="s">
        <v>5663</v>
      </c>
      <c r="C2218" s="14">
        <v>486.4</v>
      </c>
      <c r="D2218" s="15">
        <v>486.4</v>
      </c>
      <c r="E2218" s="16" t="s">
        <v>5664</v>
      </c>
      <c r="F2218" s="17">
        <v>3.213172E7</v>
      </c>
      <c r="G2218" s="17">
        <v>1.421106966E12</v>
      </c>
      <c r="H2218" s="17">
        <v>1687730.0</v>
      </c>
      <c r="I2218" s="14">
        <v>9.2626797E10</v>
      </c>
      <c r="J2218" s="14">
        <v>496.9</v>
      </c>
      <c r="K2218" s="14">
        <v>498.2</v>
      </c>
      <c r="L2218" s="14">
        <v>486.4</v>
      </c>
      <c r="M2218" s="13" t="s">
        <v>5665</v>
      </c>
      <c r="N2218" s="13"/>
    </row>
    <row r="2219">
      <c r="A2219" s="12">
        <v>40206.0</v>
      </c>
      <c r="B2219" s="13" t="s">
        <v>5666</v>
      </c>
      <c r="C2219" s="14">
        <v>481.8</v>
      </c>
      <c r="D2219" s="15">
        <v>481.8</v>
      </c>
      <c r="E2219" s="16" t="s">
        <v>5667</v>
      </c>
      <c r="F2219" s="17">
        <v>2.080373E7</v>
      </c>
      <c r="G2219" s="17">
        <v>8.12247658E11</v>
      </c>
      <c r="H2219" s="17">
        <v>2267701.0</v>
      </c>
      <c r="I2219" s="14">
        <v>1.12453084E11</v>
      </c>
      <c r="J2219" s="14">
        <v>484.7</v>
      </c>
      <c r="K2219" s="14">
        <v>487.8</v>
      </c>
      <c r="L2219" s="14">
        <v>481.5</v>
      </c>
      <c r="M2219" s="13" t="s">
        <v>5668</v>
      </c>
      <c r="N2219" s="13"/>
    </row>
    <row r="2220">
      <c r="A2220" s="12">
        <v>40207.0</v>
      </c>
      <c r="B2220" s="13" t="s">
        <v>5669</v>
      </c>
      <c r="C2220" s="14">
        <v>482.0</v>
      </c>
      <c r="D2220" s="15">
        <v>482.0</v>
      </c>
      <c r="E2220" s="16" t="s">
        <v>5416</v>
      </c>
      <c r="F2220" s="17">
        <v>2.418777E7</v>
      </c>
      <c r="G2220" s="17">
        <v>9.52133549E11</v>
      </c>
      <c r="H2220" s="17">
        <v>1509900.0</v>
      </c>
      <c r="I2220" s="14">
        <v>7.45167E10</v>
      </c>
      <c r="J2220" s="14">
        <v>481.5</v>
      </c>
      <c r="K2220" s="14">
        <v>484.2</v>
      </c>
      <c r="L2220" s="14">
        <v>477.1</v>
      </c>
      <c r="M2220" s="13" t="s">
        <v>5670</v>
      </c>
      <c r="N2220" s="13"/>
    </row>
    <row r="2221">
      <c r="A2221" s="12">
        <v>40210.0</v>
      </c>
      <c r="B2221" s="18">
        <v>40180.0</v>
      </c>
      <c r="C2221" s="14">
        <v>487.0</v>
      </c>
      <c r="D2221" s="15">
        <v>487.0</v>
      </c>
      <c r="E2221" s="16" t="s">
        <v>5671</v>
      </c>
      <c r="F2221" s="17">
        <v>2.069568E7</v>
      </c>
      <c r="G2221" s="17">
        <v>8.36315265E11</v>
      </c>
      <c r="H2221" s="17">
        <v>2441950.0</v>
      </c>
      <c r="I2221" s="14">
        <v>1.57762802E11</v>
      </c>
      <c r="J2221" s="14">
        <v>482.9</v>
      </c>
      <c r="K2221" s="14">
        <v>487.0</v>
      </c>
      <c r="L2221" s="14">
        <v>481.8</v>
      </c>
      <c r="M2221" s="13" t="s">
        <v>5672</v>
      </c>
      <c r="N2221" s="13"/>
    </row>
    <row r="2222">
      <c r="A2222" s="12">
        <v>40211.0</v>
      </c>
      <c r="B2222" s="18">
        <v>40211.0</v>
      </c>
      <c r="C2222" s="14">
        <v>487.9</v>
      </c>
      <c r="D2222" s="15">
        <v>487.9</v>
      </c>
      <c r="E2222" s="16" t="s">
        <v>5673</v>
      </c>
      <c r="F2222" s="17">
        <v>2.404432E7</v>
      </c>
      <c r="G2222" s="17">
        <v>1.012645812E12</v>
      </c>
      <c r="H2222" s="17">
        <v>3364005.0</v>
      </c>
      <c r="I2222" s="14">
        <v>7.8082093E10</v>
      </c>
      <c r="J2222" s="14">
        <v>489.6</v>
      </c>
      <c r="K2222" s="14">
        <v>490.9</v>
      </c>
      <c r="L2222" s="14">
        <v>486.2</v>
      </c>
      <c r="M2222" s="13" t="s">
        <v>5674</v>
      </c>
      <c r="N2222" s="13"/>
    </row>
    <row r="2223">
      <c r="A2223" s="12">
        <v>40212.0</v>
      </c>
      <c r="B2223" s="18">
        <v>40239.0</v>
      </c>
      <c r="C2223" s="14">
        <v>495.5</v>
      </c>
      <c r="D2223" s="15">
        <v>495.5</v>
      </c>
      <c r="E2223" s="16" t="s">
        <v>5675</v>
      </c>
      <c r="F2223" s="17">
        <v>2.448531E7</v>
      </c>
      <c r="G2223" s="17">
        <v>1.120727789E12</v>
      </c>
      <c r="H2223" s="17">
        <v>2084160.0</v>
      </c>
      <c r="I2223" s="14">
        <v>1.02347365E11</v>
      </c>
      <c r="J2223" s="14">
        <v>490.3</v>
      </c>
      <c r="K2223" s="14">
        <v>495.9</v>
      </c>
      <c r="L2223" s="14">
        <v>490.1</v>
      </c>
      <c r="M2223" s="13" t="s">
        <v>5676</v>
      </c>
      <c r="N2223" s="13"/>
    </row>
    <row r="2224">
      <c r="A2224" s="12">
        <v>40213.0</v>
      </c>
      <c r="B2224" s="18">
        <v>40270.0</v>
      </c>
      <c r="C2224" s="14">
        <v>503.8</v>
      </c>
      <c r="D2224" s="15">
        <v>503.8</v>
      </c>
      <c r="E2224" s="16" t="s">
        <v>5677</v>
      </c>
      <c r="F2224" s="17">
        <v>3.42724E7</v>
      </c>
      <c r="G2224" s="17">
        <v>1.637861993E12</v>
      </c>
      <c r="H2224" s="17">
        <v>987040.0</v>
      </c>
      <c r="I2224" s="14">
        <v>4.3652365E10</v>
      </c>
      <c r="J2224" s="14">
        <v>496.3</v>
      </c>
      <c r="K2224" s="14">
        <v>504.4</v>
      </c>
      <c r="L2224" s="14">
        <v>496.0</v>
      </c>
      <c r="M2224" s="13" t="s">
        <v>5678</v>
      </c>
      <c r="N2224" s="13"/>
    </row>
    <row r="2225">
      <c r="A2225" s="12">
        <v>40214.0</v>
      </c>
      <c r="B2225" s="18">
        <v>40300.0</v>
      </c>
      <c r="C2225" s="14">
        <v>493.0</v>
      </c>
      <c r="D2225" s="15">
        <v>493.0</v>
      </c>
      <c r="E2225" s="16" t="s">
        <v>5679</v>
      </c>
      <c r="F2225" s="17">
        <v>3.17416E7</v>
      </c>
      <c r="G2225" s="17">
        <v>1.465424307E12</v>
      </c>
      <c r="H2225" s="17">
        <v>1945960.0</v>
      </c>
      <c r="I2225" s="14">
        <v>1.24829959E11</v>
      </c>
      <c r="J2225" s="14">
        <v>495.7</v>
      </c>
      <c r="K2225" s="14">
        <v>501.1</v>
      </c>
      <c r="L2225" s="14">
        <v>491.1</v>
      </c>
      <c r="M2225" s="13" t="s">
        <v>5680</v>
      </c>
      <c r="N2225" s="13"/>
    </row>
    <row r="2226">
      <c r="A2226" s="12">
        <v>40217.0</v>
      </c>
      <c r="B2226" s="18">
        <v>40392.0</v>
      </c>
      <c r="C2226" s="14">
        <v>491.2</v>
      </c>
      <c r="D2226" s="15">
        <v>491.2</v>
      </c>
      <c r="E2226" s="16" t="s">
        <v>5681</v>
      </c>
      <c r="F2226" s="17">
        <v>1.911838E7</v>
      </c>
      <c r="G2226" s="17">
        <v>8.23391702E11</v>
      </c>
      <c r="H2226" s="17">
        <v>2557770.0</v>
      </c>
      <c r="I2226" s="14">
        <v>8.8284075E10</v>
      </c>
      <c r="J2226" s="14">
        <v>488.9</v>
      </c>
      <c r="K2226" s="14">
        <v>491.7</v>
      </c>
      <c r="L2226" s="14">
        <v>487.7</v>
      </c>
      <c r="M2226" s="13" t="s">
        <v>5682</v>
      </c>
      <c r="N2226" s="13"/>
    </row>
    <row r="2227">
      <c r="A2227" s="12">
        <v>40218.0</v>
      </c>
      <c r="B2227" s="19">
        <v>40423.0</v>
      </c>
      <c r="C2227" s="14">
        <v>482.9</v>
      </c>
      <c r="D2227" s="15">
        <v>482.9</v>
      </c>
      <c r="E2227" s="16" t="s">
        <v>5683</v>
      </c>
      <c r="F2227" s="17">
        <v>2.11522E7</v>
      </c>
      <c r="G2227" s="17">
        <v>9.35576475E11</v>
      </c>
      <c r="H2227" s="17">
        <v>4060480.0</v>
      </c>
      <c r="I2227" s="14">
        <v>1.86518498E11</v>
      </c>
      <c r="J2227" s="14">
        <v>487.0</v>
      </c>
      <c r="K2227" s="14">
        <v>488.8</v>
      </c>
      <c r="L2227" s="14">
        <v>482.4</v>
      </c>
      <c r="M2227" s="13" t="s">
        <v>5684</v>
      </c>
      <c r="N2227" s="13"/>
    </row>
    <row r="2228">
      <c r="A2228" s="12">
        <v>40219.0</v>
      </c>
      <c r="B2228" s="19">
        <v>40453.0</v>
      </c>
      <c r="C2228" s="14">
        <v>490.9</v>
      </c>
      <c r="D2228" s="15">
        <v>490.9</v>
      </c>
      <c r="E2228" s="16" t="s">
        <v>5556</v>
      </c>
      <c r="F2228" s="17">
        <v>1.546855E7</v>
      </c>
      <c r="G2228" s="17">
        <v>7.20928962E11</v>
      </c>
      <c r="H2228" s="17">
        <v>3525830.0</v>
      </c>
      <c r="I2228" s="14">
        <v>9.7707094E10</v>
      </c>
      <c r="J2228" s="14">
        <v>486.9</v>
      </c>
      <c r="K2228" s="14">
        <v>491.2</v>
      </c>
      <c r="L2228" s="14">
        <v>486.9</v>
      </c>
      <c r="M2228" s="13" t="s">
        <v>5685</v>
      </c>
      <c r="N2228" s="13"/>
    </row>
    <row r="2229">
      <c r="A2229" s="12">
        <v>40220.0</v>
      </c>
      <c r="B2229" s="19">
        <v>40484.0</v>
      </c>
      <c r="C2229" s="14">
        <v>499.9</v>
      </c>
      <c r="D2229" s="15">
        <v>499.9</v>
      </c>
      <c r="E2229" s="16" t="s">
        <v>5686</v>
      </c>
      <c r="F2229" s="17">
        <v>1.857047E7</v>
      </c>
      <c r="G2229" s="17">
        <v>8.31596691E11</v>
      </c>
      <c r="H2229" s="17">
        <v>2984810.0</v>
      </c>
      <c r="I2229" s="14">
        <v>1.61783456E11</v>
      </c>
      <c r="J2229" s="14">
        <v>493.0</v>
      </c>
      <c r="K2229" s="14">
        <v>500.0</v>
      </c>
      <c r="L2229" s="14">
        <v>491.9</v>
      </c>
      <c r="M2229" s="13" t="s">
        <v>5687</v>
      </c>
      <c r="N2229" s="13"/>
    </row>
    <row r="2230">
      <c r="A2230" s="12">
        <v>40221.0</v>
      </c>
      <c r="B2230" s="19">
        <v>40514.0</v>
      </c>
      <c r="C2230" s="14">
        <v>507.0</v>
      </c>
      <c r="D2230" s="15">
        <v>507.0</v>
      </c>
      <c r="E2230" s="16" t="s">
        <v>5688</v>
      </c>
      <c r="F2230" s="17">
        <v>2.215056E7</v>
      </c>
      <c r="G2230" s="17">
        <v>9.40079267E11</v>
      </c>
      <c r="H2230" s="17">
        <v>1176000.0</v>
      </c>
      <c r="I2230" s="14">
        <v>7.45315E10</v>
      </c>
      <c r="J2230" s="14">
        <v>505.3</v>
      </c>
      <c r="K2230" s="14">
        <v>508.7</v>
      </c>
      <c r="L2230" s="14">
        <v>504.8</v>
      </c>
      <c r="M2230" s="13" t="s">
        <v>5689</v>
      </c>
      <c r="N2230" s="13"/>
    </row>
    <row r="2231">
      <c r="A2231" s="12">
        <v>40231.0</v>
      </c>
      <c r="B2231" s="13" t="s">
        <v>5690</v>
      </c>
      <c r="C2231" s="14">
        <v>510.0</v>
      </c>
      <c r="D2231" s="15">
        <v>510.0</v>
      </c>
      <c r="E2231" s="16" t="s">
        <v>5691</v>
      </c>
      <c r="F2231" s="17">
        <v>1.913192E7</v>
      </c>
      <c r="G2231" s="17">
        <v>7.94080721E11</v>
      </c>
      <c r="H2231" s="17">
        <v>2032940.0</v>
      </c>
      <c r="I2231" s="14">
        <v>1.19584532E11</v>
      </c>
      <c r="J2231" s="14">
        <v>513.2</v>
      </c>
      <c r="K2231" s="14">
        <v>513.2</v>
      </c>
      <c r="L2231" s="14">
        <v>507.9</v>
      </c>
      <c r="M2231" s="13" t="s">
        <v>5692</v>
      </c>
      <c r="N2231" s="13"/>
    </row>
    <row r="2232">
      <c r="A2232" s="12">
        <v>40232.0</v>
      </c>
      <c r="B2232" s="13" t="s">
        <v>5693</v>
      </c>
      <c r="C2232" s="14">
        <v>496.3</v>
      </c>
      <c r="D2232" s="15">
        <v>496.3</v>
      </c>
      <c r="E2232" s="16" t="s">
        <v>5694</v>
      </c>
      <c r="F2232" s="17">
        <v>2.435214E7</v>
      </c>
      <c r="G2232" s="17">
        <v>9.94555989E11</v>
      </c>
      <c r="H2232" s="17">
        <v>2725480.0</v>
      </c>
      <c r="I2232" s="14">
        <v>1.07613657E11</v>
      </c>
      <c r="J2232" s="14">
        <v>504.5</v>
      </c>
      <c r="K2232" s="14">
        <v>504.5</v>
      </c>
      <c r="L2232" s="14">
        <v>496.3</v>
      </c>
      <c r="M2232" s="13" t="s">
        <v>5695</v>
      </c>
      <c r="N2232" s="13"/>
    </row>
    <row r="2233">
      <c r="A2233" s="12">
        <v>40233.0</v>
      </c>
      <c r="B2233" s="13" t="s">
        <v>5696</v>
      </c>
      <c r="C2233" s="14">
        <v>494.6</v>
      </c>
      <c r="D2233" s="15">
        <v>494.6</v>
      </c>
      <c r="E2233" s="16" t="s">
        <v>5697</v>
      </c>
      <c r="F2233" s="17">
        <v>2.479688E7</v>
      </c>
      <c r="G2233" s="17">
        <v>1.073191982E12</v>
      </c>
      <c r="H2233" s="17">
        <v>2636300.0</v>
      </c>
      <c r="I2233" s="14">
        <v>1.41694394E11</v>
      </c>
      <c r="J2233" s="14">
        <v>492.9</v>
      </c>
      <c r="K2233" s="14">
        <v>494.9</v>
      </c>
      <c r="L2233" s="14">
        <v>490.2</v>
      </c>
      <c r="M2233" s="13" t="s">
        <v>5698</v>
      </c>
      <c r="N2233" s="13"/>
    </row>
    <row r="2234">
      <c r="A2234" s="12">
        <v>40234.0</v>
      </c>
      <c r="B2234" s="13" t="s">
        <v>5699</v>
      </c>
      <c r="C2234" s="14">
        <v>495.0</v>
      </c>
      <c r="D2234" s="15">
        <v>495.0</v>
      </c>
      <c r="E2234" s="16" t="s">
        <v>5700</v>
      </c>
      <c r="F2234" s="17">
        <v>2.674127E7</v>
      </c>
      <c r="G2234" s="17">
        <v>1.165719085E12</v>
      </c>
      <c r="H2234" s="17">
        <v>1640770.0</v>
      </c>
      <c r="I2234" s="14">
        <v>8.514734E10</v>
      </c>
      <c r="J2234" s="14">
        <v>497.5</v>
      </c>
      <c r="K2234" s="14">
        <v>500.2</v>
      </c>
      <c r="L2234" s="14">
        <v>493.7</v>
      </c>
      <c r="M2234" s="13" t="s">
        <v>5701</v>
      </c>
      <c r="N2234" s="13"/>
    </row>
    <row r="2235">
      <c r="A2235" s="12">
        <v>40235.0</v>
      </c>
      <c r="B2235" s="13" t="s">
        <v>5702</v>
      </c>
      <c r="C2235" s="14">
        <v>496.9</v>
      </c>
      <c r="D2235" s="15">
        <v>496.9</v>
      </c>
      <c r="E2235" s="16" t="s">
        <v>5703</v>
      </c>
      <c r="F2235" s="17">
        <v>3.110261E7</v>
      </c>
      <c r="G2235" s="17">
        <v>1.274714296E12</v>
      </c>
      <c r="H2235" s="17">
        <v>8180290.0</v>
      </c>
      <c r="I2235" s="14">
        <v>2.40947915E11</v>
      </c>
      <c r="J2235" s="14">
        <v>494.3</v>
      </c>
      <c r="K2235" s="14">
        <v>496.9</v>
      </c>
      <c r="L2235" s="14">
        <v>492.0</v>
      </c>
      <c r="M2235" s="13" t="s">
        <v>5704</v>
      </c>
      <c r="N2235" s="13"/>
    </row>
    <row r="2236">
      <c r="A2236" s="12">
        <v>40238.0</v>
      </c>
      <c r="B2236" s="18">
        <v>40181.0</v>
      </c>
      <c r="C2236" s="14">
        <v>503.0</v>
      </c>
      <c r="D2236" s="15">
        <v>503.0</v>
      </c>
      <c r="E2236" s="16" t="s">
        <v>5705</v>
      </c>
      <c r="F2236" s="17">
        <v>3.238941E7</v>
      </c>
      <c r="G2236" s="17">
        <v>1.140150674E12</v>
      </c>
      <c r="H2236" s="17">
        <v>2687620.0</v>
      </c>
      <c r="I2236" s="14">
        <v>1.20345882E11</v>
      </c>
      <c r="J2236" s="14">
        <v>502.6</v>
      </c>
      <c r="K2236" s="14">
        <v>505.3</v>
      </c>
      <c r="L2236" s="14">
        <v>502.4</v>
      </c>
      <c r="M2236" s="13" t="s">
        <v>5706</v>
      </c>
      <c r="N2236" s="13"/>
    </row>
    <row r="2237">
      <c r="A2237" s="12">
        <v>40239.0</v>
      </c>
      <c r="B2237" s="18">
        <v>40212.0</v>
      </c>
      <c r="C2237" s="14">
        <v>501.0</v>
      </c>
      <c r="D2237" s="15">
        <v>501.0</v>
      </c>
      <c r="E2237" s="16" t="s">
        <v>5707</v>
      </c>
      <c r="F2237" s="17">
        <v>3.48623E7</v>
      </c>
      <c r="G2237" s="17">
        <v>1.375343103E12</v>
      </c>
      <c r="H2237" s="17">
        <v>8437333.0</v>
      </c>
      <c r="I2237" s="14">
        <v>2.66914254E11</v>
      </c>
      <c r="J2237" s="14">
        <v>504.0</v>
      </c>
      <c r="K2237" s="14">
        <v>505.6</v>
      </c>
      <c r="L2237" s="14">
        <v>500.1</v>
      </c>
      <c r="M2237" s="13" t="s">
        <v>5708</v>
      </c>
      <c r="N2237" s="13"/>
    </row>
    <row r="2238">
      <c r="A2238" s="12">
        <v>40240.0</v>
      </c>
      <c r="B2238" s="18">
        <v>40240.0</v>
      </c>
      <c r="C2238" s="14">
        <v>507.3</v>
      </c>
      <c r="D2238" s="15">
        <v>507.3</v>
      </c>
      <c r="E2238" s="16" t="s">
        <v>5709</v>
      </c>
      <c r="F2238" s="17">
        <v>3.615237E7</v>
      </c>
      <c r="G2238" s="17">
        <v>1.47403294E12</v>
      </c>
      <c r="H2238" s="17">
        <v>1619800.0</v>
      </c>
      <c r="I2238" s="14">
        <v>6.662612E10</v>
      </c>
      <c r="J2238" s="14">
        <v>505.0</v>
      </c>
      <c r="K2238" s="14">
        <v>507.3</v>
      </c>
      <c r="L2238" s="14">
        <v>502.0</v>
      </c>
      <c r="M2238" s="13" t="s">
        <v>5710</v>
      </c>
      <c r="N2238" s="13"/>
    </row>
    <row r="2239">
      <c r="A2239" s="12">
        <v>40241.0</v>
      </c>
      <c r="B2239" s="18">
        <v>40271.0</v>
      </c>
      <c r="C2239" s="14">
        <v>511.9</v>
      </c>
      <c r="D2239" s="15">
        <v>511.9</v>
      </c>
      <c r="E2239" s="16" t="s">
        <v>5711</v>
      </c>
      <c r="F2239" s="17">
        <v>4.785272E7</v>
      </c>
      <c r="G2239" s="17">
        <v>2.166664977E12</v>
      </c>
      <c r="H2239" s="17">
        <v>3109950.0</v>
      </c>
      <c r="I2239" s="14">
        <v>1.4589979E11</v>
      </c>
      <c r="J2239" s="14">
        <v>510.9</v>
      </c>
      <c r="K2239" s="14">
        <v>516.8</v>
      </c>
      <c r="L2239" s="14">
        <v>510.9</v>
      </c>
      <c r="M2239" s="13" t="s">
        <v>5712</v>
      </c>
      <c r="N2239" s="13"/>
    </row>
    <row r="2240">
      <c r="A2240" s="12">
        <v>40242.0</v>
      </c>
      <c r="B2240" s="18">
        <v>40301.0</v>
      </c>
      <c r="C2240" s="14">
        <v>513.4</v>
      </c>
      <c r="D2240" s="15">
        <v>513.4</v>
      </c>
      <c r="E2240" s="16" t="s">
        <v>5713</v>
      </c>
      <c r="F2240" s="17">
        <v>4.409584E7</v>
      </c>
      <c r="G2240" s="17">
        <v>1.918737585E12</v>
      </c>
      <c r="H2240" s="17">
        <v>1463970.0</v>
      </c>
      <c r="I2240" s="14">
        <v>8.943008E10</v>
      </c>
      <c r="J2240" s="14">
        <v>512.7</v>
      </c>
      <c r="K2240" s="14">
        <v>514.5</v>
      </c>
      <c r="L2240" s="14">
        <v>509.6</v>
      </c>
      <c r="M2240" s="13" t="s">
        <v>5714</v>
      </c>
      <c r="N2240" s="13"/>
    </row>
    <row r="2241">
      <c r="A2241" s="12">
        <v>40245.0</v>
      </c>
      <c r="B2241" s="18">
        <v>40393.0</v>
      </c>
      <c r="C2241" s="14">
        <v>521.1</v>
      </c>
      <c r="D2241" s="15">
        <v>521.1</v>
      </c>
      <c r="E2241" s="16" t="s">
        <v>5715</v>
      </c>
      <c r="F2241" s="17">
        <v>5.307145E7</v>
      </c>
      <c r="G2241" s="17">
        <v>2.222519847E12</v>
      </c>
      <c r="H2241" s="17">
        <v>2497950.0</v>
      </c>
      <c r="I2241" s="14">
        <v>1.44276045E11</v>
      </c>
      <c r="J2241" s="14">
        <v>517.0</v>
      </c>
      <c r="K2241" s="14">
        <v>522.8</v>
      </c>
      <c r="L2241" s="14">
        <v>517.0</v>
      </c>
      <c r="M2241" s="13" t="s">
        <v>5716</v>
      </c>
      <c r="N2241" s="13"/>
    </row>
    <row r="2242">
      <c r="A2242" s="12">
        <v>40246.0</v>
      </c>
      <c r="B2242" s="18">
        <v>40424.0</v>
      </c>
      <c r="C2242" s="14">
        <v>527.3</v>
      </c>
      <c r="D2242" s="15">
        <v>527.3</v>
      </c>
      <c r="E2242" s="16" t="s">
        <v>5717</v>
      </c>
      <c r="F2242" s="17">
        <v>6.044156E7</v>
      </c>
      <c r="G2242" s="17">
        <v>2.605913767E12</v>
      </c>
      <c r="H2242" s="17">
        <v>1967762.0</v>
      </c>
      <c r="I2242" s="14">
        <v>1.10434551E11</v>
      </c>
      <c r="J2242" s="14">
        <v>520.9</v>
      </c>
      <c r="K2242" s="14">
        <v>527.3</v>
      </c>
      <c r="L2242" s="14">
        <v>520.1</v>
      </c>
      <c r="M2242" s="13" t="s">
        <v>5718</v>
      </c>
      <c r="N2242" s="13"/>
    </row>
    <row r="2243">
      <c r="A2243" s="12">
        <v>40247.0</v>
      </c>
      <c r="B2243" s="18">
        <v>40454.0</v>
      </c>
      <c r="C2243" s="14">
        <v>525.7</v>
      </c>
      <c r="D2243" s="15">
        <v>525.7</v>
      </c>
      <c r="E2243" s="16" t="s">
        <v>5719</v>
      </c>
      <c r="F2243" s="17">
        <v>5.571345E7</v>
      </c>
      <c r="G2243" s="17">
        <v>2.515438701E12</v>
      </c>
      <c r="H2243" s="17">
        <v>2182890.0</v>
      </c>
      <c r="I2243" s="14">
        <v>9.246049E10</v>
      </c>
      <c r="J2243" s="14">
        <v>526.2</v>
      </c>
      <c r="K2243" s="14">
        <v>529.6</v>
      </c>
      <c r="L2243" s="14">
        <v>522.8</v>
      </c>
      <c r="M2243" s="13" t="s">
        <v>5720</v>
      </c>
      <c r="N2243" s="13"/>
    </row>
    <row r="2244">
      <c r="A2244" s="12">
        <v>40248.0</v>
      </c>
      <c r="B2244" s="18">
        <v>40485.0</v>
      </c>
      <c r="C2244" s="14">
        <v>524.6</v>
      </c>
      <c r="D2244" s="15">
        <v>524.6</v>
      </c>
      <c r="E2244" s="16" t="s">
        <v>5721</v>
      </c>
      <c r="F2244" s="17">
        <v>5.096699E7</v>
      </c>
      <c r="G2244" s="17">
        <v>2.178152808E12</v>
      </c>
      <c r="H2244" s="17">
        <v>1134030.0</v>
      </c>
      <c r="I2244" s="14">
        <v>4.8900405E10</v>
      </c>
      <c r="J2244" s="14">
        <v>526.9</v>
      </c>
      <c r="K2244" s="14">
        <v>529.5</v>
      </c>
      <c r="L2244" s="14">
        <v>524.4</v>
      </c>
      <c r="M2244" s="13" t="s">
        <v>5722</v>
      </c>
      <c r="N2244" s="13"/>
    </row>
    <row r="2245">
      <c r="A2245" s="12">
        <v>40249.0</v>
      </c>
      <c r="B2245" s="18">
        <v>40515.0</v>
      </c>
      <c r="C2245" s="14">
        <v>531.5</v>
      </c>
      <c r="D2245" s="15">
        <v>531.5</v>
      </c>
      <c r="E2245" s="16" t="s">
        <v>5723</v>
      </c>
      <c r="F2245" s="17">
        <v>5.368614E7</v>
      </c>
      <c r="G2245" s="17">
        <v>2.435654844E12</v>
      </c>
      <c r="H2245" s="17">
        <v>2284704.0</v>
      </c>
      <c r="I2245" s="14">
        <v>1.19933363E11</v>
      </c>
      <c r="J2245" s="14">
        <v>528.9</v>
      </c>
      <c r="K2245" s="14">
        <v>531.5</v>
      </c>
      <c r="L2245" s="14">
        <v>526.7</v>
      </c>
      <c r="M2245" s="13" t="s">
        <v>5724</v>
      </c>
      <c r="N2245" s="13"/>
    </row>
    <row r="2246">
      <c r="A2246" s="12">
        <v>40252.0</v>
      </c>
      <c r="B2246" s="13" t="s">
        <v>5725</v>
      </c>
      <c r="C2246" s="14">
        <v>531.9</v>
      </c>
      <c r="D2246" s="15">
        <v>531.9</v>
      </c>
      <c r="E2246" s="16" t="s">
        <v>5700</v>
      </c>
      <c r="F2246" s="17">
        <v>5.419971E7</v>
      </c>
      <c r="G2246" s="17">
        <v>2.290966929E12</v>
      </c>
      <c r="H2246" s="17">
        <v>2367191.0</v>
      </c>
      <c r="I2246" s="14">
        <v>6.6321299E10</v>
      </c>
      <c r="J2246" s="14">
        <v>538.0</v>
      </c>
      <c r="K2246" s="14">
        <v>538.0</v>
      </c>
      <c r="L2246" s="14">
        <v>531.6</v>
      </c>
      <c r="M2246" s="13" t="s">
        <v>5726</v>
      </c>
      <c r="N2246" s="13"/>
    </row>
    <row r="2247">
      <c r="A2247" s="12">
        <v>40253.0</v>
      </c>
      <c r="B2247" s="13" t="s">
        <v>5727</v>
      </c>
      <c r="C2247" s="14">
        <v>516.1</v>
      </c>
      <c r="D2247" s="15">
        <v>516.1</v>
      </c>
      <c r="E2247" s="16" t="s">
        <v>5728</v>
      </c>
      <c r="F2247" s="17">
        <v>6.487424E7</v>
      </c>
      <c r="G2247" s="17">
        <v>2.800843038E12</v>
      </c>
      <c r="H2247" s="17">
        <v>2416690.0</v>
      </c>
      <c r="I2247" s="14">
        <v>1.00831859E11</v>
      </c>
      <c r="J2247" s="14">
        <v>526.1</v>
      </c>
      <c r="K2247" s="14">
        <v>529.6</v>
      </c>
      <c r="L2247" s="14">
        <v>516.1</v>
      </c>
      <c r="M2247" s="13" t="s">
        <v>5729</v>
      </c>
      <c r="N2247" s="13"/>
    </row>
    <row r="2248">
      <c r="A2248" s="12">
        <v>40254.0</v>
      </c>
      <c r="B2248" s="13" t="s">
        <v>5730</v>
      </c>
      <c r="C2248" s="14">
        <v>510.9</v>
      </c>
      <c r="D2248" s="15">
        <v>510.9</v>
      </c>
      <c r="E2248" s="16" t="s">
        <v>5731</v>
      </c>
      <c r="F2248" s="17">
        <v>4.983891E7</v>
      </c>
      <c r="G2248" s="17">
        <v>2.188478571E12</v>
      </c>
      <c r="H2248" s="17">
        <v>1526000.0</v>
      </c>
      <c r="I2248" s="14">
        <v>5.94735E10</v>
      </c>
      <c r="J2248" s="14">
        <v>519.9</v>
      </c>
      <c r="K2248" s="14">
        <v>520.1</v>
      </c>
      <c r="L2248" s="14">
        <v>510.9</v>
      </c>
      <c r="M2248" s="13" t="s">
        <v>5732</v>
      </c>
      <c r="N2248" s="13"/>
    </row>
    <row r="2249">
      <c r="A2249" s="12">
        <v>40255.0</v>
      </c>
      <c r="B2249" s="13" t="s">
        <v>5733</v>
      </c>
      <c r="C2249" s="14">
        <v>519.7</v>
      </c>
      <c r="D2249" s="15">
        <v>519.7</v>
      </c>
      <c r="E2249" s="16" t="s">
        <v>5734</v>
      </c>
      <c r="F2249" s="17">
        <v>4.432348E7</v>
      </c>
      <c r="G2249" s="17">
        <v>2.036114815E12</v>
      </c>
      <c r="H2249" s="17">
        <v>1987020.0</v>
      </c>
      <c r="I2249" s="14">
        <v>9.106213E10</v>
      </c>
      <c r="J2249" s="14">
        <v>515.2</v>
      </c>
      <c r="K2249" s="14">
        <v>519.7</v>
      </c>
      <c r="L2249" s="14">
        <v>510.5</v>
      </c>
      <c r="M2249" s="13" t="s">
        <v>5735</v>
      </c>
      <c r="N2249" s="13"/>
    </row>
    <row r="2250">
      <c r="A2250" s="12">
        <v>40256.0</v>
      </c>
      <c r="B2250" s="13" t="s">
        <v>5736</v>
      </c>
      <c r="C2250" s="14">
        <v>516.0</v>
      </c>
      <c r="D2250" s="15">
        <v>516.0</v>
      </c>
      <c r="E2250" s="16" t="s">
        <v>5737</v>
      </c>
      <c r="F2250" s="17">
        <v>5.346883E7</v>
      </c>
      <c r="G2250" s="17">
        <v>2.351025189E12</v>
      </c>
      <c r="H2250" s="17">
        <v>889280.0</v>
      </c>
      <c r="I2250" s="14">
        <v>3.049557E10</v>
      </c>
      <c r="J2250" s="14">
        <v>520.1</v>
      </c>
      <c r="K2250" s="14">
        <v>521.2</v>
      </c>
      <c r="L2250" s="14">
        <v>516.0</v>
      </c>
      <c r="M2250" s="13" t="s">
        <v>5738</v>
      </c>
      <c r="N2250" s="13"/>
    </row>
    <row r="2251">
      <c r="A2251" s="12">
        <v>40259.0</v>
      </c>
      <c r="B2251" s="13" t="s">
        <v>5739</v>
      </c>
      <c r="C2251" s="14">
        <v>511.6</v>
      </c>
      <c r="D2251" s="15">
        <v>511.6</v>
      </c>
      <c r="E2251" s="16" t="s">
        <v>5740</v>
      </c>
      <c r="F2251" s="17">
        <v>3.997752E7</v>
      </c>
      <c r="G2251" s="17">
        <v>1.675151746E12</v>
      </c>
      <c r="H2251" s="17">
        <v>2585940.0</v>
      </c>
      <c r="I2251" s="14">
        <v>1.0868326E11</v>
      </c>
      <c r="J2251" s="14">
        <v>515.7</v>
      </c>
      <c r="K2251" s="14">
        <v>517.8</v>
      </c>
      <c r="L2251" s="14">
        <v>511.6</v>
      </c>
      <c r="M2251" s="13" t="s">
        <v>5741</v>
      </c>
      <c r="N2251" s="13"/>
    </row>
    <row r="2252">
      <c r="A2252" s="12">
        <v>40260.0</v>
      </c>
      <c r="B2252" s="13" t="s">
        <v>5742</v>
      </c>
      <c r="C2252" s="14">
        <v>506.5</v>
      </c>
      <c r="D2252" s="15">
        <v>506.5</v>
      </c>
      <c r="E2252" s="16" t="s">
        <v>5743</v>
      </c>
      <c r="F2252" s="17">
        <v>4.404489E7</v>
      </c>
      <c r="G2252" s="17">
        <v>1.749024863E12</v>
      </c>
      <c r="H2252" s="17">
        <v>1848886.0</v>
      </c>
      <c r="I2252" s="14">
        <v>7.4426773E10</v>
      </c>
      <c r="J2252" s="14">
        <v>512.2</v>
      </c>
      <c r="K2252" s="14">
        <v>513.1</v>
      </c>
      <c r="L2252" s="14">
        <v>506.5</v>
      </c>
      <c r="M2252" s="13" t="s">
        <v>5744</v>
      </c>
      <c r="N2252" s="13"/>
    </row>
    <row r="2253">
      <c r="A2253" s="12">
        <v>40261.0</v>
      </c>
      <c r="B2253" s="13" t="s">
        <v>5745</v>
      </c>
      <c r="C2253" s="14">
        <v>512.1</v>
      </c>
      <c r="D2253" s="15">
        <v>512.1</v>
      </c>
      <c r="E2253" s="16" t="s">
        <v>5746</v>
      </c>
      <c r="F2253" s="17">
        <v>4.339628E7</v>
      </c>
      <c r="G2253" s="17">
        <v>1.911468464E12</v>
      </c>
      <c r="H2253" s="17">
        <v>2657182.0</v>
      </c>
      <c r="I2253" s="14">
        <v>1.05094721E11</v>
      </c>
      <c r="J2253" s="14">
        <v>511.1</v>
      </c>
      <c r="K2253" s="14">
        <v>512.9</v>
      </c>
      <c r="L2253" s="14">
        <v>508.8</v>
      </c>
      <c r="M2253" s="13" t="s">
        <v>5747</v>
      </c>
      <c r="N2253" s="13"/>
    </row>
    <row r="2254">
      <c r="A2254" s="12">
        <v>40262.0</v>
      </c>
      <c r="B2254" s="13" t="s">
        <v>5748</v>
      </c>
      <c r="C2254" s="14">
        <v>503.4</v>
      </c>
      <c r="D2254" s="15">
        <v>503.4</v>
      </c>
      <c r="E2254" s="16" t="s">
        <v>5749</v>
      </c>
      <c r="F2254" s="17">
        <v>5.020676E7</v>
      </c>
      <c r="G2254" s="17">
        <v>2.077939253E12</v>
      </c>
      <c r="H2254" s="17">
        <v>1866380.0</v>
      </c>
      <c r="I2254" s="14">
        <v>1.19576255E11</v>
      </c>
      <c r="J2254" s="14">
        <v>507.9</v>
      </c>
      <c r="K2254" s="14">
        <v>508.8</v>
      </c>
      <c r="L2254" s="14">
        <v>502.2</v>
      </c>
      <c r="M2254" s="13" t="s">
        <v>5750</v>
      </c>
      <c r="N2254" s="13"/>
    </row>
    <row r="2255">
      <c r="A2255" s="12">
        <v>40263.0</v>
      </c>
      <c r="B2255" s="13" t="s">
        <v>5751</v>
      </c>
      <c r="C2255" s="14">
        <v>505.3</v>
      </c>
      <c r="D2255" s="15">
        <v>505.3</v>
      </c>
      <c r="E2255" s="16" t="s">
        <v>5703</v>
      </c>
      <c r="F2255" s="17">
        <v>4.758527E7</v>
      </c>
      <c r="G2255" s="17">
        <v>2.012954683E12</v>
      </c>
      <c r="H2255" s="17">
        <v>1.552967E7</v>
      </c>
      <c r="I2255" s="14">
        <v>4.78951623E11</v>
      </c>
      <c r="J2255" s="14">
        <v>505.5</v>
      </c>
      <c r="K2255" s="14">
        <v>506.4</v>
      </c>
      <c r="L2255" s="14">
        <v>501.6</v>
      </c>
      <c r="M2255" s="13" t="s">
        <v>5752</v>
      </c>
      <c r="N2255" s="13"/>
    </row>
    <row r="2256">
      <c r="A2256" s="12">
        <v>40266.0</v>
      </c>
      <c r="B2256" s="13" t="s">
        <v>5753</v>
      </c>
      <c r="C2256" s="14">
        <v>505.7</v>
      </c>
      <c r="D2256" s="15">
        <v>505.7</v>
      </c>
      <c r="E2256" s="16" t="s">
        <v>5700</v>
      </c>
      <c r="F2256" s="17">
        <v>3.547271E7</v>
      </c>
      <c r="G2256" s="17">
        <v>1.341724215E12</v>
      </c>
      <c r="H2256" s="17">
        <v>2274070.0</v>
      </c>
      <c r="I2256" s="14">
        <v>7.5115997E10</v>
      </c>
      <c r="J2256" s="14">
        <v>506.7</v>
      </c>
      <c r="K2256" s="14">
        <v>509.2</v>
      </c>
      <c r="L2256" s="14">
        <v>504.1</v>
      </c>
      <c r="M2256" s="13" t="s">
        <v>5754</v>
      </c>
      <c r="N2256" s="13"/>
    </row>
    <row r="2257">
      <c r="A2257" s="12">
        <v>40267.0</v>
      </c>
      <c r="B2257" s="13" t="s">
        <v>5755</v>
      </c>
      <c r="C2257" s="14">
        <v>500.7</v>
      </c>
      <c r="D2257" s="15">
        <v>500.7</v>
      </c>
      <c r="E2257" s="16" t="s">
        <v>5756</v>
      </c>
      <c r="F2257" s="17">
        <v>4.72158E7</v>
      </c>
      <c r="G2257" s="17">
        <v>1.797613125E12</v>
      </c>
      <c r="H2257" s="17">
        <v>1.2662445E7</v>
      </c>
      <c r="I2257" s="14">
        <v>4.45319585E11</v>
      </c>
      <c r="J2257" s="14">
        <v>504.7</v>
      </c>
      <c r="K2257" s="14">
        <v>506.3</v>
      </c>
      <c r="L2257" s="14">
        <v>500.7</v>
      </c>
      <c r="M2257" s="13" t="s">
        <v>5757</v>
      </c>
      <c r="N2257" s="13"/>
    </row>
    <row r="2258">
      <c r="A2258" s="12">
        <v>40268.0</v>
      </c>
      <c r="B2258" s="13" t="s">
        <v>5758</v>
      </c>
      <c r="C2258" s="14">
        <v>499.2</v>
      </c>
      <c r="D2258" s="15">
        <v>499.2</v>
      </c>
      <c r="E2258" s="16" t="s">
        <v>5759</v>
      </c>
      <c r="F2258" s="17">
        <v>4.534268E7</v>
      </c>
      <c r="G2258" s="17">
        <v>1.780246086E12</v>
      </c>
      <c r="H2258" s="17">
        <v>7418300.0</v>
      </c>
      <c r="I2258" s="14">
        <v>2.34543104E11</v>
      </c>
      <c r="J2258" s="14">
        <v>501.9</v>
      </c>
      <c r="K2258" s="14">
        <v>504.0</v>
      </c>
      <c r="L2258" s="14">
        <v>499.2</v>
      </c>
      <c r="M2258" s="13" t="s">
        <v>5760</v>
      </c>
      <c r="N2258" s="13"/>
    </row>
    <row r="2259">
      <c r="A2259" s="12">
        <v>40269.0</v>
      </c>
      <c r="B2259" s="18">
        <v>40182.0</v>
      </c>
      <c r="C2259" s="14">
        <v>508.2</v>
      </c>
      <c r="D2259" s="15">
        <v>508.2</v>
      </c>
      <c r="E2259" s="16" t="s">
        <v>5761</v>
      </c>
      <c r="F2259" s="17">
        <v>4.180803E7</v>
      </c>
      <c r="G2259" s="17">
        <v>1.720268228E12</v>
      </c>
      <c r="H2259" s="17">
        <v>1.186053E7</v>
      </c>
      <c r="I2259" s="14">
        <v>7.7596091E11</v>
      </c>
      <c r="J2259" s="14">
        <v>500.4</v>
      </c>
      <c r="K2259" s="14">
        <v>508.9</v>
      </c>
      <c r="L2259" s="14">
        <v>500.0</v>
      </c>
      <c r="M2259" s="13" t="s">
        <v>5762</v>
      </c>
      <c r="N2259" s="13"/>
    </row>
    <row r="2260">
      <c r="A2260" s="12">
        <v>40270.0</v>
      </c>
      <c r="B2260" s="18">
        <v>40213.0</v>
      </c>
      <c r="C2260" s="14">
        <v>510.5</v>
      </c>
      <c r="D2260" s="15">
        <v>510.5</v>
      </c>
      <c r="E2260" s="16" t="s">
        <v>5763</v>
      </c>
      <c r="F2260" s="17">
        <v>3.948649E7</v>
      </c>
      <c r="G2260" s="17">
        <v>1.547057745E12</v>
      </c>
      <c r="H2260" s="17">
        <v>3980750.0</v>
      </c>
      <c r="I2260" s="14">
        <v>2.0792361E11</v>
      </c>
      <c r="J2260" s="14">
        <v>510.4</v>
      </c>
      <c r="K2260" s="14">
        <v>513.0</v>
      </c>
      <c r="L2260" s="14">
        <v>508.5</v>
      </c>
      <c r="M2260" s="13" t="s">
        <v>5764</v>
      </c>
      <c r="N2260" s="13"/>
    </row>
    <row r="2261">
      <c r="A2261" s="12">
        <v>40273.0</v>
      </c>
      <c r="B2261" s="18">
        <v>40302.0</v>
      </c>
      <c r="C2261" s="14">
        <v>514.8</v>
      </c>
      <c r="D2261" s="15">
        <v>514.8</v>
      </c>
      <c r="E2261" s="16" t="s">
        <v>5765</v>
      </c>
      <c r="F2261" s="17">
        <v>4.185913E7</v>
      </c>
      <c r="G2261" s="17">
        <v>1.576802024E12</v>
      </c>
      <c r="H2261" s="17">
        <v>2211393.0</v>
      </c>
      <c r="I2261" s="14">
        <v>9.2430972E10</v>
      </c>
      <c r="J2261" s="14">
        <v>514.2</v>
      </c>
      <c r="K2261" s="14">
        <v>516.3</v>
      </c>
      <c r="L2261" s="14">
        <v>513.5</v>
      </c>
      <c r="M2261" s="13" t="s">
        <v>5766</v>
      </c>
      <c r="N2261" s="13"/>
    </row>
    <row r="2262">
      <c r="A2262" s="12">
        <v>40274.0</v>
      </c>
      <c r="B2262" s="18">
        <v>40333.0</v>
      </c>
      <c r="C2262" s="14">
        <v>515.3</v>
      </c>
      <c r="D2262" s="15">
        <v>515.3</v>
      </c>
      <c r="E2262" s="16" t="s">
        <v>5767</v>
      </c>
      <c r="F2262" s="17">
        <v>6.665679E7</v>
      </c>
      <c r="G2262" s="17">
        <v>2.518845211E12</v>
      </c>
      <c r="H2262" s="17">
        <v>1943750.0</v>
      </c>
      <c r="I2262" s="14">
        <v>1.01106275E11</v>
      </c>
      <c r="J2262" s="14">
        <v>517.5</v>
      </c>
      <c r="K2262" s="14">
        <v>520.3</v>
      </c>
      <c r="L2262" s="14">
        <v>515.3</v>
      </c>
      <c r="M2262" s="13" t="s">
        <v>5768</v>
      </c>
      <c r="N2262" s="13"/>
    </row>
    <row r="2263">
      <c r="A2263" s="12">
        <v>40275.0</v>
      </c>
      <c r="B2263" s="18">
        <v>40363.0</v>
      </c>
      <c r="C2263" s="14">
        <v>515.8</v>
      </c>
      <c r="D2263" s="15">
        <v>515.8</v>
      </c>
      <c r="E2263" s="16" t="s">
        <v>5767</v>
      </c>
      <c r="F2263" s="17">
        <v>4.865925E7</v>
      </c>
      <c r="G2263" s="17">
        <v>1.964785063E12</v>
      </c>
      <c r="H2263" s="17">
        <v>2819059.0</v>
      </c>
      <c r="I2263" s="14">
        <v>1.50600916E11</v>
      </c>
      <c r="J2263" s="14">
        <v>516.3</v>
      </c>
      <c r="K2263" s="14">
        <v>517.3</v>
      </c>
      <c r="L2263" s="14">
        <v>512.5</v>
      </c>
      <c r="M2263" s="13" t="s">
        <v>5769</v>
      </c>
      <c r="N2263" s="13"/>
    </row>
    <row r="2264">
      <c r="A2264" s="12">
        <v>40276.0</v>
      </c>
      <c r="B2264" s="18">
        <v>40394.0</v>
      </c>
      <c r="C2264" s="14">
        <v>515.9</v>
      </c>
      <c r="D2264" s="15">
        <v>515.9</v>
      </c>
      <c r="E2264" s="16" t="s">
        <v>5349</v>
      </c>
      <c r="F2264" s="17">
        <v>5.42279E7</v>
      </c>
      <c r="G2264" s="17">
        <v>1.999304555E12</v>
      </c>
      <c r="H2264" s="17">
        <v>1661990.0</v>
      </c>
      <c r="I2264" s="14">
        <v>6.6985995E10</v>
      </c>
      <c r="J2264" s="14">
        <v>515.7</v>
      </c>
      <c r="K2264" s="14">
        <v>519.4</v>
      </c>
      <c r="L2264" s="14">
        <v>514.7</v>
      </c>
      <c r="M2264" s="13" t="s">
        <v>5770</v>
      </c>
      <c r="N2264" s="13"/>
    </row>
    <row r="2265">
      <c r="A2265" s="12">
        <v>40277.0</v>
      </c>
      <c r="B2265" s="18">
        <v>40425.0</v>
      </c>
      <c r="C2265" s="14">
        <v>517.4</v>
      </c>
      <c r="D2265" s="15">
        <v>517.4</v>
      </c>
      <c r="E2265" s="16" t="s">
        <v>5713</v>
      </c>
      <c r="F2265" s="17">
        <v>5.953642E7</v>
      </c>
      <c r="G2265" s="17">
        <v>2.268726077E12</v>
      </c>
      <c r="H2265" s="17">
        <v>4088820.0</v>
      </c>
      <c r="I2265" s="14">
        <v>2.11227895E11</v>
      </c>
      <c r="J2265" s="14">
        <v>517.1</v>
      </c>
      <c r="K2265" s="14">
        <v>519.6</v>
      </c>
      <c r="L2265" s="14">
        <v>516.4</v>
      </c>
      <c r="M2265" s="13" t="s">
        <v>5771</v>
      </c>
      <c r="N2265" s="13"/>
    </row>
    <row r="2266">
      <c r="A2266" s="12">
        <v>40280.0</v>
      </c>
      <c r="B2266" s="18">
        <v>40516.0</v>
      </c>
      <c r="C2266" s="14">
        <v>519.9</v>
      </c>
      <c r="D2266" s="15">
        <v>519.9</v>
      </c>
      <c r="E2266" s="16" t="s">
        <v>5772</v>
      </c>
      <c r="F2266" s="17">
        <v>5.2162E7</v>
      </c>
      <c r="G2266" s="17">
        <v>2.004365725E12</v>
      </c>
      <c r="H2266" s="17">
        <v>2253750.0</v>
      </c>
      <c r="I2266" s="14">
        <v>8.1109515E10</v>
      </c>
      <c r="J2266" s="14">
        <v>522.1</v>
      </c>
      <c r="K2266" s="14">
        <v>523.2</v>
      </c>
      <c r="L2266" s="14">
        <v>519.5</v>
      </c>
      <c r="M2266" s="13" t="s">
        <v>5773</v>
      </c>
      <c r="N2266" s="13"/>
    </row>
    <row r="2267">
      <c r="A2267" s="12">
        <v>40281.0</v>
      </c>
      <c r="B2267" s="13" t="s">
        <v>5774</v>
      </c>
      <c r="C2267" s="14">
        <v>518.0</v>
      </c>
      <c r="D2267" s="15">
        <v>518.0</v>
      </c>
      <c r="E2267" s="16" t="s">
        <v>5775</v>
      </c>
      <c r="F2267" s="17">
        <v>5.054758E7</v>
      </c>
      <c r="G2267" s="17">
        <v>2.042657227E12</v>
      </c>
      <c r="H2267" s="17">
        <v>3201210.0</v>
      </c>
      <c r="I2267" s="14">
        <v>1.47633699E11</v>
      </c>
      <c r="J2267" s="14">
        <v>521.0</v>
      </c>
      <c r="K2267" s="14">
        <v>523.1</v>
      </c>
      <c r="L2267" s="14">
        <v>518.0</v>
      </c>
      <c r="M2267" s="13" t="s">
        <v>5776</v>
      </c>
      <c r="N2267" s="13"/>
    </row>
    <row r="2268">
      <c r="A2268" s="12">
        <v>40282.0</v>
      </c>
      <c r="B2268" s="13" t="s">
        <v>5777</v>
      </c>
      <c r="C2268" s="14">
        <v>516.2</v>
      </c>
      <c r="D2268" s="15">
        <v>516.2</v>
      </c>
      <c r="E2268" s="16" t="s">
        <v>5778</v>
      </c>
      <c r="F2268" s="17">
        <v>4.271981E7</v>
      </c>
      <c r="G2268" s="17">
        <v>1.651177658E12</v>
      </c>
      <c r="H2268" s="17">
        <v>2427700.0</v>
      </c>
      <c r="I2268" s="14">
        <v>8.311541E10</v>
      </c>
      <c r="J2268" s="14">
        <v>518.6</v>
      </c>
      <c r="K2268" s="14">
        <v>518.7</v>
      </c>
      <c r="L2268" s="14">
        <v>515.8</v>
      </c>
      <c r="M2268" s="13" t="s">
        <v>5779</v>
      </c>
      <c r="N2268" s="13"/>
    </row>
    <row r="2269">
      <c r="A2269" s="12">
        <v>40283.0</v>
      </c>
      <c r="B2269" s="13" t="s">
        <v>5780</v>
      </c>
      <c r="C2269" s="14">
        <v>521.5</v>
      </c>
      <c r="D2269" s="15">
        <v>521.5</v>
      </c>
      <c r="E2269" s="16" t="s">
        <v>5377</v>
      </c>
      <c r="F2269" s="17">
        <v>5.068619E7</v>
      </c>
      <c r="G2269" s="17">
        <v>1.912676082E12</v>
      </c>
      <c r="H2269" s="17">
        <v>3023790.0</v>
      </c>
      <c r="I2269" s="14">
        <v>1.10571815E11</v>
      </c>
      <c r="J2269" s="14">
        <v>521.0</v>
      </c>
      <c r="K2269" s="14">
        <v>521.5</v>
      </c>
      <c r="L2269" s="14">
        <v>518.4</v>
      </c>
      <c r="M2269" s="13" t="s">
        <v>5781</v>
      </c>
      <c r="N2269" s="13"/>
    </row>
    <row r="2270">
      <c r="A2270" s="12">
        <v>40284.0</v>
      </c>
      <c r="B2270" s="13" t="s">
        <v>5782</v>
      </c>
      <c r="C2270" s="14">
        <v>522.0</v>
      </c>
      <c r="D2270" s="15">
        <v>522.0</v>
      </c>
      <c r="E2270" s="16" t="s">
        <v>5767</v>
      </c>
      <c r="F2270" s="17">
        <v>5.93539E7</v>
      </c>
      <c r="G2270" s="17">
        <v>2.214967458E12</v>
      </c>
      <c r="H2270" s="17">
        <v>3780440.0</v>
      </c>
      <c r="I2270" s="14">
        <v>2.28463401E11</v>
      </c>
      <c r="J2270" s="14">
        <v>523.7</v>
      </c>
      <c r="K2270" s="14">
        <v>524.0</v>
      </c>
      <c r="L2270" s="14">
        <v>521.5</v>
      </c>
      <c r="M2270" s="13" t="s">
        <v>5783</v>
      </c>
      <c r="N2270" s="13"/>
    </row>
    <row r="2271">
      <c r="A2271" s="12">
        <v>40287.0</v>
      </c>
      <c r="B2271" s="13" t="s">
        <v>5784</v>
      </c>
      <c r="C2271" s="14">
        <v>516.7</v>
      </c>
      <c r="D2271" s="15">
        <v>516.7</v>
      </c>
      <c r="E2271" s="16" t="s">
        <v>5785</v>
      </c>
      <c r="F2271" s="17">
        <v>5.701819E7</v>
      </c>
      <c r="G2271" s="17">
        <v>2.159097975E12</v>
      </c>
      <c r="H2271" s="17">
        <v>4081220.0</v>
      </c>
      <c r="I2271" s="14">
        <v>1.35747549E11</v>
      </c>
      <c r="J2271" s="14">
        <v>521.4</v>
      </c>
      <c r="K2271" s="14">
        <v>521.7</v>
      </c>
      <c r="L2271" s="14">
        <v>516.7</v>
      </c>
      <c r="M2271" s="13" t="s">
        <v>5786</v>
      </c>
      <c r="N2271" s="13"/>
    </row>
    <row r="2272">
      <c r="A2272" s="12">
        <v>40288.0</v>
      </c>
      <c r="B2272" s="13" t="s">
        <v>5787</v>
      </c>
      <c r="C2272" s="14">
        <v>515.2</v>
      </c>
      <c r="D2272" s="15">
        <v>515.2</v>
      </c>
      <c r="E2272" s="16" t="s">
        <v>3560</v>
      </c>
      <c r="F2272" s="17">
        <v>5.480377E7</v>
      </c>
      <c r="G2272" s="17">
        <v>1.997192157E12</v>
      </c>
      <c r="H2272" s="17">
        <v>3865961.0</v>
      </c>
      <c r="I2272" s="14">
        <v>1.40250899E11</v>
      </c>
      <c r="J2272" s="14">
        <v>517.4</v>
      </c>
      <c r="K2272" s="14">
        <v>519.7</v>
      </c>
      <c r="L2272" s="14">
        <v>515.2</v>
      </c>
      <c r="M2272" s="13" t="s">
        <v>5788</v>
      </c>
      <c r="N2272" s="13"/>
    </row>
    <row r="2273">
      <c r="A2273" s="12">
        <v>40289.0</v>
      </c>
      <c r="B2273" s="13" t="s">
        <v>5789</v>
      </c>
      <c r="C2273" s="14">
        <v>519.7</v>
      </c>
      <c r="D2273" s="15">
        <v>519.7</v>
      </c>
      <c r="E2273" s="16" t="s">
        <v>5790</v>
      </c>
      <c r="F2273" s="17">
        <v>5.376958E7</v>
      </c>
      <c r="G2273" s="17">
        <v>2.004305989E12</v>
      </c>
      <c r="H2273" s="17">
        <v>2911882.0</v>
      </c>
      <c r="I2273" s="14">
        <v>1.11439176E11</v>
      </c>
      <c r="J2273" s="14">
        <v>517.5</v>
      </c>
      <c r="K2273" s="14">
        <v>520.2</v>
      </c>
      <c r="L2273" s="14">
        <v>517.5</v>
      </c>
      <c r="M2273" s="13" t="s">
        <v>5791</v>
      </c>
      <c r="N2273" s="13"/>
    </row>
    <row r="2274">
      <c r="A2274" s="12">
        <v>40290.0</v>
      </c>
      <c r="B2274" s="13" t="s">
        <v>5792</v>
      </c>
      <c r="C2274" s="14">
        <v>529.3</v>
      </c>
      <c r="D2274" s="15">
        <v>529.3</v>
      </c>
      <c r="E2274" s="16" t="s">
        <v>5793</v>
      </c>
      <c r="F2274" s="17">
        <v>7.753918E7</v>
      </c>
      <c r="G2274" s="17">
        <v>3.125250621E12</v>
      </c>
      <c r="H2274" s="17">
        <v>2305240.0</v>
      </c>
      <c r="I2274" s="14">
        <v>7.177173E10</v>
      </c>
      <c r="J2274" s="14">
        <v>521.9</v>
      </c>
      <c r="K2274" s="14">
        <v>531.0</v>
      </c>
      <c r="L2274" s="14">
        <v>521.9</v>
      </c>
      <c r="M2274" s="13" t="s">
        <v>5794</v>
      </c>
      <c r="N2274" s="13"/>
    </row>
    <row r="2275">
      <c r="A2275" s="12">
        <v>40294.0</v>
      </c>
      <c r="B2275" s="13" t="s">
        <v>5795</v>
      </c>
      <c r="C2275" s="14">
        <v>531.2</v>
      </c>
      <c r="D2275" s="15">
        <v>531.2</v>
      </c>
      <c r="E2275" s="16" t="s">
        <v>5796</v>
      </c>
      <c r="F2275" s="17">
        <v>6.317872E7</v>
      </c>
      <c r="G2275" s="17">
        <v>2.452265339E12</v>
      </c>
      <c r="H2275" s="17">
        <v>6450720.0</v>
      </c>
      <c r="I2275" s="14">
        <v>1.64751537E11</v>
      </c>
      <c r="J2275" s="14">
        <v>531.7</v>
      </c>
      <c r="K2275" s="14">
        <v>535.4</v>
      </c>
      <c r="L2275" s="14">
        <v>531.2</v>
      </c>
      <c r="M2275" s="13" t="s">
        <v>5797</v>
      </c>
      <c r="N2275" s="13"/>
    </row>
    <row r="2276">
      <c r="A2276" s="12">
        <v>40295.0</v>
      </c>
      <c r="B2276" s="13" t="s">
        <v>5798</v>
      </c>
      <c r="C2276" s="14">
        <v>535.7</v>
      </c>
      <c r="D2276" s="15">
        <v>535.7</v>
      </c>
      <c r="E2276" s="16" t="s">
        <v>5799</v>
      </c>
      <c r="F2276" s="17">
        <v>5.421851E7</v>
      </c>
      <c r="G2276" s="17">
        <v>2.11964078E12</v>
      </c>
      <c r="H2276" s="17">
        <v>3379710.0</v>
      </c>
      <c r="I2276" s="14">
        <v>1.43384074E11</v>
      </c>
      <c r="J2276" s="14">
        <v>532.7</v>
      </c>
      <c r="K2276" s="14">
        <v>536.2</v>
      </c>
      <c r="L2276" s="14">
        <v>531.6</v>
      </c>
      <c r="M2276" s="13" t="s">
        <v>5800</v>
      </c>
      <c r="N2276" s="13"/>
    </row>
    <row r="2277">
      <c r="A2277" s="12">
        <v>40296.0</v>
      </c>
      <c r="B2277" s="13" t="s">
        <v>5801</v>
      </c>
      <c r="C2277" s="14">
        <v>539.2</v>
      </c>
      <c r="D2277" s="15">
        <v>539.2</v>
      </c>
      <c r="E2277" s="16" t="s">
        <v>5802</v>
      </c>
      <c r="F2277" s="17">
        <v>5.802945E7</v>
      </c>
      <c r="G2277" s="17">
        <v>2.286779995E12</v>
      </c>
      <c r="H2277" s="17">
        <v>2876375.0</v>
      </c>
      <c r="I2277" s="14">
        <v>9.9899195E10</v>
      </c>
      <c r="J2277" s="14">
        <v>536.1</v>
      </c>
      <c r="K2277" s="14">
        <v>539.8</v>
      </c>
      <c r="L2277" s="14">
        <v>536.1</v>
      </c>
      <c r="M2277" s="13" t="s">
        <v>5803</v>
      </c>
      <c r="N2277" s="13"/>
    </row>
    <row r="2278">
      <c r="A2278" s="12">
        <v>40297.0</v>
      </c>
      <c r="B2278" s="13" t="s">
        <v>5804</v>
      </c>
      <c r="C2278" s="14">
        <v>542.4</v>
      </c>
      <c r="D2278" s="15">
        <v>542.4</v>
      </c>
      <c r="E2278" s="16" t="s">
        <v>5805</v>
      </c>
      <c r="F2278" s="17">
        <v>7.239592E7</v>
      </c>
      <c r="G2278" s="17">
        <v>2.71857868E12</v>
      </c>
      <c r="H2278" s="17">
        <v>2480850.0</v>
      </c>
      <c r="I2278" s="14">
        <v>1.38398692E11</v>
      </c>
      <c r="J2278" s="14">
        <v>541.4</v>
      </c>
      <c r="K2278" s="14">
        <v>542.7</v>
      </c>
      <c r="L2278" s="14">
        <v>541.2</v>
      </c>
      <c r="M2278" s="13" t="s">
        <v>5806</v>
      </c>
      <c r="N2278" s="13"/>
    </row>
    <row r="2279">
      <c r="A2279" s="12">
        <v>40302.0</v>
      </c>
      <c r="B2279" s="18">
        <v>40273.0</v>
      </c>
      <c r="C2279" s="14">
        <v>549.1</v>
      </c>
      <c r="D2279" s="15">
        <v>549.1</v>
      </c>
      <c r="E2279" s="16" t="s">
        <v>5807</v>
      </c>
      <c r="F2279" s="17">
        <v>8.633286E7</v>
      </c>
      <c r="G2279" s="17">
        <v>3.107257254E12</v>
      </c>
      <c r="H2279" s="17">
        <v>2830985.0</v>
      </c>
      <c r="I2279" s="14">
        <v>1.16432809E11</v>
      </c>
      <c r="J2279" s="14">
        <v>544.5</v>
      </c>
      <c r="K2279" s="14">
        <v>550.6</v>
      </c>
      <c r="L2279" s="14">
        <v>544.5</v>
      </c>
      <c r="M2279" s="13" t="s">
        <v>5808</v>
      </c>
      <c r="N2279" s="13"/>
    </row>
    <row r="2280">
      <c r="A2280" s="12">
        <v>40303.0</v>
      </c>
      <c r="B2280" s="18">
        <v>40303.0</v>
      </c>
      <c r="C2280" s="14">
        <v>548.0</v>
      </c>
      <c r="D2280" s="15">
        <v>548.0</v>
      </c>
      <c r="E2280" s="16" t="s">
        <v>5809</v>
      </c>
      <c r="F2280" s="17">
        <v>8.214187E7</v>
      </c>
      <c r="G2280" s="17">
        <v>3.052665956E12</v>
      </c>
      <c r="H2280" s="17">
        <v>4553660.0</v>
      </c>
      <c r="I2280" s="14">
        <v>2.1508216E11</v>
      </c>
      <c r="J2280" s="14">
        <v>548.8</v>
      </c>
      <c r="K2280" s="14">
        <v>551.4</v>
      </c>
      <c r="L2280" s="14">
        <v>546.1</v>
      </c>
      <c r="M2280" s="13" t="s">
        <v>5810</v>
      </c>
      <c r="N2280" s="13"/>
    </row>
    <row r="2281">
      <c r="A2281" s="12">
        <v>40304.0</v>
      </c>
      <c r="B2281" s="18">
        <v>40334.0</v>
      </c>
      <c r="C2281" s="14">
        <v>549.5</v>
      </c>
      <c r="D2281" s="15">
        <v>549.5</v>
      </c>
      <c r="E2281" s="16" t="s">
        <v>5811</v>
      </c>
      <c r="F2281" s="17">
        <v>7.820662E7</v>
      </c>
      <c r="G2281" s="17">
        <v>2.760306406E12</v>
      </c>
      <c r="H2281" s="17">
        <v>3102050.0</v>
      </c>
      <c r="I2281" s="14">
        <v>1.05187782E11</v>
      </c>
      <c r="J2281" s="14">
        <v>549.2</v>
      </c>
      <c r="K2281" s="14">
        <v>551.4</v>
      </c>
      <c r="L2281" s="14">
        <v>547.0</v>
      </c>
      <c r="M2281" s="13" t="s">
        <v>5812</v>
      </c>
      <c r="N2281" s="13"/>
    </row>
    <row r="2282">
      <c r="A2282" s="12">
        <v>40305.0</v>
      </c>
      <c r="B2282" s="18">
        <v>40364.0</v>
      </c>
      <c r="C2282" s="14">
        <v>542.0</v>
      </c>
      <c r="D2282" s="15">
        <v>542.0</v>
      </c>
      <c r="E2282" s="16" t="s">
        <v>5813</v>
      </c>
      <c r="F2282" s="17">
        <v>1.0592385E8</v>
      </c>
      <c r="G2282" s="17">
        <v>3.517930417E12</v>
      </c>
      <c r="H2282" s="17">
        <v>6576080.0</v>
      </c>
      <c r="I2282" s="14">
        <v>3.22085591E11</v>
      </c>
      <c r="J2282" s="14">
        <v>548.2</v>
      </c>
      <c r="K2282" s="14">
        <v>548.2</v>
      </c>
      <c r="L2282" s="14">
        <v>536.5</v>
      </c>
      <c r="M2282" s="13" t="s">
        <v>5814</v>
      </c>
      <c r="N2282" s="13"/>
    </row>
    <row r="2283">
      <c r="A2283" s="12">
        <v>40308.0</v>
      </c>
      <c r="B2283" s="18">
        <v>40456.0</v>
      </c>
      <c r="C2283" s="14">
        <v>534.4</v>
      </c>
      <c r="D2283" s="15">
        <v>534.4</v>
      </c>
      <c r="E2283" s="16" t="s">
        <v>5815</v>
      </c>
      <c r="F2283" s="17">
        <v>7.628605E7</v>
      </c>
      <c r="G2283" s="17">
        <v>2.581723966E12</v>
      </c>
      <c r="H2283" s="17">
        <v>5691600.0</v>
      </c>
      <c r="I2283" s="14">
        <v>2.01967005E11</v>
      </c>
      <c r="J2283" s="14">
        <v>541.5</v>
      </c>
      <c r="K2283" s="14">
        <v>541.5</v>
      </c>
      <c r="L2283" s="14">
        <v>532.4</v>
      </c>
      <c r="M2283" s="13" t="s">
        <v>5816</v>
      </c>
      <c r="N2283" s="13"/>
    </row>
    <row r="2284">
      <c r="A2284" s="12">
        <v>40309.0</v>
      </c>
      <c r="B2284" s="18">
        <v>40487.0</v>
      </c>
      <c r="C2284" s="14">
        <v>534.4</v>
      </c>
      <c r="D2284" s="15">
        <v>534.4</v>
      </c>
      <c r="E2284" s="16" t="s">
        <v>14</v>
      </c>
      <c r="F2284" s="17">
        <v>6.518781E7</v>
      </c>
      <c r="G2284" s="17">
        <v>2.175133332E12</v>
      </c>
      <c r="H2284" s="17">
        <v>3970810.0</v>
      </c>
      <c r="I2284" s="14">
        <v>1.8660908E11</v>
      </c>
      <c r="J2284" s="14">
        <v>537.9</v>
      </c>
      <c r="K2284" s="14">
        <v>539.9</v>
      </c>
      <c r="L2284" s="14">
        <v>532.7</v>
      </c>
      <c r="M2284" s="13" t="s">
        <v>5817</v>
      </c>
      <c r="N2284" s="13"/>
    </row>
    <row r="2285">
      <c r="A2285" s="12">
        <v>40310.0</v>
      </c>
      <c r="B2285" s="19">
        <v>40517.0</v>
      </c>
      <c r="C2285" s="14">
        <v>519.6</v>
      </c>
      <c r="D2285" s="15">
        <v>519.6</v>
      </c>
      <c r="E2285" s="16" t="s">
        <v>5818</v>
      </c>
      <c r="F2285" s="17">
        <v>6.549534E7</v>
      </c>
      <c r="G2285" s="17">
        <v>2.266795677E12</v>
      </c>
      <c r="H2285" s="17">
        <v>3155840.0</v>
      </c>
      <c r="I2285" s="14">
        <v>1.16320768E11</v>
      </c>
      <c r="J2285" s="14">
        <v>527.5</v>
      </c>
      <c r="K2285" s="14">
        <v>527.5</v>
      </c>
      <c r="L2285" s="14">
        <v>519.6</v>
      </c>
      <c r="M2285" s="13" t="s">
        <v>5819</v>
      </c>
      <c r="N2285" s="13"/>
    </row>
    <row r="2286">
      <c r="A2286" s="12">
        <v>40311.0</v>
      </c>
      <c r="B2286" s="13" t="s">
        <v>5820</v>
      </c>
      <c r="C2286" s="14">
        <v>518.9</v>
      </c>
      <c r="D2286" s="15">
        <v>518.9</v>
      </c>
      <c r="E2286" s="16" t="s">
        <v>5453</v>
      </c>
      <c r="F2286" s="17">
        <v>5.475639E7</v>
      </c>
      <c r="G2286" s="17">
        <v>1.86565953E12</v>
      </c>
      <c r="H2286" s="17">
        <v>5452744.0</v>
      </c>
      <c r="I2286" s="14">
        <v>3.18013904E11</v>
      </c>
      <c r="J2286" s="14">
        <v>521.9</v>
      </c>
      <c r="K2286" s="14">
        <v>524.2</v>
      </c>
      <c r="L2286" s="14">
        <v>516.1</v>
      </c>
      <c r="M2286" s="13" t="s">
        <v>5821</v>
      </c>
      <c r="N2286" s="13"/>
    </row>
    <row r="2287">
      <c r="A2287" s="12">
        <v>40312.0</v>
      </c>
      <c r="B2287" s="13" t="s">
        <v>5822</v>
      </c>
      <c r="C2287" s="14">
        <v>520.7</v>
      </c>
      <c r="D2287" s="15">
        <v>520.7</v>
      </c>
      <c r="E2287" s="16" t="s">
        <v>5823</v>
      </c>
      <c r="F2287" s="17">
        <v>4.133244E7</v>
      </c>
      <c r="G2287" s="17">
        <v>1.399014967E12</v>
      </c>
      <c r="H2287" s="17">
        <v>4232480.0</v>
      </c>
      <c r="I2287" s="14">
        <v>1.54288377E11</v>
      </c>
      <c r="J2287" s="14">
        <v>522.9</v>
      </c>
      <c r="K2287" s="14">
        <v>523.5</v>
      </c>
      <c r="L2287" s="14">
        <v>520.0</v>
      </c>
      <c r="M2287" s="13" t="s">
        <v>5824</v>
      </c>
      <c r="N2287" s="13"/>
    </row>
    <row r="2288">
      <c r="A2288" s="12">
        <v>40315.0</v>
      </c>
      <c r="B2288" s="13" t="s">
        <v>5825</v>
      </c>
      <c r="C2288" s="14">
        <v>511.3</v>
      </c>
      <c r="D2288" s="15">
        <v>511.3</v>
      </c>
      <c r="E2288" s="16" t="s">
        <v>5826</v>
      </c>
      <c r="F2288" s="17">
        <v>5.153073E7</v>
      </c>
      <c r="G2288" s="17">
        <v>1.674900807E12</v>
      </c>
      <c r="H2288" s="17">
        <v>3574060.0</v>
      </c>
      <c r="I2288" s="14">
        <v>1.31927865E11</v>
      </c>
      <c r="J2288" s="14">
        <v>521.3</v>
      </c>
      <c r="K2288" s="14">
        <v>521.7</v>
      </c>
      <c r="L2288" s="14">
        <v>509.5</v>
      </c>
      <c r="M2288" s="13" t="s">
        <v>5827</v>
      </c>
      <c r="N2288" s="13"/>
    </row>
    <row r="2289">
      <c r="A2289" s="12">
        <v>40316.0</v>
      </c>
      <c r="B2289" s="13" t="s">
        <v>5828</v>
      </c>
      <c r="C2289" s="14">
        <v>508.3</v>
      </c>
      <c r="D2289" s="15">
        <v>508.3</v>
      </c>
      <c r="E2289" s="16" t="s">
        <v>5829</v>
      </c>
      <c r="F2289" s="17">
        <v>4.180384E7</v>
      </c>
      <c r="G2289" s="17">
        <v>1.429890404E12</v>
      </c>
      <c r="H2289" s="17">
        <v>3568370.0</v>
      </c>
      <c r="I2289" s="14">
        <v>1.28153075E11</v>
      </c>
      <c r="J2289" s="14">
        <v>510.5</v>
      </c>
      <c r="K2289" s="14">
        <v>510.8</v>
      </c>
      <c r="L2289" s="14">
        <v>505.1</v>
      </c>
      <c r="M2289" s="13" t="s">
        <v>5830</v>
      </c>
      <c r="N2289" s="13"/>
    </row>
    <row r="2290">
      <c r="A2290" s="12">
        <v>40317.0</v>
      </c>
      <c r="B2290" s="13" t="s">
        <v>5831</v>
      </c>
      <c r="C2290" s="14">
        <v>494.9</v>
      </c>
      <c r="D2290" s="15">
        <v>494.9</v>
      </c>
      <c r="E2290" s="16" t="s">
        <v>5832</v>
      </c>
      <c r="F2290" s="17">
        <v>5.668909E7</v>
      </c>
      <c r="G2290" s="17">
        <v>1.849742436E12</v>
      </c>
      <c r="H2290" s="17">
        <v>3366440.0</v>
      </c>
      <c r="I2290" s="14">
        <v>1.37256194E11</v>
      </c>
      <c r="J2290" s="14">
        <v>503.7</v>
      </c>
      <c r="K2290" s="14">
        <v>504.6</v>
      </c>
      <c r="L2290" s="14">
        <v>494.9</v>
      </c>
      <c r="M2290" s="13" t="s">
        <v>5833</v>
      </c>
      <c r="N2290" s="13"/>
    </row>
    <row r="2291">
      <c r="A2291" s="12">
        <v>40318.0</v>
      </c>
      <c r="B2291" s="13" t="s">
        <v>5834</v>
      </c>
      <c r="C2291" s="14">
        <v>503.6</v>
      </c>
      <c r="D2291" s="15">
        <v>503.6</v>
      </c>
      <c r="E2291" s="16" t="s">
        <v>5835</v>
      </c>
      <c r="F2291" s="17">
        <v>5.377096E7</v>
      </c>
      <c r="G2291" s="17">
        <v>1.699034684E12</v>
      </c>
      <c r="H2291" s="17">
        <v>6184130.0</v>
      </c>
      <c r="I2291" s="14">
        <v>1.96894005E11</v>
      </c>
      <c r="J2291" s="14">
        <v>481.8</v>
      </c>
      <c r="K2291" s="14">
        <v>503.6</v>
      </c>
      <c r="L2291" s="14">
        <v>481.7</v>
      </c>
      <c r="M2291" s="13" t="s">
        <v>5836</v>
      </c>
      <c r="N2291" s="13"/>
    </row>
    <row r="2292">
      <c r="A2292" s="12">
        <v>40319.0</v>
      </c>
      <c r="B2292" s="13" t="s">
        <v>5837</v>
      </c>
      <c r="C2292" s="14">
        <v>483.7</v>
      </c>
      <c r="D2292" s="15">
        <v>483.7</v>
      </c>
      <c r="E2292" s="16" t="s">
        <v>5838</v>
      </c>
      <c r="F2292" s="17">
        <v>5.705727E7</v>
      </c>
      <c r="G2292" s="17">
        <v>1.857854713E12</v>
      </c>
      <c r="H2292" s="17">
        <v>3999580.0</v>
      </c>
      <c r="I2292" s="14">
        <v>1.42164222E11</v>
      </c>
      <c r="J2292" s="14">
        <v>484.3</v>
      </c>
      <c r="K2292" s="14">
        <v>490.3</v>
      </c>
      <c r="L2292" s="14">
        <v>482.2</v>
      </c>
      <c r="M2292" s="13" t="s">
        <v>5839</v>
      </c>
      <c r="N2292" s="13"/>
    </row>
    <row r="2293">
      <c r="A2293" s="12">
        <v>40322.0</v>
      </c>
      <c r="B2293" s="13" t="s">
        <v>5840</v>
      </c>
      <c r="C2293" s="14">
        <v>486.2</v>
      </c>
      <c r="D2293" s="15">
        <v>486.2</v>
      </c>
      <c r="E2293" s="16" t="s">
        <v>5841</v>
      </c>
      <c r="F2293" s="17">
        <v>3.899186E7</v>
      </c>
      <c r="G2293" s="17">
        <v>1.210604559E12</v>
      </c>
      <c r="H2293" s="17">
        <v>5284700.0</v>
      </c>
      <c r="I2293" s="14">
        <v>1.63816351E11</v>
      </c>
      <c r="J2293" s="14">
        <v>485.1</v>
      </c>
      <c r="K2293" s="14">
        <v>489.6</v>
      </c>
      <c r="L2293" s="14">
        <v>479.6</v>
      </c>
      <c r="M2293" s="13" t="s">
        <v>5842</v>
      </c>
      <c r="N2293" s="13"/>
    </row>
    <row r="2294">
      <c r="A2294" s="12">
        <v>40323.0</v>
      </c>
      <c r="B2294" s="13" t="s">
        <v>5843</v>
      </c>
      <c r="C2294" s="14">
        <v>486.3</v>
      </c>
      <c r="D2294" s="15">
        <v>486.3</v>
      </c>
      <c r="E2294" s="16" t="s">
        <v>5349</v>
      </c>
      <c r="F2294" s="17">
        <v>4.129092E7</v>
      </c>
      <c r="G2294" s="17">
        <v>1.269967097E12</v>
      </c>
      <c r="H2294" s="17">
        <v>2677312.0</v>
      </c>
      <c r="I2294" s="14">
        <v>9.1631833E10</v>
      </c>
      <c r="J2294" s="14">
        <v>484.9</v>
      </c>
      <c r="K2294" s="14">
        <v>490.3</v>
      </c>
      <c r="L2294" s="14">
        <v>482.9</v>
      </c>
      <c r="M2294" s="13" t="s">
        <v>5844</v>
      </c>
      <c r="N2294" s="13"/>
    </row>
    <row r="2295">
      <c r="A2295" s="12">
        <v>40324.0</v>
      </c>
      <c r="B2295" s="13" t="s">
        <v>5845</v>
      </c>
      <c r="C2295" s="14">
        <v>492.7</v>
      </c>
      <c r="D2295" s="15">
        <v>492.7</v>
      </c>
      <c r="E2295" s="16" t="s">
        <v>5846</v>
      </c>
      <c r="F2295" s="17">
        <v>3.739401E7</v>
      </c>
      <c r="G2295" s="17">
        <v>1.14882122E12</v>
      </c>
      <c r="H2295" s="17">
        <v>3982628.0</v>
      </c>
      <c r="I2295" s="14">
        <v>1.27593455E11</v>
      </c>
      <c r="J2295" s="14">
        <v>491.5</v>
      </c>
      <c r="K2295" s="14">
        <v>492.7</v>
      </c>
      <c r="L2295" s="14">
        <v>488.3</v>
      </c>
      <c r="M2295" s="13" t="s">
        <v>5847</v>
      </c>
      <c r="N2295" s="13"/>
    </row>
    <row r="2296">
      <c r="A2296" s="12">
        <v>40325.0</v>
      </c>
      <c r="B2296" s="13" t="s">
        <v>5848</v>
      </c>
      <c r="C2296" s="14">
        <v>497.2</v>
      </c>
      <c r="D2296" s="15">
        <v>497.2</v>
      </c>
      <c r="E2296" s="16" t="s">
        <v>5849</v>
      </c>
      <c r="F2296" s="17">
        <v>3.736513E7</v>
      </c>
      <c r="G2296" s="17">
        <v>1.228064325E12</v>
      </c>
      <c r="H2296" s="17">
        <v>4397730.0</v>
      </c>
      <c r="I2296" s="14">
        <v>1.50094818E11</v>
      </c>
      <c r="J2296" s="14">
        <v>491.6</v>
      </c>
      <c r="K2296" s="14">
        <v>497.2</v>
      </c>
      <c r="L2296" s="14">
        <v>489.8</v>
      </c>
      <c r="M2296" s="13" t="s">
        <v>5850</v>
      </c>
      <c r="N2296" s="13"/>
    </row>
    <row r="2297">
      <c r="A2297" s="12">
        <v>40326.0</v>
      </c>
      <c r="B2297" s="13" t="s">
        <v>5851</v>
      </c>
      <c r="C2297" s="14">
        <v>513.0</v>
      </c>
      <c r="D2297" s="15">
        <v>513.0</v>
      </c>
      <c r="E2297" s="16" t="s">
        <v>5852</v>
      </c>
      <c r="F2297" s="17">
        <v>5.624253E7</v>
      </c>
      <c r="G2297" s="17">
        <v>1.881082183E12</v>
      </c>
      <c r="H2297" s="17">
        <v>2794600.0</v>
      </c>
      <c r="I2297" s="14">
        <v>8.6861466E10</v>
      </c>
      <c r="J2297" s="14">
        <v>509.5</v>
      </c>
      <c r="K2297" s="14">
        <v>513.3</v>
      </c>
      <c r="L2297" s="14">
        <v>506.4</v>
      </c>
      <c r="M2297" s="13" t="s">
        <v>5853</v>
      </c>
      <c r="N2297" s="13"/>
    </row>
    <row r="2298">
      <c r="A2298" s="12">
        <v>40329.0</v>
      </c>
      <c r="B2298" s="13" t="s">
        <v>5854</v>
      </c>
      <c r="C2298" s="14">
        <v>507.4</v>
      </c>
      <c r="D2298" s="15">
        <v>507.4</v>
      </c>
      <c r="E2298" s="16" t="s">
        <v>5855</v>
      </c>
      <c r="F2298" s="17">
        <v>3.986002E7</v>
      </c>
      <c r="G2298" s="17">
        <v>1.283803655E12</v>
      </c>
      <c r="H2298" s="17">
        <v>4945040.0</v>
      </c>
      <c r="I2298" s="14">
        <v>1.74625404E11</v>
      </c>
      <c r="J2298" s="14">
        <v>510.5</v>
      </c>
      <c r="K2298" s="14">
        <v>513.4</v>
      </c>
      <c r="L2298" s="14">
        <v>506.3</v>
      </c>
      <c r="M2298" s="13" t="s">
        <v>5856</v>
      </c>
      <c r="N2298" s="13"/>
    </row>
    <row r="2299">
      <c r="A2299" s="12">
        <v>40330.0</v>
      </c>
      <c r="B2299" s="18">
        <v>40184.0</v>
      </c>
      <c r="C2299" s="14">
        <v>508.7</v>
      </c>
      <c r="D2299" s="15">
        <v>508.7</v>
      </c>
      <c r="E2299" s="16" t="s">
        <v>5857</v>
      </c>
      <c r="F2299" s="17">
        <v>3.591106E7</v>
      </c>
      <c r="G2299" s="17">
        <v>1.123613942E12</v>
      </c>
      <c r="H2299" s="17">
        <v>2011380.0</v>
      </c>
      <c r="I2299" s="14">
        <v>7.1984969E10</v>
      </c>
      <c r="J2299" s="14">
        <v>505.2</v>
      </c>
      <c r="K2299" s="14">
        <v>509.1</v>
      </c>
      <c r="L2299" s="14">
        <v>503.7</v>
      </c>
      <c r="M2299" s="13" t="s">
        <v>5858</v>
      </c>
      <c r="N2299" s="13"/>
    </row>
    <row r="2300">
      <c r="A2300" s="12">
        <v>40331.0</v>
      </c>
      <c r="B2300" s="18">
        <v>40215.0</v>
      </c>
      <c r="C2300" s="14">
        <v>510.7</v>
      </c>
      <c r="D2300" s="15">
        <v>510.7</v>
      </c>
      <c r="E2300" s="16" t="s">
        <v>5859</v>
      </c>
      <c r="F2300" s="17">
        <v>3.757138E7</v>
      </c>
      <c r="G2300" s="17">
        <v>1.19809759E12</v>
      </c>
      <c r="H2300" s="17">
        <v>3092640.0</v>
      </c>
      <c r="I2300" s="14">
        <v>1.13972341E11</v>
      </c>
      <c r="J2300" s="14">
        <v>505.2</v>
      </c>
      <c r="K2300" s="14">
        <v>511.1</v>
      </c>
      <c r="L2300" s="14">
        <v>504.8</v>
      </c>
      <c r="M2300" s="13" t="s">
        <v>5860</v>
      </c>
      <c r="N2300" s="13"/>
    </row>
    <row r="2301">
      <c r="A2301" s="12">
        <v>40332.0</v>
      </c>
      <c r="B2301" s="18">
        <v>40243.0</v>
      </c>
      <c r="C2301" s="14">
        <v>511.2</v>
      </c>
      <c r="D2301" s="15">
        <v>511.2</v>
      </c>
      <c r="E2301" s="16" t="s">
        <v>5767</v>
      </c>
      <c r="F2301" s="17">
        <v>4.454629E7</v>
      </c>
      <c r="G2301" s="17">
        <v>1.43899683E12</v>
      </c>
      <c r="H2301" s="17">
        <v>6569510.0</v>
      </c>
      <c r="I2301" s="14">
        <v>2.19954988E11</v>
      </c>
      <c r="J2301" s="14">
        <v>516.2</v>
      </c>
      <c r="K2301" s="14">
        <v>516.2</v>
      </c>
      <c r="L2301" s="14">
        <v>511.2</v>
      </c>
      <c r="M2301" s="13" t="s">
        <v>5861</v>
      </c>
      <c r="N2301" s="13"/>
    </row>
    <row r="2302">
      <c r="A2302" s="12">
        <v>40333.0</v>
      </c>
      <c r="B2302" s="18">
        <v>40274.0</v>
      </c>
      <c r="C2302" s="14">
        <v>510.4</v>
      </c>
      <c r="D2302" s="15">
        <v>510.4</v>
      </c>
      <c r="E2302" s="16" t="s">
        <v>5862</v>
      </c>
      <c r="F2302" s="17">
        <v>4.507086E7</v>
      </c>
      <c r="G2302" s="17">
        <v>1.421169773E12</v>
      </c>
      <c r="H2302" s="17">
        <v>7485170.0</v>
      </c>
      <c r="I2302" s="14">
        <v>2.3369146E11</v>
      </c>
      <c r="J2302" s="14">
        <v>511.9</v>
      </c>
      <c r="K2302" s="14">
        <v>513.0</v>
      </c>
      <c r="L2302" s="14">
        <v>508.8</v>
      </c>
      <c r="M2302" s="13" t="s">
        <v>5863</v>
      </c>
      <c r="N2302" s="13"/>
    </row>
    <row r="2303">
      <c r="A2303" s="12">
        <v>40336.0</v>
      </c>
      <c r="B2303" s="18">
        <v>40365.0</v>
      </c>
      <c r="C2303" s="14">
        <v>496.9</v>
      </c>
      <c r="D2303" s="15">
        <v>496.9</v>
      </c>
      <c r="E2303" s="16" t="s">
        <v>5864</v>
      </c>
      <c r="F2303" s="17">
        <v>4.93057E7</v>
      </c>
      <c r="G2303" s="17">
        <v>1.55902115E12</v>
      </c>
      <c r="H2303" s="17">
        <v>2748080.0</v>
      </c>
      <c r="I2303" s="14">
        <v>1.06958769E11</v>
      </c>
      <c r="J2303" s="14">
        <v>498.9</v>
      </c>
      <c r="K2303" s="14">
        <v>502.2</v>
      </c>
      <c r="L2303" s="14">
        <v>495.0</v>
      </c>
      <c r="M2303" s="13" t="s">
        <v>5865</v>
      </c>
      <c r="N2303" s="13"/>
    </row>
    <row r="2304">
      <c r="A2304" s="12">
        <v>40337.0</v>
      </c>
      <c r="B2304" s="18">
        <v>40396.0</v>
      </c>
      <c r="C2304" s="14">
        <v>497.2</v>
      </c>
      <c r="D2304" s="15">
        <v>497.2</v>
      </c>
      <c r="E2304" s="16" t="s">
        <v>5866</v>
      </c>
      <c r="F2304" s="17">
        <v>3.630926E7</v>
      </c>
      <c r="G2304" s="17">
        <v>1.111458728E12</v>
      </c>
      <c r="H2304" s="17">
        <v>2205135.0</v>
      </c>
      <c r="I2304" s="14">
        <v>8.4456484E10</v>
      </c>
      <c r="J2304" s="14">
        <v>494.1</v>
      </c>
      <c r="K2304" s="14">
        <v>498.0</v>
      </c>
      <c r="L2304" s="14">
        <v>493.2</v>
      </c>
      <c r="M2304" s="13" t="s">
        <v>5867</v>
      </c>
      <c r="N2304" s="13"/>
    </row>
    <row r="2305">
      <c r="A2305" s="12">
        <v>40338.0</v>
      </c>
      <c r="B2305" s="18">
        <v>40427.0</v>
      </c>
      <c r="C2305" s="14">
        <v>497.6</v>
      </c>
      <c r="D2305" s="15">
        <v>497.6</v>
      </c>
      <c r="E2305" s="16" t="s">
        <v>5700</v>
      </c>
      <c r="F2305" s="17">
        <v>3.182008E7</v>
      </c>
      <c r="G2305" s="17">
        <v>1.044758483E12</v>
      </c>
      <c r="H2305" s="17">
        <v>2515800.0</v>
      </c>
      <c r="I2305" s="14">
        <v>1.04635176E11</v>
      </c>
      <c r="J2305" s="14">
        <v>500.1</v>
      </c>
      <c r="K2305" s="14">
        <v>502.5</v>
      </c>
      <c r="L2305" s="14">
        <v>497.2</v>
      </c>
      <c r="M2305" s="13" t="s">
        <v>5868</v>
      </c>
      <c r="N2305" s="13"/>
    </row>
    <row r="2306">
      <c r="A2306" s="12">
        <v>40339.0</v>
      </c>
      <c r="B2306" s="18">
        <v>40457.0</v>
      </c>
      <c r="C2306" s="14">
        <v>500.5</v>
      </c>
      <c r="D2306" s="15">
        <v>500.5</v>
      </c>
      <c r="E2306" s="16" t="s">
        <v>5869</v>
      </c>
      <c r="F2306" s="17">
        <v>3.079777E7</v>
      </c>
      <c r="G2306" s="17">
        <v>9.49632703E11</v>
      </c>
      <c r="H2306" s="17">
        <v>2662110.0</v>
      </c>
      <c r="I2306" s="14">
        <v>1.02510742E11</v>
      </c>
      <c r="J2306" s="14">
        <v>497.0</v>
      </c>
      <c r="K2306" s="14">
        <v>500.6</v>
      </c>
      <c r="L2306" s="14">
        <v>495.4</v>
      </c>
      <c r="M2306" s="13" t="s">
        <v>5870</v>
      </c>
      <c r="N2306" s="13"/>
    </row>
    <row r="2307">
      <c r="A2307" s="12">
        <v>40340.0</v>
      </c>
      <c r="B2307" s="19">
        <v>40488.0</v>
      </c>
      <c r="C2307" s="14">
        <v>504.3</v>
      </c>
      <c r="D2307" s="15">
        <v>504.3</v>
      </c>
      <c r="E2307" s="16" t="s">
        <v>5871</v>
      </c>
      <c r="F2307" s="17">
        <v>3.824745E7</v>
      </c>
      <c r="G2307" s="17">
        <v>1.300183344E12</v>
      </c>
      <c r="H2307" s="17">
        <v>6432837.0</v>
      </c>
      <c r="I2307" s="14">
        <v>2.67838862E11</v>
      </c>
      <c r="J2307" s="14">
        <v>505.1</v>
      </c>
      <c r="K2307" s="14">
        <v>506.8</v>
      </c>
      <c r="L2307" s="14">
        <v>504.3</v>
      </c>
      <c r="M2307" s="13" t="s">
        <v>5872</v>
      </c>
      <c r="N2307" s="13"/>
    </row>
    <row r="2308">
      <c r="A2308" s="12">
        <v>40343.0</v>
      </c>
      <c r="B2308" s="13" t="s">
        <v>5873</v>
      </c>
      <c r="C2308" s="14">
        <v>508.3</v>
      </c>
      <c r="D2308" s="15">
        <v>508.3</v>
      </c>
      <c r="E2308" s="16" t="s">
        <v>5874</v>
      </c>
      <c r="F2308" s="17">
        <v>3.935054E7</v>
      </c>
      <c r="G2308" s="17">
        <v>1.232742989E12</v>
      </c>
      <c r="H2308" s="17">
        <v>6801317.0</v>
      </c>
      <c r="I2308" s="14">
        <v>2.77946149E11</v>
      </c>
      <c r="J2308" s="14">
        <v>506.6</v>
      </c>
      <c r="K2308" s="14">
        <v>509.4</v>
      </c>
      <c r="L2308" s="14">
        <v>506.3</v>
      </c>
      <c r="M2308" s="13" t="s">
        <v>5875</v>
      </c>
      <c r="N2308" s="13"/>
    </row>
    <row r="2309">
      <c r="A2309" s="12">
        <v>40344.0</v>
      </c>
      <c r="B2309" s="13" t="s">
        <v>5876</v>
      </c>
      <c r="C2309" s="14">
        <v>508.0</v>
      </c>
      <c r="D2309" s="15">
        <v>508.0</v>
      </c>
      <c r="E2309" s="16" t="s">
        <v>5877</v>
      </c>
      <c r="F2309" s="17">
        <v>4.46645E7</v>
      </c>
      <c r="G2309" s="17">
        <v>1.413093515E12</v>
      </c>
      <c r="H2309" s="17">
        <v>4218700.0</v>
      </c>
      <c r="I2309" s="14">
        <v>1.50715805E11</v>
      </c>
      <c r="J2309" s="14">
        <v>509.3</v>
      </c>
      <c r="K2309" s="14">
        <v>510.2</v>
      </c>
      <c r="L2309" s="14">
        <v>506.5</v>
      </c>
      <c r="M2309" s="13" t="s">
        <v>5878</v>
      </c>
      <c r="N2309" s="13"/>
    </row>
    <row r="2310">
      <c r="A2310" s="12">
        <v>40345.0</v>
      </c>
      <c r="B2310" s="13" t="s">
        <v>5879</v>
      </c>
      <c r="C2310" s="14">
        <v>510.7</v>
      </c>
      <c r="D2310" s="15">
        <v>510.7</v>
      </c>
      <c r="E2310" s="16" t="s">
        <v>5880</v>
      </c>
      <c r="F2310" s="17">
        <v>4.797025E7</v>
      </c>
      <c r="G2310" s="17">
        <v>1.541521017E12</v>
      </c>
      <c r="H2310" s="17">
        <v>3078520.0</v>
      </c>
      <c r="I2310" s="14">
        <v>1.06707245E11</v>
      </c>
      <c r="J2310" s="14">
        <v>510.4</v>
      </c>
      <c r="K2310" s="14">
        <v>513.1</v>
      </c>
      <c r="L2310" s="14">
        <v>510.4</v>
      </c>
      <c r="M2310" s="13" t="s">
        <v>5881</v>
      </c>
      <c r="N2310" s="13"/>
    </row>
    <row r="2311">
      <c r="A2311" s="12">
        <v>40346.0</v>
      </c>
      <c r="B2311" s="13" t="s">
        <v>5882</v>
      </c>
      <c r="C2311" s="14">
        <v>510.8</v>
      </c>
      <c r="D2311" s="15">
        <v>510.8</v>
      </c>
      <c r="E2311" s="16" t="s">
        <v>5349</v>
      </c>
      <c r="F2311" s="17">
        <v>4.46153E7</v>
      </c>
      <c r="G2311" s="17">
        <v>1.428629745E12</v>
      </c>
      <c r="H2311" s="17">
        <v>9359041.0</v>
      </c>
      <c r="I2311" s="14">
        <v>3.56092271E11</v>
      </c>
      <c r="J2311" s="14">
        <v>510.3</v>
      </c>
      <c r="K2311" s="14">
        <v>511.2</v>
      </c>
      <c r="L2311" s="14">
        <v>508.4</v>
      </c>
      <c r="M2311" s="13" t="s">
        <v>5883</v>
      </c>
      <c r="N2311" s="13"/>
    </row>
    <row r="2312">
      <c r="A2312" s="12">
        <v>40347.0</v>
      </c>
      <c r="B2312" s="13" t="s">
        <v>5884</v>
      </c>
      <c r="C2312" s="14">
        <v>511.2</v>
      </c>
      <c r="D2312" s="15">
        <v>511.2</v>
      </c>
      <c r="E2312" s="16" t="s">
        <v>5700</v>
      </c>
      <c r="F2312" s="17">
        <v>5.087517E7</v>
      </c>
      <c r="G2312" s="17">
        <v>1.6146289E12</v>
      </c>
      <c r="H2312" s="17">
        <v>1.257551E7</v>
      </c>
      <c r="I2312" s="14">
        <v>3.14721161E11</v>
      </c>
      <c r="J2312" s="14">
        <v>511.9</v>
      </c>
      <c r="K2312" s="14">
        <v>514.0</v>
      </c>
      <c r="L2312" s="14">
        <v>509.4</v>
      </c>
      <c r="M2312" s="13" t="s">
        <v>5885</v>
      </c>
      <c r="N2312" s="13"/>
    </row>
    <row r="2313">
      <c r="A2313" s="12">
        <v>40350.0</v>
      </c>
      <c r="B2313" s="13" t="s">
        <v>5886</v>
      </c>
      <c r="C2313" s="14">
        <v>514.8</v>
      </c>
      <c r="D2313" s="15">
        <v>514.8</v>
      </c>
      <c r="E2313" s="16" t="s">
        <v>5887</v>
      </c>
      <c r="F2313" s="17">
        <v>4.637175E7</v>
      </c>
      <c r="G2313" s="17">
        <v>1.381959563E12</v>
      </c>
      <c r="H2313" s="17">
        <v>2257060.0</v>
      </c>
      <c r="I2313" s="14">
        <v>1.00176881E11</v>
      </c>
      <c r="J2313" s="14">
        <v>515.1</v>
      </c>
      <c r="K2313" s="14">
        <v>515.8</v>
      </c>
      <c r="L2313" s="14">
        <v>514.0</v>
      </c>
      <c r="M2313" s="13" t="s">
        <v>5888</v>
      </c>
      <c r="N2313" s="13"/>
    </row>
    <row r="2314">
      <c r="A2314" s="12">
        <v>40351.0</v>
      </c>
      <c r="B2314" s="13" t="s">
        <v>5889</v>
      </c>
      <c r="C2314" s="14">
        <v>512.6</v>
      </c>
      <c r="D2314" s="15">
        <v>512.6</v>
      </c>
      <c r="E2314" s="16" t="s">
        <v>5890</v>
      </c>
      <c r="F2314" s="17">
        <v>7.476256E7</v>
      </c>
      <c r="G2314" s="17">
        <v>2.11349951E12</v>
      </c>
      <c r="H2314" s="17">
        <v>3628623.0</v>
      </c>
      <c r="I2314" s="14">
        <v>1.21354835E11</v>
      </c>
      <c r="J2314" s="14">
        <v>512.8</v>
      </c>
      <c r="K2314" s="14">
        <v>515.4</v>
      </c>
      <c r="L2314" s="14">
        <v>511.3</v>
      </c>
      <c r="M2314" s="13" t="s">
        <v>5891</v>
      </c>
      <c r="N2314" s="13"/>
    </row>
    <row r="2315">
      <c r="A2315" s="12">
        <v>40352.0</v>
      </c>
      <c r="B2315" s="13" t="s">
        <v>5892</v>
      </c>
      <c r="C2315" s="14">
        <v>512.8</v>
      </c>
      <c r="D2315" s="15">
        <v>512.8</v>
      </c>
      <c r="E2315" s="16" t="s">
        <v>5416</v>
      </c>
      <c r="F2315" s="17">
        <v>4.429023E7</v>
      </c>
      <c r="G2315" s="17">
        <v>1.30149E12</v>
      </c>
      <c r="H2315" s="17">
        <v>5000240.0</v>
      </c>
      <c r="I2315" s="14">
        <v>1.35984068E11</v>
      </c>
      <c r="J2315" s="14">
        <v>510.3</v>
      </c>
      <c r="K2315" s="14">
        <v>514.4</v>
      </c>
      <c r="L2315" s="14">
        <v>508.8</v>
      </c>
      <c r="M2315" s="13" t="s">
        <v>5893</v>
      </c>
      <c r="N2315" s="13"/>
    </row>
    <row r="2316">
      <c r="A2316" s="12">
        <v>40353.0</v>
      </c>
      <c r="B2316" s="13" t="s">
        <v>5894</v>
      </c>
      <c r="C2316" s="14">
        <v>511.7</v>
      </c>
      <c r="D2316" s="15">
        <v>511.7</v>
      </c>
      <c r="E2316" s="16" t="s">
        <v>5721</v>
      </c>
      <c r="F2316" s="17">
        <v>5.035169E7</v>
      </c>
      <c r="G2316" s="17">
        <v>1.49664973E12</v>
      </c>
      <c r="H2316" s="17">
        <v>2784314.0</v>
      </c>
      <c r="I2316" s="14">
        <v>1.2388655E11</v>
      </c>
      <c r="J2316" s="14">
        <v>513.6</v>
      </c>
      <c r="K2316" s="14">
        <v>515.0</v>
      </c>
      <c r="L2316" s="14">
        <v>511.7</v>
      </c>
      <c r="M2316" s="13" t="s">
        <v>5895</v>
      </c>
      <c r="N2316" s="13"/>
    </row>
    <row r="2317">
      <c r="A2317" s="12">
        <v>40354.0</v>
      </c>
      <c r="B2317" s="13" t="s">
        <v>5896</v>
      </c>
      <c r="C2317" s="14">
        <v>505.1</v>
      </c>
      <c r="D2317" s="15">
        <v>505.1</v>
      </c>
      <c r="E2317" s="16" t="s">
        <v>5897</v>
      </c>
      <c r="F2317" s="17">
        <v>5.032596E7</v>
      </c>
      <c r="G2317" s="17">
        <v>1.502891052E12</v>
      </c>
      <c r="H2317" s="17">
        <v>1908420.0</v>
      </c>
      <c r="I2317" s="14">
        <v>8.0291566E10</v>
      </c>
      <c r="J2317" s="14">
        <v>506.1</v>
      </c>
      <c r="K2317" s="14">
        <v>509.6</v>
      </c>
      <c r="L2317" s="14">
        <v>505.1</v>
      </c>
      <c r="M2317" s="13" t="s">
        <v>5898</v>
      </c>
      <c r="N2317" s="13"/>
    </row>
    <row r="2318">
      <c r="A2318" s="12">
        <v>40357.0</v>
      </c>
      <c r="B2318" s="13" t="s">
        <v>5899</v>
      </c>
      <c r="C2318" s="14">
        <v>507.3</v>
      </c>
      <c r="D2318" s="15">
        <v>507.3</v>
      </c>
      <c r="E2318" s="16" t="s">
        <v>5900</v>
      </c>
      <c r="F2318" s="17">
        <v>4.123971E7</v>
      </c>
      <c r="G2318" s="17">
        <v>1.215638813E12</v>
      </c>
      <c r="H2318" s="17">
        <v>5974412.0</v>
      </c>
      <c r="I2318" s="14">
        <v>2.15318063E11</v>
      </c>
      <c r="J2318" s="14">
        <v>505.4</v>
      </c>
      <c r="K2318" s="14">
        <v>507.7</v>
      </c>
      <c r="L2318" s="14">
        <v>505.3</v>
      </c>
      <c r="M2318" s="13" t="s">
        <v>5901</v>
      </c>
      <c r="N2318" s="13"/>
    </row>
    <row r="2319">
      <c r="A2319" s="12">
        <v>40358.0</v>
      </c>
      <c r="B2319" s="13" t="s">
        <v>5902</v>
      </c>
      <c r="C2319" s="14">
        <v>510.7</v>
      </c>
      <c r="D2319" s="15">
        <v>510.7</v>
      </c>
      <c r="E2319" s="16" t="s">
        <v>5903</v>
      </c>
      <c r="F2319" s="17">
        <v>4.153173E7</v>
      </c>
      <c r="G2319" s="17">
        <v>1.263315168E12</v>
      </c>
      <c r="H2319" s="17">
        <v>5074940.0</v>
      </c>
      <c r="I2319" s="14">
        <v>1.89208294E11</v>
      </c>
      <c r="J2319" s="14">
        <v>509.8</v>
      </c>
      <c r="K2319" s="14">
        <v>511.4</v>
      </c>
      <c r="L2319" s="14">
        <v>509.5</v>
      </c>
      <c r="M2319" s="13" t="s">
        <v>5904</v>
      </c>
      <c r="N2319" s="13"/>
    </row>
    <row r="2320">
      <c r="A2320" s="12">
        <v>40359.0</v>
      </c>
      <c r="B2320" s="13" t="s">
        <v>5905</v>
      </c>
      <c r="C2320" s="14">
        <v>507.1</v>
      </c>
      <c r="D2320" s="15">
        <v>507.1</v>
      </c>
      <c r="E2320" s="16" t="s">
        <v>5906</v>
      </c>
      <c r="F2320" s="17">
        <v>4.748906E7</v>
      </c>
      <c r="G2320" s="17">
        <v>1.314840361E12</v>
      </c>
      <c r="H2320" s="17">
        <v>1.083556E7</v>
      </c>
      <c r="I2320" s="14">
        <v>4.24922423E11</v>
      </c>
      <c r="J2320" s="14">
        <v>501.2</v>
      </c>
      <c r="K2320" s="14">
        <v>507.1</v>
      </c>
      <c r="L2320" s="14">
        <v>501.1</v>
      </c>
      <c r="M2320" s="13" t="s">
        <v>5907</v>
      </c>
      <c r="N2320" s="13"/>
    </row>
    <row r="2321">
      <c r="A2321" s="12">
        <v>40360.0</v>
      </c>
      <c r="B2321" s="18">
        <v>40185.0</v>
      </c>
      <c r="C2321" s="14">
        <v>504.0</v>
      </c>
      <c r="D2321" s="15">
        <v>504.0</v>
      </c>
      <c r="E2321" s="16" t="s">
        <v>5908</v>
      </c>
      <c r="F2321" s="17">
        <v>4.051862E7</v>
      </c>
      <c r="G2321" s="17">
        <v>1.121359609E12</v>
      </c>
      <c r="H2321" s="17">
        <v>6740380.0</v>
      </c>
      <c r="I2321" s="14">
        <v>1.73292973E11</v>
      </c>
      <c r="J2321" s="14">
        <v>504.1</v>
      </c>
      <c r="K2321" s="14">
        <v>506.6</v>
      </c>
      <c r="L2321" s="14">
        <v>503.7</v>
      </c>
      <c r="M2321" s="13" t="s">
        <v>5909</v>
      </c>
      <c r="N2321" s="13"/>
    </row>
    <row r="2322">
      <c r="A2322" s="12">
        <v>40361.0</v>
      </c>
      <c r="B2322" s="18">
        <v>40216.0</v>
      </c>
      <c r="C2322" s="14">
        <v>503.7</v>
      </c>
      <c r="D2322" s="15">
        <v>503.7</v>
      </c>
      <c r="E2322" s="16" t="s">
        <v>5877</v>
      </c>
      <c r="F2322" s="17">
        <v>3.749811E7</v>
      </c>
      <c r="G2322" s="17">
        <v>1.091404628E12</v>
      </c>
      <c r="H2322" s="17">
        <v>4823800.0</v>
      </c>
      <c r="I2322" s="14">
        <v>1.87037277E11</v>
      </c>
      <c r="J2322" s="14">
        <v>505.2</v>
      </c>
      <c r="K2322" s="14">
        <v>505.6</v>
      </c>
      <c r="L2322" s="14">
        <v>502.5</v>
      </c>
      <c r="M2322" s="13" t="s">
        <v>5910</v>
      </c>
      <c r="N2322" s="13"/>
    </row>
    <row r="2323">
      <c r="A2323" s="12">
        <v>40364.0</v>
      </c>
      <c r="B2323" s="18">
        <v>40305.0</v>
      </c>
      <c r="C2323" s="14">
        <v>506.5</v>
      </c>
      <c r="D2323" s="15">
        <v>506.5</v>
      </c>
      <c r="E2323" s="16" t="s">
        <v>5911</v>
      </c>
      <c r="F2323" s="17">
        <v>3.56387E7</v>
      </c>
      <c r="G2323" s="17">
        <v>1.038277418E12</v>
      </c>
      <c r="H2323" s="17">
        <v>3986090.0</v>
      </c>
      <c r="I2323" s="14">
        <v>1.54391029E11</v>
      </c>
      <c r="J2323" s="14">
        <v>505.7</v>
      </c>
      <c r="K2323" s="14">
        <v>507.1</v>
      </c>
      <c r="L2323" s="14">
        <v>504.5</v>
      </c>
      <c r="M2323" s="13" t="s">
        <v>5912</v>
      </c>
      <c r="N2323" s="13"/>
    </row>
    <row r="2324">
      <c r="A2324" s="12">
        <v>40365.0</v>
      </c>
      <c r="B2324" s="18">
        <v>40336.0</v>
      </c>
      <c r="C2324" s="14">
        <v>500.8</v>
      </c>
      <c r="D2324" s="15">
        <v>500.8</v>
      </c>
      <c r="E2324" s="16" t="s">
        <v>5913</v>
      </c>
      <c r="F2324" s="17">
        <v>4.581293E7</v>
      </c>
      <c r="G2324" s="17">
        <v>1.283157709E12</v>
      </c>
      <c r="H2324" s="17">
        <v>6723700.0</v>
      </c>
      <c r="I2324" s="14">
        <v>1.82541283E11</v>
      </c>
      <c r="J2324" s="14">
        <v>505.8</v>
      </c>
      <c r="K2324" s="14">
        <v>505.8</v>
      </c>
      <c r="L2324" s="14">
        <v>500.7</v>
      </c>
      <c r="M2324" s="13" t="s">
        <v>5914</v>
      </c>
      <c r="N2324" s="13"/>
    </row>
    <row r="2325">
      <c r="A2325" s="12">
        <v>40366.0</v>
      </c>
      <c r="B2325" s="18">
        <v>40366.0</v>
      </c>
      <c r="C2325" s="14">
        <v>496.9</v>
      </c>
      <c r="D2325" s="15">
        <v>496.9</v>
      </c>
      <c r="E2325" s="16" t="s">
        <v>5915</v>
      </c>
      <c r="F2325" s="17">
        <v>3.939766E7</v>
      </c>
      <c r="G2325" s="17">
        <v>1.071661607E12</v>
      </c>
      <c r="H2325" s="17">
        <v>7014980.0</v>
      </c>
      <c r="I2325" s="14">
        <v>2.12900696E11</v>
      </c>
      <c r="J2325" s="14">
        <v>502.5</v>
      </c>
      <c r="K2325" s="14">
        <v>503.8</v>
      </c>
      <c r="L2325" s="14">
        <v>496.9</v>
      </c>
      <c r="M2325" s="13" t="s">
        <v>5916</v>
      </c>
      <c r="N2325" s="13"/>
    </row>
    <row r="2326">
      <c r="A2326" s="12">
        <v>40367.0</v>
      </c>
      <c r="B2326" s="18">
        <v>40397.0</v>
      </c>
      <c r="C2326" s="14">
        <v>498.6</v>
      </c>
      <c r="D2326" s="15">
        <v>498.6</v>
      </c>
      <c r="E2326" s="16" t="s">
        <v>5917</v>
      </c>
      <c r="F2326" s="17">
        <v>3.629714E7</v>
      </c>
      <c r="G2326" s="17">
        <v>1.005822094E12</v>
      </c>
      <c r="H2326" s="17">
        <v>6120770.0</v>
      </c>
      <c r="I2326" s="14">
        <v>1.64006386E11</v>
      </c>
      <c r="J2326" s="14">
        <v>502.1</v>
      </c>
      <c r="K2326" s="14">
        <v>502.2</v>
      </c>
      <c r="L2326" s="14">
        <v>498.6</v>
      </c>
      <c r="M2326" s="13" t="s">
        <v>5918</v>
      </c>
      <c r="N2326" s="13"/>
    </row>
    <row r="2327">
      <c r="A2327" s="12">
        <v>40368.0</v>
      </c>
      <c r="B2327" s="18">
        <v>40428.0</v>
      </c>
      <c r="C2327" s="14">
        <v>499.5</v>
      </c>
      <c r="D2327" s="15">
        <v>499.5</v>
      </c>
      <c r="E2327" s="16" t="s">
        <v>5673</v>
      </c>
      <c r="F2327" s="17">
        <v>2.881679E7</v>
      </c>
      <c r="G2327" s="17">
        <v>7.95464237E11</v>
      </c>
      <c r="H2327" s="17">
        <v>2016480.0</v>
      </c>
      <c r="I2327" s="14">
        <v>6.3260764E10</v>
      </c>
      <c r="J2327" s="14">
        <v>499.1</v>
      </c>
      <c r="K2327" s="14">
        <v>501.1</v>
      </c>
      <c r="L2327" s="14">
        <v>499.0</v>
      </c>
      <c r="M2327" s="13" t="s">
        <v>5919</v>
      </c>
      <c r="N2327" s="13"/>
    </row>
    <row r="2328">
      <c r="A2328" s="12">
        <v>40371.0</v>
      </c>
      <c r="B2328" s="19">
        <v>40519.0</v>
      </c>
      <c r="C2328" s="14">
        <v>499.9</v>
      </c>
      <c r="D2328" s="15">
        <v>499.9</v>
      </c>
      <c r="E2328" s="16" t="s">
        <v>5700</v>
      </c>
      <c r="F2328" s="17">
        <v>2.809918E7</v>
      </c>
      <c r="G2328" s="17">
        <v>7.95457745E11</v>
      </c>
      <c r="H2328" s="17">
        <v>8810150.0</v>
      </c>
      <c r="I2328" s="14">
        <v>2.15626538E11</v>
      </c>
      <c r="J2328" s="14">
        <v>499.8</v>
      </c>
      <c r="K2328" s="14">
        <v>500.4</v>
      </c>
      <c r="L2328" s="14">
        <v>497.2</v>
      </c>
      <c r="M2328" s="13" t="s">
        <v>5920</v>
      </c>
      <c r="N2328" s="13"/>
    </row>
    <row r="2329">
      <c r="A2329" s="12">
        <v>40372.0</v>
      </c>
      <c r="B2329" s="13" t="s">
        <v>5921</v>
      </c>
      <c r="C2329" s="14">
        <v>509.1</v>
      </c>
      <c r="D2329" s="15">
        <v>509.1</v>
      </c>
      <c r="E2329" s="16" t="s">
        <v>5922</v>
      </c>
      <c r="F2329" s="17">
        <v>4.346969E7</v>
      </c>
      <c r="G2329" s="17">
        <v>1.27199352E12</v>
      </c>
      <c r="H2329" s="17">
        <v>3555430.0</v>
      </c>
      <c r="I2329" s="14">
        <v>1.14465626E11</v>
      </c>
      <c r="J2329" s="14">
        <v>505.4</v>
      </c>
      <c r="K2329" s="14">
        <v>509.9</v>
      </c>
      <c r="L2329" s="14">
        <v>502.6</v>
      </c>
      <c r="M2329" s="13" t="s">
        <v>5923</v>
      </c>
      <c r="N2329" s="13"/>
    </row>
    <row r="2330">
      <c r="A2330" s="12">
        <v>40373.0</v>
      </c>
      <c r="B2330" s="13" t="s">
        <v>5924</v>
      </c>
      <c r="C2330" s="14">
        <v>507.3</v>
      </c>
      <c r="D2330" s="15">
        <v>507.3</v>
      </c>
      <c r="E2330" s="16" t="s">
        <v>5778</v>
      </c>
      <c r="F2330" s="17">
        <v>4.944852E7</v>
      </c>
      <c r="G2330" s="17">
        <v>1.476540726E12</v>
      </c>
      <c r="H2330" s="17">
        <v>3756262.0</v>
      </c>
      <c r="I2330" s="14">
        <v>1.19926872E11</v>
      </c>
      <c r="J2330" s="14">
        <v>512.2</v>
      </c>
      <c r="K2330" s="14">
        <v>512.8</v>
      </c>
      <c r="L2330" s="14">
        <v>507.3</v>
      </c>
      <c r="M2330" s="13" t="s">
        <v>5925</v>
      </c>
      <c r="N2330" s="13"/>
    </row>
    <row r="2331">
      <c r="A2331" s="12">
        <v>40374.0</v>
      </c>
      <c r="B2331" s="13" t="s">
        <v>5926</v>
      </c>
      <c r="C2331" s="14">
        <v>505.2</v>
      </c>
      <c r="D2331" s="15">
        <v>505.2</v>
      </c>
      <c r="E2331" s="16" t="s">
        <v>5927</v>
      </c>
      <c r="F2331" s="17">
        <v>3.876069E7</v>
      </c>
      <c r="G2331" s="17">
        <v>1.140974761E12</v>
      </c>
      <c r="H2331" s="17">
        <v>3931060.0</v>
      </c>
      <c r="I2331" s="14">
        <v>1.18229091E11</v>
      </c>
      <c r="J2331" s="14">
        <v>505.8</v>
      </c>
      <c r="K2331" s="14">
        <v>507.6</v>
      </c>
      <c r="L2331" s="14">
        <v>505.0</v>
      </c>
      <c r="M2331" s="13" t="s">
        <v>5928</v>
      </c>
      <c r="N2331" s="13"/>
    </row>
    <row r="2332">
      <c r="A2332" s="12">
        <v>40375.0</v>
      </c>
      <c r="B2332" s="13" t="s">
        <v>5929</v>
      </c>
      <c r="C2332" s="14">
        <v>506.2</v>
      </c>
      <c r="D2332" s="15">
        <v>506.2</v>
      </c>
      <c r="E2332" s="16" t="s">
        <v>5930</v>
      </c>
      <c r="F2332" s="17">
        <v>4.314143E7</v>
      </c>
      <c r="G2332" s="17">
        <v>1.297720361E12</v>
      </c>
      <c r="H2332" s="17">
        <v>2889331.0</v>
      </c>
      <c r="I2332" s="14">
        <v>1.13228E11</v>
      </c>
      <c r="J2332" s="14">
        <v>505.5</v>
      </c>
      <c r="K2332" s="14">
        <v>507.1</v>
      </c>
      <c r="L2332" s="14">
        <v>504.2</v>
      </c>
      <c r="M2332" s="13" t="s">
        <v>5931</v>
      </c>
      <c r="N2332" s="13"/>
    </row>
    <row r="2333">
      <c r="A2333" s="12">
        <v>40378.0</v>
      </c>
      <c r="B2333" s="13" t="s">
        <v>5932</v>
      </c>
      <c r="C2333" s="14">
        <v>506.8</v>
      </c>
      <c r="D2333" s="15">
        <v>506.8</v>
      </c>
      <c r="E2333" s="16" t="s">
        <v>5933</v>
      </c>
      <c r="F2333" s="17">
        <v>4.006456E7</v>
      </c>
      <c r="G2333" s="17">
        <v>1.166095565E12</v>
      </c>
      <c r="H2333" s="17">
        <v>3347170.0</v>
      </c>
      <c r="I2333" s="14">
        <v>1.11172129E11</v>
      </c>
      <c r="J2333" s="14">
        <v>504.3</v>
      </c>
      <c r="K2333" s="14">
        <v>506.8</v>
      </c>
      <c r="L2333" s="14">
        <v>503.2</v>
      </c>
      <c r="M2333" s="13" t="s">
        <v>5934</v>
      </c>
      <c r="N2333" s="13"/>
    </row>
    <row r="2334">
      <c r="A2334" s="12">
        <v>40379.0</v>
      </c>
      <c r="B2334" s="13" t="s">
        <v>5935</v>
      </c>
      <c r="C2334" s="14">
        <v>506.6</v>
      </c>
      <c r="D2334" s="15">
        <v>506.6</v>
      </c>
      <c r="E2334" s="16" t="s">
        <v>5936</v>
      </c>
      <c r="F2334" s="17">
        <v>4.27329E7</v>
      </c>
      <c r="G2334" s="17">
        <v>1.229300141E12</v>
      </c>
      <c r="H2334" s="17">
        <v>5017200.0</v>
      </c>
      <c r="I2334" s="14">
        <v>1.78984392E11</v>
      </c>
      <c r="J2334" s="14">
        <v>507.0</v>
      </c>
      <c r="K2334" s="14">
        <v>507.3</v>
      </c>
      <c r="L2334" s="14">
        <v>505.2</v>
      </c>
      <c r="M2334" s="13" t="s">
        <v>5937</v>
      </c>
      <c r="N2334" s="13"/>
    </row>
    <row r="2335">
      <c r="A2335" s="12">
        <v>40380.0</v>
      </c>
      <c r="B2335" s="13" t="s">
        <v>5938</v>
      </c>
      <c r="C2335" s="14">
        <v>505.4</v>
      </c>
      <c r="D2335" s="15">
        <v>505.4</v>
      </c>
      <c r="E2335" s="16" t="s">
        <v>5939</v>
      </c>
      <c r="F2335" s="17">
        <v>4.417726E7</v>
      </c>
      <c r="G2335" s="17">
        <v>1.283019641E12</v>
      </c>
      <c r="H2335" s="17">
        <v>5866090.0</v>
      </c>
      <c r="I2335" s="14">
        <v>1.89014544E11</v>
      </c>
      <c r="J2335" s="14">
        <v>507.2</v>
      </c>
      <c r="K2335" s="14">
        <v>507.3</v>
      </c>
      <c r="L2335" s="14">
        <v>505.4</v>
      </c>
      <c r="M2335" s="13" t="s">
        <v>5940</v>
      </c>
      <c r="N2335" s="13"/>
    </row>
    <row r="2336">
      <c r="A2336" s="12">
        <v>40381.0</v>
      </c>
      <c r="B2336" s="13" t="s">
        <v>5941</v>
      </c>
      <c r="C2336" s="14">
        <v>500.3</v>
      </c>
      <c r="D2336" s="15">
        <v>500.3</v>
      </c>
      <c r="E2336" s="16" t="s">
        <v>5942</v>
      </c>
      <c r="F2336" s="17">
        <v>4.565321E7</v>
      </c>
      <c r="G2336" s="17">
        <v>1.317729083E12</v>
      </c>
      <c r="H2336" s="17">
        <v>4382100.0</v>
      </c>
      <c r="I2336" s="14">
        <v>1.45854019E11</v>
      </c>
      <c r="J2336" s="14">
        <v>503.1</v>
      </c>
      <c r="K2336" s="14">
        <v>503.6</v>
      </c>
      <c r="L2336" s="14">
        <v>500.0</v>
      </c>
      <c r="M2336" s="13" t="s">
        <v>5943</v>
      </c>
      <c r="N2336" s="13"/>
    </row>
    <row r="2337">
      <c r="A2337" s="12">
        <v>40382.0</v>
      </c>
      <c r="B2337" s="13" t="s">
        <v>5944</v>
      </c>
      <c r="C2337" s="14">
        <v>500.3</v>
      </c>
      <c r="D2337" s="15">
        <v>500.3</v>
      </c>
      <c r="E2337" s="16" t="s">
        <v>14</v>
      </c>
      <c r="F2337" s="17">
        <v>3.663684E7</v>
      </c>
      <c r="G2337" s="17">
        <v>1.094638487E12</v>
      </c>
      <c r="H2337" s="17">
        <v>3027060.0</v>
      </c>
      <c r="I2337" s="14">
        <v>8.0543914E10</v>
      </c>
      <c r="J2337" s="14">
        <v>502.8</v>
      </c>
      <c r="K2337" s="14">
        <v>502.9</v>
      </c>
      <c r="L2337" s="14">
        <v>499.7</v>
      </c>
      <c r="M2337" s="13" t="s">
        <v>5945</v>
      </c>
      <c r="N2337" s="13"/>
    </row>
    <row r="2338">
      <c r="A2338" s="12">
        <v>40385.0</v>
      </c>
      <c r="B2338" s="13" t="s">
        <v>5946</v>
      </c>
      <c r="C2338" s="14">
        <v>498.1</v>
      </c>
      <c r="D2338" s="15">
        <v>498.1</v>
      </c>
      <c r="E2338" s="16" t="s">
        <v>5947</v>
      </c>
      <c r="F2338" s="17">
        <v>3.987075E7</v>
      </c>
      <c r="G2338" s="17">
        <v>1.135389972E12</v>
      </c>
      <c r="H2338" s="17">
        <v>2591710.0</v>
      </c>
      <c r="I2338" s="14">
        <v>1.03730915E11</v>
      </c>
      <c r="J2338" s="14">
        <v>501.2</v>
      </c>
      <c r="K2338" s="14">
        <v>501.9</v>
      </c>
      <c r="L2338" s="14">
        <v>498.1</v>
      </c>
      <c r="M2338" s="13" t="s">
        <v>5948</v>
      </c>
      <c r="N2338" s="13"/>
    </row>
    <row r="2339">
      <c r="A2339" s="12">
        <v>40386.0</v>
      </c>
      <c r="B2339" s="13" t="s">
        <v>5949</v>
      </c>
      <c r="C2339" s="14">
        <v>497.7</v>
      </c>
      <c r="D2339" s="15">
        <v>497.7</v>
      </c>
      <c r="E2339" s="16" t="s">
        <v>5368</v>
      </c>
      <c r="F2339" s="17">
        <v>4.115991E7</v>
      </c>
      <c r="G2339" s="17">
        <v>1.248914733E12</v>
      </c>
      <c r="H2339" s="17">
        <v>2105530.0</v>
      </c>
      <c r="I2339" s="14">
        <v>9.5945121E10</v>
      </c>
      <c r="J2339" s="14">
        <v>499.0</v>
      </c>
      <c r="K2339" s="14">
        <v>501.9</v>
      </c>
      <c r="L2339" s="14">
        <v>497.7</v>
      </c>
      <c r="M2339" s="13" t="s">
        <v>5950</v>
      </c>
      <c r="N2339" s="13"/>
    </row>
    <row r="2340">
      <c r="A2340" s="12">
        <v>40387.0</v>
      </c>
      <c r="B2340" s="13" t="s">
        <v>5951</v>
      </c>
      <c r="C2340" s="14">
        <v>491.0</v>
      </c>
      <c r="D2340" s="15">
        <v>491.0</v>
      </c>
      <c r="E2340" s="16" t="s">
        <v>5952</v>
      </c>
      <c r="F2340" s="17">
        <v>3.967295E7</v>
      </c>
      <c r="G2340" s="17">
        <v>1.136078332E12</v>
      </c>
      <c r="H2340" s="17">
        <v>7187280.0</v>
      </c>
      <c r="I2340" s="14">
        <v>2.46338698E11</v>
      </c>
      <c r="J2340" s="14">
        <v>497.4</v>
      </c>
      <c r="K2340" s="14">
        <v>497.9</v>
      </c>
      <c r="L2340" s="14">
        <v>491.0</v>
      </c>
      <c r="M2340" s="13" t="s">
        <v>5953</v>
      </c>
      <c r="N2340" s="13"/>
    </row>
    <row r="2341">
      <c r="A2341" s="12">
        <v>40388.0</v>
      </c>
      <c r="B2341" s="13" t="s">
        <v>5954</v>
      </c>
      <c r="C2341" s="14">
        <v>491.1</v>
      </c>
      <c r="D2341" s="15">
        <v>491.1</v>
      </c>
      <c r="E2341" s="16" t="s">
        <v>5349</v>
      </c>
      <c r="F2341" s="17">
        <v>3.501448E7</v>
      </c>
      <c r="G2341" s="17">
        <v>1.013082511E12</v>
      </c>
      <c r="H2341" s="17">
        <v>2459130.0</v>
      </c>
      <c r="I2341" s="14">
        <v>8.6952828E10</v>
      </c>
      <c r="J2341" s="14">
        <v>488.9</v>
      </c>
      <c r="K2341" s="14">
        <v>492.9</v>
      </c>
      <c r="L2341" s="14">
        <v>488.9</v>
      </c>
      <c r="M2341" s="13" t="s">
        <v>5955</v>
      </c>
      <c r="N2341" s="13"/>
    </row>
    <row r="2342">
      <c r="A2342" s="12">
        <v>40389.0</v>
      </c>
      <c r="B2342" s="13" t="s">
        <v>5956</v>
      </c>
      <c r="C2342" s="14">
        <v>493.9</v>
      </c>
      <c r="D2342" s="15">
        <v>493.9</v>
      </c>
      <c r="E2342" s="16" t="s">
        <v>5957</v>
      </c>
      <c r="F2342" s="17">
        <v>3.940491E7</v>
      </c>
      <c r="G2342" s="17">
        <v>1.157164137E12</v>
      </c>
      <c r="H2342" s="17">
        <v>6638060.0</v>
      </c>
      <c r="I2342" s="14">
        <v>1.79666386E11</v>
      </c>
      <c r="J2342" s="14">
        <v>491.3</v>
      </c>
      <c r="K2342" s="14">
        <v>495.1</v>
      </c>
      <c r="L2342" s="14">
        <v>491.3</v>
      </c>
      <c r="M2342" s="13" t="s">
        <v>5958</v>
      </c>
      <c r="N2342" s="13"/>
    </row>
    <row r="2343">
      <c r="A2343" s="12">
        <v>40392.0</v>
      </c>
      <c r="B2343" s="18">
        <v>40217.0</v>
      </c>
      <c r="C2343" s="14">
        <v>491.6</v>
      </c>
      <c r="D2343" s="15">
        <v>491.6</v>
      </c>
      <c r="E2343" s="16" t="s">
        <v>5959</v>
      </c>
      <c r="F2343" s="17">
        <v>3.41715E7</v>
      </c>
      <c r="G2343" s="17">
        <v>9.69502521E11</v>
      </c>
      <c r="H2343" s="17">
        <v>3204923.0</v>
      </c>
      <c r="I2343" s="14">
        <v>1.56462128E11</v>
      </c>
      <c r="J2343" s="14">
        <v>494.8</v>
      </c>
      <c r="K2343" s="14">
        <v>495.3</v>
      </c>
      <c r="L2343" s="14">
        <v>491.3</v>
      </c>
      <c r="M2343" s="13" t="s">
        <v>5960</v>
      </c>
      <c r="N2343" s="13"/>
    </row>
    <row r="2344">
      <c r="A2344" s="12">
        <v>40393.0</v>
      </c>
      <c r="B2344" s="18">
        <v>40245.0</v>
      </c>
      <c r="C2344" s="14">
        <v>491.9</v>
      </c>
      <c r="D2344" s="15">
        <v>491.9</v>
      </c>
      <c r="E2344" s="16" t="s">
        <v>5866</v>
      </c>
      <c r="F2344" s="17">
        <v>3.849717E7</v>
      </c>
      <c r="G2344" s="17">
        <v>1.136851217E12</v>
      </c>
      <c r="H2344" s="17">
        <v>3863770.0</v>
      </c>
      <c r="I2344" s="14">
        <v>1.27654E11</v>
      </c>
      <c r="J2344" s="14">
        <v>493.4</v>
      </c>
      <c r="K2344" s="14">
        <v>496.5</v>
      </c>
      <c r="L2344" s="14">
        <v>491.9</v>
      </c>
      <c r="M2344" s="13" t="s">
        <v>5961</v>
      </c>
      <c r="N2344" s="13"/>
    </row>
    <row r="2345">
      <c r="A2345" s="12">
        <v>40394.0</v>
      </c>
      <c r="B2345" s="18">
        <v>40276.0</v>
      </c>
      <c r="C2345" s="14">
        <v>486.7</v>
      </c>
      <c r="D2345" s="15">
        <v>486.7</v>
      </c>
      <c r="E2345" s="16" t="s">
        <v>5962</v>
      </c>
      <c r="F2345" s="17">
        <v>3.494865E7</v>
      </c>
      <c r="G2345" s="17">
        <v>1.021813553E12</v>
      </c>
      <c r="H2345" s="17">
        <v>6579400.0</v>
      </c>
      <c r="I2345" s="14">
        <v>2.01759527E11</v>
      </c>
      <c r="J2345" s="14">
        <v>490.3</v>
      </c>
      <c r="K2345" s="14">
        <v>490.3</v>
      </c>
      <c r="L2345" s="14">
        <v>484.7</v>
      </c>
      <c r="M2345" s="13" t="s">
        <v>5963</v>
      </c>
      <c r="N2345" s="13"/>
    </row>
    <row r="2346">
      <c r="A2346" s="12">
        <v>40395.0</v>
      </c>
      <c r="B2346" s="18">
        <v>40306.0</v>
      </c>
      <c r="C2346" s="14">
        <v>486.2</v>
      </c>
      <c r="D2346" s="15">
        <v>486.2</v>
      </c>
      <c r="E2346" s="16" t="s">
        <v>5964</v>
      </c>
      <c r="F2346" s="17">
        <v>3.17799E7</v>
      </c>
      <c r="G2346" s="17">
        <v>9.01758258E11</v>
      </c>
      <c r="H2346" s="17">
        <v>5711390.0</v>
      </c>
      <c r="I2346" s="14">
        <v>2.64402651E11</v>
      </c>
      <c r="J2346" s="14">
        <v>488.8</v>
      </c>
      <c r="K2346" s="14">
        <v>489.2</v>
      </c>
      <c r="L2346" s="14">
        <v>485.4</v>
      </c>
      <c r="M2346" s="13" t="s">
        <v>5965</v>
      </c>
      <c r="N2346" s="13"/>
    </row>
    <row r="2347">
      <c r="A2347" s="12">
        <v>40396.0</v>
      </c>
      <c r="B2347" s="18">
        <v>40337.0</v>
      </c>
      <c r="C2347" s="14">
        <v>482.8</v>
      </c>
      <c r="D2347" s="15">
        <v>482.8</v>
      </c>
      <c r="E2347" s="16" t="s">
        <v>5966</v>
      </c>
      <c r="F2347" s="17">
        <v>3.097957E7</v>
      </c>
      <c r="G2347" s="17">
        <v>8.81578025E11</v>
      </c>
      <c r="H2347" s="17">
        <v>5688568.0</v>
      </c>
      <c r="I2347" s="14">
        <v>1.53870901E11</v>
      </c>
      <c r="J2347" s="14">
        <v>485.2</v>
      </c>
      <c r="K2347" s="14">
        <v>485.2</v>
      </c>
      <c r="L2347" s="14">
        <v>482.4</v>
      </c>
      <c r="M2347" s="13" t="s">
        <v>5967</v>
      </c>
      <c r="N2347" s="13"/>
    </row>
    <row r="2348">
      <c r="A2348" s="12">
        <v>40399.0</v>
      </c>
      <c r="B2348" s="18">
        <v>40429.0</v>
      </c>
      <c r="C2348" s="14">
        <v>472.7</v>
      </c>
      <c r="D2348" s="15">
        <v>472.7</v>
      </c>
      <c r="E2348" s="16" t="s">
        <v>5968</v>
      </c>
      <c r="F2348" s="17">
        <v>3.977568E7</v>
      </c>
      <c r="G2348" s="17">
        <v>1.064807941E12</v>
      </c>
      <c r="H2348" s="17">
        <v>3657690.0</v>
      </c>
      <c r="I2348" s="14">
        <v>1.30018972E11</v>
      </c>
      <c r="J2348" s="14">
        <v>482.7</v>
      </c>
      <c r="K2348" s="14">
        <v>482.7</v>
      </c>
      <c r="L2348" s="14">
        <v>472.5</v>
      </c>
      <c r="M2348" s="13" t="s">
        <v>5969</v>
      </c>
      <c r="N2348" s="13"/>
    </row>
    <row r="2349">
      <c r="A2349" s="12">
        <v>40400.0</v>
      </c>
      <c r="B2349" s="18">
        <v>40459.0</v>
      </c>
      <c r="C2349" s="14">
        <v>461.7</v>
      </c>
      <c r="D2349" s="15">
        <v>461.7</v>
      </c>
      <c r="E2349" s="16" t="s">
        <v>5970</v>
      </c>
      <c r="F2349" s="17">
        <v>4.842549E7</v>
      </c>
      <c r="G2349" s="17">
        <v>1.278876826E12</v>
      </c>
      <c r="H2349" s="17">
        <v>8871660.0</v>
      </c>
      <c r="I2349" s="14">
        <v>3.16301011E11</v>
      </c>
      <c r="J2349" s="14">
        <v>468.8</v>
      </c>
      <c r="K2349" s="14">
        <v>469.3</v>
      </c>
      <c r="L2349" s="14">
        <v>458.2</v>
      </c>
      <c r="M2349" s="13" t="s">
        <v>5971</v>
      </c>
      <c r="N2349" s="13"/>
    </row>
    <row r="2350">
      <c r="A2350" s="12">
        <v>40401.0</v>
      </c>
      <c r="B2350" s="19">
        <v>40490.0</v>
      </c>
      <c r="C2350" s="14">
        <v>463.1</v>
      </c>
      <c r="D2350" s="15">
        <v>463.1</v>
      </c>
      <c r="E2350" s="16" t="s">
        <v>5972</v>
      </c>
      <c r="F2350" s="17">
        <v>3.372911E7</v>
      </c>
      <c r="G2350" s="17">
        <v>8.72280386E11</v>
      </c>
      <c r="H2350" s="17">
        <v>6329800.0</v>
      </c>
      <c r="I2350" s="14">
        <v>2.18714457E11</v>
      </c>
      <c r="J2350" s="14">
        <v>463.1</v>
      </c>
      <c r="K2350" s="14">
        <v>465.9</v>
      </c>
      <c r="L2350" s="14">
        <v>458.9</v>
      </c>
      <c r="M2350" s="13" t="s">
        <v>5973</v>
      </c>
      <c r="N2350" s="13"/>
    </row>
    <row r="2351">
      <c r="A2351" s="12">
        <v>40402.0</v>
      </c>
      <c r="B2351" s="19">
        <v>40520.0</v>
      </c>
      <c r="C2351" s="14">
        <v>448.4</v>
      </c>
      <c r="D2351" s="15">
        <v>448.4</v>
      </c>
      <c r="E2351" s="16" t="s">
        <v>5974</v>
      </c>
      <c r="F2351" s="17">
        <v>4.666294E7</v>
      </c>
      <c r="G2351" s="17">
        <v>1.159921601E12</v>
      </c>
      <c r="H2351" s="17">
        <v>3078626.0</v>
      </c>
      <c r="I2351" s="14">
        <v>1.34640324E11</v>
      </c>
      <c r="J2351" s="14">
        <v>457.5</v>
      </c>
      <c r="K2351" s="14">
        <v>458.6</v>
      </c>
      <c r="L2351" s="14">
        <v>448.3</v>
      </c>
      <c r="M2351" s="13" t="s">
        <v>5975</v>
      </c>
      <c r="N2351" s="13"/>
    </row>
    <row r="2352">
      <c r="A2352" s="12">
        <v>40403.0</v>
      </c>
      <c r="B2352" s="13" t="s">
        <v>5976</v>
      </c>
      <c r="C2352" s="14">
        <v>452.7</v>
      </c>
      <c r="D2352" s="15">
        <v>452.7</v>
      </c>
      <c r="E2352" s="16" t="s">
        <v>5977</v>
      </c>
      <c r="F2352" s="17">
        <v>3.890182E7</v>
      </c>
      <c r="G2352" s="17">
        <v>1.007291741E12</v>
      </c>
      <c r="H2352" s="17">
        <v>7052523.0</v>
      </c>
      <c r="I2352" s="14">
        <v>3.41968111E11</v>
      </c>
      <c r="J2352" s="14">
        <v>441.1</v>
      </c>
      <c r="K2352" s="14">
        <v>452.7</v>
      </c>
      <c r="L2352" s="14">
        <v>441.1</v>
      </c>
      <c r="M2352" s="13" t="s">
        <v>5978</v>
      </c>
      <c r="N2352" s="13"/>
    </row>
    <row r="2353">
      <c r="A2353" s="12">
        <v>40406.0</v>
      </c>
      <c r="B2353" s="13" t="s">
        <v>5979</v>
      </c>
      <c r="C2353" s="14">
        <v>464.8</v>
      </c>
      <c r="D2353" s="15">
        <v>464.8</v>
      </c>
      <c r="E2353" s="16" t="s">
        <v>5980</v>
      </c>
      <c r="F2353" s="17">
        <v>3.674891E7</v>
      </c>
      <c r="G2353" s="17">
        <v>9.49860029E11</v>
      </c>
      <c r="H2353" s="17">
        <v>3958890.0</v>
      </c>
      <c r="I2353" s="14">
        <v>1.67812573E11</v>
      </c>
      <c r="J2353" s="14">
        <v>458.1</v>
      </c>
      <c r="K2353" s="14">
        <v>464.8</v>
      </c>
      <c r="L2353" s="14">
        <v>456.9</v>
      </c>
      <c r="M2353" s="13" t="s">
        <v>5981</v>
      </c>
      <c r="N2353" s="13"/>
    </row>
    <row r="2354">
      <c r="A2354" s="12">
        <v>40407.0</v>
      </c>
      <c r="B2354" s="13" t="s">
        <v>5982</v>
      </c>
      <c r="C2354" s="14">
        <v>463.5</v>
      </c>
      <c r="D2354" s="15">
        <v>463.5</v>
      </c>
      <c r="E2354" s="16" t="s">
        <v>5983</v>
      </c>
      <c r="F2354" s="17">
        <v>3.191332E7</v>
      </c>
      <c r="G2354" s="17">
        <v>9.15033727E11</v>
      </c>
      <c r="H2354" s="17">
        <v>4784273.0</v>
      </c>
      <c r="I2354" s="14">
        <v>1.48237435E11</v>
      </c>
      <c r="J2354" s="14">
        <v>461.9</v>
      </c>
      <c r="K2354" s="14">
        <v>463.9</v>
      </c>
      <c r="L2354" s="14">
        <v>457.2</v>
      </c>
      <c r="M2354" s="13" t="s">
        <v>5984</v>
      </c>
      <c r="N2354" s="13"/>
    </row>
    <row r="2355">
      <c r="A2355" s="12">
        <v>40408.0</v>
      </c>
      <c r="B2355" s="13" t="s">
        <v>5985</v>
      </c>
      <c r="C2355" s="14">
        <v>455.5</v>
      </c>
      <c r="D2355" s="15">
        <v>455.5</v>
      </c>
      <c r="E2355" s="16" t="s">
        <v>5986</v>
      </c>
      <c r="F2355" s="17">
        <v>3.44309E7</v>
      </c>
      <c r="G2355" s="17">
        <v>8.81017308E11</v>
      </c>
      <c r="H2355" s="17">
        <v>3024710.0</v>
      </c>
      <c r="I2355" s="14">
        <v>1.1050847E11</v>
      </c>
      <c r="J2355" s="14">
        <v>461.8</v>
      </c>
      <c r="K2355" s="14">
        <v>462.1</v>
      </c>
      <c r="L2355" s="14">
        <v>453.2</v>
      </c>
      <c r="M2355" s="13" t="s">
        <v>5987</v>
      </c>
      <c r="N2355" s="13"/>
    </row>
    <row r="2356">
      <c r="A2356" s="12">
        <v>40409.0</v>
      </c>
      <c r="B2356" s="13" t="s">
        <v>5988</v>
      </c>
      <c r="C2356" s="14">
        <v>452.2</v>
      </c>
      <c r="D2356" s="15">
        <v>452.2</v>
      </c>
      <c r="E2356" s="16" t="s">
        <v>5989</v>
      </c>
      <c r="F2356" s="17">
        <v>2.549511E7</v>
      </c>
      <c r="G2356" s="17">
        <v>6.2319E11</v>
      </c>
      <c r="H2356" s="17">
        <v>6053810.0</v>
      </c>
      <c r="I2356" s="14">
        <v>2.50565576E11</v>
      </c>
      <c r="J2356" s="14">
        <v>454.5</v>
      </c>
      <c r="K2356" s="14">
        <v>455.9</v>
      </c>
      <c r="L2356" s="14">
        <v>450.1</v>
      </c>
      <c r="M2356" s="13" t="s">
        <v>5990</v>
      </c>
      <c r="N2356" s="13"/>
    </row>
    <row r="2357">
      <c r="A2357" s="12">
        <v>40410.0</v>
      </c>
      <c r="B2357" s="13" t="s">
        <v>5991</v>
      </c>
      <c r="C2357" s="14">
        <v>454.8</v>
      </c>
      <c r="D2357" s="15">
        <v>454.8</v>
      </c>
      <c r="E2357" s="16" t="s">
        <v>5992</v>
      </c>
      <c r="F2357" s="17">
        <v>3.143345E7</v>
      </c>
      <c r="G2357" s="17">
        <v>7.83482E11</v>
      </c>
      <c r="H2357" s="17">
        <v>2771960.0</v>
      </c>
      <c r="I2357" s="14">
        <v>1.25787235E11</v>
      </c>
      <c r="J2357" s="14">
        <v>452.1</v>
      </c>
      <c r="K2357" s="14">
        <v>454.8</v>
      </c>
      <c r="L2357" s="14">
        <v>444.4</v>
      </c>
      <c r="M2357" s="13" t="s">
        <v>5993</v>
      </c>
      <c r="N2357" s="13"/>
    </row>
    <row r="2358">
      <c r="A2358" s="12">
        <v>40413.0</v>
      </c>
      <c r="B2358" s="13" t="s">
        <v>5994</v>
      </c>
      <c r="C2358" s="14">
        <v>447.9</v>
      </c>
      <c r="D2358" s="15">
        <v>447.9</v>
      </c>
      <c r="E2358" s="16" t="s">
        <v>5995</v>
      </c>
      <c r="F2358" s="17">
        <v>2.075505E7</v>
      </c>
      <c r="G2358" s="17">
        <v>5.28992377E11</v>
      </c>
      <c r="H2358" s="17">
        <v>2234820.0</v>
      </c>
      <c r="I2358" s="14">
        <v>8.3811963E10</v>
      </c>
      <c r="J2358" s="14">
        <v>453.1</v>
      </c>
      <c r="K2358" s="14">
        <v>453.1</v>
      </c>
      <c r="L2358" s="14">
        <v>447.9</v>
      </c>
      <c r="M2358" s="13" t="s">
        <v>5996</v>
      </c>
      <c r="N2358" s="13"/>
    </row>
    <row r="2359">
      <c r="A2359" s="12">
        <v>40414.0</v>
      </c>
      <c r="B2359" s="13" t="s">
        <v>5997</v>
      </c>
      <c r="C2359" s="14">
        <v>434.4</v>
      </c>
      <c r="D2359" s="15">
        <v>434.4</v>
      </c>
      <c r="E2359" s="16" t="s">
        <v>5998</v>
      </c>
      <c r="F2359" s="17">
        <v>4.212595E7</v>
      </c>
      <c r="G2359" s="17">
        <v>1.003476756E12</v>
      </c>
      <c r="H2359" s="17">
        <v>5168913.0</v>
      </c>
      <c r="I2359" s="14">
        <v>1.57686342E11</v>
      </c>
      <c r="J2359" s="14">
        <v>441.7</v>
      </c>
      <c r="K2359" s="14">
        <v>441.7</v>
      </c>
      <c r="L2359" s="14">
        <v>433.6</v>
      </c>
      <c r="M2359" s="13" t="s">
        <v>5999</v>
      </c>
      <c r="N2359" s="13"/>
    </row>
    <row r="2360">
      <c r="A2360" s="12">
        <v>40415.0</v>
      </c>
      <c r="B2360" s="13" t="s">
        <v>6000</v>
      </c>
      <c r="C2360" s="14">
        <v>423.89</v>
      </c>
      <c r="D2360" s="15">
        <v>423.89</v>
      </c>
      <c r="E2360" s="16" t="s">
        <v>6001</v>
      </c>
      <c r="F2360" s="17">
        <v>4.859574E7</v>
      </c>
      <c r="G2360" s="17">
        <v>1.12863094E12</v>
      </c>
      <c r="H2360" s="17">
        <v>2896770.0</v>
      </c>
      <c r="I2360" s="14">
        <v>1.17652937E11</v>
      </c>
      <c r="J2360" s="14">
        <v>427.01</v>
      </c>
      <c r="K2360" s="14">
        <v>428.46</v>
      </c>
      <c r="L2360" s="14">
        <v>421.3</v>
      </c>
      <c r="M2360" s="13" t="s">
        <v>6002</v>
      </c>
      <c r="N2360" s="13"/>
    </row>
    <row r="2361">
      <c r="A2361" s="12">
        <v>40416.0</v>
      </c>
      <c r="B2361" s="13" t="s">
        <v>6003</v>
      </c>
      <c r="C2361" s="14">
        <v>427.1</v>
      </c>
      <c r="D2361" s="15">
        <v>427.1</v>
      </c>
      <c r="E2361" s="16" t="s">
        <v>6004</v>
      </c>
      <c r="F2361" s="17">
        <v>3.7873E7</v>
      </c>
      <c r="G2361" s="17">
        <v>8.98124976E11</v>
      </c>
      <c r="H2361" s="17">
        <v>1868900.0</v>
      </c>
      <c r="I2361" s="14">
        <v>5.9741253E10</v>
      </c>
      <c r="J2361" s="14">
        <v>425.5</v>
      </c>
      <c r="K2361" s="14">
        <v>429.1</v>
      </c>
      <c r="L2361" s="14">
        <v>421.8</v>
      </c>
      <c r="M2361" s="13" t="s">
        <v>6005</v>
      </c>
      <c r="N2361" s="13"/>
    </row>
    <row r="2362">
      <c r="A2362" s="12">
        <v>40417.0</v>
      </c>
      <c r="B2362" s="13" t="s">
        <v>6006</v>
      </c>
      <c r="C2362" s="14">
        <v>429.1</v>
      </c>
      <c r="D2362" s="15">
        <v>429.1</v>
      </c>
      <c r="E2362" s="16" t="s">
        <v>6007</v>
      </c>
      <c r="F2362" s="17">
        <v>3.057458E7</v>
      </c>
      <c r="G2362" s="17">
        <v>7.50495486E11</v>
      </c>
      <c r="H2362" s="17">
        <v>2510606.0</v>
      </c>
      <c r="I2362" s="14">
        <v>6.6301174E10</v>
      </c>
      <c r="J2362" s="14">
        <v>423.1</v>
      </c>
      <c r="K2362" s="14">
        <v>431.2</v>
      </c>
      <c r="L2362" s="14">
        <v>421.7</v>
      </c>
      <c r="M2362" s="13" t="s">
        <v>6008</v>
      </c>
      <c r="N2362" s="13"/>
    </row>
    <row r="2363">
      <c r="A2363" s="12">
        <v>40420.0</v>
      </c>
      <c r="B2363" s="13" t="s">
        <v>6009</v>
      </c>
      <c r="C2363" s="14">
        <v>444.6</v>
      </c>
      <c r="D2363" s="15">
        <v>444.6</v>
      </c>
      <c r="E2363" s="16" t="s">
        <v>6010</v>
      </c>
      <c r="F2363" s="17">
        <v>3.239455E7</v>
      </c>
      <c r="G2363" s="17">
        <v>7.82333183E11</v>
      </c>
      <c r="H2363" s="17">
        <v>2207310.0</v>
      </c>
      <c r="I2363" s="14">
        <v>6.7125922E10</v>
      </c>
      <c r="J2363" s="14">
        <v>439.3</v>
      </c>
      <c r="K2363" s="14">
        <v>445.4</v>
      </c>
      <c r="L2363" s="14">
        <v>439.3</v>
      </c>
      <c r="M2363" s="13" t="s">
        <v>6011</v>
      </c>
      <c r="N2363" s="13"/>
    </row>
    <row r="2364">
      <c r="A2364" s="12">
        <v>40421.0</v>
      </c>
      <c r="B2364" s="13" t="s">
        <v>6012</v>
      </c>
      <c r="C2364" s="14">
        <v>455.1</v>
      </c>
      <c r="D2364" s="15">
        <v>455.1</v>
      </c>
      <c r="E2364" s="16" t="s">
        <v>6013</v>
      </c>
      <c r="F2364" s="17">
        <v>5.201225E7</v>
      </c>
      <c r="G2364" s="17">
        <v>1.350616031E12</v>
      </c>
      <c r="H2364" s="17">
        <v>2588330.0</v>
      </c>
      <c r="I2364" s="14">
        <v>1.08181607E11</v>
      </c>
      <c r="J2364" s="14">
        <v>447.9</v>
      </c>
      <c r="K2364" s="14">
        <v>455.4</v>
      </c>
      <c r="L2364" s="14">
        <v>445.4</v>
      </c>
      <c r="M2364" s="13" t="s">
        <v>6014</v>
      </c>
      <c r="N2364" s="13"/>
    </row>
    <row r="2365">
      <c r="A2365" s="12">
        <v>40422.0</v>
      </c>
      <c r="B2365" s="18">
        <v>40187.0</v>
      </c>
      <c r="C2365" s="14">
        <v>458.8</v>
      </c>
      <c r="D2365" s="15">
        <v>458.8</v>
      </c>
      <c r="E2365" s="16" t="s">
        <v>6015</v>
      </c>
      <c r="F2365" s="17">
        <v>4.458539E7</v>
      </c>
      <c r="G2365" s="17">
        <v>1.148290168E12</v>
      </c>
      <c r="H2365" s="17">
        <v>2474219.0</v>
      </c>
      <c r="I2365" s="14">
        <v>7.3821594E10</v>
      </c>
      <c r="J2365" s="14">
        <v>456.5</v>
      </c>
      <c r="K2365" s="14">
        <v>458.8</v>
      </c>
      <c r="L2365" s="14">
        <v>451.8</v>
      </c>
      <c r="M2365" s="13" t="s">
        <v>6016</v>
      </c>
      <c r="N2365" s="13"/>
    </row>
    <row r="2366">
      <c r="A2366" s="12">
        <v>40427.0</v>
      </c>
      <c r="B2366" s="18">
        <v>40338.0</v>
      </c>
      <c r="C2366" s="14">
        <v>466.0</v>
      </c>
      <c r="D2366" s="15">
        <v>466.0</v>
      </c>
      <c r="E2366" s="16" t="s">
        <v>6017</v>
      </c>
      <c r="F2366" s="17">
        <v>5.332329E7</v>
      </c>
      <c r="G2366" s="17">
        <v>1.380271815E12</v>
      </c>
      <c r="H2366" s="17">
        <v>2886060.0</v>
      </c>
      <c r="I2366" s="14">
        <v>1.41387296E11</v>
      </c>
      <c r="J2366" s="14">
        <v>463.9</v>
      </c>
      <c r="K2366" s="14">
        <v>464.5</v>
      </c>
      <c r="L2366" s="14">
        <v>463.9</v>
      </c>
      <c r="M2366" s="13" t="s">
        <v>6018</v>
      </c>
      <c r="N2366" s="13"/>
    </row>
    <row r="2367">
      <c r="A2367" s="12">
        <v>40428.0</v>
      </c>
      <c r="B2367" s="18">
        <v>40368.0</v>
      </c>
      <c r="C2367" s="14">
        <v>460.6</v>
      </c>
      <c r="D2367" s="15">
        <v>460.6</v>
      </c>
      <c r="E2367" s="16" t="s">
        <v>6019</v>
      </c>
      <c r="F2367" s="17">
        <v>5.131487E7</v>
      </c>
      <c r="G2367" s="17">
        <v>1.303201493E12</v>
      </c>
      <c r="H2367" s="17">
        <v>1365340.0</v>
      </c>
      <c r="I2367" s="14">
        <v>4.7652932E10</v>
      </c>
      <c r="J2367" s="14">
        <v>463.4</v>
      </c>
      <c r="K2367" s="14">
        <v>467.4</v>
      </c>
      <c r="L2367" s="14">
        <v>458.9</v>
      </c>
      <c r="M2367" s="13" t="s">
        <v>6020</v>
      </c>
      <c r="N2367" s="13"/>
    </row>
    <row r="2368">
      <c r="A2368" s="12">
        <v>40429.0</v>
      </c>
      <c r="B2368" s="18">
        <v>40399.0</v>
      </c>
      <c r="C2368" s="14">
        <v>458.4</v>
      </c>
      <c r="D2368" s="15">
        <v>458.4</v>
      </c>
      <c r="E2368" s="16" t="s">
        <v>6021</v>
      </c>
      <c r="F2368" s="17">
        <v>5.218248E7</v>
      </c>
      <c r="G2368" s="17">
        <v>1.280264946E12</v>
      </c>
      <c r="H2368" s="17">
        <v>2905476.0</v>
      </c>
      <c r="I2368" s="14">
        <v>1.11690628E11</v>
      </c>
      <c r="J2368" s="14">
        <v>454.3</v>
      </c>
      <c r="K2368" s="14">
        <v>458.4</v>
      </c>
      <c r="L2368" s="14">
        <v>453.0</v>
      </c>
      <c r="M2368" s="13" t="s">
        <v>6022</v>
      </c>
      <c r="N2368" s="13"/>
    </row>
    <row r="2369">
      <c r="A2369" s="12">
        <v>40430.0</v>
      </c>
      <c r="B2369" s="18">
        <v>40430.0</v>
      </c>
      <c r="C2369" s="14">
        <v>463.7</v>
      </c>
      <c r="D2369" s="15">
        <v>463.7</v>
      </c>
      <c r="E2369" s="16" t="s">
        <v>6023</v>
      </c>
      <c r="F2369" s="17">
        <v>4.568865E7</v>
      </c>
      <c r="G2369" s="17">
        <v>1.131296836E12</v>
      </c>
      <c r="H2369" s="17">
        <v>2292240.0</v>
      </c>
      <c r="I2369" s="14">
        <v>9.6508102E10</v>
      </c>
      <c r="J2369" s="14">
        <v>462.5</v>
      </c>
      <c r="K2369" s="14">
        <v>465.7</v>
      </c>
      <c r="L2369" s="14">
        <v>459.9</v>
      </c>
      <c r="M2369" s="13" t="s">
        <v>6024</v>
      </c>
      <c r="N2369" s="13"/>
    </row>
    <row r="2370">
      <c r="A2370" s="12">
        <v>40431.0</v>
      </c>
      <c r="B2370" s="18">
        <v>40460.0</v>
      </c>
      <c r="C2370" s="14">
        <v>451.4</v>
      </c>
      <c r="D2370" s="15">
        <v>451.4</v>
      </c>
      <c r="E2370" s="16" t="s">
        <v>6025</v>
      </c>
      <c r="F2370" s="17">
        <v>5.177257E7</v>
      </c>
      <c r="G2370" s="17">
        <v>1.291110564E12</v>
      </c>
      <c r="H2370" s="17">
        <v>1243657.0</v>
      </c>
      <c r="I2370" s="14">
        <v>3.8358805E10</v>
      </c>
      <c r="J2370" s="14">
        <v>463.5</v>
      </c>
      <c r="K2370" s="14">
        <v>464.3</v>
      </c>
      <c r="L2370" s="14">
        <v>451.4</v>
      </c>
      <c r="M2370" s="13" t="s">
        <v>6026</v>
      </c>
      <c r="N2370" s="13"/>
    </row>
    <row r="2371">
      <c r="A2371" s="12">
        <v>40434.0</v>
      </c>
      <c r="B2371" s="13" t="s">
        <v>6027</v>
      </c>
      <c r="C2371" s="14">
        <v>447.3</v>
      </c>
      <c r="D2371" s="15">
        <v>447.3</v>
      </c>
      <c r="E2371" s="16" t="s">
        <v>6028</v>
      </c>
      <c r="F2371" s="17">
        <v>4.376439E7</v>
      </c>
      <c r="G2371" s="17">
        <v>1.033321387E12</v>
      </c>
      <c r="H2371" s="17">
        <v>2571519.0</v>
      </c>
      <c r="I2371" s="14">
        <v>8.2731643E10</v>
      </c>
      <c r="J2371" s="14">
        <v>449.0</v>
      </c>
      <c r="K2371" s="14">
        <v>452.5</v>
      </c>
      <c r="L2371" s="14">
        <v>442.4</v>
      </c>
      <c r="M2371" s="13" t="s">
        <v>6029</v>
      </c>
      <c r="N2371" s="13"/>
    </row>
    <row r="2372">
      <c r="A2372" s="12">
        <v>40435.0</v>
      </c>
      <c r="B2372" s="13" t="s">
        <v>6030</v>
      </c>
      <c r="C2372" s="14">
        <v>449.0</v>
      </c>
      <c r="D2372" s="15">
        <v>449.0</v>
      </c>
      <c r="E2372" s="16" t="s">
        <v>6031</v>
      </c>
      <c r="F2372" s="17">
        <v>3.439225E7</v>
      </c>
      <c r="G2372" s="17">
        <v>8.5621241E11</v>
      </c>
      <c r="H2372" s="17">
        <v>3133800.0</v>
      </c>
      <c r="I2372" s="14">
        <v>8.82837E10</v>
      </c>
      <c r="J2372" s="14">
        <v>451.0</v>
      </c>
      <c r="K2372" s="14">
        <v>451.5</v>
      </c>
      <c r="L2372" s="14">
        <v>448.0</v>
      </c>
      <c r="M2372" s="13" t="s">
        <v>6032</v>
      </c>
      <c r="N2372" s="13"/>
    </row>
    <row r="2373">
      <c r="A2373" s="12">
        <v>40436.0</v>
      </c>
      <c r="B2373" s="13" t="s">
        <v>6033</v>
      </c>
      <c r="C2373" s="14">
        <v>448.7</v>
      </c>
      <c r="D2373" s="15">
        <v>448.7</v>
      </c>
      <c r="E2373" s="16" t="s">
        <v>6034</v>
      </c>
      <c r="F2373" s="17">
        <v>3.37522E7</v>
      </c>
      <c r="G2373" s="17">
        <v>8.61512935E11</v>
      </c>
      <c r="H2373" s="17">
        <v>4913100.0</v>
      </c>
      <c r="I2373" s="14">
        <v>1.61290645E11</v>
      </c>
      <c r="J2373" s="14">
        <v>449.1</v>
      </c>
      <c r="K2373" s="14">
        <v>450.5</v>
      </c>
      <c r="L2373" s="14">
        <v>444.7</v>
      </c>
      <c r="M2373" s="13" t="s">
        <v>6035</v>
      </c>
      <c r="N2373" s="13"/>
    </row>
    <row r="2374">
      <c r="A2374" s="12">
        <v>40437.0</v>
      </c>
      <c r="B2374" s="13" t="s">
        <v>6036</v>
      </c>
      <c r="C2374" s="14">
        <v>449.5</v>
      </c>
      <c r="D2374" s="15">
        <v>449.5</v>
      </c>
      <c r="E2374" s="16" t="s">
        <v>6037</v>
      </c>
      <c r="F2374" s="17">
        <v>2.822513E7</v>
      </c>
      <c r="G2374" s="17">
        <v>7.51443408E11</v>
      </c>
      <c r="H2374" s="17">
        <v>9228500.0</v>
      </c>
      <c r="I2374" s="14">
        <v>1.78726636E11</v>
      </c>
      <c r="J2374" s="14">
        <v>445.7</v>
      </c>
      <c r="K2374" s="14">
        <v>450.9</v>
      </c>
      <c r="L2374" s="14">
        <v>445.5</v>
      </c>
      <c r="M2374" s="13" t="s">
        <v>6038</v>
      </c>
      <c r="N2374" s="13"/>
    </row>
    <row r="2375">
      <c r="A2375" s="12">
        <v>40438.0</v>
      </c>
      <c r="B2375" s="13" t="s">
        <v>6039</v>
      </c>
      <c r="C2375" s="14">
        <v>457.6</v>
      </c>
      <c r="D2375" s="15">
        <v>457.6</v>
      </c>
      <c r="E2375" s="16" t="s">
        <v>6040</v>
      </c>
      <c r="F2375" s="17">
        <v>4.639813E7</v>
      </c>
      <c r="G2375" s="17">
        <v>1.192215084E12</v>
      </c>
      <c r="H2375" s="17">
        <v>3364340.0</v>
      </c>
      <c r="I2375" s="14">
        <v>8.9156137E10</v>
      </c>
      <c r="J2375" s="14">
        <v>451.5</v>
      </c>
      <c r="K2375" s="14">
        <v>453.8</v>
      </c>
      <c r="L2375" s="14">
        <v>450.6</v>
      </c>
      <c r="M2375" s="13" t="s">
        <v>6041</v>
      </c>
      <c r="N2375" s="13"/>
    </row>
    <row r="2376">
      <c r="A2376" s="12">
        <v>40441.0</v>
      </c>
      <c r="B2376" s="13" t="s">
        <v>6042</v>
      </c>
      <c r="C2376" s="14">
        <v>457.9</v>
      </c>
      <c r="D2376" s="15">
        <v>457.9</v>
      </c>
      <c r="E2376" s="16" t="s">
        <v>6043</v>
      </c>
      <c r="F2376" s="17">
        <v>4.844571E7</v>
      </c>
      <c r="G2376" s="17">
        <v>1.265122723E12</v>
      </c>
      <c r="H2376" s="17">
        <v>7100211.0</v>
      </c>
      <c r="I2376" s="14">
        <v>2.1051803E11</v>
      </c>
      <c r="J2376" s="14">
        <v>462.0</v>
      </c>
      <c r="K2376" s="14">
        <v>462.8</v>
      </c>
      <c r="L2376" s="14">
        <v>457.9</v>
      </c>
      <c r="M2376" s="13" t="s">
        <v>6044</v>
      </c>
      <c r="N2376" s="13"/>
    </row>
    <row r="2377">
      <c r="A2377" s="12">
        <v>40442.0</v>
      </c>
      <c r="B2377" s="13" t="s">
        <v>6045</v>
      </c>
      <c r="C2377" s="14">
        <v>453.3</v>
      </c>
      <c r="D2377" s="15">
        <v>453.3</v>
      </c>
      <c r="E2377" s="16" t="s">
        <v>6046</v>
      </c>
      <c r="F2377" s="17">
        <v>5.551856E7</v>
      </c>
      <c r="G2377" s="17">
        <v>1.640718938E12</v>
      </c>
      <c r="H2377" s="17">
        <v>1898510.0</v>
      </c>
      <c r="I2377" s="14">
        <v>6.8244784E10</v>
      </c>
      <c r="J2377" s="14">
        <v>457.7</v>
      </c>
      <c r="K2377" s="14">
        <v>457.9</v>
      </c>
      <c r="L2377" s="14">
        <v>453.3</v>
      </c>
      <c r="M2377" s="13" t="s">
        <v>6047</v>
      </c>
      <c r="N2377" s="13"/>
    </row>
    <row r="2378">
      <c r="A2378" s="12">
        <v>40443.0</v>
      </c>
      <c r="B2378" s="13" t="s">
        <v>6048</v>
      </c>
      <c r="C2378" s="14">
        <v>453.9</v>
      </c>
      <c r="D2378" s="15">
        <v>453.9</v>
      </c>
      <c r="E2378" s="16" t="s">
        <v>6049</v>
      </c>
      <c r="F2378" s="17">
        <v>2.930079E7</v>
      </c>
      <c r="G2378" s="17">
        <v>7.91292218E11</v>
      </c>
      <c r="H2378" s="17">
        <v>4106690.0</v>
      </c>
      <c r="I2378" s="14">
        <v>1.16982527E11</v>
      </c>
      <c r="J2378" s="14">
        <v>453.0</v>
      </c>
      <c r="K2378" s="14">
        <v>455.8</v>
      </c>
      <c r="L2378" s="14">
        <v>453.0</v>
      </c>
      <c r="M2378" s="13" t="s">
        <v>6050</v>
      </c>
      <c r="N2378" s="13"/>
    </row>
    <row r="2379">
      <c r="A2379" s="12">
        <v>40444.0</v>
      </c>
      <c r="B2379" s="13" t="s">
        <v>6051</v>
      </c>
      <c r="C2379" s="14">
        <v>450.8</v>
      </c>
      <c r="D2379" s="15">
        <v>450.8</v>
      </c>
      <c r="E2379" s="16" t="s">
        <v>6052</v>
      </c>
      <c r="F2379" s="17">
        <v>4.385726E7</v>
      </c>
      <c r="G2379" s="17">
        <v>1.126270413E12</v>
      </c>
      <c r="H2379" s="17">
        <v>6363123.0</v>
      </c>
      <c r="I2379" s="14">
        <v>1.52652327E11</v>
      </c>
      <c r="J2379" s="14">
        <v>451.4</v>
      </c>
      <c r="K2379" s="14">
        <v>453.7</v>
      </c>
      <c r="L2379" s="14">
        <v>447.2</v>
      </c>
      <c r="M2379" s="13" t="s">
        <v>6053</v>
      </c>
      <c r="N2379" s="13"/>
    </row>
    <row r="2380">
      <c r="A2380" s="12">
        <v>40445.0</v>
      </c>
      <c r="B2380" s="13" t="s">
        <v>6054</v>
      </c>
      <c r="C2380" s="14">
        <v>449.7</v>
      </c>
      <c r="D2380" s="15">
        <v>449.7</v>
      </c>
      <c r="E2380" s="16" t="s">
        <v>6055</v>
      </c>
      <c r="F2380" s="17">
        <v>3.202577E7</v>
      </c>
      <c r="G2380" s="17">
        <v>7.99064E11</v>
      </c>
      <c r="H2380" s="17">
        <v>2908975.0</v>
      </c>
      <c r="I2380" s="14">
        <v>8.9378872E10</v>
      </c>
      <c r="J2380" s="14">
        <v>449.1</v>
      </c>
      <c r="K2380" s="14">
        <v>452.3</v>
      </c>
      <c r="L2380" s="14">
        <v>448.2</v>
      </c>
      <c r="M2380" s="13" t="s">
        <v>6056</v>
      </c>
      <c r="N2380" s="13"/>
    </row>
    <row r="2381">
      <c r="A2381" s="12">
        <v>40448.0</v>
      </c>
      <c r="B2381" s="13" t="s">
        <v>6057</v>
      </c>
      <c r="C2381" s="14">
        <v>450.2</v>
      </c>
      <c r="D2381" s="15">
        <v>450.2</v>
      </c>
      <c r="E2381" s="16" t="s">
        <v>5253</v>
      </c>
      <c r="F2381" s="17">
        <v>3.277624E7</v>
      </c>
      <c r="G2381" s="17">
        <v>8.44268977E11</v>
      </c>
      <c r="H2381" s="17">
        <v>4632953.0</v>
      </c>
      <c r="I2381" s="14">
        <v>1.09795264E11</v>
      </c>
      <c r="J2381" s="14">
        <v>451.2</v>
      </c>
      <c r="K2381" s="14">
        <v>452.5</v>
      </c>
      <c r="L2381" s="14">
        <v>449.4</v>
      </c>
      <c r="M2381" s="13" t="s">
        <v>6058</v>
      </c>
      <c r="N2381" s="13"/>
    </row>
    <row r="2382">
      <c r="A2382" s="12">
        <v>40449.0</v>
      </c>
      <c r="B2382" s="13" t="s">
        <v>6059</v>
      </c>
      <c r="C2382" s="14">
        <v>455.1</v>
      </c>
      <c r="D2382" s="15">
        <v>455.1</v>
      </c>
      <c r="E2382" s="16" t="s">
        <v>6060</v>
      </c>
      <c r="F2382" s="17">
        <v>3.480567E7</v>
      </c>
      <c r="G2382" s="17">
        <v>9.42679E11</v>
      </c>
      <c r="H2382" s="17">
        <v>4148448.0</v>
      </c>
      <c r="I2382" s="14">
        <v>1.11400516E11</v>
      </c>
      <c r="J2382" s="14">
        <v>452.1</v>
      </c>
      <c r="K2382" s="14">
        <v>455.1</v>
      </c>
      <c r="L2382" s="14">
        <v>452.1</v>
      </c>
      <c r="M2382" s="13" t="s">
        <v>6061</v>
      </c>
      <c r="N2382" s="13"/>
    </row>
    <row r="2383">
      <c r="A2383" s="12">
        <v>40450.0</v>
      </c>
      <c r="B2383" s="13" t="s">
        <v>6062</v>
      </c>
      <c r="C2383" s="14">
        <v>452.9</v>
      </c>
      <c r="D2383" s="15">
        <v>452.9</v>
      </c>
      <c r="E2383" s="16" t="s">
        <v>6021</v>
      </c>
      <c r="F2383" s="17">
        <v>2.931675E7</v>
      </c>
      <c r="G2383" s="17">
        <v>7.80110877E11</v>
      </c>
      <c r="H2383" s="17">
        <v>3878625.0</v>
      </c>
      <c r="I2383" s="14">
        <v>1.17003183E11</v>
      </c>
      <c r="J2383" s="14">
        <v>458.0</v>
      </c>
      <c r="K2383" s="14">
        <v>458.0</v>
      </c>
      <c r="L2383" s="14">
        <v>452.9</v>
      </c>
      <c r="M2383" s="13" t="s">
        <v>6063</v>
      </c>
      <c r="N2383" s="13"/>
    </row>
    <row r="2384">
      <c r="A2384" s="12">
        <v>40451.0</v>
      </c>
      <c r="B2384" s="13" t="s">
        <v>6064</v>
      </c>
      <c r="C2384" s="14">
        <v>454.5</v>
      </c>
      <c r="D2384" s="15">
        <v>454.5</v>
      </c>
      <c r="E2384" s="16" t="s">
        <v>6065</v>
      </c>
      <c r="F2384" s="17">
        <v>3.002752E7</v>
      </c>
      <c r="G2384" s="17">
        <v>7.75578326E11</v>
      </c>
      <c r="H2384" s="17">
        <v>8399950.0</v>
      </c>
      <c r="I2384" s="14">
        <v>2.55201366E11</v>
      </c>
      <c r="J2384" s="14">
        <v>452.7</v>
      </c>
      <c r="K2384" s="14">
        <v>454.5</v>
      </c>
      <c r="L2384" s="14">
        <v>451.3</v>
      </c>
      <c r="M2384" s="13" t="s">
        <v>6066</v>
      </c>
      <c r="N2384" s="13"/>
    </row>
    <row r="2385">
      <c r="A2385" s="12">
        <v>40452.0</v>
      </c>
      <c r="B2385" s="18">
        <v>40188.0</v>
      </c>
      <c r="C2385" s="14">
        <v>451.7</v>
      </c>
      <c r="D2385" s="15">
        <v>451.7</v>
      </c>
      <c r="E2385" s="16" t="s">
        <v>6067</v>
      </c>
      <c r="F2385" s="17">
        <v>2.790171E7</v>
      </c>
      <c r="G2385" s="17">
        <v>7.18486066E11</v>
      </c>
      <c r="H2385" s="17">
        <v>7882282.0</v>
      </c>
      <c r="I2385" s="14">
        <v>2.14834048E11</v>
      </c>
      <c r="J2385" s="14">
        <v>454.4</v>
      </c>
      <c r="K2385" s="14">
        <v>455.5</v>
      </c>
      <c r="L2385" s="14">
        <v>451.7</v>
      </c>
      <c r="M2385" s="13" t="s">
        <v>6068</v>
      </c>
      <c r="N2385" s="13"/>
    </row>
    <row r="2386">
      <c r="A2386" s="12">
        <v>40455.0</v>
      </c>
      <c r="B2386" s="18">
        <v>40278.0</v>
      </c>
      <c r="C2386" s="14">
        <v>445.8</v>
      </c>
      <c r="D2386" s="15">
        <v>445.8</v>
      </c>
      <c r="E2386" s="16" t="s">
        <v>6069</v>
      </c>
      <c r="F2386" s="17">
        <v>4.547587E7</v>
      </c>
      <c r="G2386" s="17">
        <v>1.087393644E12</v>
      </c>
      <c r="H2386" s="17">
        <v>4215760.0</v>
      </c>
      <c r="I2386" s="14">
        <v>1.03965229E11</v>
      </c>
      <c r="J2386" s="14">
        <v>452.4</v>
      </c>
      <c r="K2386" s="14">
        <v>452.4</v>
      </c>
      <c r="L2386" s="14">
        <v>444.0</v>
      </c>
      <c r="M2386" s="13" t="s">
        <v>6070</v>
      </c>
      <c r="N2386" s="13"/>
    </row>
    <row r="2387">
      <c r="A2387" s="12">
        <v>40456.0</v>
      </c>
      <c r="B2387" s="18">
        <v>40308.0</v>
      </c>
      <c r="C2387" s="14">
        <v>451.0</v>
      </c>
      <c r="D2387" s="15">
        <v>451.0</v>
      </c>
      <c r="E2387" s="16" t="s">
        <v>6071</v>
      </c>
      <c r="F2387" s="17">
        <v>3.154537E7</v>
      </c>
      <c r="G2387" s="17">
        <v>7.9658099E11</v>
      </c>
      <c r="H2387" s="17">
        <v>1683340.0</v>
      </c>
      <c r="I2387" s="14">
        <v>4.3317751E10</v>
      </c>
      <c r="J2387" s="14">
        <v>440.9</v>
      </c>
      <c r="K2387" s="14">
        <v>451.0</v>
      </c>
      <c r="L2387" s="14">
        <v>440.6</v>
      </c>
      <c r="M2387" s="13" t="s">
        <v>6072</v>
      </c>
      <c r="N2387" s="13"/>
    </row>
    <row r="2388">
      <c r="A2388" s="12">
        <v>40457.0</v>
      </c>
      <c r="B2388" s="18">
        <v>40339.0</v>
      </c>
      <c r="C2388" s="14">
        <v>460.7</v>
      </c>
      <c r="D2388" s="15">
        <v>460.7</v>
      </c>
      <c r="E2388" s="16" t="s">
        <v>6073</v>
      </c>
      <c r="F2388" s="17">
        <v>3.365089E7</v>
      </c>
      <c r="G2388" s="17">
        <v>8.91662702E11</v>
      </c>
      <c r="H2388" s="17">
        <v>4159961.0</v>
      </c>
      <c r="I2388" s="14">
        <v>1.20239391E11</v>
      </c>
      <c r="J2388" s="14">
        <v>452.9</v>
      </c>
      <c r="K2388" s="14">
        <v>460.7</v>
      </c>
      <c r="L2388" s="14">
        <v>452.8</v>
      </c>
      <c r="M2388" s="13" t="s">
        <v>6074</v>
      </c>
      <c r="N2388" s="13"/>
    </row>
    <row r="2389">
      <c r="A2389" s="12">
        <v>40458.0</v>
      </c>
      <c r="B2389" s="18">
        <v>40369.0</v>
      </c>
      <c r="C2389" s="14">
        <v>462.1</v>
      </c>
      <c r="D2389" s="15">
        <v>462.1</v>
      </c>
      <c r="E2389" s="16" t="s">
        <v>5972</v>
      </c>
      <c r="F2389" s="17">
        <v>3.425865E7</v>
      </c>
      <c r="G2389" s="17">
        <v>9.15353699E11</v>
      </c>
      <c r="H2389" s="17">
        <v>3083875.0</v>
      </c>
      <c r="I2389" s="14">
        <v>6.761384E10</v>
      </c>
      <c r="J2389" s="14">
        <v>462.0</v>
      </c>
      <c r="K2389" s="14">
        <v>467.6</v>
      </c>
      <c r="L2389" s="14">
        <v>460.2</v>
      </c>
      <c r="M2389" s="13" t="s">
        <v>6075</v>
      </c>
      <c r="N2389" s="13"/>
    </row>
    <row r="2390">
      <c r="A2390" s="12">
        <v>40459.0</v>
      </c>
      <c r="B2390" s="18">
        <v>40400.0</v>
      </c>
      <c r="C2390" s="14">
        <v>459.3</v>
      </c>
      <c r="D2390" s="15">
        <v>459.3</v>
      </c>
      <c r="E2390" s="16" t="s">
        <v>6076</v>
      </c>
      <c r="F2390" s="17">
        <v>2.825537E7</v>
      </c>
      <c r="G2390" s="17">
        <v>7.05218082E11</v>
      </c>
      <c r="H2390" s="17">
        <v>2250096.0</v>
      </c>
      <c r="I2390" s="14">
        <v>7.4903722E10</v>
      </c>
      <c r="J2390" s="14">
        <v>462.0</v>
      </c>
      <c r="K2390" s="14">
        <v>467.6</v>
      </c>
      <c r="L2390" s="14">
        <v>460.2</v>
      </c>
      <c r="M2390" s="13" t="s">
        <v>6077</v>
      </c>
      <c r="N2390" s="13"/>
    </row>
    <row r="2391">
      <c r="A2391" s="12">
        <v>40462.0</v>
      </c>
      <c r="B2391" s="20">
        <v>40492.0</v>
      </c>
      <c r="C2391" s="14">
        <v>459.3</v>
      </c>
      <c r="D2391" s="15">
        <v>459.3</v>
      </c>
      <c r="E2391" s="16" t="s">
        <v>14</v>
      </c>
      <c r="F2391" s="17">
        <v>1.967091E7</v>
      </c>
      <c r="G2391" s="17">
        <v>4.83339984E11</v>
      </c>
      <c r="H2391" s="17">
        <v>3151892.0</v>
      </c>
      <c r="I2391" s="14">
        <v>8.2951354E10</v>
      </c>
      <c r="J2391" s="14">
        <v>457.4</v>
      </c>
      <c r="K2391" s="14">
        <v>461.5</v>
      </c>
      <c r="L2391" s="14">
        <v>456.6</v>
      </c>
      <c r="M2391" s="13" t="s">
        <v>6078</v>
      </c>
      <c r="N2391" s="13"/>
    </row>
    <row r="2392">
      <c r="A2392" s="12">
        <v>40463.0</v>
      </c>
      <c r="B2392" s="19">
        <v>40522.0</v>
      </c>
      <c r="C2392" s="14">
        <v>454.3</v>
      </c>
      <c r="D2392" s="15">
        <v>454.3</v>
      </c>
      <c r="E2392" s="16" t="s">
        <v>6079</v>
      </c>
      <c r="F2392" s="17">
        <v>2.59378E7</v>
      </c>
      <c r="G2392" s="17">
        <v>6.14370771E11</v>
      </c>
      <c r="H2392" s="17">
        <v>2641820.0</v>
      </c>
      <c r="I2392" s="14">
        <v>7.1679885E10</v>
      </c>
      <c r="J2392" s="14">
        <v>457.2</v>
      </c>
      <c r="K2392" s="14">
        <v>459.9</v>
      </c>
      <c r="L2392" s="14">
        <v>453.7</v>
      </c>
      <c r="M2392" s="13" t="s">
        <v>6080</v>
      </c>
      <c r="N2392" s="13"/>
    </row>
    <row r="2393">
      <c r="A2393" s="12">
        <v>40464.0</v>
      </c>
      <c r="B2393" s="13" t="s">
        <v>6081</v>
      </c>
      <c r="C2393" s="14">
        <v>457.7</v>
      </c>
      <c r="D2393" s="15">
        <v>457.7</v>
      </c>
      <c r="E2393" s="16" t="s">
        <v>6082</v>
      </c>
      <c r="F2393" s="17">
        <v>2.173729E7</v>
      </c>
      <c r="G2393" s="17">
        <v>5.67618277E11</v>
      </c>
      <c r="H2393" s="17">
        <v>2617930.0</v>
      </c>
      <c r="I2393" s="14">
        <v>7.1022188E10</v>
      </c>
      <c r="J2393" s="14">
        <v>453.2</v>
      </c>
      <c r="K2393" s="14">
        <v>457.7</v>
      </c>
      <c r="L2393" s="14">
        <v>452.2</v>
      </c>
      <c r="M2393" s="13" t="s">
        <v>6083</v>
      </c>
      <c r="N2393" s="13"/>
    </row>
    <row r="2394">
      <c r="A2394" s="12">
        <v>40465.0</v>
      </c>
      <c r="B2394" s="13" t="s">
        <v>6084</v>
      </c>
      <c r="C2394" s="14">
        <v>458.7</v>
      </c>
      <c r="D2394" s="15">
        <v>458.7</v>
      </c>
      <c r="E2394" s="16" t="s">
        <v>5582</v>
      </c>
      <c r="F2394" s="17">
        <v>2.105621E7</v>
      </c>
      <c r="G2394" s="17">
        <v>5.42170225E11</v>
      </c>
      <c r="H2394" s="17">
        <v>2200470.0</v>
      </c>
      <c r="I2394" s="14">
        <v>5.4889095E10</v>
      </c>
      <c r="J2394" s="14">
        <v>459.8</v>
      </c>
      <c r="K2394" s="14">
        <v>460.9</v>
      </c>
      <c r="L2394" s="14">
        <v>457.9</v>
      </c>
      <c r="M2394" s="13" t="s">
        <v>6085</v>
      </c>
      <c r="N2394" s="13"/>
    </row>
    <row r="2395">
      <c r="A2395" s="12">
        <v>40466.0</v>
      </c>
      <c r="B2395" s="13" t="s">
        <v>6086</v>
      </c>
      <c r="C2395" s="14">
        <v>458.4</v>
      </c>
      <c r="D2395" s="15">
        <v>458.4</v>
      </c>
      <c r="E2395" s="16" t="s">
        <v>6034</v>
      </c>
      <c r="F2395" s="17">
        <v>2.250554E7</v>
      </c>
      <c r="G2395" s="17">
        <v>5.9075584E11</v>
      </c>
      <c r="H2395" s="17">
        <v>2748305.0</v>
      </c>
      <c r="I2395" s="14">
        <v>1.14078215E11</v>
      </c>
      <c r="J2395" s="14">
        <v>457.1</v>
      </c>
      <c r="K2395" s="14">
        <v>458.4</v>
      </c>
      <c r="L2395" s="14">
        <v>455.7</v>
      </c>
      <c r="M2395" s="13" t="s">
        <v>6087</v>
      </c>
      <c r="N2395" s="13"/>
    </row>
    <row r="2396">
      <c r="A2396" s="12">
        <v>40469.0</v>
      </c>
      <c r="B2396" s="13" t="s">
        <v>6088</v>
      </c>
      <c r="C2396" s="14">
        <v>457.6</v>
      </c>
      <c r="D2396" s="15">
        <v>457.6</v>
      </c>
      <c r="E2396" s="16" t="s">
        <v>5655</v>
      </c>
      <c r="F2396" s="17">
        <v>1.975717E7</v>
      </c>
      <c r="G2396" s="17">
        <v>5.1561376E11</v>
      </c>
      <c r="H2396" s="17">
        <v>6889079.0</v>
      </c>
      <c r="I2396" s="14">
        <v>1.73406128E11</v>
      </c>
      <c r="J2396" s="14">
        <v>458.4</v>
      </c>
      <c r="K2396" s="14">
        <v>459.4</v>
      </c>
      <c r="L2396" s="14">
        <v>456.0</v>
      </c>
      <c r="M2396" s="13" t="s">
        <v>6089</v>
      </c>
      <c r="N2396" s="13"/>
    </row>
    <row r="2397">
      <c r="A2397" s="12">
        <v>40470.0</v>
      </c>
      <c r="B2397" s="13" t="s">
        <v>6090</v>
      </c>
      <c r="C2397" s="14">
        <v>454.3</v>
      </c>
      <c r="D2397" s="15">
        <v>454.3</v>
      </c>
      <c r="E2397" s="16" t="s">
        <v>5989</v>
      </c>
      <c r="F2397" s="17">
        <v>3.132451E7</v>
      </c>
      <c r="G2397" s="17">
        <v>7.77137922E11</v>
      </c>
      <c r="H2397" s="17">
        <v>2222524.0</v>
      </c>
      <c r="I2397" s="14">
        <v>1.07624529E11</v>
      </c>
      <c r="J2397" s="14">
        <v>458.4</v>
      </c>
      <c r="K2397" s="14">
        <v>459.4</v>
      </c>
      <c r="L2397" s="14">
        <v>451.8</v>
      </c>
      <c r="M2397" s="13" t="s">
        <v>6091</v>
      </c>
      <c r="N2397" s="13"/>
    </row>
    <row r="2398">
      <c r="A2398" s="12">
        <v>40471.0</v>
      </c>
      <c r="B2398" s="13" t="s">
        <v>6092</v>
      </c>
      <c r="C2398" s="14">
        <v>442.2</v>
      </c>
      <c r="D2398" s="15">
        <v>442.2</v>
      </c>
      <c r="E2398" s="16" t="s">
        <v>6093</v>
      </c>
      <c r="F2398" s="17">
        <v>3.691743E7</v>
      </c>
      <c r="G2398" s="17">
        <v>8.36330083E11</v>
      </c>
      <c r="H2398" s="17">
        <v>4330155.0</v>
      </c>
      <c r="I2398" s="14">
        <v>1.65768549E11</v>
      </c>
      <c r="J2398" s="14">
        <v>450.8</v>
      </c>
      <c r="K2398" s="14">
        <v>451.0</v>
      </c>
      <c r="L2398" s="14">
        <v>441.2</v>
      </c>
      <c r="M2398" s="13" t="s">
        <v>6094</v>
      </c>
      <c r="N2398" s="13"/>
    </row>
    <row r="2399">
      <c r="A2399" s="12">
        <v>40472.0</v>
      </c>
      <c r="B2399" s="13" t="s">
        <v>6095</v>
      </c>
      <c r="C2399" s="14">
        <v>445.1</v>
      </c>
      <c r="D2399" s="15">
        <v>445.1</v>
      </c>
      <c r="E2399" s="16" t="s">
        <v>6096</v>
      </c>
      <c r="F2399" s="17">
        <v>2.647853E7</v>
      </c>
      <c r="G2399" s="17">
        <v>5.90716933E11</v>
      </c>
      <c r="H2399" s="17">
        <v>1786845.0</v>
      </c>
      <c r="I2399" s="14">
        <v>6.9499008E10</v>
      </c>
      <c r="J2399" s="14">
        <v>442.1</v>
      </c>
      <c r="K2399" s="14">
        <v>445.3</v>
      </c>
      <c r="L2399" s="14">
        <v>440.6</v>
      </c>
      <c r="M2399" s="13" t="s">
        <v>6097</v>
      </c>
      <c r="N2399" s="13"/>
    </row>
    <row r="2400">
      <c r="A2400" s="12">
        <v>40473.0</v>
      </c>
      <c r="B2400" s="13" t="s">
        <v>6098</v>
      </c>
      <c r="C2400" s="14">
        <v>445.2</v>
      </c>
      <c r="D2400" s="15">
        <v>445.2</v>
      </c>
      <c r="E2400" s="16" t="s">
        <v>5349</v>
      </c>
      <c r="F2400" s="17">
        <v>2.420444E7</v>
      </c>
      <c r="G2400" s="17">
        <v>5.45113008E11</v>
      </c>
      <c r="H2400" s="17">
        <v>3616380.0</v>
      </c>
      <c r="I2400" s="14">
        <v>8.4608829E10</v>
      </c>
      <c r="J2400" s="14">
        <v>444.8</v>
      </c>
      <c r="K2400" s="14">
        <v>446.4</v>
      </c>
      <c r="L2400" s="14">
        <v>441.5</v>
      </c>
      <c r="M2400" s="13" t="s">
        <v>6099</v>
      </c>
      <c r="N2400" s="13"/>
    </row>
    <row r="2401">
      <c r="A2401" s="12">
        <v>40476.0</v>
      </c>
      <c r="B2401" s="13" t="s">
        <v>6100</v>
      </c>
      <c r="C2401" s="14">
        <v>448.6</v>
      </c>
      <c r="D2401" s="15">
        <v>448.6</v>
      </c>
      <c r="E2401" s="16" t="s">
        <v>6101</v>
      </c>
      <c r="F2401" s="17">
        <v>2.34271E7</v>
      </c>
      <c r="G2401" s="17">
        <v>5.79854282E11</v>
      </c>
      <c r="H2401" s="17">
        <v>5220690.0</v>
      </c>
      <c r="I2401" s="14">
        <v>1.55357771E11</v>
      </c>
      <c r="J2401" s="14">
        <v>444.7</v>
      </c>
      <c r="K2401" s="14">
        <v>448.6</v>
      </c>
      <c r="L2401" s="14">
        <v>443.1</v>
      </c>
      <c r="M2401" s="13" t="s">
        <v>6102</v>
      </c>
      <c r="N2401" s="13"/>
    </row>
    <row r="2402">
      <c r="A2402" s="12">
        <v>40477.0</v>
      </c>
      <c r="B2402" s="13" t="s">
        <v>6103</v>
      </c>
      <c r="C2402" s="14">
        <v>455.1</v>
      </c>
      <c r="D2402" s="15">
        <v>455.1</v>
      </c>
      <c r="E2402" s="16" t="s">
        <v>6104</v>
      </c>
      <c r="F2402" s="17">
        <v>3.013933E7</v>
      </c>
      <c r="G2402" s="17">
        <v>7.06955164E11</v>
      </c>
      <c r="H2402" s="17">
        <v>4810016.0</v>
      </c>
      <c r="I2402" s="14">
        <v>1.23736772E11</v>
      </c>
      <c r="J2402" s="14">
        <v>450.2</v>
      </c>
      <c r="K2402" s="14">
        <v>458.2</v>
      </c>
      <c r="L2402" s="14">
        <v>450.2</v>
      </c>
      <c r="M2402" s="13" t="s">
        <v>6105</v>
      </c>
      <c r="N2402" s="13"/>
    </row>
    <row r="2403">
      <c r="A2403" s="12">
        <v>40478.0</v>
      </c>
      <c r="B2403" s="13" t="s">
        <v>6106</v>
      </c>
      <c r="C2403" s="14">
        <v>450.0</v>
      </c>
      <c r="D2403" s="15">
        <v>450.0</v>
      </c>
      <c r="E2403" s="16" t="s">
        <v>6107</v>
      </c>
      <c r="F2403" s="17">
        <v>2.334957E7</v>
      </c>
      <c r="G2403" s="17">
        <v>5.68079847E11</v>
      </c>
      <c r="H2403" s="17">
        <v>5210242.0</v>
      </c>
      <c r="I2403" s="14">
        <v>1.52435594E11</v>
      </c>
      <c r="J2403" s="14">
        <v>455.2</v>
      </c>
      <c r="K2403" s="14">
        <v>455.9</v>
      </c>
      <c r="L2403" s="14">
        <v>448.9</v>
      </c>
      <c r="M2403" s="13" t="s">
        <v>6108</v>
      </c>
      <c r="N2403" s="13"/>
    </row>
    <row r="2404">
      <c r="A2404" s="12">
        <v>40479.0</v>
      </c>
      <c r="B2404" s="13" t="s">
        <v>6109</v>
      </c>
      <c r="C2404" s="14">
        <v>450.1</v>
      </c>
      <c r="D2404" s="15">
        <v>450.1</v>
      </c>
      <c r="E2404" s="16" t="s">
        <v>5349</v>
      </c>
      <c r="F2404" s="17">
        <v>2.015516E7</v>
      </c>
      <c r="G2404" s="17">
        <v>4.59563597E11</v>
      </c>
      <c r="H2404" s="17">
        <v>3338166.0</v>
      </c>
      <c r="I2404" s="14">
        <v>1.24204817E11</v>
      </c>
      <c r="J2404" s="14">
        <v>448.6</v>
      </c>
      <c r="K2404" s="14">
        <v>451.5</v>
      </c>
      <c r="L2404" s="14">
        <v>448.3</v>
      </c>
      <c r="M2404" s="13" t="s">
        <v>6110</v>
      </c>
      <c r="N2404" s="13"/>
    </row>
    <row r="2405">
      <c r="A2405" s="12">
        <v>40480.0</v>
      </c>
      <c r="B2405" s="13" t="s">
        <v>6111</v>
      </c>
      <c r="C2405" s="14">
        <v>452.6</v>
      </c>
      <c r="D2405" s="15">
        <v>452.6</v>
      </c>
      <c r="E2405" s="16" t="s">
        <v>6112</v>
      </c>
      <c r="F2405" s="17">
        <v>2.249431E7</v>
      </c>
      <c r="G2405" s="17">
        <v>5.53897174E11</v>
      </c>
      <c r="H2405" s="17">
        <v>1.090673E7</v>
      </c>
      <c r="I2405" s="14">
        <v>4.54747839E11</v>
      </c>
      <c r="J2405" s="14">
        <v>450.5</v>
      </c>
      <c r="K2405" s="14">
        <v>452.8</v>
      </c>
      <c r="L2405" s="14">
        <v>450.3</v>
      </c>
      <c r="M2405" s="13" t="s">
        <v>6113</v>
      </c>
      <c r="N2405" s="13"/>
    </row>
    <row r="2406">
      <c r="A2406" s="12">
        <v>40483.0</v>
      </c>
      <c r="B2406" s="18">
        <v>40189.0</v>
      </c>
      <c r="C2406" s="14">
        <v>451.1</v>
      </c>
      <c r="D2406" s="15">
        <v>451.1</v>
      </c>
      <c r="E2406" s="16" t="s">
        <v>6114</v>
      </c>
      <c r="F2406" s="17">
        <v>1.802223E7</v>
      </c>
      <c r="G2406" s="17">
        <v>4.35187727E11</v>
      </c>
      <c r="H2406" s="17">
        <v>4132690.0</v>
      </c>
      <c r="I2406" s="14">
        <v>1.1464905E11</v>
      </c>
      <c r="J2406" s="14">
        <v>451.8</v>
      </c>
      <c r="K2406" s="14">
        <v>451.9</v>
      </c>
      <c r="L2406" s="14">
        <v>449.8</v>
      </c>
      <c r="M2406" s="13" t="s">
        <v>6115</v>
      </c>
      <c r="N2406" s="13"/>
    </row>
    <row r="2407">
      <c r="A2407" s="12">
        <v>40484.0</v>
      </c>
      <c r="B2407" s="18">
        <v>40220.0</v>
      </c>
      <c r="C2407" s="14">
        <v>446.3</v>
      </c>
      <c r="D2407" s="15">
        <v>446.3</v>
      </c>
      <c r="E2407" s="16" t="s">
        <v>6116</v>
      </c>
      <c r="F2407" s="17">
        <v>2.318903E7</v>
      </c>
      <c r="G2407" s="17">
        <v>5.35793931E11</v>
      </c>
      <c r="H2407" s="17">
        <v>2342350.0</v>
      </c>
      <c r="I2407" s="14">
        <v>5.043964E10</v>
      </c>
      <c r="J2407" s="14">
        <v>448.6</v>
      </c>
      <c r="K2407" s="14">
        <v>448.9</v>
      </c>
      <c r="L2407" s="14">
        <v>445.6</v>
      </c>
      <c r="M2407" s="13" t="s">
        <v>6117</v>
      </c>
      <c r="N2407" s="13"/>
    </row>
    <row r="2408">
      <c r="A2408" s="12">
        <v>40485.0</v>
      </c>
      <c r="B2408" s="18">
        <v>40248.0</v>
      </c>
      <c r="C2408" s="14">
        <v>444.2</v>
      </c>
      <c r="D2408" s="15">
        <v>444.2</v>
      </c>
      <c r="E2408" s="16" t="s">
        <v>6118</v>
      </c>
      <c r="F2408" s="17">
        <v>2.270312E7</v>
      </c>
      <c r="G2408" s="17">
        <v>5.10155925E11</v>
      </c>
      <c r="H2408" s="17">
        <v>3407532.0</v>
      </c>
      <c r="I2408" s="14">
        <v>9.6259326E10</v>
      </c>
      <c r="J2408" s="14">
        <v>445.3</v>
      </c>
      <c r="K2408" s="14">
        <v>445.8</v>
      </c>
      <c r="L2408" s="14">
        <v>442.3</v>
      </c>
      <c r="M2408" s="13" t="s">
        <v>6119</v>
      </c>
      <c r="N2408" s="13"/>
    </row>
    <row r="2409">
      <c r="A2409" s="12">
        <v>40486.0</v>
      </c>
      <c r="B2409" s="18">
        <v>40279.0</v>
      </c>
      <c r="C2409" s="14">
        <v>449.0</v>
      </c>
      <c r="D2409" s="15">
        <v>449.0</v>
      </c>
      <c r="E2409" s="16" t="s">
        <v>6120</v>
      </c>
      <c r="F2409" s="17">
        <v>2.345483E7</v>
      </c>
      <c r="G2409" s="17">
        <v>5.14332733E11</v>
      </c>
      <c r="H2409" s="17">
        <v>5231202.0</v>
      </c>
      <c r="I2409" s="14">
        <v>1.22565883E11</v>
      </c>
      <c r="J2409" s="14">
        <v>444.1</v>
      </c>
      <c r="K2409" s="14">
        <v>449.0</v>
      </c>
      <c r="L2409" s="14">
        <v>444.0</v>
      </c>
      <c r="M2409" s="13" t="s">
        <v>6121</v>
      </c>
      <c r="N2409" s="13"/>
    </row>
    <row r="2410">
      <c r="A2410" s="12">
        <v>40487.0</v>
      </c>
      <c r="B2410" s="18">
        <v>40309.0</v>
      </c>
      <c r="C2410" s="14">
        <v>457.3</v>
      </c>
      <c r="D2410" s="15">
        <v>457.3</v>
      </c>
      <c r="E2410" s="16" t="s">
        <v>6122</v>
      </c>
      <c r="F2410" s="17">
        <v>2.998629E7</v>
      </c>
      <c r="G2410" s="17">
        <v>7.26687611E11</v>
      </c>
      <c r="H2410" s="17">
        <v>6950515.0</v>
      </c>
      <c r="I2410" s="14">
        <v>2.14772508E11</v>
      </c>
      <c r="J2410" s="14">
        <v>452.4</v>
      </c>
      <c r="K2410" s="14">
        <v>457.3</v>
      </c>
      <c r="L2410" s="14">
        <v>450.1</v>
      </c>
      <c r="M2410" s="13" t="s">
        <v>6123</v>
      </c>
      <c r="N2410" s="13"/>
    </row>
    <row r="2411">
      <c r="A2411" s="12">
        <v>40490.0</v>
      </c>
      <c r="B2411" s="18">
        <v>40401.0</v>
      </c>
      <c r="C2411" s="14">
        <v>457.1</v>
      </c>
      <c r="D2411" s="15">
        <v>457.1</v>
      </c>
      <c r="E2411" s="16" t="s">
        <v>5936</v>
      </c>
      <c r="F2411" s="17">
        <v>2.723259E7</v>
      </c>
      <c r="G2411" s="17">
        <v>6.64825132E11</v>
      </c>
      <c r="H2411" s="17">
        <v>5362593.0</v>
      </c>
      <c r="I2411" s="14">
        <v>1.36468961E11</v>
      </c>
      <c r="J2411" s="14">
        <v>457.5</v>
      </c>
      <c r="K2411" s="14">
        <v>458.7</v>
      </c>
      <c r="L2411" s="14">
        <v>454.4</v>
      </c>
      <c r="M2411" s="13" t="s">
        <v>6124</v>
      </c>
      <c r="N2411" s="13"/>
    </row>
    <row r="2412">
      <c r="A2412" s="12">
        <v>40491.0</v>
      </c>
      <c r="B2412" s="18">
        <v>40432.0</v>
      </c>
      <c r="C2412" s="14">
        <v>449.4</v>
      </c>
      <c r="D2412" s="15">
        <v>449.4</v>
      </c>
      <c r="E2412" s="16" t="s">
        <v>6125</v>
      </c>
      <c r="F2412" s="17">
        <v>3.065916E7</v>
      </c>
      <c r="G2412" s="17">
        <v>6.78121381E11</v>
      </c>
      <c r="H2412" s="17">
        <v>1.1301834E7</v>
      </c>
      <c r="I2412" s="14">
        <v>4.38027922E11</v>
      </c>
      <c r="J2412" s="14">
        <v>455.6</v>
      </c>
      <c r="K2412" s="14">
        <v>455.7</v>
      </c>
      <c r="L2412" s="14">
        <v>449.4</v>
      </c>
      <c r="M2412" s="13" t="s">
        <v>6126</v>
      </c>
      <c r="N2412" s="13"/>
    </row>
    <row r="2413">
      <c r="A2413" s="12">
        <v>40492.0</v>
      </c>
      <c r="B2413" s="20">
        <v>40462.0</v>
      </c>
      <c r="C2413" s="14">
        <v>451.3</v>
      </c>
      <c r="D2413" s="15">
        <v>451.3</v>
      </c>
      <c r="E2413" s="16" t="s">
        <v>6127</v>
      </c>
      <c r="F2413" s="17">
        <v>2.103888E7</v>
      </c>
      <c r="G2413" s="17">
        <v>4.78735946E11</v>
      </c>
      <c r="H2413" s="17">
        <v>4428298.0</v>
      </c>
      <c r="I2413" s="14">
        <v>1.42216107E11</v>
      </c>
      <c r="J2413" s="14">
        <v>447.7</v>
      </c>
      <c r="K2413" s="14">
        <v>451.3</v>
      </c>
      <c r="L2413" s="14">
        <v>447.6</v>
      </c>
      <c r="M2413" s="13" t="s">
        <v>6128</v>
      </c>
      <c r="N2413" s="13"/>
    </row>
    <row r="2414">
      <c r="A2414" s="12">
        <v>40493.0</v>
      </c>
      <c r="B2414" s="20">
        <v>40493.0</v>
      </c>
      <c r="C2414" s="14">
        <v>446.7</v>
      </c>
      <c r="D2414" s="15">
        <v>446.7</v>
      </c>
      <c r="E2414" s="16" t="s">
        <v>6129</v>
      </c>
      <c r="F2414" s="17">
        <v>2.353699E7</v>
      </c>
      <c r="G2414" s="17">
        <v>5.11518331E11</v>
      </c>
      <c r="H2414" s="17">
        <v>2178502.0</v>
      </c>
      <c r="I2414" s="14">
        <v>6.0014456E10</v>
      </c>
      <c r="J2414" s="14">
        <v>451.2</v>
      </c>
      <c r="K2414" s="14">
        <v>451.6</v>
      </c>
      <c r="L2414" s="14">
        <v>446.3</v>
      </c>
      <c r="M2414" s="13" t="s">
        <v>6130</v>
      </c>
      <c r="N2414" s="13"/>
    </row>
    <row r="2415">
      <c r="A2415" s="12">
        <v>40494.0</v>
      </c>
      <c r="B2415" s="19">
        <v>40523.0</v>
      </c>
      <c r="C2415" s="14">
        <v>441.6</v>
      </c>
      <c r="D2415" s="15">
        <v>441.6</v>
      </c>
      <c r="E2415" s="16" t="s">
        <v>6131</v>
      </c>
      <c r="F2415" s="17">
        <v>3.898127E7</v>
      </c>
      <c r="G2415" s="17">
        <v>8.09421047E11</v>
      </c>
      <c r="H2415" s="17">
        <v>5530251.0</v>
      </c>
      <c r="I2415" s="14">
        <v>2.32387586E11</v>
      </c>
      <c r="J2415" s="14">
        <v>444.8</v>
      </c>
      <c r="K2415" s="14">
        <v>446.9</v>
      </c>
      <c r="L2415" s="14">
        <v>436.5</v>
      </c>
      <c r="M2415" s="13" t="s">
        <v>6132</v>
      </c>
      <c r="N2415" s="13"/>
    </row>
    <row r="2416">
      <c r="A2416" s="12">
        <v>40497.0</v>
      </c>
      <c r="B2416" s="13" t="s">
        <v>6133</v>
      </c>
      <c r="C2416" s="14">
        <v>433.5</v>
      </c>
      <c r="D2416" s="15">
        <v>433.5</v>
      </c>
      <c r="E2416" s="16" t="s">
        <v>6134</v>
      </c>
      <c r="F2416" s="17">
        <v>2.638234E7</v>
      </c>
      <c r="G2416" s="17">
        <v>5.3825205E11</v>
      </c>
      <c r="H2416" s="17">
        <v>3391751.0</v>
      </c>
      <c r="I2416" s="14">
        <v>1.0121011E11</v>
      </c>
      <c r="J2416" s="14">
        <v>440.6</v>
      </c>
      <c r="K2416" s="14">
        <v>443.1</v>
      </c>
      <c r="L2416" s="14">
        <v>432.7</v>
      </c>
      <c r="M2416" s="13" t="s">
        <v>6135</v>
      </c>
      <c r="N2416" s="13"/>
    </row>
    <row r="2417">
      <c r="A2417" s="12">
        <v>40498.0</v>
      </c>
      <c r="B2417" s="13" t="s">
        <v>6136</v>
      </c>
      <c r="C2417" s="14">
        <v>426.9</v>
      </c>
      <c r="D2417" s="15">
        <v>426.9</v>
      </c>
      <c r="E2417" s="16" t="s">
        <v>6137</v>
      </c>
      <c r="F2417" s="17">
        <v>3.093186E7</v>
      </c>
      <c r="G2417" s="17">
        <v>6.38624185E11</v>
      </c>
      <c r="H2417" s="17">
        <v>4411009.0</v>
      </c>
      <c r="I2417" s="14">
        <v>9.4283172E10</v>
      </c>
      <c r="J2417" s="14">
        <v>431.1</v>
      </c>
      <c r="K2417" s="14">
        <v>431.3</v>
      </c>
      <c r="L2417" s="14">
        <v>425.1</v>
      </c>
      <c r="M2417" s="13" t="s">
        <v>6138</v>
      </c>
      <c r="N2417" s="13"/>
    </row>
    <row r="2418">
      <c r="A2418" s="12">
        <v>40499.0</v>
      </c>
      <c r="B2418" s="13" t="s">
        <v>6139</v>
      </c>
      <c r="C2418" s="14">
        <v>425.5</v>
      </c>
      <c r="D2418" s="15">
        <v>425.5</v>
      </c>
      <c r="E2418" s="16" t="s">
        <v>6140</v>
      </c>
      <c r="F2418" s="17">
        <v>2.512579E7</v>
      </c>
      <c r="G2418" s="17">
        <v>5.38533298E11</v>
      </c>
      <c r="H2418" s="17">
        <v>1.1930672E7</v>
      </c>
      <c r="I2418" s="14">
        <v>4.50663966E11</v>
      </c>
      <c r="J2418" s="14">
        <v>426.9</v>
      </c>
      <c r="K2418" s="14">
        <v>430.2</v>
      </c>
      <c r="L2418" s="14">
        <v>424.3</v>
      </c>
      <c r="M2418" s="13" t="s">
        <v>6141</v>
      </c>
      <c r="N2418" s="13"/>
    </row>
    <row r="2419">
      <c r="A2419" s="12">
        <v>40500.0</v>
      </c>
      <c r="B2419" s="13" t="s">
        <v>6142</v>
      </c>
      <c r="C2419" s="14">
        <v>430.7</v>
      </c>
      <c r="D2419" s="15">
        <v>430.7</v>
      </c>
      <c r="E2419" s="16" t="s">
        <v>6143</v>
      </c>
      <c r="F2419" s="17">
        <v>2.633337E7</v>
      </c>
      <c r="G2419" s="17">
        <v>5.55773678E11</v>
      </c>
      <c r="H2419" s="17">
        <v>6081441.0</v>
      </c>
      <c r="I2419" s="14">
        <v>1.28039684E11</v>
      </c>
      <c r="J2419" s="14">
        <v>427.7</v>
      </c>
      <c r="K2419" s="14">
        <v>432.1</v>
      </c>
      <c r="L2419" s="14">
        <v>427.7</v>
      </c>
      <c r="M2419" s="13" t="s">
        <v>6144</v>
      </c>
      <c r="N2419" s="13"/>
    </row>
    <row r="2420">
      <c r="A2420" s="12">
        <v>40501.0</v>
      </c>
      <c r="B2420" s="13" t="s">
        <v>6145</v>
      </c>
      <c r="C2420" s="14">
        <v>426.5</v>
      </c>
      <c r="D2420" s="15">
        <v>426.5</v>
      </c>
      <c r="E2420" s="16" t="s">
        <v>6146</v>
      </c>
      <c r="F2420" s="17">
        <v>2.482114E7</v>
      </c>
      <c r="G2420" s="17">
        <v>5.20420219E11</v>
      </c>
      <c r="H2420" s="17">
        <v>2898310.0</v>
      </c>
      <c r="I2420" s="14">
        <v>6.0764157E10</v>
      </c>
      <c r="J2420" s="14">
        <v>434.4</v>
      </c>
      <c r="K2420" s="14">
        <v>434.4</v>
      </c>
      <c r="L2420" s="14">
        <v>426.5</v>
      </c>
      <c r="M2420" s="13" t="s">
        <v>6147</v>
      </c>
      <c r="N2420" s="13"/>
    </row>
    <row r="2421">
      <c r="A2421" s="12">
        <v>40504.0</v>
      </c>
      <c r="B2421" s="13" t="s">
        <v>6148</v>
      </c>
      <c r="C2421" s="14">
        <v>426.2</v>
      </c>
      <c r="D2421" s="15">
        <v>426.2</v>
      </c>
      <c r="E2421" s="16" t="s">
        <v>6034</v>
      </c>
      <c r="F2421" s="17">
        <v>2.343154E7</v>
      </c>
      <c r="G2421" s="17">
        <v>4.87862965E11</v>
      </c>
      <c r="H2421" s="17">
        <v>6707083.0</v>
      </c>
      <c r="I2421" s="14">
        <v>1.95015438E11</v>
      </c>
      <c r="J2421" s="14">
        <v>422.7</v>
      </c>
      <c r="K2421" s="14">
        <v>426.2</v>
      </c>
      <c r="L2421" s="14">
        <v>420.0</v>
      </c>
      <c r="M2421" s="13" t="s">
        <v>6149</v>
      </c>
      <c r="N2421" s="13"/>
    </row>
    <row r="2422">
      <c r="A2422" s="12">
        <v>40505.0</v>
      </c>
      <c r="B2422" s="13" t="s">
        <v>6150</v>
      </c>
      <c r="C2422" s="14">
        <v>430.8</v>
      </c>
      <c r="D2422" s="15">
        <v>430.8</v>
      </c>
      <c r="E2422" s="16" t="s">
        <v>6151</v>
      </c>
      <c r="F2422" s="17">
        <v>2.254143E7</v>
      </c>
      <c r="G2422" s="17">
        <v>4.87289886E11</v>
      </c>
      <c r="H2422" s="17">
        <v>2414432.0</v>
      </c>
      <c r="I2422" s="14">
        <v>6.0317556E10</v>
      </c>
      <c r="J2422" s="14">
        <v>426.2</v>
      </c>
      <c r="K2422" s="14">
        <v>430.8</v>
      </c>
      <c r="L2422" s="14">
        <v>426.0</v>
      </c>
      <c r="M2422" s="13" t="s">
        <v>6152</v>
      </c>
      <c r="N2422" s="13"/>
    </row>
    <row r="2423">
      <c r="A2423" s="12">
        <v>40506.0</v>
      </c>
      <c r="B2423" s="13" t="s">
        <v>6153</v>
      </c>
      <c r="C2423" s="14">
        <v>434.5</v>
      </c>
      <c r="D2423" s="15">
        <v>434.5</v>
      </c>
      <c r="E2423" s="16" t="s">
        <v>6154</v>
      </c>
      <c r="F2423" s="17">
        <v>2.510975E7</v>
      </c>
      <c r="G2423" s="17">
        <v>4.88788358E11</v>
      </c>
      <c r="H2423" s="17">
        <v>5820365.0</v>
      </c>
      <c r="I2423" s="14">
        <v>1.15490104E11</v>
      </c>
      <c r="J2423" s="14">
        <v>430.5</v>
      </c>
      <c r="K2423" s="14">
        <v>434.5</v>
      </c>
      <c r="L2423" s="14">
        <v>428.0</v>
      </c>
      <c r="M2423" s="13" t="s">
        <v>6155</v>
      </c>
      <c r="N2423" s="13"/>
    </row>
    <row r="2424">
      <c r="A2424" s="12">
        <v>40507.0</v>
      </c>
      <c r="B2424" s="13" t="s">
        <v>6156</v>
      </c>
      <c r="C2424" s="14">
        <v>439.9</v>
      </c>
      <c r="D2424" s="15">
        <v>439.9</v>
      </c>
      <c r="E2424" s="16" t="s">
        <v>6157</v>
      </c>
      <c r="F2424" s="17">
        <v>3.189632E7</v>
      </c>
      <c r="G2424" s="17">
        <v>6.27334E11</v>
      </c>
      <c r="H2424" s="17">
        <v>2311296.0</v>
      </c>
      <c r="I2424" s="14">
        <v>6.3913061E10</v>
      </c>
      <c r="J2424" s="14">
        <v>434.7</v>
      </c>
      <c r="K2424" s="14">
        <v>440.2</v>
      </c>
      <c r="L2424" s="14">
        <v>434.7</v>
      </c>
      <c r="M2424" s="13" t="s">
        <v>6158</v>
      </c>
      <c r="N2424" s="13"/>
    </row>
    <row r="2425">
      <c r="A2425" s="12">
        <v>40508.0</v>
      </c>
      <c r="B2425" s="13" t="s">
        <v>6159</v>
      </c>
      <c r="C2425" s="14">
        <v>439.9</v>
      </c>
      <c r="D2425" s="15">
        <v>439.9</v>
      </c>
      <c r="E2425" s="16" t="s">
        <v>14</v>
      </c>
      <c r="F2425" s="17">
        <v>3.280518E7</v>
      </c>
      <c r="G2425" s="17">
        <v>6.37343328E11</v>
      </c>
      <c r="H2425" s="17">
        <v>1.2592814E7</v>
      </c>
      <c r="I2425" s="14">
        <v>4.3377016E11</v>
      </c>
      <c r="J2425" s="14">
        <v>441.9</v>
      </c>
      <c r="K2425" s="14">
        <v>443.7</v>
      </c>
      <c r="L2425" s="14">
        <v>437.3</v>
      </c>
      <c r="M2425" s="13" t="s">
        <v>6160</v>
      </c>
      <c r="N2425" s="13"/>
    </row>
    <row r="2426">
      <c r="A2426" s="12">
        <v>40511.0</v>
      </c>
      <c r="B2426" s="13" t="s">
        <v>6161</v>
      </c>
      <c r="C2426" s="14">
        <v>446.4</v>
      </c>
      <c r="D2426" s="15">
        <v>446.4</v>
      </c>
      <c r="E2426" s="16" t="s">
        <v>6162</v>
      </c>
      <c r="F2426" s="17">
        <v>3.074356E7</v>
      </c>
      <c r="G2426" s="17">
        <v>6.36886157E11</v>
      </c>
      <c r="H2426" s="17">
        <v>1.4678346E7</v>
      </c>
      <c r="I2426" s="14">
        <v>2.62127872E11</v>
      </c>
      <c r="J2426" s="14">
        <v>437.9</v>
      </c>
      <c r="K2426" s="14">
        <v>446.4</v>
      </c>
      <c r="L2426" s="14">
        <v>436.4</v>
      </c>
      <c r="M2426" s="13" t="s">
        <v>6163</v>
      </c>
      <c r="N2426" s="13"/>
    </row>
    <row r="2427">
      <c r="A2427" s="12">
        <v>40512.0</v>
      </c>
      <c r="B2427" s="13" t="s">
        <v>6164</v>
      </c>
      <c r="C2427" s="14">
        <v>451.6</v>
      </c>
      <c r="D2427" s="15">
        <v>451.6</v>
      </c>
      <c r="E2427" s="16" t="s">
        <v>6165</v>
      </c>
      <c r="F2427" s="17">
        <v>6.232266E7</v>
      </c>
      <c r="G2427" s="17">
        <v>1.274174833E12</v>
      </c>
      <c r="H2427" s="17">
        <v>4646439.0</v>
      </c>
      <c r="I2427" s="14">
        <v>1.0794928E11</v>
      </c>
      <c r="J2427" s="14">
        <v>450.2</v>
      </c>
      <c r="K2427" s="14">
        <v>456.3</v>
      </c>
      <c r="L2427" s="14">
        <v>450.2</v>
      </c>
      <c r="M2427" s="13" t="s">
        <v>6166</v>
      </c>
      <c r="N2427" s="13"/>
    </row>
    <row r="2428">
      <c r="A2428" s="12">
        <v>40513.0</v>
      </c>
      <c r="B2428" s="18">
        <v>40190.0</v>
      </c>
      <c r="C2428" s="14">
        <v>449.9</v>
      </c>
      <c r="D2428" s="15">
        <v>449.9</v>
      </c>
      <c r="E2428" s="16" t="s">
        <v>6167</v>
      </c>
      <c r="F2428" s="17">
        <v>4.549894E7</v>
      </c>
      <c r="G2428" s="17">
        <v>9.80881676E11</v>
      </c>
      <c r="H2428" s="17">
        <v>3558524.0</v>
      </c>
      <c r="I2428" s="14">
        <v>7.2634339E10</v>
      </c>
      <c r="J2428" s="14">
        <v>451.0</v>
      </c>
      <c r="K2428" s="14">
        <v>453.6</v>
      </c>
      <c r="L2428" s="14">
        <v>448.1</v>
      </c>
      <c r="M2428" s="13" t="s">
        <v>6168</v>
      </c>
      <c r="N2428" s="13"/>
    </row>
    <row r="2429">
      <c r="A2429" s="12">
        <v>40514.0</v>
      </c>
      <c r="B2429" s="18">
        <v>40221.0</v>
      </c>
      <c r="C2429" s="14">
        <v>457.4</v>
      </c>
      <c r="D2429" s="15">
        <v>457.4</v>
      </c>
      <c r="E2429" s="16" t="s">
        <v>6169</v>
      </c>
      <c r="F2429" s="17">
        <v>6.063183E7</v>
      </c>
      <c r="G2429" s="17">
        <v>1.277733483E12</v>
      </c>
      <c r="H2429" s="17">
        <v>5431492.0</v>
      </c>
      <c r="I2429" s="14">
        <v>1.08530717E11</v>
      </c>
      <c r="J2429" s="14">
        <v>450.1</v>
      </c>
      <c r="K2429" s="14">
        <v>457.4</v>
      </c>
      <c r="L2429" s="14">
        <v>448.2</v>
      </c>
      <c r="M2429" s="13" t="s">
        <v>6170</v>
      </c>
      <c r="N2429" s="13"/>
    </row>
    <row r="2430">
      <c r="A2430" s="12">
        <v>40515.0</v>
      </c>
      <c r="B2430" s="18">
        <v>40249.0</v>
      </c>
      <c r="C2430" s="14">
        <v>464.4</v>
      </c>
      <c r="D2430" s="15">
        <v>464.4</v>
      </c>
      <c r="E2430" s="16" t="s">
        <v>6171</v>
      </c>
      <c r="F2430" s="17">
        <v>6.801608E7</v>
      </c>
      <c r="G2430" s="17">
        <v>1.436394546E12</v>
      </c>
      <c r="H2430" s="17">
        <v>3896097.0</v>
      </c>
      <c r="I2430" s="14">
        <v>1.12366493E11</v>
      </c>
      <c r="J2430" s="14">
        <v>462.3</v>
      </c>
      <c r="K2430" s="14">
        <v>467.2</v>
      </c>
      <c r="L2430" s="14">
        <v>462.3</v>
      </c>
      <c r="M2430" s="13" t="s">
        <v>6172</v>
      </c>
      <c r="N2430" s="13"/>
    </row>
    <row r="2431">
      <c r="A2431" s="12">
        <v>40518.0</v>
      </c>
      <c r="B2431" s="18">
        <v>40341.0</v>
      </c>
      <c r="C2431" s="14">
        <v>465.6</v>
      </c>
      <c r="D2431" s="15">
        <v>465.6</v>
      </c>
      <c r="E2431" s="16" t="s">
        <v>6173</v>
      </c>
      <c r="F2431" s="17">
        <v>8.511134E7</v>
      </c>
      <c r="G2431" s="17">
        <v>1.942560669E12</v>
      </c>
      <c r="H2431" s="17">
        <v>1.1667927E7</v>
      </c>
      <c r="I2431" s="14">
        <v>4.50086666E11</v>
      </c>
      <c r="J2431" s="14">
        <v>467.3</v>
      </c>
      <c r="K2431" s="14">
        <v>468.8</v>
      </c>
      <c r="L2431" s="14">
        <v>462.9</v>
      </c>
      <c r="M2431" s="13" t="s">
        <v>6174</v>
      </c>
      <c r="N2431" s="13"/>
    </row>
    <row r="2432">
      <c r="A2432" s="12">
        <v>40519.0</v>
      </c>
      <c r="B2432" s="18">
        <v>40371.0</v>
      </c>
      <c r="C2432" s="14">
        <v>460.8</v>
      </c>
      <c r="D2432" s="15">
        <v>460.8</v>
      </c>
      <c r="E2432" s="16" t="s">
        <v>6175</v>
      </c>
      <c r="F2432" s="17">
        <v>8.194382E7</v>
      </c>
      <c r="G2432" s="17">
        <v>1.891894873E12</v>
      </c>
      <c r="H2432" s="17">
        <v>3081516.0</v>
      </c>
      <c r="I2432" s="14">
        <v>9.2021528E10</v>
      </c>
      <c r="J2432" s="14">
        <v>461.7</v>
      </c>
      <c r="K2432" s="14">
        <v>466.1</v>
      </c>
      <c r="L2432" s="14">
        <v>460.8</v>
      </c>
      <c r="M2432" s="13" t="s">
        <v>6176</v>
      </c>
      <c r="N2432" s="13"/>
    </row>
    <row r="2433">
      <c r="A2433" s="12">
        <v>40520.0</v>
      </c>
      <c r="B2433" s="18">
        <v>40402.0</v>
      </c>
      <c r="C2433" s="14">
        <v>452.8</v>
      </c>
      <c r="D2433" s="15">
        <v>452.8</v>
      </c>
      <c r="E2433" s="16" t="s">
        <v>6177</v>
      </c>
      <c r="F2433" s="17">
        <v>6.828903E7</v>
      </c>
      <c r="G2433" s="17">
        <v>1.496627231E12</v>
      </c>
      <c r="H2433" s="17">
        <v>4213369.0</v>
      </c>
      <c r="I2433" s="14">
        <v>1.10687663E11</v>
      </c>
      <c r="J2433" s="14">
        <v>459.4</v>
      </c>
      <c r="K2433" s="14">
        <v>461.6</v>
      </c>
      <c r="L2433" s="14">
        <v>452.6</v>
      </c>
      <c r="M2433" s="13" t="s">
        <v>6178</v>
      </c>
      <c r="N2433" s="13"/>
    </row>
    <row r="2434">
      <c r="A2434" s="12">
        <v>40521.0</v>
      </c>
      <c r="B2434" s="18">
        <v>40433.0</v>
      </c>
      <c r="C2434" s="14">
        <v>460.5</v>
      </c>
      <c r="D2434" s="15">
        <v>460.5</v>
      </c>
      <c r="E2434" s="16" t="s">
        <v>6179</v>
      </c>
      <c r="F2434" s="17">
        <v>5.761735E7</v>
      </c>
      <c r="G2434" s="17">
        <v>1.272583954E12</v>
      </c>
      <c r="H2434" s="17">
        <v>2951752.0</v>
      </c>
      <c r="I2434" s="14">
        <v>8.6181996E10</v>
      </c>
      <c r="J2434" s="14">
        <v>450.6</v>
      </c>
      <c r="K2434" s="14">
        <v>460.8</v>
      </c>
      <c r="L2434" s="14">
        <v>450.2</v>
      </c>
      <c r="M2434" s="13" t="s">
        <v>6180</v>
      </c>
      <c r="N2434" s="13"/>
    </row>
    <row r="2435">
      <c r="A2435" s="12">
        <v>40522.0</v>
      </c>
      <c r="B2435" s="20">
        <v>40463.0</v>
      </c>
      <c r="C2435" s="14">
        <v>473.1</v>
      </c>
      <c r="D2435" s="15">
        <v>473.1</v>
      </c>
      <c r="E2435" s="16" t="s">
        <v>6181</v>
      </c>
      <c r="F2435" s="17">
        <v>7.212562E7</v>
      </c>
      <c r="G2435" s="17">
        <v>1.693102652E12</v>
      </c>
      <c r="H2435" s="17">
        <v>2.198095E7</v>
      </c>
      <c r="I2435" s="14">
        <v>1.676367392E12</v>
      </c>
      <c r="J2435" s="14">
        <v>464.8</v>
      </c>
      <c r="K2435" s="14">
        <v>473.1</v>
      </c>
      <c r="L2435" s="14">
        <v>462.4</v>
      </c>
      <c r="M2435" s="13" t="s">
        <v>6182</v>
      </c>
      <c r="N2435" s="13"/>
    </row>
    <row r="2436">
      <c r="A2436" s="12">
        <v>40525.0</v>
      </c>
      <c r="B2436" s="13" t="s">
        <v>6183</v>
      </c>
      <c r="C2436" s="14">
        <v>490.2</v>
      </c>
      <c r="D2436" s="15">
        <v>490.2</v>
      </c>
      <c r="E2436" s="16" t="s">
        <v>6184</v>
      </c>
      <c r="F2436" s="17">
        <v>7.766193E7</v>
      </c>
      <c r="G2436" s="17">
        <v>1.770175811E12</v>
      </c>
      <c r="H2436" s="17">
        <v>4113224.0</v>
      </c>
      <c r="I2436" s="14">
        <v>1.19800059E11</v>
      </c>
      <c r="J2436" s="14">
        <v>485.8</v>
      </c>
      <c r="K2436" s="14">
        <v>490.3</v>
      </c>
      <c r="L2436" s="14">
        <v>485.7</v>
      </c>
      <c r="M2436" s="13" t="s">
        <v>6185</v>
      </c>
      <c r="N2436" s="13"/>
    </row>
    <row r="2437">
      <c r="A2437" s="12">
        <v>40526.0</v>
      </c>
      <c r="B2437" s="13" t="s">
        <v>6186</v>
      </c>
      <c r="C2437" s="14">
        <v>489.7</v>
      </c>
      <c r="D2437" s="15">
        <v>489.7</v>
      </c>
      <c r="E2437" s="16" t="s">
        <v>5964</v>
      </c>
      <c r="F2437" s="17">
        <v>1.2256942E8</v>
      </c>
      <c r="G2437" s="17">
        <v>2.866415202E12</v>
      </c>
      <c r="H2437" s="17">
        <v>1.2384933E7</v>
      </c>
      <c r="I2437" s="14">
        <v>4.12849373E11</v>
      </c>
      <c r="J2437" s="14">
        <v>493.7</v>
      </c>
      <c r="K2437" s="14">
        <v>496.4</v>
      </c>
      <c r="L2437" s="14">
        <v>480.6</v>
      </c>
      <c r="M2437" s="13" t="s">
        <v>6187</v>
      </c>
      <c r="N2437" s="13"/>
    </row>
    <row r="2438">
      <c r="A2438" s="12">
        <v>40527.0</v>
      </c>
      <c r="B2438" s="13" t="s">
        <v>6188</v>
      </c>
      <c r="C2438" s="14">
        <v>493.5</v>
      </c>
      <c r="D2438" s="15">
        <v>493.5</v>
      </c>
      <c r="E2438" s="16" t="s">
        <v>6189</v>
      </c>
      <c r="F2438" s="17">
        <v>8.590427E7</v>
      </c>
      <c r="G2438" s="17">
        <v>1.994190872E12</v>
      </c>
      <c r="H2438" s="17">
        <v>9773022.0</v>
      </c>
      <c r="I2438" s="14">
        <v>1.93896359E11</v>
      </c>
      <c r="J2438" s="14">
        <v>492.8</v>
      </c>
      <c r="K2438" s="14">
        <v>497.1</v>
      </c>
      <c r="L2438" s="14">
        <v>491.5</v>
      </c>
      <c r="M2438" s="13" t="s">
        <v>6190</v>
      </c>
      <c r="N2438" s="13"/>
    </row>
    <row r="2439">
      <c r="A2439" s="12">
        <v>40528.0</v>
      </c>
      <c r="B2439" s="13" t="s">
        <v>6191</v>
      </c>
      <c r="C2439" s="14">
        <v>480.2</v>
      </c>
      <c r="D2439" s="15">
        <v>480.2</v>
      </c>
      <c r="E2439" s="16" t="s">
        <v>6192</v>
      </c>
      <c r="F2439" s="17">
        <v>7.31744E7</v>
      </c>
      <c r="G2439" s="17">
        <v>1.660173189E12</v>
      </c>
      <c r="H2439" s="17">
        <v>6976343.0</v>
      </c>
      <c r="I2439" s="14">
        <v>1.8093885E11</v>
      </c>
      <c r="J2439" s="14">
        <v>484.7</v>
      </c>
      <c r="K2439" s="14">
        <v>489.7</v>
      </c>
      <c r="L2439" s="14">
        <v>479.7</v>
      </c>
      <c r="M2439" s="13" t="s">
        <v>6193</v>
      </c>
      <c r="N2439" s="13"/>
    </row>
    <row r="2440">
      <c r="A2440" s="12">
        <v>40529.0</v>
      </c>
      <c r="B2440" s="13" t="s">
        <v>6194</v>
      </c>
      <c r="C2440" s="14">
        <v>485.3</v>
      </c>
      <c r="D2440" s="15">
        <v>485.3</v>
      </c>
      <c r="E2440" s="16" t="s">
        <v>6195</v>
      </c>
      <c r="F2440" s="17">
        <v>6.920502E7</v>
      </c>
      <c r="G2440" s="17">
        <v>1.683099186E12</v>
      </c>
      <c r="H2440" s="17">
        <v>4941831.0</v>
      </c>
      <c r="I2440" s="14">
        <v>1.23179839E11</v>
      </c>
      <c r="J2440" s="14">
        <v>483.0</v>
      </c>
      <c r="K2440" s="14">
        <v>485.3</v>
      </c>
      <c r="L2440" s="14">
        <v>476.3</v>
      </c>
      <c r="M2440" s="13" t="s">
        <v>6196</v>
      </c>
      <c r="N2440" s="13"/>
    </row>
    <row r="2441">
      <c r="A2441" s="12">
        <v>40532.0</v>
      </c>
      <c r="B2441" s="13" t="s">
        <v>6197</v>
      </c>
      <c r="C2441" s="14">
        <v>478.3</v>
      </c>
      <c r="D2441" s="15">
        <v>478.3</v>
      </c>
      <c r="E2441" s="16" t="s">
        <v>6198</v>
      </c>
      <c r="F2441" s="17">
        <v>6.209547E7</v>
      </c>
      <c r="G2441" s="17">
        <v>1.445246812E12</v>
      </c>
      <c r="H2441" s="17">
        <v>4845269.0</v>
      </c>
      <c r="I2441" s="14">
        <v>1.09456389E11</v>
      </c>
      <c r="J2441" s="14">
        <v>487.6</v>
      </c>
      <c r="K2441" s="14">
        <v>488.3</v>
      </c>
      <c r="L2441" s="14">
        <v>478.3</v>
      </c>
      <c r="M2441" s="13" t="s">
        <v>6199</v>
      </c>
      <c r="N2441" s="13"/>
    </row>
    <row r="2442">
      <c r="A2442" s="12">
        <v>40533.0</v>
      </c>
      <c r="B2442" s="13" t="s">
        <v>6200</v>
      </c>
      <c r="C2442" s="14">
        <v>481.8</v>
      </c>
      <c r="D2442" s="15">
        <v>481.8</v>
      </c>
      <c r="E2442" s="16" t="s">
        <v>6201</v>
      </c>
      <c r="F2442" s="17">
        <v>6.125493E7</v>
      </c>
      <c r="G2442" s="17">
        <v>1.467435548E12</v>
      </c>
      <c r="H2442" s="17">
        <v>7071320.0</v>
      </c>
      <c r="I2442" s="14">
        <v>2.23763773E11</v>
      </c>
      <c r="J2442" s="14">
        <v>471.2</v>
      </c>
      <c r="K2442" s="14">
        <v>483.4</v>
      </c>
      <c r="L2442" s="14">
        <v>470.1</v>
      </c>
      <c r="M2442" s="13" t="s">
        <v>6202</v>
      </c>
      <c r="N2442" s="13"/>
    </row>
    <row r="2443">
      <c r="A2443" s="12">
        <v>40534.0</v>
      </c>
      <c r="B2443" s="13" t="s">
        <v>6203</v>
      </c>
      <c r="C2443" s="14">
        <v>481.5</v>
      </c>
      <c r="D2443" s="15">
        <v>481.5</v>
      </c>
      <c r="E2443" s="16" t="s">
        <v>5877</v>
      </c>
      <c r="F2443" s="17">
        <v>5.249841E7</v>
      </c>
      <c r="G2443" s="17">
        <v>1.19113213E12</v>
      </c>
      <c r="H2443" s="17">
        <v>9009373.0</v>
      </c>
      <c r="I2443" s="14">
        <v>2.51496898E11</v>
      </c>
      <c r="J2443" s="14">
        <v>488.3</v>
      </c>
      <c r="K2443" s="14">
        <v>488.7</v>
      </c>
      <c r="L2443" s="14">
        <v>481.5</v>
      </c>
      <c r="M2443" s="13" t="s">
        <v>6204</v>
      </c>
      <c r="N2443" s="13"/>
    </row>
    <row r="2444">
      <c r="A2444" s="12">
        <v>40535.0</v>
      </c>
      <c r="B2444" s="13" t="s">
        <v>6205</v>
      </c>
      <c r="C2444" s="14">
        <v>475.4</v>
      </c>
      <c r="D2444" s="15">
        <v>475.4</v>
      </c>
      <c r="E2444" s="16" t="s">
        <v>6206</v>
      </c>
      <c r="F2444" s="17">
        <v>5.010436E7</v>
      </c>
      <c r="G2444" s="17">
        <v>1.195639724E12</v>
      </c>
      <c r="H2444" s="17">
        <v>6977335.0</v>
      </c>
      <c r="I2444" s="14">
        <v>2.09778971E11</v>
      </c>
      <c r="J2444" s="14">
        <v>481.7</v>
      </c>
      <c r="K2444" s="14">
        <v>481.7</v>
      </c>
      <c r="L2444" s="14">
        <v>475.4</v>
      </c>
      <c r="M2444" s="13" t="s">
        <v>6207</v>
      </c>
      <c r="N2444" s="13"/>
    </row>
    <row r="2445">
      <c r="A2445" s="12">
        <v>40536.0</v>
      </c>
      <c r="B2445" s="13" t="s">
        <v>6208</v>
      </c>
      <c r="C2445" s="14">
        <v>472.8</v>
      </c>
      <c r="D2445" s="15">
        <v>472.8</v>
      </c>
      <c r="E2445" s="16" t="s">
        <v>6209</v>
      </c>
      <c r="F2445" s="17">
        <v>5.58164E7</v>
      </c>
      <c r="G2445" s="17">
        <v>1.357914E12</v>
      </c>
      <c r="H2445" s="17">
        <v>1.935613E7</v>
      </c>
      <c r="I2445" s="14">
        <v>5.00805466E11</v>
      </c>
      <c r="J2445" s="14">
        <v>474.2</v>
      </c>
      <c r="K2445" s="14">
        <v>477.8</v>
      </c>
      <c r="L2445" s="14">
        <v>470.8</v>
      </c>
      <c r="M2445" s="13" t="s">
        <v>6210</v>
      </c>
      <c r="N2445" s="13"/>
    </row>
    <row r="2446">
      <c r="A2446" s="12">
        <v>40539.0</v>
      </c>
      <c r="B2446" s="13" t="s">
        <v>6211</v>
      </c>
      <c r="C2446" s="14">
        <v>473.1</v>
      </c>
      <c r="D2446" s="15">
        <v>473.1</v>
      </c>
      <c r="E2446" s="16" t="s">
        <v>5866</v>
      </c>
      <c r="F2446" s="17">
        <v>3.143287E7</v>
      </c>
      <c r="G2446" s="17">
        <v>7.34393427E11</v>
      </c>
      <c r="H2446" s="17">
        <v>7174460.0</v>
      </c>
      <c r="I2446" s="14">
        <v>1.82712903E11</v>
      </c>
      <c r="J2446" s="14">
        <v>475.7</v>
      </c>
      <c r="K2446" s="14">
        <v>476.1</v>
      </c>
      <c r="L2446" s="14">
        <v>469.6</v>
      </c>
      <c r="M2446" s="13" t="s">
        <v>6212</v>
      </c>
      <c r="N2446" s="13"/>
    </row>
    <row r="2447">
      <c r="A2447" s="12">
        <v>40540.0</v>
      </c>
      <c r="B2447" s="13" t="s">
        <v>6213</v>
      </c>
      <c r="C2447" s="14">
        <v>479.3</v>
      </c>
      <c r="D2447" s="15">
        <v>479.3</v>
      </c>
      <c r="E2447" s="16" t="s">
        <v>6214</v>
      </c>
      <c r="F2447" s="17">
        <v>4.693071E7</v>
      </c>
      <c r="G2447" s="17">
        <v>1.100740888E12</v>
      </c>
      <c r="H2447" s="17">
        <v>4.2180031E7</v>
      </c>
      <c r="I2447" s="14">
        <v>9.76264724E11</v>
      </c>
      <c r="J2447" s="14">
        <v>471.7</v>
      </c>
      <c r="K2447" s="14">
        <v>479.3</v>
      </c>
      <c r="L2447" s="14">
        <v>471.7</v>
      </c>
      <c r="M2447" s="13" t="s">
        <v>6215</v>
      </c>
      <c r="N2447" s="13"/>
    </row>
    <row r="2448">
      <c r="A2448" s="12">
        <v>40541.0</v>
      </c>
      <c r="B2448" s="13" t="s">
        <v>6216</v>
      </c>
      <c r="C2448" s="14">
        <v>478.8</v>
      </c>
      <c r="D2448" s="15">
        <v>478.8</v>
      </c>
      <c r="E2448" s="16" t="s">
        <v>5964</v>
      </c>
      <c r="F2448" s="17">
        <v>4.709162E7</v>
      </c>
      <c r="G2448" s="17">
        <v>1.077457066E12</v>
      </c>
      <c r="H2448" s="17">
        <v>1.4827533E7</v>
      </c>
      <c r="I2448" s="14">
        <v>3.47959152E11</v>
      </c>
      <c r="J2448" s="14">
        <v>480.5</v>
      </c>
      <c r="K2448" s="14">
        <v>481.2</v>
      </c>
      <c r="L2448" s="14">
        <v>476.5</v>
      </c>
      <c r="M2448" s="13" t="s">
        <v>6217</v>
      </c>
      <c r="N2448" s="13"/>
    </row>
    <row r="2449">
      <c r="A2449" s="12">
        <v>40542.0</v>
      </c>
      <c r="B2449" s="13" t="s">
        <v>6218</v>
      </c>
      <c r="C2449" s="14">
        <v>481.4</v>
      </c>
      <c r="D2449" s="15">
        <v>481.4</v>
      </c>
      <c r="E2449" s="16" t="s">
        <v>6219</v>
      </c>
      <c r="F2449" s="17">
        <v>3.734349E7</v>
      </c>
      <c r="G2449" s="17">
        <v>9.20226861E11</v>
      </c>
      <c r="H2449" s="17">
        <v>1.9722226E7</v>
      </c>
      <c r="I2449" s="14">
        <v>5.64679332E11</v>
      </c>
      <c r="J2449" s="14">
        <v>477.2</v>
      </c>
      <c r="K2449" s="14">
        <v>481.5</v>
      </c>
      <c r="L2449" s="14">
        <v>477.2</v>
      </c>
      <c r="M2449" s="13" t="s">
        <v>6220</v>
      </c>
      <c r="N2449" s="13"/>
    </row>
    <row r="2450">
      <c r="A2450" s="12">
        <v>40543.0</v>
      </c>
      <c r="B2450" s="13" t="s">
        <v>6221</v>
      </c>
      <c r="C2450" s="14">
        <v>484.7</v>
      </c>
      <c r="D2450" s="15">
        <v>484.7</v>
      </c>
      <c r="E2450" s="16" t="s">
        <v>5658</v>
      </c>
      <c r="F2450" s="17">
        <v>3.891553E7</v>
      </c>
      <c r="G2450" s="17">
        <v>9.63274096E11</v>
      </c>
      <c r="H2450" s="17">
        <v>2.0728899E7</v>
      </c>
      <c r="I2450" s="14">
        <v>5.76258657E11</v>
      </c>
      <c r="J2450" s="14">
        <v>480.9</v>
      </c>
      <c r="K2450" s="14">
        <v>485.2</v>
      </c>
      <c r="L2450" s="14">
        <v>480.1</v>
      </c>
      <c r="M2450" s="13" t="s">
        <v>6222</v>
      </c>
      <c r="N2450" s="13"/>
    </row>
    <row r="2451">
      <c r="A2451" s="12">
        <v>40547.0</v>
      </c>
      <c r="B2451" s="18">
        <v>40634.0</v>
      </c>
      <c r="C2451" s="14">
        <v>486.0</v>
      </c>
      <c r="D2451" s="15">
        <v>486.0</v>
      </c>
      <c r="E2451" s="16" t="s">
        <v>6223</v>
      </c>
      <c r="F2451" s="17">
        <v>2.770259E7</v>
      </c>
      <c r="G2451" s="17">
        <v>6.74486587E11</v>
      </c>
      <c r="H2451" s="17">
        <v>1897240.0</v>
      </c>
      <c r="I2451" s="14">
        <v>6.7393392E10</v>
      </c>
      <c r="J2451" s="14">
        <v>485.7</v>
      </c>
      <c r="K2451" s="14">
        <v>487.8</v>
      </c>
      <c r="L2451" s="14">
        <v>481.7</v>
      </c>
      <c r="M2451" s="13" t="s">
        <v>6224</v>
      </c>
      <c r="N2451" s="13"/>
    </row>
    <row r="2452">
      <c r="A2452" s="12">
        <v>40548.0</v>
      </c>
      <c r="B2452" s="18">
        <v>40664.0</v>
      </c>
      <c r="C2452" s="14">
        <v>481.9</v>
      </c>
      <c r="D2452" s="15">
        <v>481.9</v>
      </c>
      <c r="E2452" s="16" t="s">
        <v>6225</v>
      </c>
      <c r="F2452" s="17">
        <v>3.193717E7</v>
      </c>
      <c r="G2452" s="17">
        <v>7.25701438E11</v>
      </c>
      <c r="H2452" s="17">
        <v>8642599.0</v>
      </c>
      <c r="I2452" s="14">
        <v>2.78572741E11</v>
      </c>
      <c r="J2452" s="14">
        <v>487.9</v>
      </c>
      <c r="K2452" s="14">
        <v>487.9</v>
      </c>
      <c r="L2452" s="14">
        <v>481.9</v>
      </c>
      <c r="M2452" s="13" t="s">
        <v>6226</v>
      </c>
      <c r="N2452" s="13"/>
    </row>
    <row r="2453">
      <c r="A2453" s="12">
        <v>40549.0</v>
      </c>
      <c r="B2453" s="18">
        <v>40695.0</v>
      </c>
      <c r="C2453" s="14">
        <v>482.3</v>
      </c>
      <c r="D2453" s="15">
        <v>482.3</v>
      </c>
      <c r="E2453" s="16" t="s">
        <v>5700</v>
      </c>
      <c r="F2453" s="17">
        <v>2.762366E7</v>
      </c>
      <c r="G2453" s="17">
        <v>6.45860286E11</v>
      </c>
      <c r="H2453" s="17">
        <v>1864808.0</v>
      </c>
      <c r="I2453" s="14">
        <v>5.1860141E10</v>
      </c>
      <c r="J2453" s="14">
        <v>480.9</v>
      </c>
      <c r="K2453" s="14">
        <v>483.2</v>
      </c>
      <c r="L2453" s="14">
        <v>479.9</v>
      </c>
      <c r="M2453" s="13" t="s">
        <v>6227</v>
      </c>
      <c r="N2453" s="13"/>
    </row>
    <row r="2454">
      <c r="A2454" s="12">
        <v>40550.0</v>
      </c>
      <c r="B2454" s="18">
        <v>40725.0</v>
      </c>
      <c r="C2454" s="14">
        <v>481.9</v>
      </c>
      <c r="D2454" s="15">
        <v>481.9</v>
      </c>
      <c r="E2454" s="16" t="s">
        <v>5368</v>
      </c>
      <c r="F2454" s="17">
        <v>2.789899E7</v>
      </c>
      <c r="G2454" s="17">
        <v>7.00574712E11</v>
      </c>
      <c r="H2454" s="17">
        <v>3459700.0</v>
      </c>
      <c r="I2454" s="14">
        <v>1.0732997E11</v>
      </c>
      <c r="J2454" s="14">
        <v>482.8</v>
      </c>
      <c r="K2454" s="14">
        <v>483.9</v>
      </c>
      <c r="L2454" s="14">
        <v>481.4</v>
      </c>
      <c r="M2454" s="13" t="s">
        <v>6228</v>
      </c>
      <c r="N2454" s="13"/>
    </row>
    <row r="2455">
      <c r="A2455" s="12">
        <v>40553.0</v>
      </c>
      <c r="B2455" s="18">
        <v>40817.0</v>
      </c>
      <c r="C2455" s="14">
        <v>481.9</v>
      </c>
      <c r="D2455" s="15">
        <v>481.9</v>
      </c>
      <c r="E2455" s="16" t="s">
        <v>5368</v>
      </c>
      <c r="F2455" s="17">
        <v>3.191361E7</v>
      </c>
      <c r="G2455" s="17">
        <v>7.3508527E11</v>
      </c>
      <c r="H2455" s="17">
        <v>1890617.0</v>
      </c>
      <c r="I2455" s="14">
        <v>5.5283873E10</v>
      </c>
      <c r="J2455" s="14">
        <v>483.7</v>
      </c>
      <c r="K2455" s="14">
        <v>485.1</v>
      </c>
      <c r="L2455" s="14">
        <v>479.6</v>
      </c>
      <c r="M2455" s="13" t="s">
        <v>6229</v>
      </c>
      <c r="N2455" s="13"/>
    </row>
    <row r="2456">
      <c r="A2456" s="12">
        <v>40554.0</v>
      </c>
      <c r="B2456" s="18">
        <v>40848.0</v>
      </c>
      <c r="C2456" s="14">
        <v>477.4</v>
      </c>
      <c r="D2456" s="15">
        <v>477.4</v>
      </c>
      <c r="E2456" s="16" t="s">
        <v>6230</v>
      </c>
      <c r="F2456" s="17">
        <v>3.367252E7</v>
      </c>
      <c r="G2456" s="17">
        <v>7.55748089E11</v>
      </c>
      <c r="H2456" s="17">
        <v>1748630.0</v>
      </c>
      <c r="I2456" s="14">
        <v>6.1430974E10</v>
      </c>
      <c r="J2456" s="14">
        <v>478.0</v>
      </c>
      <c r="K2456" s="14">
        <v>480.8</v>
      </c>
      <c r="L2456" s="14">
        <v>475.5</v>
      </c>
      <c r="M2456" s="13" t="s">
        <v>6231</v>
      </c>
      <c r="N2456" s="13"/>
    </row>
    <row r="2457">
      <c r="A2457" s="12">
        <v>40555.0</v>
      </c>
      <c r="B2457" s="18">
        <v>40878.0</v>
      </c>
      <c r="C2457" s="14">
        <v>478.5</v>
      </c>
      <c r="D2457" s="15">
        <v>478.5</v>
      </c>
      <c r="E2457" s="16" t="s">
        <v>6232</v>
      </c>
      <c r="F2457" s="17">
        <v>2.596328E7</v>
      </c>
      <c r="G2457" s="17">
        <v>6.17272089E11</v>
      </c>
      <c r="H2457" s="17">
        <v>1.5244898E7</v>
      </c>
      <c r="I2457" s="14">
        <v>5.70164229E11</v>
      </c>
      <c r="J2457" s="14">
        <v>480.8</v>
      </c>
      <c r="K2457" s="14">
        <v>481.7</v>
      </c>
      <c r="L2457" s="14">
        <v>477.5</v>
      </c>
      <c r="M2457" s="13" t="s">
        <v>6233</v>
      </c>
      <c r="N2457" s="13"/>
    </row>
    <row r="2458">
      <c r="A2458" s="12">
        <v>40556.0</v>
      </c>
      <c r="B2458" s="13" t="s">
        <v>6234</v>
      </c>
      <c r="C2458" s="14">
        <v>484.1</v>
      </c>
      <c r="D2458" s="15">
        <v>484.1</v>
      </c>
      <c r="E2458" s="16" t="s">
        <v>6235</v>
      </c>
      <c r="F2458" s="17">
        <v>2.470782E7</v>
      </c>
      <c r="G2458" s="17">
        <v>6.06785998E11</v>
      </c>
      <c r="H2458" s="17">
        <v>4360983.0</v>
      </c>
      <c r="I2458" s="14">
        <v>1.37294121E11</v>
      </c>
      <c r="J2458" s="14">
        <v>480.0</v>
      </c>
      <c r="K2458" s="14">
        <v>485.0</v>
      </c>
      <c r="L2458" s="14">
        <v>479.6</v>
      </c>
      <c r="M2458" s="13" t="s">
        <v>6236</v>
      </c>
      <c r="N2458" s="13"/>
    </row>
    <row r="2459">
      <c r="A2459" s="12">
        <v>40557.0</v>
      </c>
      <c r="B2459" s="13" t="s">
        <v>6237</v>
      </c>
      <c r="C2459" s="14">
        <v>489.2</v>
      </c>
      <c r="D2459" s="15">
        <v>489.2</v>
      </c>
      <c r="E2459" s="16" t="s">
        <v>6238</v>
      </c>
      <c r="F2459" s="17">
        <v>3.565517E7</v>
      </c>
      <c r="G2459" s="17">
        <v>8.64487738E11</v>
      </c>
      <c r="H2459" s="17">
        <v>5847714.0</v>
      </c>
      <c r="I2459" s="14">
        <v>1.99333284E11</v>
      </c>
      <c r="J2459" s="14">
        <v>487.1</v>
      </c>
      <c r="K2459" s="14">
        <v>490.1</v>
      </c>
      <c r="L2459" s="14">
        <v>486.5</v>
      </c>
      <c r="M2459" s="13" t="s">
        <v>6239</v>
      </c>
      <c r="N2459" s="13"/>
    </row>
    <row r="2460">
      <c r="A2460" s="12">
        <v>40560.0</v>
      </c>
      <c r="B2460" s="13" t="s">
        <v>6240</v>
      </c>
      <c r="C2460" s="14">
        <v>495.2</v>
      </c>
      <c r="D2460" s="15">
        <v>495.2</v>
      </c>
      <c r="E2460" s="16" t="s">
        <v>6241</v>
      </c>
      <c r="F2460" s="17">
        <v>3.876103E7</v>
      </c>
      <c r="G2460" s="17">
        <v>9.78356682E11</v>
      </c>
      <c r="H2460" s="17">
        <v>5043760.0</v>
      </c>
      <c r="I2460" s="14">
        <v>1.19137512E11</v>
      </c>
      <c r="J2460" s="14">
        <v>492.9</v>
      </c>
      <c r="K2460" s="14">
        <v>498.5</v>
      </c>
      <c r="L2460" s="14">
        <v>492.4</v>
      </c>
      <c r="M2460" s="13" t="s">
        <v>6242</v>
      </c>
      <c r="N2460" s="13"/>
    </row>
    <row r="2461">
      <c r="A2461" s="12">
        <v>40561.0</v>
      </c>
      <c r="B2461" s="13" t="s">
        <v>6243</v>
      </c>
      <c r="C2461" s="14">
        <v>497.4</v>
      </c>
      <c r="D2461" s="15">
        <v>497.4</v>
      </c>
      <c r="E2461" s="16" t="s">
        <v>5900</v>
      </c>
      <c r="F2461" s="17">
        <v>3.608155E7</v>
      </c>
      <c r="G2461" s="17">
        <v>9.34598082E11</v>
      </c>
      <c r="H2461" s="17">
        <v>4719150.0</v>
      </c>
      <c r="I2461" s="14">
        <v>1.39574276E11</v>
      </c>
      <c r="J2461" s="14">
        <v>497.1</v>
      </c>
      <c r="K2461" s="14">
        <v>501.3</v>
      </c>
      <c r="L2461" s="14">
        <v>496.0</v>
      </c>
      <c r="M2461" s="13" t="s">
        <v>6244</v>
      </c>
      <c r="N2461" s="13"/>
    </row>
    <row r="2462">
      <c r="A2462" s="12">
        <v>40562.0</v>
      </c>
      <c r="B2462" s="13" t="s">
        <v>6245</v>
      </c>
      <c r="C2462" s="14">
        <v>505.9</v>
      </c>
      <c r="D2462" s="15">
        <v>505.9</v>
      </c>
      <c r="E2462" s="16" t="s">
        <v>6246</v>
      </c>
      <c r="F2462" s="17">
        <v>3.775261E7</v>
      </c>
      <c r="G2462" s="17">
        <v>9.83868164E11</v>
      </c>
      <c r="H2462" s="17">
        <v>5134630.0</v>
      </c>
      <c r="I2462" s="14">
        <v>1.62819163E11</v>
      </c>
      <c r="J2462" s="14">
        <v>504.9</v>
      </c>
      <c r="K2462" s="14">
        <v>507.9</v>
      </c>
      <c r="L2462" s="14">
        <v>503.1</v>
      </c>
      <c r="M2462" s="13" t="s">
        <v>6247</v>
      </c>
      <c r="N2462" s="13"/>
    </row>
    <row r="2463">
      <c r="A2463" s="12">
        <v>40563.0</v>
      </c>
      <c r="B2463" s="13" t="s">
        <v>6248</v>
      </c>
      <c r="C2463" s="14">
        <v>512.0</v>
      </c>
      <c r="D2463" s="15">
        <v>512.0</v>
      </c>
      <c r="E2463" s="16" t="s">
        <v>6249</v>
      </c>
      <c r="F2463" s="17">
        <v>3.478883E7</v>
      </c>
      <c r="G2463" s="17">
        <v>8.47499094E11</v>
      </c>
      <c r="H2463" s="17">
        <v>5916770.0</v>
      </c>
      <c r="I2463" s="14">
        <v>1.89316827E11</v>
      </c>
      <c r="J2463" s="14">
        <v>510.2</v>
      </c>
      <c r="K2463" s="14">
        <v>514.1</v>
      </c>
      <c r="L2463" s="14">
        <v>510.2</v>
      </c>
      <c r="M2463" s="13" t="s">
        <v>6250</v>
      </c>
      <c r="N2463" s="13"/>
    </row>
    <row r="2464">
      <c r="A2464" s="12">
        <v>40564.0</v>
      </c>
      <c r="B2464" s="13" t="s">
        <v>6251</v>
      </c>
      <c r="C2464" s="14">
        <v>519.5</v>
      </c>
      <c r="D2464" s="15">
        <v>519.5</v>
      </c>
      <c r="E2464" s="16" t="s">
        <v>6252</v>
      </c>
      <c r="F2464" s="17">
        <v>4.255396E7</v>
      </c>
      <c r="G2464" s="17">
        <v>1.104609273E12</v>
      </c>
      <c r="H2464" s="17">
        <v>4433209.0</v>
      </c>
      <c r="I2464" s="14">
        <v>1.67463687E11</v>
      </c>
      <c r="J2464" s="14">
        <v>518.3</v>
      </c>
      <c r="K2464" s="14">
        <v>521.2</v>
      </c>
      <c r="L2464" s="14">
        <v>518.2</v>
      </c>
      <c r="M2464" s="13" t="s">
        <v>6253</v>
      </c>
      <c r="N2464" s="13"/>
    </row>
    <row r="2465">
      <c r="A2465" s="12">
        <v>40567.0</v>
      </c>
      <c r="B2465" s="13" t="s">
        <v>6254</v>
      </c>
      <c r="C2465" s="14">
        <v>509.9</v>
      </c>
      <c r="D2465" s="15">
        <v>509.9</v>
      </c>
      <c r="E2465" s="16" t="s">
        <v>6255</v>
      </c>
      <c r="F2465" s="17">
        <v>3.358E7</v>
      </c>
      <c r="G2465" s="17">
        <v>8.97054142E11</v>
      </c>
      <c r="H2465" s="17">
        <v>4752690.0</v>
      </c>
      <c r="I2465" s="14">
        <v>1.34031637E11</v>
      </c>
      <c r="J2465" s="14">
        <v>525.7</v>
      </c>
      <c r="K2465" s="14">
        <v>525.7</v>
      </c>
      <c r="L2465" s="14">
        <v>509.9</v>
      </c>
      <c r="M2465" s="13" t="s">
        <v>6256</v>
      </c>
      <c r="N2465" s="13"/>
    </row>
    <row r="2466">
      <c r="A2466" s="12">
        <v>40568.0</v>
      </c>
      <c r="B2466" s="13" t="s">
        <v>6257</v>
      </c>
      <c r="C2466" s="14">
        <v>502.0</v>
      </c>
      <c r="D2466" s="15">
        <v>502.0</v>
      </c>
      <c r="E2466" s="16" t="s">
        <v>6258</v>
      </c>
      <c r="F2466" s="17">
        <v>3.159146E7</v>
      </c>
      <c r="G2466" s="17">
        <v>7.71766185E11</v>
      </c>
      <c r="H2466" s="17">
        <v>8100116.0</v>
      </c>
      <c r="I2466" s="14">
        <v>2.36589176E11</v>
      </c>
      <c r="J2466" s="14">
        <v>504.1</v>
      </c>
      <c r="K2466" s="14">
        <v>506.1</v>
      </c>
      <c r="L2466" s="14">
        <v>501.9</v>
      </c>
      <c r="M2466" s="13" t="s">
        <v>6259</v>
      </c>
      <c r="N2466" s="13"/>
    </row>
    <row r="2467">
      <c r="A2467" s="12">
        <v>40569.0</v>
      </c>
      <c r="B2467" s="13" t="s">
        <v>6260</v>
      </c>
      <c r="C2467" s="14">
        <v>501.3</v>
      </c>
      <c r="D2467" s="15">
        <v>501.3</v>
      </c>
      <c r="E2467" s="16" t="s">
        <v>6261</v>
      </c>
      <c r="F2467" s="17">
        <v>1.869315E7</v>
      </c>
      <c r="G2467" s="17">
        <v>4.85975844E11</v>
      </c>
      <c r="H2467" s="17">
        <v>3344450.0</v>
      </c>
      <c r="I2467" s="14">
        <v>9.1511066E10</v>
      </c>
      <c r="J2467" s="14">
        <v>498.2</v>
      </c>
      <c r="K2467" s="14">
        <v>502.0</v>
      </c>
      <c r="L2467" s="14">
        <v>498.2</v>
      </c>
      <c r="M2467" s="13" t="s">
        <v>6262</v>
      </c>
      <c r="N2467" s="13"/>
    </row>
    <row r="2468">
      <c r="A2468" s="12">
        <v>40570.0</v>
      </c>
      <c r="B2468" s="13" t="s">
        <v>6263</v>
      </c>
      <c r="C2468" s="14">
        <v>502.7</v>
      </c>
      <c r="D2468" s="15">
        <v>502.7</v>
      </c>
      <c r="E2468" s="16" t="s">
        <v>6264</v>
      </c>
      <c r="F2468" s="17">
        <v>2.526173E7</v>
      </c>
      <c r="G2468" s="17">
        <v>6.67357409E11</v>
      </c>
      <c r="H2468" s="17">
        <v>4767040.0</v>
      </c>
      <c r="I2468" s="14">
        <v>1.47936878E11</v>
      </c>
      <c r="J2468" s="14">
        <v>501.3</v>
      </c>
      <c r="K2468" s="14">
        <v>503.4</v>
      </c>
      <c r="L2468" s="14">
        <v>498.1</v>
      </c>
      <c r="M2468" s="13" t="s">
        <v>6265</v>
      </c>
      <c r="N2468" s="13"/>
    </row>
    <row r="2469">
      <c r="A2469" s="12">
        <v>40571.0</v>
      </c>
      <c r="B2469" s="13" t="s">
        <v>6266</v>
      </c>
      <c r="C2469" s="14">
        <v>510.6</v>
      </c>
      <c r="D2469" s="15">
        <v>510.6</v>
      </c>
      <c r="E2469" s="16" t="s">
        <v>6267</v>
      </c>
      <c r="F2469" s="17">
        <v>3.478469E7</v>
      </c>
      <c r="G2469" s="17">
        <v>8.63459518E11</v>
      </c>
      <c r="H2469" s="17">
        <v>2864706.0</v>
      </c>
      <c r="I2469" s="14">
        <v>9.5989648E10</v>
      </c>
      <c r="J2469" s="14">
        <v>502.8</v>
      </c>
      <c r="K2469" s="14">
        <v>511.9</v>
      </c>
      <c r="L2469" s="14">
        <v>502.8</v>
      </c>
      <c r="M2469" s="13" t="s">
        <v>6268</v>
      </c>
      <c r="N2469" s="13"/>
    </row>
    <row r="2470">
      <c r="A2470" s="12">
        <v>40582.0</v>
      </c>
      <c r="B2470" s="18">
        <v>40757.0</v>
      </c>
      <c r="C2470" s="14">
        <v>520.7</v>
      </c>
      <c r="D2470" s="15">
        <v>520.7</v>
      </c>
      <c r="E2470" s="16" t="s">
        <v>6269</v>
      </c>
      <c r="F2470" s="17">
        <v>2.380762E7</v>
      </c>
      <c r="G2470" s="17">
        <v>6.66799257E11</v>
      </c>
      <c r="H2470" s="17">
        <v>1050800.0</v>
      </c>
      <c r="I2470" s="14">
        <v>4.02223E10</v>
      </c>
      <c r="J2470" s="14">
        <v>515.7</v>
      </c>
      <c r="K2470" s="14">
        <v>521.5</v>
      </c>
      <c r="L2470" s="14">
        <v>515.6</v>
      </c>
      <c r="M2470" s="13" t="s">
        <v>6270</v>
      </c>
      <c r="N2470" s="13"/>
    </row>
    <row r="2471">
      <c r="A2471" s="12">
        <v>40583.0</v>
      </c>
      <c r="B2471" s="18">
        <v>40788.0</v>
      </c>
      <c r="C2471" s="14">
        <v>522.6</v>
      </c>
      <c r="D2471" s="15">
        <v>522.6</v>
      </c>
      <c r="E2471" s="16" t="s">
        <v>5796</v>
      </c>
      <c r="F2471" s="17">
        <v>3.072251E7</v>
      </c>
      <c r="G2471" s="17">
        <v>8.25820813E11</v>
      </c>
      <c r="H2471" s="17">
        <v>1050430.0</v>
      </c>
      <c r="I2471" s="14">
        <v>3.182331E10</v>
      </c>
      <c r="J2471" s="14">
        <v>528.7</v>
      </c>
      <c r="K2471" s="14">
        <v>529.2</v>
      </c>
      <c r="L2471" s="14">
        <v>522.5</v>
      </c>
      <c r="M2471" s="13" t="s">
        <v>6271</v>
      </c>
      <c r="N2471" s="13"/>
    </row>
    <row r="2472">
      <c r="A2472" s="12">
        <v>40584.0</v>
      </c>
      <c r="B2472" s="18">
        <v>40818.0</v>
      </c>
      <c r="C2472" s="14">
        <v>520.2</v>
      </c>
      <c r="D2472" s="15">
        <v>520.2</v>
      </c>
      <c r="E2472" s="16" t="s">
        <v>6272</v>
      </c>
      <c r="F2472" s="17">
        <v>2.988837E7</v>
      </c>
      <c r="G2472" s="17">
        <v>7.38147201E11</v>
      </c>
      <c r="H2472" s="17">
        <v>1686780.0</v>
      </c>
      <c r="I2472" s="14">
        <v>5.82095E10</v>
      </c>
      <c r="J2472" s="14">
        <v>523.3</v>
      </c>
      <c r="K2472" s="14">
        <v>526.6</v>
      </c>
      <c r="L2472" s="14">
        <v>519.5</v>
      </c>
      <c r="M2472" s="13" t="s">
        <v>6273</v>
      </c>
      <c r="N2472" s="13"/>
    </row>
    <row r="2473">
      <c r="A2473" s="12">
        <v>40585.0</v>
      </c>
      <c r="B2473" s="18">
        <v>40849.0</v>
      </c>
      <c r="C2473" s="14">
        <v>520.0</v>
      </c>
      <c r="D2473" s="15">
        <v>520.0</v>
      </c>
      <c r="E2473" s="16" t="s">
        <v>5936</v>
      </c>
      <c r="F2473" s="17">
        <v>3.231565E7</v>
      </c>
      <c r="G2473" s="17">
        <v>7.75304E11</v>
      </c>
      <c r="H2473" s="17">
        <v>3039816.0</v>
      </c>
      <c r="I2473" s="14">
        <v>1.0143989E11</v>
      </c>
      <c r="J2473" s="14">
        <v>522.8</v>
      </c>
      <c r="K2473" s="14">
        <v>522.8</v>
      </c>
      <c r="L2473" s="14">
        <v>516.4</v>
      </c>
      <c r="M2473" s="13" t="s">
        <v>6274</v>
      </c>
      <c r="N2473" s="13"/>
    </row>
    <row r="2474">
      <c r="A2474" s="12">
        <v>40588.0</v>
      </c>
      <c r="B2474" s="13" t="s">
        <v>6275</v>
      </c>
      <c r="C2474" s="14">
        <v>514.1</v>
      </c>
      <c r="D2474" s="15">
        <v>514.1</v>
      </c>
      <c r="E2474" s="16" t="s">
        <v>6276</v>
      </c>
      <c r="F2474" s="17">
        <v>3.298653E7</v>
      </c>
      <c r="G2474" s="17">
        <v>7.55349847E11</v>
      </c>
      <c r="H2474" s="17">
        <v>2510540.0</v>
      </c>
      <c r="I2474" s="14">
        <v>1.28721141E11</v>
      </c>
      <c r="J2474" s="14">
        <v>520.7</v>
      </c>
      <c r="K2474" s="14">
        <v>522.4</v>
      </c>
      <c r="L2474" s="14">
        <v>514.1</v>
      </c>
      <c r="M2474" s="13" t="s">
        <v>6277</v>
      </c>
      <c r="N2474" s="13"/>
    </row>
    <row r="2475">
      <c r="A2475" s="12">
        <v>40589.0</v>
      </c>
      <c r="B2475" s="13" t="s">
        <v>6278</v>
      </c>
      <c r="C2475" s="14">
        <v>517.9</v>
      </c>
      <c r="D2475" s="15">
        <v>517.9</v>
      </c>
      <c r="E2475" s="16" t="s">
        <v>6279</v>
      </c>
      <c r="F2475" s="17">
        <v>3.206812E7</v>
      </c>
      <c r="G2475" s="17">
        <v>7.48561375E11</v>
      </c>
      <c r="H2475" s="17">
        <v>2306724.0</v>
      </c>
      <c r="I2475" s="14">
        <v>7.7407285E10</v>
      </c>
      <c r="J2475" s="14">
        <v>509.3</v>
      </c>
      <c r="K2475" s="14">
        <v>518.0</v>
      </c>
      <c r="L2475" s="14">
        <v>509.3</v>
      </c>
      <c r="M2475" s="13" t="s">
        <v>6280</v>
      </c>
      <c r="N2475" s="13"/>
    </row>
    <row r="2476">
      <c r="A2476" s="12">
        <v>40590.0</v>
      </c>
      <c r="B2476" s="13" t="s">
        <v>6281</v>
      </c>
      <c r="C2476" s="14">
        <v>513.0</v>
      </c>
      <c r="D2476" s="15">
        <v>513.0</v>
      </c>
      <c r="E2476" s="16" t="s">
        <v>6282</v>
      </c>
      <c r="F2476" s="17">
        <v>2.785903E7</v>
      </c>
      <c r="G2476" s="17">
        <v>6.74008008E11</v>
      </c>
      <c r="H2476" s="17">
        <v>2144266.0</v>
      </c>
      <c r="I2476" s="14">
        <v>7.4535437E10</v>
      </c>
      <c r="J2476" s="14">
        <v>520.0</v>
      </c>
      <c r="K2476" s="14">
        <v>520.0</v>
      </c>
      <c r="L2476" s="14">
        <v>513.0</v>
      </c>
      <c r="M2476" s="13" t="s">
        <v>6283</v>
      </c>
      <c r="N2476" s="13"/>
    </row>
    <row r="2477">
      <c r="A2477" s="12">
        <v>40591.0</v>
      </c>
      <c r="B2477" s="13" t="s">
        <v>6284</v>
      </c>
      <c r="C2477" s="14">
        <v>509.8</v>
      </c>
      <c r="D2477" s="15">
        <v>509.8</v>
      </c>
      <c r="E2477" s="16" t="s">
        <v>6285</v>
      </c>
      <c r="F2477" s="17">
        <v>3.34921E7</v>
      </c>
      <c r="G2477" s="17">
        <v>7.68773957E11</v>
      </c>
      <c r="H2477" s="17">
        <v>2464630.0</v>
      </c>
      <c r="I2477" s="14">
        <v>9.011482E10</v>
      </c>
      <c r="J2477" s="14">
        <v>510.7</v>
      </c>
      <c r="K2477" s="14">
        <v>511.0</v>
      </c>
      <c r="L2477" s="14">
        <v>505.5</v>
      </c>
      <c r="M2477" s="13" t="s">
        <v>6286</v>
      </c>
      <c r="N2477" s="13"/>
    </row>
    <row r="2478">
      <c r="A2478" s="12">
        <v>40592.0</v>
      </c>
      <c r="B2478" s="13" t="s">
        <v>6287</v>
      </c>
      <c r="C2478" s="14">
        <v>503.9</v>
      </c>
      <c r="D2478" s="15">
        <v>503.9</v>
      </c>
      <c r="E2478" s="16" t="s">
        <v>6288</v>
      </c>
      <c r="F2478" s="17">
        <v>3.59581E7</v>
      </c>
      <c r="G2478" s="17">
        <v>8.24818267E11</v>
      </c>
      <c r="H2478" s="17">
        <v>2484300.0</v>
      </c>
      <c r="I2478" s="14">
        <v>7.1393677E10</v>
      </c>
      <c r="J2478" s="14">
        <v>509.1</v>
      </c>
      <c r="K2478" s="14">
        <v>510.8</v>
      </c>
      <c r="L2478" s="14">
        <v>502.6</v>
      </c>
      <c r="M2478" s="13" t="s">
        <v>6289</v>
      </c>
      <c r="N2478" s="13"/>
    </row>
    <row r="2479">
      <c r="A2479" s="12">
        <v>40595.0</v>
      </c>
      <c r="B2479" s="13" t="s">
        <v>6290</v>
      </c>
      <c r="C2479" s="14">
        <v>483.7</v>
      </c>
      <c r="D2479" s="15">
        <v>483.7</v>
      </c>
      <c r="E2479" s="16" t="s">
        <v>6291</v>
      </c>
      <c r="F2479" s="17">
        <v>4.761509E7</v>
      </c>
      <c r="G2479" s="17">
        <v>1.001061371E12</v>
      </c>
      <c r="H2479" s="17">
        <v>2926440.0</v>
      </c>
      <c r="I2479" s="14">
        <v>9.5536314E10</v>
      </c>
      <c r="J2479" s="14">
        <v>497.7</v>
      </c>
      <c r="K2479" s="14">
        <v>497.7</v>
      </c>
      <c r="L2479" s="14">
        <v>481.9</v>
      </c>
      <c r="M2479" s="13" t="s">
        <v>6292</v>
      </c>
      <c r="N2479" s="13"/>
    </row>
    <row r="2480">
      <c r="A2480" s="12">
        <v>40596.0</v>
      </c>
      <c r="B2480" s="13" t="s">
        <v>6293</v>
      </c>
      <c r="C2480" s="14">
        <v>470.0</v>
      </c>
      <c r="D2480" s="15">
        <v>470.0</v>
      </c>
      <c r="E2480" s="16" t="s">
        <v>6294</v>
      </c>
      <c r="F2480" s="17">
        <v>4.86517E7</v>
      </c>
      <c r="G2480" s="17">
        <v>1.041028984E12</v>
      </c>
      <c r="H2480" s="17">
        <v>3505546.0</v>
      </c>
      <c r="I2480" s="14">
        <v>1.16114274E11</v>
      </c>
      <c r="J2480" s="14">
        <v>467.4</v>
      </c>
      <c r="K2480" s="14">
        <v>471.7</v>
      </c>
      <c r="L2480" s="14">
        <v>467.4</v>
      </c>
      <c r="M2480" s="13" t="s">
        <v>6295</v>
      </c>
      <c r="N2480" s="13"/>
    </row>
    <row r="2481">
      <c r="A2481" s="12">
        <v>40597.0</v>
      </c>
      <c r="B2481" s="13" t="s">
        <v>6296</v>
      </c>
      <c r="C2481" s="14">
        <v>470.7</v>
      </c>
      <c r="D2481" s="15">
        <v>470.7</v>
      </c>
      <c r="E2481" s="16" t="s">
        <v>6297</v>
      </c>
      <c r="F2481" s="17">
        <v>3.43512E7</v>
      </c>
      <c r="G2481" s="17">
        <v>7.44951105E11</v>
      </c>
      <c r="H2481" s="17">
        <v>2565010.0</v>
      </c>
      <c r="I2481" s="14">
        <v>6.3287239E10</v>
      </c>
      <c r="J2481" s="14">
        <v>469.0</v>
      </c>
      <c r="K2481" s="14">
        <v>474.0</v>
      </c>
      <c r="L2481" s="14">
        <v>466.9</v>
      </c>
      <c r="M2481" s="13" t="s">
        <v>6298</v>
      </c>
      <c r="N2481" s="13"/>
    </row>
    <row r="2482">
      <c r="A2482" s="12">
        <v>40598.0</v>
      </c>
      <c r="B2482" s="13" t="s">
        <v>6299</v>
      </c>
      <c r="C2482" s="14">
        <v>461.3</v>
      </c>
      <c r="D2482" s="15">
        <v>461.3</v>
      </c>
      <c r="E2482" s="16" t="s">
        <v>6300</v>
      </c>
      <c r="F2482" s="17">
        <v>3.998578E7</v>
      </c>
      <c r="G2482" s="17">
        <v>8.79080124E11</v>
      </c>
      <c r="H2482" s="17">
        <v>3129438.0</v>
      </c>
      <c r="I2482" s="14">
        <v>9.5320972E10</v>
      </c>
      <c r="J2482" s="14">
        <v>462.4</v>
      </c>
      <c r="K2482" s="14">
        <v>462.9</v>
      </c>
      <c r="L2482" s="14">
        <v>455.7</v>
      </c>
      <c r="M2482" s="13" t="s">
        <v>6301</v>
      </c>
      <c r="N2482" s="13"/>
    </row>
    <row r="2483">
      <c r="A2483" s="12">
        <v>40599.0</v>
      </c>
      <c r="B2483" s="13" t="s">
        <v>6302</v>
      </c>
      <c r="C2483" s="14">
        <v>467.0</v>
      </c>
      <c r="D2483" s="15">
        <v>467.0</v>
      </c>
      <c r="E2483" s="16" t="s">
        <v>6303</v>
      </c>
      <c r="F2483" s="17">
        <v>2.462309E7</v>
      </c>
      <c r="G2483" s="17">
        <v>5.54537183E11</v>
      </c>
      <c r="H2483" s="17">
        <v>3992878.0</v>
      </c>
      <c r="I2483" s="14">
        <v>1.00104678E11</v>
      </c>
      <c r="J2483" s="14">
        <v>460.6</v>
      </c>
      <c r="K2483" s="14">
        <v>468.0</v>
      </c>
      <c r="L2483" s="14">
        <v>458.0</v>
      </c>
      <c r="M2483" s="13" t="s">
        <v>6304</v>
      </c>
      <c r="N2483" s="13"/>
    </row>
    <row r="2484">
      <c r="A2484" s="12">
        <v>40602.0</v>
      </c>
      <c r="B2484" s="13" t="s">
        <v>6305</v>
      </c>
      <c r="C2484" s="14">
        <v>461.4</v>
      </c>
      <c r="D2484" s="15">
        <v>461.4</v>
      </c>
      <c r="E2484" s="16" t="s">
        <v>6306</v>
      </c>
      <c r="F2484" s="17">
        <v>2.947885E7</v>
      </c>
      <c r="G2484" s="17">
        <v>6.59544282E11</v>
      </c>
      <c r="H2484" s="17">
        <v>4784613.0</v>
      </c>
      <c r="I2484" s="14">
        <v>1.09038179E11</v>
      </c>
      <c r="J2484" s="14">
        <v>467.1</v>
      </c>
      <c r="K2484" s="14">
        <v>474.2</v>
      </c>
      <c r="L2484" s="14">
        <v>461.4</v>
      </c>
      <c r="M2484" s="13" t="s">
        <v>6307</v>
      </c>
      <c r="N2484" s="13"/>
    </row>
    <row r="2485">
      <c r="A2485" s="12">
        <v>40603.0</v>
      </c>
      <c r="B2485" s="18">
        <v>40546.0</v>
      </c>
      <c r="C2485" s="14">
        <v>466.1</v>
      </c>
      <c r="D2485" s="15">
        <v>466.1</v>
      </c>
      <c r="E2485" s="16" t="s">
        <v>6308</v>
      </c>
      <c r="F2485" s="17">
        <v>2.049841E7</v>
      </c>
      <c r="G2485" s="17">
        <v>4.69585736E11</v>
      </c>
      <c r="H2485" s="17">
        <v>3712650.0</v>
      </c>
      <c r="I2485" s="14">
        <v>1.1477787E11</v>
      </c>
      <c r="J2485" s="14">
        <v>458.2</v>
      </c>
      <c r="K2485" s="14">
        <v>466.1</v>
      </c>
      <c r="L2485" s="14">
        <v>458.1</v>
      </c>
      <c r="M2485" s="13" t="s">
        <v>6309</v>
      </c>
      <c r="N2485" s="13"/>
    </row>
    <row r="2486">
      <c r="A2486" s="12">
        <v>40604.0</v>
      </c>
      <c r="B2486" s="18">
        <v>40577.0</v>
      </c>
      <c r="C2486" s="14">
        <v>457.8</v>
      </c>
      <c r="D2486" s="15">
        <v>457.8</v>
      </c>
      <c r="E2486" s="16" t="s">
        <v>6310</v>
      </c>
      <c r="F2486" s="17">
        <v>4.400921E7</v>
      </c>
      <c r="G2486" s="17">
        <v>8.99849205E11</v>
      </c>
      <c r="H2486" s="17">
        <v>2594078.0</v>
      </c>
      <c r="I2486" s="14">
        <v>7.4772619E10</v>
      </c>
      <c r="J2486" s="14">
        <v>464.3</v>
      </c>
      <c r="K2486" s="14">
        <v>466.3</v>
      </c>
      <c r="L2486" s="14">
        <v>453.3</v>
      </c>
      <c r="M2486" s="13" t="s">
        <v>6311</v>
      </c>
      <c r="N2486" s="13"/>
    </row>
    <row r="2487">
      <c r="A2487" s="12">
        <v>40605.0</v>
      </c>
      <c r="B2487" s="18">
        <v>40605.0</v>
      </c>
      <c r="C2487" s="14">
        <v>452.3</v>
      </c>
      <c r="D2487" s="15">
        <v>452.3</v>
      </c>
      <c r="E2487" s="16" t="s">
        <v>6312</v>
      </c>
      <c r="F2487" s="17">
        <v>2.828459E7</v>
      </c>
      <c r="G2487" s="17">
        <v>5.89366153E11</v>
      </c>
      <c r="H2487" s="17">
        <v>2457399.0</v>
      </c>
      <c r="I2487" s="14">
        <v>7.0216652E10</v>
      </c>
      <c r="J2487" s="14">
        <v>449.8</v>
      </c>
      <c r="K2487" s="14">
        <v>457.1</v>
      </c>
      <c r="L2487" s="14">
        <v>449.8</v>
      </c>
      <c r="M2487" s="13" t="s">
        <v>6313</v>
      </c>
      <c r="N2487" s="13"/>
    </row>
    <row r="2488">
      <c r="A2488" s="12">
        <v>40606.0</v>
      </c>
      <c r="B2488" s="18">
        <v>40636.0</v>
      </c>
      <c r="C2488" s="14">
        <v>459.2</v>
      </c>
      <c r="D2488" s="15">
        <v>459.2</v>
      </c>
      <c r="E2488" s="16" t="s">
        <v>6314</v>
      </c>
      <c r="F2488" s="17">
        <v>2.597817E7</v>
      </c>
      <c r="G2488" s="17">
        <v>5.45899228E11</v>
      </c>
      <c r="H2488" s="17">
        <v>6330353.0</v>
      </c>
      <c r="I2488" s="14">
        <v>1.38374724E11</v>
      </c>
      <c r="J2488" s="14">
        <v>454.7</v>
      </c>
      <c r="K2488" s="14">
        <v>459.2</v>
      </c>
      <c r="L2488" s="14">
        <v>452.6</v>
      </c>
      <c r="M2488" s="13" t="s">
        <v>6315</v>
      </c>
      <c r="N2488" s="13"/>
    </row>
    <row r="2489">
      <c r="A2489" s="12">
        <v>40609.0</v>
      </c>
      <c r="B2489" s="18">
        <v>40727.0</v>
      </c>
      <c r="C2489" s="14">
        <v>468.2</v>
      </c>
      <c r="D2489" s="15">
        <v>468.2</v>
      </c>
      <c r="E2489" s="16" t="s">
        <v>6316</v>
      </c>
      <c r="F2489" s="17">
        <v>2.121506E7</v>
      </c>
      <c r="G2489" s="17">
        <v>4.78728691E11</v>
      </c>
      <c r="H2489" s="17">
        <v>2410422.0</v>
      </c>
      <c r="I2489" s="14">
        <v>6.8700618E10</v>
      </c>
      <c r="J2489" s="14">
        <v>465.2</v>
      </c>
      <c r="K2489" s="14">
        <v>468.2</v>
      </c>
      <c r="L2489" s="14">
        <v>464.4</v>
      </c>
      <c r="M2489" s="13" t="s">
        <v>6317</v>
      </c>
      <c r="N2489" s="13"/>
    </row>
    <row r="2490">
      <c r="A2490" s="12">
        <v>40610.0</v>
      </c>
      <c r="B2490" s="18">
        <v>40758.0</v>
      </c>
      <c r="C2490" s="14">
        <v>475.4</v>
      </c>
      <c r="D2490" s="15">
        <v>475.4</v>
      </c>
      <c r="E2490" s="16" t="s">
        <v>6318</v>
      </c>
      <c r="F2490" s="17">
        <v>2.408364E7</v>
      </c>
      <c r="G2490" s="17">
        <v>5.60602603E11</v>
      </c>
      <c r="H2490" s="17">
        <v>5765765.0</v>
      </c>
      <c r="I2490" s="14">
        <v>1.39846604E11</v>
      </c>
      <c r="J2490" s="14">
        <v>471.8</v>
      </c>
      <c r="K2490" s="14">
        <v>477.5</v>
      </c>
      <c r="L2490" s="14">
        <v>471.8</v>
      </c>
      <c r="M2490" s="13" t="s">
        <v>6319</v>
      </c>
      <c r="N2490" s="13"/>
    </row>
    <row r="2491">
      <c r="A2491" s="12">
        <v>40611.0</v>
      </c>
      <c r="B2491" s="18">
        <v>40789.0</v>
      </c>
      <c r="C2491" s="14">
        <v>470.5</v>
      </c>
      <c r="D2491" s="15">
        <v>470.5</v>
      </c>
      <c r="E2491" s="16" t="s">
        <v>6320</v>
      </c>
      <c r="F2491" s="17">
        <v>2.557312E7</v>
      </c>
      <c r="G2491" s="17">
        <v>5.81730695E11</v>
      </c>
      <c r="H2491" s="17">
        <v>5633847.0</v>
      </c>
      <c r="I2491" s="14">
        <v>1.55720167E11</v>
      </c>
      <c r="J2491" s="14">
        <v>474.8</v>
      </c>
      <c r="K2491" s="14">
        <v>475.2</v>
      </c>
      <c r="L2491" s="14">
        <v>466.7</v>
      </c>
      <c r="M2491" s="13" t="s">
        <v>6321</v>
      </c>
      <c r="N2491" s="13"/>
    </row>
    <row r="2492">
      <c r="A2492" s="12">
        <v>40612.0</v>
      </c>
      <c r="B2492" s="18">
        <v>40819.0</v>
      </c>
      <c r="C2492" s="14">
        <v>482.5</v>
      </c>
      <c r="D2492" s="15">
        <v>482.5</v>
      </c>
      <c r="E2492" s="16" t="s">
        <v>6322</v>
      </c>
      <c r="F2492" s="17">
        <v>3.326673E7</v>
      </c>
      <c r="G2492" s="17">
        <v>6.9094279E11</v>
      </c>
      <c r="H2492" s="17">
        <v>1.2901869E7</v>
      </c>
      <c r="I2492" s="14">
        <v>2.86002135E11</v>
      </c>
      <c r="J2492" s="14">
        <v>467.5</v>
      </c>
      <c r="K2492" s="14">
        <v>482.5</v>
      </c>
      <c r="L2492" s="14">
        <v>467.5</v>
      </c>
      <c r="M2492" s="13" t="s">
        <v>6323</v>
      </c>
      <c r="N2492" s="13"/>
    </row>
    <row r="2493">
      <c r="A2493" s="12">
        <v>40613.0</v>
      </c>
      <c r="B2493" s="18">
        <v>40850.0</v>
      </c>
      <c r="C2493" s="14">
        <v>495.1</v>
      </c>
      <c r="D2493" s="15">
        <v>495.1</v>
      </c>
      <c r="E2493" s="16" t="s">
        <v>6324</v>
      </c>
      <c r="F2493" s="17">
        <v>3.850377E7</v>
      </c>
      <c r="G2493" s="17">
        <v>8.07850593E11</v>
      </c>
      <c r="H2493" s="17">
        <v>4998970.0</v>
      </c>
      <c r="I2493" s="14">
        <v>1.06309068E11</v>
      </c>
      <c r="J2493" s="14">
        <v>490.1</v>
      </c>
      <c r="K2493" s="14">
        <v>496.2</v>
      </c>
      <c r="L2493" s="14">
        <v>490.1</v>
      </c>
      <c r="M2493" s="13" t="s">
        <v>6325</v>
      </c>
      <c r="N2493" s="13"/>
    </row>
    <row r="2494">
      <c r="A2494" s="12">
        <v>40616.0</v>
      </c>
      <c r="B2494" s="13" t="s">
        <v>6326</v>
      </c>
      <c r="C2494" s="14">
        <v>479.9</v>
      </c>
      <c r="D2494" s="15">
        <v>479.9</v>
      </c>
      <c r="E2494" s="16" t="s">
        <v>6327</v>
      </c>
      <c r="F2494" s="17">
        <v>4.201898E7</v>
      </c>
      <c r="G2494" s="17">
        <v>8.59278537E11</v>
      </c>
      <c r="H2494" s="17">
        <v>3831914.0</v>
      </c>
      <c r="I2494" s="14">
        <v>7.2950984E10</v>
      </c>
      <c r="J2494" s="14">
        <v>492.0</v>
      </c>
      <c r="K2494" s="14">
        <v>493.2</v>
      </c>
      <c r="L2494" s="14">
        <v>479.9</v>
      </c>
      <c r="M2494" s="13" t="s">
        <v>6328</v>
      </c>
      <c r="N2494" s="13"/>
    </row>
    <row r="2495">
      <c r="A2495" s="12">
        <v>40617.0</v>
      </c>
      <c r="B2495" s="13" t="s">
        <v>6329</v>
      </c>
      <c r="C2495" s="14">
        <v>468.7</v>
      </c>
      <c r="D2495" s="15">
        <v>468.7</v>
      </c>
      <c r="E2495" s="16" t="s">
        <v>6330</v>
      </c>
      <c r="F2495" s="17">
        <v>3.07284E7</v>
      </c>
      <c r="G2495" s="17">
        <v>6.7543451E11</v>
      </c>
      <c r="H2495" s="17">
        <v>6937220.0</v>
      </c>
      <c r="I2495" s="14">
        <v>1.37319007E11</v>
      </c>
      <c r="J2495" s="14">
        <v>470.5</v>
      </c>
      <c r="K2495" s="14">
        <v>476.3</v>
      </c>
      <c r="L2495" s="14">
        <v>468.2</v>
      </c>
      <c r="M2495" s="13" t="s">
        <v>6331</v>
      </c>
      <c r="N2495" s="13"/>
    </row>
    <row r="2496">
      <c r="A2496" s="12">
        <v>40618.0</v>
      </c>
      <c r="B2496" s="13" t="s">
        <v>6332</v>
      </c>
      <c r="C2496" s="14">
        <v>463.6</v>
      </c>
      <c r="D2496" s="15">
        <v>463.6</v>
      </c>
      <c r="E2496" s="16" t="s">
        <v>6333</v>
      </c>
      <c r="F2496" s="17">
        <v>2.855404E7</v>
      </c>
      <c r="G2496" s="17">
        <v>6.71818332E11</v>
      </c>
      <c r="H2496" s="17">
        <v>7759120.0</v>
      </c>
      <c r="I2496" s="14">
        <v>1.66258517E11</v>
      </c>
      <c r="J2496" s="14">
        <v>467.2</v>
      </c>
      <c r="K2496" s="14">
        <v>470.6</v>
      </c>
      <c r="L2496" s="14">
        <v>461.6</v>
      </c>
      <c r="M2496" s="13" t="s">
        <v>6334</v>
      </c>
      <c r="N2496" s="13"/>
    </row>
    <row r="2497">
      <c r="A2497" s="12">
        <v>40619.0</v>
      </c>
      <c r="B2497" s="13" t="s">
        <v>6335</v>
      </c>
      <c r="C2497" s="14">
        <v>460.5</v>
      </c>
      <c r="D2497" s="15">
        <v>460.5</v>
      </c>
      <c r="E2497" s="16" t="s">
        <v>6336</v>
      </c>
      <c r="F2497" s="17">
        <v>3.21615E7</v>
      </c>
      <c r="G2497" s="17">
        <v>7.10091413E11</v>
      </c>
      <c r="H2497" s="17">
        <v>3843220.0</v>
      </c>
      <c r="I2497" s="14">
        <v>1.05879911E11</v>
      </c>
      <c r="J2497" s="14">
        <v>461.5</v>
      </c>
      <c r="K2497" s="14">
        <v>468.3</v>
      </c>
      <c r="L2497" s="14">
        <v>457.0</v>
      </c>
      <c r="M2497" s="13" t="s">
        <v>6337</v>
      </c>
      <c r="N2497" s="13"/>
    </row>
    <row r="2498">
      <c r="A2498" s="12">
        <v>40620.0</v>
      </c>
      <c r="B2498" s="13" t="s">
        <v>6338</v>
      </c>
      <c r="C2498" s="14">
        <v>461.1</v>
      </c>
      <c r="D2498" s="15">
        <v>461.1</v>
      </c>
      <c r="E2498" s="16" t="s">
        <v>6049</v>
      </c>
      <c r="F2498" s="17">
        <v>4.551899E7</v>
      </c>
      <c r="G2498" s="17">
        <v>1.077527094E12</v>
      </c>
      <c r="H2498" s="17">
        <v>7436829.0</v>
      </c>
      <c r="I2498" s="14">
        <v>1.74987224E11</v>
      </c>
      <c r="J2498" s="14">
        <v>459.4</v>
      </c>
      <c r="K2498" s="14">
        <v>461.9</v>
      </c>
      <c r="L2498" s="14">
        <v>454.7</v>
      </c>
      <c r="M2498" s="13" t="s">
        <v>6339</v>
      </c>
      <c r="N2498" s="13"/>
    </row>
    <row r="2499">
      <c r="A2499" s="12">
        <v>40623.0</v>
      </c>
      <c r="B2499" s="13" t="s">
        <v>6340</v>
      </c>
      <c r="C2499" s="14">
        <v>468.3</v>
      </c>
      <c r="D2499" s="15">
        <v>468.3</v>
      </c>
      <c r="E2499" s="16" t="s">
        <v>6341</v>
      </c>
      <c r="F2499" s="17">
        <v>3.596829E7</v>
      </c>
      <c r="G2499" s="17">
        <v>7.53939034E11</v>
      </c>
      <c r="H2499" s="17">
        <v>5822739.0</v>
      </c>
      <c r="I2499" s="14">
        <v>1.14111103E11</v>
      </c>
      <c r="J2499" s="14">
        <v>467.2</v>
      </c>
      <c r="K2499" s="14">
        <v>469.5</v>
      </c>
      <c r="L2499" s="14">
        <v>464.8</v>
      </c>
      <c r="M2499" s="13" t="s">
        <v>6342</v>
      </c>
      <c r="N2499" s="13"/>
    </row>
    <row r="2500">
      <c r="A2500" s="12">
        <v>40624.0</v>
      </c>
      <c r="B2500" s="13" t="s">
        <v>6343</v>
      </c>
      <c r="C2500" s="14">
        <v>464.8</v>
      </c>
      <c r="D2500" s="15">
        <v>464.8</v>
      </c>
      <c r="E2500" s="16" t="s">
        <v>6344</v>
      </c>
      <c r="F2500" s="17">
        <v>3.189124E7</v>
      </c>
      <c r="G2500" s="17">
        <v>6.88673733E11</v>
      </c>
      <c r="H2500" s="17">
        <v>5234261.0</v>
      </c>
      <c r="I2500" s="14">
        <v>1.48514274E11</v>
      </c>
      <c r="J2500" s="14">
        <v>470.2</v>
      </c>
      <c r="K2500" s="14">
        <v>471.0</v>
      </c>
      <c r="L2500" s="14">
        <v>464.8</v>
      </c>
      <c r="M2500" s="13" t="s">
        <v>6345</v>
      </c>
      <c r="N2500" s="13"/>
    </row>
    <row r="2501">
      <c r="A2501" s="12">
        <v>40625.0</v>
      </c>
      <c r="B2501" s="13" t="s">
        <v>6346</v>
      </c>
      <c r="C2501" s="14">
        <v>467.6</v>
      </c>
      <c r="D2501" s="15">
        <v>467.6</v>
      </c>
      <c r="E2501" s="16" t="s">
        <v>6347</v>
      </c>
      <c r="F2501" s="17">
        <v>2.701886E7</v>
      </c>
      <c r="G2501" s="17">
        <v>5.89497947E11</v>
      </c>
      <c r="H2501" s="17">
        <v>6696120.0</v>
      </c>
      <c r="I2501" s="14">
        <v>2.21538979E11</v>
      </c>
      <c r="J2501" s="14">
        <v>464.0</v>
      </c>
      <c r="K2501" s="14">
        <v>468.0</v>
      </c>
      <c r="L2501" s="14">
        <v>464.0</v>
      </c>
      <c r="M2501" s="13" t="s">
        <v>6348</v>
      </c>
      <c r="N2501" s="13"/>
    </row>
    <row r="2502">
      <c r="A2502" s="12">
        <v>40626.0</v>
      </c>
      <c r="B2502" s="13" t="s">
        <v>6349</v>
      </c>
      <c r="C2502" s="14">
        <v>461.3</v>
      </c>
      <c r="D2502" s="15">
        <v>461.3</v>
      </c>
      <c r="E2502" s="16" t="s">
        <v>6350</v>
      </c>
      <c r="F2502" s="17">
        <v>2.518442E7</v>
      </c>
      <c r="G2502" s="17">
        <v>5.59476702E11</v>
      </c>
      <c r="H2502" s="17">
        <v>2391846.0</v>
      </c>
      <c r="I2502" s="14">
        <v>5.7340032E10</v>
      </c>
      <c r="J2502" s="14">
        <v>465.1</v>
      </c>
      <c r="K2502" s="14">
        <v>468.6</v>
      </c>
      <c r="L2502" s="14">
        <v>461.3</v>
      </c>
      <c r="M2502" s="13" t="s">
        <v>6351</v>
      </c>
      <c r="N2502" s="13"/>
    </row>
    <row r="2503">
      <c r="A2503" s="12">
        <v>40627.0</v>
      </c>
      <c r="B2503" s="13" t="s">
        <v>6352</v>
      </c>
      <c r="C2503" s="14">
        <v>457.7</v>
      </c>
      <c r="D2503" s="15">
        <v>457.7</v>
      </c>
      <c r="E2503" s="16" t="s">
        <v>6353</v>
      </c>
      <c r="F2503" s="17">
        <v>2.499106E7</v>
      </c>
      <c r="G2503" s="17">
        <v>4.98413195E11</v>
      </c>
      <c r="H2503" s="17">
        <v>3156860.0</v>
      </c>
      <c r="I2503" s="14">
        <v>7.716042E10</v>
      </c>
      <c r="J2503" s="14">
        <v>461.2</v>
      </c>
      <c r="K2503" s="14">
        <v>462.7</v>
      </c>
      <c r="L2503" s="14">
        <v>457.7</v>
      </c>
      <c r="M2503" s="13" t="s">
        <v>6354</v>
      </c>
      <c r="N2503" s="13"/>
    </row>
    <row r="2504">
      <c r="A2504" s="12">
        <v>40630.0</v>
      </c>
      <c r="B2504" s="13" t="s">
        <v>6355</v>
      </c>
      <c r="C2504" s="14">
        <v>459.5</v>
      </c>
      <c r="D2504" s="15">
        <v>459.5</v>
      </c>
      <c r="E2504" s="16" t="s">
        <v>6356</v>
      </c>
      <c r="F2504" s="17">
        <v>2.039114E7</v>
      </c>
      <c r="G2504" s="17">
        <v>4.50267767E11</v>
      </c>
      <c r="H2504" s="17">
        <v>4400830.0</v>
      </c>
      <c r="I2504" s="14">
        <v>8.1881204E10</v>
      </c>
      <c r="J2504" s="14">
        <v>458.4</v>
      </c>
      <c r="K2504" s="14">
        <v>463.4</v>
      </c>
      <c r="L2504" s="14">
        <v>456.7</v>
      </c>
      <c r="M2504" s="13" t="s">
        <v>6357</v>
      </c>
      <c r="N2504" s="13"/>
    </row>
    <row r="2505">
      <c r="A2505" s="12">
        <v>40631.0</v>
      </c>
      <c r="B2505" s="13" t="s">
        <v>6358</v>
      </c>
      <c r="C2505" s="14">
        <v>457.9</v>
      </c>
      <c r="D2505" s="15">
        <v>457.9</v>
      </c>
      <c r="E2505" s="16" t="s">
        <v>6359</v>
      </c>
      <c r="F2505" s="17">
        <v>2.793559E7</v>
      </c>
      <c r="G2505" s="17">
        <v>5.97163986E11</v>
      </c>
      <c r="H2505" s="17">
        <v>8187050.0</v>
      </c>
      <c r="I2505" s="14">
        <v>2.96963275E11</v>
      </c>
      <c r="J2505" s="14">
        <v>460.7</v>
      </c>
      <c r="K2505" s="14">
        <v>462.3</v>
      </c>
      <c r="L2505" s="14">
        <v>456.0</v>
      </c>
      <c r="M2505" s="13" t="s">
        <v>6360</v>
      </c>
      <c r="N2505" s="13"/>
    </row>
    <row r="2506">
      <c r="A2506" s="12">
        <v>40632.0</v>
      </c>
      <c r="B2506" s="13" t="s">
        <v>6361</v>
      </c>
      <c r="C2506" s="14">
        <v>460.0</v>
      </c>
      <c r="D2506" s="15">
        <v>460.0</v>
      </c>
      <c r="E2506" s="16" t="s">
        <v>6362</v>
      </c>
      <c r="F2506" s="17">
        <v>2.437276E7</v>
      </c>
      <c r="G2506" s="17">
        <v>5.02993162E11</v>
      </c>
      <c r="H2506" s="17">
        <v>3043520.0</v>
      </c>
      <c r="I2506" s="14">
        <v>1.05097948E11</v>
      </c>
      <c r="J2506" s="14">
        <v>455.9</v>
      </c>
      <c r="K2506" s="14">
        <v>460.1</v>
      </c>
      <c r="L2506" s="14">
        <v>454.6</v>
      </c>
      <c r="M2506" s="13" t="s">
        <v>6363</v>
      </c>
      <c r="N2506" s="13"/>
    </row>
    <row r="2507">
      <c r="A2507" s="12">
        <v>40633.0</v>
      </c>
      <c r="B2507" s="13" t="s">
        <v>6364</v>
      </c>
      <c r="C2507" s="14">
        <v>461.1</v>
      </c>
      <c r="D2507" s="15">
        <v>461.1</v>
      </c>
      <c r="E2507" s="16" t="s">
        <v>5343</v>
      </c>
      <c r="F2507" s="17">
        <v>2.101434E7</v>
      </c>
      <c r="G2507" s="17">
        <v>4.22209109E11</v>
      </c>
      <c r="H2507" s="17">
        <v>6874200.0</v>
      </c>
      <c r="I2507" s="14">
        <v>1.19574334E11</v>
      </c>
      <c r="J2507" s="14">
        <v>462.3</v>
      </c>
      <c r="K2507" s="14">
        <v>465.3</v>
      </c>
      <c r="L2507" s="14">
        <v>460.7</v>
      </c>
      <c r="M2507" s="13" t="s">
        <v>6365</v>
      </c>
      <c r="N2507" s="13"/>
    </row>
    <row r="2508">
      <c r="A2508" s="12">
        <v>40634.0</v>
      </c>
      <c r="B2508" s="18">
        <v>40547.0</v>
      </c>
      <c r="C2508" s="14">
        <v>459.2</v>
      </c>
      <c r="D2508" s="15">
        <v>459.2</v>
      </c>
      <c r="E2508" s="16" t="s">
        <v>6366</v>
      </c>
      <c r="F2508" s="17">
        <v>1.998932E7</v>
      </c>
      <c r="G2508" s="17">
        <v>3.9832098E11</v>
      </c>
      <c r="H2508" s="17">
        <v>3359399.0</v>
      </c>
      <c r="I2508" s="14">
        <v>9.2542837E10</v>
      </c>
      <c r="J2508" s="14">
        <v>460.8</v>
      </c>
      <c r="K2508" s="14">
        <v>463.1</v>
      </c>
      <c r="L2508" s="14">
        <v>458.6</v>
      </c>
      <c r="M2508" s="13" t="s">
        <v>6367</v>
      </c>
      <c r="N2508" s="13"/>
    </row>
    <row r="2509">
      <c r="A2509" s="12">
        <v>40637.0</v>
      </c>
      <c r="B2509" s="18">
        <v>40637.0</v>
      </c>
      <c r="C2509" s="14">
        <v>457.3</v>
      </c>
      <c r="D2509" s="15">
        <v>457.3</v>
      </c>
      <c r="E2509" s="16" t="s">
        <v>6366</v>
      </c>
      <c r="F2509" s="17">
        <v>1.922113E7</v>
      </c>
      <c r="G2509" s="17">
        <v>4.09802791E11</v>
      </c>
      <c r="H2509" s="17">
        <v>5423353.0</v>
      </c>
      <c r="I2509" s="14">
        <v>1.32084883E11</v>
      </c>
      <c r="J2509" s="14">
        <v>460.0</v>
      </c>
      <c r="K2509" s="14">
        <v>460.7</v>
      </c>
      <c r="L2509" s="14">
        <v>457.3</v>
      </c>
      <c r="M2509" s="13" t="s">
        <v>6368</v>
      </c>
      <c r="N2509" s="13"/>
    </row>
    <row r="2510">
      <c r="A2510" s="12">
        <v>40638.0</v>
      </c>
      <c r="B2510" s="18">
        <v>40667.0</v>
      </c>
      <c r="C2510" s="14">
        <v>457.2</v>
      </c>
      <c r="D2510" s="15">
        <v>457.2</v>
      </c>
      <c r="E2510" s="16" t="s">
        <v>6369</v>
      </c>
      <c r="F2510" s="17">
        <v>1.750574E7</v>
      </c>
      <c r="G2510" s="17">
        <v>3.68777843E11</v>
      </c>
      <c r="H2510" s="17">
        <v>5837380.0</v>
      </c>
      <c r="I2510" s="14">
        <v>2.63082772E11</v>
      </c>
      <c r="J2510" s="14">
        <v>458.2</v>
      </c>
      <c r="K2510" s="14">
        <v>459.1</v>
      </c>
      <c r="L2510" s="14">
        <v>454.9</v>
      </c>
      <c r="M2510" s="13" t="s">
        <v>6370</v>
      </c>
      <c r="N2510" s="13"/>
    </row>
    <row r="2511">
      <c r="A2511" s="12">
        <v>40639.0</v>
      </c>
      <c r="B2511" s="18">
        <v>40698.0</v>
      </c>
      <c r="C2511" s="14">
        <v>464.9</v>
      </c>
      <c r="D2511" s="15">
        <v>464.9</v>
      </c>
      <c r="E2511" s="16" t="s">
        <v>6371</v>
      </c>
      <c r="F2511" s="17">
        <v>2.333512E7</v>
      </c>
      <c r="G2511" s="17">
        <v>4.98825919E11</v>
      </c>
      <c r="H2511" s="17">
        <v>4012640.0</v>
      </c>
      <c r="I2511" s="14">
        <v>1.2513244E11</v>
      </c>
      <c r="J2511" s="14">
        <v>458.5</v>
      </c>
      <c r="K2511" s="14">
        <v>464.9</v>
      </c>
      <c r="L2511" s="14">
        <v>458.1</v>
      </c>
      <c r="M2511" s="13" t="s">
        <v>6372</v>
      </c>
      <c r="N2511" s="13"/>
    </row>
    <row r="2512">
      <c r="A2512" s="12">
        <v>40640.0</v>
      </c>
      <c r="B2512" s="18">
        <v>40728.0</v>
      </c>
      <c r="C2512" s="14">
        <v>463.5</v>
      </c>
      <c r="D2512" s="15">
        <v>463.5</v>
      </c>
      <c r="E2512" s="16" t="s">
        <v>6373</v>
      </c>
      <c r="F2512" s="17">
        <v>2.200661E7</v>
      </c>
      <c r="G2512" s="17">
        <v>5.14105264E11</v>
      </c>
      <c r="H2512" s="17">
        <v>5534780.0</v>
      </c>
      <c r="I2512" s="14">
        <v>1.757285E11</v>
      </c>
      <c r="J2512" s="14">
        <v>464.7</v>
      </c>
      <c r="K2512" s="14">
        <v>465.9</v>
      </c>
      <c r="L2512" s="14">
        <v>462.0</v>
      </c>
      <c r="M2512" s="13" t="s">
        <v>6374</v>
      </c>
      <c r="N2512" s="13"/>
    </row>
    <row r="2513">
      <c r="A2513" s="12">
        <v>40641.0</v>
      </c>
      <c r="B2513" s="18">
        <v>40759.0</v>
      </c>
      <c r="C2513" s="14">
        <v>464.3</v>
      </c>
      <c r="D2513" s="15">
        <v>464.3</v>
      </c>
      <c r="E2513" s="16" t="s">
        <v>6375</v>
      </c>
      <c r="F2513" s="17">
        <v>1.788538E7</v>
      </c>
      <c r="G2513" s="17">
        <v>3.91486528E11</v>
      </c>
      <c r="H2513" s="17">
        <v>2419924.0</v>
      </c>
      <c r="I2513" s="14">
        <v>7.3185355E10</v>
      </c>
      <c r="J2513" s="14">
        <v>462.5</v>
      </c>
      <c r="K2513" s="14">
        <v>464.5</v>
      </c>
      <c r="L2513" s="14">
        <v>462.2</v>
      </c>
      <c r="M2513" s="13" t="s">
        <v>6376</v>
      </c>
      <c r="N2513" s="13"/>
    </row>
    <row r="2514">
      <c r="A2514" s="12">
        <v>40646.0</v>
      </c>
      <c r="B2514" s="13" t="s">
        <v>6377</v>
      </c>
      <c r="C2514" s="14">
        <v>461.0</v>
      </c>
      <c r="D2514" s="15">
        <v>461.0</v>
      </c>
      <c r="E2514" s="16" t="s">
        <v>6378</v>
      </c>
      <c r="F2514" s="17">
        <v>1.565915E7</v>
      </c>
      <c r="G2514" s="17">
        <v>3.33703448E11</v>
      </c>
      <c r="H2514" s="17">
        <v>1.0287896E7</v>
      </c>
      <c r="I2514" s="14">
        <v>1.85732659E11</v>
      </c>
      <c r="J2514" s="14">
        <v>464.2</v>
      </c>
      <c r="K2514" s="14">
        <v>464.7</v>
      </c>
      <c r="L2514" s="14">
        <v>461.0</v>
      </c>
      <c r="M2514" s="13" t="s">
        <v>6379</v>
      </c>
      <c r="N2514" s="13"/>
    </row>
    <row r="2515">
      <c r="A2515" s="12">
        <v>40647.0</v>
      </c>
      <c r="B2515" s="13" t="s">
        <v>6380</v>
      </c>
      <c r="C2515" s="14">
        <v>460.6</v>
      </c>
      <c r="D2515" s="15">
        <v>460.6</v>
      </c>
      <c r="E2515" s="16" t="s">
        <v>5294</v>
      </c>
      <c r="F2515" s="17">
        <v>1.869158E7</v>
      </c>
      <c r="G2515" s="17">
        <v>3.61750921E11</v>
      </c>
      <c r="H2515" s="17">
        <v>5617791.0</v>
      </c>
      <c r="I2515" s="14">
        <v>1.34183459E11</v>
      </c>
      <c r="J2515" s="14">
        <v>459.9</v>
      </c>
      <c r="K2515" s="14">
        <v>462.3</v>
      </c>
      <c r="L2515" s="14">
        <v>459.9</v>
      </c>
      <c r="M2515" s="13" t="s">
        <v>6381</v>
      </c>
      <c r="N2515" s="13"/>
    </row>
    <row r="2516">
      <c r="A2516" s="12">
        <v>40648.0</v>
      </c>
      <c r="B2516" s="13" t="s">
        <v>6382</v>
      </c>
      <c r="C2516" s="14">
        <v>461.0</v>
      </c>
      <c r="D2516" s="15">
        <v>461.0</v>
      </c>
      <c r="E2516" s="16" t="s">
        <v>6383</v>
      </c>
      <c r="F2516" s="17">
        <v>2.226256E7</v>
      </c>
      <c r="G2516" s="17">
        <v>4.65646158E11</v>
      </c>
      <c r="H2516" s="17">
        <v>2202760.0</v>
      </c>
      <c r="I2516" s="14">
        <v>5.9257189E10</v>
      </c>
      <c r="J2516" s="14">
        <v>462.2</v>
      </c>
      <c r="K2516" s="14">
        <v>463.5</v>
      </c>
      <c r="L2516" s="14">
        <v>460.9</v>
      </c>
      <c r="M2516" s="13" t="s">
        <v>6384</v>
      </c>
      <c r="N2516" s="13"/>
    </row>
    <row r="2517">
      <c r="A2517" s="12">
        <v>40651.0</v>
      </c>
      <c r="B2517" s="13" t="s">
        <v>6385</v>
      </c>
      <c r="C2517" s="14">
        <v>455.5</v>
      </c>
      <c r="D2517" s="15">
        <v>455.5</v>
      </c>
      <c r="E2517" s="16" t="s">
        <v>6386</v>
      </c>
      <c r="F2517" s="17">
        <v>2.241849E7</v>
      </c>
      <c r="G2517" s="17">
        <v>4.30662141E11</v>
      </c>
      <c r="H2517" s="17">
        <v>7417323.0</v>
      </c>
      <c r="I2517" s="14">
        <v>1.47954403E11</v>
      </c>
      <c r="J2517" s="14">
        <v>458.4</v>
      </c>
      <c r="K2517" s="14">
        <v>459.2</v>
      </c>
      <c r="L2517" s="14">
        <v>454.8</v>
      </c>
      <c r="M2517" s="13" t="s">
        <v>6387</v>
      </c>
      <c r="N2517" s="13"/>
    </row>
    <row r="2518">
      <c r="A2518" s="12">
        <v>40652.0</v>
      </c>
      <c r="B2518" s="13" t="s">
        <v>6388</v>
      </c>
      <c r="C2518" s="14">
        <v>453.7</v>
      </c>
      <c r="D2518" s="15">
        <v>453.7</v>
      </c>
      <c r="E2518" s="16" t="s">
        <v>6389</v>
      </c>
      <c r="F2518" s="17">
        <v>1.652471E7</v>
      </c>
      <c r="G2518" s="17">
        <v>3.31787676E11</v>
      </c>
      <c r="H2518" s="17">
        <v>5926779.0</v>
      </c>
      <c r="I2518" s="14">
        <v>1.30973004E11</v>
      </c>
      <c r="J2518" s="14">
        <v>453.6</v>
      </c>
      <c r="K2518" s="14">
        <v>457.6</v>
      </c>
      <c r="L2518" s="14">
        <v>453.5</v>
      </c>
      <c r="M2518" s="13" t="s">
        <v>6390</v>
      </c>
      <c r="N2518" s="13"/>
    </row>
    <row r="2519">
      <c r="A2519" s="12">
        <v>40653.0</v>
      </c>
      <c r="B2519" s="13" t="s">
        <v>6391</v>
      </c>
      <c r="C2519" s="14">
        <v>458.5</v>
      </c>
      <c r="D2519" s="15">
        <v>458.5</v>
      </c>
      <c r="E2519" s="16" t="s">
        <v>6392</v>
      </c>
      <c r="F2519" s="17">
        <v>1.654643E7</v>
      </c>
      <c r="G2519" s="17">
        <v>3.51482736E11</v>
      </c>
      <c r="H2519" s="17">
        <v>4494664.0</v>
      </c>
      <c r="I2519" s="14">
        <v>1.02168903E11</v>
      </c>
      <c r="J2519" s="14">
        <v>454.6</v>
      </c>
      <c r="K2519" s="14">
        <v>458.5</v>
      </c>
      <c r="L2519" s="14">
        <v>454.3</v>
      </c>
      <c r="M2519" s="13" t="s">
        <v>6393</v>
      </c>
      <c r="N2519" s="13"/>
    </row>
    <row r="2520">
      <c r="A2520" s="12">
        <v>40654.0</v>
      </c>
      <c r="B2520" s="13" t="s">
        <v>6394</v>
      </c>
      <c r="C2520" s="14">
        <v>460.3</v>
      </c>
      <c r="D2520" s="15">
        <v>460.3</v>
      </c>
      <c r="E2520" s="16" t="s">
        <v>6356</v>
      </c>
      <c r="F2520" s="17">
        <v>1.70063E7</v>
      </c>
      <c r="G2520" s="17">
        <v>3.57840921E11</v>
      </c>
      <c r="H2520" s="17">
        <v>4501085.0</v>
      </c>
      <c r="I2520" s="14">
        <v>1.31812361E11</v>
      </c>
      <c r="J2520" s="14">
        <v>458.4</v>
      </c>
      <c r="K2520" s="14">
        <v>462.7</v>
      </c>
      <c r="L2520" s="14">
        <v>458.3</v>
      </c>
      <c r="M2520" s="13" t="s">
        <v>6395</v>
      </c>
      <c r="N2520" s="13"/>
    </row>
    <row r="2521">
      <c r="A2521" s="12">
        <v>40655.0</v>
      </c>
      <c r="B2521" s="13" t="s">
        <v>6396</v>
      </c>
      <c r="C2521" s="14">
        <v>456.5</v>
      </c>
      <c r="D2521" s="15">
        <v>456.5</v>
      </c>
      <c r="E2521" s="16" t="s">
        <v>6397</v>
      </c>
      <c r="F2521" s="17">
        <v>2.126686E7</v>
      </c>
      <c r="G2521" s="17">
        <v>3.91091281E11</v>
      </c>
      <c r="H2521" s="17">
        <v>2301490.0</v>
      </c>
      <c r="I2521" s="14">
        <v>5.7828322E10</v>
      </c>
      <c r="J2521" s="14">
        <v>460.9</v>
      </c>
      <c r="K2521" s="14">
        <v>462.4</v>
      </c>
      <c r="L2521" s="14">
        <v>454.0</v>
      </c>
      <c r="M2521" s="13" t="s">
        <v>6398</v>
      </c>
      <c r="N2521" s="13"/>
    </row>
    <row r="2522">
      <c r="A2522" s="12">
        <v>40658.0</v>
      </c>
      <c r="B2522" s="13" t="s">
        <v>6399</v>
      </c>
      <c r="C2522" s="14">
        <v>465.6</v>
      </c>
      <c r="D2522" s="15">
        <v>465.6</v>
      </c>
      <c r="E2522" s="16" t="s">
        <v>6400</v>
      </c>
      <c r="F2522" s="17">
        <v>2.107913E7</v>
      </c>
      <c r="G2522" s="17">
        <v>3.95729653E11</v>
      </c>
      <c r="H2522" s="17">
        <v>4571330.0</v>
      </c>
      <c r="I2522" s="14">
        <v>1.08502362E11</v>
      </c>
      <c r="J2522" s="14">
        <v>459.0</v>
      </c>
      <c r="K2522" s="14">
        <v>467.0</v>
      </c>
      <c r="L2522" s="14">
        <v>459.0</v>
      </c>
      <c r="M2522" s="13" t="s">
        <v>6401</v>
      </c>
      <c r="N2522" s="13"/>
    </row>
    <row r="2523">
      <c r="A2523" s="12">
        <v>40659.0</v>
      </c>
      <c r="B2523" s="13" t="s">
        <v>6402</v>
      </c>
      <c r="C2523" s="14">
        <v>461.9</v>
      </c>
      <c r="D2523" s="15">
        <v>461.9</v>
      </c>
      <c r="E2523" s="16" t="s">
        <v>6403</v>
      </c>
      <c r="F2523" s="17">
        <v>1.964732E7</v>
      </c>
      <c r="G2523" s="17">
        <v>3.86836905E11</v>
      </c>
      <c r="H2523" s="17">
        <v>7751711.0</v>
      </c>
      <c r="I2523" s="14">
        <v>2.09086961E11</v>
      </c>
      <c r="J2523" s="14">
        <v>463.8</v>
      </c>
      <c r="K2523" s="14">
        <v>468.1</v>
      </c>
      <c r="L2523" s="14">
        <v>461.5</v>
      </c>
      <c r="M2523" s="13" t="s">
        <v>6404</v>
      </c>
      <c r="N2523" s="13"/>
    </row>
    <row r="2524">
      <c r="A2524" s="12">
        <v>40660.0</v>
      </c>
      <c r="B2524" s="13" t="s">
        <v>6405</v>
      </c>
      <c r="C2524" s="14">
        <v>469.3</v>
      </c>
      <c r="D2524" s="15">
        <v>469.3</v>
      </c>
      <c r="E2524" s="16" t="s">
        <v>6406</v>
      </c>
      <c r="F2524" s="17">
        <v>1.956729E7</v>
      </c>
      <c r="G2524" s="17">
        <v>4.14187399E11</v>
      </c>
      <c r="H2524" s="17">
        <v>8961478.0</v>
      </c>
      <c r="I2524" s="14">
        <v>1.83728571E11</v>
      </c>
      <c r="J2524" s="14">
        <v>466.0</v>
      </c>
      <c r="K2524" s="14">
        <v>469.3</v>
      </c>
      <c r="L2524" s="14">
        <v>463.7</v>
      </c>
      <c r="M2524" s="13" t="s">
        <v>6407</v>
      </c>
      <c r="N2524" s="13"/>
    </row>
    <row r="2525">
      <c r="A2525" s="12">
        <v>40661.0</v>
      </c>
      <c r="B2525" s="13" t="s">
        <v>6408</v>
      </c>
      <c r="C2525" s="14">
        <v>472.9</v>
      </c>
      <c r="D2525" s="15">
        <v>472.9</v>
      </c>
      <c r="E2525" s="16" t="s">
        <v>6409</v>
      </c>
      <c r="F2525" s="17">
        <v>1.68566E7</v>
      </c>
      <c r="G2525" s="17">
        <v>3.47169893E11</v>
      </c>
      <c r="H2525" s="17">
        <v>6747590.0</v>
      </c>
      <c r="I2525" s="14">
        <v>9.9448081E10</v>
      </c>
      <c r="J2525" s="14">
        <v>472.2</v>
      </c>
      <c r="K2525" s="14">
        <v>474.7</v>
      </c>
      <c r="L2525" s="14">
        <v>472.2</v>
      </c>
      <c r="M2525" s="13" t="s">
        <v>6410</v>
      </c>
      <c r="N2525" s="13"/>
    </row>
    <row r="2526">
      <c r="A2526" s="12">
        <v>40662.0</v>
      </c>
      <c r="B2526" s="13" t="s">
        <v>6411</v>
      </c>
      <c r="C2526" s="14">
        <v>480.1</v>
      </c>
      <c r="D2526" s="15">
        <v>480.1</v>
      </c>
      <c r="E2526" s="16" t="s">
        <v>6412</v>
      </c>
      <c r="F2526" s="17">
        <v>1.86049E7</v>
      </c>
      <c r="G2526" s="17">
        <v>3.62526199E11</v>
      </c>
      <c r="H2526" s="17">
        <v>5667550.0</v>
      </c>
      <c r="I2526" s="14">
        <v>1.76567604E11</v>
      </c>
      <c r="J2526" s="14">
        <v>477.4</v>
      </c>
      <c r="K2526" s="14">
        <v>481.1</v>
      </c>
      <c r="L2526" s="14">
        <v>477.1</v>
      </c>
      <c r="M2526" s="13" t="s">
        <v>6413</v>
      </c>
      <c r="N2526" s="13"/>
    </row>
    <row r="2527">
      <c r="A2527" s="12">
        <v>40667.0</v>
      </c>
      <c r="B2527" s="18">
        <v>40638.0</v>
      </c>
      <c r="C2527" s="14">
        <v>486.6</v>
      </c>
      <c r="D2527" s="15">
        <v>486.6</v>
      </c>
      <c r="E2527" s="16" t="s">
        <v>6414</v>
      </c>
      <c r="F2527" s="17">
        <v>1.615921E7</v>
      </c>
      <c r="G2527" s="17">
        <v>3.50953024E11</v>
      </c>
      <c r="H2527" s="17">
        <v>3944648.0</v>
      </c>
      <c r="I2527" s="14">
        <v>1.34572748E11</v>
      </c>
      <c r="J2527" s="14">
        <v>483.3</v>
      </c>
      <c r="K2527" s="14">
        <v>488.0</v>
      </c>
      <c r="L2527" s="14">
        <v>482.6</v>
      </c>
      <c r="M2527" s="13" t="s">
        <v>6415</v>
      </c>
      <c r="N2527" s="13"/>
    </row>
    <row r="2528">
      <c r="A2528" s="12">
        <v>40668.0</v>
      </c>
      <c r="B2528" s="18">
        <v>40668.0</v>
      </c>
      <c r="C2528" s="14">
        <v>479.3</v>
      </c>
      <c r="D2528" s="15">
        <v>479.3</v>
      </c>
      <c r="E2528" s="16" t="s">
        <v>6416</v>
      </c>
      <c r="F2528" s="17">
        <v>1.628875E7</v>
      </c>
      <c r="G2528" s="17">
        <v>3.24586548E11</v>
      </c>
      <c r="H2528" s="17">
        <v>5704445.0</v>
      </c>
      <c r="I2528" s="14">
        <v>2.09683587E11</v>
      </c>
      <c r="J2528" s="14">
        <v>486.0</v>
      </c>
      <c r="K2528" s="14">
        <v>487.0</v>
      </c>
      <c r="L2528" s="14">
        <v>476.5</v>
      </c>
      <c r="M2528" s="13" t="s">
        <v>6417</v>
      </c>
      <c r="N2528" s="13"/>
    </row>
    <row r="2529">
      <c r="A2529" s="12">
        <v>40669.0</v>
      </c>
      <c r="B2529" s="18">
        <v>40699.0</v>
      </c>
      <c r="C2529" s="14">
        <v>472.7</v>
      </c>
      <c r="D2529" s="15">
        <v>472.7</v>
      </c>
      <c r="E2529" s="16" t="s">
        <v>6418</v>
      </c>
      <c r="F2529" s="17">
        <v>1.499714E7</v>
      </c>
      <c r="G2529" s="17">
        <v>3.12171933E11</v>
      </c>
      <c r="H2529" s="17">
        <v>8697281.0</v>
      </c>
      <c r="I2529" s="14">
        <v>4.82158003E11</v>
      </c>
      <c r="J2529" s="14">
        <v>472.5</v>
      </c>
      <c r="K2529" s="14">
        <v>473.6</v>
      </c>
      <c r="L2529" s="14">
        <v>470.1</v>
      </c>
      <c r="M2529" s="13" t="s">
        <v>6419</v>
      </c>
      <c r="N2529" s="13"/>
    </row>
    <row r="2530">
      <c r="A2530" s="12">
        <v>40672.0</v>
      </c>
      <c r="B2530" s="18">
        <v>40791.0</v>
      </c>
      <c r="C2530" s="14">
        <v>477.5</v>
      </c>
      <c r="D2530" s="15">
        <v>477.5</v>
      </c>
      <c r="E2530" s="16" t="s">
        <v>6420</v>
      </c>
      <c r="F2530" s="17">
        <v>1.639871E7</v>
      </c>
      <c r="G2530" s="17">
        <v>3.38976841E11</v>
      </c>
      <c r="H2530" s="17">
        <v>2544602.0</v>
      </c>
      <c r="I2530" s="14">
        <v>6.2560317E10</v>
      </c>
      <c r="J2530" s="14">
        <v>469.0</v>
      </c>
      <c r="K2530" s="14">
        <v>477.5</v>
      </c>
      <c r="L2530" s="14">
        <v>467.8</v>
      </c>
      <c r="M2530" s="13" t="s">
        <v>6421</v>
      </c>
      <c r="N2530" s="13"/>
    </row>
    <row r="2531">
      <c r="A2531" s="12">
        <v>40673.0</v>
      </c>
      <c r="B2531" s="18">
        <v>40821.0</v>
      </c>
      <c r="C2531" s="14">
        <v>481.3</v>
      </c>
      <c r="D2531" s="15">
        <v>481.3</v>
      </c>
      <c r="E2531" s="16" t="s">
        <v>6422</v>
      </c>
      <c r="F2531" s="17">
        <v>1.45894E7</v>
      </c>
      <c r="G2531" s="17">
        <v>2.92443746E11</v>
      </c>
      <c r="H2531" s="17">
        <v>3380100.0</v>
      </c>
      <c r="I2531" s="14">
        <v>7.3465109E10</v>
      </c>
      <c r="J2531" s="14">
        <v>479.0</v>
      </c>
      <c r="K2531" s="14">
        <v>481.7</v>
      </c>
      <c r="L2531" s="14">
        <v>478.6</v>
      </c>
      <c r="M2531" s="13" t="s">
        <v>6423</v>
      </c>
      <c r="N2531" s="13"/>
    </row>
    <row r="2532">
      <c r="A2532" s="12">
        <v>40674.0</v>
      </c>
      <c r="B2532" s="18">
        <v>40852.0</v>
      </c>
      <c r="C2532" s="14">
        <v>483.2</v>
      </c>
      <c r="D2532" s="15">
        <v>483.2</v>
      </c>
      <c r="E2532" s="16" t="s">
        <v>6424</v>
      </c>
      <c r="F2532" s="17">
        <v>1.54992E7</v>
      </c>
      <c r="G2532" s="17">
        <v>3.34143944E11</v>
      </c>
      <c r="H2532" s="17">
        <v>5596018.0</v>
      </c>
      <c r="I2532" s="14">
        <v>1.5244544E11</v>
      </c>
      <c r="J2532" s="14">
        <v>479.1</v>
      </c>
      <c r="K2532" s="14">
        <v>483.7</v>
      </c>
      <c r="L2532" s="14">
        <v>479.1</v>
      </c>
      <c r="M2532" s="13" t="s">
        <v>6425</v>
      </c>
      <c r="N2532" s="13"/>
    </row>
    <row r="2533">
      <c r="A2533" s="12">
        <v>40675.0</v>
      </c>
      <c r="B2533" s="18">
        <v>40882.0</v>
      </c>
      <c r="C2533" s="14">
        <v>482.1</v>
      </c>
      <c r="D2533" s="15">
        <v>482.1</v>
      </c>
      <c r="E2533" s="16" t="s">
        <v>6426</v>
      </c>
      <c r="F2533" s="17">
        <v>1.479816E7</v>
      </c>
      <c r="G2533" s="17">
        <v>2.83288194E11</v>
      </c>
      <c r="H2533" s="17">
        <v>6700380.0</v>
      </c>
      <c r="I2533" s="14">
        <v>1.9740316E11</v>
      </c>
      <c r="J2533" s="14">
        <v>483.1</v>
      </c>
      <c r="K2533" s="14">
        <v>484.7</v>
      </c>
      <c r="L2533" s="14">
        <v>480.1</v>
      </c>
      <c r="M2533" s="13" t="s">
        <v>6427</v>
      </c>
      <c r="N2533" s="13"/>
    </row>
    <row r="2534">
      <c r="A2534" s="12">
        <v>40676.0</v>
      </c>
      <c r="B2534" s="13" t="s">
        <v>6428</v>
      </c>
      <c r="C2534" s="14">
        <v>479.7</v>
      </c>
      <c r="D2534" s="15">
        <v>479.7</v>
      </c>
      <c r="E2534" s="16" t="s">
        <v>6429</v>
      </c>
      <c r="F2534" s="17">
        <v>1.690602E7</v>
      </c>
      <c r="G2534" s="17">
        <v>3.61850862E11</v>
      </c>
      <c r="H2534" s="17">
        <v>1309550.0</v>
      </c>
      <c r="I2534" s="14">
        <v>4.1855995E10</v>
      </c>
      <c r="J2534" s="14">
        <v>482.0</v>
      </c>
      <c r="K2534" s="14">
        <v>482.5</v>
      </c>
      <c r="L2534" s="14">
        <v>478.6</v>
      </c>
      <c r="M2534" s="13" t="s">
        <v>6430</v>
      </c>
      <c r="N2534" s="13"/>
    </row>
    <row r="2535">
      <c r="A2535" s="12">
        <v>40679.0</v>
      </c>
      <c r="B2535" s="13" t="s">
        <v>6431</v>
      </c>
      <c r="C2535" s="14">
        <v>471.5</v>
      </c>
      <c r="D2535" s="15">
        <v>471.5</v>
      </c>
      <c r="E2535" s="16" t="s">
        <v>6432</v>
      </c>
      <c r="F2535" s="17">
        <v>1.874124E7</v>
      </c>
      <c r="G2535" s="17">
        <v>3.64368269E11</v>
      </c>
      <c r="H2535" s="17">
        <v>6617551.0</v>
      </c>
      <c r="I2535" s="14">
        <v>1.25927101E11</v>
      </c>
      <c r="J2535" s="14">
        <v>479.0</v>
      </c>
      <c r="K2535" s="14">
        <v>481.5</v>
      </c>
      <c r="L2535" s="14">
        <v>471.5</v>
      </c>
      <c r="M2535" s="13" t="s">
        <v>6433</v>
      </c>
      <c r="N2535" s="13"/>
    </row>
    <row r="2536">
      <c r="A2536" s="12">
        <v>40680.0</v>
      </c>
      <c r="B2536" s="13" t="s">
        <v>6434</v>
      </c>
      <c r="C2536" s="14">
        <v>464.4</v>
      </c>
      <c r="D2536" s="15">
        <v>464.4</v>
      </c>
      <c r="E2536" s="16" t="s">
        <v>6435</v>
      </c>
      <c r="F2536" s="17">
        <v>2.082443E7</v>
      </c>
      <c r="G2536" s="17">
        <v>4.12905466E11</v>
      </c>
      <c r="H2536" s="17">
        <v>3304890.0</v>
      </c>
      <c r="I2536" s="14">
        <v>7.0301666E10</v>
      </c>
      <c r="J2536" s="14">
        <v>471.5</v>
      </c>
      <c r="K2536" s="14">
        <v>474.6</v>
      </c>
      <c r="L2536" s="14">
        <v>464.4</v>
      </c>
      <c r="M2536" s="13" t="s">
        <v>6436</v>
      </c>
      <c r="N2536" s="13"/>
    </row>
    <row r="2537">
      <c r="A2537" s="12">
        <v>40681.0</v>
      </c>
      <c r="B2537" s="13" t="s">
        <v>6437</v>
      </c>
      <c r="C2537" s="14">
        <v>454.9</v>
      </c>
      <c r="D2537" s="15">
        <v>454.9</v>
      </c>
      <c r="E2537" s="16" t="s">
        <v>6438</v>
      </c>
      <c r="F2537" s="17">
        <v>2.547866E7</v>
      </c>
      <c r="G2537" s="17">
        <v>4.85403107E11</v>
      </c>
      <c r="H2537" s="17">
        <v>3019077.0</v>
      </c>
      <c r="I2537" s="14">
        <v>5.2078848E10</v>
      </c>
      <c r="J2537" s="14">
        <v>458.4</v>
      </c>
      <c r="K2537" s="14">
        <v>459.2</v>
      </c>
      <c r="L2537" s="14">
        <v>451.5</v>
      </c>
      <c r="M2537" s="13" t="s">
        <v>6439</v>
      </c>
      <c r="N2537" s="13"/>
    </row>
    <row r="2538">
      <c r="A2538" s="12">
        <v>40682.0</v>
      </c>
      <c r="B2538" s="13" t="s">
        <v>6440</v>
      </c>
      <c r="C2538" s="14">
        <v>444.9</v>
      </c>
      <c r="D2538" s="15">
        <v>444.9</v>
      </c>
      <c r="E2538" s="16" t="s">
        <v>6441</v>
      </c>
      <c r="F2538" s="17">
        <v>2.067733E7</v>
      </c>
      <c r="G2538" s="17">
        <v>3.95571337E11</v>
      </c>
      <c r="H2538" s="17">
        <v>4785290.0</v>
      </c>
      <c r="I2538" s="14">
        <v>9.6728986E10</v>
      </c>
      <c r="J2538" s="14">
        <v>450.9</v>
      </c>
      <c r="K2538" s="14">
        <v>456.5</v>
      </c>
      <c r="L2538" s="14">
        <v>444.9</v>
      </c>
      <c r="M2538" s="13" t="s">
        <v>6442</v>
      </c>
      <c r="N2538" s="13"/>
    </row>
    <row r="2539">
      <c r="A2539" s="12">
        <v>40683.0</v>
      </c>
      <c r="B2539" s="13" t="s">
        <v>6443</v>
      </c>
      <c r="C2539" s="14">
        <v>432.9</v>
      </c>
      <c r="D2539" s="15">
        <v>432.9</v>
      </c>
      <c r="E2539" s="16" t="s">
        <v>6444</v>
      </c>
      <c r="F2539" s="17">
        <v>2.4896E7</v>
      </c>
      <c r="G2539" s="17">
        <v>5.3343186E11</v>
      </c>
      <c r="H2539" s="17">
        <v>1847710.0</v>
      </c>
      <c r="I2539" s="14">
        <v>5.3647038E10</v>
      </c>
      <c r="J2539" s="14">
        <v>444.9</v>
      </c>
      <c r="K2539" s="14">
        <v>444.9</v>
      </c>
      <c r="L2539" s="14">
        <v>432.2</v>
      </c>
      <c r="M2539" s="13" t="s">
        <v>6445</v>
      </c>
      <c r="N2539" s="13"/>
    </row>
    <row r="2540">
      <c r="A2540" s="12">
        <v>40686.0</v>
      </c>
      <c r="B2540" s="13" t="s">
        <v>6446</v>
      </c>
      <c r="C2540" s="14">
        <v>417.8</v>
      </c>
      <c r="D2540" s="15">
        <v>417.8</v>
      </c>
      <c r="E2540" s="16" t="s">
        <v>6447</v>
      </c>
      <c r="F2540" s="17">
        <v>2.880578E7</v>
      </c>
      <c r="G2540" s="17">
        <v>5.68817532E11</v>
      </c>
      <c r="H2540" s="17">
        <v>2948320.0</v>
      </c>
      <c r="I2540" s="14">
        <v>5.9690609E10</v>
      </c>
      <c r="J2540" s="14">
        <v>430.5</v>
      </c>
      <c r="K2540" s="14">
        <v>430.5</v>
      </c>
      <c r="L2540" s="14">
        <v>416.1</v>
      </c>
      <c r="M2540" s="13" t="s">
        <v>6448</v>
      </c>
      <c r="N2540" s="13"/>
    </row>
    <row r="2541">
      <c r="A2541" s="12">
        <v>40687.0</v>
      </c>
      <c r="B2541" s="13" t="s">
        <v>6449</v>
      </c>
      <c r="C2541" s="14">
        <v>402.6</v>
      </c>
      <c r="D2541" s="15">
        <v>402.6</v>
      </c>
      <c r="E2541" s="16" t="s">
        <v>6450</v>
      </c>
      <c r="F2541" s="17">
        <v>3.269547E7</v>
      </c>
      <c r="G2541" s="17">
        <v>5.89130694E11</v>
      </c>
      <c r="H2541" s="17">
        <v>6326840.0</v>
      </c>
      <c r="I2541" s="14">
        <v>1.13796091E11</v>
      </c>
      <c r="J2541" s="14">
        <v>407.2</v>
      </c>
      <c r="K2541" s="14">
        <v>407.6</v>
      </c>
      <c r="L2541" s="14">
        <v>402.1</v>
      </c>
      <c r="M2541" s="13" t="s">
        <v>6451</v>
      </c>
      <c r="N2541" s="13"/>
    </row>
    <row r="2542">
      <c r="A2542" s="12">
        <v>40688.0</v>
      </c>
      <c r="B2542" s="13" t="s">
        <v>6452</v>
      </c>
      <c r="C2542" s="14">
        <v>386.4</v>
      </c>
      <c r="D2542" s="15">
        <v>386.4</v>
      </c>
      <c r="E2542" s="16" t="s">
        <v>6453</v>
      </c>
      <c r="F2542" s="17">
        <v>2.881923E7</v>
      </c>
      <c r="G2542" s="17">
        <v>5.6257612E11</v>
      </c>
      <c r="H2542" s="17">
        <v>6723399.0</v>
      </c>
      <c r="I2542" s="14">
        <v>1.11297423E11</v>
      </c>
      <c r="J2542" s="14">
        <v>388.6</v>
      </c>
      <c r="K2542" s="14">
        <v>389.9</v>
      </c>
      <c r="L2542" s="14">
        <v>385.7</v>
      </c>
      <c r="M2542" s="13" t="s">
        <v>6454</v>
      </c>
      <c r="N2542" s="13"/>
    </row>
    <row r="2543">
      <c r="A2543" s="12">
        <v>40689.0</v>
      </c>
      <c r="B2543" s="13" t="s">
        <v>6455</v>
      </c>
      <c r="C2543" s="14">
        <v>398.0</v>
      </c>
      <c r="D2543" s="15">
        <v>398.0</v>
      </c>
      <c r="E2543" s="16" t="s">
        <v>6456</v>
      </c>
      <c r="F2543" s="17">
        <v>4.162589E7</v>
      </c>
      <c r="G2543" s="17">
        <v>6.88955862E11</v>
      </c>
      <c r="H2543" s="17">
        <v>5598420.0</v>
      </c>
      <c r="I2543" s="14">
        <v>1.17056468E11</v>
      </c>
      <c r="J2543" s="14">
        <v>386.4</v>
      </c>
      <c r="K2543" s="14">
        <v>398.0</v>
      </c>
      <c r="L2543" s="14">
        <v>371.0</v>
      </c>
      <c r="M2543" s="13" t="s">
        <v>6457</v>
      </c>
      <c r="N2543" s="13"/>
    </row>
    <row r="2544">
      <c r="A2544" s="12">
        <v>40690.0</v>
      </c>
      <c r="B2544" s="13" t="s">
        <v>6458</v>
      </c>
      <c r="C2544" s="14">
        <v>410.8</v>
      </c>
      <c r="D2544" s="15">
        <v>410.8</v>
      </c>
      <c r="E2544" s="16" t="s">
        <v>6459</v>
      </c>
      <c r="F2544" s="17">
        <v>2.66095E7</v>
      </c>
      <c r="G2544" s="17">
        <v>4.35056361E11</v>
      </c>
      <c r="H2544" s="17">
        <v>3297650.0</v>
      </c>
      <c r="I2544" s="14">
        <v>7.9110125E10</v>
      </c>
      <c r="J2544" s="14">
        <v>406.8</v>
      </c>
      <c r="K2544" s="14">
        <v>410.8</v>
      </c>
      <c r="L2544" s="14">
        <v>405.8</v>
      </c>
      <c r="M2544" s="13" t="s">
        <v>6460</v>
      </c>
      <c r="N2544" s="13"/>
    </row>
    <row r="2545">
      <c r="A2545" s="12">
        <v>40693.0</v>
      </c>
      <c r="B2545" s="13" t="s">
        <v>6461</v>
      </c>
      <c r="C2545" s="14">
        <v>412.1</v>
      </c>
      <c r="D2545" s="15">
        <v>412.1</v>
      </c>
      <c r="E2545" s="16" t="s">
        <v>6462</v>
      </c>
      <c r="F2545" s="17">
        <v>2.419871E7</v>
      </c>
      <c r="G2545" s="17">
        <v>3.9825701E11</v>
      </c>
      <c r="H2545" s="17">
        <v>2409570.0</v>
      </c>
      <c r="I2545" s="14">
        <v>4.8079335E10</v>
      </c>
      <c r="J2545" s="14">
        <v>417.1</v>
      </c>
      <c r="K2545" s="14">
        <v>417.4</v>
      </c>
      <c r="L2545" s="14">
        <v>412.0</v>
      </c>
      <c r="M2545" s="13" t="s">
        <v>6463</v>
      </c>
      <c r="N2545" s="13"/>
    </row>
    <row r="2546">
      <c r="A2546" s="12">
        <v>40694.0</v>
      </c>
      <c r="B2546" s="13" t="s">
        <v>6464</v>
      </c>
      <c r="C2546" s="14">
        <v>421.4</v>
      </c>
      <c r="D2546" s="15">
        <v>421.4</v>
      </c>
      <c r="E2546" s="16" t="s">
        <v>6465</v>
      </c>
      <c r="F2546" s="17">
        <v>1.976389E7</v>
      </c>
      <c r="G2546" s="17">
        <v>3.21967403E11</v>
      </c>
      <c r="H2546" s="17">
        <v>2988750.0</v>
      </c>
      <c r="I2546" s="14">
        <v>6.6771828E10</v>
      </c>
      <c r="J2546" s="14">
        <v>415.0</v>
      </c>
      <c r="K2546" s="14">
        <v>421.4</v>
      </c>
      <c r="L2546" s="14">
        <v>414.9</v>
      </c>
      <c r="M2546" s="13" t="s">
        <v>6466</v>
      </c>
      <c r="N2546" s="13"/>
    </row>
    <row r="2547">
      <c r="A2547" s="12">
        <v>40695.0</v>
      </c>
      <c r="B2547" s="18">
        <v>40549.0</v>
      </c>
      <c r="C2547" s="14">
        <v>435.7</v>
      </c>
      <c r="D2547" s="15">
        <v>435.7</v>
      </c>
      <c r="E2547" s="16" t="s">
        <v>6467</v>
      </c>
      <c r="F2547" s="17">
        <v>2.816724E7</v>
      </c>
      <c r="G2547" s="17">
        <v>4.77444183E11</v>
      </c>
      <c r="H2547" s="17">
        <v>5774000.0</v>
      </c>
      <c r="I2547" s="14">
        <v>1.03417454E11</v>
      </c>
      <c r="J2547" s="14">
        <v>423.0</v>
      </c>
      <c r="K2547" s="14">
        <v>435.7</v>
      </c>
      <c r="L2547" s="14">
        <v>420.9</v>
      </c>
      <c r="M2547" s="13" t="s">
        <v>6468</v>
      </c>
      <c r="N2547" s="13"/>
    </row>
    <row r="2548">
      <c r="A2548" s="12">
        <v>40696.0</v>
      </c>
      <c r="B2548" s="18">
        <v>40580.0</v>
      </c>
      <c r="C2548" s="14">
        <v>450.6</v>
      </c>
      <c r="D2548" s="15">
        <v>450.6</v>
      </c>
      <c r="E2548" s="16" t="s">
        <v>6469</v>
      </c>
      <c r="F2548" s="17">
        <v>3.145497E7</v>
      </c>
      <c r="G2548" s="17">
        <v>5.54685392E11</v>
      </c>
      <c r="H2548" s="17">
        <v>2396830.0</v>
      </c>
      <c r="I2548" s="14">
        <v>5.7689632E10</v>
      </c>
      <c r="J2548" s="14">
        <v>446.7</v>
      </c>
      <c r="K2548" s="14">
        <v>450.6</v>
      </c>
      <c r="L2548" s="14">
        <v>446.0</v>
      </c>
      <c r="M2548" s="13" t="s">
        <v>6470</v>
      </c>
      <c r="N2548" s="13"/>
    </row>
    <row r="2549">
      <c r="A2549" s="12">
        <v>40697.0</v>
      </c>
      <c r="B2549" s="18">
        <v>40608.0</v>
      </c>
      <c r="C2549" s="14">
        <v>443.4</v>
      </c>
      <c r="D2549" s="15">
        <v>443.4</v>
      </c>
      <c r="E2549" s="16" t="s">
        <v>6471</v>
      </c>
      <c r="F2549" s="17">
        <v>4.420398E7</v>
      </c>
      <c r="G2549" s="17">
        <v>7.76728582E11</v>
      </c>
      <c r="H2549" s="17">
        <v>2987110.0</v>
      </c>
      <c r="I2549" s="14">
        <v>7.0347882E10</v>
      </c>
      <c r="J2549" s="14">
        <v>461.9</v>
      </c>
      <c r="K2549" s="14">
        <v>461.9</v>
      </c>
      <c r="L2549" s="14">
        <v>436.5</v>
      </c>
      <c r="M2549" s="13" t="s">
        <v>6472</v>
      </c>
      <c r="N2549" s="13"/>
    </row>
    <row r="2550">
      <c r="A2550" s="12">
        <v>40700.0</v>
      </c>
      <c r="B2550" s="18">
        <v>40700.0</v>
      </c>
      <c r="C2550" s="14">
        <v>433.8</v>
      </c>
      <c r="D2550" s="15">
        <v>433.8</v>
      </c>
      <c r="E2550" s="16" t="s">
        <v>6473</v>
      </c>
      <c r="F2550" s="17">
        <v>1.882622E7</v>
      </c>
      <c r="G2550" s="17">
        <v>3.19930562E11</v>
      </c>
      <c r="H2550" s="17">
        <v>4061284.0</v>
      </c>
      <c r="I2550" s="14">
        <v>9.9906884E10</v>
      </c>
      <c r="J2550" s="14">
        <v>435.0</v>
      </c>
      <c r="K2550" s="14">
        <v>436.9</v>
      </c>
      <c r="L2550" s="14">
        <v>430.2</v>
      </c>
      <c r="M2550" s="13" t="s">
        <v>6474</v>
      </c>
      <c r="N2550" s="13"/>
    </row>
    <row r="2551">
      <c r="A2551" s="12">
        <v>40701.0</v>
      </c>
      <c r="B2551" s="18">
        <v>40730.0</v>
      </c>
      <c r="C2551" s="14">
        <v>443.7</v>
      </c>
      <c r="D2551" s="15">
        <v>443.7</v>
      </c>
      <c r="E2551" s="16" t="s">
        <v>6475</v>
      </c>
      <c r="F2551" s="17">
        <v>2.965517E7</v>
      </c>
      <c r="G2551" s="17">
        <v>5.32768569E11</v>
      </c>
      <c r="H2551" s="17">
        <v>1698700.0</v>
      </c>
      <c r="I2551" s="14">
        <v>4.3810438E10</v>
      </c>
      <c r="J2551" s="14">
        <v>443.1</v>
      </c>
      <c r="K2551" s="14">
        <v>448.4</v>
      </c>
      <c r="L2551" s="14">
        <v>441.4</v>
      </c>
      <c r="M2551" s="13" t="s">
        <v>6476</v>
      </c>
      <c r="N2551" s="13"/>
    </row>
    <row r="2552">
      <c r="A2552" s="12">
        <v>40702.0</v>
      </c>
      <c r="B2552" s="18">
        <v>40761.0</v>
      </c>
      <c r="C2552" s="14">
        <v>439.6</v>
      </c>
      <c r="D2552" s="15">
        <v>439.6</v>
      </c>
      <c r="E2552" s="16" t="s">
        <v>6477</v>
      </c>
      <c r="F2552" s="17">
        <v>3.22557E7</v>
      </c>
      <c r="G2552" s="17">
        <v>5.41668216E11</v>
      </c>
      <c r="H2552" s="17">
        <v>5191182.0</v>
      </c>
      <c r="I2552" s="14">
        <v>8.5587903E10</v>
      </c>
      <c r="J2552" s="14">
        <v>445.4</v>
      </c>
      <c r="K2552" s="14">
        <v>447.0</v>
      </c>
      <c r="L2552" s="14">
        <v>436.2</v>
      </c>
      <c r="M2552" s="13" t="s">
        <v>6478</v>
      </c>
      <c r="N2552" s="13"/>
    </row>
    <row r="2553">
      <c r="A2553" s="12">
        <v>40703.0</v>
      </c>
      <c r="B2553" s="18">
        <v>40792.0</v>
      </c>
      <c r="C2553" s="14">
        <v>444.0</v>
      </c>
      <c r="D2553" s="15">
        <v>444.0</v>
      </c>
      <c r="E2553" s="16" t="s">
        <v>6479</v>
      </c>
      <c r="F2553" s="17">
        <v>2.624726E7</v>
      </c>
      <c r="G2553" s="17">
        <v>4.06955802E11</v>
      </c>
      <c r="H2553" s="17">
        <v>7258138.0</v>
      </c>
      <c r="I2553" s="14">
        <v>1.66019028E11</v>
      </c>
      <c r="J2553" s="14">
        <v>439.8</v>
      </c>
      <c r="K2553" s="14">
        <v>444.1</v>
      </c>
      <c r="L2553" s="14">
        <v>437.9</v>
      </c>
      <c r="M2553" s="13" t="s">
        <v>6480</v>
      </c>
      <c r="N2553" s="13"/>
    </row>
    <row r="2554">
      <c r="A2554" s="12">
        <v>40704.0</v>
      </c>
      <c r="B2554" s="18">
        <v>40822.0</v>
      </c>
      <c r="C2554" s="14">
        <v>445.0</v>
      </c>
      <c r="D2554" s="15">
        <v>445.0</v>
      </c>
      <c r="E2554" s="16" t="s">
        <v>6481</v>
      </c>
      <c r="F2554" s="17">
        <v>3.833875E7</v>
      </c>
      <c r="G2554" s="17">
        <v>6.10895536E11</v>
      </c>
      <c r="H2554" s="17">
        <v>2771770.0</v>
      </c>
      <c r="I2554" s="14">
        <v>5.5630144E10</v>
      </c>
      <c r="J2554" s="14">
        <v>446.5</v>
      </c>
      <c r="K2554" s="14">
        <v>451.8</v>
      </c>
      <c r="L2554" s="14">
        <v>445.0</v>
      </c>
      <c r="M2554" s="13" t="s">
        <v>6482</v>
      </c>
      <c r="N2554" s="13"/>
    </row>
    <row r="2555">
      <c r="A2555" s="12">
        <v>40707.0</v>
      </c>
      <c r="B2555" s="13" t="s">
        <v>6483</v>
      </c>
      <c r="C2555" s="14">
        <v>442.7</v>
      </c>
      <c r="D2555" s="15">
        <v>442.7</v>
      </c>
      <c r="E2555" s="16" t="s">
        <v>6484</v>
      </c>
      <c r="F2555" s="17">
        <v>3.341819E7</v>
      </c>
      <c r="G2555" s="17">
        <v>5.44317075E11</v>
      </c>
      <c r="H2555" s="17">
        <v>2.421439E7</v>
      </c>
      <c r="I2555" s="14">
        <v>3.43032759E11</v>
      </c>
      <c r="J2555" s="14">
        <v>443.5</v>
      </c>
      <c r="K2555" s="14">
        <v>446.1</v>
      </c>
      <c r="L2555" s="14">
        <v>442.0</v>
      </c>
      <c r="M2555" s="13" t="s">
        <v>6485</v>
      </c>
      <c r="N2555" s="13"/>
    </row>
    <row r="2556">
      <c r="A2556" s="12">
        <v>40708.0</v>
      </c>
      <c r="B2556" s="13" t="s">
        <v>6486</v>
      </c>
      <c r="C2556" s="14">
        <v>441.5</v>
      </c>
      <c r="D2556" s="15">
        <v>441.5</v>
      </c>
      <c r="E2556" s="16" t="s">
        <v>6487</v>
      </c>
      <c r="F2556" s="17">
        <v>5.533513E7</v>
      </c>
      <c r="G2556" s="17">
        <v>8.97738872E11</v>
      </c>
      <c r="H2556" s="17">
        <v>5866758.0</v>
      </c>
      <c r="I2556" s="14">
        <v>1.20429623E11</v>
      </c>
      <c r="J2556" s="14">
        <v>441.1</v>
      </c>
      <c r="K2556" s="14">
        <v>452.6</v>
      </c>
      <c r="L2556" s="14">
        <v>440.6</v>
      </c>
      <c r="M2556" s="13" t="s">
        <v>6488</v>
      </c>
      <c r="N2556" s="13"/>
    </row>
    <row r="2557">
      <c r="A2557" s="12">
        <v>40709.0</v>
      </c>
      <c r="B2557" s="13" t="s">
        <v>6489</v>
      </c>
      <c r="C2557" s="14">
        <v>441.5</v>
      </c>
      <c r="D2557" s="15">
        <v>441.5</v>
      </c>
      <c r="E2557" s="16" t="s">
        <v>14</v>
      </c>
      <c r="F2557" s="17">
        <v>4.058941E7</v>
      </c>
      <c r="G2557" s="17">
        <v>6.43391744E11</v>
      </c>
      <c r="H2557" s="17">
        <v>9314040.0</v>
      </c>
      <c r="I2557" s="14">
        <v>2.16516349E11</v>
      </c>
      <c r="J2557" s="14">
        <v>442.9</v>
      </c>
      <c r="K2557" s="14">
        <v>443.4</v>
      </c>
      <c r="L2557" s="14">
        <v>436.2</v>
      </c>
      <c r="M2557" s="13" t="s">
        <v>6490</v>
      </c>
      <c r="N2557" s="13"/>
    </row>
    <row r="2558">
      <c r="A2558" s="12">
        <v>40710.0</v>
      </c>
      <c r="B2558" s="13" t="s">
        <v>6491</v>
      </c>
      <c r="C2558" s="14">
        <v>445.2</v>
      </c>
      <c r="D2558" s="15">
        <v>445.2</v>
      </c>
      <c r="E2558" s="16" t="s">
        <v>6492</v>
      </c>
      <c r="F2558" s="17">
        <v>3.158493E7</v>
      </c>
      <c r="G2558" s="17">
        <v>5.09949864E11</v>
      </c>
      <c r="H2558" s="17">
        <v>2900050.0</v>
      </c>
      <c r="I2558" s="14">
        <v>6.2965498E10</v>
      </c>
      <c r="J2558" s="14">
        <v>439.6</v>
      </c>
      <c r="K2558" s="14">
        <v>445.7</v>
      </c>
      <c r="L2558" s="14">
        <v>438.5</v>
      </c>
      <c r="M2558" s="13" t="s">
        <v>6493</v>
      </c>
      <c r="N2558" s="13"/>
    </row>
    <row r="2559">
      <c r="A2559" s="12">
        <v>40711.0</v>
      </c>
      <c r="B2559" s="13" t="s">
        <v>6494</v>
      </c>
      <c r="C2559" s="14">
        <v>438.9</v>
      </c>
      <c r="D2559" s="15">
        <v>438.9</v>
      </c>
      <c r="E2559" s="16" t="s">
        <v>6495</v>
      </c>
      <c r="F2559" s="17">
        <v>4.520607E7</v>
      </c>
      <c r="G2559" s="17">
        <v>8.02006192E11</v>
      </c>
      <c r="H2559" s="17">
        <v>2195750.0</v>
      </c>
      <c r="I2559" s="14">
        <v>6.5877981E10</v>
      </c>
      <c r="J2559" s="14">
        <v>445.9</v>
      </c>
      <c r="K2559" s="14">
        <v>447.0</v>
      </c>
      <c r="L2559" s="14">
        <v>438.6</v>
      </c>
      <c r="M2559" s="13" t="s">
        <v>6496</v>
      </c>
      <c r="N2559" s="13"/>
    </row>
    <row r="2560">
      <c r="A2560" s="12">
        <v>40714.0</v>
      </c>
      <c r="B2560" s="13" t="s">
        <v>6497</v>
      </c>
      <c r="C2560" s="14">
        <v>431.6</v>
      </c>
      <c r="D2560" s="15">
        <v>431.6</v>
      </c>
      <c r="E2560" s="16" t="s">
        <v>6498</v>
      </c>
      <c r="F2560" s="17">
        <v>3.233448E7</v>
      </c>
      <c r="G2560" s="17">
        <v>5.29617502E11</v>
      </c>
      <c r="H2560" s="17">
        <v>1.144071E7</v>
      </c>
      <c r="I2560" s="14">
        <v>2.24291317E11</v>
      </c>
      <c r="J2560" s="14">
        <v>438.1</v>
      </c>
      <c r="K2560" s="14">
        <v>440.2</v>
      </c>
      <c r="L2560" s="14">
        <v>431.6</v>
      </c>
      <c r="M2560" s="13" t="s">
        <v>6499</v>
      </c>
      <c r="N2560" s="13"/>
    </row>
    <row r="2561">
      <c r="A2561" s="12">
        <v>40715.0</v>
      </c>
      <c r="B2561" s="13" t="s">
        <v>6500</v>
      </c>
      <c r="C2561" s="14">
        <v>442.7</v>
      </c>
      <c r="D2561" s="15">
        <v>442.7</v>
      </c>
      <c r="E2561" s="16" t="s">
        <v>6501</v>
      </c>
      <c r="F2561" s="17">
        <v>2.479884E7</v>
      </c>
      <c r="G2561" s="17">
        <v>4.476219E11</v>
      </c>
      <c r="H2561" s="17">
        <v>4918429.0</v>
      </c>
      <c r="I2561" s="14">
        <v>1.37682713E11</v>
      </c>
      <c r="J2561" s="14">
        <v>432.8</v>
      </c>
      <c r="K2561" s="14">
        <v>442.7</v>
      </c>
      <c r="L2561" s="14">
        <v>432.8</v>
      </c>
      <c r="M2561" s="13" t="s">
        <v>6502</v>
      </c>
      <c r="N2561" s="13"/>
    </row>
    <row r="2562">
      <c r="A2562" s="12">
        <v>40716.0</v>
      </c>
      <c r="B2562" s="13" t="s">
        <v>6503</v>
      </c>
      <c r="C2562" s="14">
        <v>439.6</v>
      </c>
      <c r="D2562" s="15">
        <v>439.6</v>
      </c>
      <c r="E2562" s="16" t="s">
        <v>6504</v>
      </c>
      <c r="F2562" s="17">
        <v>2.176052E7</v>
      </c>
      <c r="G2562" s="17">
        <v>4.13288641E11</v>
      </c>
      <c r="H2562" s="17">
        <v>3177000.0</v>
      </c>
      <c r="I2562" s="14">
        <v>2.337094E11</v>
      </c>
      <c r="J2562" s="14">
        <v>444.3</v>
      </c>
      <c r="K2562" s="14">
        <v>445.5</v>
      </c>
      <c r="L2562" s="14">
        <v>439.3</v>
      </c>
      <c r="M2562" s="13" t="s">
        <v>6505</v>
      </c>
      <c r="N2562" s="13"/>
    </row>
    <row r="2563">
      <c r="A2563" s="12">
        <v>40717.0</v>
      </c>
      <c r="B2563" s="13" t="s">
        <v>6506</v>
      </c>
      <c r="C2563" s="14">
        <v>434.8</v>
      </c>
      <c r="D2563" s="15">
        <v>434.8</v>
      </c>
      <c r="E2563" s="16" t="s">
        <v>6507</v>
      </c>
      <c r="F2563" s="17">
        <v>1.75211E7</v>
      </c>
      <c r="G2563" s="17">
        <v>2.834868E11</v>
      </c>
      <c r="H2563" s="17">
        <v>2456331.0</v>
      </c>
      <c r="I2563" s="14">
        <v>3.4563809E10</v>
      </c>
      <c r="J2563" s="14">
        <v>436.9</v>
      </c>
      <c r="K2563" s="14">
        <v>440.5</v>
      </c>
      <c r="L2563" s="14">
        <v>434.4</v>
      </c>
      <c r="M2563" s="13" t="s">
        <v>6508</v>
      </c>
      <c r="N2563" s="13"/>
    </row>
    <row r="2564">
      <c r="A2564" s="12">
        <v>40718.0</v>
      </c>
      <c r="B2564" s="13" t="s">
        <v>6509</v>
      </c>
      <c r="C2564" s="14">
        <v>433.4</v>
      </c>
      <c r="D2564" s="15">
        <v>433.4</v>
      </c>
      <c r="E2564" s="16" t="s">
        <v>6510</v>
      </c>
      <c r="F2564" s="17">
        <v>1.748111E7</v>
      </c>
      <c r="G2564" s="17">
        <v>3.01327111E11</v>
      </c>
      <c r="H2564" s="17">
        <v>4443080.0</v>
      </c>
      <c r="I2564" s="14">
        <v>1.01958835E11</v>
      </c>
      <c r="J2564" s="14">
        <v>436.2</v>
      </c>
      <c r="K2564" s="14">
        <v>436.2</v>
      </c>
      <c r="L2564" s="14">
        <v>432.8</v>
      </c>
      <c r="M2564" s="13" t="s">
        <v>6511</v>
      </c>
      <c r="N2564" s="13"/>
    </row>
    <row r="2565">
      <c r="A2565" s="12">
        <v>40721.0</v>
      </c>
      <c r="B2565" s="13" t="s">
        <v>6512</v>
      </c>
      <c r="C2565" s="14">
        <v>434.3</v>
      </c>
      <c r="D2565" s="15">
        <v>434.3</v>
      </c>
      <c r="E2565" s="16" t="s">
        <v>6513</v>
      </c>
      <c r="F2565" s="17">
        <v>1.730058E7</v>
      </c>
      <c r="G2565" s="17">
        <v>3.11176038E11</v>
      </c>
      <c r="H2565" s="17">
        <v>8209850.0</v>
      </c>
      <c r="I2565" s="14">
        <v>7.50694267E11</v>
      </c>
      <c r="J2565" s="14">
        <v>437.0</v>
      </c>
      <c r="K2565" s="14">
        <v>438.5</v>
      </c>
      <c r="L2565" s="14">
        <v>433.6</v>
      </c>
      <c r="M2565" s="13" t="s">
        <v>6514</v>
      </c>
      <c r="N2565" s="13"/>
    </row>
    <row r="2566">
      <c r="A2566" s="12">
        <v>40722.0</v>
      </c>
      <c r="B2566" s="13" t="s">
        <v>6515</v>
      </c>
      <c r="C2566" s="14">
        <v>432.3</v>
      </c>
      <c r="D2566" s="15">
        <v>432.3</v>
      </c>
      <c r="E2566" s="16" t="s">
        <v>6516</v>
      </c>
      <c r="F2566" s="17">
        <v>1.902852E7</v>
      </c>
      <c r="G2566" s="17">
        <v>2.89191363E11</v>
      </c>
      <c r="H2566" s="17">
        <v>2049420.0</v>
      </c>
      <c r="I2566" s="14">
        <v>4.6913334E10</v>
      </c>
      <c r="J2566" s="14">
        <v>432.3</v>
      </c>
      <c r="K2566" s="14">
        <v>432.3</v>
      </c>
      <c r="L2566" s="14">
        <v>432.3</v>
      </c>
      <c r="M2566" s="13" t="s">
        <v>6517</v>
      </c>
      <c r="N2566" s="13"/>
    </row>
    <row r="2567">
      <c r="A2567" s="12">
        <v>40723.0</v>
      </c>
      <c r="B2567" s="13" t="s">
        <v>6518</v>
      </c>
      <c r="C2567" s="14">
        <v>434.6</v>
      </c>
      <c r="D2567" s="15">
        <v>434.6</v>
      </c>
      <c r="E2567" s="16" t="s">
        <v>6519</v>
      </c>
      <c r="F2567" s="17">
        <v>1.726265E7</v>
      </c>
      <c r="G2567" s="17">
        <v>2.89133192E11</v>
      </c>
      <c r="H2567" s="17">
        <v>8495465.0</v>
      </c>
      <c r="I2567" s="14">
        <v>1.76391181E11</v>
      </c>
      <c r="J2567" s="14">
        <v>433.1</v>
      </c>
      <c r="K2567" s="14">
        <v>434.9</v>
      </c>
      <c r="L2567" s="14">
        <v>430.9</v>
      </c>
      <c r="M2567" s="13" t="s">
        <v>6520</v>
      </c>
      <c r="N2567" s="13"/>
    </row>
    <row r="2568">
      <c r="A2568" s="12">
        <v>40724.0</v>
      </c>
      <c r="B2568" s="13" t="s">
        <v>6521</v>
      </c>
      <c r="C2568" s="14">
        <v>432.5</v>
      </c>
      <c r="D2568" s="15">
        <v>432.5</v>
      </c>
      <c r="E2568" s="16" t="s">
        <v>6522</v>
      </c>
      <c r="F2568" s="17">
        <v>1.674252E7</v>
      </c>
      <c r="G2568" s="17">
        <v>2.93895868E11</v>
      </c>
      <c r="H2568" s="17">
        <v>7436449.0</v>
      </c>
      <c r="I2568" s="14">
        <v>1.16092763E11</v>
      </c>
      <c r="J2568" s="14">
        <v>434.6</v>
      </c>
      <c r="K2568" s="14">
        <v>435.6</v>
      </c>
      <c r="L2568" s="14">
        <v>432.2</v>
      </c>
      <c r="M2568" s="13" t="s">
        <v>6523</v>
      </c>
      <c r="N2568" s="13"/>
    </row>
    <row r="2569">
      <c r="A2569" s="12">
        <v>40725.0</v>
      </c>
      <c r="B2569" s="18">
        <v>40550.0</v>
      </c>
      <c r="C2569" s="14">
        <v>425.3</v>
      </c>
      <c r="D2569" s="15">
        <v>425.3</v>
      </c>
      <c r="E2569" s="16" t="s">
        <v>6524</v>
      </c>
      <c r="F2569" s="17">
        <v>2.179236E7</v>
      </c>
      <c r="G2569" s="17">
        <v>3.28252632E11</v>
      </c>
      <c r="H2569" s="17">
        <v>2130684.0</v>
      </c>
      <c r="I2569" s="14">
        <v>4.9988882E10</v>
      </c>
      <c r="J2569" s="14">
        <v>432.5</v>
      </c>
      <c r="K2569" s="14">
        <v>432.5</v>
      </c>
      <c r="L2569" s="14">
        <v>424.3</v>
      </c>
      <c r="M2569" s="13" t="s">
        <v>6525</v>
      </c>
      <c r="N2569" s="13"/>
    </row>
    <row r="2570">
      <c r="A2570" s="12">
        <v>40728.0</v>
      </c>
      <c r="B2570" s="18">
        <v>40640.0</v>
      </c>
      <c r="C2570" s="14">
        <v>425.4</v>
      </c>
      <c r="D2570" s="15">
        <v>425.4</v>
      </c>
      <c r="E2570" s="16" t="s">
        <v>5349</v>
      </c>
      <c r="F2570" s="17">
        <v>1.530762E7</v>
      </c>
      <c r="G2570" s="17">
        <v>2.62568106E11</v>
      </c>
      <c r="H2570" s="17">
        <v>8628431.0</v>
      </c>
      <c r="I2570" s="14">
        <v>1.56540418E11</v>
      </c>
      <c r="J2570" s="14">
        <v>425.0</v>
      </c>
      <c r="K2570" s="14">
        <v>426.2</v>
      </c>
      <c r="L2570" s="14">
        <v>423.4</v>
      </c>
      <c r="M2570" s="13" t="s">
        <v>6526</v>
      </c>
      <c r="N2570" s="13"/>
    </row>
    <row r="2571">
      <c r="A2571" s="12">
        <v>40729.0</v>
      </c>
      <c r="B2571" s="18">
        <v>40670.0</v>
      </c>
      <c r="C2571" s="14">
        <v>431.0</v>
      </c>
      <c r="D2571" s="15">
        <v>431.0</v>
      </c>
      <c r="E2571" s="16" t="s">
        <v>6527</v>
      </c>
      <c r="F2571" s="17">
        <v>1.933075E7</v>
      </c>
      <c r="G2571" s="17">
        <v>3.01367846E11</v>
      </c>
      <c r="H2571" s="17">
        <v>6026890.0</v>
      </c>
      <c r="I2571" s="14">
        <v>8.9589035E10</v>
      </c>
      <c r="J2571" s="14">
        <v>425.4</v>
      </c>
      <c r="K2571" s="14">
        <v>434.1</v>
      </c>
      <c r="L2571" s="14">
        <v>425.4</v>
      </c>
      <c r="M2571" s="13" t="s">
        <v>6528</v>
      </c>
      <c r="N2571" s="13"/>
    </row>
    <row r="2572">
      <c r="A2572" s="12">
        <v>40730.0</v>
      </c>
      <c r="B2572" s="18">
        <v>40701.0</v>
      </c>
      <c r="C2572" s="14">
        <v>428.3</v>
      </c>
      <c r="D2572" s="15">
        <v>428.3</v>
      </c>
      <c r="E2572" s="16" t="s">
        <v>6529</v>
      </c>
      <c r="F2572" s="17">
        <v>1.34945E7</v>
      </c>
      <c r="G2572" s="17">
        <v>2.17997694E11</v>
      </c>
      <c r="H2572" s="17">
        <v>8285409.0</v>
      </c>
      <c r="I2572" s="14">
        <v>2.80654262E11</v>
      </c>
      <c r="J2572" s="14">
        <v>431.0</v>
      </c>
      <c r="K2572" s="14">
        <v>432.8</v>
      </c>
      <c r="L2572" s="14">
        <v>427.8</v>
      </c>
      <c r="M2572" s="13" t="s">
        <v>6530</v>
      </c>
      <c r="N2572" s="13"/>
    </row>
    <row r="2573">
      <c r="A2573" s="12">
        <v>40731.0</v>
      </c>
      <c r="B2573" s="18">
        <v>40731.0</v>
      </c>
      <c r="C2573" s="14">
        <v>430.0</v>
      </c>
      <c r="D2573" s="15">
        <v>430.0</v>
      </c>
      <c r="E2573" s="16" t="s">
        <v>6531</v>
      </c>
      <c r="F2573" s="17">
        <v>1.460431E7</v>
      </c>
      <c r="G2573" s="17">
        <v>2.35121748E11</v>
      </c>
      <c r="H2573" s="17">
        <v>8816392.0</v>
      </c>
      <c r="I2573" s="14">
        <v>2.28174641E11</v>
      </c>
      <c r="J2573" s="14">
        <v>428.3</v>
      </c>
      <c r="K2573" s="14">
        <v>431.0</v>
      </c>
      <c r="L2573" s="14">
        <v>426.5</v>
      </c>
      <c r="M2573" s="13" t="s">
        <v>6532</v>
      </c>
      <c r="N2573" s="13"/>
    </row>
    <row r="2574">
      <c r="A2574" s="12">
        <v>40732.0</v>
      </c>
      <c r="B2574" s="18">
        <v>40762.0</v>
      </c>
      <c r="C2574" s="14">
        <v>430.3</v>
      </c>
      <c r="D2574" s="15">
        <v>430.3</v>
      </c>
      <c r="E2574" s="16" t="s">
        <v>6043</v>
      </c>
      <c r="F2574" s="17">
        <v>1.589324E7</v>
      </c>
      <c r="G2574" s="17">
        <v>2.70767898E11</v>
      </c>
      <c r="H2574" s="17">
        <v>4215650.0</v>
      </c>
      <c r="I2574" s="14">
        <v>5.904088E10</v>
      </c>
      <c r="J2574" s="14">
        <v>430.0</v>
      </c>
      <c r="K2574" s="14">
        <v>431.4</v>
      </c>
      <c r="L2574" s="14">
        <v>428.8</v>
      </c>
      <c r="M2574" s="13" t="s">
        <v>6533</v>
      </c>
      <c r="N2574" s="13"/>
    </row>
    <row r="2575">
      <c r="A2575" s="12">
        <v>40735.0</v>
      </c>
      <c r="B2575" s="18">
        <v>40854.0</v>
      </c>
      <c r="C2575" s="14">
        <v>425.1</v>
      </c>
      <c r="D2575" s="15">
        <v>425.1</v>
      </c>
      <c r="E2575" s="16" t="s">
        <v>6534</v>
      </c>
      <c r="F2575" s="17">
        <v>1.522861E7</v>
      </c>
      <c r="G2575" s="17">
        <v>2.45968782E11</v>
      </c>
      <c r="H2575" s="17">
        <v>6236691.0</v>
      </c>
      <c r="I2575" s="14">
        <v>1.06485758E11</v>
      </c>
      <c r="J2575" s="14">
        <v>430.3</v>
      </c>
      <c r="K2575" s="14">
        <v>430.3</v>
      </c>
      <c r="L2575" s="14">
        <v>425.1</v>
      </c>
      <c r="M2575" s="13" t="s">
        <v>6535</v>
      </c>
      <c r="N2575" s="13"/>
    </row>
    <row r="2576">
      <c r="A2576" s="12">
        <v>40736.0</v>
      </c>
      <c r="B2576" s="18">
        <v>40884.0</v>
      </c>
      <c r="C2576" s="14">
        <v>417.3</v>
      </c>
      <c r="D2576" s="15">
        <v>417.3</v>
      </c>
      <c r="E2576" s="16" t="s">
        <v>6536</v>
      </c>
      <c r="F2576" s="17">
        <v>1.804419E7</v>
      </c>
      <c r="G2576" s="17">
        <v>3.1043527E11</v>
      </c>
      <c r="H2576" s="17">
        <v>1.4145581E7</v>
      </c>
      <c r="I2576" s="14">
        <v>3.33974191E11</v>
      </c>
      <c r="J2576" s="14">
        <v>425.1</v>
      </c>
      <c r="K2576" s="14">
        <v>425.1</v>
      </c>
      <c r="L2576" s="14">
        <v>416.9</v>
      </c>
      <c r="M2576" s="13" t="s">
        <v>6537</v>
      </c>
      <c r="N2576" s="13"/>
    </row>
    <row r="2577">
      <c r="A2577" s="12">
        <v>40737.0</v>
      </c>
      <c r="B2577" s="13" t="s">
        <v>6538</v>
      </c>
      <c r="C2577" s="14">
        <v>418.2</v>
      </c>
      <c r="D2577" s="15">
        <v>418.2</v>
      </c>
      <c r="E2577" s="16" t="s">
        <v>6539</v>
      </c>
      <c r="F2577" s="17">
        <v>1.724039E7</v>
      </c>
      <c r="G2577" s="17">
        <v>3.17344478E11</v>
      </c>
      <c r="H2577" s="17">
        <v>2.313157E7</v>
      </c>
      <c r="I2577" s="14">
        <v>2.4220842E11</v>
      </c>
      <c r="J2577" s="14">
        <v>422.2</v>
      </c>
      <c r="K2577" s="14">
        <v>422.7</v>
      </c>
      <c r="L2577" s="14">
        <v>417.6</v>
      </c>
      <c r="M2577" s="13" t="s">
        <v>6540</v>
      </c>
      <c r="N2577" s="13"/>
    </row>
    <row r="2578">
      <c r="A2578" s="12">
        <v>40738.0</v>
      </c>
      <c r="B2578" s="13" t="s">
        <v>6541</v>
      </c>
      <c r="C2578" s="14">
        <v>418.9</v>
      </c>
      <c r="D2578" s="15">
        <v>418.9</v>
      </c>
      <c r="E2578" s="16" t="s">
        <v>6542</v>
      </c>
      <c r="F2578" s="17">
        <v>1.552983E7</v>
      </c>
      <c r="G2578" s="17">
        <v>2.85203921E11</v>
      </c>
      <c r="H2578" s="17">
        <v>8454360.0</v>
      </c>
      <c r="I2578" s="14">
        <v>1.74657836E11</v>
      </c>
      <c r="J2578" s="14">
        <v>418.1</v>
      </c>
      <c r="K2578" s="14">
        <v>419.6</v>
      </c>
      <c r="L2578" s="14">
        <v>414.3</v>
      </c>
      <c r="M2578" s="13" t="s">
        <v>6543</v>
      </c>
      <c r="N2578" s="13"/>
    </row>
    <row r="2579">
      <c r="A2579" s="12">
        <v>40739.0</v>
      </c>
      <c r="B2579" s="13" t="s">
        <v>6544</v>
      </c>
      <c r="C2579" s="14">
        <v>414.7</v>
      </c>
      <c r="D2579" s="15">
        <v>414.7</v>
      </c>
      <c r="E2579" s="16" t="s">
        <v>6545</v>
      </c>
      <c r="F2579" s="17">
        <v>1.668842E7</v>
      </c>
      <c r="G2579" s="17">
        <v>2.7775367E11</v>
      </c>
      <c r="H2579" s="17">
        <v>2649850.0</v>
      </c>
      <c r="I2579" s="14">
        <v>9.9938537E10</v>
      </c>
      <c r="J2579" s="14">
        <v>419.8</v>
      </c>
      <c r="K2579" s="14">
        <v>419.8</v>
      </c>
      <c r="L2579" s="14">
        <v>412.5</v>
      </c>
      <c r="M2579" s="13" t="s">
        <v>6546</v>
      </c>
      <c r="N2579" s="13"/>
    </row>
    <row r="2580">
      <c r="A2580" s="12">
        <v>40742.0</v>
      </c>
      <c r="B2580" s="13" t="s">
        <v>6547</v>
      </c>
      <c r="C2580" s="14">
        <v>415.8</v>
      </c>
      <c r="D2580" s="15">
        <v>415.8</v>
      </c>
      <c r="E2580" s="16" t="s">
        <v>6548</v>
      </c>
      <c r="F2580" s="17">
        <v>1.54629E7</v>
      </c>
      <c r="G2580" s="17">
        <v>2.6387914E11</v>
      </c>
      <c r="H2580" s="17">
        <v>3882057.0</v>
      </c>
      <c r="I2580" s="14">
        <v>8.2279962E10</v>
      </c>
      <c r="J2580" s="14">
        <v>412.9</v>
      </c>
      <c r="K2580" s="14">
        <v>415.8</v>
      </c>
      <c r="L2580" s="14">
        <v>411.2</v>
      </c>
      <c r="M2580" s="13" t="s">
        <v>6549</v>
      </c>
      <c r="N2580" s="13"/>
    </row>
    <row r="2581">
      <c r="A2581" s="12">
        <v>40743.0</v>
      </c>
      <c r="B2581" s="13" t="s">
        <v>6550</v>
      </c>
      <c r="C2581" s="14">
        <v>410.1</v>
      </c>
      <c r="D2581" s="15">
        <v>410.1</v>
      </c>
      <c r="E2581" s="16" t="s">
        <v>6551</v>
      </c>
      <c r="F2581" s="17">
        <v>1.295178E7</v>
      </c>
      <c r="G2581" s="17">
        <v>2.02081262E11</v>
      </c>
      <c r="H2581" s="17">
        <v>3719956.0</v>
      </c>
      <c r="I2581" s="14">
        <v>7.2795265E10</v>
      </c>
      <c r="J2581" s="14">
        <v>415.8</v>
      </c>
      <c r="K2581" s="14">
        <v>415.4</v>
      </c>
      <c r="L2581" s="14">
        <v>409.2</v>
      </c>
      <c r="M2581" s="13" t="s">
        <v>6552</v>
      </c>
      <c r="N2581" s="13"/>
    </row>
    <row r="2582">
      <c r="A2582" s="12">
        <v>40744.0</v>
      </c>
      <c r="B2582" s="13" t="s">
        <v>6553</v>
      </c>
      <c r="C2582" s="14">
        <v>416.8</v>
      </c>
      <c r="D2582" s="15">
        <v>416.8</v>
      </c>
      <c r="E2582" s="16" t="s">
        <v>6554</v>
      </c>
      <c r="F2582" s="17">
        <v>1.631762E7</v>
      </c>
      <c r="G2582" s="17">
        <v>2.7450547E11</v>
      </c>
      <c r="H2582" s="17">
        <v>5039510.0</v>
      </c>
      <c r="I2582" s="14">
        <v>1.2605351E11</v>
      </c>
      <c r="J2582" s="14">
        <v>410.1</v>
      </c>
      <c r="K2582" s="14">
        <v>416.8</v>
      </c>
      <c r="L2582" s="14">
        <v>410.1</v>
      </c>
      <c r="M2582" s="13" t="s">
        <v>6555</v>
      </c>
      <c r="N2582" s="13"/>
    </row>
    <row r="2583">
      <c r="A2583" s="12">
        <v>40745.0</v>
      </c>
      <c r="B2583" s="13" t="s">
        <v>6556</v>
      </c>
      <c r="C2583" s="14">
        <v>413.1</v>
      </c>
      <c r="D2583" s="15">
        <v>413.1</v>
      </c>
      <c r="E2583" s="16" t="s">
        <v>6557</v>
      </c>
      <c r="F2583" s="17">
        <v>1.538764E7</v>
      </c>
      <c r="G2583" s="17">
        <v>2.59751E11</v>
      </c>
      <c r="H2583" s="17">
        <v>2178529.0</v>
      </c>
      <c r="I2583" s="14">
        <v>4.4350736E10</v>
      </c>
      <c r="J2583" s="14">
        <v>416.8</v>
      </c>
      <c r="K2583" s="14">
        <v>417.1</v>
      </c>
      <c r="L2583" s="14">
        <v>412.2</v>
      </c>
      <c r="M2583" s="13" t="s">
        <v>6558</v>
      </c>
      <c r="N2583" s="13"/>
    </row>
    <row r="2584">
      <c r="A2584" s="12">
        <v>40746.0</v>
      </c>
      <c r="B2584" s="13" t="s">
        <v>6559</v>
      </c>
      <c r="C2584" s="14">
        <v>409.2</v>
      </c>
      <c r="D2584" s="15">
        <v>409.2</v>
      </c>
      <c r="E2584" s="16" t="s">
        <v>5224</v>
      </c>
      <c r="F2584" s="17">
        <v>1.265135E7</v>
      </c>
      <c r="G2584" s="17">
        <v>2.19912947E11</v>
      </c>
      <c r="H2584" s="17">
        <v>6248047.0</v>
      </c>
      <c r="I2584" s="14">
        <v>1.49615542E11</v>
      </c>
      <c r="J2584" s="14">
        <v>413.06</v>
      </c>
      <c r="K2584" s="14">
        <v>413.06</v>
      </c>
      <c r="L2584" s="14">
        <v>408.96</v>
      </c>
      <c r="M2584" s="13" t="s">
        <v>6560</v>
      </c>
      <c r="N2584" s="13"/>
    </row>
    <row r="2585">
      <c r="A2585" s="12">
        <v>40749.0</v>
      </c>
      <c r="B2585" s="13" t="s">
        <v>6561</v>
      </c>
      <c r="C2585" s="14">
        <v>409.36</v>
      </c>
      <c r="D2585" s="15">
        <v>409.36</v>
      </c>
      <c r="E2585" s="16" t="s">
        <v>6562</v>
      </c>
      <c r="F2585" s="17">
        <v>1.051255E7</v>
      </c>
      <c r="G2585" s="17">
        <v>1.74141354E11</v>
      </c>
      <c r="H2585" s="17">
        <v>4418550.0</v>
      </c>
      <c r="I2585" s="14">
        <v>7.8341907E10</v>
      </c>
      <c r="J2585" s="14">
        <v>409.2</v>
      </c>
      <c r="K2585" s="14">
        <v>410.38</v>
      </c>
      <c r="L2585" s="14">
        <v>407.58</v>
      </c>
      <c r="M2585" s="13" t="s">
        <v>6563</v>
      </c>
      <c r="N2585" s="13"/>
    </row>
    <row r="2586">
      <c r="A2586" s="12">
        <v>40750.0</v>
      </c>
      <c r="B2586" s="13" t="s">
        <v>6564</v>
      </c>
      <c r="C2586" s="14">
        <v>409.4</v>
      </c>
      <c r="D2586" s="15">
        <v>409.4</v>
      </c>
      <c r="E2586" s="16" t="s">
        <v>14</v>
      </c>
      <c r="F2586" s="17">
        <v>1.461141E7</v>
      </c>
      <c r="G2586" s="17">
        <v>2.31957662E11</v>
      </c>
      <c r="H2586" s="17">
        <v>5039660.0</v>
      </c>
      <c r="I2586" s="14">
        <v>7.4687559E10</v>
      </c>
      <c r="J2586" s="14">
        <v>408.9</v>
      </c>
      <c r="K2586" s="14">
        <v>410.8</v>
      </c>
      <c r="L2586" s="14">
        <v>407.3</v>
      </c>
      <c r="M2586" s="13" t="s">
        <v>6565</v>
      </c>
      <c r="N2586" s="13"/>
    </row>
    <row r="2587">
      <c r="A2587" s="12">
        <v>40751.0</v>
      </c>
      <c r="B2587" s="13" t="s">
        <v>6566</v>
      </c>
      <c r="C2587" s="14">
        <v>409.4</v>
      </c>
      <c r="D2587" s="15">
        <v>409.4</v>
      </c>
      <c r="E2587" s="16" t="s">
        <v>14</v>
      </c>
      <c r="F2587" s="17">
        <v>1.399082E7</v>
      </c>
      <c r="G2587" s="17">
        <v>2.58842056E11</v>
      </c>
      <c r="H2587" s="17">
        <v>1.6174121E7</v>
      </c>
      <c r="I2587" s="14">
        <v>2.51968643E11</v>
      </c>
      <c r="J2587" s="14">
        <v>409.54</v>
      </c>
      <c r="K2587" s="14">
        <v>409.81</v>
      </c>
      <c r="L2587" s="14">
        <v>406.45</v>
      </c>
      <c r="M2587" s="13" t="s">
        <v>6567</v>
      </c>
      <c r="N2587" s="13"/>
    </row>
    <row r="2588">
      <c r="A2588" s="12">
        <v>40752.0</v>
      </c>
      <c r="B2588" s="13" t="s">
        <v>6568</v>
      </c>
      <c r="C2588" s="14">
        <v>408.4</v>
      </c>
      <c r="D2588" s="15">
        <v>408.4</v>
      </c>
      <c r="E2588" s="16" t="s">
        <v>6569</v>
      </c>
      <c r="F2588" s="17">
        <v>1.456993E7</v>
      </c>
      <c r="G2588" s="17">
        <v>2.59320505E11</v>
      </c>
      <c r="H2588" s="17">
        <v>9002236.0</v>
      </c>
      <c r="I2588" s="14">
        <v>1.57450713E11</v>
      </c>
      <c r="J2588" s="14">
        <v>409.2</v>
      </c>
      <c r="K2588" s="14">
        <v>411.4</v>
      </c>
      <c r="L2588" s="14">
        <v>408.2</v>
      </c>
      <c r="M2588" s="13" t="s">
        <v>6570</v>
      </c>
      <c r="N2588" s="13"/>
    </row>
    <row r="2589">
      <c r="A2589" s="12">
        <v>40753.0</v>
      </c>
      <c r="B2589" s="13" t="s">
        <v>6571</v>
      </c>
      <c r="C2589" s="14">
        <v>405.7</v>
      </c>
      <c r="D2589" s="15">
        <v>405.7</v>
      </c>
      <c r="E2589" s="16" t="s">
        <v>6572</v>
      </c>
      <c r="F2589" s="17">
        <v>1.560654E7</v>
      </c>
      <c r="G2589" s="17">
        <v>3.02537464E11</v>
      </c>
      <c r="H2589" s="17">
        <v>3307887.0</v>
      </c>
      <c r="I2589" s="14">
        <v>6.7727328E10</v>
      </c>
      <c r="J2589" s="14">
        <v>407.58</v>
      </c>
      <c r="K2589" s="14">
        <v>409.04</v>
      </c>
      <c r="L2589" s="14">
        <v>402.2</v>
      </c>
      <c r="M2589" s="13" t="s">
        <v>6573</v>
      </c>
      <c r="N2589" s="13"/>
    </row>
    <row r="2590">
      <c r="A2590" s="12">
        <v>40756.0</v>
      </c>
      <c r="B2590" s="18">
        <v>40551.0</v>
      </c>
      <c r="C2590" s="14">
        <v>401.95</v>
      </c>
      <c r="D2590" s="15">
        <v>401.95</v>
      </c>
      <c r="E2590" s="16" t="s">
        <v>6574</v>
      </c>
      <c r="F2590" s="17">
        <v>1.582861E7</v>
      </c>
      <c r="G2590" s="17">
        <v>2.6958E11</v>
      </c>
      <c r="H2590" s="17">
        <v>6395970.0</v>
      </c>
      <c r="I2590" s="14">
        <v>1.60483052E11</v>
      </c>
      <c r="J2590" s="14">
        <v>404.84</v>
      </c>
      <c r="K2590" s="14">
        <v>404.91</v>
      </c>
      <c r="L2590" s="14">
        <v>400.49</v>
      </c>
      <c r="M2590" s="13" t="s">
        <v>6575</v>
      </c>
      <c r="N2590" s="13"/>
    </row>
    <row r="2591">
      <c r="A2591" s="12">
        <v>40757.0</v>
      </c>
      <c r="B2591" s="18">
        <v>40582.0</v>
      </c>
      <c r="C2591" s="14">
        <v>396.55</v>
      </c>
      <c r="D2591" s="15">
        <v>396.55</v>
      </c>
      <c r="E2591" s="16" t="s">
        <v>6576</v>
      </c>
      <c r="F2591" s="17">
        <v>1.905651E7</v>
      </c>
      <c r="G2591" s="17">
        <v>2.94939774E11</v>
      </c>
      <c r="H2591" s="17">
        <v>1.144088E7</v>
      </c>
      <c r="I2591" s="14">
        <v>3.06299659E11</v>
      </c>
      <c r="J2591" s="14">
        <v>398.92</v>
      </c>
      <c r="K2591" s="14">
        <v>400.11</v>
      </c>
      <c r="L2591" s="14">
        <v>396.23</v>
      </c>
      <c r="M2591" s="13" t="s">
        <v>6577</v>
      </c>
      <c r="N2591" s="13"/>
    </row>
    <row r="2592">
      <c r="A2592" s="12">
        <v>40758.0</v>
      </c>
      <c r="B2592" s="18">
        <v>40610.0</v>
      </c>
      <c r="C2592" s="14">
        <v>391.47</v>
      </c>
      <c r="D2592" s="15">
        <v>391.47</v>
      </c>
      <c r="E2592" s="16" t="s">
        <v>6578</v>
      </c>
      <c r="F2592" s="17">
        <v>2.145152E7</v>
      </c>
      <c r="G2592" s="17">
        <v>3.31912139E11</v>
      </c>
      <c r="H2592" s="17">
        <v>5060830.0</v>
      </c>
      <c r="I2592" s="14">
        <v>1.11338771E11</v>
      </c>
      <c r="J2592" s="14">
        <v>393.6</v>
      </c>
      <c r="K2592" s="14">
        <v>394.15</v>
      </c>
      <c r="L2592" s="14">
        <v>388.79</v>
      </c>
      <c r="M2592" s="13" t="s">
        <v>6579</v>
      </c>
      <c r="N2592" s="13"/>
    </row>
    <row r="2593">
      <c r="A2593" s="12">
        <v>40759.0</v>
      </c>
      <c r="B2593" s="18">
        <v>40641.0</v>
      </c>
      <c r="C2593" s="14">
        <v>396.05</v>
      </c>
      <c r="D2593" s="15">
        <v>396.05</v>
      </c>
      <c r="E2593" s="16" t="s">
        <v>6580</v>
      </c>
      <c r="F2593" s="17">
        <v>2.274056E7</v>
      </c>
      <c r="G2593" s="17">
        <v>3.62258E11</v>
      </c>
      <c r="H2593" s="17">
        <v>7.9913772E7</v>
      </c>
      <c r="I2593" s="14">
        <v>1.455671302E12</v>
      </c>
      <c r="J2593" s="14">
        <v>392.93</v>
      </c>
      <c r="K2593" s="14">
        <v>398.74</v>
      </c>
      <c r="L2593" s="14">
        <v>392.92</v>
      </c>
      <c r="M2593" s="13" t="s">
        <v>6581</v>
      </c>
      <c r="N2593" s="13"/>
    </row>
    <row r="2594">
      <c r="A2594" s="12">
        <v>40760.0</v>
      </c>
      <c r="B2594" s="18">
        <v>40671.0</v>
      </c>
      <c r="C2594" s="14">
        <v>397.66</v>
      </c>
      <c r="D2594" s="15">
        <v>397.66</v>
      </c>
      <c r="E2594" s="16" t="s">
        <v>6582</v>
      </c>
      <c r="F2594" s="17">
        <v>1.999855E7</v>
      </c>
      <c r="G2594" s="17">
        <v>3.29130947E11</v>
      </c>
      <c r="H2594" s="17">
        <v>6817175.0</v>
      </c>
      <c r="I2594" s="14">
        <v>1.05914761E11</v>
      </c>
      <c r="J2594" s="14">
        <v>394.83</v>
      </c>
      <c r="K2594" s="14">
        <v>399.68</v>
      </c>
      <c r="L2594" s="14">
        <v>394.83</v>
      </c>
      <c r="M2594" s="13" t="s">
        <v>6583</v>
      </c>
      <c r="N2594" s="13"/>
    </row>
    <row r="2595">
      <c r="A2595" s="12">
        <v>40763.0</v>
      </c>
      <c r="B2595" s="18">
        <v>40763.0</v>
      </c>
      <c r="C2595" s="14">
        <v>396.4</v>
      </c>
      <c r="D2595" s="15">
        <v>396.4</v>
      </c>
      <c r="E2595" s="16" t="s">
        <v>6584</v>
      </c>
      <c r="F2595" s="17">
        <v>1.992967E7</v>
      </c>
      <c r="G2595" s="17">
        <v>3.38083289E11</v>
      </c>
      <c r="H2595" s="17">
        <v>4788189.0</v>
      </c>
      <c r="I2595" s="14">
        <v>1.24661283E11</v>
      </c>
      <c r="J2595" s="14">
        <v>399.2</v>
      </c>
      <c r="K2595" s="14">
        <v>400.69</v>
      </c>
      <c r="L2595" s="14">
        <v>395.1</v>
      </c>
      <c r="M2595" s="13" t="s">
        <v>6585</v>
      </c>
      <c r="N2595" s="13"/>
    </row>
    <row r="2596">
      <c r="A2596" s="12">
        <v>40764.0</v>
      </c>
      <c r="B2596" s="18">
        <v>40794.0</v>
      </c>
      <c r="C2596" s="14">
        <v>387.7</v>
      </c>
      <c r="D2596" s="15">
        <v>387.7</v>
      </c>
      <c r="E2596" s="16" t="s">
        <v>6586</v>
      </c>
      <c r="F2596" s="17">
        <v>3.178469E7</v>
      </c>
      <c r="G2596" s="17">
        <v>4.75676117E11</v>
      </c>
      <c r="H2596" s="17">
        <v>9582326.0</v>
      </c>
      <c r="I2596" s="14">
        <v>1.88809571E11</v>
      </c>
      <c r="J2596" s="14">
        <v>388.78</v>
      </c>
      <c r="K2596" s="14">
        <v>388.82</v>
      </c>
      <c r="L2596" s="14">
        <v>385.76</v>
      </c>
      <c r="M2596" s="13" t="s">
        <v>6587</v>
      </c>
      <c r="N2596" s="13"/>
    </row>
    <row r="2597">
      <c r="A2597" s="12">
        <v>40765.0</v>
      </c>
      <c r="B2597" s="18">
        <v>40824.0</v>
      </c>
      <c r="C2597" s="14">
        <v>386.0</v>
      </c>
      <c r="D2597" s="15">
        <v>386.0</v>
      </c>
      <c r="E2597" s="16" t="s">
        <v>6588</v>
      </c>
      <c r="F2597" s="17">
        <v>1.947427E7</v>
      </c>
      <c r="G2597" s="17">
        <v>3.32604617E11</v>
      </c>
      <c r="H2597" s="17">
        <v>7460552.0</v>
      </c>
      <c r="I2597" s="14">
        <v>1.3319025E11</v>
      </c>
      <c r="J2597" s="14">
        <v>388.6</v>
      </c>
      <c r="K2597" s="14">
        <v>390.9</v>
      </c>
      <c r="L2597" s="14">
        <v>385.3</v>
      </c>
      <c r="M2597" s="13" t="s">
        <v>6589</v>
      </c>
      <c r="N2597" s="13"/>
    </row>
    <row r="2598">
      <c r="A2598" s="12">
        <v>40766.0</v>
      </c>
      <c r="B2598" s="18">
        <v>40855.0</v>
      </c>
      <c r="C2598" s="14">
        <v>384.4</v>
      </c>
      <c r="D2598" s="15">
        <v>384.4</v>
      </c>
      <c r="E2598" s="16" t="s">
        <v>6590</v>
      </c>
      <c r="F2598" s="17">
        <v>1.569946E7</v>
      </c>
      <c r="G2598" s="17">
        <v>2.52368351E11</v>
      </c>
      <c r="H2598" s="17">
        <v>4369280.0</v>
      </c>
      <c r="I2598" s="14">
        <v>1.25929215E11</v>
      </c>
      <c r="J2598" s="14">
        <v>381.0</v>
      </c>
      <c r="K2598" s="14">
        <v>386.0</v>
      </c>
      <c r="L2598" s="14">
        <v>379.8</v>
      </c>
      <c r="M2598" s="13" t="s">
        <v>6591</v>
      </c>
      <c r="N2598" s="13"/>
    </row>
    <row r="2599">
      <c r="A2599" s="12">
        <v>40767.0</v>
      </c>
      <c r="B2599" s="18">
        <v>40885.0</v>
      </c>
      <c r="C2599" s="14">
        <v>383.92</v>
      </c>
      <c r="D2599" s="15">
        <v>383.92</v>
      </c>
      <c r="E2599" s="16" t="s">
        <v>6592</v>
      </c>
      <c r="F2599" s="17">
        <v>1.369402E7</v>
      </c>
      <c r="G2599" s="17">
        <v>2.15786E11</v>
      </c>
      <c r="H2599" s="17">
        <v>6410322.0</v>
      </c>
      <c r="I2599" s="14">
        <v>1.44276528E11</v>
      </c>
      <c r="J2599" s="14">
        <v>385.16</v>
      </c>
      <c r="K2599" s="14">
        <v>387.13</v>
      </c>
      <c r="L2599" s="14">
        <v>383.58</v>
      </c>
      <c r="M2599" s="13" t="s">
        <v>6593</v>
      </c>
      <c r="N2599" s="13"/>
    </row>
    <row r="2600">
      <c r="A2600" s="12">
        <v>40770.0</v>
      </c>
      <c r="B2600" s="13" t="s">
        <v>6594</v>
      </c>
      <c r="C2600" s="14">
        <v>384.32</v>
      </c>
      <c r="D2600" s="15">
        <v>384.32</v>
      </c>
      <c r="E2600" s="16" t="s">
        <v>6595</v>
      </c>
      <c r="F2600" s="17">
        <v>1.278452E7</v>
      </c>
      <c r="G2600" s="17">
        <v>1.83508189E11</v>
      </c>
      <c r="H2600" s="17">
        <v>2713466.0</v>
      </c>
      <c r="I2600" s="14">
        <v>4.7078577E10</v>
      </c>
      <c r="J2600" s="14">
        <v>384.5</v>
      </c>
      <c r="K2600" s="14">
        <v>385.0</v>
      </c>
      <c r="L2600" s="14">
        <v>383.4</v>
      </c>
      <c r="M2600" s="13" t="s">
        <v>6596</v>
      </c>
      <c r="N2600" s="13"/>
    </row>
    <row r="2601">
      <c r="A2601" s="12">
        <v>40771.0</v>
      </c>
      <c r="B2601" s="13" t="s">
        <v>6597</v>
      </c>
      <c r="C2601" s="14">
        <v>386.48</v>
      </c>
      <c r="D2601" s="15">
        <v>386.48</v>
      </c>
      <c r="E2601" s="16" t="s">
        <v>6598</v>
      </c>
      <c r="F2601" s="17">
        <v>1.360257E7</v>
      </c>
      <c r="G2601" s="17">
        <v>2.07380083E11</v>
      </c>
      <c r="H2601" s="17">
        <v>4328280.0</v>
      </c>
      <c r="I2601" s="14">
        <v>9.1720523E10</v>
      </c>
      <c r="J2601" s="14">
        <v>383.66</v>
      </c>
      <c r="K2601" s="14">
        <v>388.48</v>
      </c>
      <c r="L2601" s="14">
        <v>383.66</v>
      </c>
      <c r="M2601" s="13" t="s">
        <v>6599</v>
      </c>
      <c r="N2601" s="13"/>
    </row>
    <row r="2602">
      <c r="A2602" s="12">
        <v>40772.0</v>
      </c>
      <c r="B2602" s="13" t="s">
        <v>6600</v>
      </c>
      <c r="C2602" s="14">
        <v>393.46</v>
      </c>
      <c r="D2602" s="15">
        <v>393.46</v>
      </c>
      <c r="E2602" s="16" t="s">
        <v>6601</v>
      </c>
      <c r="F2602" s="17">
        <v>2.150573E7</v>
      </c>
      <c r="G2602" s="17">
        <v>3.19339724E11</v>
      </c>
      <c r="H2602" s="17">
        <v>1.7823872E7</v>
      </c>
      <c r="I2602" s="14">
        <v>4.86237775E11</v>
      </c>
      <c r="J2602" s="14">
        <v>387.65</v>
      </c>
      <c r="K2602" s="14">
        <v>393.46</v>
      </c>
      <c r="L2602" s="14">
        <v>387.65</v>
      </c>
      <c r="M2602" s="13" t="s">
        <v>6602</v>
      </c>
      <c r="N2602" s="13"/>
    </row>
    <row r="2603">
      <c r="A2603" s="12">
        <v>40773.0</v>
      </c>
      <c r="B2603" s="13" t="s">
        <v>6603</v>
      </c>
      <c r="C2603" s="14">
        <v>402.89</v>
      </c>
      <c r="D2603" s="15">
        <v>402.89</v>
      </c>
      <c r="E2603" s="16" t="s">
        <v>6604</v>
      </c>
      <c r="F2603" s="17">
        <v>2.739865E7</v>
      </c>
      <c r="G2603" s="17">
        <v>4.29398583E11</v>
      </c>
      <c r="H2603" s="17">
        <v>3690970.0</v>
      </c>
      <c r="I2603" s="14">
        <v>5.870563E10</v>
      </c>
      <c r="J2603" s="14">
        <v>398.21</v>
      </c>
      <c r="K2603" s="14">
        <v>402.89</v>
      </c>
      <c r="L2603" s="14">
        <v>397.7</v>
      </c>
      <c r="M2603" s="13" t="s">
        <v>6605</v>
      </c>
      <c r="N2603" s="13"/>
    </row>
    <row r="2604">
      <c r="A2604" s="12">
        <v>40774.0</v>
      </c>
      <c r="B2604" s="13" t="s">
        <v>6606</v>
      </c>
      <c r="C2604" s="14">
        <v>400.76</v>
      </c>
      <c r="D2604" s="15">
        <v>400.76</v>
      </c>
      <c r="E2604" s="16" t="s">
        <v>6607</v>
      </c>
      <c r="F2604" s="17">
        <v>2.147678E7</v>
      </c>
      <c r="G2604" s="17">
        <v>3.20796435E11</v>
      </c>
      <c r="H2604" s="17">
        <v>5429436.0</v>
      </c>
      <c r="I2604" s="14">
        <v>1.11402518E11</v>
      </c>
      <c r="J2604" s="14">
        <v>399.98</v>
      </c>
      <c r="K2604" s="14">
        <v>400.76</v>
      </c>
      <c r="L2604" s="14">
        <v>396.2</v>
      </c>
      <c r="M2604" s="13" t="s">
        <v>6608</v>
      </c>
      <c r="N2604" s="13"/>
    </row>
    <row r="2605">
      <c r="A2605" s="12">
        <v>40777.0</v>
      </c>
      <c r="B2605" s="13" t="s">
        <v>6609</v>
      </c>
      <c r="C2605" s="14">
        <v>406.03</v>
      </c>
      <c r="D2605" s="15">
        <v>406.03</v>
      </c>
      <c r="E2605" s="16" t="s">
        <v>6610</v>
      </c>
      <c r="F2605" s="17">
        <v>2.793182E7</v>
      </c>
      <c r="G2605" s="17">
        <v>4.05343542E11</v>
      </c>
      <c r="H2605" s="17">
        <v>3331910.0</v>
      </c>
      <c r="I2605" s="14">
        <v>6.8847359E10</v>
      </c>
      <c r="J2605" s="14">
        <v>401.87</v>
      </c>
      <c r="K2605" s="14">
        <v>406.75</v>
      </c>
      <c r="L2605" s="14">
        <v>401.87</v>
      </c>
      <c r="M2605" s="13" t="s">
        <v>6611</v>
      </c>
      <c r="N2605" s="13"/>
    </row>
    <row r="2606">
      <c r="A2606" s="12">
        <v>40778.0</v>
      </c>
      <c r="B2606" s="13" t="s">
        <v>6612</v>
      </c>
      <c r="C2606" s="14">
        <v>401.28</v>
      </c>
      <c r="D2606" s="15">
        <v>401.28</v>
      </c>
      <c r="E2606" s="16" t="s">
        <v>6613</v>
      </c>
      <c r="F2606" s="17">
        <v>2.550099E7</v>
      </c>
      <c r="G2606" s="17">
        <v>3.79368191E11</v>
      </c>
      <c r="H2606" s="17">
        <v>4470601.0</v>
      </c>
      <c r="I2606" s="14">
        <v>1.19927504E11</v>
      </c>
      <c r="J2606" s="14">
        <v>405.19</v>
      </c>
      <c r="K2606" s="14">
        <v>405.19</v>
      </c>
      <c r="L2606" s="14">
        <v>401.23</v>
      </c>
      <c r="M2606" s="13" t="s">
        <v>6614</v>
      </c>
      <c r="N2606" s="13"/>
    </row>
    <row r="2607">
      <c r="A2607" s="12">
        <v>40779.0</v>
      </c>
      <c r="B2607" s="13" t="s">
        <v>6615</v>
      </c>
      <c r="C2607" s="14">
        <v>396.68</v>
      </c>
      <c r="D2607" s="15">
        <v>396.68</v>
      </c>
      <c r="E2607" s="16" t="s">
        <v>6616</v>
      </c>
      <c r="F2607" s="17">
        <v>2.532876E7</v>
      </c>
      <c r="G2607" s="17">
        <v>4.0670603E11</v>
      </c>
      <c r="H2607" s="17">
        <v>2172140.0</v>
      </c>
      <c r="I2607" s="14">
        <v>7.0302833E10</v>
      </c>
      <c r="J2607" s="14">
        <v>403.21</v>
      </c>
      <c r="K2607" s="14">
        <v>406.29</v>
      </c>
      <c r="L2607" s="14">
        <v>396.68</v>
      </c>
      <c r="M2607" s="13" t="s">
        <v>6617</v>
      </c>
      <c r="N2607" s="13"/>
    </row>
    <row r="2608">
      <c r="A2608" s="12">
        <v>40780.0</v>
      </c>
      <c r="B2608" s="13" t="s">
        <v>6618</v>
      </c>
      <c r="C2608" s="14">
        <v>401.65</v>
      </c>
      <c r="D2608" s="15">
        <v>401.65</v>
      </c>
      <c r="E2608" s="16" t="s">
        <v>6619</v>
      </c>
      <c r="F2608" s="17">
        <v>2.293735E7</v>
      </c>
      <c r="G2608" s="17">
        <v>3.3658472E11</v>
      </c>
      <c r="H2608" s="17">
        <v>7190766.0</v>
      </c>
      <c r="I2608" s="14">
        <v>1.69281274E11</v>
      </c>
      <c r="J2608" s="14">
        <v>398.46</v>
      </c>
      <c r="K2608" s="14">
        <v>402.19</v>
      </c>
      <c r="L2608" s="14">
        <v>397.93</v>
      </c>
      <c r="M2608" s="13" t="s">
        <v>6620</v>
      </c>
      <c r="N2608" s="13"/>
    </row>
    <row r="2609">
      <c r="A2609" s="12">
        <v>40781.0</v>
      </c>
      <c r="B2609" s="13" t="s">
        <v>6621</v>
      </c>
      <c r="C2609" s="14">
        <v>404.4</v>
      </c>
      <c r="D2609" s="15">
        <v>404.4</v>
      </c>
      <c r="E2609" s="16" t="s">
        <v>6622</v>
      </c>
      <c r="F2609" s="17">
        <v>2.31443E7</v>
      </c>
      <c r="G2609" s="17">
        <v>3.57102917E11</v>
      </c>
      <c r="H2609" s="17">
        <v>6278821.0</v>
      </c>
      <c r="I2609" s="14">
        <v>1.15565959E11</v>
      </c>
      <c r="J2609" s="14">
        <v>403.2</v>
      </c>
      <c r="K2609" s="14">
        <v>406.0</v>
      </c>
      <c r="L2609" s="14">
        <v>401.7</v>
      </c>
      <c r="M2609" s="13" t="s">
        <v>6623</v>
      </c>
      <c r="N2609" s="13"/>
    </row>
    <row r="2610">
      <c r="A2610" s="12">
        <v>40784.0</v>
      </c>
      <c r="B2610" s="13" t="s">
        <v>6624</v>
      </c>
      <c r="C2610" s="14">
        <v>413.37</v>
      </c>
      <c r="D2610" s="15">
        <v>413.37</v>
      </c>
      <c r="E2610" s="16" t="s">
        <v>6625</v>
      </c>
      <c r="F2610" s="17">
        <v>3.226649E7</v>
      </c>
      <c r="G2610" s="17">
        <v>4.84214712E11</v>
      </c>
      <c r="H2610" s="17">
        <v>8468886.0</v>
      </c>
      <c r="I2610" s="14">
        <v>1.30818608E11</v>
      </c>
      <c r="J2610" s="14">
        <v>405.89</v>
      </c>
      <c r="K2610" s="14">
        <v>413.37</v>
      </c>
      <c r="L2610" s="14">
        <v>405.26</v>
      </c>
      <c r="M2610" s="13" t="s">
        <v>6626</v>
      </c>
      <c r="N2610" s="13"/>
    </row>
    <row r="2611">
      <c r="A2611" s="12">
        <v>40785.0</v>
      </c>
      <c r="B2611" s="13" t="s">
        <v>6627</v>
      </c>
      <c r="C2611" s="14">
        <v>419.26</v>
      </c>
      <c r="D2611" s="15">
        <v>419.26</v>
      </c>
      <c r="E2611" s="16" t="s">
        <v>6628</v>
      </c>
      <c r="F2611" s="17">
        <v>3.953574E7</v>
      </c>
      <c r="G2611" s="17">
        <v>5.95169985E11</v>
      </c>
      <c r="H2611" s="17">
        <v>5651301.0</v>
      </c>
      <c r="I2611" s="14">
        <v>1.43454659E11</v>
      </c>
      <c r="J2611" s="14">
        <v>421.81</v>
      </c>
      <c r="K2611" s="14">
        <v>423.01</v>
      </c>
      <c r="L2611" s="14">
        <v>416.84</v>
      </c>
      <c r="M2611" s="13" t="s">
        <v>6629</v>
      </c>
      <c r="N2611" s="13"/>
    </row>
    <row r="2612">
      <c r="A2612" s="12">
        <v>40786.0</v>
      </c>
      <c r="B2612" s="13" t="s">
        <v>6630</v>
      </c>
      <c r="C2612" s="14">
        <v>425.43</v>
      </c>
      <c r="D2612" s="15">
        <v>425.43</v>
      </c>
      <c r="E2612" s="16" t="s">
        <v>6631</v>
      </c>
      <c r="F2612" s="17">
        <v>4.062252E7</v>
      </c>
      <c r="G2612" s="17">
        <v>6.66888516E11</v>
      </c>
      <c r="H2612" s="17">
        <v>7115960.0</v>
      </c>
      <c r="I2612" s="14">
        <v>1.17437788E11</v>
      </c>
      <c r="J2612" s="14">
        <v>421.45</v>
      </c>
      <c r="K2612" s="14">
        <v>426.29</v>
      </c>
      <c r="L2612" s="14">
        <v>417.79</v>
      </c>
      <c r="M2612" s="13" t="s">
        <v>6632</v>
      </c>
      <c r="N2612" s="13"/>
    </row>
    <row r="2613">
      <c r="A2613" s="12">
        <v>40787.0</v>
      </c>
      <c r="B2613" s="18">
        <v>40552.0</v>
      </c>
      <c r="C2613" s="14">
        <v>435.29</v>
      </c>
      <c r="D2613" s="15">
        <v>435.29</v>
      </c>
      <c r="E2613" s="16" t="s">
        <v>6633</v>
      </c>
      <c r="F2613" s="17">
        <v>4.717637E7</v>
      </c>
      <c r="G2613" s="17">
        <v>7.57260785E11</v>
      </c>
      <c r="H2613" s="17">
        <v>2838723.0</v>
      </c>
      <c r="I2613" s="14">
        <v>4.8003655E10</v>
      </c>
      <c r="J2613" s="14">
        <v>429.49</v>
      </c>
      <c r="K2613" s="14">
        <v>435.29</v>
      </c>
      <c r="L2613" s="14">
        <v>429.31</v>
      </c>
      <c r="M2613" s="13" t="s">
        <v>6634</v>
      </c>
      <c r="N2613" s="13"/>
    </row>
    <row r="2614">
      <c r="A2614" s="12">
        <v>40791.0</v>
      </c>
      <c r="B2614" s="18">
        <v>40672.0</v>
      </c>
      <c r="C2614" s="14">
        <v>435.73</v>
      </c>
      <c r="D2614" s="15">
        <v>435.73</v>
      </c>
      <c r="E2614" s="16" t="s">
        <v>6635</v>
      </c>
      <c r="F2614" s="17">
        <v>4.971193E7</v>
      </c>
      <c r="G2614" s="17">
        <v>7.41932023E11</v>
      </c>
      <c r="H2614" s="17">
        <v>2999343.0</v>
      </c>
      <c r="I2614" s="14">
        <v>7.0169473E10</v>
      </c>
      <c r="J2614" s="14">
        <v>438.35</v>
      </c>
      <c r="K2614" s="14">
        <v>439.82</v>
      </c>
      <c r="L2614" s="14">
        <v>432.07</v>
      </c>
      <c r="M2614" s="13" t="s">
        <v>6636</v>
      </c>
      <c r="N2614" s="13"/>
    </row>
    <row r="2615">
      <c r="A2615" s="12">
        <v>40792.0</v>
      </c>
      <c r="B2615" s="18">
        <v>40703.0</v>
      </c>
      <c r="C2615" s="14">
        <v>436.16</v>
      </c>
      <c r="D2615" s="15">
        <v>436.16</v>
      </c>
      <c r="E2615" s="16" t="s">
        <v>6637</v>
      </c>
      <c r="F2615" s="17">
        <v>3.701121E7</v>
      </c>
      <c r="G2615" s="17">
        <v>5.87666301E11</v>
      </c>
      <c r="H2615" s="17">
        <v>4409490.0</v>
      </c>
      <c r="I2615" s="14">
        <v>1.19555077E11</v>
      </c>
      <c r="J2615" s="14">
        <v>434.02</v>
      </c>
      <c r="K2615" s="14">
        <v>437.58</v>
      </c>
      <c r="L2615" s="14">
        <v>430.82</v>
      </c>
      <c r="M2615" s="13" t="s">
        <v>6638</v>
      </c>
      <c r="N2615" s="13"/>
    </row>
    <row r="2616">
      <c r="A2616" s="12">
        <v>40793.0</v>
      </c>
      <c r="B2616" s="18">
        <v>40733.0</v>
      </c>
      <c r="C2616" s="14">
        <v>443.99</v>
      </c>
      <c r="D2616" s="15">
        <v>443.99</v>
      </c>
      <c r="E2616" s="16" t="s">
        <v>6639</v>
      </c>
      <c r="F2616" s="17">
        <v>4.185445E7</v>
      </c>
      <c r="G2616" s="17">
        <v>6.42227552E11</v>
      </c>
      <c r="H2616" s="17">
        <v>2416630.0</v>
      </c>
      <c r="I2616" s="14">
        <v>6.2196501E10</v>
      </c>
      <c r="J2616" s="14">
        <v>444.4</v>
      </c>
      <c r="K2616" s="14">
        <v>445.72</v>
      </c>
      <c r="L2616" s="14">
        <v>440.44</v>
      </c>
      <c r="M2616" s="13" t="s">
        <v>6640</v>
      </c>
      <c r="N2616" s="13"/>
    </row>
    <row r="2617">
      <c r="A2617" s="12">
        <v>40794.0</v>
      </c>
      <c r="B2617" s="18">
        <v>40764.0</v>
      </c>
      <c r="C2617" s="14">
        <v>453.26</v>
      </c>
      <c r="D2617" s="15">
        <v>453.26</v>
      </c>
      <c r="E2617" s="16" t="s">
        <v>6641</v>
      </c>
      <c r="F2617" s="17">
        <v>5.580969E7</v>
      </c>
      <c r="G2617" s="17">
        <v>8.46712971E11</v>
      </c>
      <c r="H2617" s="17">
        <v>4715336.0</v>
      </c>
      <c r="I2617" s="14">
        <v>9.7472662E10</v>
      </c>
      <c r="J2617" s="14">
        <v>450.4</v>
      </c>
      <c r="K2617" s="14">
        <v>457.41</v>
      </c>
      <c r="L2617" s="14">
        <v>449.97</v>
      </c>
      <c r="M2617" s="13" t="s">
        <v>6642</v>
      </c>
      <c r="N2617" s="13"/>
    </row>
    <row r="2618">
      <c r="A2618" s="12">
        <v>40795.0</v>
      </c>
      <c r="B2618" s="18">
        <v>40795.0</v>
      </c>
      <c r="C2618" s="14">
        <v>459.92</v>
      </c>
      <c r="D2618" s="15">
        <v>459.92</v>
      </c>
      <c r="E2618" s="16" t="s">
        <v>6643</v>
      </c>
      <c r="F2618" s="17">
        <v>4.249954E7</v>
      </c>
      <c r="G2618" s="17">
        <v>6.28605989E11</v>
      </c>
      <c r="H2618" s="17">
        <v>4775260.0</v>
      </c>
      <c r="I2618" s="14">
        <v>8.7272228E10</v>
      </c>
      <c r="J2618" s="14">
        <v>452.94</v>
      </c>
      <c r="K2618" s="14">
        <v>460.17</v>
      </c>
      <c r="L2618" s="14">
        <v>452.33</v>
      </c>
      <c r="M2618" s="13" t="s">
        <v>6644</v>
      </c>
      <c r="N2618" s="13"/>
    </row>
    <row r="2619">
      <c r="A2619" s="12">
        <v>40798.0</v>
      </c>
      <c r="B2619" s="18">
        <v>40886.0</v>
      </c>
      <c r="C2619" s="14">
        <v>462.93</v>
      </c>
      <c r="D2619" s="15">
        <v>462.93</v>
      </c>
      <c r="E2619" s="16" t="s">
        <v>6645</v>
      </c>
      <c r="F2619" s="17">
        <v>4.509223E7</v>
      </c>
      <c r="G2619" s="17">
        <v>6.87775814E11</v>
      </c>
      <c r="H2619" s="17">
        <v>7080450.0</v>
      </c>
      <c r="I2619" s="14">
        <v>1.7505E11</v>
      </c>
      <c r="J2619" s="14">
        <v>461.14</v>
      </c>
      <c r="K2619" s="14">
        <v>465.41</v>
      </c>
      <c r="L2619" s="14">
        <v>460.49</v>
      </c>
      <c r="M2619" s="13" t="s">
        <v>6646</v>
      </c>
      <c r="N2619" s="13"/>
    </row>
    <row r="2620">
      <c r="A2620" s="12">
        <v>40799.0</v>
      </c>
      <c r="B2620" s="13" t="s">
        <v>6647</v>
      </c>
      <c r="C2620" s="14">
        <v>469.4</v>
      </c>
      <c r="D2620" s="15">
        <v>469.4</v>
      </c>
      <c r="E2620" s="16" t="s">
        <v>6648</v>
      </c>
      <c r="F2620" s="17">
        <v>6.22351E7</v>
      </c>
      <c r="G2620" s="17">
        <v>1.007288993E12</v>
      </c>
      <c r="H2620" s="17">
        <v>5934171.0</v>
      </c>
      <c r="I2620" s="14">
        <v>1.46280955E11</v>
      </c>
      <c r="J2620" s="14">
        <v>469.5</v>
      </c>
      <c r="K2620" s="14">
        <v>471.07</v>
      </c>
      <c r="L2620" s="14">
        <v>466.69</v>
      </c>
      <c r="M2620" s="13" t="s">
        <v>6649</v>
      </c>
      <c r="N2620" s="13"/>
    </row>
    <row r="2621">
      <c r="A2621" s="12">
        <v>40800.0</v>
      </c>
      <c r="B2621" s="13" t="s">
        <v>6650</v>
      </c>
      <c r="C2621" s="14">
        <v>466.99</v>
      </c>
      <c r="D2621" s="15">
        <v>466.99</v>
      </c>
      <c r="E2621" s="16" t="s">
        <v>6651</v>
      </c>
      <c r="F2621" s="17">
        <v>7.328132E7</v>
      </c>
      <c r="G2621" s="17">
        <v>1.085691782E12</v>
      </c>
      <c r="H2621" s="17">
        <v>8085620.0</v>
      </c>
      <c r="I2621" s="14">
        <v>2.01592928E11</v>
      </c>
      <c r="J2621" s="14">
        <v>469.33</v>
      </c>
      <c r="K2621" s="14">
        <v>475.45</v>
      </c>
      <c r="L2621" s="14">
        <v>466.99</v>
      </c>
      <c r="M2621" s="13" t="s">
        <v>6652</v>
      </c>
      <c r="N2621" s="13"/>
    </row>
    <row r="2622">
      <c r="A2622" s="12">
        <v>40801.0</v>
      </c>
      <c r="B2622" s="13" t="s">
        <v>6653</v>
      </c>
      <c r="C2622" s="14">
        <v>470.67</v>
      </c>
      <c r="D2622" s="15">
        <v>470.67</v>
      </c>
      <c r="E2622" s="16" t="s">
        <v>6654</v>
      </c>
      <c r="F2622" s="17">
        <v>5.629258E7</v>
      </c>
      <c r="G2622" s="17">
        <v>9.43743767E11</v>
      </c>
      <c r="H2622" s="17">
        <v>1.427458E7</v>
      </c>
      <c r="I2622" s="14">
        <v>3.33708392E11</v>
      </c>
      <c r="J2622" s="14">
        <v>462.72</v>
      </c>
      <c r="K2622" s="14">
        <v>470.9</v>
      </c>
      <c r="L2622" s="14">
        <v>461.31</v>
      </c>
      <c r="M2622" s="13" t="s">
        <v>6655</v>
      </c>
      <c r="N2622" s="13"/>
    </row>
    <row r="2623">
      <c r="A2623" s="12">
        <v>40802.0</v>
      </c>
      <c r="B2623" s="13" t="s">
        <v>6656</v>
      </c>
      <c r="C2623" s="14">
        <v>457.11</v>
      </c>
      <c r="D2623" s="15">
        <v>457.11</v>
      </c>
      <c r="E2623" s="16" t="s">
        <v>6657</v>
      </c>
      <c r="F2623" s="17">
        <v>5.17897E7</v>
      </c>
      <c r="G2623" s="17">
        <v>9.77007199E11</v>
      </c>
      <c r="H2623" s="17">
        <v>7248444.0</v>
      </c>
      <c r="I2623" s="14">
        <v>2.95431196E11</v>
      </c>
      <c r="J2623" s="14">
        <v>470.87</v>
      </c>
      <c r="K2623" s="14">
        <v>473.56</v>
      </c>
      <c r="L2623" s="14">
        <v>457.11</v>
      </c>
      <c r="M2623" s="13" t="s">
        <v>6658</v>
      </c>
      <c r="N2623" s="13"/>
    </row>
    <row r="2624">
      <c r="A2624" s="12">
        <v>40805.0</v>
      </c>
      <c r="B2624" s="13" t="s">
        <v>6659</v>
      </c>
      <c r="C2624" s="14">
        <v>461.68</v>
      </c>
      <c r="D2624" s="15">
        <v>461.68</v>
      </c>
      <c r="E2624" s="16" t="s">
        <v>6660</v>
      </c>
      <c r="F2624" s="17">
        <v>3.701167E7</v>
      </c>
      <c r="G2624" s="17">
        <v>5.65478586E11</v>
      </c>
      <c r="H2624" s="17">
        <v>9586480.0</v>
      </c>
      <c r="I2624" s="14">
        <v>8.06680164E11</v>
      </c>
      <c r="J2624" s="14">
        <v>450.21</v>
      </c>
      <c r="K2624" s="14">
        <v>461.68</v>
      </c>
      <c r="L2624" s="14">
        <v>449.5</v>
      </c>
      <c r="M2624" s="13" t="s">
        <v>6661</v>
      </c>
      <c r="N2624" s="13"/>
    </row>
    <row r="2625">
      <c r="A2625" s="12">
        <v>40806.0</v>
      </c>
      <c r="B2625" s="13" t="s">
        <v>6662</v>
      </c>
      <c r="C2625" s="14">
        <v>454.37</v>
      </c>
      <c r="D2625" s="15">
        <v>454.37</v>
      </c>
      <c r="E2625" s="16" t="s">
        <v>6663</v>
      </c>
      <c r="F2625" s="17">
        <v>3.878581E7</v>
      </c>
      <c r="G2625" s="17">
        <v>6.00558122E11</v>
      </c>
      <c r="H2625" s="17">
        <v>7365165.0</v>
      </c>
      <c r="I2625" s="14">
        <v>2.86164965E11</v>
      </c>
      <c r="J2625" s="14">
        <v>459.32</v>
      </c>
      <c r="K2625" s="14">
        <v>459.32</v>
      </c>
      <c r="L2625" s="14">
        <v>454.17</v>
      </c>
      <c r="M2625" s="13" t="s">
        <v>6664</v>
      </c>
      <c r="N2625" s="13"/>
    </row>
    <row r="2626">
      <c r="A2626" s="12">
        <v>40807.0</v>
      </c>
      <c r="B2626" s="13" t="s">
        <v>6665</v>
      </c>
      <c r="C2626" s="14">
        <v>447.57</v>
      </c>
      <c r="D2626" s="15">
        <v>447.57</v>
      </c>
      <c r="E2626" s="16" t="s">
        <v>6666</v>
      </c>
      <c r="F2626" s="17">
        <v>3.726682E7</v>
      </c>
      <c r="G2626" s="17">
        <v>5.39726133E11</v>
      </c>
      <c r="H2626" s="17">
        <v>6137459.0</v>
      </c>
      <c r="I2626" s="14">
        <v>2.26824282E11</v>
      </c>
      <c r="J2626" s="14">
        <v>451.99</v>
      </c>
      <c r="K2626" s="14">
        <v>454.48</v>
      </c>
      <c r="L2626" s="14">
        <v>446.65</v>
      </c>
      <c r="M2626" s="13" t="s">
        <v>6667</v>
      </c>
      <c r="N2626" s="13"/>
    </row>
    <row r="2627">
      <c r="A2627" s="12">
        <v>40808.0</v>
      </c>
      <c r="B2627" s="13" t="s">
        <v>6668</v>
      </c>
      <c r="C2627" s="14">
        <v>449.26</v>
      </c>
      <c r="D2627" s="15">
        <v>449.26</v>
      </c>
      <c r="E2627" s="16" t="s">
        <v>6669</v>
      </c>
      <c r="F2627" s="17">
        <v>3.681471E7</v>
      </c>
      <c r="G2627" s="17">
        <v>6.13426272E11</v>
      </c>
      <c r="H2627" s="17">
        <v>1.004164E7</v>
      </c>
      <c r="I2627" s="14">
        <v>2.96572334E11</v>
      </c>
      <c r="J2627" s="14">
        <v>443.3</v>
      </c>
      <c r="K2627" s="14">
        <v>449.3</v>
      </c>
      <c r="L2627" s="14">
        <v>441.67</v>
      </c>
      <c r="M2627" s="13" t="s">
        <v>6670</v>
      </c>
      <c r="N2627" s="13"/>
    </row>
    <row r="2628">
      <c r="A2628" s="12">
        <v>40809.0</v>
      </c>
      <c r="B2628" s="13" t="s">
        <v>6671</v>
      </c>
      <c r="C2628" s="14">
        <v>440.3</v>
      </c>
      <c r="D2628" s="15">
        <v>440.3</v>
      </c>
      <c r="E2628" s="16" t="s">
        <v>6672</v>
      </c>
      <c r="F2628" s="17">
        <v>3.249197E7</v>
      </c>
      <c r="G2628" s="17">
        <v>5.05179349E11</v>
      </c>
      <c r="H2628" s="17">
        <v>1.0353468E7</v>
      </c>
      <c r="I2628" s="14">
        <v>2.10320142E11</v>
      </c>
      <c r="J2628" s="14">
        <v>439.61</v>
      </c>
      <c r="K2628" s="14">
        <v>442.14</v>
      </c>
      <c r="L2628" s="14">
        <v>438.58</v>
      </c>
      <c r="M2628" s="13" t="s">
        <v>6673</v>
      </c>
      <c r="N2628" s="13"/>
    </row>
    <row r="2629">
      <c r="A2629" s="12">
        <v>40812.0</v>
      </c>
      <c r="B2629" s="13" t="s">
        <v>6674</v>
      </c>
      <c r="C2629" s="14">
        <v>434.43</v>
      </c>
      <c r="D2629" s="15">
        <v>434.43</v>
      </c>
      <c r="E2629" s="16" t="s">
        <v>6675</v>
      </c>
      <c r="F2629" s="17">
        <v>2.740455E7</v>
      </c>
      <c r="G2629" s="17">
        <v>4.64808532E11</v>
      </c>
      <c r="H2629" s="17">
        <v>7917963.0</v>
      </c>
      <c r="I2629" s="14">
        <v>1.77771186E11</v>
      </c>
      <c r="J2629" s="14">
        <v>436.63</v>
      </c>
      <c r="K2629" s="14">
        <v>444.4</v>
      </c>
      <c r="L2629" s="14">
        <v>431.78</v>
      </c>
      <c r="M2629" s="13" t="s">
        <v>6676</v>
      </c>
      <c r="N2629" s="13"/>
    </row>
    <row r="2630">
      <c r="A2630" s="12">
        <v>40813.0</v>
      </c>
      <c r="B2630" s="13" t="s">
        <v>6677</v>
      </c>
      <c r="C2630" s="14">
        <v>437.47</v>
      </c>
      <c r="D2630" s="15">
        <v>437.47</v>
      </c>
      <c r="E2630" s="16" t="s">
        <v>6678</v>
      </c>
      <c r="F2630" s="17">
        <v>3.006854E7</v>
      </c>
      <c r="G2630" s="17">
        <v>4.61077306E11</v>
      </c>
      <c r="H2630" s="17">
        <v>1.0060366E7</v>
      </c>
      <c r="I2630" s="14">
        <v>2.36056879E11</v>
      </c>
      <c r="J2630" s="14">
        <v>434.02</v>
      </c>
      <c r="K2630" s="14">
        <v>440.95</v>
      </c>
      <c r="L2630" s="14">
        <v>431.86</v>
      </c>
      <c r="M2630" s="13" t="s">
        <v>6679</v>
      </c>
      <c r="N2630" s="13"/>
    </row>
    <row r="2631">
      <c r="A2631" s="12">
        <v>40814.0</v>
      </c>
      <c r="B2631" s="13" t="s">
        <v>6680</v>
      </c>
      <c r="C2631" s="14">
        <v>433.97</v>
      </c>
      <c r="D2631" s="15">
        <v>433.97</v>
      </c>
      <c r="E2631" s="16" t="s">
        <v>6681</v>
      </c>
      <c r="F2631" s="17">
        <v>3.216064E7</v>
      </c>
      <c r="G2631" s="17">
        <v>5.12138379E11</v>
      </c>
      <c r="H2631" s="17">
        <v>5409110.0</v>
      </c>
      <c r="I2631" s="14">
        <v>1.34923432E11</v>
      </c>
      <c r="J2631" s="14">
        <v>441.53</v>
      </c>
      <c r="K2631" s="14">
        <v>442.53</v>
      </c>
      <c r="L2631" s="14">
        <v>433.97</v>
      </c>
      <c r="M2631" s="13" t="s">
        <v>6682</v>
      </c>
      <c r="N2631" s="13"/>
    </row>
    <row r="2632">
      <c r="A2632" s="12">
        <v>40815.0</v>
      </c>
      <c r="B2632" s="13" t="s">
        <v>6683</v>
      </c>
      <c r="C2632" s="14">
        <v>428.08</v>
      </c>
      <c r="D2632" s="15">
        <v>428.08</v>
      </c>
      <c r="E2632" s="16" t="s">
        <v>6684</v>
      </c>
      <c r="F2632" s="17">
        <v>5.654358E7</v>
      </c>
      <c r="G2632" s="17">
        <v>7.84002946E11</v>
      </c>
      <c r="H2632" s="17">
        <v>2.164315E7</v>
      </c>
      <c r="I2632" s="14">
        <v>4.7888892E11</v>
      </c>
      <c r="J2632" s="14">
        <v>431.8</v>
      </c>
      <c r="K2632" s="14">
        <v>433.38</v>
      </c>
      <c r="L2632" s="14">
        <v>425.02</v>
      </c>
      <c r="M2632" s="13" t="s">
        <v>6685</v>
      </c>
      <c r="N2632" s="13"/>
    </row>
    <row r="2633">
      <c r="A2633" s="12">
        <v>40816.0</v>
      </c>
      <c r="B2633" s="13" t="s">
        <v>6686</v>
      </c>
      <c r="C2633" s="14">
        <v>427.6</v>
      </c>
      <c r="D2633" s="15">
        <v>427.6</v>
      </c>
      <c r="E2633" s="16" t="s">
        <v>6687</v>
      </c>
      <c r="F2633" s="17">
        <v>2.928999E7</v>
      </c>
      <c r="G2633" s="17">
        <v>4.88999118E11</v>
      </c>
      <c r="H2633" s="17">
        <v>5085289.0</v>
      </c>
      <c r="I2633" s="14">
        <v>3.23818106E11</v>
      </c>
      <c r="J2633" s="14">
        <v>426.13</v>
      </c>
      <c r="K2633" s="14">
        <v>433.09</v>
      </c>
      <c r="L2633" s="14">
        <v>424.64</v>
      </c>
      <c r="M2633" s="13" t="s">
        <v>6688</v>
      </c>
      <c r="N2633" s="13"/>
    </row>
    <row r="2634">
      <c r="A2634" s="12">
        <v>40819.0</v>
      </c>
      <c r="B2634" s="18">
        <v>40612.0</v>
      </c>
      <c r="C2634" s="14">
        <v>422.12</v>
      </c>
      <c r="D2634" s="15">
        <v>422.12</v>
      </c>
      <c r="E2634" s="16" t="s">
        <v>6689</v>
      </c>
      <c r="F2634" s="17">
        <v>2.660592E7</v>
      </c>
      <c r="G2634" s="17">
        <v>4.18475557E11</v>
      </c>
      <c r="H2634" s="17">
        <v>2914030.0</v>
      </c>
      <c r="I2634" s="14">
        <v>7.6352764E10</v>
      </c>
      <c r="J2634" s="14">
        <v>426.43</v>
      </c>
      <c r="K2634" s="14">
        <v>428.28</v>
      </c>
      <c r="L2634" s="14">
        <v>422.12</v>
      </c>
      <c r="M2634" s="13" t="s">
        <v>6690</v>
      </c>
      <c r="N2634" s="13"/>
    </row>
    <row r="2635">
      <c r="A2635" s="12">
        <v>40820.0</v>
      </c>
      <c r="B2635" s="18">
        <v>40643.0</v>
      </c>
      <c r="C2635" s="14">
        <v>418.18</v>
      </c>
      <c r="D2635" s="15">
        <v>418.18</v>
      </c>
      <c r="E2635" s="16" t="s">
        <v>6691</v>
      </c>
      <c r="F2635" s="17">
        <v>2.714137E7</v>
      </c>
      <c r="G2635" s="17">
        <v>4.12986614E11</v>
      </c>
      <c r="H2635" s="17">
        <v>1285793.0</v>
      </c>
      <c r="I2635" s="14">
        <v>7.2764448E10</v>
      </c>
      <c r="J2635" s="14">
        <v>417.46</v>
      </c>
      <c r="K2635" s="14">
        <v>420.46</v>
      </c>
      <c r="L2635" s="14">
        <v>415.35</v>
      </c>
      <c r="M2635" s="13" t="s">
        <v>6692</v>
      </c>
      <c r="N2635" s="13"/>
    </row>
    <row r="2636">
      <c r="A2636" s="12">
        <v>40821.0</v>
      </c>
      <c r="B2636" s="18">
        <v>40673.0</v>
      </c>
      <c r="C2636" s="14">
        <v>417.21</v>
      </c>
      <c r="D2636" s="15">
        <v>417.21</v>
      </c>
      <c r="E2636" s="16" t="s">
        <v>6693</v>
      </c>
      <c r="F2636" s="17">
        <v>3.498903E7</v>
      </c>
      <c r="G2636" s="17">
        <v>5.3257853E11</v>
      </c>
      <c r="H2636" s="17">
        <v>2975830.0</v>
      </c>
      <c r="I2636" s="14">
        <v>6.33815E10</v>
      </c>
      <c r="J2636" s="14">
        <v>420.74</v>
      </c>
      <c r="K2636" s="14">
        <v>422.71</v>
      </c>
      <c r="L2636" s="14">
        <v>415.85</v>
      </c>
      <c r="M2636" s="13" t="s">
        <v>6694</v>
      </c>
      <c r="N2636" s="13"/>
    </row>
    <row r="2637">
      <c r="A2637" s="12">
        <v>40822.0</v>
      </c>
      <c r="B2637" s="18">
        <v>40704.0</v>
      </c>
      <c r="C2637" s="14">
        <v>421.3</v>
      </c>
      <c r="D2637" s="15">
        <v>421.3</v>
      </c>
      <c r="E2637" s="16" t="s">
        <v>6695</v>
      </c>
      <c r="F2637" s="17">
        <v>3.046381E7</v>
      </c>
      <c r="G2637" s="17">
        <v>5.12291942E11</v>
      </c>
      <c r="H2637" s="17">
        <v>8959244.0</v>
      </c>
      <c r="I2637" s="14">
        <v>1.50887179E11</v>
      </c>
      <c r="J2637" s="14">
        <v>417.94</v>
      </c>
      <c r="K2637" s="14">
        <v>423.08</v>
      </c>
      <c r="L2637" s="14">
        <v>417.94</v>
      </c>
      <c r="M2637" s="13" t="s">
        <v>6696</v>
      </c>
      <c r="N2637" s="13"/>
    </row>
    <row r="2638">
      <c r="A2638" s="12">
        <v>40823.0</v>
      </c>
      <c r="B2638" s="18">
        <v>40734.0</v>
      </c>
      <c r="C2638" s="14">
        <v>417.96</v>
      </c>
      <c r="D2638" s="15">
        <v>417.96</v>
      </c>
      <c r="E2638" s="16" t="s">
        <v>6697</v>
      </c>
      <c r="F2638" s="17">
        <v>2.704437E7</v>
      </c>
      <c r="G2638" s="17">
        <v>4.10389023E11</v>
      </c>
      <c r="H2638" s="17">
        <v>5430370.0</v>
      </c>
      <c r="I2638" s="14">
        <v>1.03268499E11</v>
      </c>
      <c r="J2638" s="14">
        <v>423.46</v>
      </c>
      <c r="K2638" s="14">
        <v>423.74</v>
      </c>
      <c r="L2638" s="14">
        <v>417.96</v>
      </c>
      <c r="M2638" s="13" t="s">
        <v>6698</v>
      </c>
      <c r="N2638" s="13"/>
    </row>
    <row r="2639">
      <c r="A2639" s="12">
        <v>40826.0</v>
      </c>
      <c r="B2639" s="20">
        <v>40826.0</v>
      </c>
      <c r="C2639" s="14">
        <v>419.66</v>
      </c>
      <c r="D2639" s="15">
        <v>419.66</v>
      </c>
      <c r="E2639" s="16" t="s">
        <v>6699</v>
      </c>
      <c r="F2639" s="17">
        <v>2.013813E7</v>
      </c>
      <c r="G2639" s="17">
        <v>3.14232846E11</v>
      </c>
      <c r="H2639" s="17">
        <v>2639190.0</v>
      </c>
      <c r="I2639" s="14">
        <v>4.3447747E10</v>
      </c>
      <c r="J2639" s="14">
        <v>416.77</v>
      </c>
      <c r="K2639" s="14">
        <v>421.52</v>
      </c>
      <c r="L2639" s="14">
        <v>415.73</v>
      </c>
      <c r="M2639" s="13" t="s">
        <v>6700</v>
      </c>
      <c r="N2639" s="13"/>
    </row>
    <row r="2640">
      <c r="A2640" s="12">
        <v>40827.0</v>
      </c>
      <c r="B2640" s="20">
        <v>40857.0</v>
      </c>
      <c r="C2640" s="14">
        <v>417.73</v>
      </c>
      <c r="D2640" s="15">
        <v>417.73</v>
      </c>
      <c r="E2640" s="16" t="s">
        <v>6701</v>
      </c>
      <c r="F2640" s="17">
        <v>2.30937E7</v>
      </c>
      <c r="G2640" s="17">
        <v>3.39557754E11</v>
      </c>
      <c r="H2640" s="17">
        <v>5583923.0</v>
      </c>
      <c r="I2640" s="14">
        <v>1.04387961E11</v>
      </c>
      <c r="J2640" s="14">
        <v>421.0</v>
      </c>
      <c r="K2640" s="14">
        <v>421.29</v>
      </c>
      <c r="L2640" s="14">
        <v>417.35</v>
      </c>
      <c r="M2640" s="13" t="s">
        <v>6702</v>
      </c>
      <c r="N2640" s="13"/>
    </row>
    <row r="2641">
      <c r="A2641" s="12">
        <v>40828.0</v>
      </c>
      <c r="B2641" s="20">
        <v>40887.0</v>
      </c>
      <c r="C2641" s="14">
        <v>410.91</v>
      </c>
      <c r="D2641" s="15">
        <v>410.91</v>
      </c>
      <c r="E2641" s="16" t="s">
        <v>6703</v>
      </c>
      <c r="F2641" s="17">
        <v>3.251916E7</v>
      </c>
      <c r="G2641" s="17">
        <v>4.46983077E11</v>
      </c>
      <c r="H2641" s="17">
        <v>2720203.0</v>
      </c>
      <c r="I2641" s="14">
        <v>6.61164E10</v>
      </c>
      <c r="J2641" s="14">
        <v>414.41</v>
      </c>
      <c r="K2641" s="14">
        <v>415.37</v>
      </c>
      <c r="L2641" s="14">
        <v>409.3</v>
      </c>
      <c r="M2641" s="13" t="s">
        <v>6704</v>
      </c>
      <c r="N2641" s="13"/>
    </row>
    <row r="2642">
      <c r="A2642" s="12">
        <v>40829.0</v>
      </c>
      <c r="B2642" s="13" t="s">
        <v>6705</v>
      </c>
      <c r="C2642" s="14">
        <v>412.59</v>
      </c>
      <c r="D2642" s="15">
        <v>412.59</v>
      </c>
      <c r="E2642" s="16" t="s">
        <v>6706</v>
      </c>
      <c r="F2642" s="17">
        <v>2.441393E7</v>
      </c>
      <c r="G2642" s="17">
        <v>3.37435961E11</v>
      </c>
      <c r="H2642" s="17">
        <v>4139281.0</v>
      </c>
      <c r="I2642" s="14">
        <v>6.1661299E10</v>
      </c>
      <c r="J2642" s="14">
        <v>411.17</v>
      </c>
      <c r="K2642" s="14">
        <v>413.71</v>
      </c>
      <c r="L2642" s="14">
        <v>407.61</v>
      </c>
      <c r="M2642" s="13" t="s">
        <v>6707</v>
      </c>
      <c r="N2642" s="13"/>
    </row>
    <row r="2643">
      <c r="A2643" s="12">
        <v>40830.0</v>
      </c>
      <c r="B2643" s="13" t="s">
        <v>6708</v>
      </c>
      <c r="C2643" s="14">
        <v>414.49</v>
      </c>
      <c r="D2643" s="15">
        <v>414.49</v>
      </c>
      <c r="E2643" s="16" t="s">
        <v>6709</v>
      </c>
      <c r="F2643" s="17">
        <v>2.179423E7</v>
      </c>
      <c r="G2643" s="17">
        <v>3.28902E11</v>
      </c>
      <c r="H2643" s="17">
        <v>1848430.0</v>
      </c>
      <c r="I2643" s="14">
        <v>3.9613271E10</v>
      </c>
      <c r="J2643" s="14">
        <v>413.12</v>
      </c>
      <c r="K2643" s="14">
        <v>415.62</v>
      </c>
      <c r="L2643" s="14">
        <v>412.59</v>
      </c>
      <c r="M2643" s="13" t="s">
        <v>6710</v>
      </c>
      <c r="N2643" s="13"/>
    </row>
    <row r="2644">
      <c r="A2644" s="12">
        <v>40833.0</v>
      </c>
      <c r="B2644" s="13" t="s">
        <v>6711</v>
      </c>
      <c r="C2644" s="14">
        <v>410.84</v>
      </c>
      <c r="D2644" s="15">
        <v>410.84</v>
      </c>
      <c r="E2644" s="16" t="s">
        <v>6712</v>
      </c>
      <c r="F2644" s="17">
        <v>2.092159E7</v>
      </c>
      <c r="G2644" s="17">
        <v>2.98077844E11</v>
      </c>
      <c r="H2644" s="17">
        <v>5283005.0</v>
      </c>
      <c r="I2644" s="14">
        <v>1.44467419E11</v>
      </c>
      <c r="J2644" s="14">
        <v>415.52</v>
      </c>
      <c r="K2644" s="14">
        <v>415.52</v>
      </c>
      <c r="L2644" s="14">
        <v>410.33</v>
      </c>
      <c r="M2644" s="13" t="s">
        <v>6713</v>
      </c>
      <c r="N2644" s="13"/>
    </row>
    <row r="2645">
      <c r="A2645" s="12">
        <v>40834.0</v>
      </c>
      <c r="B2645" s="13" t="s">
        <v>6714</v>
      </c>
      <c r="C2645" s="14">
        <v>404.32</v>
      </c>
      <c r="D2645" s="15">
        <v>404.32</v>
      </c>
      <c r="E2645" s="16" t="s">
        <v>6715</v>
      </c>
      <c r="F2645" s="17">
        <v>2.147349E7</v>
      </c>
      <c r="G2645" s="17">
        <v>2.98393414E11</v>
      </c>
      <c r="H2645" s="17">
        <v>2964098.0</v>
      </c>
      <c r="I2645" s="14">
        <v>7.1677465E10</v>
      </c>
      <c r="J2645" s="14">
        <v>407.44</v>
      </c>
      <c r="K2645" s="14">
        <v>408.11</v>
      </c>
      <c r="L2645" s="14">
        <v>404.32</v>
      </c>
      <c r="M2645" s="13" t="s">
        <v>6716</v>
      </c>
      <c r="N2645" s="13"/>
    </row>
    <row r="2646">
      <c r="A2646" s="12">
        <v>40835.0</v>
      </c>
      <c r="B2646" s="13" t="s">
        <v>6717</v>
      </c>
      <c r="C2646" s="14">
        <v>401.15</v>
      </c>
      <c r="D2646" s="15">
        <v>401.15</v>
      </c>
      <c r="E2646" s="16" t="s">
        <v>6718</v>
      </c>
      <c r="F2646" s="17">
        <v>1.978691E7</v>
      </c>
      <c r="G2646" s="17">
        <v>3.07289718E11</v>
      </c>
      <c r="H2646" s="17">
        <v>4482980.0</v>
      </c>
      <c r="I2646" s="14">
        <v>8.8069418E10</v>
      </c>
      <c r="J2646" s="14">
        <v>404.32</v>
      </c>
      <c r="K2646" s="14">
        <v>407.02</v>
      </c>
      <c r="L2646" s="14">
        <v>399.08</v>
      </c>
      <c r="M2646" s="13" t="s">
        <v>6719</v>
      </c>
      <c r="N2646" s="13"/>
    </row>
    <row r="2647">
      <c r="A2647" s="12">
        <v>40836.0</v>
      </c>
      <c r="B2647" s="13" t="s">
        <v>6720</v>
      </c>
      <c r="C2647" s="14">
        <v>403.73</v>
      </c>
      <c r="D2647" s="15">
        <v>403.73</v>
      </c>
      <c r="E2647" s="16" t="s">
        <v>6721</v>
      </c>
      <c r="F2647" s="17">
        <v>1.365579E7</v>
      </c>
      <c r="G2647" s="17">
        <v>2.32500105E11</v>
      </c>
      <c r="H2647" s="17">
        <v>3952290.0</v>
      </c>
      <c r="I2647" s="14">
        <v>1.6649466E11</v>
      </c>
      <c r="J2647" s="14">
        <v>402.86</v>
      </c>
      <c r="K2647" s="14">
        <v>404.85</v>
      </c>
      <c r="L2647" s="14">
        <v>401.62</v>
      </c>
      <c r="M2647" s="13" t="s">
        <v>6722</v>
      </c>
      <c r="N2647" s="13"/>
    </row>
    <row r="2648">
      <c r="A2648" s="12">
        <v>40837.0</v>
      </c>
      <c r="B2648" s="13" t="s">
        <v>6723</v>
      </c>
      <c r="C2648" s="14">
        <v>411.03</v>
      </c>
      <c r="D2648" s="15">
        <v>411.03</v>
      </c>
      <c r="E2648" s="16" t="s">
        <v>6724</v>
      </c>
      <c r="F2648" s="17">
        <v>2.249899E7</v>
      </c>
      <c r="G2648" s="17">
        <v>3.89020655E11</v>
      </c>
      <c r="H2648" s="17">
        <v>1.012616E7</v>
      </c>
      <c r="I2648" s="14">
        <v>1.58591572E11</v>
      </c>
      <c r="J2648" s="14">
        <v>405.44</v>
      </c>
      <c r="K2648" s="14">
        <v>411.79</v>
      </c>
      <c r="L2648" s="14">
        <v>405.44</v>
      </c>
      <c r="M2648" s="13" t="s">
        <v>6725</v>
      </c>
      <c r="N2648" s="13"/>
    </row>
    <row r="2649">
      <c r="A2649" s="12">
        <v>40840.0</v>
      </c>
      <c r="B2649" s="13" t="s">
        <v>6726</v>
      </c>
      <c r="C2649" s="14">
        <v>414.46</v>
      </c>
      <c r="D2649" s="15">
        <v>414.46</v>
      </c>
      <c r="E2649" s="16" t="s">
        <v>6727</v>
      </c>
      <c r="F2649" s="17">
        <v>1.977303E7</v>
      </c>
      <c r="G2649" s="17">
        <v>2.97620577E11</v>
      </c>
      <c r="H2649" s="17">
        <v>1684043.0</v>
      </c>
      <c r="I2649" s="14">
        <v>4.9195428E10</v>
      </c>
      <c r="J2649" s="14">
        <v>415.9</v>
      </c>
      <c r="K2649" s="14">
        <v>418.34</v>
      </c>
      <c r="L2649" s="14">
        <v>414.46</v>
      </c>
      <c r="M2649" s="13" t="s">
        <v>6728</v>
      </c>
      <c r="N2649" s="13"/>
    </row>
    <row r="2650">
      <c r="A2650" s="12">
        <v>40841.0</v>
      </c>
      <c r="B2650" s="13" t="s">
        <v>6729</v>
      </c>
      <c r="C2650" s="14">
        <v>409.38</v>
      </c>
      <c r="D2650" s="15">
        <v>409.38</v>
      </c>
      <c r="E2650" s="16" t="s">
        <v>6730</v>
      </c>
      <c r="F2650" s="17">
        <v>1.795664E7</v>
      </c>
      <c r="G2650" s="17">
        <v>2.87575165E11</v>
      </c>
      <c r="H2650" s="17">
        <v>4440367.0</v>
      </c>
      <c r="I2650" s="14">
        <v>9.7497144E10</v>
      </c>
      <c r="J2650" s="14">
        <v>416.06</v>
      </c>
      <c r="K2650" s="14">
        <v>417.07</v>
      </c>
      <c r="L2650" s="14">
        <v>409.38</v>
      </c>
      <c r="M2650" s="13" t="s">
        <v>6731</v>
      </c>
      <c r="N2650" s="13"/>
    </row>
    <row r="2651">
      <c r="A2651" s="12">
        <v>40842.0</v>
      </c>
      <c r="B2651" s="13" t="s">
        <v>6732</v>
      </c>
      <c r="C2651" s="14">
        <v>412.1</v>
      </c>
      <c r="D2651" s="15">
        <v>412.1</v>
      </c>
      <c r="E2651" s="16" t="s">
        <v>6733</v>
      </c>
      <c r="F2651" s="17">
        <v>1.85051E7</v>
      </c>
      <c r="G2651" s="17">
        <v>2.93843834E11</v>
      </c>
      <c r="H2651" s="17">
        <v>6778464.0</v>
      </c>
      <c r="I2651" s="14">
        <v>2.72540077E11</v>
      </c>
      <c r="J2651" s="14">
        <v>410.42</v>
      </c>
      <c r="K2651" s="14">
        <v>413.66</v>
      </c>
      <c r="L2651" s="14">
        <v>410.35</v>
      </c>
      <c r="M2651" s="13" t="s">
        <v>6734</v>
      </c>
      <c r="N2651" s="13"/>
    </row>
    <row r="2652">
      <c r="A2652" s="12">
        <v>40843.0</v>
      </c>
      <c r="B2652" s="13" t="s">
        <v>6735</v>
      </c>
      <c r="C2652" s="14">
        <v>414.75</v>
      </c>
      <c r="D2652" s="15">
        <v>414.75</v>
      </c>
      <c r="E2652" s="16" t="s">
        <v>6736</v>
      </c>
      <c r="F2652" s="17">
        <v>1.806325E7</v>
      </c>
      <c r="G2652" s="17">
        <v>2.7444537E11</v>
      </c>
      <c r="H2652" s="17">
        <v>3754939.0</v>
      </c>
      <c r="I2652" s="14">
        <v>7.3308381E10</v>
      </c>
      <c r="J2652" s="14">
        <v>414.63</v>
      </c>
      <c r="K2652" s="14">
        <v>415.59</v>
      </c>
      <c r="L2652" s="14">
        <v>412.79</v>
      </c>
      <c r="M2652" s="13" t="s">
        <v>6737</v>
      </c>
      <c r="N2652" s="13"/>
    </row>
    <row r="2653">
      <c r="A2653" s="12">
        <v>40844.0</v>
      </c>
      <c r="B2653" s="13" t="s">
        <v>6738</v>
      </c>
      <c r="C2653" s="14">
        <v>422.07</v>
      </c>
      <c r="D2653" s="15">
        <v>422.07</v>
      </c>
      <c r="E2653" s="16" t="s">
        <v>6739</v>
      </c>
      <c r="F2653" s="17">
        <v>3.626722E7</v>
      </c>
      <c r="G2653" s="17">
        <v>5.12082319E11</v>
      </c>
      <c r="H2653" s="17">
        <v>4459950.0</v>
      </c>
      <c r="I2653" s="14">
        <v>1.26812838E11</v>
      </c>
      <c r="J2653" s="14">
        <v>418.83</v>
      </c>
      <c r="K2653" s="14">
        <v>422.45</v>
      </c>
      <c r="L2653" s="14">
        <v>415.52</v>
      </c>
      <c r="M2653" s="13" t="s">
        <v>6740</v>
      </c>
      <c r="N2653" s="13"/>
    </row>
    <row r="2654">
      <c r="A2654" s="12">
        <v>40847.0</v>
      </c>
      <c r="B2654" s="13" t="s">
        <v>6741</v>
      </c>
      <c r="C2654" s="14">
        <v>420.81</v>
      </c>
      <c r="D2654" s="15">
        <v>420.81</v>
      </c>
      <c r="E2654" s="16" t="s">
        <v>6742</v>
      </c>
      <c r="F2654" s="17">
        <v>3.521055E7</v>
      </c>
      <c r="G2654" s="17">
        <v>5.2456491E11</v>
      </c>
      <c r="H2654" s="17">
        <v>2682200.0</v>
      </c>
      <c r="I2654" s="14">
        <v>5.6057674E10</v>
      </c>
      <c r="J2654" s="14">
        <v>418.83</v>
      </c>
      <c r="K2654" s="14">
        <v>428.86</v>
      </c>
      <c r="L2654" s="14">
        <v>420.81</v>
      </c>
      <c r="M2654" s="13" t="s">
        <v>6743</v>
      </c>
      <c r="N2654" s="13"/>
    </row>
    <row r="2655">
      <c r="A2655" s="12">
        <v>40848.0</v>
      </c>
      <c r="B2655" s="18">
        <v>40554.0</v>
      </c>
      <c r="C2655" s="14">
        <v>413.82</v>
      </c>
      <c r="D2655" s="15">
        <v>413.82</v>
      </c>
      <c r="E2655" s="16" t="s">
        <v>6744</v>
      </c>
      <c r="F2655" s="17">
        <v>2.717662E7</v>
      </c>
      <c r="G2655" s="17">
        <v>3.89381385E11</v>
      </c>
      <c r="H2655" s="17">
        <v>1.770878E7</v>
      </c>
      <c r="I2655" s="14">
        <v>3.3221447E11</v>
      </c>
      <c r="J2655" s="14">
        <v>418.77</v>
      </c>
      <c r="K2655" s="14">
        <v>419.16</v>
      </c>
      <c r="L2655" s="14">
        <v>412.6</v>
      </c>
      <c r="M2655" s="13" t="s">
        <v>6745</v>
      </c>
      <c r="N2655" s="13"/>
    </row>
    <row r="2656">
      <c r="A2656" s="12">
        <v>40849.0</v>
      </c>
      <c r="B2656" s="18">
        <v>40585.0</v>
      </c>
      <c r="C2656" s="14">
        <v>407.79</v>
      </c>
      <c r="D2656" s="15">
        <v>407.79</v>
      </c>
      <c r="E2656" s="16" t="s">
        <v>6746</v>
      </c>
      <c r="F2656" s="17">
        <v>2.44185E7</v>
      </c>
      <c r="G2656" s="17">
        <v>3.75889201E11</v>
      </c>
      <c r="H2656" s="17">
        <v>7170680.0</v>
      </c>
      <c r="I2656" s="14">
        <v>1.14975821E11</v>
      </c>
      <c r="J2656" s="14">
        <v>410.02</v>
      </c>
      <c r="K2656" s="14">
        <v>412.06</v>
      </c>
      <c r="L2656" s="14">
        <v>407.07</v>
      </c>
      <c r="M2656" s="13" t="s">
        <v>6747</v>
      </c>
      <c r="N2656" s="13"/>
    </row>
    <row r="2657">
      <c r="A2657" s="12">
        <v>40850.0</v>
      </c>
      <c r="B2657" s="18">
        <v>40613.0</v>
      </c>
      <c r="C2657" s="14">
        <v>408.44</v>
      </c>
      <c r="D2657" s="15">
        <v>408.44</v>
      </c>
      <c r="E2657" s="16" t="s">
        <v>6748</v>
      </c>
      <c r="F2657" s="17">
        <v>2.194438E7</v>
      </c>
      <c r="G2657" s="17">
        <v>3.14774938E11</v>
      </c>
      <c r="H2657" s="17">
        <v>5329022.0</v>
      </c>
      <c r="I2657" s="14">
        <v>9.5164089E10</v>
      </c>
      <c r="J2657" s="14">
        <v>408.18</v>
      </c>
      <c r="K2657" s="14">
        <v>410.48</v>
      </c>
      <c r="L2657" s="14">
        <v>405.72</v>
      </c>
      <c r="M2657" s="13" t="s">
        <v>6749</v>
      </c>
      <c r="N2657" s="13"/>
    </row>
    <row r="2658">
      <c r="A2658" s="12">
        <v>40851.0</v>
      </c>
      <c r="B2658" s="18">
        <v>40644.0</v>
      </c>
      <c r="C2658" s="14">
        <v>410.57</v>
      </c>
      <c r="D2658" s="15">
        <v>410.57</v>
      </c>
      <c r="E2658" s="16" t="s">
        <v>6750</v>
      </c>
      <c r="F2658" s="17">
        <v>2.156956E7</v>
      </c>
      <c r="G2658" s="17">
        <v>3.17274928E11</v>
      </c>
      <c r="H2658" s="17">
        <v>1.1461246E7</v>
      </c>
      <c r="I2658" s="14">
        <v>2.40686804E11</v>
      </c>
      <c r="J2658" s="14">
        <v>411.22</v>
      </c>
      <c r="K2658" s="14">
        <v>412.79</v>
      </c>
      <c r="L2658" s="14">
        <v>410.37</v>
      </c>
      <c r="M2658" s="13" t="s">
        <v>6751</v>
      </c>
      <c r="N2658" s="13"/>
    </row>
    <row r="2659">
      <c r="A2659" s="12">
        <v>40854.0</v>
      </c>
      <c r="B2659" s="18">
        <v>40735.0</v>
      </c>
      <c r="C2659" s="14">
        <v>410.52</v>
      </c>
      <c r="D2659" s="15">
        <v>410.52</v>
      </c>
      <c r="E2659" s="16" t="s">
        <v>6752</v>
      </c>
      <c r="F2659" s="17">
        <v>2.558144E7</v>
      </c>
      <c r="G2659" s="17">
        <v>3.71226918E11</v>
      </c>
      <c r="H2659" s="17">
        <v>9446063.0</v>
      </c>
      <c r="I2659" s="14">
        <v>1.97031458E11</v>
      </c>
      <c r="J2659" s="14">
        <v>409.78</v>
      </c>
      <c r="K2659" s="14">
        <v>413.94</v>
      </c>
      <c r="L2659" s="14">
        <v>408.66</v>
      </c>
      <c r="M2659" s="13" t="s">
        <v>6753</v>
      </c>
      <c r="N2659" s="13"/>
    </row>
    <row r="2660">
      <c r="A2660" s="12">
        <v>40855.0</v>
      </c>
      <c r="B2660" s="18">
        <v>40766.0</v>
      </c>
      <c r="C2660" s="14">
        <v>408.6</v>
      </c>
      <c r="D2660" s="15">
        <v>408.6</v>
      </c>
      <c r="E2660" s="16" t="s">
        <v>6754</v>
      </c>
      <c r="F2660" s="17">
        <v>2.184732E7</v>
      </c>
      <c r="G2660" s="17">
        <v>3.06655783E11</v>
      </c>
      <c r="H2660" s="17">
        <v>7984420.0</v>
      </c>
      <c r="I2660" s="14">
        <v>2.51038794E11</v>
      </c>
      <c r="J2660" s="14">
        <v>408.36</v>
      </c>
      <c r="K2660" s="14">
        <v>409.76</v>
      </c>
      <c r="L2660" s="14">
        <v>405.17</v>
      </c>
      <c r="M2660" s="13" t="s">
        <v>6755</v>
      </c>
      <c r="N2660" s="13"/>
    </row>
    <row r="2661">
      <c r="A2661" s="12">
        <v>40856.0</v>
      </c>
      <c r="B2661" s="18">
        <v>40797.0</v>
      </c>
      <c r="C2661" s="14">
        <v>405.19</v>
      </c>
      <c r="D2661" s="15">
        <v>405.19</v>
      </c>
      <c r="E2661" s="16" t="s">
        <v>6756</v>
      </c>
      <c r="F2661" s="17">
        <v>1.709717E7</v>
      </c>
      <c r="G2661" s="17">
        <v>2.3127806E11</v>
      </c>
      <c r="H2661" s="17">
        <v>7198608.0</v>
      </c>
      <c r="I2661" s="14">
        <v>2.71178089E11</v>
      </c>
      <c r="J2661" s="14">
        <v>409.19</v>
      </c>
      <c r="K2661" s="14">
        <v>410.21</v>
      </c>
      <c r="L2661" s="14">
        <v>404.18</v>
      </c>
      <c r="M2661" s="13" t="s">
        <v>6757</v>
      </c>
      <c r="N2661" s="13"/>
    </row>
    <row r="2662">
      <c r="A2662" s="12">
        <v>40857.0</v>
      </c>
      <c r="B2662" s="20">
        <v>40827.0</v>
      </c>
      <c r="C2662" s="14">
        <v>401.03</v>
      </c>
      <c r="D2662" s="15">
        <v>401.03</v>
      </c>
      <c r="E2662" s="16" t="s">
        <v>6758</v>
      </c>
      <c r="F2662" s="17">
        <v>2.071021E7</v>
      </c>
      <c r="G2662" s="17">
        <v>2.82995249E11</v>
      </c>
      <c r="H2662" s="17">
        <v>4607656.0</v>
      </c>
      <c r="I2662" s="14">
        <v>2.28981705E11</v>
      </c>
      <c r="J2662" s="14">
        <v>402.47</v>
      </c>
      <c r="K2662" s="14">
        <v>402.47</v>
      </c>
      <c r="L2662" s="14">
        <v>399.29</v>
      </c>
      <c r="M2662" s="13" t="s">
        <v>6759</v>
      </c>
      <c r="N2662" s="13"/>
    </row>
    <row r="2663">
      <c r="A2663" s="12">
        <v>40858.0</v>
      </c>
      <c r="B2663" s="20">
        <v>40858.0</v>
      </c>
      <c r="C2663" s="14">
        <v>396.3</v>
      </c>
      <c r="D2663" s="15">
        <v>396.3</v>
      </c>
      <c r="E2663" s="16" t="s">
        <v>6760</v>
      </c>
      <c r="F2663" s="17">
        <v>2.187525E7</v>
      </c>
      <c r="G2663" s="17">
        <v>2.92687301E11</v>
      </c>
      <c r="H2663" s="17">
        <v>1.5407346E7</v>
      </c>
      <c r="I2663" s="14">
        <v>2.81736576E11</v>
      </c>
      <c r="J2663" s="14">
        <v>399.67</v>
      </c>
      <c r="K2663" s="14">
        <v>403.4</v>
      </c>
      <c r="L2663" s="14">
        <v>396.3</v>
      </c>
      <c r="M2663" s="13" t="s">
        <v>6761</v>
      </c>
      <c r="N2663" s="13"/>
    </row>
    <row r="2664">
      <c r="A2664" s="12">
        <v>40861.0</v>
      </c>
      <c r="B2664" s="13" t="s">
        <v>6762</v>
      </c>
      <c r="C2664" s="14">
        <v>391.74</v>
      </c>
      <c r="D2664" s="15">
        <v>391.74</v>
      </c>
      <c r="E2664" s="16" t="s">
        <v>6763</v>
      </c>
      <c r="F2664" s="17">
        <v>2.713024E7</v>
      </c>
      <c r="G2664" s="17">
        <v>3.5375723E11</v>
      </c>
      <c r="H2664" s="17">
        <v>9966827.0</v>
      </c>
      <c r="I2664" s="14">
        <v>2.03709633E11</v>
      </c>
      <c r="J2664" s="14">
        <v>397.52</v>
      </c>
      <c r="K2664" s="14">
        <v>397.7</v>
      </c>
      <c r="L2664" s="14">
        <v>389.04</v>
      </c>
      <c r="M2664" s="13" t="s">
        <v>6764</v>
      </c>
      <c r="N2664" s="13"/>
    </row>
    <row r="2665">
      <c r="A2665" s="12">
        <v>40862.0</v>
      </c>
      <c r="B2665" s="13" t="s">
        <v>6765</v>
      </c>
      <c r="C2665" s="14">
        <v>387.87</v>
      </c>
      <c r="D2665" s="15">
        <v>387.87</v>
      </c>
      <c r="E2665" s="16" t="s">
        <v>6766</v>
      </c>
      <c r="F2665" s="17">
        <v>2.696362E7</v>
      </c>
      <c r="G2665" s="17">
        <v>3.66771661E11</v>
      </c>
      <c r="H2665" s="17">
        <v>1.0141003E7</v>
      </c>
      <c r="I2665" s="14">
        <v>5.10951843E11</v>
      </c>
      <c r="J2665" s="14">
        <v>391.63</v>
      </c>
      <c r="K2665" s="14">
        <v>393.46</v>
      </c>
      <c r="L2665" s="14">
        <v>386.47</v>
      </c>
      <c r="M2665" s="13" t="s">
        <v>6767</v>
      </c>
      <c r="N2665" s="13"/>
    </row>
    <row r="2666">
      <c r="A2666" s="12">
        <v>40863.0</v>
      </c>
      <c r="B2666" s="13" t="s">
        <v>6768</v>
      </c>
      <c r="C2666" s="14">
        <v>390.89</v>
      </c>
      <c r="D2666" s="15">
        <v>390.89</v>
      </c>
      <c r="E2666" s="16" t="s">
        <v>6769</v>
      </c>
      <c r="F2666" s="17">
        <v>2.594318E7</v>
      </c>
      <c r="G2666" s="17">
        <v>3.90370542E11</v>
      </c>
      <c r="H2666" s="17">
        <v>7248430.0</v>
      </c>
      <c r="I2666" s="14">
        <v>3.2069365E11</v>
      </c>
      <c r="J2666" s="14">
        <v>389.25</v>
      </c>
      <c r="K2666" s="14">
        <v>392.98</v>
      </c>
      <c r="L2666" s="14">
        <v>388.51</v>
      </c>
      <c r="M2666" s="13" t="s">
        <v>6770</v>
      </c>
      <c r="N2666" s="13"/>
    </row>
    <row r="2667">
      <c r="A2667" s="12">
        <v>40864.0</v>
      </c>
      <c r="B2667" s="13" t="s">
        <v>6771</v>
      </c>
      <c r="C2667" s="14">
        <v>385.86</v>
      </c>
      <c r="D2667" s="15">
        <v>385.86</v>
      </c>
      <c r="E2667" s="16" t="s">
        <v>6772</v>
      </c>
      <c r="F2667" s="17">
        <v>2.191884E7</v>
      </c>
      <c r="G2667" s="17">
        <v>3.30892477E11</v>
      </c>
      <c r="H2667" s="17">
        <v>1.199303E7</v>
      </c>
      <c r="I2667" s="14">
        <v>2.2532712E11</v>
      </c>
      <c r="J2667" s="14">
        <v>390.91</v>
      </c>
      <c r="K2667" s="14">
        <v>392.23</v>
      </c>
      <c r="L2667" s="14">
        <v>385.86</v>
      </c>
      <c r="M2667" s="13" t="s">
        <v>6773</v>
      </c>
      <c r="N2667" s="13"/>
    </row>
    <row r="2668">
      <c r="A2668" s="12">
        <v>40865.0</v>
      </c>
      <c r="B2668" s="13" t="s">
        <v>6774</v>
      </c>
      <c r="C2668" s="14">
        <v>379.62</v>
      </c>
      <c r="D2668" s="15">
        <v>379.62</v>
      </c>
      <c r="E2668" s="16" t="s">
        <v>6775</v>
      </c>
      <c r="F2668" s="17">
        <v>2.739145E7</v>
      </c>
      <c r="G2668" s="17">
        <v>3.72161715E11</v>
      </c>
      <c r="H2668" s="17">
        <v>7003230.0</v>
      </c>
      <c r="I2668" s="14">
        <v>1.70739379E11</v>
      </c>
      <c r="J2668" s="14">
        <v>383.14</v>
      </c>
      <c r="K2668" s="14">
        <v>383.45</v>
      </c>
      <c r="L2668" s="14">
        <v>377.46</v>
      </c>
      <c r="M2668" s="13" t="s">
        <v>6776</v>
      </c>
      <c r="N2668" s="13"/>
    </row>
    <row r="2669">
      <c r="A2669" s="12">
        <v>40868.0</v>
      </c>
      <c r="B2669" s="13" t="s">
        <v>6777</v>
      </c>
      <c r="C2669" s="14">
        <v>379.14</v>
      </c>
      <c r="D2669" s="15">
        <v>379.14</v>
      </c>
      <c r="E2669" s="16" t="s">
        <v>6778</v>
      </c>
      <c r="F2669" s="17">
        <v>1.843653E7</v>
      </c>
      <c r="G2669" s="17">
        <v>2.75876462E11</v>
      </c>
      <c r="H2669" s="17">
        <v>2770449.0</v>
      </c>
      <c r="I2669" s="14">
        <v>5.0793002E10</v>
      </c>
      <c r="J2669" s="14">
        <v>380.4</v>
      </c>
      <c r="K2669" s="14">
        <v>382.71</v>
      </c>
      <c r="L2669" s="14">
        <v>377.92</v>
      </c>
      <c r="M2669" s="13" t="s">
        <v>6779</v>
      </c>
      <c r="N2669" s="13"/>
    </row>
    <row r="2670">
      <c r="A2670" s="12">
        <v>40869.0</v>
      </c>
      <c r="B2670" s="13" t="s">
        <v>6780</v>
      </c>
      <c r="C2670" s="14">
        <v>381.76</v>
      </c>
      <c r="D2670" s="15">
        <v>381.76</v>
      </c>
      <c r="E2670" s="16" t="s">
        <v>6781</v>
      </c>
      <c r="F2670" s="17">
        <v>2.247027E7</v>
      </c>
      <c r="G2670" s="17">
        <v>2.90571831E11</v>
      </c>
      <c r="H2670" s="17">
        <v>9808585.0</v>
      </c>
      <c r="I2670" s="14">
        <v>1.83906305E11</v>
      </c>
      <c r="J2670" s="14">
        <v>377.46</v>
      </c>
      <c r="K2670" s="14">
        <v>382.62</v>
      </c>
      <c r="L2670" s="14">
        <v>375.93</v>
      </c>
      <c r="M2670" s="13" t="s">
        <v>6782</v>
      </c>
      <c r="N2670" s="13"/>
    </row>
    <row r="2671">
      <c r="A2671" s="12">
        <v>40870.0</v>
      </c>
      <c r="B2671" s="13" t="s">
        <v>6783</v>
      </c>
      <c r="C2671" s="14">
        <v>388.57</v>
      </c>
      <c r="D2671" s="15">
        <v>388.57</v>
      </c>
      <c r="E2671" s="16" t="s">
        <v>6784</v>
      </c>
      <c r="F2671" s="17">
        <v>2.11759E7</v>
      </c>
      <c r="G2671" s="17">
        <v>3.09623679E11</v>
      </c>
      <c r="H2671" s="17">
        <v>1.1941908E7</v>
      </c>
      <c r="I2671" s="14">
        <v>2.09245217E11</v>
      </c>
      <c r="J2671" s="14">
        <v>385.15</v>
      </c>
      <c r="K2671" s="14">
        <v>388.57</v>
      </c>
      <c r="L2671" s="14">
        <v>384.84</v>
      </c>
      <c r="M2671" s="13" t="s">
        <v>6785</v>
      </c>
      <c r="N2671" s="13"/>
    </row>
    <row r="2672">
      <c r="A2672" s="12">
        <v>40871.0</v>
      </c>
      <c r="B2672" s="13" t="s">
        <v>6786</v>
      </c>
      <c r="C2672" s="14">
        <v>381.78</v>
      </c>
      <c r="D2672" s="15">
        <v>381.78</v>
      </c>
      <c r="E2672" s="16" t="s">
        <v>6787</v>
      </c>
      <c r="F2672" s="17">
        <v>1.981229E7</v>
      </c>
      <c r="G2672" s="17">
        <v>2.81868273E11</v>
      </c>
      <c r="H2672" s="17">
        <v>9405470.0</v>
      </c>
      <c r="I2672" s="14">
        <v>1.57301108E11</v>
      </c>
      <c r="J2672" s="14">
        <v>387.26</v>
      </c>
      <c r="K2672" s="14">
        <v>389.29</v>
      </c>
      <c r="L2672" s="14">
        <v>381.78</v>
      </c>
      <c r="M2672" s="13" t="s">
        <v>6788</v>
      </c>
      <c r="N2672" s="13"/>
    </row>
    <row r="2673">
      <c r="A2673" s="12">
        <v>40872.0</v>
      </c>
      <c r="B2673" s="13" t="s">
        <v>6789</v>
      </c>
      <c r="C2673" s="14">
        <v>383.35</v>
      </c>
      <c r="D2673" s="15">
        <v>383.35</v>
      </c>
      <c r="E2673" s="16" t="s">
        <v>6790</v>
      </c>
      <c r="F2673" s="17">
        <v>1.711222E7</v>
      </c>
      <c r="G2673" s="17">
        <v>2.33874584E11</v>
      </c>
      <c r="H2673" s="17">
        <v>1.023892E7</v>
      </c>
      <c r="I2673" s="14">
        <v>1.7179729E11</v>
      </c>
      <c r="J2673" s="14">
        <v>381.78</v>
      </c>
      <c r="K2673" s="14">
        <v>383.74</v>
      </c>
      <c r="L2673" s="14">
        <v>379.38</v>
      </c>
      <c r="M2673" s="13" t="s">
        <v>6791</v>
      </c>
      <c r="N2673" s="13"/>
    </row>
    <row r="2674">
      <c r="A2674" s="12">
        <v>40875.0</v>
      </c>
      <c r="B2674" s="13" t="s">
        <v>6792</v>
      </c>
      <c r="C2674" s="14">
        <v>383.31</v>
      </c>
      <c r="D2674" s="15">
        <v>383.31</v>
      </c>
      <c r="E2674" s="16" t="s">
        <v>6793</v>
      </c>
      <c r="F2674" s="17">
        <v>2.392421E7</v>
      </c>
      <c r="G2674" s="17">
        <v>3.15055744E11</v>
      </c>
      <c r="H2674" s="17">
        <v>8723302.0</v>
      </c>
      <c r="I2674" s="14">
        <v>1.22623945E11</v>
      </c>
      <c r="J2674" s="14">
        <v>386.04</v>
      </c>
      <c r="K2674" s="14">
        <v>388.98</v>
      </c>
      <c r="L2674" s="14">
        <v>383.05</v>
      </c>
      <c r="M2674" s="13" t="s">
        <v>6794</v>
      </c>
      <c r="N2674" s="13"/>
    </row>
    <row r="2675">
      <c r="A2675" s="12">
        <v>40876.0</v>
      </c>
      <c r="B2675" s="13" t="s">
        <v>6795</v>
      </c>
      <c r="C2675" s="14">
        <v>382.9</v>
      </c>
      <c r="D2675" s="15">
        <v>382.9</v>
      </c>
      <c r="E2675" s="16" t="s">
        <v>6796</v>
      </c>
      <c r="F2675" s="17">
        <v>1.74439E7</v>
      </c>
      <c r="G2675" s="17">
        <v>2.31325722E11</v>
      </c>
      <c r="H2675" s="17">
        <v>1.7352273E7</v>
      </c>
      <c r="I2675" s="14">
        <v>2.61075297E11</v>
      </c>
      <c r="J2675" s="14">
        <v>385.78</v>
      </c>
      <c r="K2675" s="14">
        <v>386.55</v>
      </c>
      <c r="L2675" s="14">
        <v>382.9</v>
      </c>
      <c r="M2675" s="13" t="s">
        <v>6797</v>
      </c>
      <c r="N2675" s="13"/>
    </row>
    <row r="2676">
      <c r="A2676" s="12">
        <v>40877.0</v>
      </c>
      <c r="B2676" s="13" t="s">
        <v>6798</v>
      </c>
      <c r="C2676" s="14">
        <v>380.69</v>
      </c>
      <c r="D2676" s="15">
        <v>380.69</v>
      </c>
      <c r="E2676" s="16" t="s">
        <v>6799</v>
      </c>
      <c r="F2676" s="17">
        <v>2.118701E7</v>
      </c>
      <c r="G2676" s="17">
        <v>2.8493475E11</v>
      </c>
      <c r="H2676" s="17">
        <v>5046850.0</v>
      </c>
      <c r="I2676" s="14">
        <v>1.01374012E11</v>
      </c>
      <c r="J2676" s="14">
        <v>381.88</v>
      </c>
      <c r="K2676" s="14">
        <v>382.62</v>
      </c>
      <c r="L2676" s="14">
        <v>378.78</v>
      </c>
      <c r="M2676" s="13" t="s">
        <v>6800</v>
      </c>
      <c r="N2676" s="13"/>
    </row>
    <row r="2677">
      <c r="A2677" s="12">
        <v>40878.0</v>
      </c>
      <c r="B2677" s="18">
        <v>40555.0</v>
      </c>
      <c r="C2677" s="14">
        <v>380.1</v>
      </c>
      <c r="D2677" s="15">
        <v>380.1</v>
      </c>
      <c r="E2677" s="16" t="s">
        <v>6801</v>
      </c>
      <c r="F2677" s="17">
        <v>1.764345E7</v>
      </c>
      <c r="G2677" s="17">
        <v>2.42461658E11</v>
      </c>
      <c r="H2677" s="17">
        <v>2595597.0</v>
      </c>
      <c r="I2677" s="14">
        <v>5.4442676E10</v>
      </c>
      <c r="J2677" s="14">
        <v>380.47</v>
      </c>
      <c r="K2677" s="14">
        <v>382.87</v>
      </c>
      <c r="L2677" s="14">
        <v>377.03</v>
      </c>
      <c r="M2677" s="13" t="s">
        <v>6802</v>
      </c>
      <c r="N2677" s="13"/>
    </row>
    <row r="2678">
      <c r="A2678" s="12">
        <v>40879.0</v>
      </c>
      <c r="B2678" s="18">
        <v>40586.0</v>
      </c>
      <c r="C2678" s="14">
        <v>383.88</v>
      </c>
      <c r="D2678" s="15">
        <v>383.88</v>
      </c>
      <c r="E2678" s="16" t="s">
        <v>6803</v>
      </c>
      <c r="F2678" s="17">
        <v>1.980887E7</v>
      </c>
      <c r="G2678" s="17">
        <v>2.79197603E11</v>
      </c>
      <c r="H2678" s="17">
        <v>5322225.0</v>
      </c>
      <c r="I2678" s="14">
        <v>1.39722237E11</v>
      </c>
      <c r="J2678" s="14">
        <v>380.92</v>
      </c>
      <c r="K2678" s="14">
        <v>383.88</v>
      </c>
      <c r="L2678" s="14">
        <v>380.36</v>
      </c>
      <c r="M2678" s="13" t="s">
        <v>6804</v>
      </c>
      <c r="N2678" s="13"/>
    </row>
    <row r="2679">
      <c r="A2679" s="12">
        <v>40882.0</v>
      </c>
      <c r="B2679" s="18">
        <v>40675.0</v>
      </c>
      <c r="C2679" s="14">
        <v>391.19</v>
      </c>
      <c r="D2679" s="15">
        <v>391.19</v>
      </c>
      <c r="E2679" s="16" t="s">
        <v>6805</v>
      </c>
      <c r="F2679" s="17">
        <v>3.162694E7</v>
      </c>
      <c r="G2679" s="17">
        <v>4.19350537E11</v>
      </c>
      <c r="H2679" s="17">
        <v>3229259.0</v>
      </c>
      <c r="I2679" s="14">
        <v>6.5450826E10</v>
      </c>
      <c r="J2679" s="14">
        <v>385.82</v>
      </c>
      <c r="K2679" s="14">
        <v>391.71</v>
      </c>
      <c r="L2679" s="14">
        <v>385.82</v>
      </c>
      <c r="M2679" s="13" t="s">
        <v>6806</v>
      </c>
      <c r="N2679" s="13"/>
    </row>
    <row r="2680">
      <c r="A2680" s="12">
        <v>40883.0</v>
      </c>
      <c r="B2680" s="18">
        <v>40706.0</v>
      </c>
      <c r="C2680" s="14">
        <v>390.2</v>
      </c>
      <c r="D2680" s="15">
        <v>390.2</v>
      </c>
      <c r="E2680" s="16" t="s">
        <v>6807</v>
      </c>
      <c r="F2680" s="17">
        <v>3.381616E7</v>
      </c>
      <c r="G2680" s="17">
        <v>4.35809811E11</v>
      </c>
      <c r="H2680" s="17">
        <v>4111170.0</v>
      </c>
      <c r="I2680" s="14">
        <v>7.0130952E10</v>
      </c>
      <c r="J2680" s="14">
        <v>393.92</v>
      </c>
      <c r="K2680" s="14">
        <v>396.29</v>
      </c>
      <c r="L2680" s="14">
        <v>390.2</v>
      </c>
      <c r="M2680" s="13" t="s">
        <v>6808</v>
      </c>
      <c r="N2680" s="13"/>
    </row>
    <row r="2681">
      <c r="A2681" s="12">
        <v>40884.0</v>
      </c>
      <c r="B2681" s="18">
        <v>40736.0</v>
      </c>
      <c r="C2681" s="14">
        <v>387.21</v>
      </c>
      <c r="D2681" s="15">
        <v>387.21</v>
      </c>
      <c r="E2681" s="16" t="s">
        <v>6809</v>
      </c>
      <c r="F2681" s="17">
        <v>2.58482E7</v>
      </c>
      <c r="G2681" s="17">
        <v>3.37309238E11</v>
      </c>
      <c r="H2681" s="17">
        <v>5015812.0</v>
      </c>
      <c r="I2681" s="14">
        <v>6.9427218E10</v>
      </c>
      <c r="J2681" s="14">
        <v>389.15</v>
      </c>
      <c r="K2681" s="14">
        <v>389.69</v>
      </c>
      <c r="L2681" s="14">
        <v>386.71</v>
      </c>
      <c r="M2681" s="13" t="s">
        <v>6810</v>
      </c>
      <c r="N2681" s="13"/>
    </row>
    <row r="2682">
      <c r="A2682" s="12">
        <v>40885.0</v>
      </c>
      <c r="B2682" s="18">
        <v>40767.0</v>
      </c>
      <c r="C2682" s="14">
        <v>381.63</v>
      </c>
      <c r="D2682" s="15">
        <v>381.63</v>
      </c>
      <c r="E2682" s="16" t="s">
        <v>6811</v>
      </c>
      <c r="F2682" s="17">
        <v>2.472657E7</v>
      </c>
      <c r="G2682" s="17">
        <v>3.40349914E11</v>
      </c>
      <c r="H2682" s="17">
        <v>1.6871354E7</v>
      </c>
      <c r="I2682" s="14">
        <v>2.79539851E11</v>
      </c>
      <c r="J2682" s="14">
        <v>387.02</v>
      </c>
      <c r="K2682" s="14">
        <v>388.35</v>
      </c>
      <c r="L2682" s="14">
        <v>381.63</v>
      </c>
      <c r="M2682" s="13" t="s">
        <v>6812</v>
      </c>
      <c r="N2682" s="13"/>
    </row>
    <row r="2683">
      <c r="A2683" s="12">
        <v>40886.0</v>
      </c>
      <c r="B2683" s="18">
        <v>40798.0</v>
      </c>
      <c r="C2683" s="14">
        <v>377.16</v>
      </c>
      <c r="D2683" s="15">
        <v>377.16</v>
      </c>
      <c r="E2683" s="16" t="s">
        <v>6813</v>
      </c>
      <c r="F2683" s="17">
        <v>2.681538E7</v>
      </c>
      <c r="G2683" s="17">
        <v>3.56541302E11</v>
      </c>
      <c r="H2683" s="17">
        <v>4625120.0</v>
      </c>
      <c r="I2683" s="14">
        <v>5.3455855E10</v>
      </c>
      <c r="J2683" s="14">
        <v>381.28</v>
      </c>
      <c r="K2683" s="14">
        <v>382.13</v>
      </c>
      <c r="L2683" s="14">
        <v>375.67</v>
      </c>
      <c r="M2683" s="13" t="s">
        <v>6814</v>
      </c>
      <c r="N2683" s="13"/>
    </row>
    <row r="2684">
      <c r="A2684" s="12">
        <v>40889.0</v>
      </c>
      <c r="B2684" s="20">
        <v>40889.0</v>
      </c>
      <c r="C2684" s="14">
        <v>375.3</v>
      </c>
      <c r="D2684" s="15">
        <v>375.3</v>
      </c>
      <c r="E2684" s="16" t="s">
        <v>6815</v>
      </c>
      <c r="F2684" s="17">
        <v>2.502549E7</v>
      </c>
      <c r="G2684" s="17">
        <v>3.31345829E11</v>
      </c>
      <c r="H2684" s="17">
        <v>1.2691058E7</v>
      </c>
      <c r="I2684" s="14">
        <v>2.29558153E11</v>
      </c>
      <c r="J2684" s="14">
        <v>376.97</v>
      </c>
      <c r="K2684" s="14">
        <v>378.82</v>
      </c>
      <c r="L2684" s="14">
        <v>373.89</v>
      </c>
      <c r="M2684" s="13" t="s">
        <v>6816</v>
      </c>
      <c r="N2684" s="13"/>
    </row>
    <row r="2685">
      <c r="A2685" s="12">
        <v>40890.0</v>
      </c>
      <c r="B2685" s="13" t="s">
        <v>6817</v>
      </c>
      <c r="C2685" s="14">
        <v>371.75</v>
      </c>
      <c r="D2685" s="15">
        <v>371.75</v>
      </c>
      <c r="E2685" s="16" t="s">
        <v>6818</v>
      </c>
      <c r="F2685" s="17">
        <v>2.41218E7</v>
      </c>
      <c r="G2685" s="17">
        <v>3.28864347E11</v>
      </c>
      <c r="H2685" s="17">
        <v>1.051789E7</v>
      </c>
      <c r="I2685" s="14">
        <v>2.05918158E11</v>
      </c>
      <c r="J2685" s="14">
        <v>374.11</v>
      </c>
      <c r="K2685" s="14">
        <v>377.17</v>
      </c>
      <c r="L2685" s="14">
        <v>371.75</v>
      </c>
      <c r="M2685" s="13" t="s">
        <v>6819</v>
      </c>
      <c r="N2685" s="13"/>
    </row>
    <row r="2686">
      <c r="A2686" s="12">
        <v>40891.0</v>
      </c>
      <c r="B2686" s="13" t="s">
        <v>6820</v>
      </c>
      <c r="C2686" s="14">
        <v>367.55</v>
      </c>
      <c r="D2686" s="15">
        <v>367.55</v>
      </c>
      <c r="E2686" s="16" t="s">
        <v>6821</v>
      </c>
      <c r="F2686" s="17">
        <v>3.257978E7</v>
      </c>
      <c r="G2686" s="17">
        <v>4.31284158E11</v>
      </c>
      <c r="H2686" s="17">
        <v>2.5602791E7</v>
      </c>
      <c r="I2686" s="14">
        <v>4.19093659E11</v>
      </c>
      <c r="J2686" s="14">
        <v>371.75</v>
      </c>
      <c r="K2686" s="14">
        <v>374.42</v>
      </c>
      <c r="L2686" s="14">
        <v>366.64</v>
      </c>
      <c r="M2686" s="13" t="s">
        <v>6822</v>
      </c>
      <c r="N2686" s="13"/>
    </row>
    <row r="2687">
      <c r="A2687" s="12">
        <v>40892.0</v>
      </c>
      <c r="B2687" s="13" t="s">
        <v>6823</v>
      </c>
      <c r="C2687" s="14">
        <v>364.48</v>
      </c>
      <c r="D2687" s="15">
        <v>364.48</v>
      </c>
      <c r="E2687" s="16" t="s">
        <v>6824</v>
      </c>
      <c r="F2687" s="17">
        <v>3.368598E7</v>
      </c>
      <c r="G2687" s="17">
        <v>4.67239665E11</v>
      </c>
      <c r="H2687" s="17">
        <v>6301800.0</v>
      </c>
      <c r="I2687" s="14">
        <v>1.71248881E11</v>
      </c>
      <c r="J2687" s="14">
        <v>364.14</v>
      </c>
      <c r="K2687" s="14">
        <v>365.09</v>
      </c>
      <c r="L2687" s="14">
        <v>360.16</v>
      </c>
      <c r="M2687" s="13" t="s">
        <v>6825</v>
      </c>
      <c r="N2687" s="13"/>
    </row>
    <row r="2688">
      <c r="A2688" s="12">
        <v>40893.0</v>
      </c>
      <c r="B2688" s="13" t="s">
        <v>6826</v>
      </c>
      <c r="C2688" s="14">
        <v>366.03</v>
      </c>
      <c r="D2688" s="15">
        <v>366.03</v>
      </c>
      <c r="E2688" s="16" t="s">
        <v>6827</v>
      </c>
      <c r="F2688" s="17">
        <v>3.183008E7</v>
      </c>
      <c r="G2688" s="17">
        <v>5.19378823E11</v>
      </c>
      <c r="H2688" s="17">
        <v>3.2829668E7</v>
      </c>
      <c r="I2688" s="14">
        <v>3.95214966E11</v>
      </c>
      <c r="J2688" s="14">
        <v>364.37</v>
      </c>
      <c r="K2688" s="14">
        <v>369.65</v>
      </c>
      <c r="L2688" s="14">
        <v>363.8</v>
      </c>
      <c r="M2688" s="13" t="s">
        <v>6828</v>
      </c>
      <c r="N2688" s="13"/>
    </row>
    <row r="2689">
      <c r="A2689" s="12">
        <v>40896.0</v>
      </c>
      <c r="B2689" s="13" t="s">
        <v>6829</v>
      </c>
      <c r="C2689" s="14">
        <v>367.4</v>
      </c>
      <c r="D2689" s="15">
        <v>367.4</v>
      </c>
      <c r="E2689" s="16" t="s">
        <v>6830</v>
      </c>
      <c r="F2689" s="17">
        <v>2.097783E7</v>
      </c>
      <c r="G2689" s="17">
        <v>2.98834016E11</v>
      </c>
      <c r="H2689" s="17">
        <v>1.6339094E7</v>
      </c>
      <c r="I2689" s="14">
        <v>3.14693819E11</v>
      </c>
      <c r="J2689" s="14">
        <v>365.71</v>
      </c>
      <c r="K2689" s="14">
        <v>367.95</v>
      </c>
      <c r="L2689" s="14">
        <v>364.73</v>
      </c>
      <c r="M2689" s="13" t="s">
        <v>6831</v>
      </c>
      <c r="N2689" s="13"/>
    </row>
    <row r="2690">
      <c r="A2690" s="12">
        <v>40897.0</v>
      </c>
      <c r="B2690" s="13" t="s">
        <v>6832</v>
      </c>
      <c r="C2690" s="14">
        <v>365.67</v>
      </c>
      <c r="D2690" s="15">
        <v>365.67</v>
      </c>
      <c r="E2690" s="16" t="s">
        <v>6833</v>
      </c>
      <c r="F2690" s="17">
        <v>2.136991E7</v>
      </c>
      <c r="G2690" s="17">
        <v>2.78362676E11</v>
      </c>
      <c r="H2690" s="17">
        <v>2.5093351E7</v>
      </c>
      <c r="I2690" s="14">
        <v>4.6844629E11</v>
      </c>
      <c r="J2690" s="14">
        <v>365.5</v>
      </c>
      <c r="K2690" s="14">
        <v>369.09</v>
      </c>
      <c r="L2690" s="14">
        <v>363.22</v>
      </c>
      <c r="M2690" s="13" t="s">
        <v>6834</v>
      </c>
      <c r="N2690" s="13"/>
    </row>
    <row r="2691">
      <c r="A2691" s="12">
        <v>40898.0</v>
      </c>
      <c r="B2691" s="13" t="s">
        <v>6835</v>
      </c>
      <c r="C2691" s="14">
        <v>367.72</v>
      </c>
      <c r="D2691" s="15">
        <v>367.72</v>
      </c>
      <c r="E2691" s="16" t="s">
        <v>6836</v>
      </c>
      <c r="F2691" s="17">
        <v>2.330638E7</v>
      </c>
      <c r="G2691" s="17">
        <v>3.44898015E11</v>
      </c>
      <c r="H2691" s="17">
        <v>2.3944059E7</v>
      </c>
      <c r="I2691" s="14">
        <v>8.92072774E11</v>
      </c>
      <c r="J2691" s="14">
        <v>368.8</v>
      </c>
      <c r="K2691" s="14">
        <v>369.48</v>
      </c>
      <c r="L2691" s="14">
        <v>366.96</v>
      </c>
      <c r="M2691" s="13" t="s">
        <v>6837</v>
      </c>
      <c r="N2691" s="13"/>
    </row>
    <row r="2692">
      <c r="A2692" s="12">
        <v>40899.0</v>
      </c>
      <c r="B2692" s="13" t="s">
        <v>6838</v>
      </c>
      <c r="C2692" s="14">
        <v>360.37</v>
      </c>
      <c r="D2692" s="15">
        <v>360.37</v>
      </c>
      <c r="E2692" s="16" t="s">
        <v>6839</v>
      </c>
      <c r="F2692" s="17">
        <v>3.138679E7</v>
      </c>
      <c r="G2692" s="17">
        <v>5.25970485E11</v>
      </c>
      <c r="H2692" s="17">
        <v>1.474063E7</v>
      </c>
      <c r="I2692" s="14">
        <v>2.6167833E11</v>
      </c>
      <c r="J2692" s="14">
        <v>366.68</v>
      </c>
      <c r="K2692" s="14">
        <v>366.78</v>
      </c>
      <c r="L2692" s="14">
        <v>359.12</v>
      </c>
      <c r="M2692" s="13" t="s">
        <v>6840</v>
      </c>
      <c r="N2692" s="13"/>
    </row>
    <row r="2693">
      <c r="A2693" s="12">
        <v>40900.0</v>
      </c>
      <c r="B2693" s="13" t="s">
        <v>6841</v>
      </c>
      <c r="C2693" s="14">
        <v>356.21</v>
      </c>
      <c r="D2693" s="15">
        <v>356.21</v>
      </c>
      <c r="E2693" s="16" t="s">
        <v>6842</v>
      </c>
      <c r="F2693" s="17">
        <v>2.173688E7</v>
      </c>
      <c r="G2693" s="17">
        <v>2.64468459E11</v>
      </c>
      <c r="H2693" s="17">
        <v>7346402.0</v>
      </c>
      <c r="I2693" s="14">
        <v>1.34343449E11</v>
      </c>
      <c r="J2693" s="14">
        <v>352.48</v>
      </c>
      <c r="K2693" s="14">
        <v>356.97</v>
      </c>
      <c r="L2693" s="14">
        <v>352.21</v>
      </c>
      <c r="M2693" s="13" t="s">
        <v>6843</v>
      </c>
      <c r="N2693" s="13"/>
    </row>
    <row r="2694">
      <c r="A2694" s="12">
        <v>40903.0</v>
      </c>
      <c r="B2694" s="13" t="s">
        <v>6844</v>
      </c>
      <c r="C2694" s="14">
        <v>352.68</v>
      </c>
      <c r="D2694" s="15">
        <v>352.68</v>
      </c>
      <c r="E2694" s="16" t="s">
        <v>6845</v>
      </c>
      <c r="F2694" s="17">
        <v>1.942112E7</v>
      </c>
      <c r="G2694" s="17">
        <v>2.61788846E11</v>
      </c>
      <c r="H2694" s="17">
        <v>2.3419478E7</v>
      </c>
      <c r="I2694" s="14">
        <v>4.61994073E11</v>
      </c>
      <c r="J2694" s="14">
        <v>356.15</v>
      </c>
      <c r="K2694" s="14">
        <v>356.15</v>
      </c>
      <c r="L2694" s="14">
        <v>349.7</v>
      </c>
      <c r="M2694" s="13" t="s">
        <v>6846</v>
      </c>
      <c r="N2694" s="13"/>
    </row>
    <row r="2695">
      <c r="A2695" s="12">
        <v>40904.0</v>
      </c>
      <c r="B2695" s="13" t="s">
        <v>6847</v>
      </c>
      <c r="C2695" s="14">
        <v>347.8</v>
      </c>
      <c r="D2695" s="15">
        <v>347.8</v>
      </c>
      <c r="E2695" s="16" t="s">
        <v>6848</v>
      </c>
      <c r="F2695" s="17">
        <v>2.646469E7</v>
      </c>
      <c r="G2695" s="17">
        <v>3.37066853E11</v>
      </c>
      <c r="H2695" s="17">
        <v>3.0989963E7</v>
      </c>
      <c r="I2695" s="14">
        <v>4.71622319E11</v>
      </c>
      <c r="J2695" s="14">
        <v>348.42</v>
      </c>
      <c r="K2695" s="14">
        <v>348.83</v>
      </c>
      <c r="L2695" s="14">
        <v>346.48</v>
      </c>
      <c r="M2695" s="13" t="s">
        <v>6849</v>
      </c>
      <c r="N2695" s="13"/>
    </row>
    <row r="2696">
      <c r="A2696" s="12">
        <v>40905.0</v>
      </c>
      <c r="B2696" s="13" t="s">
        <v>6850</v>
      </c>
      <c r="C2696" s="14">
        <v>350.66</v>
      </c>
      <c r="D2696" s="15">
        <v>350.66</v>
      </c>
      <c r="E2696" s="16" t="s">
        <v>6851</v>
      </c>
      <c r="F2696" s="17">
        <v>2.661556E7</v>
      </c>
      <c r="G2696" s="17">
        <v>2.93551681E11</v>
      </c>
      <c r="H2696" s="17">
        <v>3.110868E7</v>
      </c>
      <c r="I2696" s="14">
        <v>5.44570722E11</v>
      </c>
      <c r="J2696" s="14">
        <v>347.59</v>
      </c>
      <c r="K2696" s="14">
        <v>351.34</v>
      </c>
      <c r="L2696" s="14">
        <v>347.17</v>
      </c>
      <c r="M2696" s="13" t="s">
        <v>6852</v>
      </c>
      <c r="N2696" s="13"/>
    </row>
    <row r="2697">
      <c r="A2697" s="12">
        <v>40906.0</v>
      </c>
      <c r="B2697" s="13" t="s">
        <v>6853</v>
      </c>
      <c r="C2697" s="14">
        <v>350.51</v>
      </c>
      <c r="D2697" s="15">
        <v>350.51</v>
      </c>
      <c r="E2697" s="16" t="s">
        <v>6854</v>
      </c>
      <c r="F2697" s="17">
        <v>2.17753E7</v>
      </c>
      <c r="G2697" s="17">
        <v>2.71893078E11</v>
      </c>
      <c r="H2697" s="17">
        <v>2.6566226E7</v>
      </c>
      <c r="I2697" s="14">
        <v>2.85341555E11</v>
      </c>
      <c r="J2697" s="14">
        <v>349.06</v>
      </c>
      <c r="K2697" s="14">
        <v>350.51</v>
      </c>
      <c r="L2697" s="14">
        <v>347.39</v>
      </c>
      <c r="M2697" s="13" t="s">
        <v>6855</v>
      </c>
      <c r="N2697" s="13"/>
    </row>
    <row r="2698">
      <c r="A2698" s="12">
        <v>40907.0</v>
      </c>
      <c r="B2698" s="13" t="s">
        <v>6856</v>
      </c>
      <c r="C2698" s="14">
        <v>351.55</v>
      </c>
      <c r="D2698" s="15">
        <v>351.55</v>
      </c>
      <c r="E2698" s="16" t="s">
        <v>6857</v>
      </c>
      <c r="F2698" s="17">
        <v>2.644108E7</v>
      </c>
      <c r="G2698" s="17">
        <v>3.66989341E11</v>
      </c>
      <c r="H2698" s="17">
        <v>2.9735208E7</v>
      </c>
      <c r="I2698" s="14">
        <v>4.41922575E11</v>
      </c>
      <c r="J2698" s="14">
        <v>351.83</v>
      </c>
      <c r="K2698" s="14">
        <v>352.46</v>
      </c>
      <c r="L2698" s="14">
        <v>348.3</v>
      </c>
      <c r="M2698" s="13" t="s">
        <v>6858</v>
      </c>
      <c r="N2698" s="13"/>
    </row>
    <row r="2699">
      <c r="A2699" s="12">
        <v>40911.0</v>
      </c>
      <c r="B2699" s="18">
        <v>40969.0</v>
      </c>
      <c r="C2699" s="14">
        <v>350.0</v>
      </c>
      <c r="D2699" s="15">
        <v>350.0</v>
      </c>
      <c r="E2699" s="16" t="s">
        <v>6859</v>
      </c>
      <c r="F2699" s="17">
        <v>1.373703E7</v>
      </c>
      <c r="G2699" s="17">
        <v>1.78775501E11</v>
      </c>
      <c r="H2699" s="17">
        <v>6899677.0</v>
      </c>
      <c r="I2699" s="14">
        <v>1.41685833E11</v>
      </c>
      <c r="J2699" s="14">
        <v>351.37</v>
      </c>
      <c r="K2699" s="14">
        <v>354.02</v>
      </c>
      <c r="L2699" s="14">
        <v>349.31</v>
      </c>
      <c r="M2699" s="13" t="s">
        <v>6860</v>
      </c>
      <c r="N2699" s="13"/>
    </row>
    <row r="2700">
      <c r="A2700" s="12">
        <v>40912.0</v>
      </c>
      <c r="B2700" s="18">
        <v>41000.0</v>
      </c>
      <c r="C2700" s="14">
        <v>348.84</v>
      </c>
      <c r="D2700" s="15">
        <v>348.84</v>
      </c>
      <c r="E2700" s="16" t="s">
        <v>6861</v>
      </c>
      <c r="F2700" s="17">
        <v>1.964336E7</v>
      </c>
      <c r="G2700" s="17">
        <v>2.43764267E11</v>
      </c>
      <c r="H2700" s="17">
        <v>5802725.0</v>
      </c>
      <c r="I2700" s="14">
        <v>1.01028005E11</v>
      </c>
      <c r="J2700" s="14">
        <v>349.22</v>
      </c>
      <c r="K2700" s="14">
        <v>349.92</v>
      </c>
      <c r="L2700" s="14">
        <v>348.24</v>
      </c>
      <c r="M2700" s="13" t="s">
        <v>6862</v>
      </c>
      <c r="N2700" s="13"/>
    </row>
    <row r="2701">
      <c r="A2701" s="12">
        <v>40913.0</v>
      </c>
      <c r="B2701" s="18">
        <v>41030.0</v>
      </c>
      <c r="C2701" s="14">
        <v>340.94</v>
      </c>
      <c r="D2701" s="15">
        <v>340.94</v>
      </c>
      <c r="E2701" s="16" t="s">
        <v>6863</v>
      </c>
      <c r="F2701" s="17">
        <v>1.722157E7</v>
      </c>
      <c r="G2701" s="17">
        <v>2.25800747E11</v>
      </c>
      <c r="H2701" s="17">
        <v>3407400.0</v>
      </c>
      <c r="I2701" s="14">
        <v>7.8636367E10</v>
      </c>
      <c r="J2701" s="14">
        <v>346.42</v>
      </c>
      <c r="K2701" s="14">
        <v>347.13</v>
      </c>
      <c r="L2701" s="14">
        <v>340.94</v>
      </c>
      <c r="M2701" s="13" t="s">
        <v>6864</v>
      </c>
      <c r="N2701" s="13"/>
    </row>
    <row r="2702">
      <c r="A2702" s="12">
        <v>40914.0</v>
      </c>
      <c r="B2702" s="18">
        <v>41061.0</v>
      </c>
      <c r="C2702" s="14">
        <v>336.73</v>
      </c>
      <c r="D2702" s="15">
        <v>336.73</v>
      </c>
      <c r="E2702" s="16" t="s">
        <v>6865</v>
      </c>
      <c r="F2702" s="17">
        <v>1.977927E7</v>
      </c>
      <c r="G2702" s="17">
        <v>2.50645375E11</v>
      </c>
      <c r="H2702" s="17">
        <v>9302719.0</v>
      </c>
      <c r="I2702" s="14">
        <v>1.69796031E11</v>
      </c>
      <c r="J2702" s="14">
        <v>340.19</v>
      </c>
      <c r="K2702" s="14">
        <v>340.19</v>
      </c>
      <c r="L2702" s="14">
        <v>336.49</v>
      </c>
      <c r="M2702" s="13" t="s">
        <v>6866</v>
      </c>
      <c r="N2702" s="13"/>
    </row>
    <row r="2703">
      <c r="A2703" s="12">
        <v>40917.0</v>
      </c>
      <c r="B2703" s="18">
        <v>41153.0</v>
      </c>
      <c r="C2703" s="14">
        <v>339.32</v>
      </c>
      <c r="D2703" s="15">
        <v>339.32</v>
      </c>
      <c r="E2703" s="16" t="s">
        <v>6867</v>
      </c>
      <c r="F2703" s="17">
        <v>1.919895E7</v>
      </c>
      <c r="G2703" s="17">
        <v>2.38051605E11</v>
      </c>
      <c r="H2703" s="17">
        <v>1.51990831E8</v>
      </c>
      <c r="I2703" s="14">
        <v>2.391608327E12</v>
      </c>
      <c r="J2703" s="14">
        <v>334.93</v>
      </c>
      <c r="K2703" s="14">
        <v>339.32</v>
      </c>
      <c r="L2703" s="14">
        <v>332.28</v>
      </c>
      <c r="M2703" s="13" t="s">
        <v>6868</v>
      </c>
      <c r="N2703" s="13"/>
    </row>
    <row r="2704">
      <c r="A2704" s="12">
        <v>40918.0</v>
      </c>
      <c r="B2704" s="18">
        <v>41183.0</v>
      </c>
      <c r="C2704" s="14">
        <v>344.68</v>
      </c>
      <c r="D2704" s="15">
        <v>344.68</v>
      </c>
      <c r="E2704" s="16" t="s">
        <v>6869</v>
      </c>
      <c r="F2704" s="17">
        <v>2.472589E7</v>
      </c>
      <c r="G2704" s="17">
        <v>3.14518536E11</v>
      </c>
      <c r="H2704" s="17">
        <v>1.183108E7</v>
      </c>
      <c r="I2704" s="14">
        <v>1.85447073E11</v>
      </c>
      <c r="J2704" s="14">
        <v>336.84</v>
      </c>
      <c r="K2704" s="14">
        <v>345.25</v>
      </c>
      <c r="L2704" s="14">
        <v>336.84</v>
      </c>
      <c r="M2704" s="13" t="s">
        <v>6870</v>
      </c>
      <c r="N2704" s="13"/>
    </row>
    <row r="2705">
      <c r="A2705" s="12">
        <v>40919.0</v>
      </c>
      <c r="B2705" s="18">
        <v>41214.0</v>
      </c>
      <c r="C2705" s="14">
        <v>347.43</v>
      </c>
      <c r="D2705" s="15">
        <v>347.43</v>
      </c>
      <c r="E2705" s="16" t="s">
        <v>6871</v>
      </c>
      <c r="F2705" s="17">
        <v>2.079388E7</v>
      </c>
      <c r="G2705" s="17">
        <v>2.76115329E11</v>
      </c>
      <c r="H2705" s="17">
        <v>7755879.0</v>
      </c>
      <c r="I2705" s="14">
        <v>9.1524143E10</v>
      </c>
      <c r="J2705" s="14">
        <v>347.98</v>
      </c>
      <c r="K2705" s="14">
        <v>349.45</v>
      </c>
      <c r="L2705" s="14">
        <v>346.71</v>
      </c>
      <c r="M2705" s="13" t="s">
        <v>6872</v>
      </c>
      <c r="N2705" s="13"/>
    </row>
    <row r="2706">
      <c r="A2706" s="12">
        <v>40920.0</v>
      </c>
      <c r="B2706" s="18">
        <v>41244.0</v>
      </c>
      <c r="C2706" s="14">
        <v>348.11</v>
      </c>
      <c r="D2706" s="15">
        <v>348.11</v>
      </c>
      <c r="E2706" s="16" t="s">
        <v>6873</v>
      </c>
      <c r="F2706" s="17">
        <v>1.866254E7</v>
      </c>
      <c r="G2706" s="17">
        <v>2.71146685E11</v>
      </c>
      <c r="H2706" s="17">
        <v>5759866.0</v>
      </c>
      <c r="I2706" s="14">
        <v>9.5757579E10</v>
      </c>
      <c r="J2706" s="14">
        <v>347.78</v>
      </c>
      <c r="K2706" s="14">
        <v>349.44</v>
      </c>
      <c r="L2706" s="14">
        <v>347.22</v>
      </c>
      <c r="M2706" s="13" t="s">
        <v>6874</v>
      </c>
      <c r="N2706" s="13"/>
    </row>
    <row r="2707">
      <c r="A2707" s="12">
        <v>40921.0</v>
      </c>
      <c r="B2707" s="13" t="s">
        <v>6875</v>
      </c>
      <c r="C2707" s="14">
        <v>354.33</v>
      </c>
      <c r="D2707" s="15">
        <v>354.33</v>
      </c>
      <c r="E2707" s="16" t="s">
        <v>6876</v>
      </c>
      <c r="F2707" s="17">
        <v>1.639825E7</v>
      </c>
      <c r="G2707" s="17">
        <v>2.29803647E11</v>
      </c>
      <c r="H2707" s="17">
        <v>4617530.0</v>
      </c>
      <c r="I2707" s="14">
        <v>9.0268311E10</v>
      </c>
      <c r="J2707" s="14">
        <v>349.31</v>
      </c>
      <c r="K2707" s="14">
        <v>354.33</v>
      </c>
      <c r="L2707" s="14">
        <v>349.31</v>
      </c>
      <c r="M2707" s="13" t="s">
        <v>6877</v>
      </c>
      <c r="N2707" s="13"/>
    </row>
    <row r="2708">
      <c r="A2708" s="12">
        <v>40924.0</v>
      </c>
      <c r="B2708" s="13" t="s">
        <v>6878</v>
      </c>
      <c r="C2708" s="14">
        <v>357.87</v>
      </c>
      <c r="D2708" s="15">
        <v>357.87</v>
      </c>
      <c r="E2708" s="16" t="s">
        <v>6879</v>
      </c>
      <c r="F2708" s="17">
        <v>2.030293E7</v>
      </c>
      <c r="G2708" s="17">
        <v>2.71005042E11</v>
      </c>
      <c r="H2708" s="17">
        <v>9073380.0</v>
      </c>
      <c r="I2708" s="14">
        <v>5.71401149E11</v>
      </c>
      <c r="J2708" s="14">
        <v>356.77</v>
      </c>
      <c r="K2708" s="14">
        <v>360.08</v>
      </c>
      <c r="L2708" s="14">
        <v>355.97</v>
      </c>
      <c r="M2708" s="13" t="s">
        <v>6880</v>
      </c>
      <c r="N2708" s="13"/>
    </row>
    <row r="2709">
      <c r="A2709" s="12">
        <v>40925.0</v>
      </c>
      <c r="B2709" s="13" t="s">
        <v>6881</v>
      </c>
      <c r="C2709" s="14">
        <v>358.86</v>
      </c>
      <c r="D2709" s="15">
        <v>358.86</v>
      </c>
      <c r="E2709" s="16" t="s">
        <v>6882</v>
      </c>
      <c r="F2709" s="17">
        <v>1.611297E7</v>
      </c>
      <c r="G2709" s="17">
        <v>2.1910566E11</v>
      </c>
      <c r="H2709" s="17">
        <v>7615999.0</v>
      </c>
      <c r="I2709" s="14">
        <v>1.29660216E11</v>
      </c>
      <c r="J2709" s="14">
        <v>357.52</v>
      </c>
      <c r="K2709" s="14">
        <v>363.5</v>
      </c>
      <c r="L2709" s="14">
        <v>357.1</v>
      </c>
      <c r="M2709" s="13" t="s">
        <v>6883</v>
      </c>
      <c r="N2709" s="13"/>
    </row>
    <row r="2710">
      <c r="A2710" s="12">
        <v>40926.0</v>
      </c>
      <c r="B2710" s="13" t="s">
        <v>6884</v>
      </c>
      <c r="C2710" s="14">
        <v>362.66</v>
      </c>
      <c r="D2710" s="15">
        <v>362.66</v>
      </c>
      <c r="E2710" s="16" t="s">
        <v>6885</v>
      </c>
      <c r="F2710" s="17">
        <v>1.302272E7</v>
      </c>
      <c r="G2710" s="17">
        <v>1.5432036E11</v>
      </c>
      <c r="H2710" s="17">
        <v>3795250.0</v>
      </c>
      <c r="I2710" s="14">
        <v>6.2576702E10</v>
      </c>
      <c r="J2710" s="14">
        <v>360.81</v>
      </c>
      <c r="K2710" s="14">
        <v>363.3</v>
      </c>
      <c r="L2710" s="14">
        <v>360.47</v>
      </c>
      <c r="M2710" s="13" t="s">
        <v>6886</v>
      </c>
      <c r="N2710" s="13"/>
    </row>
    <row r="2711">
      <c r="A2711" s="12">
        <v>40927.0</v>
      </c>
      <c r="B2711" s="13" t="s">
        <v>6887</v>
      </c>
      <c r="C2711" s="14">
        <v>373.43</v>
      </c>
      <c r="D2711" s="15">
        <v>373.43</v>
      </c>
      <c r="E2711" s="16" t="s">
        <v>6888</v>
      </c>
      <c r="F2711" s="17">
        <v>1.959316E7</v>
      </c>
      <c r="G2711" s="17">
        <v>2.53451642E11</v>
      </c>
      <c r="H2711" s="17">
        <v>3422184.0</v>
      </c>
      <c r="I2711" s="14">
        <v>8.2229666E10</v>
      </c>
      <c r="J2711" s="14">
        <v>363.15</v>
      </c>
      <c r="K2711" s="14">
        <v>373.43</v>
      </c>
      <c r="L2711" s="14">
        <v>363.04</v>
      </c>
      <c r="M2711" s="13" t="s">
        <v>6889</v>
      </c>
      <c r="N2711" s="13"/>
    </row>
    <row r="2712">
      <c r="A2712" s="12">
        <v>40928.0</v>
      </c>
      <c r="B2712" s="13" t="s">
        <v>6890</v>
      </c>
      <c r="C2712" s="14">
        <v>373.0</v>
      </c>
      <c r="D2712" s="15">
        <v>373.0</v>
      </c>
      <c r="E2712" s="16" t="s">
        <v>6891</v>
      </c>
      <c r="F2712" s="17">
        <v>2.028221E7</v>
      </c>
      <c r="G2712" s="17">
        <v>2.76611873E11</v>
      </c>
      <c r="H2712" s="17">
        <v>9297489.0</v>
      </c>
      <c r="I2712" s="14">
        <v>3.85058498E11</v>
      </c>
      <c r="J2712" s="14">
        <v>378.07</v>
      </c>
      <c r="K2712" s="14">
        <v>378.07</v>
      </c>
      <c r="L2712" s="14">
        <v>373.0</v>
      </c>
      <c r="M2712" s="13" t="s">
        <v>6892</v>
      </c>
      <c r="N2712" s="13"/>
    </row>
    <row r="2713">
      <c r="A2713" s="12">
        <v>40938.0</v>
      </c>
      <c r="B2713" s="13" t="s">
        <v>6893</v>
      </c>
      <c r="C2713" s="14">
        <v>384.94</v>
      </c>
      <c r="D2713" s="15">
        <v>384.94</v>
      </c>
      <c r="E2713" s="16" t="s">
        <v>6894</v>
      </c>
      <c r="F2713" s="17">
        <v>1.849124E7</v>
      </c>
      <c r="G2713" s="17">
        <v>2.62314052E11</v>
      </c>
      <c r="H2713" s="17">
        <v>3081060.0</v>
      </c>
      <c r="I2713" s="14">
        <v>3.382017E10</v>
      </c>
      <c r="J2713" s="14">
        <v>375.1</v>
      </c>
      <c r="K2713" s="14">
        <v>384.94</v>
      </c>
      <c r="L2713" s="14">
        <v>373.1</v>
      </c>
      <c r="M2713" s="13" t="s">
        <v>6895</v>
      </c>
      <c r="N2713" s="13"/>
    </row>
    <row r="2714">
      <c r="A2714" s="12">
        <v>40939.0</v>
      </c>
      <c r="B2714" s="13" t="s">
        <v>6896</v>
      </c>
      <c r="C2714" s="14">
        <v>387.97</v>
      </c>
      <c r="D2714" s="15">
        <v>387.97</v>
      </c>
      <c r="E2714" s="16" t="s">
        <v>6897</v>
      </c>
      <c r="F2714" s="17">
        <v>3.714173E7</v>
      </c>
      <c r="G2714" s="17">
        <v>4.81331849E11</v>
      </c>
      <c r="H2714" s="17">
        <v>1900480.0</v>
      </c>
      <c r="I2714" s="14">
        <v>2.7636308E10</v>
      </c>
      <c r="J2714" s="14">
        <v>390.43</v>
      </c>
      <c r="K2714" s="14">
        <v>393.92</v>
      </c>
      <c r="L2714" s="14">
        <v>387.97</v>
      </c>
      <c r="M2714" s="13" t="s">
        <v>6898</v>
      </c>
      <c r="N2714" s="13"/>
    </row>
    <row r="2715">
      <c r="A2715" s="12">
        <v>40940.0</v>
      </c>
      <c r="B2715" s="19">
        <v>40910.0</v>
      </c>
      <c r="C2715" s="14">
        <v>390.67</v>
      </c>
      <c r="D2715" s="15">
        <v>390.67</v>
      </c>
      <c r="E2715" s="16" t="s">
        <v>4630</v>
      </c>
      <c r="F2715" s="17">
        <v>3.080059E7</v>
      </c>
      <c r="G2715" s="17">
        <v>4.18546687E11</v>
      </c>
      <c r="H2715" s="17">
        <v>8419375.0</v>
      </c>
      <c r="I2715" s="14">
        <v>2.03947566E11</v>
      </c>
      <c r="J2715" s="14">
        <v>388.7</v>
      </c>
      <c r="K2715" s="14">
        <v>390.67</v>
      </c>
      <c r="L2715" s="14">
        <v>383.05</v>
      </c>
      <c r="M2715" s="13" t="s">
        <v>6899</v>
      </c>
      <c r="N2715" s="13"/>
    </row>
    <row r="2716">
      <c r="A2716" s="12">
        <v>40941.0</v>
      </c>
      <c r="B2716" s="19">
        <v>40941.0</v>
      </c>
      <c r="C2716" s="14">
        <v>401.61</v>
      </c>
      <c r="D2716" s="15">
        <v>401.61</v>
      </c>
      <c r="E2716" s="16" t="s">
        <v>6900</v>
      </c>
      <c r="F2716" s="17">
        <v>3.920951E7</v>
      </c>
      <c r="G2716" s="17">
        <v>5.6202973E11</v>
      </c>
      <c r="H2716" s="17">
        <v>4780747.0</v>
      </c>
      <c r="I2716" s="14">
        <v>1.53308369E11</v>
      </c>
      <c r="J2716" s="14">
        <v>393.89</v>
      </c>
      <c r="K2716" s="14">
        <v>401.61</v>
      </c>
      <c r="L2716" s="14">
        <v>393.82</v>
      </c>
      <c r="M2716" s="13" t="s">
        <v>6901</v>
      </c>
      <c r="N2716" s="13"/>
    </row>
    <row r="2717">
      <c r="A2717" s="12">
        <v>40942.0</v>
      </c>
      <c r="B2717" s="18">
        <v>40970.0</v>
      </c>
      <c r="C2717" s="14">
        <v>401.74</v>
      </c>
      <c r="D2717" s="15">
        <v>401.74</v>
      </c>
      <c r="E2717" s="16" t="s">
        <v>6902</v>
      </c>
      <c r="F2717" s="17">
        <v>5.529329E7</v>
      </c>
      <c r="G2717" s="17">
        <v>7.26855655E11</v>
      </c>
      <c r="H2717" s="17">
        <v>1.3256856E7</v>
      </c>
      <c r="I2717" s="14">
        <v>2.39926878E11</v>
      </c>
      <c r="J2717" s="14">
        <v>408.95</v>
      </c>
      <c r="K2717" s="14">
        <v>411.38</v>
      </c>
      <c r="L2717" s="14">
        <v>401.74</v>
      </c>
      <c r="M2717" s="13" t="s">
        <v>6903</v>
      </c>
      <c r="N2717" s="13"/>
    </row>
    <row r="2718">
      <c r="A2718" s="12">
        <v>40945.0</v>
      </c>
      <c r="B2718" s="18">
        <v>41062.0</v>
      </c>
      <c r="C2718" s="14">
        <v>399.73</v>
      </c>
      <c r="D2718" s="15">
        <v>399.73</v>
      </c>
      <c r="E2718" s="16" t="s">
        <v>6904</v>
      </c>
      <c r="F2718" s="17">
        <v>2.863955E7</v>
      </c>
      <c r="G2718" s="17">
        <v>3.5536506E11</v>
      </c>
      <c r="H2718" s="17">
        <v>4285340.0</v>
      </c>
      <c r="I2718" s="14">
        <v>7.1740088E10</v>
      </c>
      <c r="J2718" s="14">
        <v>402.36</v>
      </c>
      <c r="K2718" s="14">
        <v>402.38</v>
      </c>
      <c r="L2718" s="14">
        <v>394.91</v>
      </c>
      <c r="M2718" s="13" t="s">
        <v>6905</v>
      </c>
      <c r="N2718" s="13"/>
    </row>
    <row r="2719">
      <c r="A2719" s="12">
        <v>40946.0</v>
      </c>
      <c r="B2719" s="18">
        <v>41092.0</v>
      </c>
      <c r="C2719" s="14">
        <v>401.08</v>
      </c>
      <c r="D2719" s="15">
        <v>401.08</v>
      </c>
      <c r="E2719" s="16" t="s">
        <v>6906</v>
      </c>
      <c r="F2719" s="17">
        <v>3.206394E7</v>
      </c>
      <c r="G2719" s="17">
        <v>4.46611929E11</v>
      </c>
      <c r="H2719" s="17">
        <v>4956844.0</v>
      </c>
      <c r="I2719" s="14">
        <v>8.4842193E10</v>
      </c>
      <c r="J2719" s="14">
        <v>400.43</v>
      </c>
      <c r="K2719" s="14">
        <v>402.5</v>
      </c>
      <c r="L2719" s="14">
        <v>396.02</v>
      </c>
      <c r="M2719" s="13" t="s">
        <v>6907</v>
      </c>
      <c r="N2719" s="13"/>
    </row>
    <row r="2720">
      <c r="A2720" s="12">
        <v>40947.0</v>
      </c>
      <c r="B2720" s="18">
        <v>41123.0</v>
      </c>
      <c r="C2720" s="14">
        <v>409.53</v>
      </c>
      <c r="D2720" s="15">
        <v>409.53</v>
      </c>
      <c r="E2720" s="16" t="s">
        <v>6908</v>
      </c>
      <c r="F2720" s="17">
        <v>4.164486E7</v>
      </c>
      <c r="G2720" s="17">
        <v>5.79628364E11</v>
      </c>
      <c r="H2720" s="17">
        <v>2956247.0</v>
      </c>
      <c r="I2720" s="14">
        <v>5.9085452E10</v>
      </c>
      <c r="J2720" s="14">
        <v>403.74</v>
      </c>
      <c r="K2720" s="14">
        <v>409.74</v>
      </c>
      <c r="L2720" s="14">
        <v>401.51</v>
      </c>
      <c r="M2720" s="13" t="s">
        <v>6909</v>
      </c>
      <c r="N2720" s="13"/>
    </row>
    <row r="2721">
      <c r="A2721" s="12">
        <v>40948.0</v>
      </c>
      <c r="B2721" s="18">
        <v>41154.0</v>
      </c>
      <c r="C2721" s="14">
        <v>411.39</v>
      </c>
      <c r="D2721" s="15">
        <v>411.39</v>
      </c>
      <c r="E2721" s="16" t="s">
        <v>6910</v>
      </c>
      <c r="F2721" s="17">
        <v>4.102136E7</v>
      </c>
      <c r="G2721" s="17">
        <v>5.6434023E11</v>
      </c>
      <c r="H2721" s="17">
        <v>1.0292267E7</v>
      </c>
      <c r="I2721" s="14">
        <v>1.87639745E11</v>
      </c>
      <c r="J2721" s="14">
        <v>412.98</v>
      </c>
      <c r="K2721" s="14">
        <v>414.6</v>
      </c>
      <c r="L2721" s="14">
        <v>409.18</v>
      </c>
      <c r="M2721" s="13" t="s">
        <v>6911</v>
      </c>
      <c r="N2721" s="13"/>
    </row>
    <row r="2722">
      <c r="A2722" s="12">
        <v>40949.0</v>
      </c>
      <c r="B2722" s="18">
        <v>41184.0</v>
      </c>
      <c r="C2722" s="14">
        <v>405.02</v>
      </c>
      <c r="D2722" s="15">
        <v>405.02</v>
      </c>
      <c r="E2722" s="16" t="s">
        <v>6912</v>
      </c>
      <c r="F2722" s="17">
        <v>4.589661E7</v>
      </c>
      <c r="G2722" s="17">
        <v>6.16226158E11</v>
      </c>
      <c r="H2722" s="17">
        <v>4004890.0</v>
      </c>
      <c r="I2722" s="14">
        <v>8.8347968E10</v>
      </c>
      <c r="J2722" s="14">
        <v>410.11</v>
      </c>
      <c r="K2722" s="14">
        <v>409.97</v>
      </c>
      <c r="L2722" s="14">
        <v>403.65</v>
      </c>
      <c r="M2722" s="13" t="s">
        <v>6913</v>
      </c>
      <c r="N2722" s="13"/>
    </row>
    <row r="2723">
      <c r="A2723" s="12">
        <v>40952.0</v>
      </c>
      <c r="B2723" s="13" t="s">
        <v>6914</v>
      </c>
      <c r="C2723" s="14">
        <v>395.54</v>
      </c>
      <c r="D2723" s="15">
        <v>395.54</v>
      </c>
      <c r="E2723" s="16" t="s">
        <v>6915</v>
      </c>
      <c r="F2723" s="17">
        <v>2.810348E7</v>
      </c>
      <c r="G2723" s="17">
        <v>3.75368682E11</v>
      </c>
      <c r="H2723" s="17">
        <v>6446340.0</v>
      </c>
      <c r="I2723" s="14">
        <v>3.03960817E11</v>
      </c>
      <c r="J2723" s="14">
        <v>402.37</v>
      </c>
      <c r="K2723" s="14">
        <v>405.02</v>
      </c>
      <c r="L2723" s="14">
        <v>395.54</v>
      </c>
      <c r="M2723" s="13" t="s">
        <v>6916</v>
      </c>
      <c r="N2723" s="13"/>
    </row>
    <row r="2724">
      <c r="A2724" s="12">
        <v>40953.0</v>
      </c>
      <c r="B2724" s="13" t="s">
        <v>6917</v>
      </c>
      <c r="C2724" s="14">
        <v>400.26</v>
      </c>
      <c r="D2724" s="15">
        <v>400.26</v>
      </c>
      <c r="E2724" s="16" t="s">
        <v>6918</v>
      </c>
      <c r="F2724" s="17">
        <v>2.810757E7</v>
      </c>
      <c r="G2724" s="17">
        <v>3.80350644E11</v>
      </c>
      <c r="H2724" s="17">
        <v>8353457.0</v>
      </c>
      <c r="I2724" s="14">
        <v>2.56668405E11</v>
      </c>
      <c r="J2724" s="14">
        <v>391.08</v>
      </c>
      <c r="K2724" s="14">
        <v>400.26</v>
      </c>
      <c r="L2724" s="14">
        <v>391.08</v>
      </c>
      <c r="M2724" s="13" t="s">
        <v>6919</v>
      </c>
      <c r="N2724" s="13"/>
    </row>
    <row r="2725">
      <c r="A2725" s="12">
        <v>40954.0</v>
      </c>
      <c r="B2725" s="13" t="s">
        <v>6920</v>
      </c>
      <c r="C2725" s="14">
        <v>397.41</v>
      </c>
      <c r="D2725" s="15">
        <v>397.41</v>
      </c>
      <c r="E2725" s="16" t="s">
        <v>6921</v>
      </c>
      <c r="F2725" s="17">
        <v>2.909195E7</v>
      </c>
      <c r="G2725" s="17">
        <v>3.75105887E11</v>
      </c>
      <c r="H2725" s="17">
        <v>1.6666027E7</v>
      </c>
      <c r="I2725" s="14">
        <v>4.16461504E11</v>
      </c>
      <c r="J2725" s="14">
        <v>398.61</v>
      </c>
      <c r="K2725" s="14">
        <v>400.66</v>
      </c>
      <c r="L2725" s="14">
        <v>394.38</v>
      </c>
      <c r="M2725" s="13" t="s">
        <v>6922</v>
      </c>
      <c r="N2725" s="13"/>
    </row>
    <row r="2726">
      <c r="A2726" s="12">
        <v>40955.0</v>
      </c>
      <c r="B2726" s="13" t="s">
        <v>6923</v>
      </c>
      <c r="C2726" s="14">
        <v>396.51</v>
      </c>
      <c r="D2726" s="15">
        <v>396.51</v>
      </c>
      <c r="E2726" s="16" t="s">
        <v>6924</v>
      </c>
      <c r="F2726" s="17">
        <v>3.124986E7</v>
      </c>
      <c r="G2726" s="17">
        <v>4.46942587E11</v>
      </c>
      <c r="H2726" s="17">
        <v>3606888.0</v>
      </c>
      <c r="I2726" s="14">
        <v>2.11138578E11</v>
      </c>
      <c r="J2726" s="14">
        <v>395.2</v>
      </c>
      <c r="K2726" s="14">
        <v>398.44</v>
      </c>
      <c r="L2726" s="14">
        <v>393.66</v>
      </c>
      <c r="M2726" s="13" t="s">
        <v>6925</v>
      </c>
      <c r="N2726" s="13"/>
    </row>
    <row r="2727">
      <c r="A2727" s="12">
        <v>40956.0</v>
      </c>
      <c r="B2727" s="13" t="s">
        <v>6926</v>
      </c>
      <c r="C2727" s="14">
        <v>403.3</v>
      </c>
      <c r="D2727" s="15">
        <v>403.3</v>
      </c>
      <c r="E2727" s="16" t="s">
        <v>6927</v>
      </c>
      <c r="F2727" s="17">
        <v>2.982036E7</v>
      </c>
      <c r="G2727" s="17">
        <v>3.85600606E11</v>
      </c>
      <c r="H2727" s="17">
        <v>1.076808E7</v>
      </c>
      <c r="I2727" s="14">
        <v>1.42054427E11</v>
      </c>
      <c r="J2727" s="14">
        <v>397.98</v>
      </c>
      <c r="K2727" s="14">
        <v>403.3</v>
      </c>
      <c r="L2727" s="14">
        <v>397.98</v>
      </c>
      <c r="M2727" s="13" t="s">
        <v>6928</v>
      </c>
      <c r="N2727" s="13"/>
    </row>
    <row r="2728">
      <c r="A2728" s="12">
        <v>40959.0</v>
      </c>
      <c r="B2728" s="13" t="s">
        <v>6929</v>
      </c>
      <c r="C2728" s="14">
        <v>413.98</v>
      </c>
      <c r="D2728" s="15">
        <v>413.98</v>
      </c>
      <c r="E2728" s="16" t="s">
        <v>6930</v>
      </c>
      <c r="F2728" s="17">
        <v>4.228507E7</v>
      </c>
      <c r="G2728" s="17">
        <v>6.09602255E11</v>
      </c>
      <c r="H2728" s="17">
        <v>6669942.0</v>
      </c>
      <c r="I2728" s="14">
        <v>7.5329339E10</v>
      </c>
      <c r="J2728" s="14">
        <v>409.83</v>
      </c>
      <c r="K2728" s="14">
        <v>414.5</v>
      </c>
      <c r="L2728" s="14">
        <v>408.98</v>
      </c>
      <c r="M2728" s="13" t="s">
        <v>6931</v>
      </c>
      <c r="N2728" s="13"/>
    </row>
    <row r="2729">
      <c r="A2729" s="12">
        <v>40960.0</v>
      </c>
      <c r="B2729" s="13" t="s">
        <v>6932</v>
      </c>
      <c r="C2729" s="14">
        <v>410.91</v>
      </c>
      <c r="D2729" s="15">
        <v>410.91</v>
      </c>
      <c r="E2729" s="16" t="s">
        <v>6933</v>
      </c>
      <c r="F2729" s="17">
        <v>5.665459E7</v>
      </c>
      <c r="G2729" s="17">
        <v>7.30079289E11</v>
      </c>
      <c r="H2729" s="17">
        <v>2375117.0</v>
      </c>
      <c r="I2729" s="14">
        <v>5.4982725E10</v>
      </c>
      <c r="J2729" s="14">
        <v>421.81</v>
      </c>
      <c r="K2729" s="14">
        <v>422.19</v>
      </c>
      <c r="L2729" s="14">
        <v>410.32</v>
      </c>
      <c r="M2729" s="13" t="s">
        <v>6934</v>
      </c>
      <c r="N2729" s="13"/>
    </row>
    <row r="2730">
      <c r="A2730" s="12">
        <v>40961.0</v>
      </c>
      <c r="B2730" s="13" t="s">
        <v>6935</v>
      </c>
      <c r="C2730" s="14">
        <v>418.41</v>
      </c>
      <c r="D2730" s="15">
        <v>418.41</v>
      </c>
      <c r="E2730" s="16" t="s">
        <v>6936</v>
      </c>
      <c r="F2730" s="17">
        <v>4.704129E7</v>
      </c>
      <c r="G2730" s="17">
        <v>6.2430365E11</v>
      </c>
      <c r="H2730" s="17">
        <v>7856952.0</v>
      </c>
      <c r="I2730" s="14">
        <v>1.15265806E11</v>
      </c>
      <c r="J2730" s="14">
        <v>410.63</v>
      </c>
      <c r="K2730" s="14">
        <v>418.41</v>
      </c>
      <c r="L2730" s="14">
        <v>410.63</v>
      </c>
      <c r="M2730" s="13" t="s">
        <v>6937</v>
      </c>
      <c r="N2730" s="13"/>
    </row>
    <row r="2731">
      <c r="A2731" s="12">
        <v>40962.0</v>
      </c>
      <c r="B2731" s="13" t="s">
        <v>6938</v>
      </c>
      <c r="C2731" s="14">
        <v>423.89</v>
      </c>
      <c r="D2731" s="15">
        <v>423.89</v>
      </c>
      <c r="E2731" s="16" t="s">
        <v>6939</v>
      </c>
      <c r="F2731" s="17">
        <v>6.021601E7</v>
      </c>
      <c r="G2731" s="17">
        <v>8.46404618E11</v>
      </c>
      <c r="H2731" s="17">
        <v>7152416.0</v>
      </c>
      <c r="I2731" s="14">
        <v>1.14437603E11</v>
      </c>
      <c r="J2731" s="14">
        <v>419.49</v>
      </c>
      <c r="K2731" s="14">
        <v>423.89</v>
      </c>
      <c r="L2731" s="14">
        <v>416.45</v>
      </c>
      <c r="M2731" s="13" t="s">
        <v>6940</v>
      </c>
      <c r="N2731" s="13"/>
    </row>
    <row r="2732">
      <c r="A2732" s="12">
        <v>40963.0</v>
      </c>
      <c r="B2732" s="13" t="s">
        <v>6941</v>
      </c>
      <c r="C2732" s="14">
        <v>423.43</v>
      </c>
      <c r="D2732" s="15">
        <v>423.43</v>
      </c>
      <c r="E2732" s="16" t="s">
        <v>6942</v>
      </c>
      <c r="F2732" s="17">
        <v>6.866381E7</v>
      </c>
      <c r="G2732" s="17">
        <v>9.46425852E11</v>
      </c>
      <c r="H2732" s="17">
        <v>9792656.0</v>
      </c>
      <c r="I2732" s="14">
        <v>1.60696469E11</v>
      </c>
      <c r="J2732" s="14">
        <v>427.1</v>
      </c>
      <c r="K2732" s="14">
        <v>429.42</v>
      </c>
      <c r="L2732" s="14">
        <v>423.43</v>
      </c>
      <c r="M2732" s="13" t="s">
        <v>6943</v>
      </c>
      <c r="N2732" s="13"/>
    </row>
    <row r="2733">
      <c r="A2733" s="12">
        <v>40966.0</v>
      </c>
      <c r="B2733" s="13" t="s">
        <v>6944</v>
      </c>
      <c r="C2733" s="14">
        <v>428.41</v>
      </c>
      <c r="D2733" s="15">
        <v>428.41</v>
      </c>
      <c r="E2733" s="16" t="s">
        <v>6945</v>
      </c>
      <c r="F2733" s="17">
        <v>6.14288E7</v>
      </c>
      <c r="G2733" s="17">
        <v>8.48943665E11</v>
      </c>
      <c r="H2733" s="17">
        <v>3937360.0</v>
      </c>
      <c r="I2733" s="14">
        <v>8.2194241E10</v>
      </c>
      <c r="J2733" s="14">
        <v>426.03</v>
      </c>
      <c r="K2733" s="14">
        <v>430.75</v>
      </c>
      <c r="L2733" s="14">
        <v>425.66</v>
      </c>
      <c r="M2733" s="13" t="s">
        <v>6946</v>
      </c>
      <c r="N2733" s="13"/>
    </row>
    <row r="2734">
      <c r="A2734" s="12">
        <v>40967.0</v>
      </c>
      <c r="B2734" s="13" t="s">
        <v>6947</v>
      </c>
      <c r="C2734" s="14">
        <v>422.22</v>
      </c>
      <c r="D2734" s="15">
        <v>422.22</v>
      </c>
      <c r="E2734" s="16" t="s">
        <v>6948</v>
      </c>
      <c r="F2734" s="17">
        <v>8.44495E7</v>
      </c>
      <c r="G2734" s="17">
        <v>1.088499415E12</v>
      </c>
      <c r="H2734" s="17">
        <v>3.7266338E7</v>
      </c>
      <c r="I2734" s="14">
        <v>6.37862795E11</v>
      </c>
      <c r="J2734" s="14">
        <v>429.26</v>
      </c>
      <c r="K2734" s="14">
        <v>431.11</v>
      </c>
      <c r="L2734" s="14">
        <v>421.65</v>
      </c>
      <c r="M2734" s="13" t="s">
        <v>6949</v>
      </c>
      <c r="N2734" s="13"/>
    </row>
    <row r="2735">
      <c r="A2735" s="12">
        <v>40968.0</v>
      </c>
      <c r="B2735" s="13" t="s">
        <v>6950</v>
      </c>
      <c r="C2735" s="14">
        <v>423.64</v>
      </c>
      <c r="D2735" s="15">
        <v>423.64</v>
      </c>
      <c r="E2735" s="16" t="s">
        <v>6951</v>
      </c>
      <c r="F2735" s="17">
        <v>6.910795E7</v>
      </c>
      <c r="G2735" s="17">
        <v>1.054713823E12</v>
      </c>
      <c r="H2735" s="17">
        <v>5.592523E7</v>
      </c>
      <c r="I2735" s="14">
        <v>1.150511175E12</v>
      </c>
      <c r="J2735" s="14">
        <v>420.02</v>
      </c>
      <c r="K2735" s="14">
        <v>423.64</v>
      </c>
      <c r="L2735" s="14">
        <v>418.01</v>
      </c>
      <c r="M2735" s="13" t="s">
        <v>6952</v>
      </c>
      <c r="N2735" s="13"/>
    </row>
    <row r="2736">
      <c r="A2736" s="12">
        <v>40969.0</v>
      </c>
      <c r="B2736" s="18">
        <v>40911.0</v>
      </c>
      <c r="C2736" s="14">
        <v>427.95</v>
      </c>
      <c r="D2736" s="15">
        <v>427.95</v>
      </c>
      <c r="E2736" s="16" t="s">
        <v>6953</v>
      </c>
      <c r="F2736" s="17">
        <v>5.898222E7</v>
      </c>
      <c r="G2736" s="17">
        <v>9.02744889E11</v>
      </c>
      <c r="H2736" s="17">
        <v>3.0552568E7</v>
      </c>
      <c r="I2736" s="14">
        <v>6.29138236E11</v>
      </c>
      <c r="J2736" s="14">
        <v>426.48</v>
      </c>
      <c r="K2736" s="14">
        <v>427.95</v>
      </c>
      <c r="L2736" s="14">
        <v>422.65</v>
      </c>
      <c r="M2736" s="13" t="s">
        <v>6954</v>
      </c>
      <c r="N2736" s="13"/>
    </row>
    <row r="2737">
      <c r="A2737" s="12">
        <v>40970.0</v>
      </c>
      <c r="B2737" s="18">
        <v>40942.0</v>
      </c>
      <c r="C2737" s="14">
        <v>439.6</v>
      </c>
      <c r="D2737" s="15">
        <v>439.6</v>
      </c>
      <c r="E2737" s="16" t="s">
        <v>6955</v>
      </c>
      <c r="F2737" s="17">
        <v>7.497959E7</v>
      </c>
      <c r="G2737" s="17">
        <v>1.11243943E12</v>
      </c>
      <c r="H2737" s="17">
        <v>6724640.0</v>
      </c>
      <c r="I2737" s="14">
        <v>1.31840103E11</v>
      </c>
      <c r="J2737" s="14">
        <v>432.32</v>
      </c>
      <c r="K2737" s="14">
        <v>439.6</v>
      </c>
      <c r="L2737" s="14">
        <v>431.79</v>
      </c>
      <c r="M2737" s="13" t="s">
        <v>6956</v>
      </c>
      <c r="N2737" s="13"/>
    </row>
    <row r="2738">
      <c r="A2738" s="12">
        <v>40973.0</v>
      </c>
      <c r="B2738" s="18">
        <v>41032.0</v>
      </c>
      <c r="C2738" s="14">
        <v>457.21</v>
      </c>
      <c r="D2738" s="15">
        <v>457.21</v>
      </c>
      <c r="E2738" s="16" t="s">
        <v>6957</v>
      </c>
      <c r="F2738" s="17">
        <v>6.554453E7</v>
      </c>
      <c r="G2738" s="17">
        <v>1.179840301E12</v>
      </c>
      <c r="H2738" s="17">
        <v>3.7791854E7</v>
      </c>
      <c r="I2738" s="14">
        <v>8.01898841E11</v>
      </c>
      <c r="J2738" s="14">
        <v>448.66</v>
      </c>
      <c r="K2738" s="14">
        <v>459.8</v>
      </c>
      <c r="L2738" s="14">
        <v>448.66</v>
      </c>
      <c r="M2738" s="13" t="s">
        <v>6958</v>
      </c>
      <c r="N2738" s="13"/>
    </row>
    <row r="2739">
      <c r="A2739" s="12">
        <v>40974.0</v>
      </c>
      <c r="B2739" s="18">
        <v>41063.0</v>
      </c>
      <c r="C2739" s="14">
        <v>445.0</v>
      </c>
      <c r="D2739" s="15">
        <v>445.0</v>
      </c>
      <c r="E2739" s="16" t="s">
        <v>6959</v>
      </c>
      <c r="F2739" s="17">
        <v>1.4322974E8</v>
      </c>
      <c r="G2739" s="17">
        <v>1.939911533E12</v>
      </c>
      <c r="H2739" s="17">
        <v>1.1261682E7</v>
      </c>
      <c r="I2739" s="14">
        <v>2.24085863E11</v>
      </c>
      <c r="J2739" s="14">
        <v>465.63</v>
      </c>
      <c r="K2739" s="14">
        <v>468.15</v>
      </c>
      <c r="L2739" s="14">
        <v>444.99</v>
      </c>
      <c r="M2739" s="13" t="s">
        <v>6960</v>
      </c>
      <c r="N2739" s="13"/>
    </row>
    <row r="2740">
      <c r="A2740" s="12">
        <v>40975.0</v>
      </c>
      <c r="B2740" s="18">
        <v>41093.0</v>
      </c>
      <c r="C2740" s="14">
        <v>444.02</v>
      </c>
      <c r="D2740" s="15">
        <v>444.02</v>
      </c>
      <c r="E2740" s="16" t="s">
        <v>6961</v>
      </c>
      <c r="F2740" s="17">
        <v>9.794575E7</v>
      </c>
      <c r="G2740" s="17">
        <v>1.361787524E12</v>
      </c>
      <c r="H2740" s="17">
        <v>3305970.0</v>
      </c>
      <c r="I2740" s="14">
        <v>6.6441627E10</v>
      </c>
      <c r="J2740" s="14">
        <v>442.74</v>
      </c>
      <c r="K2740" s="14">
        <v>444.25</v>
      </c>
      <c r="L2740" s="14">
        <v>433.69</v>
      </c>
      <c r="M2740" s="13" t="s">
        <v>6962</v>
      </c>
      <c r="N2740" s="13"/>
    </row>
    <row r="2741">
      <c r="A2741" s="12">
        <v>40976.0</v>
      </c>
      <c r="B2741" s="18">
        <v>41124.0</v>
      </c>
      <c r="C2741" s="14">
        <v>431.66</v>
      </c>
      <c r="D2741" s="15">
        <v>431.66</v>
      </c>
      <c r="E2741" s="16" t="s">
        <v>6963</v>
      </c>
      <c r="F2741" s="17">
        <v>8.340728E7</v>
      </c>
      <c r="G2741" s="17">
        <v>1.178567336E12</v>
      </c>
      <c r="H2741" s="17">
        <v>3174086.0</v>
      </c>
      <c r="I2741" s="14">
        <v>7.6717133E10</v>
      </c>
      <c r="J2741" s="14">
        <v>436.44</v>
      </c>
      <c r="K2741" s="14">
        <v>443.5</v>
      </c>
      <c r="L2741" s="14">
        <v>431.66</v>
      </c>
      <c r="M2741" s="13" t="s">
        <v>6964</v>
      </c>
      <c r="N2741" s="13"/>
    </row>
    <row r="2742">
      <c r="A2742" s="12">
        <v>40977.0</v>
      </c>
      <c r="B2742" s="18">
        <v>41155.0</v>
      </c>
      <c r="C2742" s="14">
        <v>432.11</v>
      </c>
      <c r="D2742" s="15">
        <v>432.11</v>
      </c>
      <c r="E2742" s="16" t="s">
        <v>6965</v>
      </c>
      <c r="F2742" s="17">
        <v>7.163893E7</v>
      </c>
      <c r="G2742" s="17">
        <v>9.74930015E11</v>
      </c>
      <c r="H2742" s="17">
        <v>7349230.0</v>
      </c>
      <c r="I2742" s="14">
        <v>5.17672417E11</v>
      </c>
      <c r="J2742" s="14">
        <v>429.2</v>
      </c>
      <c r="K2742" s="14">
        <v>435.27</v>
      </c>
      <c r="L2742" s="14">
        <v>424.43</v>
      </c>
      <c r="M2742" s="13" t="s">
        <v>6966</v>
      </c>
      <c r="N2742" s="13"/>
    </row>
    <row r="2743">
      <c r="A2743" s="12">
        <v>40980.0</v>
      </c>
      <c r="B2743" s="18">
        <v>41246.0</v>
      </c>
      <c r="C2743" s="14">
        <v>428.02</v>
      </c>
      <c r="D2743" s="15">
        <v>428.02</v>
      </c>
      <c r="E2743" s="16" t="s">
        <v>6967</v>
      </c>
      <c r="F2743" s="17">
        <v>6.86307E7</v>
      </c>
      <c r="G2743" s="17">
        <v>9.19613469E11</v>
      </c>
      <c r="H2743" s="17">
        <v>6152227.0</v>
      </c>
      <c r="I2743" s="14">
        <v>2.31079697E11</v>
      </c>
      <c r="J2743" s="14">
        <v>429.83</v>
      </c>
      <c r="K2743" s="14">
        <v>432.61</v>
      </c>
      <c r="L2743" s="14">
        <v>423.43</v>
      </c>
      <c r="M2743" s="13" t="s">
        <v>6968</v>
      </c>
      <c r="N2743" s="13"/>
    </row>
    <row r="2744">
      <c r="A2744" s="12">
        <v>40981.0</v>
      </c>
      <c r="B2744" s="13" t="s">
        <v>6969</v>
      </c>
      <c r="C2744" s="14">
        <v>429.39</v>
      </c>
      <c r="D2744" s="15">
        <v>429.39</v>
      </c>
      <c r="E2744" s="16" t="s">
        <v>6970</v>
      </c>
      <c r="F2744" s="17">
        <v>5.847518E7</v>
      </c>
      <c r="G2744" s="17">
        <v>8.27495068E11</v>
      </c>
      <c r="H2744" s="17">
        <v>4481590.0</v>
      </c>
      <c r="I2744" s="14">
        <v>9.0039824E10</v>
      </c>
      <c r="J2744" s="14">
        <v>429.73</v>
      </c>
      <c r="K2744" s="14">
        <v>433.66</v>
      </c>
      <c r="L2744" s="14">
        <v>427.76</v>
      </c>
      <c r="M2744" s="13" t="s">
        <v>6971</v>
      </c>
      <c r="N2744" s="13"/>
    </row>
    <row r="2745">
      <c r="A2745" s="12">
        <v>40982.0</v>
      </c>
      <c r="B2745" s="13" t="s">
        <v>6972</v>
      </c>
      <c r="C2745" s="14">
        <v>433.86</v>
      </c>
      <c r="D2745" s="15">
        <v>433.86</v>
      </c>
      <c r="E2745" s="16" t="s">
        <v>6973</v>
      </c>
      <c r="F2745" s="17">
        <v>5.992696E7</v>
      </c>
      <c r="G2745" s="17">
        <v>8.28407806E11</v>
      </c>
      <c r="H2745" s="17">
        <v>4160924.0</v>
      </c>
      <c r="I2745" s="14">
        <v>1.58059072E11</v>
      </c>
      <c r="J2745" s="14">
        <v>435.73</v>
      </c>
      <c r="K2745" s="14">
        <v>437.23</v>
      </c>
      <c r="L2745" s="14">
        <v>429.22</v>
      </c>
      <c r="M2745" s="13" t="s">
        <v>6974</v>
      </c>
      <c r="N2745" s="13"/>
    </row>
    <row r="2746">
      <c r="A2746" s="12">
        <v>40983.0</v>
      </c>
      <c r="B2746" s="13" t="s">
        <v>6975</v>
      </c>
      <c r="C2746" s="14">
        <v>441.85</v>
      </c>
      <c r="D2746" s="15">
        <v>441.85</v>
      </c>
      <c r="E2746" s="16" t="s">
        <v>6976</v>
      </c>
      <c r="F2746" s="17">
        <v>8.858962E7</v>
      </c>
      <c r="G2746" s="17">
        <v>1.273045669E12</v>
      </c>
      <c r="H2746" s="17">
        <v>1.7112357E7</v>
      </c>
      <c r="I2746" s="14">
        <v>3.98293676E11</v>
      </c>
      <c r="J2746" s="14">
        <v>433.47</v>
      </c>
      <c r="K2746" s="14">
        <v>442.55</v>
      </c>
      <c r="L2746" s="14">
        <v>430.39</v>
      </c>
      <c r="M2746" s="13" t="s">
        <v>6977</v>
      </c>
      <c r="N2746" s="13"/>
    </row>
    <row r="2747">
      <c r="A2747" s="12">
        <v>40984.0</v>
      </c>
      <c r="B2747" s="13" t="s">
        <v>6978</v>
      </c>
      <c r="C2747" s="14">
        <v>438.52</v>
      </c>
      <c r="D2747" s="15">
        <v>438.52</v>
      </c>
      <c r="E2747" s="16" t="s">
        <v>6979</v>
      </c>
      <c r="F2747" s="17">
        <v>1.0555994E8</v>
      </c>
      <c r="G2747" s="17">
        <v>1.64631499E12</v>
      </c>
      <c r="H2747" s="17">
        <v>8090241.0</v>
      </c>
      <c r="I2747" s="14">
        <v>2.00987362E11</v>
      </c>
      <c r="J2747" s="14">
        <v>449.66</v>
      </c>
      <c r="K2747" s="14">
        <v>450.32</v>
      </c>
      <c r="L2747" s="14">
        <v>438.52</v>
      </c>
      <c r="M2747" s="13" t="s">
        <v>6980</v>
      </c>
      <c r="N2747" s="13"/>
    </row>
    <row r="2748">
      <c r="A2748" s="12">
        <v>40987.0</v>
      </c>
      <c r="B2748" s="13" t="s">
        <v>6981</v>
      </c>
      <c r="C2748" s="14">
        <v>438.07</v>
      </c>
      <c r="D2748" s="15">
        <v>438.07</v>
      </c>
      <c r="E2748" s="16" t="s">
        <v>6982</v>
      </c>
      <c r="F2748" s="17">
        <v>5.144942E7</v>
      </c>
      <c r="G2748" s="17">
        <v>7.65302557E11</v>
      </c>
      <c r="H2748" s="17">
        <v>6406864.0</v>
      </c>
      <c r="I2748" s="14">
        <v>1.0528582E11</v>
      </c>
      <c r="J2748" s="14">
        <v>435.82</v>
      </c>
      <c r="K2748" s="14">
        <v>440.92</v>
      </c>
      <c r="L2748" s="14">
        <v>433.6</v>
      </c>
      <c r="M2748" s="13" t="s">
        <v>6983</v>
      </c>
      <c r="N2748" s="13"/>
    </row>
    <row r="2749">
      <c r="A2749" s="12">
        <v>40988.0</v>
      </c>
      <c r="B2749" s="13" t="s">
        <v>6984</v>
      </c>
      <c r="C2749" s="14">
        <v>440.29</v>
      </c>
      <c r="D2749" s="15">
        <v>440.29</v>
      </c>
      <c r="E2749" s="16" t="s">
        <v>6985</v>
      </c>
      <c r="F2749" s="17">
        <v>5.63475E7</v>
      </c>
      <c r="G2749" s="17">
        <v>7.93365568E11</v>
      </c>
      <c r="H2749" s="17">
        <v>6405052.0</v>
      </c>
      <c r="I2749" s="14">
        <v>1.99092457E11</v>
      </c>
      <c r="J2749" s="14">
        <v>435.2</v>
      </c>
      <c r="K2749" s="14">
        <v>441.73</v>
      </c>
      <c r="L2749" s="14">
        <v>435.2</v>
      </c>
      <c r="M2749" s="13" t="s">
        <v>6986</v>
      </c>
      <c r="N2749" s="13"/>
    </row>
    <row r="2750">
      <c r="A2750" s="12">
        <v>40989.0</v>
      </c>
      <c r="B2750" s="13" t="s">
        <v>6987</v>
      </c>
      <c r="C2750" s="14">
        <v>445.77</v>
      </c>
      <c r="D2750" s="15">
        <v>445.77</v>
      </c>
      <c r="E2750" s="16" t="s">
        <v>6988</v>
      </c>
      <c r="F2750" s="17">
        <v>9.589777E7</v>
      </c>
      <c r="G2750" s="17">
        <v>1.327631433E12</v>
      </c>
      <c r="H2750" s="17">
        <v>2483010.0</v>
      </c>
      <c r="I2750" s="14">
        <v>6.4751124E10</v>
      </c>
      <c r="J2750" s="14">
        <v>443.43</v>
      </c>
      <c r="K2750" s="14">
        <v>450.25</v>
      </c>
      <c r="L2750" s="14">
        <v>443.13</v>
      </c>
      <c r="M2750" s="13" t="s">
        <v>6989</v>
      </c>
      <c r="N2750" s="13"/>
    </row>
    <row r="2751">
      <c r="A2751" s="12">
        <v>40990.0</v>
      </c>
      <c r="B2751" s="13" t="s">
        <v>6990</v>
      </c>
      <c r="C2751" s="14">
        <v>445.67</v>
      </c>
      <c r="D2751" s="15">
        <v>445.67</v>
      </c>
      <c r="E2751" s="16" t="s">
        <v>6369</v>
      </c>
      <c r="F2751" s="17">
        <v>7.608227E7</v>
      </c>
      <c r="G2751" s="17">
        <v>1.013034611E12</v>
      </c>
      <c r="H2751" s="17">
        <v>5039051.0</v>
      </c>
      <c r="I2751" s="14">
        <v>9.4262424E10</v>
      </c>
      <c r="J2751" s="14">
        <v>442.77</v>
      </c>
      <c r="K2751" s="14">
        <v>448.92</v>
      </c>
      <c r="L2751" s="14">
        <v>442.44</v>
      </c>
      <c r="M2751" s="13" t="s">
        <v>6991</v>
      </c>
      <c r="N2751" s="13"/>
    </row>
    <row r="2752">
      <c r="A2752" s="12">
        <v>40991.0</v>
      </c>
      <c r="B2752" s="13" t="s">
        <v>6992</v>
      </c>
      <c r="C2752" s="14">
        <v>454.1</v>
      </c>
      <c r="D2752" s="15">
        <v>454.1</v>
      </c>
      <c r="E2752" s="16" t="s">
        <v>6993</v>
      </c>
      <c r="F2752" s="17">
        <v>8.53605E7</v>
      </c>
      <c r="G2752" s="17">
        <v>1.148017254E12</v>
      </c>
      <c r="H2752" s="17">
        <v>2763923.0</v>
      </c>
      <c r="I2752" s="14">
        <v>6.3990019E10</v>
      </c>
      <c r="J2752" s="14">
        <v>448.93</v>
      </c>
      <c r="K2752" s="14">
        <v>455.16</v>
      </c>
      <c r="L2752" s="14">
        <v>448.85</v>
      </c>
      <c r="M2752" s="13" t="s">
        <v>6994</v>
      </c>
      <c r="N2752" s="13"/>
    </row>
    <row r="2753">
      <c r="A2753" s="12">
        <v>40994.0</v>
      </c>
      <c r="B2753" s="13" t="s">
        <v>6995</v>
      </c>
      <c r="C2753" s="14">
        <v>459.26</v>
      </c>
      <c r="D2753" s="15">
        <v>459.26</v>
      </c>
      <c r="E2753" s="16" t="s">
        <v>6996</v>
      </c>
      <c r="F2753" s="17">
        <v>8.972603E7</v>
      </c>
      <c r="G2753" s="17">
        <v>1.220145614E12</v>
      </c>
      <c r="H2753" s="17">
        <v>4245096.0</v>
      </c>
      <c r="I2753" s="14">
        <v>6.4874517E10</v>
      </c>
      <c r="J2753" s="14">
        <v>458.21</v>
      </c>
      <c r="K2753" s="14">
        <v>459.26</v>
      </c>
      <c r="L2753" s="14">
        <v>451.46</v>
      </c>
      <c r="M2753" s="13" t="s">
        <v>6997</v>
      </c>
      <c r="N2753" s="13"/>
    </row>
    <row r="2754">
      <c r="A2754" s="12">
        <v>40995.0</v>
      </c>
      <c r="B2754" s="13" t="s">
        <v>6998</v>
      </c>
      <c r="C2754" s="14">
        <v>445.9</v>
      </c>
      <c r="D2754" s="15">
        <v>445.9</v>
      </c>
      <c r="E2754" s="16" t="s">
        <v>6999</v>
      </c>
      <c r="F2754" s="17">
        <v>1.1577232E8</v>
      </c>
      <c r="G2754" s="17">
        <v>1.501515382E12</v>
      </c>
      <c r="H2754" s="17">
        <v>5107690.0</v>
      </c>
      <c r="I2754" s="14">
        <v>1.1584254E11</v>
      </c>
      <c r="J2754" s="14">
        <v>459.3</v>
      </c>
      <c r="K2754" s="14">
        <v>445.9</v>
      </c>
      <c r="L2754" s="14">
        <v>445.9</v>
      </c>
      <c r="M2754" s="13" t="s">
        <v>7000</v>
      </c>
      <c r="N2754" s="13"/>
    </row>
    <row r="2755">
      <c r="A2755" s="12">
        <v>40996.0</v>
      </c>
      <c r="B2755" s="13" t="s">
        <v>7001</v>
      </c>
      <c r="C2755" s="14">
        <v>446.32</v>
      </c>
      <c r="D2755" s="15">
        <v>446.32</v>
      </c>
      <c r="E2755" s="16" t="s">
        <v>7002</v>
      </c>
      <c r="F2755" s="17">
        <v>7.639745E7</v>
      </c>
      <c r="G2755" s="17">
        <v>9.51845439E11</v>
      </c>
      <c r="H2755" s="17">
        <v>5628500.0</v>
      </c>
      <c r="I2755" s="14">
        <v>4.53896375E11</v>
      </c>
      <c r="J2755" s="14">
        <v>443.2</v>
      </c>
      <c r="K2755" s="14">
        <v>447.14</v>
      </c>
      <c r="L2755" s="14">
        <v>437.05</v>
      </c>
      <c r="M2755" s="13" t="s">
        <v>7003</v>
      </c>
      <c r="N2755" s="13"/>
    </row>
    <row r="2756">
      <c r="A2756" s="12">
        <v>40997.0</v>
      </c>
      <c r="B2756" s="13" t="s">
        <v>7004</v>
      </c>
      <c r="C2756" s="14">
        <v>439.63</v>
      </c>
      <c r="D2756" s="15">
        <v>439.63</v>
      </c>
      <c r="E2756" s="16" t="s">
        <v>7005</v>
      </c>
      <c r="F2756" s="17">
        <v>7.113004E7</v>
      </c>
      <c r="G2756" s="17">
        <v>9.08496151E11</v>
      </c>
      <c r="H2756" s="17">
        <v>3394360.0</v>
      </c>
      <c r="I2756" s="14">
        <v>1.40290759E11</v>
      </c>
      <c r="J2756" s="14">
        <v>449.01</v>
      </c>
      <c r="K2756" s="14">
        <v>449.01</v>
      </c>
      <c r="L2756" s="14">
        <v>439.47</v>
      </c>
      <c r="M2756" s="13" t="s">
        <v>7006</v>
      </c>
      <c r="N2756" s="13"/>
    </row>
    <row r="2757">
      <c r="A2757" s="12">
        <v>40998.0</v>
      </c>
      <c r="B2757" s="13" t="s">
        <v>7007</v>
      </c>
      <c r="C2757" s="14">
        <v>441.03</v>
      </c>
      <c r="D2757" s="15">
        <v>441.03</v>
      </c>
      <c r="E2757" s="16" t="s">
        <v>7008</v>
      </c>
      <c r="F2757" s="17">
        <v>6.16619E7</v>
      </c>
      <c r="G2757" s="17">
        <v>8.10067738E11</v>
      </c>
      <c r="H2757" s="17">
        <v>5461270.0</v>
      </c>
      <c r="I2757" s="14">
        <v>7.2315567E10</v>
      </c>
      <c r="J2757" s="14">
        <v>442.57</v>
      </c>
      <c r="K2757" s="14">
        <v>443.74</v>
      </c>
      <c r="L2757" s="14">
        <v>437.62</v>
      </c>
      <c r="M2757" s="13" t="s">
        <v>7009</v>
      </c>
      <c r="N2757" s="13"/>
    </row>
    <row r="2758">
      <c r="A2758" s="12">
        <v>41002.0</v>
      </c>
      <c r="B2758" s="18">
        <v>40972.0</v>
      </c>
      <c r="C2758" s="14">
        <v>445.77</v>
      </c>
      <c r="D2758" s="15">
        <v>445.77</v>
      </c>
      <c r="E2758" s="16" t="s">
        <v>7010</v>
      </c>
      <c r="F2758" s="17">
        <v>5.404725E7</v>
      </c>
      <c r="G2758" s="17">
        <v>6.78600085E11</v>
      </c>
      <c r="H2758" s="17">
        <v>5798609.0</v>
      </c>
      <c r="I2758" s="14">
        <v>1.52160829E11</v>
      </c>
      <c r="J2758" s="14">
        <v>440.95</v>
      </c>
      <c r="K2758" s="14">
        <v>446.14</v>
      </c>
      <c r="L2758" s="14">
        <v>440.23</v>
      </c>
      <c r="M2758" s="13" t="s">
        <v>7011</v>
      </c>
      <c r="N2758" s="13"/>
    </row>
    <row r="2759">
      <c r="A2759" s="12">
        <v>41003.0</v>
      </c>
      <c r="B2759" s="18">
        <v>41003.0</v>
      </c>
      <c r="C2759" s="14">
        <v>439.77</v>
      </c>
      <c r="D2759" s="15">
        <v>439.77</v>
      </c>
      <c r="E2759" s="16" t="s">
        <v>7012</v>
      </c>
      <c r="F2759" s="17">
        <v>4.895786E7</v>
      </c>
      <c r="G2759" s="17">
        <v>6.15890152E11</v>
      </c>
      <c r="H2759" s="17">
        <v>1753720.0</v>
      </c>
      <c r="I2759" s="14">
        <v>3.6639798E10</v>
      </c>
      <c r="J2759" s="14">
        <v>446.02</v>
      </c>
      <c r="K2759" s="14">
        <v>447.02</v>
      </c>
      <c r="L2759" s="14">
        <v>439.27</v>
      </c>
      <c r="M2759" s="13" t="s">
        <v>7013</v>
      </c>
      <c r="N2759" s="13"/>
    </row>
    <row r="2760">
      <c r="A2760" s="12">
        <v>41004.0</v>
      </c>
      <c r="B2760" s="18">
        <v>41033.0</v>
      </c>
      <c r="C2760" s="14">
        <v>444.93</v>
      </c>
      <c r="D2760" s="15">
        <v>444.93</v>
      </c>
      <c r="E2760" s="16" t="s">
        <v>7014</v>
      </c>
      <c r="F2760" s="17">
        <v>5.582346E7</v>
      </c>
      <c r="G2760" s="17">
        <v>7.86899354E11</v>
      </c>
      <c r="H2760" s="17">
        <v>5770284.0</v>
      </c>
      <c r="I2760" s="14">
        <v>1.22712845E11</v>
      </c>
      <c r="J2760" s="14">
        <v>439.0</v>
      </c>
      <c r="K2760" s="14">
        <v>445.8</v>
      </c>
      <c r="L2760" s="14">
        <v>436.67</v>
      </c>
      <c r="M2760" s="13" t="s">
        <v>7015</v>
      </c>
      <c r="N2760" s="13"/>
    </row>
    <row r="2761">
      <c r="A2761" s="12">
        <v>41005.0</v>
      </c>
      <c r="B2761" s="18">
        <v>41064.0</v>
      </c>
      <c r="C2761" s="14">
        <v>447.44</v>
      </c>
      <c r="D2761" s="15">
        <v>447.44</v>
      </c>
      <c r="E2761" s="16" t="s">
        <v>7016</v>
      </c>
      <c r="F2761" s="17">
        <v>6.973418E7</v>
      </c>
      <c r="G2761" s="17">
        <v>9.73046717E11</v>
      </c>
      <c r="H2761" s="17">
        <v>2.143556E7</v>
      </c>
      <c r="I2761" s="14">
        <v>4.6557101E11</v>
      </c>
      <c r="J2761" s="14">
        <v>447.08</v>
      </c>
      <c r="K2761" s="14">
        <v>450.23</v>
      </c>
      <c r="L2761" s="14">
        <v>445.87</v>
      </c>
      <c r="M2761" s="13" t="s">
        <v>7017</v>
      </c>
      <c r="N2761" s="13"/>
    </row>
    <row r="2762">
      <c r="A2762" s="12">
        <v>41008.0</v>
      </c>
      <c r="B2762" s="18">
        <v>41156.0</v>
      </c>
      <c r="C2762" s="14">
        <v>450.73</v>
      </c>
      <c r="D2762" s="15">
        <v>450.73</v>
      </c>
      <c r="E2762" s="16" t="s">
        <v>7018</v>
      </c>
      <c r="F2762" s="17">
        <v>6.307748E7</v>
      </c>
      <c r="G2762" s="17">
        <v>8.47704959E11</v>
      </c>
      <c r="H2762" s="17">
        <v>3223637.0</v>
      </c>
      <c r="I2762" s="14">
        <v>6.2119908E10</v>
      </c>
      <c r="J2762" s="14">
        <v>450.55</v>
      </c>
      <c r="K2762" s="14">
        <v>452.06</v>
      </c>
      <c r="L2762" s="14">
        <v>448.17</v>
      </c>
      <c r="M2762" s="13" t="s">
        <v>7019</v>
      </c>
      <c r="N2762" s="13"/>
    </row>
    <row r="2763">
      <c r="A2763" s="12">
        <v>41009.0</v>
      </c>
      <c r="B2763" s="19">
        <v>41186.0</v>
      </c>
      <c r="C2763" s="14">
        <v>450.85</v>
      </c>
      <c r="D2763" s="15">
        <v>450.85</v>
      </c>
      <c r="E2763" s="16" t="s">
        <v>7020</v>
      </c>
      <c r="F2763" s="17">
        <v>8.045348E7</v>
      </c>
      <c r="G2763" s="17">
        <v>1.144824464E12</v>
      </c>
      <c r="H2763" s="17">
        <v>7285848.0</v>
      </c>
      <c r="I2763" s="14">
        <v>1.69663922E11</v>
      </c>
      <c r="J2763" s="14">
        <v>451.01</v>
      </c>
      <c r="K2763" s="14">
        <v>455.86</v>
      </c>
      <c r="L2763" s="14">
        <v>448.91</v>
      </c>
      <c r="M2763" s="13" t="s">
        <v>7021</v>
      </c>
      <c r="N2763" s="13"/>
    </row>
    <row r="2764">
      <c r="A2764" s="12">
        <v>41010.0</v>
      </c>
      <c r="B2764" s="19">
        <v>41217.0</v>
      </c>
      <c r="C2764" s="14">
        <v>458.74</v>
      </c>
      <c r="D2764" s="15">
        <v>458.74</v>
      </c>
      <c r="E2764" s="16" t="s">
        <v>7022</v>
      </c>
      <c r="F2764" s="17">
        <v>8.852949E7</v>
      </c>
      <c r="G2764" s="17">
        <v>1.297872543E12</v>
      </c>
      <c r="H2764" s="17">
        <v>1.0908968E7</v>
      </c>
      <c r="I2764" s="14">
        <v>2.64970405E11</v>
      </c>
      <c r="J2764" s="14">
        <v>457.56</v>
      </c>
      <c r="K2764" s="14">
        <v>458.74</v>
      </c>
      <c r="L2764" s="14">
        <v>452.69</v>
      </c>
      <c r="M2764" s="13" t="s">
        <v>7023</v>
      </c>
      <c r="N2764" s="13"/>
    </row>
    <row r="2765">
      <c r="A2765" s="12">
        <v>41011.0</v>
      </c>
      <c r="B2765" s="19">
        <v>41247.0</v>
      </c>
      <c r="C2765" s="14">
        <v>465.26</v>
      </c>
      <c r="D2765" s="15">
        <v>465.26</v>
      </c>
      <c r="E2765" s="16" t="s">
        <v>7024</v>
      </c>
      <c r="F2765" s="17">
        <v>9.734344E7</v>
      </c>
      <c r="G2765" s="17">
        <v>1.527404218E12</v>
      </c>
      <c r="H2765" s="17">
        <v>9193135.0</v>
      </c>
      <c r="I2765" s="14">
        <v>2.34076264E11</v>
      </c>
      <c r="J2765" s="14">
        <v>462.22</v>
      </c>
      <c r="K2765" s="14">
        <v>468.14</v>
      </c>
      <c r="L2765" s="14">
        <v>460.79</v>
      </c>
      <c r="M2765" s="13" t="s">
        <v>7025</v>
      </c>
      <c r="N2765" s="13"/>
    </row>
    <row r="2766">
      <c r="A2766" s="12">
        <v>41012.0</v>
      </c>
      <c r="B2766" s="13" t="s">
        <v>7026</v>
      </c>
      <c r="C2766" s="14">
        <v>462.52</v>
      </c>
      <c r="D2766" s="15">
        <v>462.52</v>
      </c>
      <c r="E2766" s="16" t="s">
        <v>7027</v>
      </c>
      <c r="F2766" s="17">
        <v>1.1855028E8</v>
      </c>
      <c r="G2766" s="17">
        <v>1.631304368E12</v>
      </c>
      <c r="H2766" s="17">
        <v>3466136.0</v>
      </c>
      <c r="I2766" s="14">
        <v>1.68680523E11</v>
      </c>
      <c r="J2766" s="14">
        <v>467.48</v>
      </c>
      <c r="K2766" s="14">
        <v>468.38</v>
      </c>
      <c r="L2766" s="14">
        <v>462.52</v>
      </c>
      <c r="M2766" s="13" t="s">
        <v>7028</v>
      </c>
      <c r="N2766" s="13"/>
    </row>
    <row r="2767">
      <c r="A2767" s="12">
        <v>41015.0</v>
      </c>
      <c r="B2767" s="13" t="s">
        <v>7029</v>
      </c>
      <c r="C2767" s="14">
        <v>468.26</v>
      </c>
      <c r="D2767" s="15">
        <v>468.26</v>
      </c>
      <c r="E2767" s="16" t="s">
        <v>7030</v>
      </c>
      <c r="F2767" s="17">
        <v>8.192248E7</v>
      </c>
      <c r="G2767" s="17">
        <v>1.20423E12</v>
      </c>
      <c r="H2767" s="17">
        <v>7775868.0</v>
      </c>
      <c r="I2767" s="14">
        <v>1.52081825E11</v>
      </c>
      <c r="J2767" s="14">
        <v>465.06</v>
      </c>
      <c r="K2767" s="14">
        <v>470.7</v>
      </c>
      <c r="L2767" s="14">
        <v>461.76</v>
      </c>
      <c r="M2767" s="13" t="s">
        <v>7031</v>
      </c>
      <c r="N2767" s="13"/>
    </row>
    <row r="2768">
      <c r="A2768" s="12">
        <v>41016.0</v>
      </c>
      <c r="B2768" s="13" t="s">
        <v>7032</v>
      </c>
      <c r="C2768" s="14">
        <v>472.84</v>
      </c>
      <c r="D2768" s="15">
        <v>472.84</v>
      </c>
      <c r="E2768" s="16" t="s">
        <v>7033</v>
      </c>
      <c r="F2768" s="17">
        <v>9.574325E7</v>
      </c>
      <c r="G2768" s="17">
        <v>1.453688702E12</v>
      </c>
      <c r="H2768" s="17">
        <v>2.2349861E7</v>
      </c>
      <c r="I2768" s="14">
        <v>5.57392861E11</v>
      </c>
      <c r="J2768" s="14">
        <v>471.54</v>
      </c>
      <c r="K2768" s="14">
        <v>474.92</v>
      </c>
      <c r="L2768" s="14">
        <v>467.58</v>
      </c>
      <c r="M2768" s="13" t="s">
        <v>7034</v>
      </c>
      <c r="N2768" s="13"/>
    </row>
    <row r="2769">
      <c r="A2769" s="12">
        <v>41017.0</v>
      </c>
      <c r="B2769" s="13" t="s">
        <v>7035</v>
      </c>
      <c r="C2769" s="14">
        <v>472.16</v>
      </c>
      <c r="D2769" s="15">
        <v>472.16</v>
      </c>
      <c r="E2769" s="16" t="s">
        <v>7036</v>
      </c>
      <c r="F2769" s="17">
        <v>1.1969953E8</v>
      </c>
      <c r="G2769" s="17">
        <v>1.792012099E12</v>
      </c>
      <c r="H2769" s="17">
        <v>2.316342E7</v>
      </c>
      <c r="I2769" s="14">
        <v>6.0413358E11</v>
      </c>
      <c r="J2769" s="14">
        <v>475.1</v>
      </c>
      <c r="K2769" s="14">
        <v>478.87</v>
      </c>
      <c r="L2769" s="14">
        <v>471.36</v>
      </c>
      <c r="M2769" s="13" t="s">
        <v>7037</v>
      </c>
      <c r="N2769" s="13"/>
    </row>
    <row r="2770">
      <c r="A2770" s="12">
        <v>41018.0</v>
      </c>
      <c r="B2770" s="13" t="s">
        <v>7038</v>
      </c>
      <c r="C2770" s="14">
        <v>467.08</v>
      </c>
      <c r="D2770" s="15">
        <v>467.08</v>
      </c>
      <c r="E2770" s="16" t="s">
        <v>7039</v>
      </c>
      <c r="F2770" s="17">
        <v>1.1992314E8</v>
      </c>
      <c r="G2770" s="17">
        <v>1.68027444E12</v>
      </c>
      <c r="H2770" s="17">
        <v>2.4099503E7</v>
      </c>
      <c r="I2770" s="14">
        <v>6.20445867E11</v>
      </c>
      <c r="J2770" s="14">
        <v>470.81</v>
      </c>
      <c r="K2770" s="14">
        <v>473.31</v>
      </c>
      <c r="L2770" s="14">
        <v>465.29</v>
      </c>
      <c r="M2770" s="13" t="s">
        <v>7040</v>
      </c>
      <c r="N2770" s="13"/>
    </row>
    <row r="2771">
      <c r="A2771" s="12">
        <v>41019.0</v>
      </c>
      <c r="B2771" s="13" t="s">
        <v>7041</v>
      </c>
      <c r="C2771" s="14">
        <v>465.72</v>
      </c>
      <c r="D2771" s="15">
        <v>465.72</v>
      </c>
      <c r="E2771" s="16" t="s">
        <v>7042</v>
      </c>
      <c r="F2771" s="17">
        <v>8.24314E7</v>
      </c>
      <c r="G2771" s="17">
        <v>1.183602028E12</v>
      </c>
      <c r="H2771" s="17">
        <v>2.4149418E7</v>
      </c>
      <c r="I2771" s="14">
        <v>5.79309607E11</v>
      </c>
      <c r="J2771" s="14">
        <v>467.4</v>
      </c>
      <c r="K2771" s="14">
        <v>470.5</v>
      </c>
      <c r="L2771" s="14">
        <v>462.91</v>
      </c>
      <c r="M2771" s="13" t="s">
        <v>7043</v>
      </c>
      <c r="N2771" s="13"/>
    </row>
    <row r="2772">
      <c r="A2772" s="12">
        <v>41022.0</v>
      </c>
      <c r="B2772" s="13" t="s">
        <v>7044</v>
      </c>
      <c r="C2772" s="14">
        <v>465.17</v>
      </c>
      <c r="D2772" s="15">
        <v>465.17</v>
      </c>
      <c r="E2772" s="16" t="s">
        <v>7045</v>
      </c>
      <c r="F2772" s="17">
        <v>6.022924E7</v>
      </c>
      <c r="G2772" s="17">
        <v>8.77993337E11</v>
      </c>
      <c r="H2772" s="17">
        <v>6140425.0</v>
      </c>
      <c r="I2772" s="14">
        <v>1.39675463E11</v>
      </c>
      <c r="J2772" s="14">
        <v>466.8</v>
      </c>
      <c r="K2772" s="14">
        <v>469.2</v>
      </c>
      <c r="L2772" s="14">
        <v>464.61</v>
      </c>
      <c r="M2772" s="13" t="s">
        <v>7046</v>
      </c>
      <c r="N2772" s="13"/>
    </row>
    <row r="2773">
      <c r="A2773" s="12">
        <v>41023.0</v>
      </c>
      <c r="B2773" s="13" t="s">
        <v>7047</v>
      </c>
      <c r="C2773" s="14">
        <v>465.65</v>
      </c>
      <c r="D2773" s="15">
        <v>465.65</v>
      </c>
      <c r="E2773" s="16" t="s">
        <v>7048</v>
      </c>
      <c r="F2773" s="17">
        <v>6.911535E7</v>
      </c>
      <c r="G2773" s="17">
        <v>1.00532596E12</v>
      </c>
      <c r="H2773" s="17">
        <v>1.9223699E7</v>
      </c>
      <c r="I2773" s="14">
        <v>3.50099114E11</v>
      </c>
      <c r="J2773" s="14">
        <v>465.67</v>
      </c>
      <c r="K2773" s="14">
        <v>466.23</v>
      </c>
      <c r="L2773" s="14">
        <v>460.6</v>
      </c>
      <c r="M2773" s="13" t="s">
        <v>7049</v>
      </c>
      <c r="N2773" s="13"/>
    </row>
    <row r="2774">
      <c r="A2774" s="12">
        <v>41024.0</v>
      </c>
      <c r="B2774" s="13" t="s">
        <v>7050</v>
      </c>
      <c r="C2774" s="14">
        <v>472.87</v>
      </c>
      <c r="D2774" s="15">
        <v>472.87</v>
      </c>
      <c r="E2774" s="16" t="s">
        <v>7051</v>
      </c>
      <c r="F2774" s="17">
        <v>8.380511E7</v>
      </c>
      <c r="G2774" s="17">
        <v>1.216699571E12</v>
      </c>
      <c r="H2774" s="17">
        <v>4364572.0</v>
      </c>
      <c r="I2774" s="14">
        <v>8.1674451E10</v>
      </c>
      <c r="J2774" s="14">
        <v>471.39</v>
      </c>
      <c r="K2774" s="14">
        <v>473.22</v>
      </c>
      <c r="L2774" s="14">
        <v>468.89</v>
      </c>
      <c r="M2774" s="13" t="s">
        <v>7052</v>
      </c>
      <c r="N2774" s="13"/>
    </row>
    <row r="2775">
      <c r="A2775" s="12">
        <v>41025.0</v>
      </c>
      <c r="B2775" s="13" t="s">
        <v>7053</v>
      </c>
      <c r="C2775" s="14">
        <v>470.21</v>
      </c>
      <c r="D2775" s="15">
        <v>470.21</v>
      </c>
      <c r="E2775" s="16" t="s">
        <v>7054</v>
      </c>
      <c r="F2775" s="17">
        <v>8.970764E7</v>
      </c>
      <c r="G2775" s="17">
        <v>1.370129961E12</v>
      </c>
      <c r="H2775" s="17">
        <v>5768751.0</v>
      </c>
      <c r="I2775" s="14">
        <v>2.9002074E11</v>
      </c>
      <c r="J2775" s="14">
        <v>472.82</v>
      </c>
      <c r="K2775" s="14">
        <v>475.44</v>
      </c>
      <c r="L2775" s="14">
        <v>470.21</v>
      </c>
      <c r="M2775" s="13" t="s">
        <v>7055</v>
      </c>
      <c r="N2775" s="13"/>
    </row>
    <row r="2776">
      <c r="A2776" s="12">
        <v>41026.0</v>
      </c>
      <c r="B2776" s="13" t="s">
        <v>7056</v>
      </c>
      <c r="C2776" s="14">
        <v>473.77</v>
      </c>
      <c r="D2776" s="15">
        <v>473.77</v>
      </c>
      <c r="E2776" s="16" t="s">
        <v>7057</v>
      </c>
      <c r="F2776" s="17">
        <v>8.007611E7</v>
      </c>
      <c r="G2776" s="17">
        <v>1.188446472E12</v>
      </c>
      <c r="H2776" s="17">
        <v>6102552.0</v>
      </c>
      <c r="I2776" s="14">
        <v>1.15654411E11</v>
      </c>
      <c r="J2776" s="14">
        <v>473.43</v>
      </c>
      <c r="K2776" s="14">
        <v>475.22</v>
      </c>
      <c r="L2776" s="14">
        <v>470.43</v>
      </c>
      <c r="M2776" s="13" t="s">
        <v>7058</v>
      </c>
      <c r="N2776" s="13"/>
    </row>
    <row r="2777">
      <c r="A2777" s="12">
        <v>41031.0</v>
      </c>
      <c r="B2777" s="18">
        <v>40944.0</v>
      </c>
      <c r="C2777" s="14">
        <v>472.46</v>
      </c>
      <c r="D2777" s="15">
        <v>472.46</v>
      </c>
      <c r="E2777" s="16" t="s">
        <v>7059</v>
      </c>
      <c r="F2777" s="17">
        <v>1.1488498E8</v>
      </c>
      <c r="G2777" s="17">
        <v>1.670649111E12</v>
      </c>
      <c r="H2777" s="17">
        <v>3399190.0</v>
      </c>
      <c r="I2777" s="14">
        <v>1.04566507E11</v>
      </c>
      <c r="J2777" s="14">
        <v>476.02</v>
      </c>
      <c r="K2777" s="14">
        <v>478.44</v>
      </c>
      <c r="L2777" s="14">
        <v>471.07</v>
      </c>
      <c r="M2777" s="13" t="s">
        <v>7060</v>
      </c>
      <c r="N2777" s="13"/>
    </row>
    <row r="2778">
      <c r="A2778" s="12">
        <v>41032.0</v>
      </c>
      <c r="B2778" s="18">
        <v>40973.0</v>
      </c>
      <c r="C2778" s="14">
        <v>468.8</v>
      </c>
      <c r="D2778" s="15">
        <v>468.8</v>
      </c>
      <c r="E2778" s="16" t="s">
        <v>7061</v>
      </c>
      <c r="F2778" s="17">
        <v>1.0054312E8</v>
      </c>
      <c r="G2778" s="17">
        <v>1.488553564E12</v>
      </c>
      <c r="H2778" s="17">
        <v>3306281.0</v>
      </c>
      <c r="I2778" s="14">
        <v>8.3872542E10</v>
      </c>
      <c r="J2778" s="14">
        <v>470.54</v>
      </c>
      <c r="K2778" s="14">
        <v>473.07</v>
      </c>
      <c r="L2778" s="14">
        <v>465.0</v>
      </c>
      <c r="M2778" s="13" t="s">
        <v>7062</v>
      </c>
      <c r="N2778" s="13"/>
    </row>
    <row r="2779">
      <c r="A2779" s="12">
        <v>41033.0</v>
      </c>
      <c r="B2779" s="18">
        <v>41004.0</v>
      </c>
      <c r="C2779" s="14">
        <v>476.32</v>
      </c>
      <c r="D2779" s="15">
        <v>476.32</v>
      </c>
      <c r="E2779" s="16" t="s">
        <v>7063</v>
      </c>
      <c r="F2779" s="17">
        <v>9.78676E7</v>
      </c>
      <c r="G2779" s="17">
        <v>1.492527121E12</v>
      </c>
      <c r="H2779" s="17">
        <v>1.0215763E7</v>
      </c>
      <c r="I2779" s="14">
        <v>2.18566618E11</v>
      </c>
      <c r="J2779" s="14">
        <v>470.53</v>
      </c>
      <c r="K2779" s="14">
        <v>477.72</v>
      </c>
      <c r="L2779" s="14">
        <v>470.53</v>
      </c>
      <c r="M2779" s="13" t="s">
        <v>7064</v>
      </c>
      <c r="N2779" s="13"/>
    </row>
    <row r="2780">
      <c r="A2780" s="12">
        <v>41036.0</v>
      </c>
      <c r="B2780" s="18">
        <v>41095.0</v>
      </c>
      <c r="C2780" s="14">
        <v>486.31</v>
      </c>
      <c r="D2780" s="15">
        <v>486.31</v>
      </c>
      <c r="E2780" s="16" t="s">
        <v>7065</v>
      </c>
      <c r="F2780" s="17">
        <v>9.205591E7</v>
      </c>
      <c r="G2780" s="17">
        <v>1.593839483E12</v>
      </c>
      <c r="H2780" s="17">
        <v>8495960.0</v>
      </c>
      <c r="I2780" s="14">
        <v>2.10337237E11</v>
      </c>
      <c r="J2780" s="14">
        <v>481.95</v>
      </c>
      <c r="K2780" s="14">
        <v>486.31</v>
      </c>
      <c r="L2780" s="14">
        <v>481.05</v>
      </c>
      <c r="M2780" s="13" t="s">
        <v>7066</v>
      </c>
      <c r="N2780" s="13"/>
    </row>
    <row r="2781">
      <c r="A2781" s="12">
        <v>41037.0</v>
      </c>
      <c r="B2781" s="18">
        <v>41126.0</v>
      </c>
      <c r="C2781" s="14">
        <v>488.07</v>
      </c>
      <c r="D2781" s="15">
        <v>488.07</v>
      </c>
      <c r="E2781" s="16" t="s">
        <v>7067</v>
      </c>
      <c r="F2781" s="17">
        <v>1.2698885E8</v>
      </c>
      <c r="G2781" s="17">
        <v>2.038175075E12</v>
      </c>
      <c r="H2781" s="17">
        <v>6190112.0</v>
      </c>
      <c r="I2781" s="14">
        <v>1.82208896E11</v>
      </c>
      <c r="J2781" s="14">
        <v>488.6</v>
      </c>
      <c r="K2781" s="14">
        <v>492.44</v>
      </c>
      <c r="L2781" s="14">
        <v>486.25</v>
      </c>
      <c r="M2781" s="13" t="s">
        <v>7068</v>
      </c>
      <c r="N2781" s="13"/>
    </row>
    <row r="2782">
      <c r="A2782" s="12">
        <v>41038.0</v>
      </c>
      <c r="B2782" s="18">
        <v>41157.0</v>
      </c>
      <c r="C2782" s="14">
        <v>487.62</v>
      </c>
      <c r="D2782" s="15">
        <v>487.62</v>
      </c>
      <c r="E2782" s="16" t="s">
        <v>7069</v>
      </c>
      <c r="F2782" s="17">
        <v>1.09813E8</v>
      </c>
      <c r="G2782" s="17">
        <v>1.740453879E12</v>
      </c>
      <c r="H2782" s="17">
        <v>4111382.0</v>
      </c>
      <c r="I2782" s="14">
        <v>8.8590008E10</v>
      </c>
      <c r="J2782" s="14">
        <v>488.19</v>
      </c>
      <c r="K2782" s="14">
        <v>490.49</v>
      </c>
      <c r="L2782" s="14">
        <v>485.33</v>
      </c>
      <c r="M2782" s="13" t="s">
        <v>7070</v>
      </c>
      <c r="N2782" s="13"/>
    </row>
    <row r="2783">
      <c r="A2783" s="12">
        <v>41039.0</v>
      </c>
      <c r="B2783" s="18">
        <v>41187.0</v>
      </c>
      <c r="C2783" s="14">
        <v>486.07</v>
      </c>
      <c r="D2783" s="15">
        <v>486.07</v>
      </c>
      <c r="E2783" s="16" t="s">
        <v>7071</v>
      </c>
      <c r="F2783" s="17">
        <v>1.2447831E8</v>
      </c>
      <c r="G2783" s="17">
        <v>1.943715354E12</v>
      </c>
      <c r="H2783" s="17">
        <v>1.017383E7</v>
      </c>
      <c r="I2783" s="14">
        <v>3.66305009E11</v>
      </c>
      <c r="J2783" s="14">
        <v>490.03</v>
      </c>
      <c r="K2783" s="14">
        <v>491.35</v>
      </c>
      <c r="L2783" s="14">
        <v>482.68</v>
      </c>
      <c r="M2783" s="13" t="s">
        <v>7072</v>
      </c>
      <c r="N2783" s="13"/>
    </row>
    <row r="2784">
      <c r="A2784" s="12">
        <v>41040.0</v>
      </c>
      <c r="B2784" s="18">
        <v>41218.0</v>
      </c>
      <c r="C2784" s="14">
        <v>480.1</v>
      </c>
      <c r="D2784" s="15">
        <v>480.1</v>
      </c>
      <c r="E2784" s="16" t="s">
        <v>7073</v>
      </c>
      <c r="F2784" s="17">
        <v>1.1041605E8</v>
      </c>
      <c r="G2784" s="17">
        <v>1.604240461E12</v>
      </c>
      <c r="H2784" s="17">
        <v>3880463.0</v>
      </c>
      <c r="I2784" s="14">
        <v>9.4383441E10</v>
      </c>
      <c r="J2784" s="14">
        <v>487.68</v>
      </c>
      <c r="K2784" s="14">
        <v>488.13</v>
      </c>
      <c r="L2784" s="14">
        <v>479.87</v>
      </c>
      <c r="M2784" s="13" t="s">
        <v>7074</v>
      </c>
      <c r="N2784" s="13"/>
    </row>
    <row r="2785">
      <c r="A2785" s="12">
        <v>41043.0</v>
      </c>
      <c r="B2785" s="13" t="s">
        <v>7075</v>
      </c>
      <c r="C2785" s="14">
        <v>469.69</v>
      </c>
      <c r="D2785" s="15">
        <v>469.69</v>
      </c>
      <c r="E2785" s="16" t="s">
        <v>7076</v>
      </c>
      <c r="F2785" s="17">
        <v>8.831372E7</v>
      </c>
      <c r="G2785" s="17">
        <v>1.453350687E12</v>
      </c>
      <c r="H2785" s="17">
        <v>2.2108714E7</v>
      </c>
      <c r="I2785" s="14">
        <v>5.45645608E11</v>
      </c>
      <c r="J2785" s="14">
        <v>477.73</v>
      </c>
      <c r="K2785" s="14">
        <v>483.15</v>
      </c>
      <c r="L2785" s="14">
        <v>469.69</v>
      </c>
      <c r="M2785" s="13" t="s">
        <v>7077</v>
      </c>
      <c r="N2785" s="13"/>
    </row>
    <row r="2786">
      <c r="A2786" s="12">
        <v>41044.0</v>
      </c>
      <c r="B2786" s="13" t="s">
        <v>7078</v>
      </c>
      <c r="C2786" s="14">
        <v>455.65</v>
      </c>
      <c r="D2786" s="15">
        <v>455.65</v>
      </c>
      <c r="E2786" s="16" t="s">
        <v>7079</v>
      </c>
      <c r="F2786" s="17">
        <v>9.169526E7</v>
      </c>
      <c r="G2786" s="17">
        <v>1.434410462E12</v>
      </c>
      <c r="H2786" s="17">
        <v>5520449.0</v>
      </c>
      <c r="I2786" s="14">
        <v>1.41128871E11</v>
      </c>
      <c r="J2786" s="14">
        <v>462.97</v>
      </c>
      <c r="K2786" s="14">
        <v>467.63</v>
      </c>
      <c r="L2786" s="14">
        <v>455.47</v>
      </c>
      <c r="M2786" s="13" t="s">
        <v>7080</v>
      </c>
      <c r="N2786" s="13"/>
    </row>
    <row r="2787">
      <c r="A2787" s="12">
        <v>41045.0</v>
      </c>
      <c r="B2787" s="13" t="s">
        <v>7081</v>
      </c>
      <c r="C2787" s="14">
        <v>449.91</v>
      </c>
      <c r="D2787" s="15">
        <v>449.91</v>
      </c>
      <c r="E2787" s="16" t="s">
        <v>7082</v>
      </c>
      <c r="F2787" s="17">
        <v>8.30659E7</v>
      </c>
      <c r="G2787" s="17">
        <v>1.237305315E12</v>
      </c>
      <c r="H2787" s="17">
        <v>3395420.0</v>
      </c>
      <c r="I2787" s="14">
        <v>7.6748726E10</v>
      </c>
      <c r="J2787" s="14">
        <v>455.75</v>
      </c>
      <c r="K2787" s="14">
        <v>458.57</v>
      </c>
      <c r="L2787" s="14">
        <v>446.38</v>
      </c>
      <c r="M2787" s="13" t="s">
        <v>7083</v>
      </c>
      <c r="N2787" s="13"/>
    </row>
    <row r="2788">
      <c r="A2788" s="12">
        <v>41046.0</v>
      </c>
      <c r="B2788" s="13" t="s">
        <v>7084</v>
      </c>
      <c r="C2788" s="14">
        <v>442.58</v>
      </c>
      <c r="D2788" s="15">
        <v>442.58</v>
      </c>
      <c r="E2788" s="16" t="s">
        <v>7085</v>
      </c>
      <c r="F2788" s="17">
        <v>6.965287E7</v>
      </c>
      <c r="G2788" s="17">
        <v>1.016337698E12</v>
      </c>
      <c r="H2788" s="17">
        <v>8092425.0</v>
      </c>
      <c r="I2788" s="14">
        <v>1.34872259E11</v>
      </c>
      <c r="J2788" s="14">
        <v>449.77</v>
      </c>
      <c r="K2788" s="14">
        <v>453.72</v>
      </c>
      <c r="L2788" s="14">
        <v>442.58</v>
      </c>
      <c r="M2788" s="13" t="s">
        <v>7086</v>
      </c>
      <c r="N2788" s="13"/>
    </row>
    <row r="2789">
      <c r="A2789" s="12">
        <v>41047.0</v>
      </c>
      <c r="B2789" s="13" t="s">
        <v>7087</v>
      </c>
      <c r="C2789" s="14">
        <v>434.95</v>
      </c>
      <c r="D2789" s="15">
        <v>434.95</v>
      </c>
      <c r="E2789" s="16" t="s">
        <v>7088</v>
      </c>
      <c r="F2789" s="17">
        <v>7.637398E7</v>
      </c>
      <c r="G2789" s="17">
        <v>1.152081869E12</v>
      </c>
      <c r="H2789" s="17">
        <v>3984940.0</v>
      </c>
      <c r="I2789" s="14">
        <v>7.5556736E10</v>
      </c>
      <c r="J2789" s="14">
        <v>439.69</v>
      </c>
      <c r="K2789" s="14">
        <v>440.24</v>
      </c>
      <c r="L2789" s="14">
        <v>430.29</v>
      </c>
      <c r="M2789" s="13" t="s">
        <v>7089</v>
      </c>
      <c r="N2789" s="13"/>
    </row>
    <row r="2790">
      <c r="A2790" s="12">
        <v>41050.0</v>
      </c>
      <c r="B2790" s="13" t="s">
        <v>7090</v>
      </c>
      <c r="C2790" s="14">
        <v>448.02</v>
      </c>
      <c r="D2790" s="15">
        <v>448.02</v>
      </c>
      <c r="E2790" s="16" t="s">
        <v>7091</v>
      </c>
      <c r="F2790" s="17">
        <v>6.385799E7</v>
      </c>
      <c r="G2790" s="17">
        <v>1.020673416E12</v>
      </c>
      <c r="H2790" s="17">
        <v>1.3469016E7</v>
      </c>
      <c r="I2790" s="14">
        <v>2.40934778E11</v>
      </c>
      <c r="J2790" s="14">
        <v>438.53</v>
      </c>
      <c r="K2790" s="14">
        <v>448.19</v>
      </c>
      <c r="L2790" s="14">
        <v>437.72</v>
      </c>
      <c r="M2790" s="13" t="s">
        <v>7092</v>
      </c>
      <c r="N2790" s="13"/>
    </row>
    <row r="2791">
      <c r="A2791" s="12">
        <v>41051.0</v>
      </c>
      <c r="B2791" s="13" t="s">
        <v>7093</v>
      </c>
      <c r="C2791" s="14">
        <v>447.94</v>
      </c>
      <c r="D2791" s="15">
        <v>447.94</v>
      </c>
      <c r="E2791" s="16" t="s">
        <v>7094</v>
      </c>
      <c r="F2791" s="17">
        <v>6.051806E7</v>
      </c>
      <c r="G2791" s="17">
        <v>9.17559587E11</v>
      </c>
      <c r="H2791" s="17">
        <v>2.3921245E7</v>
      </c>
      <c r="I2791" s="14">
        <v>6.09663668E11</v>
      </c>
      <c r="J2791" s="14">
        <v>451.32</v>
      </c>
      <c r="K2791" s="14">
        <v>453.7</v>
      </c>
      <c r="L2791" s="14">
        <v>446.84</v>
      </c>
      <c r="M2791" s="13" t="s">
        <v>7095</v>
      </c>
      <c r="N2791" s="13"/>
    </row>
    <row r="2792">
      <c r="A2792" s="12">
        <v>41052.0</v>
      </c>
      <c r="B2792" s="13" t="s">
        <v>7096</v>
      </c>
      <c r="C2792" s="14">
        <v>436.75</v>
      </c>
      <c r="D2792" s="15">
        <v>436.75</v>
      </c>
      <c r="E2792" s="16" t="s">
        <v>7097</v>
      </c>
      <c r="F2792" s="17">
        <v>5.652844E7</v>
      </c>
      <c r="G2792" s="17">
        <v>9.02154188E11</v>
      </c>
      <c r="H2792" s="17">
        <v>9293153.0</v>
      </c>
      <c r="I2792" s="14">
        <v>1.96531498E11</v>
      </c>
      <c r="J2792" s="14">
        <v>443.6</v>
      </c>
      <c r="K2792" s="14">
        <v>446.2</v>
      </c>
      <c r="L2792" s="14">
        <v>436.75</v>
      </c>
      <c r="M2792" s="13" t="s">
        <v>7098</v>
      </c>
      <c r="N2792" s="13"/>
    </row>
    <row r="2793">
      <c r="A2793" s="12">
        <v>41053.0</v>
      </c>
      <c r="B2793" s="13" t="s">
        <v>7099</v>
      </c>
      <c r="C2793" s="14">
        <v>426.92</v>
      </c>
      <c r="D2793" s="15">
        <v>426.92</v>
      </c>
      <c r="E2793" s="16" t="s">
        <v>7100</v>
      </c>
      <c r="F2793" s="17">
        <v>5.212544E7</v>
      </c>
      <c r="G2793" s="17">
        <v>8.18436651E11</v>
      </c>
      <c r="H2793" s="17">
        <v>5915015.0</v>
      </c>
      <c r="I2793" s="14">
        <v>1.31176633E11</v>
      </c>
      <c r="J2793" s="14">
        <v>431.39</v>
      </c>
      <c r="K2793" s="14">
        <v>435.59</v>
      </c>
      <c r="L2793" s="14">
        <v>425.65</v>
      </c>
      <c r="M2793" s="13" t="s">
        <v>7101</v>
      </c>
      <c r="N2793" s="13"/>
    </row>
    <row r="2794">
      <c r="A2794" s="12">
        <v>41054.0</v>
      </c>
      <c r="B2794" s="13" t="s">
        <v>7102</v>
      </c>
      <c r="C2794" s="14">
        <v>437.38</v>
      </c>
      <c r="D2794" s="15">
        <v>437.38</v>
      </c>
      <c r="E2794" s="16" t="s">
        <v>7103</v>
      </c>
      <c r="F2794" s="17">
        <v>5.716475E7</v>
      </c>
      <c r="G2794" s="17">
        <v>8.47868013E11</v>
      </c>
      <c r="H2794" s="17">
        <v>2.06539E7</v>
      </c>
      <c r="I2794" s="14">
        <v>4.4686648E11</v>
      </c>
      <c r="J2794" s="14">
        <v>432.62</v>
      </c>
      <c r="K2794" s="14">
        <v>438.42</v>
      </c>
      <c r="L2794" s="14">
        <v>431.01</v>
      </c>
      <c r="M2794" s="13" t="s">
        <v>7104</v>
      </c>
      <c r="N2794" s="13"/>
    </row>
    <row r="2795">
      <c r="A2795" s="12">
        <v>41057.0</v>
      </c>
      <c r="B2795" s="13" t="s">
        <v>7105</v>
      </c>
      <c r="C2795" s="14">
        <v>435.48</v>
      </c>
      <c r="D2795" s="15">
        <v>435.48</v>
      </c>
      <c r="E2795" s="16" t="s">
        <v>7106</v>
      </c>
      <c r="F2795" s="17">
        <v>6.420899E7</v>
      </c>
      <c r="G2795" s="17">
        <v>9.03913757E11</v>
      </c>
      <c r="H2795" s="17">
        <v>2601118.0</v>
      </c>
      <c r="I2795" s="14">
        <v>4.7393583E10</v>
      </c>
      <c r="J2795" s="14">
        <v>443.24</v>
      </c>
      <c r="K2795" s="14">
        <v>443.24</v>
      </c>
      <c r="L2795" s="14">
        <v>433.42</v>
      </c>
      <c r="M2795" s="13" t="s">
        <v>7107</v>
      </c>
      <c r="N2795" s="13"/>
    </row>
    <row r="2796">
      <c r="A2796" s="12">
        <v>41058.0</v>
      </c>
      <c r="B2796" s="13" t="s">
        <v>7108</v>
      </c>
      <c r="C2796" s="14">
        <v>431.44</v>
      </c>
      <c r="D2796" s="15">
        <v>431.44</v>
      </c>
      <c r="E2796" s="16" t="s">
        <v>7109</v>
      </c>
      <c r="F2796" s="17">
        <v>4.587209E7</v>
      </c>
      <c r="G2796" s="17">
        <v>6.85988141E11</v>
      </c>
      <c r="H2796" s="17">
        <v>1809553.0</v>
      </c>
      <c r="I2796" s="14">
        <v>3.4284036E10</v>
      </c>
      <c r="J2796" s="14">
        <v>431.75</v>
      </c>
      <c r="K2796" s="14">
        <v>432.91</v>
      </c>
      <c r="L2796" s="14">
        <v>429.11</v>
      </c>
      <c r="M2796" s="13" t="s">
        <v>7110</v>
      </c>
      <c r="N2796" s="13"/>
    </row>
    <row r="2797">
      <c r="A2797" s="12">
        <v>41059.0</v>
      </c>
      <c r="B2797" s="13" t="s">
        <v>7111</v>
      </c>
      <c r="C2797" s="14">
        <v>435.34</v>
      </c>
      <c r="D2797" s="15">
        <v>435.34</v>
      </c>
      <c r="E2797" s="16" t="s">
        <v>7112</v>
      </c>
      <c r="F2797" s="17">
        <v>4.327936E7</v>
      </c>
      <c r="G2797" s="17">
        <v>6.56130118E11</v>
      </c>
      <c r="H2797" s="17">
        <v>5569262.0</v>
      </c>
      <c r="I2797" s="14">
        <v>1.17153185E11</v>
      </c>
      <c r="J2797" s="14">
        <v>433.29</v>
      </c>
      <c r="K2797" s="14">
        <v>437.31</v>
      </c>
      <c r="L2797" s="14">
        <v>432.39</v>
      </c>
      <c r="M2797" s="13" t="s">
        <v>7113</v>
      </c>
      <c r="N2797" s="13"/>
    </row>
    <row r="2798">
      <c r="A2798" s="12">
        <v>41060.0</v>
      </c>
      <c r="B2798" s="13" t="s">
        <v>7114</v>
      </c>
      <c r="C2798" s="14">
        <v>429.2</v>
      </c>
      <c r="D2798" s="15">
        <v>429.2</v>
      </c>
      <c r="E2798" s="16" t="s">
        <v>7115</v>
      </c>
      <c r="F2798" s="17">
        <v>4.543461E7</v>
      </c>
      <c r="G2798" s="17">
        <v>6.41391773E11</v>
      </c>
      <c r="H2798" s="17">
        <v>2741600.0</v>
      </c>
      <c r="I2798" s="14">
        <v>9.0638362E10</v>
      </c>
      <c r="J2798" s="14">
        <v>431.84</v>
      </c>
      <c r="K2798" s="14">
        <v>433.94</v>
      </c>
      <c r="L2798" s="14">
        <v>428.52</v>
      </c>
      <c r="M2798" s="13" t="s">
        <v>7116</v>
      </c>
      <c r="N2798" s="13"/>
    </row>
    <row r="2799">
      <c r="A2799" s="12">
        <v>41061.0</v>
      </c>
      <c r="B2799" s="18">
        <v>40914.0</v>
      </c>
      <c r="C2799" s="14">
        <v>428.8</v>
      </c>
      <c r="D2799" s="15">
        <v>428.8</v>
      </c>
      <c r="E2799" s="16" t="s">
        <v>5294</v>
      </c>
      <c r="F2799" s="17">
        <v>4.039257E7</v>
      </c>
      <c r="G2799" s="17">
        <v>5.57335831E11</v>
      </c>
      <c r="H2799" s="17">
        <v>3.178378E7</v>
      </c>
      <c r="I2799" s="14">
        <v>7.70983908E11</v>
      </c>
      <c r="J2799" s="14">
        <v>430.75</v>
      </c>
      <c r="K2799" s="14">
        <v>432.27</v>
      </c>
      <c r="L2799" s="14">
        <v>427.98</v>
      </c>
      <c r="M2799" s="13" t="s">
        <v>7117</v>
      </c>
      <c r="N2799" s="13"/>
    </row>
    <row r="2800">
      <c r="A2800" s="12">
        <v>41064.0</v>
      </c>
      <c r="B2800" s="18">
        <v>41005.0</v>
      </c>
      <c r="C2800" s="14">
        <v>416.65</v>
      </c>
      <c r="D2800" s="15">
        <v>416.65</v>
      </c>
      <c r="E2800" s="16" t="s">
        <v>7118</v>
      </c>
      <c r="F2800" s="17">
        <v>6.29605E7</v>
      </c>
      <c r="G2800" s="17">
        <v>9.26514742E11</v>
      </c>
      <c r="H2800" s="17">
        <v>8.036062E7</v>
      </c>
      <c r="I2800" s="14">
        <v>1.51700784E12</v>
      </c>
      <c r="J2800" s="14">
        <v>426.91</v>
      </c>
      <c r="K2800" s="14">
        <v>427.58</v>
      </c>
      <c r="L2800" s="14">
        <v>416.65</v>
      </c>
      <c r="M2800" s="13" t="s">
        <v>7119</v>
      </c>
      <c r="N2800" s="13"/>
    </row>
    <row r="2801">
      <c r="A2801" s="12">
        <v>41065.0</v>
      </c>
      <c r="B2801" s="18">
        <v>41035.0</v>
      </c>
      <c r="C2801" s="14">
        <v>421.02</v>
      </c>
      <c r="D2801" s="15">
        <v>421.02</v>
      </c>
      <c r="E2801" s="16" t="s">
        <v>7120</v>
      </c>
      <c r="F2801" s="17">
        <v>4.45267E7</v>
      </c>
      <c r="G2801" s="17">
        <v>6.52718187E11</v>
      </c>
      <c r="H2801" s="17">
        <v>5.6766452E7</v>
      </c>
      <c r="I2801" s="14">
        <v>1.376065399E12</v>
      </c>
      <c r="J2801" s="14">
        <v>413.96</v>
      </c>
      <c r="K2801" s="14">
        <v>421.02</v>
      </c>
      <c r="L2801" s="14">
        <v>413.58</v>
      </c>
      <c r="M2801" s="13" t="s">
        <v>7121</v>
      </c>
      <c r="N2801" s="13"/>
    </row>
    <row r="2802">
      <c r="A2802" s="12">
        <v>41066.0</v>
      </c>
      <c r="B2802" s="18">
        <v>41066.0</v>
      </c>
      <c r="C2802" s="14">
        <v>426.39</v>
      </c>
      <c r="D2802" s="15">
        <v>426.39</v>
      </c>
      <c r="E2802" s="16" t="s">
        <v>7122</v>
      </c>
      <c r="F2802" s="17">
        <v>4.302201E7</v>
      </c>
      <c r="G2802" s="17">
        <v>5.61484547E11</v>
      </c>
      <c r="H2802" s="17">
        <v>4.8479375E7</v>
      </c>
      <c r="I2802" s="14">
        <v>1.186408423E12</v>
      </c>
      <c r="J2802" s="14">
        <v>421.09</v>
      </c>
      <c r="K2802" s="14">
        <v>427.17</v>
      </c>
      <c r="L2802" s="14">
        <v>420.81</v>
      </c>
      <c r="M2802" s="13" t="s">
        <v>7123</v>
      </c>
      <c r="N2802" s="13"/>
    </row>
    <row r="2803">
      <c r="A2803" s="12">
        <v>41067.0</v>
      </c>
      <c r="B2803" s="18">
        <v>41096.0</v>
      </c>
      <c r="C2803" s="14">
        <v>434.41</v>
      </c>
      <c r="D2803" s="15">
        <v>434.41</v>
      </c>
      <c r="E2803" s="16" t="s">
        <v>7124</v>
      </c>
      <c r="F2803" s="17">
        <v>6.344967E7</v>
      </c>
      <c r="G2803" s="17">
        <v>8.92717611E11</v>
      </c>
      <c r="H2803" s="17">
        <v>6661640.0</v>
      </c>
      <c r="I2803" s="14">
        <v>1.27717073E11</v>
      </c>
      <c r="J2803" s="14">
        <v>431.14</v>
      </c>
      <c r="K2803" s="14">
        <v>436.68</v>
      </c>
      <c r="L2803" s="14">
        <v>428.61</v>
      </c>
      <c r="M2803" s="13" t="s">
        <v>7125</v>
      </c>
      <c r="N2803" s="13"/>
    </row>
    <row r="2804">
      <c r="A2804" s="12">
        <v>41068.0</v>
      </c>
      <c r="B2804" s="18">
        <v>41127.0</v>
      </c>
      <c r="C2804" s="14">
        <v>432.9</v>
      </c>
      <c r="D2804" s="15">
        <v>432.9</v>
      </c>
      <c r="E2804" s="16" t="s">
        <v>7126</v>
      </c>
      <c r="F2804" s="17">
        <v>8.003295E7</v>
      </c>
      <c r="G2804" s="17">
        <v>1.12961269E12</v>
      </c>
      <c r="H2804" s="17">
        <v>2595109.0</v>
      </c>
      <c r="I2804" s="14">
        <v>6.9230183E10</v>
      </c>
      <c r="J2804" s="14">
        <v>439.02</v>
      </c>
      <c r="K2804" s="14">
        <v>441.46</v>
      </c>
      <c r="L2804" s="14">
        <v>432.9</v>
      </c>
      <c r="M2804" s="13" t="s">
        <v>7127</v>
      </c>
      <c r="N2804" s="13"/>
    </row>
    <row r="2805">
      <c r="A2805" s="12">
        <v>41071.0</v>
      </c>
      <c r="B2805" s="19">
        <v>41219.0</v>
      </c>
      <c r="C2805" s="14">
        <v>432.5</v>
      </c>
      <c r="D2805" s="15">
        <v>432.5</v>
      </c>
      <c r="E2805" s="16" t="s">
        <v>5294</v>
      </c>
      <c r="F2805" s="17">
        <v>5.303663E7</v>
      </c>
      <c r="G2805" s="17">
        <v>8.17393427E11</v>
      </c>
      <c r="H2805" s="17">
        <v>1.5089099E7</v>
      </c>
      <c r="I2805" s="14">
        <v>3.6211966E11</v>
      </c>
      <c r="J2805" s="14">
        <v>432.15</v>
      </c>
      <c r="K2805" s="14">
        <v>435.86</v>
      </c>
      <c r="L2805" s="14">
        <v>430.28</v>
      </c>
      <c r="M2805" s="13" t="s">
        <v>7128</v>
      </c>
      <c r="N2805" s="13"/>
    </row>
    <row r="2806">
      <c r="A2806" s="12">
        <v>41072.0</v>
      </c>
      <c r="B2806" s="19">
        <v>41249.0</v>
      </c>
      <c r="C2806" s="14">
        <v>428.16</v>
      </c>
      <c r="D2806" s="15">
        <v>428.16</v>
      </c>
      <c r="E2806" s="16" t="s">
        <v>7129</v>
      </c>
      <c r="F2806" s="17">
        <v>5.190714E7</v>
      </c>
      <c r="G2806" s="17">
        <v>7.2742126E11</v>
      </c>
      <c r="H2806" s="17">
        <v>5219075.0</v>
      </c>
      <c r="I2806" s="14">
        <v>1.11009942E11</v>
      </c>
      <c r="J2806" s="14">
        <v>432.89</v>
      </c>
      <c r="K2806" s="14">
        <v>432.89</v>
      </c>
      <c r="L2806" s="14">
        <v>428.04</v>
      </c>
      <c r="M2806" s="13" t="s">
        <v>7130</v>
      </c>
      <c r="N2806" s="13"/>
    </row>
    <row r="2807">
      <c r="A2807" s="12">
        <v>41073.0</v>
      </c>
      <c r="B2807" s="13" t="s">
        <v>7131</v>
      </c>
      <c r="C2807" s="14">
        <v>427.61</v>
      </c>
      <c r="D2807" s="15">
        <v>427.61</v>
      </c>
      <c r="E2807" s="16" t="s">
        <v>7132</v>
      </c>
      <c r="F2807" s="17">
        <v>4.570039E7</v>
      </c>
      <c r="G2807" s="17">
        <v>6.59356012E11</v>
      </c>
      <c r="H2807" s="17">
        <v>3.8388555E7</v>
      </c>
      <c r="I2807" s="14">
        <v>7.85298827E11</v>
      </c>
      <c r="J2807" s="14">
        <v>429.73</v>
      </c>
      <c r="K2807" s="14">
        <v>429.73</v>
      </c>
      <c r="L2807" s="14">
        <v>424.86</v>
      </c>
      <c r="M2807" s="13" t="s">
        <v>7133</v>
      </c>
      <c r="N2807" s="13"/>
    </row>
    <row r="2808">
      <c r="A2808" s="12">
        <v>41074.0</v>
      </c>
      <c r="B2808" s="13" t="s">
        <v>7134</v>
      </c>
      <c r="C2808" s="14">
        <v>425.28</v>
      </c>
      <c r="D2808" s="15">
        <v>425.28</v>
      </c>
      <c r="E2808" s="16" t="s">
        <v>7135</v>
      </c>
      <c r="F2808" s="17">
        <v>4.205724E7</v>
      </c>
      <c r="G2808" s="17">
        <v>6.6462976E11</v>
      </c>
      <c r="H2808" s="17">
        <v>4875006.0</v>
      </c>
      <c r="I2808" s="14">
        <v>1.02326208E11</v>
      </c>
      <c r="J2808" s="14">
        <v>425.74</v>
      </c>
      <c r="K2808" s="14">
        <v>428.59</v>
      </c>
      <c r="L2808" s="14">
        <v>424.05</v>
      </c>
      <c r="M2808" s="13" t="s">
        <v>7136</v>
      </c>
      <c r="N2808" s="13"/>
    </row>
    <row r="2809">
      <c r="A2809" s="12">
        <v>41075.0</v>
      </c>
      <c r="B2809" s="13" t="s">
        <v>7137</v>
      </c>
      <c r="C2809" s="14">
        <v>433.09</v>
      </c>
      <c r="D2809" s="15">
        <v>433.09</v>
      </c>
      <c r="E2809" s="16" t="s">
        <v>7138</v>
      </c>
      <c r="F2809" s="17">
        <v>6.927058E7</v>
      </c>
      <c r="G2809" s="17">
        <v>1.245020473E12</v>
      </c>
      <c r="H2809" s="17">
        <v>3375000.0</v>
      </c>
      <c r="I2809" s="14">
        <v>6.901286E10</v>
      </c>
      <c r="J2809" s="14">
        <v>425.62</v>
      </c>
      <c r="K2809" s="14">
        <v>433.09</v>
      </c>
      <c r="L2809" s="14">
        <v>425.62</v>
      </c>
      <c r="M2809" s="13" t="s">
        <v>7139</v>
      </c>
      <c r="N2809" s="13"/>
    </row>
    <row r="2810">
      <c r="A2810" s="12">
        <v>41078.0</v>
      </c>
      <c r="B2810" s="13" t="s">
        <v>7140</v>
      </c>
      <c r="C2810" s="14">
        <v>435.59</v>
      </c>
      <c r="D2810" s="15">
        <v>435.59</v>
      </c>
      <c r="E2810" s="16" t="s">
        <v>7141</v>
      </c>
      <c r="F2810" s="17">
        <v>5.609712E7</v>
      </c>
      <c r="G2810" s="17">
        <v>8.24164952E11</v>
      </c>
      <c r="H2810" s="17">
        <v>3148862.0</v>
      </c>
      <c r="I2810" s="14">
        <v>7.6257574E10</v>
      </c>
      <c r="J2810" s="14">
        <v>436.89</v>
      </c>
      <c r="K2810" s="14">
        <v>439.29</v>
      </c>
      <c r="L2810" s="14">
        <v>433.75</v>
      </c>
      <c r="M2810" s="13" t="s">
        <v>7142</v>
      </c>
      <c r="N2810" s="13"/>
    </row>
    <row r="2811">
      <c r="A2811" s="12">
        <v>41079.0</v>
      </c>
      <c r="B2811" s="13" t="s">
        <v>7143</v>
      </c>
      <c r="C2811" s="14">
        <v>431.08</v>
      </c>
      <c r="D2811" s="15">
        <v>431.08</v>
      </c>
      <c r="E2811" s="16" t="s">
        <v>7144</v>
      </c>
      <c r="F2811" s="17">
        <v>3.887636E7</v>
      </c>
      <c r="G2811" s="17">
        <v>5.35466087E11</v>
      </c>
      <c r="H2811" s="17">
        <v>2.9709946E7</v>
      </c>
      <c r="I2811" s="14">
        <v>6.15827607E11</v>
      </c>
      <c r="J2811" s="14">
        <v>434.04</v>
      </c>
      <c r="K2811" s="14">
        <v>435.11</v>
      </c>
      <c r="L2811" s="14">
        <v>430.23</v>
      </c>
      <c r="M2811" s="13" t="s">
        <v>7145</v>
      </c>
      <c r="N2811" s="13"/>
    </row>
    <row r="2812">
      <c r="A2812" s="12">
        <v>41080.0</v>
      </c>
      <c r="B2812" s="13" t="s">
        <v>7146</v>
      </c>
      <c r="C2812" s="14">
        <v>432.89</v>
      </c>
      <c r="D2812" s="15">
        <v>432.89</v>
      </c>
      <c r="E2812" s="16" t="s">
        <v>7147</v>
      </c>
      <c r="F2812" s="17">
        <v>2.900009E7</v>
      </c>
      <c r="G2812" s="17">
        <v>4.27532838E11</v>
      </c>
      <c r="H2812" s="17">
        <v>4203724.0</v>
      </c>
      <c r="I2812" s="14">
        <v>1.0116867E11</v>
      </c>
      <c r="J2812" s="14">
        <v>431.8</v>
      </c>
      <c r="K2812" s="14">
        <v>434.16</v>
      </c>
      <c r="L2812" s="14">
        <v>429.2</v>
      </c>
      <c r="M2812" s="13" t="s">
        <v>7148</v>
      </c>
      <c r="N2812" s="13"/>
    </row>
    <row r="2813">
      <c r="A2813" s="12">
        <v>41081.0</v>
      </c>
      <c r="B2813" s="13" t="s">
        <v>7149</v>
      </c>
      <c r="C2813" s="14">
        <v>431.14</v>
      </c>
      <c r="D2813" s="15">
        <v>431.14</v>
      </c>
      <c r="E2813" s="16" t="s">
        <v>7150</v>
      </c>
      <c r="F2813" s="17">
        <v>3.706053E7</v>
      </c>
      <c r="G2813" s="17">
        <v>5.33509455E11</v>
      </c>
      <c r="H2813" s="17">
        <v>6777190.0</v>
      </c>
      <c r="I2813" s="14">
        <v>1.53783234E11</v>
      </c>
      <c r="J2813" s="14">
        <v>432.27</v>
      </c>
      <c r="K2813" s="14">
        <v>433.49</v>
      </c>
      <c r="L2813" s="14">
        <v>430.83</v>
      </c>
      <c r="M2813" s="13" t="s">
        <v>7151</v>
      </c>
      <c r="N2813" s="13"/>
    </row>
    <row r="2814">
      <c r="A2814" s="12">
        <v>41082.0</v>
      </c>
      <c r="B2814" s="13" t="s">
        <v>7152</v>
      </c>
      <c r="C2814" s="14">
        <v>427.17</v>
      </c>
      <c r="D2814" s="15">
        <v>427.17</v>
      </c>
      <c r="E2814" s="16" t="s">
        <v>7153</v>
      </c>
      <c r="F2814" s="17">
        <v>4.882927E7</v>
      </c>
      <c r="G2814" s="17">
        <v>6.93101588E11</v>
      </c>
      <c r="H2814" s="17">
        <v>2899666.0</v>
      </c>
      <c r="I2814" s="14">
        <v>6.2810789E10</v>
      </c>
      <c r="J2814" s="14">
        <v>429.95</v>
      </c>
      <c r="K2814" s="14">
        <v>430.19</v>
      </c>
      <c r="L2814" s="14">
        <v>426.5</v>
      </c>
      <c r="M2814" s="13" t="s">
        <v>7154</v>
      </c>
      <c r="N2814" s="13"/>
    </row>
    <row r="2815">
      <c r="A2815" s="12">
        <v>41085.0</v>
      </c>
      <c r="B2815" s="13" t="s">
        <v>7155</v>
      </c>
      <c r="C2815" s="14">
        <v>424.12</v>
      </c>
      <c r="D2815" s="15">
        <v>424.12</v>
      </c>
      <c r="E2815" s="16" t="s">
        <v>7156</v>
      </c>
      <c r="F2815" s="17">
        <v>4.696443E7</v>
      </c>
      <c r="G2815" s="17">
        <v>6.62230558E11</v>
      </c>
      <c r="H2815" s="17">
        <v>1.5029865E7</v>
      </c>
      <c r="I2815" s="14">
        <v>2.96836369E11</v>
      </c>
      <c r="J2815" s="14">
        <v>426.54</v>
      </c>
      <c r="K2815" s="14">
        <v>429.81</v>
      </c>
      <c r="L2815" s="14">
        <v>422.95</v>
      </c>
      <c r="M2815" s="13" t="s">
        <v>7157</v>
      </c>
      <c r="N2815" s="13"/>
    </row>
    <row r="2816">
      <c r="A2816" s="12">
        <v>41086.0</v>
      </c>
      <c r="B2816" s="13" t="s">
        <v>7158</v>
      </c>
      <c r="C2816" s="14">
        <v>419.19</v>
      </c>
      <c r="D2816" s="15">
        <v>419.19</v>
      </c>
      <c r="E2816" s="16" t="s">
        <v>7159</v>
      </c>
      <c r="F2816" s="17">
        <v>4.575725E7</v>
      </c>
      <c r="G2816" s="17">
        <v>6.69951998E11</v>
      </c>
      <c r="H2816" s="17">
        <v>4756571.0</v>
      </c>
      <c r="I2816" s="14">
        <v>7.49042E10</v>
      </c>
      <c r="J2816" s="14">
        <v>421.17</v>
      </c>
      <c r="K2816" s="14">
        <v>421.76</v>
      </c>
      <c r="L2816" s="14">
        <v>417.92</v>
      </c>
      <c r="M2816" s="13" t="s">
        <v>7160</v>
      </c>
      <c r="N2816" s="13"/>
    </row>
    <row r="2817">
      <c r="A2817" s="12">
        <v>41087.0</v>
      </c>
      <c r="B2817" s="13" t="s">
        <v>7161</v>
      </c>
      <c r="C2817" s="14">
        <v>418.04</v>
      </c>
      <c r="D2817" s="15">
        <v>418.04</v>
      </c>
      <c r="E2817" s="16" t="s">
        <v>7162</v>
      </c>
      <c r="F2817" s="17">
        <v>3.816555E7</v>
      </c>
      <c r="G2817" s="17">
        <v>5.4444806E11</v>
      </c>
      <c r="H2817" s="17">
        <v>4935834.0</v>
      </c>
      <c r="I2817" s="14">
        <v>1.19976866E11</v>
      </c>
      <c r="J2817" s="14">
        <v>419.78</v>
      </c>
      <c r="K2817" s="14">
        <v>422.17</v>
      </c>
      <c r="L2817" s="14">
        <v>418.04</v>
      </c>
      <c r="M2817" s="13" t="s">
        <v>7163</v>
      </c>
      <c r="N2817" s="13"/>
    </row>
    <row r="2818">
      <c r="A2818" s="12">
        <v>41088.0</v>
      </c>
      <c r="B2818" s="13" t="s">
        <v>7164</v>
      </c>
      <c r="C2818" s="14">
        <v>418.16</v>
      </c>
      <c r="D2818" s="15">
        <v>418.16</v>
      </c>
      <c r="E2818" s="16" t="s">
        <v>7020</v>
      </c>
      <c r="F2818" s="17">
        <v>3.491815E7</v>
      </c>
      <c r="G2818" s="17">
        <v>4.846284E11</v>
      </c>
      <c r="H2818" s="17">
        <v>8015221.0</v>
      </c>
      <c r="I2818" s="14">
        <v>2.91851158E11</v>
      </c>
      <c r="J2818" s="14">
        <v>418.74</v>
      </c>
      <c r="K2818" s="14">
        <v>418.78</v>
      </c>
      <c r="L2818" s="14">
        <v>415.34</v>
      </c>
      <c r="M2818" s="13" t="s">
        <v>7165</v>
      </c>
      <c r="N2818" s="13"/>
    </row>
    <row r="2819">
      <c r="A2819" s="12">
        <v>41089.0</v>
      </c>
      <c r="B2819" s="13" t="s">
        <v>7166</v>
      </c>
      <c r="C2819" s="14">
        <v>422.37</v>
      </c>
      <c r="D2819" s="15">
        <v>422.37</v>
      </c>
      <c r="E2819" s="16" t="s">
        <v>7167</v>
      </c>
      <c r="F2819" s="17">
        <v>2.890798E7</v>
      </c>
      <c r="G2819" s="17">
        <v>4.29092268E11</v>
      </c>
      <c r="H2819" s="17">
        <v>2.6051842E7</v>
      </c>
      <c r="I2819" s="14">
        <v>5.61231823E11</v>
      </c>
      <c r="J2819" s="14">
        <v>420.76</v>
      </c>
      <c r="K2819" s="14">
        <v>422.37</v>
      </c>
      <c r="L2819" s="14">
        <v>418.49</v>
      </c>
      <c r="M2819" s="13" t="s">
        <v>7168</v>
      </c>
      <c r="N2819" s="13"/>
    </row>
    <row r="2820">
      <c r="A2820" s="12">
        <v>41092.0</v>
      </c>
      <c r="B2820" s="18">
        <v>40946.0</v>
      </c>
      <c r="C2820" s="14">
        <v>419.3</v>
      </c>
      <c r="D2820" s="15">
        <v>419.3</v>
      </c>
      <c r="E2820" s="16" t="s">
        <v>7169</v>
      </c>
      <c r="F2820" s="17">
        <v>2.956634E7</v>
      </c>
      <c r="G2820" s="17">
        <v>4.3437564E11</v>
      </c>
      <c r="H2820" s="17">
        <v>9042546.0</v>
      </c>
      <c r="I2820" s="14">
        <v>1.86097784E11</v>
      </c>
      <c r="J2820" s="14">
        <v>421.94</v>
      </c>
      <c r="K2820" s="14">
        <v>424.95</v>
      </c>
      <c r="L2820" s="14">
        <v>418.18</v>
      </c>
      <c r="M2820" s="13" t="s">
        <v>7170</v>
      </c>
      <c r="N2820" s="13"/>
    </row>
    <row r="2821">
      <c r="A2821" s="12">
        <v>41093.0</v>
      </c>
      <c r="B2821" s="18">
        <v>40975.0</v>
      </c>
      <c r="C2821" s="14">
        <v>413.09</v>
      </c>
      <c r="D2821" s="15">
        <v>413.09</v>
      </c>
      <c r="E2821" s="16" t="s">
        <v>7171</v>
      </c>
      <c r="F2821" s="17">
        <v>3.960431E7</v>
      </c>
      <c r="G2821" s="17">
        <v>5.40541269E11</v>
      </c>
      <c r="H2821" s="17">
        <v>3667050.0</v>
      </c>
      <c r="I2821" s="14">
        <v>1.38165077E11</v>
      </c>
      <c r="J2821" s="14">
        <v>416.47</v>
      </c>
      <c r="K2821" s="14">
        <v>417.21</v>
      </c>
      <c r="L2821" s="14">
        <v>411.86</v>
      </c>
      <c r="M2821" s="13" t="s">
        <v>7172</v>
      </c>
      <c r="N2821" s="13"/>
    </row>
    <row r="2822">
      <c r="A2822" s="12">
        <v>41094.0</v>
      </c>
      <c r="B2822" s="18">
        <v>41006.0</v>
      </c>
      <c r="C2822" s="14">
        <v>410.73</v>
      </c>
      <c r="D2822" s="15">
        <v>410.73</v>
      </c>
      <c r="E2822" s="16" t="s">
        <v>7173</v>
      </c>
      <c r="F2822" s="17">
        <v>2.618592E7</v>
      </c>
      <c r="G2822" s="17">
        <v>3.31600547E11</v>
      </c>
      <c r="H2822" s="17">
        <v>1448100.0</v>
      </c>
      <c r="I2822" s="14">
        <v>2.3317047E10</v>
      </c>
      <c r="J2822" s="14">
        <v>413.41</v>
      </c>
      <c r="K2822" s="14">
        <v>416.03</v>
      </c>
      <c r="L2822" s="14">
        <v>410.73</v>
      </c>
      <c r="M2822" s="13" t="s">
        <v>7174</v>
      </c>
      <c r="N2822" s="13"/>
    </row>
    <row r="2823">
      <c r="A2823" s="12">
        <v>41095.0</v>
      </c>
      <c r="B2823" s="18">
        <v>41036.0</v>
      </c>
      <c r="C2823" s="14">
        <v>413.83</v>
      </c>
      <c r="D2823" s="15">
        <v>413.83</v>
      </c>
      <c r="E2823" s="16" t="s">
        <v>7175</v>
      </c>
      <c r="F2823" s="17">
        <v>2.826018E7</v>
      </c>
      <c r="G2823" s="17">
        <v>3.38997989E11</v>
      </c>
      <c r="H2823" s="17">
        <v>2395900.0</v>
      </c>
      <c r="I2823" s="14">
        <v>4.212289E10</v>
      </c>
      <c r="J2823" s="14">
        <v>410.85</v>
      </c>
      <c r="K2823" s="14">
        <v>413.83</v>
      </c>
      <c r="L2823" s="14">
        <v>408.43</v>
      </c>
      <c r="M2823" s="13" t="s">
        <v>7176</v>
      </c>
      <c r="N2823" s="13"/>
    </row>
    <row r="2824">
      <c r="A2824" s="12">
        <v>41096.0</v>
      </c>
      <c r="B2824" s="18">
        <v>41067.0</v>
      </c>
      <c r="C2824" s="14">
        <v>415.44</v>
      </c>
      <c r="D2824" s="15">
        <v>415.44</v>
      </c>
      <c r="E2824" s="16" t="s">
        <v>7177</v>
      </c>
      <c r="F2824" s="17">
        <v>3.576152E7</v>
      </c>
      <c r="G2824" s="17">
        <v>4.24300315E11</v>
      </c>
      <c r="H2824" s="17">
        <v>7562998.0</v>
      </c>
      <c r="I2824" s="14">
        <v>2.05066452E11</v>
      </c>
      <c r="J2824" s="14">
        <v>414.01</v>
      </c>
      <c r="K2824" s="14">
        <v>417.97</v>
      </c>
      <c r="L2824" s="14">
        <v>413.53</v>
      </c>
      <c r="M2824" s="13" t="s">
        <v>7178</v>
      </c>
      <c r="N2824" s="13"/>
    </row>
    <row r="2825">
      <c r="A2825" s="12">
        <v>41099.0</v>
      </c>
      <c r="B2825" s="18">
        <v>41159.0</v>
      </c>
      <c r="C2825" s="14">
        <v>408.12</v>
      </c>
      <c r="D2825" s="15">
        <v>408.12</v>
      </c>
      <c r="E2825" s="16" t="s">
        <v>7179</v>
      </c>
      <c r="F2825" s="17">
        <v>2.846873E7</v>
      </c>
      <c r="G2825" s="17">
        <v>3.78106528E11</v>
      </c>
      <c r="H2825" s="17">
        <v>3496372.0</v>
      </c>
      <c r="I2825" s="14">
        <v>6.6413373E10</v>
      </c>
      <c r="J2825" s="14">
        <v>413.59</v>
      </c>
      <c r="K2825" s="14">
        <v>414.39</v>
      </c>
      <c r="L2825" s="14">
        <v>407.51</v>
      </c>
      <c r="M2825" s="13" t="s">
        <v>7180</v>
      </c>
      <c r="N2825" s="13"/>
    </row>
    <row r="2826">
      <c r="A2826" s="12">
        <v>41100.0</v>
      </c>
      <c r="B2826" s="18">
        <v>41189.0</v>
      </c>
      <c r="C2826" s="14">
        <v>405.39</v>
      </c>
      <c r="D2826" s="15">
        <v>405.39</v>
      </c>
      <c r="E2826" s="16" t="s">
        <v>7181</v>
      </c>
      <c r="F2826" s="17">
        <v>2.378743E7</v>
      </c>
      <c r="G2826" s="17">
        <v>3.15353375E11</v>
      </c>
      <c r="H2826" s="17">
        <v>4953370.0</v>
      </c>
      <c r="I2826" s="14">
        <v>1.58656266E11</v>
      </c>
      <c r="J2826" s="14">
        <v>406.4</v>
      </c>
      <c r="K2826" s="14">
        <v>409.86</v>
      </c>
      <c r="L2826" s="14">
        <v>405.39</v>
      </c>
      <c r="M2826" s="13" t="s">
        <v>7182</v>
      </c>
      <c r="N2826" s="13"/>
    </row>
    <row r="2827">
      <c r="A2827" s="12">
        <v>41101.0</v>
      </c>
      <c r="B2827" s="19">
        <v>41220.0</v>
      </c>
      <c r="C2827" s="14">
        <v>407.28</v>
      </c>
      <c r="D2827" s="15">
        <v>407.28</v>
      </c>
      <c r="E2827" s="16" t="s">
        <v>7183</v>
      </c>
      <c r="F2827" s="17">
        <v>1.966144E7</v>
      </c>
      <c r="G2827" s="17">
        <v>2.65688009E11</v>
      </c>
      <c r="H2827" s="17">
        <v>3103923.0</v>
      </c>
      <c r="I2827" s="14">
        <v>7.137184E10</v>
      </c>
      <c r="J2827" s="14">
        <v>405.29</v>
      </c>
      <c r="K2827" s="14">
        <v>408.21</v>
      </c>
      <c r="L2827" s="14">
        <v>405.07</v>
      </c>
      <c r="M2827" s="13" t="s">
        <v>7184</v>
      </c>
      <c r="N2827" s="13"/>
    </row>
    <row r="2828">
      <c r="A2828" s="12">
        <v>41102.0</v>
      </c>
      <c r="B2828" s="19">
        <v>41250.0</v>
      </c>
      <c r="C2828" s="14">
        <v>408.72</v>
      </c>
      <c r="D2828" s="15">
        <v>408.72</v>
      </c>
      <c r="E2828" s="16" t="s">
        <v>7185</v>
      </c>
      <c r="F2828" s="17">
        <v>2.419665E7</v>
      </c>
      <c r="G2828" s="17">
        <v>3.0019172E11</v>
      </c>
      <c r="H2828" s="17">
        <v>1.9367148E7</v>
      </c>
      <c r="I2828" s="14">
        <v>3.60815913E11</v>
      </c>
      <c r="J2828" s="14">
        <v>406.5</v>
      </c>
      <c r="K2828" s="14">
        <v>409.7</v>
      </c>
      <c r="L2828" s="14">
        <v>406.18</v>
      </c>
      <c r="M2828" s="13" t="s">
        <v>7186</v>
      </c>
      <c r="N2828" s="13"/>
    </row>
    <row r="2829">
      <c r="A2829" s="12">
        <v>41103.0</v>
      </c>
      <c r="B2829" s="13" t="s">
        <v>7187</v>
      </c>
      <c r="C2829" s="14">
        <v>416.98</v>
      </c>
      <c r="D2829" s="15">
        <v>416.98</v>
      </c>
      <c r="E2829" s="16" t="s">
        <v>7188</v>
      </c>
      <c r="F2829" s="17">
        <v>5.208149E7</v>
      </c>
      <c r="G2829" s="17">
        <v>6.40997676E11</v>
      </c>
      <c r="H2829" s="17">
        <v>2964126.0</v>
      </c>
      <c r="I2829" s="14">
        <v>5.8618294E10</v>
      </c>
      <c r="J2829" s="14">
        <v>409.85</v>
      </c>
      <c r="K2829" s="14">
        <v>416.98</v>
      </c>
      <c r="L2829" s="14">
        <v>409.85</v>
      </c>
      <c r="M2829" s="13" t="s">
        <v>7189</v>
      </c>
      <c r="N2829" s="13"/>
    </row>
    <row r="2830">
      <c r="A2830" s="12">
        <v>41106.0</v>
      </c>
      <c r="B2830" s="13" t="s">
        <v>7190</v>
      </c>
      <c r="C2830" s="14">
        <v>413.98</v>
      </c>
      <c r="D2830" s="15">
        <v>413.98</v>
      </c>
      <c r="E2830" s="16" t="s">
        <v>7191</v>
      </c>
      <c r="F2830" s="17">
        <v>3.913116E7</v>
      </c>
      <c r="G2830" s="17">
        <v>5.00258777E11</v>
      </c>
      <c r="H2830" s="17">
        <v>2606446.0</v>
      </c>
      <c r="I2830" s="14">
        <v>6.0357074E10</v>
      </c>
      <c r="J2830" s="14">
        <v>417.54</v>
      </c>
      <c r="K2830" s="14">
        <v>418.78</v>
      </c>
      <c r="L2830" s="14">
        <v>413.28</v>
      </c>
      <c r="M2830" s="13" t="s">
        <v>7192</v>
      </c>
      <c r="N2830" s="13"/>
    </row>
    <row r="2831">
      <c r="A2831" s="12">
        <v>41107.0</v>
      </c>
      <c r="B2831" s="13" t="s">
        <v>7193</v>
      </c>
      <c r="C2831" s="14">
        <v>417.55</v>
      </c>
      <c r="D2831" s="15">
        <v>417.55</v>
      </c>
      <c r="E2831" s="16" t="s">
        <v>7194</v>
      </c>
      <c r="F2831" s="17">
        <v>3.572997E7</v>
      </c>
      <c r="G2831" s="17">
        <v>5.07489394E11</v>
      </c>
      <c r="H2831" s="17">
        <v>1.2410227E7</v>
      </c>
      <c r="I2831" s="14">
        <v>2.75167986E11</v>
      </c>
      <c r="J2831" s="14">
        <v>411.72</v>
      </c>
      <c r="K2831" s="14">
        <v>418.43</v>
      </c>
      <c r="L2831" s="14">
        <v>411.72</v>
      </c>
      <c r="M2831" s="13" t="s">
        <v>7195</v>
      </c>
      <c r="N2831" s="13"/>
    </row>
    <row r="2832">
      <c r="A2832" s="12">
        <v>41108.0</v>
      </c>
      <c r="B2832" s="13" t="s">
        <v>7196</v>
      </c>
      <c r="C2832" s="14">
        <v>418.83</v>
      </c>
      <c r="D2832" s="15">
        <v>418.83</v>
      </c>
      <c r="E2832" s="16" t="s">
        <v>7197</v>
      </c>
      <c r="F2832" s="17">
        <v>3.74314E7</v>
      </c>
      <c r="G2832" s="17">
        <v>5.33757834E11</v>
      </c>
      <c r="H2832" s="17">
        <v>1.1966349E7</v>
      </c>
      <c r="I2832" s="14">
        <v>2.56950537E11</v>
      </c>
      <c r="J2832" s="14">
        <v>418.19</v>
      </c>
      <c r="K2832" s="14">
        <v>419.91</v>
      </c>
      <c r="L2832" s="14">
        <v>416.1</v>
      </c>
      <c r="M2832" s="13" t="s">
        <v>7198</v>
      </c>
      <c r="N2832" s="13"/>
    </row>
    <row r="2833">
      <c r="A2833" s="12">
        <v>41109.0</v>
      </c>
      <c r="B2833" s="13" t="s">
        <v>7199</v>
      </c>
      <c r="C2833" s="14">
        <v>428.38</v>
      </c>
      <c r="D2833" s="15">
        <v>428.38</v>
      </c>
      <c r="E2833" s="16" t="s">
        <v>7200</v>
      </c>
      <c r="F2833" s="17">
        <v>7.287007E7</v>
      </c>
      <c r="G2833" s="17">
        <v>9.78817862E11</v>
      </c>
      <c r="H2833" s="17">
        <v>1.202685E7</v>
      </c>
      <c r="I2833" s="14">
        <v>2.78663113E11</v>
      </c>
      <c r="J2833" s="14">
        <v>417.77</v>
      </c>
      <c r="K2833" s="14">
        <v>428.38</v>
      </c>
      <c r="L2833" s="14">
        <v>417.77</v>
      </c>
      <c r="M2833" s="13" t="s">
        <v>7201</v>
      </c>
      <c r="N2833" s="13"/>
    </row>
    <row r="2834">
      <c r="A2834" s="12">
        <v>41110.0</v>
      </c>
      <c r="B2834" s="13" t="s">
        <v>7202</v>
      </c>
      <c r="C2834" s="14">
        <v>424.47</v>
      </c>
      <c r="D2834" s="15">
        <v>424.47</v>
      </c>
      <c r="E2834" s="16" t="s">
        <v>7203</v>
      </c>
      <c r="F2834" s="17">
        <v>6.673756E7</v>
      </c>
      <c r="G2834" s="17">
        <v>9.28123863E11</v>
      </c>
      <c r="H2834" s="17">
        <v>6211808.0</v>
      </c>
      <c r="I2834" s="14">
        <v>1.30750717E11</v>
      </c>
      <c r="J2834" s="14">
        <v>432.1</v>
      </c>
      <c r="K2834" s="14">
        <v>432.46</v>
      </c>
      <c r="L2834" s="14">
        <v>424.47</v>
      </c>
      <c r="M2834" s="13" t="s">
        <v>7204</v>
      </c>
      <c r="N2834" s="13"/>
    </row>
    <row r="2835">
      <c r="A2835" s="12">
        <v>41113.0</v>
      </c>
      <c r="B2835" s="13" t="s">
        <v>7205</v>
      </c>
      <c r="C2835" s="14">
        <v>421.99</v>
      </c>
      <c r="D2835" s="15">
        <v>421.99</v>
      </c>
      <c r="E2835" s="16" t="s">
        <v>7206</v>
      </c>
      <c r="F2835" s="17">
        <v>4.657931E7</v>
      </c>
      <c r="G2835" s="17">
        <v>6.28493414E11</v>
      </c>
      <c r="H2835" s="17">
        <v>4078470.0</v>
      </c>
      <c r="I2835" s="14">
        <v>1.54989019E11</v>
      </c>
      <c r="J2835" s="14">
        <v>423.31</v>
      </c>
      <c r="K2835" s="14">
        <v>426.13</v>
      </c>
      <c r="L2835" s="14">
        <v>421.42</v>
      </c>
      <c r="M2835" s="13" t="s">
        <v>7207</v>
      </c>
      <c r="N2835" s="13"/>
    </row>
    <row r="2836">
      <c r="A2836" s="12">
        <v>41114.0</v>
      </c>
      <c r="B2836" s="13" t="s">
        <v>7208</v>
      </c>
      <c r="C2836" s="14">
        <v>415.63</v>
      </c>
      <c r="D2836" s="15">
        <v>415.63</v>
      </c>
      <c r="E2836" s="16" t="s">
        <v>7209</v>
      </c>
      <c r="F2836" s="17">
        <v>4.147639E7</v>
      </c>
      <c r="G2836" s="17">
        <v>5.98645812E11</v>
      </c>
      <c r="H2836" s="17">
        <v>3367817.0</v>
      </c>
      <c r="I2836" s="14">
        <v>6.0784399E10</v>
      </c>
      <c r="J2836" s="14">
        <v>420.19</v>
      </c>
      <c r="K2836" s="14">
        <v>420.62</v>
      </c>
      <c r="L2836" s="14">
        <v>414.6</v>
      </c>
      <c r="M2836" s="13" t="s">
        <v>7210</v>
      </c>
      <c r="N2836" s="13"/>
    </row>
    <row r="2837">
      <c r="A2837" s="12">
        <v>41115.0</v>
      </c>
      <c r="B2837" s="13" t="s">
        <v>7211</v>
      </c>
      <c r="C2837" s="14">
        <v>412.91</v>
      </c>
      <c r="D2837" s="15">
        <v>412.91</v>
      </c>
      <c r="E2837" s="16" t="s">
        <v>7212</v>
      </c>
      <c r="F2837" s="17">
        <v>3.908407E7</v>
      </c>
      <c r="G2837" s="17">
        <v>5.34398773E11</v>
      </c>
      <c r="H2837" s="17">
        <v>4437307.0</v>
      </c>
      <c r="I2837" s="14">
        <v>1.72633609E11</v>
      </c>
      <c r="J2837" s="14">
        <v>412.94</v>
      </c>
      <c r="K2837" s="14">
        <v>415.71</v>
      </c>
      <c r="L2837" s="14">
        <v>412.56</v>
      </c>
      <c r="M2837" s="13" t="s">
        <v>7213</v>
      </c>
      <c r="N2837" s="13"/>
    </row>
    <row r="2838">
      <c r="A2838" s="12">
        <v>41116.0</v>
      </c>
      <c r="B2838" s="13" t="s">
        <v>7214</v>
      </c>
      <c r="C2838" s="14">
        <v>414.8</v>
      </c>
      <c r="D2838" s="15">
        <v>414.8</v>
      </c>
      <c r="E2838" s="16" t="s">
        <v>7215</v>
      </c>
      <c r="F2838" s="17">
        <v>2.972658E7</v>
      </c>
      <c r="G2838" s="17">
        <v>4.00304347E11</v>
      </c>
      <c r="H2838" s="17">
        <v>1051758.0</v>
      </c>
      <c r="I2838" s="14">
        <v>1.531123E10</v>
      </c>
      <c r="J2838" s="14">
        <v>413.78</v>
      </c>
      <c r="K2838" s="14">
        <v>416.63</v>
      </c>
      <c r="L2838" s="14">
        <v>412.89</v>
      </c>
      <c r="M2838" s="13" t="s">
        <v>7216</v>
      </c>
      <c r="N2838" s="13"/>
    </row>
    <row r="2839">
      <c r="A2839" s="12">
        <v>41117.0</v>
      </c>
      <c r="B2839" s="13" t="s">
        <v>7217</v>
      </c>
      <c r="C2839" s="14">
        <v>413.16</v>
      </c>
      <c r="D2839" s="15">
        <v>413.16</v>
      </c>
      <c r="E2839" s="16" t="s">
        <v>7218</v>
      </c>
      <c r="F2839" s="17">
        <v>3.424E7</v>
      </c>
      <c r="G2839" s="17">
        <v>4.81953317E11</v>
      </c>
      <c r="H2839" s="17">
        <v>4106555.0</v>
      </c>
      <c r="I2839" s="14">
        <v>1.38226549E11</v>
      </c>
      <c r="J2839" s="14">
        <v>416.43</v>
      </c>
      <c r="K2839" s="14">
        <v>417.68</v>
      </c>
      <c r="L2839" s="14">
        <v>412.47</v>
      </c>
      <c r="M2839" s="13" t="s">
        <v>7219</v>
      </c>
      <c r="N2839" s="13"/>
    </row>
    <row r="2840">
      <c r="A2840" s="12">
        <v>41120.0</v>
      </c>
      <c r="B2840" s="13" t="s">
        <v>7220</v>
      </c>
      <c r="C2840" s="14">
        <v>415.0</v>
      </c>
      <c r="D2840" s="15">
        <v>415.0</v>
      </c>
      <c r="E2840" s="16" t="s">
        <v>7221</v>
      </c>
      <c r="F2840" s="17">
        <v>2.359167E7</v>
      </c>
      <c r="G2840" s="17">
        <v>3.87463294E11</v>
      </c>
      <c r="H2840" s="17">
        <v>3099613.0</v>
      </c>
      <c r="I2840" s="14">
        <v>7.4301412E10</v>
      </c>
      <c r="J2840" s="14">
        <v>410.57</v>
      </c>
      <c r="K2840" s="14">
        <v>415.31</v>
      </c>
      <c r="L2840" s="14">
        <v>410.08</v>
      </c>
      <c r="M2840" s="13" t="s">
        <v>7222</v>
      </c>
      <c r="N2840" s="13"/>
    </row>
    <row r="2841">
      <c r="A2841" s="12">
        <v>41121.0</v>
      </c>
      <c r="B2841" s="13" t="s">
        <v>7223</v>
      </c>
      <c r="C2841" s="14">
        <v>414.48</v>
      </c>
      <c r="D2841" s="15">
        <v>414.48</v>
      </c>
      <c r="E2841" s="16" t="s">
        <v>7224</v>
      </c>
      <c r="F2841" s="17">
        <v>2.063128E7</v>
      </c>
      <c r="G2841" s="17">
        <v>3.06169394E11</v>
      </c>
      <c r="H2841" s="17">
        <v>4769890.0</v>
      </c>
      <c r="I2841" s="14">
        <v>1.10965222E11</v>
      </c>
      <c r="J2841" s="14">
        <v>415.7</v>
      </c>
      <c r="K2841" s="14">
        <v>416.57</v>
      </c>
      <c r="L2841" s="14">
        <v>414.22</v>
      </c>
      <c r="M2841" s="13" t="s">
        <v>7225</v>
      </c>
      <c r="N2841" s="13"/>
    </row>
    <row r="2842">
      <c r="A2842" s="12">
        <v>41122.0</v>
      </c>
      <c r="B2842" s="18">
        <v>40916.0</v>
      </c>
      <c r="C2842" s="14">
        <v>412.55</v>
      </c>
      <c r="D2842" s="15">
        <v>412.55</v>
      </c>
      <c r="E2842" s="16" t="s">
        <v>7226</v>
      </c>
      <c r="F2842" s="17">
        <v>2.59015E7</v>
      </c>
      <c r="G2842" s="17">
        <v>3.75919826E11</v>
      </c>
      <c r="H2842" s="17">
        <v>1714032.0</v>
      </c>
      <c r="I2842" s="14">
        <v>5.0365234E10</v>
      </c>
      <c r="J2842" s="14">
        <v>413.73</v>
      </c>
      <c r="K2842" s="14">
        <v>413.99</v>
      </c>
      <c r="L2842" s="14">
        <v>410.54</v>
      </c>
      <c r="M2842" s="13" t="s">
        <v>7227</v>
      </c>
      <c r="N2842" s="13"/>
    </row>
    <row r="2843">
      <c r="A2843" s="12">
        <v>41123.0</v>
      </c>
      <c r="B2843" s="18">
        <v>40947.0</v>
      </c>
      <c r="C2843" s="14">
        <v>416.1</v>
      </c>
      <c r="D2843" s="15">
        <v>416.1</v>
      </c>
      <c r="E2843" s="16" t="s">
        <v>7228</v>
      </c>
      <c r="F2843" s="17">
        <v>1.871211E7</v>
      </c>
      <c r="G2843" s="17">
        <v>2.8021763E11</v>
      </c>
      <c r="H2843" s="17">
        <v>3183614.0</v>
      </c>
      <c r="I2843" s="14">
        <v>5.0594352E10</v>
      </c>
      <c r="J2843" s="14">
        <v>414.23</v>
      </c>
      <c r="K2843" s="14">
        <v>417.96</v>
      </c>
      <c r="L2843" s="14">
        <v>414.23</v>
      </c>
      <c r="M2843" s="13" t="s">
        <v>7229</v>
      </c>
      <c r="N2843" s="13"/>
    </row>
    <row r="2844">
      <c r="A2844" s="12">
        <v>41124.0</v>
      </c>
      <c r="B2844" s="18">
        <v>40976.0</v>
      </c>
      <c r="C2844" s="14">
        <v>418.21</v>
      </c>
      <c r="D2844" s="15">
        <v>418.21</v>
      </c>
      <c r="E2844" s="16" t="s">
        <v>7230</v>
      </c>
      <c r="F2844" s="17">
        <v>2.168475E7</v>
      </c>
      <c r="G2844" s="17">
        <v>3.28882813E11</v>
      </c>
      <c r="H2844" s="17">
        <v>2491459.0</v>
      </c>
      <c r="I2844" s="14">
        <v>5.5549566E10</v>
      </c>
      <c r="J2844" s="14">
        <v>417.63</v>
      </c>
      <c r="K2844" s="14">
        <v>419.26</v>
      </c>
      <c r="L2844" s="14">
        <v>417.09</v>
      </c>
      <c r="M2844" s="13" t="s">
        <v>7231</v>
      </c>
      <c r="N2844" s="13"/>
    </row>
    <row r="2845">
      <c r="A2845" s="12">
        <v>41127.0</v>
      </c>
      <c r="B2845" s="18">
        <v>41068.0</v>
      </c>
      <c r="C2845" s="14">
        <v>423.16</v>
      </c>
      <c r="D2845" s="15">
        <v>423.16</v>
      </c>
      <c r="E2845" s="16" t="s">
        <v>7232</v>
      </c>
      <c r="F2845" s="17">
        <v>3.953221E7</v>
      </c>
      <c r="G2845" s="17">
        <v>5.9987878E11</v>
      </c>
      <c r="H2845" s="17">
        <v>5036838.0</v>
      </c>
      <c r="I2845" s="14">
        <v>6.1836361E10</v>
      </c>
      <c r="J2845" s="14">
        <v>419.29</v>
      </c>
      <c r="K2845" s="14">
        <v>423.77</v>
      </c>
      <c r="L2845" s="14">
        <v>419.29</v>
      </c>
      <c r="M2845" s="13" t="s">
        <v>7233</v>
      </c>
      <c r="N2845" s="13"/>
    </row>
    <row r="2846">
      <c r="A2846" s="12">
        <v>41128.0</v>
      </c>
      <c r="B2846" s="18">
        <v>41098.0</v>
      </c>
      <c r="C2846" s="14">
        <v>422.5</v>
      </c>
      <c r="D2846" s="15">
        <v>422.5</v>
      </c>
      <c r="E2846" s="16" t="s">
        <v>7234</v>
      </c>
      <c r="F2846" s="17">
        <v>2.941299E7</v>
      </c>
      <c r="G2846" s="17">
        <v>4.34934348E11</v>
      </c>
      <c r="H2846" s="17">
        <v>3743500.0</v>
      </c>
      <c r="I2846" s="14">
        <v>1.13333052E11</v>
      </c>
      <c r="J2846" s="14">
        <v>423.72</v>
      </c>
      <c r="K2846" s="14">
        <v>425.46</v>
      </c>
      <c r="L2846" s="14">
        <v>422.44</v>
      </c>
      <c r="M2846" s="13" t="s">
        <v>7235</v>
      </c>
      <c r="N2846" s="13"/>
    </row>
    <row r="2847">
      <c r="A2847" s="12">
        <v>41129.0</v>
      </c>
      <c r="B2847" s="18">
        <v>41129.0</v>
      </c>
      <c r="C2847" s="14">
        <v>423.57</v>
      </c>
      <c r="D2847" s="15">
        <v>423.57</v>
      </c>
      <c r="E2847" s="16" t="s">
        <v>7236</v>
      </c>
      <c r="F2847" s="17">
        <v>2.236909E7</v>
      </c>
      <c r="G2847" s="17">
        <v>3.20186347E11</v>
      </c>
      <c r="H2847" s="17">
        <v>1425410.0</v>
      </c>
      <c r="I2847" s="14">
        <v>2.9353858E10</v>
      </c>
      <c r="J2847" s="14">
        <v>422.74</v>
      </c>
      <c r="K2847" s="14">
        <v>424.52</v>
      </c>
      <c r="L2847" s="14">
        <v>421.31</v>
      </c>
      <c r="M2847" s="13" t="s">
        <v>7237</v>
      </c>
      <c r="N2847" s="13"/>
    </row>
    <row r="2848">
      <c r="A2848" s="12">
        <v>41130.0</v>
      </c>
      <c r="B2848" s="18">
        <v>41160.0</v>
      </c>
      <c r="C2848" s="14">
        <v>426.98</v>
      </c>
      <c r="D2848" s="15">
        <v>426.98</v>
      </c>
      <c r="E2848" s="16" t="s">
        <v>7238</v>
      </c>
      <c r="F2848" s="17">
        <v>3.74823E7</v>
      </c>
      <c r="G2848" s="17">
        <v>5.49311795E11</v>
      </c>
      <c r="H2848" s="17">
        <v>5581354.0</v>
      </c>
      <c r="I2848" s="14">
        <v>1.79001074E11</v>
      </c>
      <c r="J2848" s="14">
        <v>424.43</v>
      </c>
      <c r="K2848" s="14">
        <v>428.21</v>
      </c>
      <c r="L2848" s="14">
        <v>424.43</v>
      </c>
      <c r="M2848" s="13" t="s">
        <v>7239</v>
      </c>
      <c r="N2848" s="13"/>
    </row>
    <row r="2849">
      <c r="A2849" s="12">
        <v>41131.0</v>
      </c>
      <c r="B2849" s="18">
        <v>41190.0</v>
      </c>
      <c r="C2849" s="14">
        <v>425.56</v>
      </c>
      <c r="D2849" s="15">
        <v>425.56</v>
      </c>
      <c r="E2849" s="16" t="s">
        <v>7240</v>
      </c>
      <c r="F2849" s="17">
        <v>3.153875E7</v>
      </c>
      <c r="G2849" s="17">
        <v>4.74363008E11</v>
      </c>
      <c r="H2849" s="17">
        <v>5908612.0</v>
      </c>
      <c r="I2849" s="14">
        <v>2.37770946E11</v>
      </c>
      <c r="J2849" s="14">
        <v>427.49</v>
      </c>
      <c r="K2849" s="14">
        <v>427.93</v>
      </c>
      <c r="L2849" s="14">
        <v>425.06</v>
      </c>
      <c r="M2849" s="13" t="s">
        <v>7241</v>
      </c>
      <c r="N2849" s="13"/>
    </row>
    <row r="2850">
      <c r="A2850" s="12">
        <v>41134.0</v>
      </c>
      <c r="B2850" s="13" t="s">
        <v>7242</v>
      </c>
      <c r="C2850" s="14">
        <v>426.17</v>
      </c>
      <c r="D2850" s="15">
        <v>426.17</v>
      </c>
      <c r="E2850" s="16" t="s">
        <v>7243</v>
      </c>
      <c r="F2850" s="17">
        <v>2.3477E7</v>
      </c>
      <c r="G2850" s="17">
        <v>3.33007422E11</v>
      </c>
      <c r="H2850" s="17">
        <v>6360538.0</v>
      </c>
      <c r="I2850" s="14">
        <v>1.17755795E11</v>
      </c>
      <c r="J2850" s="14">
        <v>423.79</v>
      </c>
      <c r="K2850" s="14">
        <v>426.38</v>
      </c>
      <c r="L2850" s="14">
        <v>423.44</v>
      </c>
      <c r="M2850" s="13" t="s">
        <v>7244</v>
      </c>
      <c r="N2850" s="13"/>
    </row>
    <row r="2851">
      <c r="A2851" s="12">
        <v>41135.0</v>
      </c>
      <c r="B2851" s="13" t="s">
        <v>7245</v>
      </c>
      <c r="C2851" s="14">
        <v>429.47</v>
      </c>
      <c r="D2851" s="15">
        <v>429.47</v>
      </c>
      <c r="E2851" s="16" t="s">
        <v>7246</v>
      </c>
      <c r="F2851" s="17">
        <v>4.465947E7</v>
      </c>
      <c r="G2851" s="17">
        <v>6.99506786E11</v>
      </c>
      <c r="H2851" s="17">
        <v>5871965.0</v>
      </c>
      <c r="I2851" s="14">
        <v>3.0339788E11</v>
      </c>
      <c r="J2851" s="14">
        <v>425.79</v>
      </c>
      <c r="K2851" s="14">
        <v>430.89</v>
      </c>
      <c r="L2851" s="14">
        <v>425.79</v>
      </c>
      <c r="M2851" s="13" t="s">
        <v>7247</v>
      </c>
      <c r="N2851" s="13"/>
    </row>
    <row r="2852">
      <c r="A2852" s="12">
        <v>41136.0</v>
      </c>
      <c r="B2852" s="13" t="s">
        <v>7248</v>
      </c>
      <c r="C2852" s="14">
        <v>430.77</v>
      </c>
      <c r="D2852" s="15">
        <v>430.77</v>
      </c>
      <c r="E2852" s="16" t="s">
        <v>7249</v>
      </c>
      <c r="F2852" s="17">
        <v>3.164999E7</v>
      </c>
      <c r="G2852" s="17">
        <v>4.98148782E11</v>
      </c>
      <c r="H2852" s="17">
        <v>7994469.0</v>
      </c>
      <c r="I2852" s="14">
        <v>4.70463024E11</v>
      </c>
      <c r="J2852" s="14">
        <v>429.96</v>
      </c>
      <c r="K2852" s="14">
        <v>432.44</v>
      </c>
      <c r="L2852" s="14">
        <v>429.96</v>
      </c>
      <c r="M2852" s="13" t="s">
        <v>7250</v>
      </c>
      <c r="N2852" s="13"/>
    </row>
    <row r="2853">
      <c r="A2853" s="12">
        <v>41137.0</v>
      </c>
      <c r="B2853" s="13" t="s">
        <v>7251</v>
      </c>
      <c r="C2853" s="14">
        <v>430.83</v>
      </c>
      <c r="D2853" s="15">
        <v>430.83</v>
      </c>
      <c r="E2853" s="16" t="s">
        <v>3164</v>
      </c>
      <c r="F2853" s="17">
        <v>2.421937E7</v>
      </c>
      <c r="G2853" s="17">
        <v>4.19025376E11</v>
      </c>
      <c r="H2853" s="17">
        <v>2543664.0</v>
      </c>
      <c r="I2853" s="14">
        <v>6.9164479E10</v>
      </c>
      <c r="J2853" s="14">
        <v>431.58</v>
      </c>
      <c r="K2853" s="14">
        <v>433.63</v>
      </c>
      <c r="L2853" s="14">
        <v>429.43</v>
      </c>
      <c r="M2853" s="13" t="s">
        <v>7252</v>
      </c>
      <c r="N2853" s="13"/>
    </row>
    <row r="2854">
      <c r="A2854" s="12">
        <v>41138.0</v>
      </c>
      <c r="B2854" s="13" t="s">
        <v>7253</v>
      </c>
      <c r="C2854" s="14">
        <v>433.45</v>
      </c>
      <c r="D2854" s="15">
        <v>433.45</v>
      </c>
      <c r="E2854" s="16" t="s">
        <v>7254</v>
      </c>
      <c r="F2854" s="17">
        <v>3.294325E7</v>
      </c>
      <c r="G2854" s="17">
        <v>5.98110968E11</v>
      </c>
      <c r="H2854" s="17">
        <v>4176633.0</v>
      </c>
      <c r="I2854" s="14">
        <v>6.3531034E10</v>
      </c>
      <c r="J2854" s="14">
        <v>432.31</v>
      </c>
      <c r="K2854" s="14">
        <v>434.72</v>
      </c>
      <c r="L2854" s="14">
        <v>431.56</v>
      </c>
      <c r="M2854" s="13" t="s">
        <v>7255</v>
      </c>
      <c r="N2854" s="13"/>
    </row>
    <row r="2855">
      <c r="A2855" s="12">
        <v>41141.0</v>
      </c>
      <c r="B2855" s="13" t="s">
        <v>7256</v>
      </c>
      <c r="C2855" s="14">
        <v>437.28</v>
      </c>
      <c r="D2855" s="15">
        <v>437.28</v>
      </c>
      <c r="E2855" s="16" t="s">
        <v>7257</v>
      </c>
      <c r="F2855" s="17">
        <v>3.229937E7</v>
      </c>
      <c r="G2855" s="17">
        <v>5.32453233E11</v>
      </c>
      <c r="H2855" s="17">
        <v>9199282.0</v>
      </c>
      <c r="I2855" s="14">
        <v>2.2546195E11</v>
      </c>
      <c r="J2855" s="14">
        <v>435.33</v>
      </c>
      <c r="K2855" s="14">
        <v>437.61</v>
      </c>
      <c r="L2855" s="14">
        <v>434.92</v>
      </c>
      <c r="M2855" s="13" t="s">
        <v>7258</v>
      </c>
      <c r="N2855" s="13"/>
    </row>
    <row r="2856">
      <c r="A2856" s="12">
        <v>41142.0</v>
      </c>
      <c r="B2856" s="13" t="s">
        <v>7259</v>
      </c>
      <c r="C2856" s="14">
        <v>416.84</v>
      </c>
      <c r="D2856" s="15">
        <v>416.84</v>
      </c>
      <c r="E2856" s="16" t="s">
        <v>7260</v>
      </c>
      <c r="F2856" s="17">
        <v>6.16644E7</v>
      </c>
      <c r="G2856" s="17">
        <v>9.72555078E11</v>
      </c>
      <c r="H2856" s="17">
        <v>8391859.0</v>
      </c>
      <c r="I2856" s="14">
        <v>2.6269383E11</v>
      </c>
      <c r="J2856" s="14">
        <v>430.79</v>
      </c>
      <c r="K2856" s="14">
        <v>430.79</v>
      </c>
      <c r="L2856" s="14">
        <v>416.23</v>
      </c>
      <c r="M2856" s="13" t="s">
        <v>7261</v>
      </c>
      <c r="N2856" s="13"/>
    </row>
    <row r="2857">
      <c r="A2857" s="12">
        <v>41143.0</v>
      </c>
      <c r="B2857" s="13" t="s">
        <v>7262</v>
      </c>
      <c r="C2857" s="14">
        <v>410.23</v>
      </c>
      <c r="D2857" s="15">
        <v>410.23</v>
      </c>
      <c r="E2857" s="16" t="s">
        <v>7263</v>
      </c>
      <c r="F2857" s="17">
        <v>6.722553E7</v>
      </c>
      <c r="G2857" s="17">
        <v>9.57316733E11</v>
      </c>
      <c r="H2857" s="17">
        <v>6936407.0</v>
      </c>
      <c r="I2857" s="14">
        <v>9.5161212E10</v>
      </c>
      <c r="J2857" s="14">
        <v>404.22</v>
      </c>
      <c r="K2857" s="14">
        <v>413.42</v>
      </c>
      <c r="L2857" s="14">
        <v>404.17</v>
      </c>
      <c r="M2857" s="13" t="s">
        <v>7264</v>
      </c>
      <c r="N2857" s="13"/>
    </row>
    <row r="2858">
      <c r="A2858" s="12">
        <v>41144.0</v>
      </c>
      <c r="B2858" s="13" t="s">
        <v>7265</v>
      </c>
      <c r="C2858" s="14">
        <v>392.82</v>
      </c>
      <c r="D2858" s="15">
        <v>392.82</v>
      </c>
      <c r="E2858" s="16" t="s">
        <v>7266</v>
      </c>
      <c r="F2858" s="17">
        <v>3.707571E7</v>
      </c>
      <c r="G2858" s="17">
        <v>6.3909627E11</v>
      </c>
      <c r="H2858" s="17">
        <v>1751441.0</v>
      </c>
      <c r="I2858" s="14">
        <v>4.044273E10</v>
      </c>
      <c r="J2858" s="14">
        <v>400.03</v>
      </c>
      <c r="K2858" s="14">
        <v>400.07</v>
      </c>
      <c r="L2858" s="14">
        <v>391.54</v>
      </c>
      <c r="M2858" s="13" t="s">
        <v>7267</v>
      </c>
      <c r="N2858" s="13"/>
    </row>
    <row r="2859">
      <c r="A2859" s="12">
        <v>41145.0</v>
      </c>
      <c r="B2859" s="13" t="s">
        <v>7268</v>
      </c>
      <c r="C2859" s="14">
        <v>399.72</v>
      </c>
      <c r="D2859" s="15">
        <v>399.72</v>
      </c>
      <c r="E2859" s="16" t="s">
        <v>7269</v>
      </c>
      <c r="F2859" s="17">
        <v>8.837091E7</v>
      </c>
      <c r="G2859" s="17">
        <v>1.166154529E12</v>
      </c>
      <c r="H2859" s="17">
        <v>6265487.0</v>
      </c>
      <c r="I2859" s="14">
        <v>4.0299232E10</v>
      </c>
      <c r="J2859" s="14">
        <v>379.45</v>
      </c>
      <c r="K2859" s="14">
        <v>402.22</v>
      </c>
      <c r="L2859" s="14">
        <v>378.17</v>
      </c>
      <c r="M2859" s="13" t="s">
        <v>7270</v>
      </c>
      <c r="N2859" s="13"/>
    </row>
    <row r="2860">
      <c r="A2860" s="12">
        <v>41148.0</v>
      </c>
      <c r="B2860" s="13" t="s">
        <v>7271</v>
      </c>
      <c r="C2860" s="14">
        <v>386.19</v>
      </c>
      <c r="D2860" s="15">
        <v>386.19</v>
      </c>
      <c r="E2860" s="16" t="s">
        <v>7272</v>
      </c>
      <c r="F2860" s="17">
        <v>3.992257E7</v>
      </c>
      <c r="G2860" s="17">
        <v>6.12238627E11</v>
      </c>
      <c r="H2860" s="17">
        <v>2403310.0</v>
      </c>
      <c r="I2860" s="14">
        <v>3.2982435E10</v>
      </c>
      <c r="J2860" s="14">
        <v>395.37</v>
      </c>
      <c r="K2860" s="14">
        <v>399.72</v>
      </c>
      <c r="L2860" s="14">
        <v>385.05</v>
      </c>
      <c r="M2860" s="13" t="s">
        <v>7273</v>
      </c>
      <c r="N2860" s="13"/>
    </row>
    <row r="2861">
      <c r="A2861" s="12">
        <v>41149.0</v>
      </c>
      <c r="B2861" s="13" t="s">
        <v>7274</v>
      </c>
      <c r="C2861" s="14">
        <v>385.78</v>
      </c>
      <c r="D2861" s="15">
        <v>385.78</v>
      </c>
      <c r="E2861" s="16" t="s">
        <v>6796</v>
      </c>
      <c r="F2861" s="17">
        <v>3.681108E7</v>
      </c>
      <c r="G2861" s="17">
        <v>4.84234204E11</v>
      </c>
      <c r="H2861" s="17">
        <v>4414601.0</v>
      </c>
      <c r="I2861" s="14">
        <v>5.5343135E10</v>
      </c>
      <c r="J2861" s="14">
        <v>381.06</v>
      </c>
      <c r="K2861" s="14">
        <v>386.05</v>
      </c>
      <c r="L2861" s="14">
        <v>379.61</v>
      </c>
      <c r="M2861" s="13" t="s">
        <v>7275</v>
      </c>
      <c r="N2861" s="13"/>
    </row>
    <row r="2862">
      <c r="A2862" s="12">
        <v>41150.0</v>
      </c>
      <c r="B2862" s="13" t="s">
        <v>7276</v>
      </c>
      <c r="C2862" s="14">
        <v>393.06</v>
      </c>
      <c r="D2862" s="15">
        <v>393.06</v>
      </c>
      <c r="E2862" s="16" t="s">
        <v>7277</v>
      </c>
      <c r="F2862" s="17">
        <v>3.57399E7</v>
      </c>
      <c r="G2862" s="17">
        <v>5.49989265E11</v>
      </c>
      <c r="H2862" s="17">
        <v>5856863.0</v>
      </c>
      <c r="I2862" s="14">
        <v>3.2353377E10</v>
      </c>
      <c r="J2862" s="14">
        <v>389.85</v>
      </c>
      <c r="K2862" s="14">
        <v>394.04</v>
      </c>
      <c r="L2862" s="14">
        <v>389.85</v>
      </c>
      <c r="M2862" s="13" t="s">
        <v>7278</v>
      </c>
      <c r="N2862" s="13"/>
    </row>
    <row r="2863">
      <c r="A2863" s="12">
        <v>41151.0</v>
      </c>
      <c r="B2863" s="13" t="s">
        <v>7279</v>
      </c>
      <c r="C2863" s="14">
        <v>397.25</v>
      </c>
      <c r="D2863" s="15">
        <v>397.25</v>
      </c>
      <c r="E2863" s="16" t="s">
        <v>7280</v>
      </c>
      <c r="F2863" s="17">
        <v>3.528094E7</v>
      </c>
      <c r="G2863" s="17">
        <v>5.43323454E11</v>
      </c>
      <c r="H2863" s="17">
        <v>3762762.0</v>
      </c>
      <c r="I2863" s="14">
        <v>5.877923E10</v>
      </c>
      <c r="J2863" s="14">
        <v>394.9</v>
      </c>
      <c r="K2863" s="14">
        <v>399.44</v>
      </c>
      <c r="L2863" s="14">
        <v>393.37</v>
      </c>
      <c r="M2863" s="13" t="s">
        <v>7281</v>
      </c>
      <c r="N2863" s="13"/>
    </row>
    <row r="2864">
      <c r="A2864" s="12">
        <v>41152.0</v>
      </c>
      <c r="B2864" s="13" t="s">
        <v>7282</v>
      </c>
      <c r="C2864" s="14">
        <v>396.02</v>
      </c>
      <c r="D2864" s="15">
        <v>396.02</v>
      </c>
      <c r="E2864" s="16" t="s">
        <v>7283</v>
      </c>
      <c r="F2864" s="17">
        <v>2.685351E7</v>
      </c>
      <c r="G2864" s="17">
        <v>4.47913001E11</v>
      </c>
      <c r="H2864" s="17">
        <v>6499831.0</v>
      </c>
      <c r="I2864" s="14">
        <v>5.7476914E10</v>
      </c>
      <c r="J2864" s="14">
        <v>396.88</v>
      </c>
      <c r="K2864" s="14">
        <v>398.19</v>
      </c>
      <c r="L2864" s="14">
        <v>394.35</v>
      </c>
      <c r="M2864" s="13" t="s">
        <v>7284</v>
      </c>
      <c r="N2864" s="13"/>
    </row>
    <row r="2865">
      <c r="A2865" s="12">
        <v>41156.0</v>
      </c>
      <c r="B2865" s="18">
        <v>41008.0</v>
      </c>
      <c r="C2865" s="14">
        <v>402.08</v>
      </c>
      <c r="D2865" s="15">
        <v>402.08</v>
      </c>
      <c r="E2865" s="16" t="s">
        <v>7285</v>
      </c>
      <c r="F2865" s="17">
        <v>2.30832E7</v>
      </c>
      <c r="G2865" s="17">
        <v>3.57056226E11</v>
      </c>
      <c r="H2865" s="17">
        <v>6558956.0</v>
      </c>
      <c r="I2865" s="14">
        <v>9.6380058E10</v>
      </c>
      <c r="J2865" s="14">
        <v>397.37</v>
      </c>
      <c r="K2865" s="14">
        <v>403.25</v>
      </c>
      <c r="L2865" s="14">
        <v>397.37</v>
      </c>
      <c r="M2865" s="13" t="s">
        <v>7286</v>
      </c>
      <c r="N2865" s="13"/>
    </row>
    <row r="2866">
      <c r="A2866" s="12">
        <v>41157.0</v>
      </c>
      <c r="B2866" s="18">
        <v>41038.0</v>
      </c>
      <c r="C2866" s="14">
        <v>398.92</v>
      </c>
      <c r="D2866" s="15">
        <v>398.92</v>
      </c>
      <c r="E2866" s="16" t="s">
        <v>7287</v>
      </c>
      <c r="F2866" s="17">
        <v>3.813334E7</v>
      </c>
      <c r="G2866" s="17">
        <v>5.45667232E11</v>
      </c>
      <c r="H2866" s="17">
        <v>7571845.0</v>
      </c>
      <c r="I2866" s="14">
        <v>1.32556548E11</v>
      </c>
      <c r="J2866" s="14">
        <v>402.56</v>
      </c>
      <c r="K2866" s="14">
        <v>404.87</v>
      </c>
      <c r="L2866" s="14">
        <v>396.31</v>
      </c>
      <c r="M2866" s="13" t="s">
        <v>7288</v>
      </c>
      <c r="N2866" s="13"/>
    </row>
    <row r="2867">
      <c r="A2867" s="12">
        <v>41158.0</v>
      </c>
      <c r="B2867" s="18">
        <v>41069.0</v>
      </c>
      <c r="C2867" s="14">
        <v>393.41</v>
      </c>
      <c r="D2867" s="15">
        <v>393.41</v>
      </c>
      <c r="E2867" s="16" t="s">
        <v>7289</v>
      </c>
      <c r="F2867" s="17">
        <v>2.713031E7</v>
      </c>
      <c r="G2867" s="17">
        <v>3.93772384E11</v>
      </c>
      <c r="H2867" s="17">
        <v>6116411.0</v>
      </c>
      <c r="I2867" s="14">
        <v>1.31603674E11</v>
      </c>
      <c r="J2867" s="14">
        <v>396.41</v>
      </c>
      <c r="K2867" s="14">
        <v>398.77</v>
      </c>
      <c r="L2867" s="14">
        <v>393.41</v>
      </c>
      <c r="M2867" s="13" t="s">
        <v>7290</v>
      </c>
      <c r="N2867" s="13"/>
    </row>
    <row r="2868">
      <c r="A2868" s="12">
        <v>41159.0</v>
      </c>
      <c r="B2868" s="18">
        <v>41099.0</v>
      </c>
      <c r="C2868" s="14">
        <v>397.51</v>
      </c>
      <c r="D2868" s="15">
        <v>397.51</v>
      </c>
      <c r="E2868" s="16" t="s">
        <v>7291</v>
      </c>
      <c r="F2868" s="17">
        <v>2.932982E7</v>
      </c>
      <c r="G2868" s="17">
        <v>4.25083266E11</v>
      </c>
      <c r="H2868" s="17">
        <v>4134256.0</v>
      </c>
      <c r="I2868" s="14">
        <v>8.4859805E10</v>
      </c>
      <c r="J2868" s="14">
        <v>395.25</v>
      </c>
      <c r="K2868" s="14">
        <v>397.51</v>
      </c>
      <c r="L2868" s="14">
        <v>392.56</v>
      </c>
      <c r="M2868" s="13" t="s">
        <v>7292</v>
      </c>
      <c r="N2868" s="13"/>
    </row>
    <row r="2869">
      <c r="A2869" s="12">
        <v>41162.0</v>
      </c>
      <c r="B2869" s="18">
        <v>41191.0</v>
      </c>
      <c r="C2869" s="14">
        <v>388.88</v>
      </c>
      <c r="D2869" s="15">
        <v>388.88</v>
      </c>
      <c r="E2869" s="16" t="s">
        <v>7293</v>
      </c>
      <c r="F2869" s="17">
        <v>4.066329E7</v>
      </c>
      <c r="G2869" s="17">
        <v>6.80453183E11</v>
      </c>
      <c r="H2869" s="17">
        <v>8123559.0</v>
      </c>
      <c r="I2869" s="14">
        <v>1.52614776E11</v>
      </c>
      <c r="J2869" s="14">
        <v>395.72</v>
      </c>
      <c r="K2869" s="14">
        <v>396.27</v>
      </c>
      <c r="L2869" s="14">
        <v>386.19</v>
      </c>
      <c r="M2869" s="13" t="s">
        <v>7294</v>
      </c>
      <c r="N2869" s="13"/>
    </row>
    <row r="2870">
      <c r="A2870" s="12">
        <v>41163.0</v>
      </c>
      <c r="B2870" s="19">
        <v>41222.0</v>
      </c>
      <c r="C2870" s="14">
        <v>386.62</v>
      </c>
      <c r="D2870" s="15">
        <v>386.62</v>
      </c>
      <c r="E2870" s="16" t="s">
        <v>7295</v>
      </c>
      <c r="F2870" s="17">
        <v>3.388286E7</v>
      </c>
      <c r="G2870" s="17">
        <v>4.35683389E11</v>
      </c>
      <c r="H2870" s="17">
        <v>1870940.0</v>
      </c>
      <c r="I2870" s="14">
        <v>1.8358326E10</v>
      </c>
      <c r="J2870" s="14">
        <v>383.87</v>
      </c>
      <c r="K2870" s="14">
        <v>388.02</v>
      </c>
      <c r="L2870" s="14">
        <v>383.87</v>
      </c>
      <c r="M2870" s="13" t="s">
        <v>7296</v>
      </c>
      <c r="N2870" s="13"/>
    </row>
    <row r="2871">
      <c r="A2871" s="12">
        <v>41164.0</v>
      </c>
      <c r="B2871" s="19">
        <v>41252.0</v>
      </c>
      <c r="C2871" s="14">
        <v>388.35</v>
      </c>
      <c r="D2871" s="15">
        <v>388.35</v>
      </c>
      <c r="E2871" s="16" t="s">
        <v>7297</v>
      </c>
      <c r="F2871" s="17">
        <v>2.987935E7</v>
      </c>
      <c r="G2871" s="17">
        <v>3.45924799E11</v>
      </c>
      <c r="H2871" s="17">
        <v>2743190.0</v>
      </c>
      <c r="I2871" s="14">
        <v>4.1443794E10</v>
      </c>
      <c r="J2871" s="14">
        <v>387.03</v>
      </c>
      <c r="K2871" s="14">
        <v>390.3</v>
      </c>
      <c r="L2871" s="14">
        <v>387.03</v>
      </c>
      <c r="M2871" s="13" t="s">
        <v>7298</v>
      </c>
      <c r="N2871" s="13"/>
    </row>
    <row r="2872">
      <c r="A2872" s="12">
        <v>41165.0</v>
      </c>
      <c r="B2872" s="13" t="s">
        <v>7299</v>
      </c>
      <c r="C2872" s="14">
        <v>391.36</v>
      </c>
      <c r="D2872" s="15">
        <v>391.36</v>
      </c>
      <c r="E2872" s="16" t="s">
        <v>7300</v>
      </c>
      <c r="F2872" s="17">
        <v>2.893849E7</v>
      </c>
      <c r="G2872" s="17">
        <v>3.69625891E11</v>
      </c>
      <c r="H2872" s="17">
        <v>7821520.0</v>
      </c>
      <c r="I2872" s="14">
        <v>2.83659667E11</v>
      </c>
      <c r="J2872" s="14">
        <v>388.55</v>
      </c>
      <c r="K2872" s="14">
        <v>391.36</v>
      </c>
      <c r="L2872" s="14">
        <v>387.68</v>
      </c>
      <c r="M2872" s="13" t="s">
        <v>7301</v>
      </c>
      <c r="N2872" s="13"/>
    </row>
    <row r="2873">
      <c r="A2873" s="12">
        <v>41166.0</v>
      </c>
      <c r="B2873" s="13" t="s">
        <v>7302</v>
      </c>
      <c r="C2873" s="14">
        <v>398.87</v>
      </c>
      <c r="D2873" s="15">
        <v>398.87</v>
      </c>
      <c r="E2873" s="16" t="s">
        <v>7303</v>
      </c>
      <c r="F2873" s="17">
        <v>4.231244E7</v>
      </c>
      <c r="G2873" s="17">
        <v>5.92094697E11</v>
      </c>
      <c r="H2873" s="17">
        <v>4185660.0</v>
      </c>
      <c r="I2873" s="14">
        <v>8.3696086E10</v>
      </c>
      <c r="J2873" s="14">
        <v>398.13</v>
      </c>
      <c r="K2873" s="14">
        <v>400.09</v>
      </c>
      <c r="L2873" s="14">
        <v>395.14</v>
      </c>
      <c r="M2873" s="13" t="s">
        <v>7304</v>
      </c>
      <c r="N2873" s="13"/>
    </row>
    <row r="2874">
      <c r="A2874" s="12">
        <v>41169.0</v>
      </c>
      <c r="B2874" s="13" t="s">
        <v>7305</v>
      </c>
      <c r="C2874" s="14">
        <v>401.75</v>
      </c>
      <c r="D2874" s="15">
        <v>401.75</v>
      </c>
      <c r="E2874" s="16" t="s">
        <v>7306</v>
      </c>
      <c r="F2874" s="17">
        <v>3.064786E7</v>
      </c>
      <c r="G2874" s="17">
        <v>4.47823023E11</v>
      </c>
      <c r="H2874" s="17">
        <v>8237812.0</v>
      </c>
      <c r="I2874" s="14">
        <v>1.45474416E11</v>
      </c>
      <c r="J2874" s="14">
        <v>400.55</v>
      </c>
      <c r="K2874" s="14">
        <v>405.27</v>
      </c>
      <c r="L2874" s="14">
        <v>400.07</v>
      </c>
      <c r="M2874" s="13" t="s">
        <v>7307</v>
      </c>
      <c r="N2874" s="13"/>
    </row>
    <row r="2875">
      <c r="A2875" s="12">
        <v>41170.0</v>
      </c>
      <c r="B2875" s="13" t="s">
        <v>7308</v>
      </c>
      <c r="C2875" s="14">
        <v>394.51</v>
      </c>
      <c r="D2875" s="15">
        <v>394.51</v>
      </c>
      <c r="E2875" s="16" t="s">
        <v>7309</v>
      </c>
      <c r="F2875" s="17">
        <v>3.990958E7</v>
      </c>
      <c r="G2875" s="17">
        <v>5.69209628E11</v>
      </c>
      <c r="H2875" s="17">
        <v>1925590.0</v>
      </c>
      <c r="I2875" s="14">
        <v>5.4108075E10</v>
      </c>
      <c r="J2875" s="14">
        <v>403.48</v>
      </c>
      <c r="K2875" s="14">
        <v>405.05</v>
      </c>
      <c r="L2875" s="14">
        <v>392.98</v>
      </c>
      <c r="M2875" s="13" t="s">
        <v>7310</v>
      </c>
      <c r="N2875" s="13"/>
    </row>
    <row r="2876">
      <c r="A2876" s="12">
        <v>41171.0</v>
      </c>
      <c r="B2876" s="13" t="s">
        <v>7311</v>
      </c>
      <c r="C2876" s="14">
        <v>394.55</v>
      </c>
      <c r="D2876" s="15">
        <v>394.55</v>
      </c>
      <c r="E2876" s="16" t="s">
        <v>3041</v>
      </c>
      <c r="F2876" s="17">
        <v>3.709874E7</v>
      </c>
      <c r="G2876" s="17">
        <v>5.16565394E11</v>
      </c>
      <c r="H2876" s="17">
        <v>7738337.0</v>
      </c>
      <c r="I2876" s="14">
        <v>1.80488734E11</v>
      </c>
      <c r="J2876" s="14">
        <v>391.05</v>
      </c>
      <c r="K2876" s="14">
        <v>396.17</v>
      </c>
      <c r="L2876" s="14">
        <v>390.89</v>
      </c>
      <c r="M2876" s="13" t="s">
        <v>7312</v>
      </c>
      <c r="N2876" s="13"/>
    </row>
    <row r="2877">
      <c r="A2877" s="12">
        <v>41172.0</v>
      </c>
      <c r="B2877" s="13" t="s">
        <v>7313</v>
      </c>
      <c r="C2877" s="14">
        <v>389.28</v>
      </c>
      <c r="D2877" s="15">
        <v>389.28</v>
      </c>
      <c r="E2877" s="16" t="s">
        <v>7314</v>
      </c>
      <c r="F2877" s="17">
        <v>4.172778E7</v>
      </c>
      <c r="G2877" s="17">
        <v>5.92233311E11</v>
      </c>
      <c r="H2877" s="17">
        <v>1.6909219E7</v>
      </c>
      <c r="I2877" s="14">
        <v>3.75625952E11</v>
      </c>
      <c r="J2877" s="14">
        <v>393.05</v>
      </c>
      <c r="K2877" s="14">
        <v>393.42</v>
      </c>
      <c r="L2877" s="14">
        <v>385.9</v>
      </c>
      <c r="M2877" s="13" t="s">
        <v>7315</v>
      </c>
      <c r="N2877" s="13"/>
    </row>
    <row r="2878">
      <c r="A2878" s="12">
        <v>41173.0</v>
      </c>
      <c r="B2878" s="13" t="s">
        <v>7316</v>
      </c>
      <c r="C2878" s="14">
        <v>395.48</v>
      </c>
      <c r="D2878" s="15">
        <v>395.48</v>
      </c>
      <c r="E2878" s="16" t="s">
        <v>7317</v>
      </c>
      <c r="F2878" s="17">
        <v>4.970541E7</v>
      </c>
      <c r="G2878" s="17">
        <v>8.41570395E11</v>
      </c>
      <c r="H2878" s="17">
        <v>5.1584294E7</v>
      </c>
      <c r="I2878" s="14">
        <v>9.53693817E11</v>
      </c>
      <c r="J2878" s="14">
        <v>391.0</v>
      </c>
      <c r="K2878" s="14">
        <v>395.55</v>
      </c>
      <c r="L2878" s="14">
        <v>391.0</v>
      </c>
      <c r="M2878" s="13" t="s">
        <v>7318</v>
      </c>
      <c r="N2878" s="13"/>
    </row>
    <row r="2879">
      <c r="A2879" s="12">
        <v>41176.0</v>
      </c>
      <c r="B2879" s="13" t="s">
        <v>7319</v>
      </c>
      <c r="C2879" s="14">
        <v>390.37</v>
      </c>
      <c r="D2879" s="15">
        <v>390.37</v>
      </c>
      <c r="E2879" s="16" t="s">
        <v>7320</v>
      </c>
      <c r="F2879" s="17">
        <v>2.302394E7</v>
      </c>
      <c r="G2879" s="17">
        <v>3.51730059E11</v>
      </c>
      <c r="H2879" s="17">
        <v>4565370.0</v>
      </c>
      <c r="I2879" s="14">
        <v>1.0552826E11</v>
      </c>
      <c r="J2879" s="14">
        <v>392.16</v>
      </c>
      <c r="K2879" s="14">
        <v>394.54</v>
      </c>
      <c r="L2879" s="14">
        <v>390.08</v>
      </c>
      <c r="M2879" s="13" t="s">
        <v>7321</v>
      </c>
      <c r="N2879" s="13"/>
    </row>
    <row r="2880">
      <c r="A2880" s="12">
        <v>41177.0</v>
      </c>
      <c r="B2880" s="13" t="s">
        <v>7322</v>
      </c>
      <c r="C2880" s="14">
        <v>391.77</v>
      </c>
      <c r="D2880" s="15">
        <v>391.77</v>
      </c>
      <c r="E2880" s="16" t="s">
        <v>7323</v>
      </c>
      <c r="F2880" s="17">
        <v>2.037433E7</v>
      </c>
      <c r="G2880" s="17">
        <v>3.07193553E11</v>
      </c>
      <c r="H2880" s="17">
        <v>3486019.0</v>
      </c>
      <c r="I2880" s="14">
        <v>1.27024835E11</v>
      </c>
      <c r="J2880" s="14">
        <v>391.17</v>
      </c>
      <c r="K2880" s="14">
        <v>394.06</v>
      </c>
      <c r="L2880" s="14">
        <v>390.14</v>
      </c>
      <c r="M2880" s="13" t="s">
        <v>7324</v>
      </c>
      <c r="N2880" s="13"/>
    </row>
    <row r="2881">
      <c r="A2881" s="12">
        <v>41178.0</v>
      </c>
      <c r="B2881" s="13" t="s">
        <v>7325</v>
      </c>
      <c r="C2881" s="14">
        <v>395.12</v>
      </c>
      <c r="D2881" s="15">
        <v>395.12</v>
      </c>
      <c r="E2881" s="16" t="s">
        <v>7326</v>
      </c>
      <c r="F2881" s="17">
        <v>2.213545E7</v>
      </c>
      <c r="G2881" s="17">
        <v>3.50199082E11</v>
      </c>
      <c r="H2881" s="17">
        <v>1539380.0</v>
      </c>
      <c r="I2881" s="14">
        <v>2.5151646E10</v>
      </c>
      <c r="J2881" s="14">
        <v>392.51</v>
      </c>
      <c r="K2881" s="14">
        <v>397.86</v>
      </c>
      <c r="L2881" s="14">
        <v>392.51</v>
      </c>
      <c r="M2881" s="13" t="s">
        <v>7327</v>
      </c>
      <c r="N2881" s="13"/>
    </row>
    <row r="2882">
      <c r="A2882" s="12">
        <v>41179.0</v>
      </c>
      <c r="B2882" s="13" t="s">
        <v>7328</v>
      </c>
      <c r="C2882" s="14">
        <v>393.34</v>
      </c>
      <c r="D2882" s="15">
        <v>393.34</v>
      </c>
      <c r="E2882" s="16" t="s">
        <v>7329</v>
      </c>
      <c r="F2882" s="17">
        <v>2.330385E7</v>
      </c>
      <c r="G2882" s="17">
        <v>3.32746043E11</v>
      </c>
      <c r="H2882" s="17">
        <v>5241117.0</v>
      </c>
      <c r="I2882" s="14">
        <v>1.80948523E11</v>
      </c>
      <c r="J2882" s="14">
        <v>395.66</v>
      </c>
      <c r="K2882" s="14">
        <v>396.67</v>
      </c>
      <c r="L2882" s="14">
        <v>391.34</v>
      </c>
      <c r="M2882" s="13" t="s">
        <v>7330</v>
      </c>
      <c r="N2882" s="13"/>
    </row>
    <row r="2883">
      <c r="A2883" s="12">
        <v>41180.0</v>
      </c>
      <c r="B2883" s="13" t="s">
        <v>7331</v>
      </c>
      <c r="C2883" s="14">
        <v>392.57</v>
      </c>
      <c r="D2883" s="15">
        <v>392.57</v>
      </c>
      <c r="E2883" s="16" t="s">
        <v>7332</v>
      </c>
      <c r="F2883" s="17">
        <v>2.108727E7</v>
      </c>
      <c r="G2883" s="17">
        <v>3.12319116E11</v>
      </c>
      <c r="H2883" s="17">
        <v>1.6016116E7</v>
      </c>
      <c r="I2883" s="14">
        <v>3.07023234E11</v>
      </c>
      <c r="J2883" s="14">
        <v>392.11</v>
      </c>
      <c r="K2883" s="14">
        <v>393.91</v>
      </c>
      <c r="L2883" s="14">
        <v>390.99</v>
      </c>
      <c r="M2883" s="13" t="s">
        <v>7333</v>
      </c>
      <c r="N2883" s="13"/>
    </row>
    <row r="2884">
      <c r="A2884" s="12">
        <v>41183.0</v>
      </c>
      <c r="B2884" s="18">
        <v>40918.0</v>
      </c>
      <c r="C2884" s="14">
        <v>386.55</v>
      </c>
      <c r="D2884" s="15">
        <v>386.55</v>
      </c>
      <c r="E2884" s="16" t="s">
        <v>7334</v>
      </c>
      <c r="F2884" s="17">
        <v>2.71568E7</v>
      </c>
      <c r="G2884" s="17">
        <v>4.01256991E11</v>
      </c>
      <c r="H2884" s="17">
        <v>2758235.0</v>
      </c>
      <c r="I2884" s="14">
        <v>7.7453972E10</v>
      </c>
      <c r="J2884" s="14">
        <v>391.74</v>
      </c>
      <c r="K2884" s="14">
        <v>391.86</v>
      </c>
      <c r="L2884" s="14">
        <v>386.42</v>
      </c>
      <c r="M2884" s="13" t="s">
        <v>7335</v>
      </c>
      <c r="N2884" s="13"/>
    </row>
    <row r="2885">
      <c r="A2885" s="12">
        <v>41184.0</v>
      </c>
      <c r="B2885" s="18">
        <v>40949.0</v>
      </c>
      <c r="C2885" s="14">
        <v>384.32</v>
      </c>
      <c r="D2885" s="15">
        <v>384.32</v>
      </c>
      <c r="E2885" s="16" t="s">
        <v>7336</v>
      </c>
      <c r="F2885" s="17">
        <v>2.554011E7</v>
      </c>
      <c r="G2885" s="17">
        <v>3.45672872E11</v>
      </c>
      <c r="H2885" s="17">
        <v>542290.0</v>
      </c>
      <c r="I2885" s="14">
        <v>1.1812109E10</v>
      </c>
      <c r="J2885" s="14">
        <v>386.78</v>
      </c>
      <c r="K2885" s="14">
        <v>387.62</v>
      </c>
      <c r="L2885" s="14">
        <v>384.2</v>
      </c>
      <c r="M2885" s="13" t="s">
        <v>7337</v>
      </c>
      <c r="N2885" s="13"/>
    </row>
    <row r="2886">
      <c r="A2886" s="12">
        <v>41185.0</v>
      </c>
      <c r="B2886" s="18">
        <v>40978.0</v>
      </c>
      <c r="C2886" s="14">
        <v>385.37</v>
      </c>
      <c r="D2886" s="15">
        <v>385.37</v>
      </c>
      <c r="E2886" s="16" t="s">
        <v>7338</v>
      </c>
      <c r="F2886" s="17">
        <v>2.643131E7</v>
      </c>
      <c r="G2886" s="17">
        <v>3.47352842E11</v>
      </c>
      <c r="H2886" s="17">
        <v>1.028936E7</v>
      </c>
      <c r="I2886" s="14">
        <v>2.20290309E11</v>
      </c>
      <c r="J2886" s="14">
        <v>385.61</v>
      </c>
      <c r="K2886" s="14">
        <v>387.6</v>
      </c>
      <c r="L2886" s="14">
        <v>383.07</v>
      </c>
      <c r="M2886" s="13" t="s">
        <v>7339</v>
      </c>
      <c r="N2886" s="13"/>
    </row>
    <row r="2887">
      <c r="A2887" s="12">
        <v>41186.0</v>
      </c>
      <c r="B2887" s="18">
        <v>41009.0</v>
      </c>
      <c r="C2887" s="14">
        <v>384.51</v>
      </c>
      <c r="D2887" s="15">
        <v>384.51</v>
      </c>
      <c r="E2887" s="16" t="s">
        <v>7340</v>
      </c>
      <c r="F2887" s="17">
        <v>2.04109E7</v>
      </c>
      <c r="G2887" s="17">
        <v>2.63636174E11</v>
      </c>
      <c r="H2887" s="17">
        <v>5573355.0</v>
      </c>
      <c r="I2887" s="14">
        <v>9.8675216E10</v>
      </c>
      <c r="J2887" s="14">
        <v>385.68</v>
      </c>
      <c r="K2887" s="14">
        <v>386.66</v>
      </c>
      <c r="L2887" s="14">
        <v>383.62</v>
      </c>
      <c r="M2887" s="13" t="s">
        <v>7341</v>
      </c>
      <c r="N2887" s="13"/>
    </row>
    <row r="2888">
      <c r="A2888" s="12">
        <v>41187.0</v>
      </c>
      <c r="B2888" s="18">
        <v>41039.0</v>
      </c>
      <c r="C2888" s="14">
        <v>388.16</v>
      </c>
      <c r="D2888" s="15">
        <v>388.16</v>
      </c>
      <c r="E2888" s="16" t="s">
        <v>7342</v>
      </c>
      <c r="F2888" s="17">
        <v>2.396184E7</v>
      </c>
      <c r="G2888" s="17">
        <v>3.23607552E11</v>
      </c>
      <c r="H2888" s="17">
        <v>3682300.0</v>
      </c>
      <c r="I2888" s="14">
        <v>8.3753209E10</v>
      </c>
      <c r="J2888" s="14">
        <v>384.78</v>
      </c>
      <c r="K2888" s="14">
        <v>388.16</v>
      </c>
      <c r="L2888" s="14">
        <v>384.65</v>
      </c>
      <c r="M2888" s="13" t="s">
        <v>7343</v>
      </c>
      <c r="N2888" s="13"/>
    </row>
    <row r="2889">
      <c r="A2889" s="12">
        <v>41190.0</v>
      </c>
      <c r="B2889" s="18">
        <v>41131.0</v>
      </c>
      <c r="C2889" s="14">
        <v>393.45</v>
      </c>
      <c r="D2889" s="15">
        <v>393.45</v>
      </c>
      <c r="E2889" s="16" t="s">
        <v>7344</v>
      </c>
      <c r="F2889" s="17">
        <v>3.295979E7</v>
      </c>
      <c r="G2889" s="17">
        <v>4.29032223E11</v>
      </c>
      <c r="H2889" s="17">
        <v>2631333.0</v>
      </c>
      <c r="I2889" s="14">
        <v>6.7760234E10</v>
      </c>
      <c r="J2889" s="14">
        <v>387.83</v>
      </c>
      <c r="K2889" s="14">
        <v>393.45</v>
      </c>
      <c r="L2889" s="14">
        <v>387.83</v>
      </c>
      <c r="M2889" s="13" t="s">
        <v>7345</v>
      </c>
      <c r="N2889" s="13"/>
    </row>
    <row r="2890">
      <c r="A2890" s="12">
        <v>41191.0</v>
      </c>
      <c r="B2890" s="18">
        <v>41162.0</v>
      </c>
      <c r="C2890" s="14">
        <v>393.67</v>
      </c>
      <c r="D2890" s="15">
        <v>393.67</v>
      </c>
      <c r="E2890" s="16" t="s">
        <v>7346</v>
      </c>
      <c r="F2890" s="17">
        <v>3.381786E7</v>
      </c>
      <c r="G2890" s="17">
        <v>4.26120021E11</v>
      </c>
      <c r="H2890" s="17">
        <v>4930774.0</v>
      </c>
      <c r="I2890" s="14">
        <v>1.73425082E11</v>
      </c>
      <c r="J2890" s="14">
        <v>394.36</v>
      </c>
      <c r="K2890" s="14">
        <v>394.87</v>
      </c>
      <c r="L2890" s="14">
        <v>392.26</v>
      </c>
      <c r="M2890" s="13" t="s">
        <v>7347</v>
      </c>
      <c r="N2890" s="13"/>
    </row>
    <row r="2891">
      <c r="A2891" s="12">
        <v>41192.0</v>
      </c>
      <c r="B2891" s="19">
        <v>41192.0</v>
      </c>
      <c r="C2891" s="14">
        <v>394.66</v>
      </c>
      <c r="D2891" s="15">
        <v>394.66</v>
      </c>
      <c r="E2891" s="16" t="s">
        <v>7348</v>
      </c>
      <c r="F2891" s="17">
        <v>3.635396E7</v>
      </c>
      <c r="G2891" s="17">
        <v>3.95866866E11</v>
      </c>
      <c r="H2891" s="17">
        <v>1612890.0</v>
      </c>
      <c r="I2891" s="14">
        <v>9.0495E10</v>
      </c>
      <c r="J2891" s="14">
        <v>392.38</v>
      </c>
      <c r="K2891" s="14">
        <v>394.66</v>
      </c>
      <c r="L2891" s="14">
        <v>391.75</v>
      </c>
      <c r="M2891" s="13" t="s">
        <v>7349</v>
      </c>
      <c r="N2891" s="13"/>
    </row>
    <row r="2892">
      <c r="A2892" s="12">
        <v>41193.0</v>
      </c>
      <c r="B2892" s="19">
        <v>41223.0</v>
      </c>
      <c r="C2892" s="14">
        <v>394.19</v>
      </c>
      <c r="D2892" s="15">
        <v>394.19</v>
      </c>
      <c r="E2892" s="16" t="s">
        <v>7350</v>
      </c>
      <c r="F2892" s="17">
        <v>4.018867E7</v>
      </c>
      <c r="G2892" s="17">
        <v>5.00617654E11</v>
      </c>
      <c r="H2892" s="17">
        <v>5090380.0</v>
      </c>
      <c r="I2892" s="14">
        <v>9.010266E10</v>
      </c>
      <c r="J2892" s="14">
        <v>395.32</v>
      </c>
      <c r="K2892" s="14">
        <v>397.55</v>
      </c>
      <c r="L2892" s="14">
        <v>393.87</v>
      </c>
      <c r="M2892" s="13" t="s">
        <v>7351</v>
      </c>
      <c r="N2892" s="13"/>
    </row>
    <row r="2893">
      <c r="A2893" s="12">
        <v>41194.0</v>
      </c>
      <c r="B2893" s="19">
        <v>41253.0</v>
      </c>
      <c r="C2893" s="14">
        <v>392.54</v>
      </c>
      <c r="D2893" s="15">
        <v>392.54</v>
      </c>
      <c r="E2893" s="16" t="s">
        <v>7352</v>
      </c>
      <c r="F2893" s="17">
        <v>4.091291E7</v>
      </c>
      <c r="G2893" s="17">
        <v>4.2027381E11</v>
      </c>
      <c r="H2893" s="17">
        <v>1.446647E7</v>
      </c>
      <c r="I2893" s="14">
        <v>2.25917345E11</v>
      </c>
      <c r="J2893" s="14">
        <v>394.17</v>
      </c>
      <c r="K2893" s="14">
        <v>395.01</v>
      </c>
      <c r="L2893" s="14">
        <v>392.26</v>
      </c>
      <c r="M2893" s="13" t="s">
        <v>7353</v>
      </c>
      <c r="N2893" s="13"/>
    </row>
    <row r="2894">
      <c r="A2894" s="12">
        <v>41197.0</v>
      </c>
      <c r="B2894" s="13" t="s">
        <v>7354</v>
      </c>
      <c r="C2894" s="14">
        <v>391.56</v>
      </c>
      <c r="D2894" s="15">
        <v>391.56</v>
      </c>
      <c r="E2894" s="16" t="s">
        <v>7355</v>
      </c>
      <c r="F2894" s="17">
        <v>3.55996E7</v>
      </c>
      <c r="G2894" s="17">
        <v>3.99191057E11</v>
      </c>
      <c r="H2894" s="17">
        <v>436400.0</v>
      </c>
      <c r="I2894" s="14">
        <v>1.8885613E10</v>
      </c>
      <c r="J2894" s="14">
        <v>392.88</v>
      </c>
      <c r="K2894" s="14">
        <v>394.19</v>
      </c>
      <c r="L2894" s="14">
        <v>390.72</v>
      </c>
      <c r="M2894" s="13" t="s">
        <v>7356</v>
      </c>
      <c r="N2894" s="13"/>
    </row>
    <row r="2895">
      <c r="A2895" s="12">
        <v>41198.0</v>
      </c>
      <c r="B2895" s="13" t="s">
        <v>7357</v>
      </c>
      <c r="C2895" s="14">
        <v>399.22</v>
      </c>
      <c r="D2895" s="15">
        <v>399.22</v>
      </c>
      <c r="E2895" s="16" t="s">
        <v>7358</v>
      </c>
      <c r="F2895" s="17">
        <v>3.861019E7</v>
      </c>
      <c r="G2895" s="17">
        <v>4.88863677E11</v>
      </c>
      <c r="H2895" s="17">
        <v>2565683.0</v>
      </c>
      <c r="I2895" s="14">
        <v>6.6353246E10</v>
      </c>
      <c r="J2895" s="14">
        <v>392.6</v>
      </c>
      <c r="K2895" s="14">
        <v>399.22</v>
      </c>
      <c r="L2895" s="14">
        <v>392.6</v>
      </c>
      <c r="M2895" s="13" t="s">
        <v>7359</v>
      </c>
      <c r="N2895" s="13"/>
    </row>
    <row r="2896">
      <c r="A2896" s="12">
        <v>41199.0</v>
      </c>
      <c r="B2896" s="13" t="s">
        <v>7360</v>
      </c>
      <c r="C2896" s="14">
        <v>397.02</v>
      </c>
      <c r="D2896" s="15">
        <v>397.02</v>
      </c>
      <c r="E2896" s="16" t="s">
        <v>7361</v>
      </c>
      <c r="F2896" s="17">
        <v>3.400176E7</v>
      </c>
      <c r="G2896" s="17">
        <v>4.40114398E11</v>
      </c>
      <c r="H2896" s="17">
        <v>2.4626369E7</v>
      </c>
      <c r="I2896" s="14">
        <v>4.10020235E11</v>
      </c>
      <c r="J2896" s="14">
        <v>399.73</v>
      </c>
      <c r="K2896" s="14">
        <v>400.97</v>
      </c>
      <c r="L2896" s="14">
        <v>395.91</v>
      </c>
      <c r="M2896" s="13" t="s">
        <v>7362</v>
      </c>
      <c r="N2896" s="13"/>
    </row>
    <row r="2897">
      <c r="A2897" s="12">
        <v>41200.0</v>
      </c>
      <c r="B2897" s="13" t="s">
        <v>7363</v>
      </c>
      <c r="C2897" s="14">
        <v>398.51</v>
      </c>
      <c r="D2897" s="15">
        <v>398.51</v>
      </c>
      <c r="E2897" s="16" t="s">
        <v>7364</v>
      </c>
      <c r="F2897" s="17">
        <v>3.364895E7</v>
      </c>
      <c r="G2897" s="17">
        <v>4.23133118E11</v>
      </c>
      <c r="H2897" s="17">
        <v>1344908.0</v>
      </c>
      <c r="I2897" s="14">
        <v>2.6846512E10</v>
      </c>
      <c r="J2897" s="14">
        <v>395.94</v>
      </c>
      <c r="K2897" s="14">
        <v>399.55</v>
      </c>
      <c r="L2897" s="14">
        <v>395.94</v>
      </c>
      <c r="M2897" s="13" t="s">
        <v>7365</v>
      </c>
      <c r="N2897" s="13"/>
    </row>
    <row r="2898">
      <c r="A2898" s="12">
        <v>41201.0</v>
      </c>
      <c r="B2898" s="13" t="s">
        <v>7366</v>
      </c>
      <c r="C2898" s="14">
        <v>398.23</v>
      </c>
      <c r="D2898" s="15">
        <v>398.23</v>
      </c>
      <c r="E2898" s="16" t="s">
        <v>7367</v>
      </c>
      <c r="F2898" s="17">
        <v>4.897126E7</v>
      </c>
      <c r="G2898" s="17">
        <v>5.6574016E11</v>
      </c>
      <c r="H2898" s="17">
        <v>3624235.0</v>
      </c>
      <c r="I2898" s="14">
        <v>8.005037E10</v>
      </c>
      <c r="J2898" s="14">
        <v>399.52</v>
      </c>
      <c r="K2898" s="14">
        <v>400.46</v>
      </c>
      <c r="L2898" s="14">
        <v>394.98</v>
      </c>
      <c r="M2898" s="13" t="s">
        <v>7368</v>
      </c>
      <c r="N2898" s="13"/>
    </row>
    <row r="2899">
      <c r="A2899" s="12">
        <v>41204.0</v>
      </c>
      <c r="B2899" s="13" t="s">
        <v>7369</v>
      </c>
      <c r="C2899" s="14">
        <v>397.0</v>
      </c>
      <c r="D2899" s="15">
        <v>397.0</v>
      </c>
      <c r="E2899" s="16" t="s">
        <v>7283</v>
      </c>
      <c r="F2899" s="17">
        <v>2.987826E7</v>
      </c>
      <c r="G2899" s="17">
        <v>3.86409322E11</v>
      </c>
      <c r="H2899" s="17">
        <v>1.6070175E7</v>
      </c>
      <c r="I2899" s="14">
        <v>3.4302226E11</v>
      </c>
      <c r="J2899" s="14">
        <v>397.77</v>
      </c>
      <c r="K2899" s="14">
        <v>398.34</v>
      </c>
      <c r="L2899" s="14">
        <v>394.69</v>
      </c>
      <c r="M2899" s="13" t="s">
        <v>7370</v>
      </c>
      <c r="N2899" s="13"/>
    </row>
    <row r="2900">
      <c r="A2900" s="12">
        <v>41205.0</v>
      </c>
      <c r="B2900" s="13" t="s">
        <v>7371</v>
      </c>
      <c r="C2900" s="14">
        <v>397.71</v>
      </c>
      <c r="D2900" s="15">
        <v>397.71</v>
      </c>
      <c r="E2900" s="16" t="s">
        <v>7372</v>
      </c>
      <c r="F2900" s="17">
        <v>2.424056E7</v>
      </c>
      <c r="G2900" s="17">
        <v>2.79479462E11</v>
      </c>
      <c r="H2900" s="17">
        <v>1.105926E7</v>
      </c>
      <c r="I2900" s="14">
        <v>1.95824443E11</v>
      </c>
      <c r="J2900" s="14">
        <v>397.27</v>
      </c>
      <c r="K2900" s="14">
        <v>399.22</v>
      </c>
      <c r="L2900" s="14">
        <v>395.89</v>
      </c>
      <c r="M2900" s="13" t="s">
        <v>7373</v>
      </c>
      <c r="N2900" s="13"/>
    </row>
    <row r="2901">
      <c r="A2901" s="12">
        <v>41206.0</v>
      </c>
      <c r="B2901" s="13" t="s">
        <v>7374</v>
      </c>
      <c r="C2901" s="14">
        <v>395.45</v>
      </c>
      <c r="D2901" s="15">
        <v>395.45</v>
      </c>
      <c r="E2901" s="16" t="s">
        <v>7375</v>
      </c>
      <c r="F2901" s="17">
        <v>2.343551E7</v>
      </c>
      <c r="G2901" s="17">
        <v>2.91042906E11</v>
      </c>
      <c r="H2901" s="17">
        <v>1.0776708E7</v>
      </c>
      <c r="I2901" s="14">
        <v>1.98932277E11</v>
      </c>
      <c r="J2901" s="14">
        <v>397.69</v>
      </c>
      <c r="K2901" s="14">
        <v>398.43</v>
      </c>
      <c r="L2901" s="14">
        <v>395.24</v>
      </c>
      <c r="M2901" s="13" t="s">
        <v>7376</v>
      </c>
      <c r="N2901" s="13"/>
    </row>
    <row r="2902">
      <c r="A2902" s="12">
        <v>41207.0</v>
      </c>
      <c r="B2902" s="13" t="s">
        <v>7377</v>
      </c>
      <c r="C2902" s="14">
        <v>389.92</v>
      </c>
      <c r="D2902" s="15">
        <v>389.92</v>
      </c>
      <c r="E2902" s="16" t="s">
        <v>7378</v>
      </c>
      <c r="F2902" s="17">
        <v>2.917971E7</v>
      </c>
      <c r="G2902" s="17">
        <v>3.73037189E11</v>
      </c>
      <c r="H2902" s="17">
        <v>1.3821201E7</v>
      </c>
      <c r="I2902" s="14">
        <v>2.64931144E11</v>
      </c>
      <c r="J2902" s="14">
        <v>393.79</v>
      </c>
      <c r="K2902" s="14">
        <v>394.54</v>
      </c>
      <c r="L2902" s="14">
        <v>389.92</v>
      </c>
      <c r="M2902" s="13" t="s">
        <v>7379</v>
      </c>
      <c r="N2902" s="13"/>
    </row>
    <row r="2903">
      <c r="A2903" s="12">
        <v>41208.0</v>
      </c>
      <c r="B2903" s="13" t="s">
        <v>7380</v>
      </c>
      <c r="C2903" s="14">
        <v>391.7</v>
      </c>
      <c r="D2903" s="15">
        <v>391.7</v>
      </c>
      <c r="E2903" s="16" t="s">
        <v>7381</v>
      </c>
      <c r="F2903" s="17">
        <v>2.027049E7</v>
      </c>
      <c r="G2903" s="17">
        <v>2.45782454E11</v>
      </c>
      <c r="H2903" s="17">
        <v>2660159.0</v>
      </c>
      <c r="I2903" s="14">
        <v>4.6769518E10</v>
      </c>
      <c r="J2903" s="14">
        <v>390.05</v>
      </c>
      <c r="K2903" s="14">
        <v>393.13</v>
      </c>
      <c r="L2903" s="14">
        <v>389.5</v>
      </c>
      <c r="M2903" s="13" t="s">
        <v>7382</v>
      </c>
      <c r="N2903" s="13"/>
    </row>
    <row r="2904">
      <c r="A2904" s="12">
        <v>41211.0</v>
      </c>
      <c r="B2904" s="13" t="s">
        <v>7383</v>
      </c>
      <c r="C2904" s="14">
        <v>391.36</v>
      </c>
      <c r="D2904" s="15">
        <v>391.36</v>
      </c>
      <c r="E2904" s="16" t="s">
        <v>7384</v>
      </c>
      <c r="F2904" s="17">
        <v>1.733344E7</v>
      </c>
      <c r="G2904" s="17">
        <v>1.83879397E11</v>
      </c>
      <c r="H2904" s="17">
        <v>1.2422513E7</v>
      </c>
      <c r="I2904" s="14">
        <v>2.70424793E11</v>
      </c>
      <c r="J2904" s="14">
        <v>390.96</v>
      </c>
      <c r="K2904" s="14">
        <v>392.6</v>
      </c>
      <c r="L2904" s="14">
        <v>390.63</v>
      </c>
      <c r="M2904" s="13" t="s">
        <v>7385</v>
      </c>
      <c r="N2904" s="13"/>
    </row>
    <row r="2905">
      <c r="A2905" s="12">
        <v>41212.0</v>
      </c>
      <c r="B2905" s="13" t="s">
        <v>7386</v>
      </c>
      <c r="C2905" s="14">
        <v>389.86</v>
      </c>
      <c r="D2905" s="15">
        <v>389.86</v>
      </c>
      <c r="E2905" s="16" t="s">
        <v>7387</v>
      </c>
      <c r="F2905" s="17">
        <v>1.972525E7</v>
      </c>
      <c r="G2905" s="17">
        <v>2.2344039E11</v>
      </c>
      <c r="H2905" s="17">
        <v>3154050.0</v>
      </c>
      <c r="I2905" s="14">
        <v>5.7753906E10</v>
      </c>
      <c r="J2905" s="14">
        <v>391.13</v>
      </c>
      <c r="K2905" s="14">
        <v>392.17</v>
      </c>
      <c r="L2905" s="14">
        <v>389.64</v>
      </c>
      <c r="M2905" s="13" t="s">
        <v>7388</v>
      </c>
      <c r="N2905" s="13"/>
    </row>
    <row r="2906">
      <c r="A2906" s="12">
        <v>41213.0</v>
      </c>
      <c r="B2906" s="13" t="s">
        <v>7389</v>
      </c>
      <c r="C2906" s="14">
        <v>388.42</v>
      </c>
      <c r="D2906" s="15">
        <v>388.42</v>
      </c>
      <c r="E2906" s="16" t="s">
        <v>7390</v>
      </c>
      <c r="F2906" s="17">
        <v>1.997115E7</v>
      </c>
      <c r="G2906" s="17">
        <v>2.64522299E11</v>
      </c>
      <c r="H2906" s="17">
        <v>3.7659382E7</v>
      </c>
      <c r="I2906" s="14">
        <v>6.25989182E11</v>
      </c>
      <c r="J2906" s="14">
        <v>388.5</v>
      </c>
      <c r="K2906" s="14">
        <v>390.05</v>
      </c>
      <c r="L2906" s="14">
        <v>387.39</v>
      </c>
      <c r="M2906" s="13" t="s">
        <v>7391</v>
      </c>
      <c r="N2906" s="13"/>
    </row>
    <row r="2907">
      <c r="A2907" s="12">
        <v>41214.0</v>
      </c>
      <c r="B2907" s="18">
        <v>40919.0</v>
      </c>
      <c r="C2907" s="14">
        <v>387.95</v>
      </c>
      <c r="D2907" s="15">
        <v>387.95</v>
      </c>
      <c r="E2907" s="16" t="s">
        <v>7350</v>
      </c>
      <c r="F2907" s="17">
        <v>2.309135E7</v>
      </c>
      <c r="G2907" s="17">
        <v>2.81607869E11</v>
      </c>
      <c r="H2907" s="17">
        <v>2.3003539E7</v>
      </c>
      <c r="I2907" s="14">
        <v>4.22531823E11</v>
      </c>
      <c r="J2907" s="14">
        <v>388.1</v>
      </c>
      <c r="K2907" s="14">
        <v>389.74</v>
      </c>
      <c r="L2907" s="14">
        <v>387.95</v>
      </c>
      <c r="M2907" s="13" t="s">
        <v>7392</v>
      </c>
      <c r="N2907" s="13"/>
    </row>
    <row r="2908">
      <c r="A2908" s="12">
        <v>41215.0</v>
      </c>
      <c r="B2908" s="18">
        <v>40950.0</v>
      </c>
      <c r="C2908" s="14">
        <v>375.26</v>
      </c>
      <c r="D2908" s="15">
        <v>375.26</v>
      </c>
      <c r="E2908" s="16" t="s">
        <v>7393</v>
      </c>
      <c r="F2908" s="17">
        <v>5.102409E7</v>
      </c>
      <c r="G2908" s="17">
        <v>5.90892132E11</v>
      </c>
      <c r="H2908" s="17">
        <v>8124245.0</v>
      </c>
      <c r="I2908" s="14">
        <v>6.8171708E10</v>
      </c>
      <c r="J2908" s="14">
        <v>378.74</v>
      </c>
      <c r="K2908" s="14">
        <v>380.33</v>
      </c>
      <c r="L2908" s="14">
        <v>374.98</v>
      </c>
      <c r="M2908" s="13" t="s">
        <v>7394</v>
      </c>
      <c r="N2908" s="13"/>
    </row>
    <row r="2909">
      <c r="A2909" s="12">
        <v>41218.0</v>
      </c>
      <c r="B2909" s="18">
        <v>41040.0</v>
      </c>
      <c r="C2909" s="14">
        <v>377.27</v>
      </c>
      <c r="D2909" s="15">
        <v>377.27</v>
      </c>
      <c r="E2909" s="16" t="s">
        <v>7395</v>
      </c>
      <c r="F2909" s="17">
        <v>2.739232E7</v>
      </c>
      <c r="G2909" s="17">
        <v>2.98879636E11</v>
      </c>
      <c r="H2909" s="17">
        <v>3593340.0</v>
      </c>
      <c r="I2909" s="14">
        <v>7.2584642E10</v>
      </c>
      <c r="J2909" s="14">
        <v>372.39</v>
      </c>
      <c r="K2909" s="14">
        <v>378.45</v>
      </c>
      <c r="L2909" s="14">
        <v>372.39</v>
      </c>
      <c r="M2909" s="13" t="s">
        <v>7396</v>
      </c>
      <c r="N2909" s="13"/>
    </row>
    <row r="2910">
      <c r="A2910" s="12">
        <v>41219.0</v>
      </c>
      <c r="B2910" s="18">
        <v>41071.0</v>
      </c>
      <c r="C2910" s="14">
        <v>376.95</v>
      </c>
      <c r="D2910" s="15">
        <v>376.95</v>
      </c>
      <c r="E2910" s="16" t="s">
        <v>7397</v>
      </c>
      <c r="F2910" s="17">
        <v>2.185991E7</v>
      </c>
      <c r="G2910" s="17">
        <v>2.4604799E11</v>
      </c>
      <c r="H2910" s="17">
        <v>2.4366063E7</v>
      </c>
      <c r="I2910" s="14">
        <v>3.89217672E11</v>
      </c>
      <c r="J2910" s="14">
        <v>377.27</v>
      </c>
      <c r="K2910" s="14">
        <v>379.05</v>
      </c>
      <c r="L2910" s="14">
        <v>375.12</v>
      </c>
      <c r="M2910" s="13" t="s">
        <v>7398</v>
      </c>
      <c r="N2910" s="13"/>
    </row>
    <row r="2911">
      <c r="A2911" s="12">
        <v>41220.0</v>
      </c>
      <c r="B2911" s="18">
        <v>41101.0</v>
      </c>
      <c r="C2911" s="14">
        <v>380.9</v>
      </c>
      <c r="D2911" s="15">
        <v>380.9</v>
      </c>
      <c r="E2911" s="16" t="s">
        <v>7399</v>
      </c>
      <c r="F2911" s="17">
        <v>2.706482E7</v>
      </c>
      <c r="G2911" s="17">
        <v>3.01204064E11</v>
      </c>
      <c r="H2911" s="17">
        <v>4082200.0</v>
      </c>
      <c r="I2911" s="14">
        <v>7.9375436E10</v>
      </c>
      <c r="J2911" s="14">
        <v>377.83</v>
      </c>
      <c r="K2911" s="14">
        <v>381.22</v>
      </c>
      <c r="L2911" s="14">
        <v>375.75</v>
      </c>
      <c r="M2911" s="13" t="s">
        <v>7400</v>
      </c>
      <c r="N2911" s="13"/>
    </row>
    <row r="2912">
      <c r="A2912" s="12">
        <v>41221.0</v>
      </c>
      <c r="B2912" s="18">
        <v>41132.0</v>
      </c>
      <c r="C2912" s="14">
        <v>385.6</v>
      </c>
      <c r="D2912" s="15">
        <v>385.6</v>
      </c>
      <c r="E2912" s="16" t="s">
        <v>7401</v>
      </c>
      <c r="F2912" s="17">
        <v>2.08533E7</v>
      </c>
      <c r="G2912" s="17">
        <v>2.93243863E11</v>
      </c>
      <c r="H2912" s="17">
        <v>1734230.0</v>
      </c>
      <c r="I2912" s="14">
        <v>2.9208381E10</v>
      </c>
      <c r="J2912" s="14">
        <v>380.32</v>
      </c>
      <c r="K2912" s="14">
        <v>385.6</v>
      </c>
      <c r="L2912" s="14">
        <v>380.13</v>
      </c>
      <c r="M2912" s="13" t="s">
        <v>7402</v>
      </c>
      <c r="N2912" s="13"/>
    </row>
    <row r="2913">
      <c r="A2913" s="12">
        <v>41222.0</v>
      </c>
      <c r="B2913" s="19">
        <v>41163.0</v>
      </c>
      <c r="C2913" s="14">
        <v>386.71</v>
      </c>
      <c r="D2913" s="15">
        <v>386.71</v>
      </c>
      <c r="E2913" s="16" t="s">
        <v>7403</v>
      </c>
      <c r="F2913" s="17">
        <v>2.316993E7</v>
      </c>
      <c r="G2913" s="17">
        <v>2.87341111E11</v>
      </c>
      <c r="H2913" s="17">
        <v>1588740.0</v>
      </c>
      <c r="I2913" s="14">
        <v>3.25742E10</v>
      </c>
      <c r="J2913" s="14">
        <v>385.61</v>
      </c>
      <c r="K2913" s="14">
        <v>386.79</v>
      </c>
      <c r="L2913" s="14">
        <v>383.72</v>
      </c>
      <c r="M2913" s="13" t="s">
        <v>7404</v>
      </c>
      <c r="N2913" s="13"/>
    </row>
    <row r="2914">
      <c r="A2914" s="12">
        <v>41225.0</v>
      </c>
      <c r="B2914" s="19">
        <v>41254.0</v>
      </c>
      <c r="C2914" s="14">
        <v>388.62</v>
      </c>
      <c r="D2914" s="15">
        <v>388.62</v>
      </c>
      <c r="E2914" s="16" t="s">
        <v>7405</v>
      </c>
      <c r="F2914" s="17">
        <v>3.287292E7</v>
      </c>
      <c r="G2914" s="17">
        <v>3.59232886E11</v>
      </c>
      <c r="H2914" s="17">
        <v>9032760.0</v>
      </c>
      <c r="I2914" s="14">
        <v>1.68139025E11</v>
      </c>
      <c r="J2914" s="14">
        <v>385.66</v>
      </c>
      <c r="K2914" s="14">
        <v>388.94</v>
      </c>
      <c r="L2914" s="14">
        <v>385.72</v>
      </c>
      <c r="M2914" s="13" t="s">
        <v>7406</v>
      </c>
      <c r="N2914" s="13"/>
    </row>
    <row r="2915">
      <c r="A2915" s="12">
        <v>41226.0</v>
      </c>
      <c r="B2915" s="13" t="s">
        <v>7407</v>
      </c>
      <c r="C2915" s="14">
        <v>385.22</v>
      </c>
      <c r="D2915" s="15">
        <v>385.22</v>
      </c>
      <c r="E2915" s="16" t="s">
        <v>7408</v>
      </c>
      <c r="F2915" s="17">
        <v>2.78872E7</v>
      </c>
      <c r="G2915" s="17">
        <v>3.05860472E11</v>
      </c>
      <c r="H2915" s="17">
        <v>614400.0</v>
      </c>
      <c r="I2915" s="14">
        <v>1.61122E10</v>
      </c>
      <c r="J2915" s="14">
        <v>387.52</v>
      </c>
      <c r="K2915" s="14">
        <v>388.43</v>
      </c>
      <c r="L2915" s="14">
        <v>385.15</v>
      </c>
      <c r="M2915" s="13" t="s">
        <v>7409</v>
      </c>
      <c r="N2915" s="13"/>
    </row>
    <row r="2916">
      <c r="A2916" s="12">
        <v>41227.0</v>
      </c>
      <c r="B2916" s="13" t="s">
        <v>7410</v>
      </c>
      <c r="C2916" s="14">
        <v>387.71</v>
      </c>
      <c r="D2916" s="15">
        <v>387.71</v>
      </c>
      <c r="E2916" s="16" t="s">
        <v>7411</v>
      </c>
      <c r="F2916" s="17">
        <v>2.205441E7</v>
      </c>
      <c r="G2916" s="17">
        <v>2.88515166E11</v>
      </c>
      <c r="H2916" s="17">
        <v>1908560.0</v>
      </c>
      <c r="I2916" s="14">
        <v>3.23267E10</v>
      </c>
      <c r="J2916" s="14">
        <v>384.74</v>
      </c>
      <c r="K2916" s="14">
        <v>389.4</v>
      </c>
      <c r="L2916" s="14">
        <v>384.61</v>
      </c>
      <c r="M2916" s="13" t="s">
        <v>7412</v>
      </c>
      <c r="N2916" s="13"/>
    </row>
    <row r="2917">
      <c r="A2917" s="12">
        <v>41228.0</v>
      </c>
      <c r="B2917" s="13" t="s">
        <v>7413</v>
      </c>
      <c r="C2917" s="14">
        <v>386.91</v>
      </c>
      <c r="D2917" s="15">
        <v>386.91</v>
      </c>
      <c r="E2917" s="16" t="s">
        <v>7414</v>
      </c>
      <c r="F2917" s="17">
        <v>2.42043E7</v>
      </c>
      <c r="G2917" s="17">
        <v>2.88544142E11</v>
      </c>
      <c r="H2917" s="17">
        <v>4555542.0</v>
      </c>
      <c r="I2917" s="14">
        <v>1.76063644E11</v>
      </c>
      <c r="J2917" s="14">
        <v>389.84</v>
      </c>
      <c r="K2917" s="14">
        <v>390.65</v>
      </c>
      <c r="L2917" s="14">
        <v>386.6</v>
      </c>
      <c r="M2917" s="13" t="s">
        <v>7415</v>
      </c>
      <c r="N2917" s="13"/>
    </row>
    <row r="2918">
      <c r="A2918" s="12">
        <v>41229.0</v>
      </c>
      <c r="B2918" s="13" t="s">
        <v>7416</v>
      </c>
      <c r="C2918" s="14">
        <v>385.71</v>
      </c>
      <c r="D2918" s="15">
        <v>385.71</v>
      </c>
      <c r="E2918" s="16" t="s">
        <v>7417</v>
      </c>
      <c r="F2918" s="17">
        <v>1.828056E7</v>
      </c>
      <c r="G2918" s="17">
        <v>1.99022934E11</v>
      </c>
      <c r="H2918" s="17">
        <v>4300740.0</v>
      </c>
      <c r="I2918" s="14">
        <v>1.02422238E11</v>
      </c>
      <c r="J2918" s="14">
        <v>385.83</v>
      </c>
      <c r="K2918" s="14">
        <v>386.25</v>
      </c>
      <c r="L2918" s="14">
        <v>383.16</v>
      </c>
      <c r="M2918" s="13" t="s">
        <v>7418</v>
      </c>
      <c r="N2918" s="13"/>
    </row>
    <row r="2919">
      <c r="A2919" s="12">
        <v>41232.0</v>
      </c>
      <c r="B2919" s="13" t="s">
        <v>7419</v>
      </c>
      <c r="C2919" s="14">
        <v>383.32</v>
      </c>
      <c r="D2919" s="15">
        <v>383.32</v>
      </c>
      <c r="E2919" s="16" t="s">
        <v>7420</v>
      </c>
      <c r="F2919" s="17">
        <v>1.850816E7</v>
      </c>
      <c r="G2919" s="17">
        <v>2.42223798E11</v>
      </c>
      <c r="H2919" s="17">
        <v>4038413.0</v>
      </c>
      <c r="I2919" s="14">
        <v>1.36057799E11</v>
      </c>
      <c r="J2919" s="14">
        <v>384.83</v>
      </c>
      <c r="K2919" s="14">
        <v>386.22</v>
      </c>
      <c r="L2919" s="14">
        <v>382.42</v>
      </c>
      <c r="M2919" s="13" t="s">
        <v>7421</v>
      </c>
      <c r="N2919" s="13"/>
    </row>
    <row r="2920">
      <c r="A2920" s="12">
        <v>41233.0</v>
      </c>
      <c r="B2920" s="13" t="s">
        <v>7422</v>
      </c>
      <c r="C2920" s="14">
        <v>385.1</v>
      </c>
      <c r="D2920" s="15">
        <v>385.1</v>
      </c>
      <c r="E2920" s="16" t="s">
        <v>7381</v>
      </c>
      <c r="F2920" s="17">
        <v>2.094593E7</v>
      </c>
      <c r="G2920" s="17">
        <v>2.53528922E11</v>
      </c>
      <c r="H2920" s="17">
        <v>3519920.0</v>
      </c>
      <c r="I2920" s="14">
        <v>8.2577378E10</v>
      </c>
      <c r="J2920" s="14">
        <v>383.23</v>
      </c>
      <c r="K2920" s="14">
        <v>385.37</v>
      </c>
      <c r="L2920" s="14">
        <v>381.84</v>
      </c>
      <c r="M2920" s="13" t="s">
        <v>7423</v>
      </c>
      <c r="N2920" s="13"/>
    </row>
    <row r="2921">
      <c r="A2921" s="12">
        <v>41234.0</v>
      </c>
      <c r="B2921" s="13" t="s">
        <v>7424</v>
      </c>
      <c r="C2921" s="14">
        <v>383.87</v>
      </c>
      <c r="D2921" s="15">
        <v>383.87</v>
      </c>
      <c r="E2921" s="16" t="s">
        <v>7425</v>
      </c>
      <c r="F2921" s="17">
        <v>1.904388E7</v>
      </c>
      <c r="G2921" s="17">
        <v>2.64363658E11</v>
      </c>
      <c r="H2921" s="17">
        <v>2569164.0</v>
      </c>
      <c r="I2921" s="14">
        <v>1.0033889E11</v>
      </c>
      <c r="J2921" s="14">
        <v>385.18</v>
      </c>
      <c r="K2921" s="14">
        <v>385.8</v>
      </c>
      <c r="L2921" s="14">
        <v>382.72</v>
      </c>
      <c r="M2921" s="13" t="s">
        <v>7426</v>
      </c>
      <c r="N2921" s="13"/>
    </row>
    <row r="2922">
      <c r="A2922" s="12">
        <v>41235.0</v>
      </c>
      <c r="B2922" s="13" t="s">
        <v>7427</v>
      </c>
      <c r="C2922" s="14">
        <v>383.22</v>
      </c>
      <c r="D2922" s="15">
        <v>383.22</v>
      </c>
      <c r="E2922" s="16" t="s">
        <v>7428</v>
      </c>
      <c r="F2922" s="17">
        <v>1.476281E7</v>
      </c>
      <c r="G2922" s="17">
        <v>1.81595264E11</v>
      </c>
      <c r="H2922" s="17">
        <v>3468380.0</v>
      </c>
      <c r="I2922" s="14">
        <v>2.5888512E10</v>
      </c>
      <c r="J2922" s="14">
        <v>383.44</v>
      </c>
      <c r="K2922" s="14">
        <v>384.1</v>
      </c>
      <c r="L2922" s="14">
        <v>382.57</v>
      </c>
      <c r="M2922" s="13" t="s">
        <v>7429</v>
      </c>
      <c r="N2922" s="13"/>
    </row>
    <row r="2923">
      <c r="A2923" s="12">
        <v>41236.0</v>
      </c>
      <c r="B2923" s="13" t="s">
        <v>7430</v>
      </c>
      <c r="C2923" s="14">
        <v>381.71</v>
      </c>
      <c r="D2923" s="15">
        <v>381.71</v>
      </c>
      <c r="E2923" s="16" t="s">
        <v>7431</v>
      </c>
      <c r="F2923" s="17">
        <v>1.858854E7</v>
      </c>
      <c r="G2923" s="17">
        <v>2.33770888E11</v>
      </c>
      <c r="H2923" s="17">
        <v>2857366.0</v>
      </c>
      <c r="I2923" s="14">
        <v>1.02721478E11</v>
      </c>
      <c r="J2923" s="14">
        <v>383.22</v>
      </c>
      <c r="K2923" s="14">
        <v>384.25</v>
      </c>
      <c r="L2923" s="14">
        <v>381.14</v>
      </c>
      <c r="M2923" s="13" t="s">
        <v>7432</v>
      </c>
      <c r="N2923" s="13"/>
    </row>
    <row r="2924">
      <c r="A2924" s="12">
        <v>41239.0</v>
      </c>
      <c r="B2924" s="13" t="s">
        <v>7433</v>
      </c>
      <c r="C2924" s="14">
        <v>377.9</v>
      </c>
      <c r="D2924" s="15">
        <v>377.9</v>
      </c>
      <c r="E2924" s="16" t="s">
        <v>7434</v>
      </c>
      <c r="F2924" s="17">
        <v>1.942407E7</v>
      </c>
      <c r="G2924" s="17">
        <v>2.20165002E11</v>
      </c>
      <c r="H2924" s="17">
        <v>2933193.0</v>
      </c>
      <c r="I2924" s="14">
        <v>4.0161776E10</v>
      </c>
      <c r="J2924" s="14">
        <v>382.43</v>
      </c>
      <c r="K2924" s="14">
        <v>382.62</v>
      </c>
      <c r="L2924" s="14">
        <v>377.82</v>
      </c>
      <c r="M2924" s="13" t="s">
        <v>7435</v>
      </c>
      <c r="N2924" s="13"/>
    </row>
    <row r="2925">
      <c r="A2925" s="12">
        <v>41240.0</v>
      </c>
      <c r="B2925" s="13" t="s">
        <v>7436</v>
      </c>
      <c r="C2925" s="14">
        <v>376.89</v>
      </c>
      <c r="D2925" s="15">
        <v>376.89</v>
      </c>
      <c r="E2925" s="16" t="s">
        <v>7437</v>
      </c>
      <c r="F2925" s="17">
        <v>1.41E7</v>
      </c>
      <c r="G2925" s="17">
        <v>1.6329887E11</v>
      </c>
      <c r="H2925" s="17">
        <v>4626211.0</v>
      </c>
      <c r="I2925" s="14">
        <v>1.3715356E11</v>
      </c>
      <c r="J2925" s="14">
        <v>377.77</v>
      </c>
      <c r="K2925" s="14">
        <v>378.62</v>
      </c>
      <c r="L2925" s="14">
        <v>376.08</v>
      </c>
      <c r="M2925" s="13" t="s">
        <v>7438</v>
      </c>
      <c r="N2925" s="13"/>
    </row>
    <row r="2926">
      <c r="A2926" s="12">
        <v>41241.0</v>
      </c>
      <c r="B2926" s="13" t="s">
        <v>7439</v>
      </c>
      <c r="C2926" s="14">
        <v>375.79</v>
      </c>
      <c r="D2926" s="15">
        <v>375.79</v>
      </c>
      <c r="E2926" s="16" t="s">
        <v>7440</v>
      </c>
      <c r="F2926" s="17">
        <v>1.620886E7</v>
      </c>
      <c r="G2926" s="17">
        <v>2.05224413E11</v>
      </c>
      <c r="H2926" s="17">
        <v>1.3503965E7</v>
      </c>
      <c r="I2926" s="14">
        <v>3.86388571E11</v>
      </c>
      <c r="J2926" s="14">
        <v>376.13</v>
      </c>
      <c r="K2926" s="14">
        <v>377.32</v>
      </c>
      <c r="L2926" s="14">
        <v>374.15</v>
      </c>
      <c r="M2926" s="13" t="s">
        <v>7441</v>
      </c>
      <c r="N2926" s="13"/>
    </row>
    <row r="2927">
      <c r="A2927" s="12">
        <v>41242.0</v>
      </c>
      <c r="B2927" s="13" t="s">
        <v>7442</v>
      </c>
      <c r="C2927" s="14">
        <v>378.2</v>
      </c>
      <c r="D2927" s="15">
        <v>378.2</v>
      </c>
      <c r="E2927" s="16" t="s">
        <v>7443</v>
      </c>
      <c r="F2927" s="17">
        <v>1.474555E7</v>
      </c>
      <c r="G2927" s="17">
        <v>1.71926603E11</v>
      </c>
      <c r="H2927" s="17">
        <v>1199500.0</v>
      </c>
      <c r="I2927" s="14">
        <v>5.969148E10</v>
      </c>
      <c r="J2927" s="14">
        <v>377.45</v>
      </c>
      <c r="K2927" s="14">
        <v>378.62</v>
      </c>
      <c r="L2927" s="14">
        <v>376.93</v>
      </c>
      <c r="M2927" s="13" t="s">
        <v>7444</v>
      </c>
      <c r="N2927" s="13"/>
    </row>
    <row r="2928">
      <c r="A2928" s="12">
        <v>41243.0</v>
      </c>
      <c r="B2928" s="13" t="s">
        <v>7445</v>
      </c>
      <c r="C2928" s="14">
        <v>377.82</v>
      </c>
      <c r="D2928" s="15">
        <v>377.82</v>
      </c>
      <c r="E2928" s="16" t="s">
        <v>7446</v>
      </c>
      <c r="F2928" s="17">
        <v>1.652568E7</v>
      </c>
      <c r="G2928" s="17">
        <v>2.02169781E11</v>
      </c>
      <c r="H2928" s="17">
        <v>2.9017859E7</v>
      </c>
      <c r="I2928" s="14">
        <v>1.671621452E12</v>
      </c>
      <c r="J2928" s="14">
        <v>380.01</v>
      </c>
      <c r="K2928" s="14">
        <v>380.18</v>
      </c>
      <c r="L2928" s="14">
        <v>377.52</v>
      </c>
      <c r="M2928" s="13" t="s">
        <v>7447</v>
      </c>
      <c r="N2928" s="13"/>
    </row>
    <row r="2929">
      <c r="A2929" s="12">
        <v>41246.0</v>
      </c>
      <c r="B2929" s="18">
        <v>40980.0</v>
      </c>
      <c r="C2929" s="14">
        <v>379.27</v>
      </c>
      <c r="D2929" s="15">
        <v>379.27</v>
      </c>
      <c r="E2929" s="16" t="s">
        <v>7448</v>
      </c>
      <c r="F2929" s="17">
        <v>1.718848E7</v>
      </c>
      <c r="G2929" s="17">
        <v>2.1473302E11</v>
      </c>
      <c r="H2929" s="17">
        <v>4700720.0</v>
      </c>
      <c r="I2929" s="14">
        <v>1.09663862E11</v>
      </c>
      <c r="J2929" s="14">
        <v>377.94</v>
      </c>
      <c r="K2929" s="14">
        <v>379.27</v>
      </c>
      <c r="L2929" s="14">
        <v>375.78</v>
      </c>
      <c r="M2929" s="13" t="s">
        <v>7449</v>
      </c>
      <c r="N2929" s="13"/>
    </row>
    <row r="2930">
      <c r="A2930" s="12">
        <v>41247.0</v>
      </c>
      <c r="B2930" s="18">
        <v>41011.0</v>
      </c>
      <c r="C2930" s="14">
        <v>382.1</v>
      </c>
      <c r="D2930" s="15">
        <v>382.1</v>
      </c>
      <c r="E2930" s="16" t="s">
        <v>7450</v>
      </c>
      <c r="F2930" s="17">
        <v>2.371539E7</v>
      </c>
      <c r="G2930" s="17">
        <v>2.59631937E11</v>
      </c>
      <c r="H2930" s="17">
        <v>6188906.0</v>
      </c>
      <c r="I2930" s="14">
        <v>1.22635623E11</v>
      </c>
      <c r="J2930" s="14">
        <v>379.02</v>
      </c>
      <c r="K2930" s="14">
        <v>382.1</v>
      </c>
      <c r="L2930" s="14">
        <v>377.89</v>
      </c>
      <c r="M2930" s="13" t="s">
        <v>7451</v>
      </c>
      <c r="N2930" s="13"/>
    </row>
    <row r="2931">
      <c r="A2931" s="12">
        <v>41248.0</v>
      </c>
      <c r="B2931" s="18">
        <v>41041.0</v>
      </c>
      <c r="C2931" s="14">
        <v>385.69</v>
      </c>
      <c r="D2931" s="15">
        <v>385.69</v>
      </c>
      <c r="E2931" s="16" t="s">
        <v>7452</v>
      </c>
      <c r="F2931" s="17">
        <v>3.583974E7</v>
      </c>
      <c r="G2931" s="17">
        <v>3.76760075E11</v>
      </c>
      <c r="H2931" s="17">
        <v>4697603.0</v>
      </c>
      <c r="I2931" s="14">
        <v>6.3980087E10</v>
      </c>
      <c r="J2931" s="14">
        <v>383.18</v>
      </c>
      <c r="K2931" s="14">
        <v>387.05</v>
      </c>
      <c r="L2931" s="14">
        <v>382.1</v>
      </c>
      <c r="M2931" s="13" t="s">
        <v>7453</v>
      </c>
      <c r="N2931" s="13"/>
    </row>
    <row r="2932">
      <c r="A2932" s="12">
        <v>41249.0</v>
      </c>
      <c r="B2932" s="18">
        <v>41072.0</v>
      </c>
      <c r="C2932" s="14">
        <v>385.69</v>
      </c>
      <c r="D2932" s="15">
        <v>385.69</v>
      </c>
      <c r="E2932" s="16" t="s">
        <v>14</v>
      </c>
      <c r="F2932" s="17">
        <v>2.678456E7</v>
      </c>
      <c r="G2932" s="17">
        <v>2.53180449E11</v>
      </c>
      <c r="H2932" s="17">
        <v>5510330.0</v>
      </c>
      <c r="I2932" s="14">
        <v>6.925248E10</v>
      </c>
      <c r="J2932" s="14">
        <v>385.59</v>
      </c>
      <c r="K2932" s="14">
        <v>386.62</v>
      </c>
      <c r="L2932" s="14">
        <v>384.53</v>
      </c>
      <c r="M2932" s="13" t="s">
        <v>7454</v>
      </c>
      <c r="N2932" s="13"/>
    </row>
    <row r="2933">
      <c r="A2933" s="12">
        <v>41250.0</v>
      </c>
      <c r="B2933" s="18">
        <v>41102.0</v>
      </c>
      <c r="C2933" s="14">
        <v>383.8</v>
      </c>
      <c r="D2933" s="15">
        <v>383.8</v>
      </c>
      <c r="E2933" s="16" t="s">
        <v>7455</v>
      </c>
      <c r="F2933" s="17">
        <v>2.61095E7</v>
      </c>
      <c r="G2933" s="17">
        <v>2.85429515E11</v>
      </c>
      <c r="H2933" s="17">
        <v>7410361.0</v>
      </c>
      <c r="I2933" s="14">
        <v>1.05472E11</v>
      </c>
      <c r="J2933" s="14">
        <v>386.44</v>
      </c>
      <c r="K2933" s="14">
        <v>386.6</v>
      </c>
      <c r="L2933" s="14">
        <v>383.8</v>
      </c>
      <c r="M2933" s="13" t="s">
        <v>7456</v>
      </c>
      <c r="N2933" s="13"/>
    </row>
    <row r="2934">
      <c r="A2934" s="12">
        <v>41253.0</v>
      </c>
      <c r="B2934" s="19">
        <v>41194.0</v>
      </c>
      <c r="C2934" s="14">
        <v>386.69</v>
      </c>
      <c r="D2934" s="15">
        <v>386.69</v>
      </c>
      <c r="E2934" s="16" t="s">
        <v>7457</v>
      </c>
      <c r="F2934" s="17">
        <v>3.829695E7</v>
      </c>
      <c r="G2934" s="17">
        <v>3.76698474E11</v>
      </c>
      <c r="H2934" s="17">
        <v>6205807.0</v>
      </c>
      <c r="I2934" s="14">
        <v>1.07229881E11</v>
      </c>
      <c r="J2934" s="14">
        <v>384.84</v>
      </c>
      <c r="K2934" s="14">
        <v>387.67</v>
      </c>
      <c r="L2934" s="14">
        <v>383.53</v>
      </c>
      <c r="M2934" s="13" t="s">
        <v>7458</v>
      </c>
      <c r="N2934" s="13"/>
    </row>
    <row r="2935">
      <c r="A2935" s="12">
        <v>41254.0</v>
      </c>
      <c r="B2935" s="19">
        <v>41225.0</v>
      </c>
      <c r="C2935" s="14">
        <v>389.37</v>
      </c>
      <c r="D2935" s="15">
        <v>389.37</v>
      </c>
      <c r="E2935" s="16" t="s">
        <v>7459</v>
      </c>
      <c r="F2935" s="17">
        <v>3.51972E7</v>
      </c>
      <c r="G2935" s="17">
        <v>4.02761484E11</v>
      </c>
      <c r="H2935" s="17">
        <v>5205948.0</v>
      </c>
      <c r="I2935" s="14">
        <v>1.53296168E11</v>
      </c>
      <c r="J2935" s="14">
        <v>386.25</v>
      </c>
      <c r="K2935" s="14">
        <v>389.37</v>
      </c>
      <c r="L2935" s="14">
        <v>385.81</v>
      </c>
      <c r="M2935" s="13" t="s">
        <v>7460</v>
      </c>
      <c r="N2935" s="13"/>
    </row>
    <row r="2936">
      <c r="A2936" s="12">
        <v>41255.0</v>
      </c>
      <c r="B2936" s="19">
        <v>41255.0</v>
      </c>
      <c r="C2936" s="14">
        <v>391.08</v>
      </c>
      <c r="D2936" s="15">
        <v>391.08</v>
      </c>
      <c r="E2936" s="16" t="s">
        <v>7461</v>
      </c>
      <c r="F2936" s="17">
        <v>4.592585E7</v>
      </c>
      <c r="G2936" s="17">
        <v>4.75889145E11</v>
      </c>
      <c r="H2936" s="17">
        <v>1239960.0</v>
      </c>
      <c r="I2936" s="14">
        <v>4.8000238E10</v>
      </c>
      <c r="J2936" s="14">
        <v>388.41</v>
      </c>
      <c r="K2936" s="14">
        <v>393.13</v>
      </c>
      <c r="L2936" s="14">
        <v>386.46</v>
      </c>
      <c r="M2936" s="13" t="s">
        <v>7462</v>
      </c>
      <c r="N2936" s="13"/>
    </row>
    <row r="2937">
      <c r="A2937" s="12">
        <v>41256.0</v>
      </c>
      <c r="B2937" s="13" t="s">
        <v>7463</v>
      </c>
      <c r="C2937" s="14">
        <v>391.19</v>
      </c>
      <c r="D2937" s="15">
        <v>391.19</v>
      </c>
      <c r="E2937" s="16" t="s">
        <v>7464</v>
      </c>
      <c r="F2937" s="17">
        <v>4.165224E7</v>
      </c>
      <c r="G2937" s="17">
        <v>4.32643164E11</v>
      </c>
      <c r="H2937" s="17">
        <v>2861606.0</v>
      </c>
      <c r="I2937" s="14">
        <v>4.2133705E10</v>
      </c>
      <c r="J2937" s="14">
        <v>393.04</v>
      </c>
      <c r="K2937" s="14">
        <v>393.81</v>
      </c>
      <c r="L2937" s="14">
        <v>390.57</v>
      </c>
      <c r="M2937" s="13" t="s">
        <v>7465</v>
      </c>
      <c r="N2937" s="13"/>
    </row>
    <row r="2938">
      <c r="A2938" s="12">
        <v>41257.0</v>
      </c>
      <c r="B2938" s="13" t="s">
        <v>7466</v>
      </c>
      <c r="C2938" s="14">
        <v>392.21</v>
      </c>
      <c r="D2938" s="15">
        <v>392.21</v>
      </c>
      <c r="E2938" s="16" t="s">
        <v>7467</v>
      </c>
      <c r="F2938" s="17">
        <v>3.522847E7</v>
      </c>
      <c r="G2938" s="17">
        <v>4.00891864E11</v>
      </c>
      <c r="H2938" s="17">
        <v>7934187.0</v>
      </c>
      <c r="I2938" s="14">
        <v>2.55723152E11</v>
      </c>
      <c r="J2938" s="14">
        <v>392.23</v>
      </c>
      <c r="K2938" s="14">
        <v>394.61</v>
      </c>
      <c r="L2938" s="14">
        <v>392.05</v>
      </c>
      <c r="M2938" s="13" t="s">
        <v>7468</v>
      </c>
      <c r="N2938" s="13"/>
    </row>
    <row r="2939">
      <c r="A2939" s="12">
        <v>41260.0</v>
      </c>
      <c r="B2939" s="13" t="s">
        <v>7469</v>
      </c>
      <c r="C2939" s="14">
        <v>393.63</v>
      </c>
      <c r="D2939" s="15">
        <v>393.63</v>
      </c>
      <c r="E2939" s="16" t="s">
        <v>7470</v>
      </c>
      <c r="F2939" s="17">
        <v>4.454343E7</v>
      </c>
      <c r="G2939" s="17">
        <v>5.39079895E11</v>
      </c>
      <c r="H2939" s="17">
        <v>2.2852228E7</v>
      </c>
      <c r="I2939" s="14">
        <v>4.25659261E11</v>
      </c>
      <c r="J2939" s="14">
        <v>391.37</v>
      </c>
      <c r="K2939" s="14">
        <v>395.3</v>
      </c>
      <c r="L2939" s="14">
        <v>391.31</v>
      </c>
      <c r="M2939" s="13" t="s">
        <v>7471</v>
      </c>
      <c r="N2939" s="13"/>
    </row>
    <row r="2940">
      <c r="A2940" s="12">
        <v>41261.0</v>
      </c>
      <c r="B2940" s="13" t="s">
        <v>7472</v>
      </c>
      <c r="C2940" s="14">
        <v>393.39</v>
      </c>
      <c r="D2940" s="15">
        <v>393.39</v>
      </c>
      <c r="E2940" s="16" t="s">
        <v>7473</v>
      </c>
      <c r="F2940" s="17">
        <v>4.435594E7</v>
      </c>
      <c r="G2940" s="17">
        <v>5.02026517E11</v>
      </c>
      <c r="H2940" s="17">
        <v>8014089.0</v>
      </c>
      <c r="I2940" s="14">
        <v>1.4863467E11</v>
      </c>
      <c r="J2940" s="14">
        <v>396.21</v>
      </c>
      <c r="K2940" s="14">
        <v>396.45</v>
      </c>
      <c r="L2940" s="14">
        <v>392.34</v>
      </c>
      <c r="M2940" s="13" t="s">
        <v>7474</v>
      </c>
      <c r="N2940" s="13"/>
    </row>
    <row r="2941">
      <c r="A2941" s="12">
        <v>41262.0</v>
      </c>
      <c r="B2941" s="13" t="s">
        <v>7475</v>
      </c>
      <c r="C2941" s="14">
        <v>398.59</v>
      </c>
      <c r="D2941" s="15">
        <v>398.59</v>
      </c>
      <c r="E2941" s="16" t="s">
        <v>7476</v>
      </c>
      <c r="F2941" s="17">
        <v>6.452054E7</v>
      </c>
      <c r="G2941" s="17">
        <v>7.91827539E11</v>
      </c>
      <c r="H2941" s="17">
        <v>8061452.0</v>
      </c>
      <c r="I2941" s="14">
        <v>1.47374554E11</v>
      </c>
      <c r="J2941" s="14">
        <v>395.84</v>
      </c>
      <c r="K2941" s="14">
        <v>398.59</v>
      </c>
      <c r="L2941" s="14">
        <v>395.34</v>
      </c>
      <c r="M2941" s="13" t="s">
        <v>7477</v>
      </c>
      <c r="N2941" s="13"/>
    </row>
    <row r="2942">
      <c r="A2942" s="12">
        <v>41263.0</v>
      </c>
      <c r="B2942" s="13" t="s">
        <v>7478</v>
      </c>
      <c r="C2942" s="14">
        <v>399.68</v>
      </c>
      <c r="D2942" s="15">
        <v>399.68</v>
      </c>
      <c r="E2942" s="16" t="s">
        <v>7479</v>
      </c>
      <c r="F2942" s="17">
        <v>6.128206E7</v>
      </c>
      <c r="G2942" s="17">
        <v>7.08922618E11</v>
      </c>
      <c r="H2942" s="17">
        <v>2.1637985E7</v>
      </c>
      <c r="I2942" s="14">
        <v>4.24703264E11</v>
      </c>
      <c r="J2942" s="14">
        <v>399.13</v>
      </c>
      <c r="K2942" s="14">
        <v>400.71</v>
      </c>
      <c r="L2942" s="14">
        <v>397.86</v>
      </c>
      <c r="M2942" s="13" t="s">
        <v>7480</v>
      </c>
      <c r="N2942" s="13"/>
    </row>
    <row r="2943">
      <c r="A2943" s="12">
        <v>41264.0</v>
      </c>
      <c r="B2943" s="13" t="s">
        <v>7481</v>
      </c>
      <c r="C2943" s="14">
        <v>396.78</v>
      </c>
      <c r="D2943" s="15">
        <v>396.78</v>
      </c>
      <c r="E2943" s="16" t="s">
        <v>7482</v>
      </c>
      <c r="F2943" s="17">
        <v>6.145955E7</v>
      </c>
      <c r="G2943" s="17">
        <v>8.29771644E11</v>
      </c>
      <c r="H2943" s="17">
        <v>1.536447E7</v>
      </c>
      <c r="I2943" s="14">
        <v>5.06227906E11</v>
      </c>
      <c r="J2943" s="14">
        <v>397.49</v>
      </c>
      <c r="K2943" s="14">
        <v>400.27</v>
      </c>
      <c r="L2943" s="14">
        <v>394.27</v>
      </c>
      <c r="M2943" s="13" t="s">
        <v>7483</v>
      </c>
      <c r="N2943" s="13"/>
    </row>
    <row r="2944">
      <c r="A2944" s="12">
        <v>41267.0</v>
      </c>
      <c r="B2944" s="13" t="s">
        <v>7484</v>
      </c>
      <c r="C2944" s="14">
        <v>399.71</v>
      </c>
      <c r="D2944" s="15">
        <v>399.71</v>
      </c>
      <c r="E2944" s="16" t="s">
        <v>7485</v>
      </c>
      <c r="F2944" s="17">
        <v>3.734723E7</v>
      </c>
      <c r="G2944" s="17">
        <v>4.74261764E11</v>
      </c>
      <c r="H2944" s="17">
        <v>3.5721838E7</v>
      </c>
      <c r="I2944" s="14">
        <v>7.96710306E11</v>
      </c>
      <c r="J2944" s="14">
        <v>397.25</v>
      </c>
      <c r="K2944" s="14">
        <v>400.22</v>
      </c>
      <c r="L2944" s="14">
        <v>396.57</v>
      </c>
      <c r="M2944" s="13" t="s">
        <v>7486</v>
      </c>
      <c r="N2944" s="13"/>
    </row>
    <row r="2945">
      <c r="A2945" s="12">
        <v>41268.0</v>
      </c>
      <c r="B2945" s="13" t="s">
        <v>7487</v>
      </c>
      <c r="C2945" s="14">
        <v>401.34</v>
      </c>
      <c r="D2945" s="15">
        <v>401.34</v>
      </c>
      <c r="E2945" s="16" t="s">
        <v>7488</v>
      </c>
      <c r="F2945" s="17">
        <v>4.312081E7</v>
      </c>
      <c r="G2945" s="17">
        <v>5.18171885E11</v>
      </c>
      <c r="H2945" s="17">
        <v>7725026.0</v>
      </c>
      <c r="I2945" s="14">
        <v>6.1388533E10</v>
      </c>
      <c r="J2945" s="14">
        <v>401.01</v>
      </c>
      <c r="K2945" s="14">
        <v>401.72</v>
      </c>
      <c r="L2945" s="14">
        <v>398.09</v>
      </c>
      <c r="M2945" s="13" t="s">
        <v>7489</v>
      </c>
      <c r="N2945" s="13"/>
    </row>
    <row r="2946">
      <c r="A2946" s="12">
        <v>41269.0</v>
      </c>
      <c r="B2946" s="13" t="s">
        <v>7490</v>
      </c>
      <c r="C2946" s="14">
        <v>406.1</v>
      </c>
      <c r="D2946" s="15">
        <v>406.1</v>
      </c>
      <c r="E2946" s="16" t="s">
        <v>7491</v>
      </c>
      <c r="F2946" s="17">
        <v>5.298015E7</v>
      </c>
      <c r="G2946" s="17">
        <v>6.04091365E11</v>
      </c>
      <c r="H2946" s="17">
        <v>6640160.0</v>
      </c>
      <c r="I2946" s="14">
        <v>2.6369844E11</v>
      </c>
      <c r="J2946" s="14">
        <v>399.43</v>
      </c>
      <c r="K2946" s="14">
        <v>406.1</v>
      </c>
      <c r="L2946" s="14">
        <v>398.31</v>
      </c>
      <c r="M2946" s="13" t="s">
        <v>7492</v>
      </c>
      <c r="N2946" s="13"/>
    </row>
    <row r="2947">
      <c r="A2947" s="12">
        <v>41270.0</v>
      </c>
      <c r="B2947" s="13" t="s">
        <v>7493</v>
      </c>
      <c r="C2947" s="14">
        <v>409.97</v>
      </c>
      <c r="D2947" s="15">
        <v>409.97</v>
      </c>
      <c r="E2947" s="16" t="s">
        <v>7494</v>
      </c>
      <c r="F2947" s="17">
        <v>6.970268E7</v>
      </c>
      <c r="G2947" s="17">
        <v>8.21157552E11</v>
      </c>
      <c r="H2947" s="17">
        <v>9748570.0</v>
      </c>
      <c r="I2947" s="14">
        <v>4.90266396E11</v>
      </c>
      <c r="J2947" s="14">
        <v>408.32</v>
      </c>
      <c r="K2947" s="14">
        <v>410.68</v>
      </c>
      <c r="L2947" s="14">
        <v>406.58</v>
      </c>
      <c r="M2947" s="13" t="s">
        <v>7495</v>
      </c>
      <c r="N2947" s="13"/>
    </row>
    <row r="2948">
      <c r="A2948" s="12">
        <v>41271.0</v>
      </c>
      <c r="B2948" s="13" t="s">
        <v>7496</v>
      </c>
      <c r="C2948" s="14">
        <v>413.73</v>
      </c>
      <c r="D2948" s="15">
        <v>413.73</v>
      </c>
      <c r="E2948" s="16" t="s">
        <v>7497</v>
      </c>
      <c r="F2948" s="17">
        <v>5.426593E7</v>
      </c>
      <c r="G2948" s="17">
        <v>6.41849515E11</v>
      </c>
      <c r="H2948" s="17">
        <v>3.0055602E7</v>
      </c>
      <c r="I2948" s="14">
        <v>5.15722796E11</v>
      </c>
      <c r="J2948" s="14">
        <v>409.49</v>
      </c>
      <c r="K2948" s="14">
        <v>413.73</v>
      </c>
      <c r="L2948" s="14">
        <v>408.32</v>
      </c>
      <c r="M2948" s="13" t="s">
        <v>7498</v>
      </c>
      <c r="N2948" s="13"/>
    </row>
    <row r="2949">
      <c r="A2949" s="12">
        <v>41276.0</v>
      </c>
      <c r="B2949" s="18">
        <v>41306.0</v>
      </c>
      <c r="C2949" s="14">
        <v>418.35</v>
      </c>
      <c r="D2949" s="15">
        <v>418.35</v>
      </c>
      <c r="E2949" s="16" t="s">
        <v>7499</v>
      </c>
      <c r="F2949" s="17">
        <v>6.031118E7</v>
      </c>
      <c r="G2949" s="17">
        <v>7.12119352E11</v>
      </c>
      <c r="H2949" s="17">
        <v>3977043.0</v>
      </c>
      <c r="I2949" s="14">
        <v>1.05199918E11</v>
      </c>
      <c r="J2949" s="14">
        <v>415.5</v>
      </c>
      <c r="K2949" s="14">
        <v>419.05</v>
      </c>
      <c r="L2949" s="14">
        <v>414.41</v>
      </c>
      <c r="M2949" s="13" t="s">
        <v>7500</v>
      </c>
      <c r="N2949" s="13"/>
    </row>
    <row r="2950">
      <c r="A2950" s="12">
        <v>41277.0</v>
      </c>
      <c r="B2950" s="18">
        <v>41334.0</v>
      </c>
      <c r="C2950" s="14">
        <v>419.27</v>
      </c>
      <c r="D2950" s="15">
        <v>419.27</v>
      </c>
      <c r="E2950" s="16" t="s">
        <v>7501</v>
      </c>
      <c r="F2950" s="17">
        <v>9.610887E7</v>
      </c>
      <c r="G2950" s="17">
        <v>1.038929662E12</v>
      </c>
      <c r="H2950" s="17">
        <v>3715887.0</v>
      </c>
      <c r="I2950" s="14">
        <v>6.5553105E10</v>
      </c>
      <c r="J2950" s="14">
        <v>420.68</v>
      </c>
      <c r="K2950" s="14">
        <v>420.68</v>
      </c>
      <c r="L2950" s="14">
        <v>413.68</v>
      </c>
      <c r="M2950" s="13" t="s">
        <v>7502</v>
      </c>
      <c r="N2950" s="13"/>
    </row>
    <row r="2951">
      <c r="A2951" s="12">
        <v>41278.0</v>
      </c>
      <c r="B2951" s="18">
        <v>41365.0</v>
      </c>
      <c r="C2951" s="14">
        <v>426.06</v>
      </c>
      <c r="D2951" s="15">
        <v>426.06</v>
      </c>
      <c r="E2951" s="16" t="s">
        <v>7503</v>
      </c>
      <c r="F2951" s="17">
        <v>6.261469E7</v>
      </c>
      <c r="G2951" s="17">
        <v>7.55888972E11</v>
      </c>
      <c r="H2951" s="17">
        <v>2237630.0</v>
      </c>
      <c r="I2951" s="14">
        <v>8.4457772E10</v>
      </c>
      <c r="J2951" s="14">
        <v>418.75</v>
      </c>
      <c r="K2951" s="14">
        <v>426.48</v>
      </c>
      <c r="L2951" s="14">
        <v>417.5</v>
      </c>
      <c r="M2951" s="13" t="s">
        <v>7504</v>
      </c>
      <c r="N2951" s="13"/>
    </row>
    <row r="2952">
      <c r="A2952" s="12">
        <v>41281.0</v>
      </c>
      <c r="B2952" s="18">
        <v>41456.0</v>
      </c>
      <c r="C2952" s="14">
        <v>434.19</v>
      </c>
      <c r="D2952" s="15">
        <v>434.19</v>
      </c>
      <c r="E2952" s="16" t="s">
        <v>7505</v>
      </c>
      <c r="F2952" s="17">
        <v>7.500428E7</v>
      </c>
      <c r="G2952" s="17">
        <v>1.064828264E12</v>
      </c>
      <c r="H2952" s="17">
        <v>3119152.0</v>
      </c>
      <c r="I2952" s="14">
        <v>6.2971751E10</v>
      </c>
      <c r="J2952" s="14">
        <v>428.53</v>
      </c>
      <c r="K2952" s="14">
        <v>434.64</v>
      </c>
      <c r="L2952" s="14">
        <v>426.86</v>
      </c>
      <c r="M2952" s="13" t="s">
        <v>7506</v>
      </c>
      <c r="N2952" s="13"/>
    </row>
    <row r="2953">
      <c r="A2953" s="12">
        <v>41282.0</v>
      </c>
      <c r="B2953" s="18">
        <v>41487.0</v>
      </c>
      <c r="C2953" s="14">
        <v>447.16</v>
      </c>
      <c r="D2953" s="15">
        <v>447.16</v>
      </c>
      <c r="E2953" s="16" t="s">
        <v>7507</v>
      </c>
      <c r="F2953" s="17">
        <v>8.149629E7</v>
      </c>
      <c r="G2953" s="17">
        <v>1.208626539E12</v>
      </c>
      <c r="H2953" s="17">
        <v>3.7604853E7</v>
      </c>
      <c r="I2953" s="14">
        <v>6.86165997E11</v>
      </c>
      <c r="J2953" s="14">
        <v>437.25</v>
      </c>
      <c r="K2953" s="14">
        <v>447.16</v>
      </c>
      <c r="L2953" s="14">
        <v>437.15</v>
      </c>
      <c r="M2953" s="13" t="s">
        <v>7508</v>
      </c>
      <c r="N2953" s="13"/>
    </row>
    <row r="2954">
      <c r="A2954" s="12">
        <v>41283.0</v>
      </c>
      <c r="B2954" s="18">
        <v>41518.0</v>
      </c>
      <c r="C2954" s="14">
        <v>448.77</v>
      </c>
      <c r="D2954" s="15">
        <v>448.77</v>
      </c>
      <c r="E2954" s="16" t="s">
        <v>7509</v>
      </c>
      <c r="F2954" s="17">
        <v>1.3142173E8</v>
      </c>
      <c r="G2954" s="17">
        <v>1.799937554E12</v>
      </c>
      <c r="H2954" s="17">
        <v>3352300.0</v>
      </c>
      <c r="I2954" s="14">
        <v>1.03013767E11</v>
      </c>
      <c r="J2954" s="14">
        <v>452.63</v>
      </c>
      <c r="K2954" s="14">
        <v>457.75</v>
      </c>
      <c r="L2954" s="14">
        <v>442.26</v>
      </c>
      <c r="M2954" s="13" t="s">
        <v>7510</v>
      </c>
      <c r="N2954" s="13"/>
    </row>
    <row r="2955">
      <c r="A2955" s="12">
        <v>41284.0</v>
      </c>
      <c r="B2955" s="18">
        <v>41548.0</v>
      </c>
      <c r="C2955" s="14">
        <v>460.12</v>
      </c>
      <c r="D2955" s="15">
        <v>460.12</v>
      </c>
      <c r="E2955" s="16" t="s">
        <v>7511</v>
      </c>
      <c r="F2955" s="17">
        <v>6.904973E7</v>
      </c>
      <c r="G2955" s="17">
        <v>1.045062689E12</v>
      </c>
      <c r="H2955" s="17">
        <v>1.0344848E7</v>
      </c>
      <c r="I2955" s="14">
        <v>4.78283657E11</v>
      </c>
      <c r="J2955" s="14">
        <v>447.99</v>
      </c>
      <c r="K2955" s="14">
        <v>460.12</v>
      </c>
      <c r="L2955" s="14">
        <v>444.08</v>
      </c>
      <c r="M2955" s="13" t="s">
        <v>7512</v>
      </c>
      <c r="N2955" s="13"/>
    </row>
    <row r="2956">
      <c r="A2956" s="12">
        <v>41285.0</v>
      </c>
      <c r="B2956" s="18">
        <v>41579.0</v>
      </c>
      <c r="C2956" s="14">
        <v>462.69</v>
      </c>
      <c r="D2956" s="15">
        <v>462.69</v>
      </c>
      <c r="E2956" s="16" t="s">
        <v>7513</v>
      </c>
      <c r="F2956" s="17">
        <v>7.173597E7</v>
      </c>
      <c r="G2956" s="17">
        <v>1.119948712E12</v>
      </c>
      <c r="H2956" s="17">
        <v>3384588.0</v>
      </c>
      <c r="I2956" s="14">
        <v>1.39971695E11</v>
      </c>
      <c r="J2956" s="14">
        <v>468.39</v>
      </c>
      <c r="K2956" s="14">
        <v>469.16</v>
      </c>
      <c r="L2956" s="14">
        <v>461.74</v>
      </c>
      <c r="M2956" s="13" t="s">
        <v>7514</v>
      </c>
      <c r="N2956" s="13"/>
    </row>
    <row r="2957">
      <c r="A2957" s="12">
        <v>41288.0</v>
      </c>
      <c r="B2957" s="13" t="s">
        <v>7515</v>
      </c>
      <c r="C2957" s="14">
        <v>458.97</v>
      </c>
      <c r="D2957" s="15">
        <v>458.97</v>
      </c>
      <c r="E2957" s="16" t="s">
        <v>7516</v>
      </c>
      <c r="F2957" s="17">
        <v>6.684826E7</v>
      </c>
      <c r="G2957" s="17">
        <v>9.08319908E11</v>
      </c>
      <c r="H2957" s="17">
        <v>2697150.0</v>
      </c>
      <c r="I2957" s="14">
        <v>7.8286254E10</v>
      </c>
      <c r="J2957" s="14">
        <v>458.08</v>
      </c>
      <c r="K2957" s="14">
        <v>462.08</v>
      </c>
      <c r="L2957" s="14">
        <v>455.51</v>
      </c>
      <c r="M2957" s="13" t="s">
        <v>7517</v>
      </c>
      <c r="N2957" s="13"/>
    </row>
    <row r="2958">
      <c r="A2958" s="12">
        <v>41289.0</v>
      </c>
      <c r="B2958" s="13" t="s">
        <v>7518</v>
      </c>
      <c r="C2958" s="14">
        <v>461.42</v>
      </c>
      <c r="D2958" s="15">
        <v>461.42</v>
      </c>
      <c r="E2958" s="16" t="s">
        <v>7519</v>
      </c>
      <c r="F2958" s="17">
        <v>8.518972E7</v>
      </c>
      <c r="G2958" s="17">
        <v>1.061320422E12</v>
      </c>
      <c r="H2958" s="17">
        <v>3592290.0</v>
      </c>
      <c r="I2958" s="14">
        <v>1.10392043E11</v>
      </c>
      <c r="J2958" s="14">
        <v>459.24</v>
      </c>
      <c r="K2958" s="14">
        <v>461.42</v>
      </c>
      <c r="L2958" s="14">
        <v>455.93</v>
      </c>
      <c r="M2958" s="13" t="s">
        <v>7520</v>
      </c>
      <c r="N2958" s="13"/>
    </row>
    <row r="2959">
      <c r="A2959" s="12">
        <v>41290.0</v>
      </c>
      <c r="B2959" s="13" t="s">
        <v>7521</v>
      </c>
      <c r="C2959" s="14">
        <v>465.25</v>
      </c>
      <c r="D2959" s="15">
        <v>465.25</v>
      </c>
      <c r="E2959" s="16" t="s">
        <v>7522</v>
      </c>
      <c r="F2959" s="17">
        <v>9.343392E7</v>
      </c>
      <c r="G2959" s="17">
        <v>1.294057492E12</v>
      </c>
      <c r="H2959" s="17">
        <v>3138580.0</v>
      </c>
      <c r="I2959" s="14">
        <v>1.01869517E11</v>
      </c>
      <c r="J2959" s="14">
        <v>462.17</v>
      </c>
      <c r="K2959" s="14">
        <v>470.34</v>
      </c>
      <c r="L2959" s="14">
        <v>462.17</v>
      </c>
      <c r="M2959" s="13" t="s">
        <v>7523</v>
      </c>
      <c r="N2959" s="13"/>
    </row>
    <row r="2960">
      <c r="A2960" s="12">
        <v>41291.0</v>
      </c>
      <c r="B2960" s="13" t="s">
        <v>7524</v>
      </c>
      <c r="C2960" s="14">
        <v>456.76</v>
      </c>
      <c r="D2960" s="15">
        <v>456.76</v>
      </c>
      <c r="E2960" s="16" t="s">
        <v>7525</v>
      </c>
      <c r="F2960" s="17">
        <v>9.385178E7</v>
      </c>
      <c r="G2960" s="17">
        <v>1.144033579E12</v>
      </c>
      <c r="H2960" s="17">
        <v>1977257.0</v>
      </c>
      <c r="I2960" s="14">
        <v>4.1883058E10</v>
      </c>
      <c r="J2960" s="14">
        <v>465.66</v>
      </c>
      <c r="K2960" s="14">
        <v>466.55</v>
      </c>
      <c r="L2960" s="14">
        <v>456.76</v>
      </c>
      <c r="M2960" s="13" t="s">
        <v>7526</v>
      </c>
      <c r="N2960" s="13"/>
    </row>
    <row r="2961">
      <c r="A2961" s="12">
        <v>41292.0</v>
      </c>
      <c r="B2961" s="13" t="s">
        <v>7527</v>
      </c>
      <c r="C2961" s="14">
        <v>454.16</v>
      </c>
      <c r="D2961" s="15">
        <v>454.16</v>
      </c>
      <c r="E2961" s="16" t="s">
        <v>7528</v>
      </c>
      <c r="F2961" s="17">
        <v>8.029032E7</v>
      </c>
      <c r="G2961" s="17">
        <v>9.4049314E11</v>
      </c>
      <c r="H2961" s="17">
        <v>3914510.0</v>
      </c>
      <c r="I2961" s="14">
        <v>6.8979176E10</v>
      </c>
      <c r="J2961" s="14">
        <v>458.21</v>
      </c>
      <c r="K2961" s="14">
        <v>459.82</v>
      </c>
      <c r="L2961" s="14">
        <v>450.28</v>
      </c>
      <c r="M2961" s="13" t="s">
        <v>7529</v>
      </c>
      <c r="N2961" s="13"/>
    </row>
    <row r="2962">
      <c r="A2962" s="12">
        <v>41295.0</v>
      </c>
      <c r="B2962" s="13" t="s">
        <v>7530</v>
      </c>
      <c r="C2962" s="14">
        <v>447.79</v>
      </c>
      <c r="D2962" s="15">
        <v>447.79</v>
      </c>
      <c r="E2962" s="16" t="s">
        <v>7531</v>
      </c>
      <c r="F2962" s="17">
        <v>5.279119E7</v>
      </c>
      <c r="G2962" s="17">
        <v>6.46369572E11</v>
      </c>
      <c r="H2962" s="17">
        <v>4636792.0</v>
      </c>
      <c r="I2962" s="14">
        <v>1.82893863E11</v>
      </c>
      <c r="J2962" s="14">
        <v>453.91</v>
      </c>
      <c r="K2962" s="14">
        <v>456.34</v>
      </c>
      <c r="L2962" s="14">
        <v>447.79</v>
      </c>
      <c r="M2962" s="13" t="s">
        <v>7532</v>
      </c>
      <c r="N2962" s="13"/>
    </row>
    <row r="2963">
      <c r="A2963" s="12">
        <v>41296.0</v>
      </c>
      <c r="B2963" s="13" t="s">
        <v>7533</v>
      </c>
      <c r="C2963" s="14">
        <v>442.85</v>
      </c>
      <c r="D2963" s="15">
        <v>442.85</v>
      </c>
      <c r="E2963" s="16" t="s">
        <v>7534</v>
      </c>
      <c r="F2963" s="17">
        <v>6.51991E7</v>
      </c>
      <c r="G2963" s="17">
        <v>8.27752537E11</v>
      </c>
      <c r="H2963" s="17">
        <v>2130085.0</v>
      </c>
      <c r="I2963" s="14">
        <v>6.1007297E10</v>
      </c>
      <c r="J2963" s="14">
        <v>449.01</v>
      </c>
      <c r="K2963" s="14">
        <v>450.8</v>
      </c>
      <c r="L2963" s="14">
        <v>441.24</v>
      </c>
      <c r="M2963" s="13" t="s">
        <v>7535</v>
      </c>
      <c r="N2963" s="13"/>
    </row>
    <row r="2964">
      <c r="A2964" s="12">
        <v>41297.0</v>
      </c>
      <c r="B2964" s="13" t="s">
        <v>7536</v>
      </c>
      <c r="C2964" s="14">
        <v>443.37</v>
      </c>
      <c r="D2964" s="15">
        <v>443.37</v>
      </c>
      <c r="E2964" s="16" t="s">
        <v>7537</v>
      </c>
      <c r="F2964" s="17">
        <v>4.708547E7</v>
      </c>
      <c r="G2964" s="17">
        <v>5.94014943E11</v>
      </c>
      <c r="H2964" s="17">
        <v>3520324.0</v>
      </c>
      <c r="I2964" s="14">
        <v>5.0028935E10</v>
      </c>
      <c r="J2964" s="14">
        <v>443.96</v>
      </c>
      <c r="K2964" s="14">
        <v>447.79</v>
      </c>
      <c r="L2964" s="14">
        <v>440.48</v>
      </c>
      <c r="M2964" s="13" t="s">
        <v>7538</v>
      </c>
      <c r="N2964" s="13"/>
    </row>
    <row r="2965">
      <c r="A2965" s="12">
        <v>41298.0</v>
      </c>
      <c r="B2965" s="13" t="s">
        <v>7539</v>
      </c>
      <c r="C2965" s="14">
        <v>452.4</v>
      </c>
      <c r="D2965" s="15">
        <v>452.4</v>
      </c>
      <c r="E2965" s="16" t="s">
        <v>7540</v>
      </c>
      <c r="F2965" s="17">
        <v>4.668514E7</v>
      </c>
      <c r="G2965" s="17">
        <v>6.01320369E11</v>
      </c>
      <c r="H2965" s="17">
        <v>3125530.0</v>
      </c>
      <c r="I2965" s="14">
        <v>8.2343165E10</v>
      </c>
      <c r="J2965" s="14">
        <v>444.34</v>
      </c>
      <c r="K2965" s="14">
        <v>452.4</v>
      </c>
      <c r="L2965" s="14">
        <v>444.19</v>
      </c>
      <c r="M2965" s="13" t="s">
        <v>7541</v>
      </c>
      <c r="N2965" s="13"/>
    </row>
    <row r="2966">
      <c r="A2966" s="12">
        <v>41299.0</v>
      </c>
      <c r="B2966" s="13" t="s">
        <v>7542</v>
      </c>
      <c r="C2966" s="14">
        <v>468.09</v>
      </c>
      <c r="D2966" s="15">
        <v>468.09</v>
      </c>
      <c r="E2966" s="16" t="s">
        <v>7543</v>
      </c>
      <c r="F2966" s="17">
        <v>8.07115E7</v>
      </c>
      <c r="G2966" s="17">
        <v>1.112517899E12</v>
      </c>
      <c r="H2966" s="17">
        <v>5246146.0</v>
      </c>
      <c r="I2966" s="14">
        <v>1.52330109E11</v>
      </c>
      <c r="J2966" s="14">
        <v>455.28</v>
      </c>
      <c r="K2966" s="14">
        <v>468.09</v>
      </c>
      <c r="L2966" s="14">
        <v>455.25</v>
      </c>
      <c r="M2966" s="13" t="s">
        <v>7544</v>
      </c>
      <c r="N2966" s="13"/>
    </row>
    <row r="2967">
      <c r="A2967" s="12">
        <v>41302.0</v>
      </c>
      <c r="B2967" s="13" t="s">
        <v>7545</v>
      </c>
      <c r="C2967" s="14">
        <v>479.6</v>
      </c>
      <c r="D2967" s="15">
        <v>479.6</v>
      </c>
      <c r="E2967" s="16" t="s">
        <v>7546</v>
      </c>
      <c r="F2967" s="17">
        <v>1.0394064E8</v>
      </c>
      <c r="G2967" s="17">
        <v>1.519059754E12</v>
      </c>
      <c r="H2967" s="17">
        <v>2764536.0</v>
      </c>
      <c r="I2967" s="14">
        <v>5.8774424E10</v>
      </c>
      <c r="J2967" s="14">
        <v>474.27</v>
      </c>
      <c r="K2967" s="14">
        <v>485.67</v>
      </c>
      <c r="L2967" s="14">
        <v>474.27</v>
      </c>
      <c r="M2967" s="13" t="s">
        <v>7547</v>
      </c>
      <c r="N2967" s="13"/>
    </row>
    <row r="2968">
      <c r="A2968" s="12">
        <v>41303.0</v>
      </c>
      <c r="B2968" s="13" t="s">
        <v>7548</v>
      </c>
      <c r="C2968" s="14">
        <v>484.01</v>
      </c>
      <c r="D2968" s="15">
        <v>484.01</v>
      </c>
      <c r="E2968" s="16" t="s">
        <v>7549</v>
      </c>
      <c r="F2968" s="17">
        <v>8.368961E7</v>
      </c>
      <c r="G2968" s="17">
        <v>1.248113632E12</v>
      </c>
      <c r="H2968" s="17">
        <v>4421010.0</v>
      </c>
      <c r="I2968" s="14">
        <v>8.1334394E10</v>
      </c>
      <c r="J2968" s="14">
        <v>478.02</v>
      </c>
      <c r="K2968" s="14">
        <v>484.34</v>
      </c>
      <c r="L2968" s="14">
        <v>476.33</v>
      </c>
      <c r="M2968" s="13" t="s">
        <v>7550</v>
      </c>
      <c r="N2968" s="13"/>
    </row>
    <row r="2969">
      <c r="A2969" s="12">
        <v>41304.0</v>
      </c>
      <c r="B2969" s="13" t="s">
        <v>7551</v>
      </c>
      <c r="C2969" s="14">
        <v>487.6</v>
      </c>
      <c r="D2969" s="15">
        <v>487.6</v>
      </c>
      <c r="E2969" s="16" t="s">
        <v>7552</v>
      </c>
      <c r="F2969" s="17">
        <v>8.181646E7</v>
      </c>
      <c r="G2969" s="17">
        <v>1.227297797E12</v>
      </c>
      <c r="H2969" s="17">
        <v>1447405.0</v>
      </c>
      <c r="I2969" s="14">
        <v>4.628046E10</v>
      </c>
      <c r="J2969" s="14">
        <v>486.67</v>
      </c>
      <c r="K2969" s="14">
        <v>490.89</v>
      </c>
      <c r="L2969" s="14">
        <v>482.76</v>
      </c>
      <c r="M2969" s="13" t="s">
        <v>7553</v>
      </c>
      <c r="N2969" s="13"/>
    </row>
    <row r="2970">
      <c r="A2970" s="12">
        <v>41305.0</v>
      </c>
      <c r="B2970" s="13" t="s">
        <v>7554</v>
      </c>
      <c r="C2970" s="14">
        <v>479.79</v>
      </c>
      <c r="D2970" s="15">
        <v>479.79</v>
      </c>
      <c r="E2970" s="16" t="s">
        <v>7555</v>
      </c>
      <c r="F2970" s="17">
        <v>7.744875E7</v>
      </c>
      <c r="G2970" s="17">
        <v>1.048041243E12</v>
      </c>
      <c r="H2970" s="17">
        <v>2955250.0</v>
      </c>
      <c r="I2970" s="14">
        <v>8.4896098E10</v>
      </c>
      <c r="J2970" s="14">
        <v>484.04</v>
      </c>
      <c r="K2970" s="14">
        <v>485.19</v>
      </c>
      <c r="L2970" s="14">
        <v>479.79</v>
      </c>
      <c r="M2970" s="13" t="s">
        <v>7556</v>
      </c>
      <c r="N2970" s="13"/>
    </row>
    <row r="2971">
      <c r="A2971" s="12">
        <v>41306.0</v>
      </c>
      <c r="B2971" s="18">
        <v>41276.0</v>
      </c>
      <c r="C2971" s="14">
        <v>483.42</v>
      </c>
      <c r="D2971" s="15">
        <v>483.42</v>
      </c>
      <c r="E2971" s="16" t="s">
        <v>7557</v>
      </c>
      <c r="F2971" s="17">
        <v>5.769677E7</v>
      </c>
      <c r="G2971" s="17">
        <v>8.52311494E11</v>
      </c>
      <c r="H2971" s="17">
        <v>1.9148174E7</v>
      </c>
      <c r="I2971" s="14">
        <v>3.40725107E11</v>
      </c>
      <c r="J2971" s="14">
        <v>477.11</v>
      </c>
      <c r="K2971" s="14">
        <v>483.42</v>
      </c>
      <c r="L2971" s="14">
        <v>473.23</v>
      </c>
      <c r="M2971" s="13" t="s">
        <v>7558</v>
      </c>
      <c r="N2971" s="13"/>
    </row>
    <row r="2972">
      <c r="A2972" s="12">
        <v>41309.0</v>
      </c>
      <c r="B2972" s="18">
        <v>41366.0</v>
      </c>
      <c r="C2972" s="14">
        <v>482.38</v>
      </c>
      <c r="D2972" s="15">
        <v>482.38</v>
      </c>
      <c r="E2972" s="16" t="s">
        <v>7559</v>
      </c>
      <c r="F2972" s="17">
        <v>5.020573E7</v>
      </c>
      <c r="G2972" s="17">
        <v>7.60457385E11</v>
      </c>
      <c r="H2972" s="17">
        <v>6676916.0</v>
      </c>
      <c r="I2972" s="14">
        <v>1.20462293E11</v>
      </c>
      <c r="J2972" s="14">
        <v>487.06</v>
      </c>
      <c r="K2972" s="14">
        <v>488.96</v>
      </c>
      <c r="L2972" s="14">
        <v>482.38</v>
      </c>
      <c r="M2972" s="13" t="s">
        <v>7560</v>
      </c>
      <c r="N2972" s="13"/>
    </row>
    <row r="2973">
      <c r="A2973" s="12">
        <v>41310.0</v>
      </c>
      <c r="B2973" s="18">
        <v>41396.0</v>
      </c>
      <c r="C2973" s="14">
        <v>477.36</v>
      </c>
      <c r="D2973" s="15">
        <v>477.36</v>
      </c>
      <c r="E2973" s="16" t="s">
        <v>7561</v>
      </c>
      <c r="F2973" s="17">
        <v>5.318786E7</v>
      </c>
      <c r="G2973" s="17">
        <v>9.14972271E11</v>
      </c>
      <c r="H2973" s="17">
        <v>1.0219107E7</v>
      </c>
      <c r="I2973" s="14">
        <v>4.33430689E11</v>
      </c>
      <c r="J2973" s="14">
        <v>481.82</v>
      </c>
      <c r="K2973" s="14">
        <v>482.56</v>
      </c>
      <c r="L2973" s="14">
        <v>477.36</v>
      </c>
      <c r="M2973" s="13" t="s">
        <v>7562</v>
      </c>
      <c r="N2973" s="13"/>
    </row>
    <row r="2974">
      <c r="A2974" s="12">
        <v>41311.0</v>
      </c>
      <c r="B2974" s="18">
        <v>41427.0</v>
      </c>
      <c r="C2974" s="14">
        <v>488.36</v>
      </c>
      <c r="D2974" s="15">
        <v>488.36</v>
      </c>
      <c r="E2974" s="16" t="s">
        <v>7563</v>
      </c>
      <c r="F2974" s="17">
        <v>6.109863E7</v>
      </c>
      <c r="G2974" s="17">
        <v>9.66595774E11</v>
      </c>
      <c r="H2974" s="17">
        <v>4047148.0</v>
      </c>
      <c r="I2974" s="14">
        <v>2.20281507E11</v>
      </c>
      <c r="J2974" s="14">
        <v>479.62</v>
      </c>
      <c r="K2974" s="14">
        <v>488.62</v>
      </c>
      <c r="L2974" s="14">
        <v>479.62</v>
      </c>
      <c r="M2974" s="13" t="s">
        <v>7564</v>
      </c>
      <c r="N2974" s="13"/>
    </row>
    <row r="2975">
      <c r="A2975" s="12">
        <v>41312.0</v>
      </c>
      <c r="B2975" s="19">
        <v>41457.0</v>
      </c>
      <c r="C2975" s="14">
        <v>490.62</v>
      </c>
      <c r="D2975" s="15">
        <v>490.62</v>
      </c>
      <c r="E2975" s="16" t="s">
        <v>7565</v>
      </c>
      <c r="F2975" s="17">
        <v>6.631975E7</v>
      </c>
      <c r="G2975" s="17">
        <v>8.90205747E11</v>
      </c>
      <c r="H2975" s="17">
        <v>6685941.0</v>
      </c>
      <c r="I2975" s="14">
        <v>2.76886047E11</v>
      </c>
      <c r="J2975" s="14">
        <v>490.88</v>
      </c>
      <c r="K2975" s="14">
        <v>493.72</v>
      </c>
      <c r="L2975" s="14">
        <v>488.03</v>
      </c>
      <c r="M2975" s="13" t="s">
        <v>7566</v>
      </c>
      <c r="N2975" s="13"/>
    </row>
    <row r="2976">
      <c r="A2976" s="12">
        <v>41313.0</v>
      </c>
      <c r="B2976" s="19">
        <v>41488.0</v>
      </c>
      <c r="C2976" s="14">
        <v>494.03</v>
      </c>
      <c r="D2976" s="15">
        <v>494.03</v>
      </c>
      <c r="E2976" s="16" t="s">
        <v>7567</v>
      </c>
      <c r="F2976" s="17">
        <v>5.883875E7</v>
      </c>
      <c r="G2976" s="17">
        <v>7.36319882E11</v>
      </c>
      <c r="H2976" s="17">
        <v>1883070.0</v>
      </c>
      <c r="I2976" s="14">
        <v>6.290022E10</v>
      </c>
      <c r="J2976" s="14">
        <v>491.85</v>
      </c>
      <c r="K2976" s="14">
        <v>495.72</v>
      </c>
      <c r="L2976" s="14">
        <v>489.64</v>
      </c>
      <c r="M2976" s="13" t="s">
        <v>7568</v>
      </c>
      <c r="N2976" s="13"/>
    </row>
    <row r="2977">
      <c r="A2977" s="12">
        <v>41323.0</v>
      </c>
      <c r="B2977" s="13" t="s">
        <v>7569</v>
      </c>
      <c r="C2977" s="14">
        <v>493.95</v>
      </c>
      <c r="D2977" s="15">
        <v>493.95</v>
      </c>
      <c r="E2977" s="16" t="s">
        <v>7094</v>
      </c>
      <c r="F2977" s="17">
        <v>6.767893E7</v>
      </c>
      <c r="G2977" s="17">
        <v>9.29387308E11</v>
      </c>
      <c r="H2977" s="17">
        <v>1744600.0</v>
      </c>
      <c r="I2977" s="14">
        <v>6.4824995E10</v>
      </c>
      <c r="J2977" s="14">
        <v>497.87</v>
      </c>
      <c r="K2977" s="14">
        <v>497.87</v>
      </c>
      <c r="L2977" s="14">
        <v>493.95</v>
      </c>
      <c r="M2977" s="13" t="s">
        <v>7570</v>
      </c>
      <c r="N2977" s="13"/>
    </row>
    <row r="2978">
      <c r="A2978" s="12">
        <v>41324.0</v>
      </c>
      <c r="B2978" s="13" t="s">
        <v>7571</v>
      </c>
      <c r="C2978" s="14">
        <v>490.78</v>
      </c>
      <c r="D2978" s="15">
        <v>490.78</v>
      </c>
      <c r="E2978" s="16" t="s">
        <v>7572</v>
      </c>
      <c r="F2978" s="17">
        <v>1.0126946E8</v>
      </c>
      <c r="G2978" s="17">
        <v>1.416382743E12</v>
      </c>
      <c r="H2978" s="17">
        <v>3218370.0</v>
      </c>
      <c r="I2978" s="14">
        <v>6.5116E10</v>
      </c>
      <c r="J2978" s="14">
        <v>493.4</v>
      </c>
      <c r="K2978" s="14">
        <v>495.39</v>
      </c>
      <c r="L2978" s="14">
        <v>490.33</v>
      </c>
      <c r="M2978" s="13" t="s">
        <v>7573</v>
      </c>
      <c r="N2978" s="13"/>
    </row>
    <row r="2979">
      <c r="A2979" s="12">
        <v>41325.0</v>
      </c>
      <c r="B2979" s="13" t="s">
        <v>7574</v>
      </c>
      <c r="C2979" s="14">
        <v>494.83</v>
      </c>
      <c r="D2979" s="15">
        <v>494.83</v>
      </c>
      <c r="E2979" s="16" t="s">
        <v>7575</v>
      </c>
      <c r="F2979" s="17">
        <v>7.5889E7</v>
      </c>
      <c r="G2979" s="17">
        <v>1.120930199E12</v>
      </c>
      <c r="H2979" s="17">
        <v>2657816.0</v>
      </c>
      <c r="I2979" s="14">
        <v>7.8968906E10</v>
      </c>
      <c r="J2979" s="14">
        <v>487.99</v>
      </c>
      <c r="K2979" s="14">
        <v>495.82</v>
      </c>
      <c r="L2979" s="14">
        <v>487.68</v>
      </c>
      <c r="M2979" s="13" t="s">
        <v>7576</v>
      </c>
      <c r="N2979" s="13"/>
    </row>
    <row r="2980">
      <c r="A2980" s="12">
        <v>41326.0</v>
      </c>
      <c r="B2980" s="13" t="s">
        <v>7577</v>
      </c>
      <c r="C2980" s="14">
        <v>476.73</v>
      </c>
      <c r="D2980" s="15">
        <v>476.73</v>
      </c>
      <c r="E2980" s="16" t="s">
        <v>7578</v>
      </c>
      <c r="F2980" s="17">
        <v>1.2129357E8</v>
      </c>
      <c r="G2980" s="17">
        <v>1.573258066E12</v>
      </c>
      <c r="H2980" s="17">
        <v>2011284.0</v>
      </c>
      <c r="I2980" s="14">
        <v>1.0880895E11</v>
      </c>
      <c r="J2980" s="14">
        <v>495.28</v>
      </c>
      <c r="K2980" s="14">
        <v>497.7</v>
      </c>
      <c r="L2980" s="14">
        <v>476.73</v>
      </c>
      <c r="M2980" s="13" t="s">
        <v>7579</v>
      </c>
      <c r="N2980" s="13"/>
    </row>
    <row r="2981">
      <c r="A2981" s="12">
        <v>41327.0</v>
      </c>
      <c r="B2981" s="13" t="s">
        <v>7580</v>
      </c>
      <c r="C2981" s="14">
        <v>477.69</v>
      </c>
      <c r="D2981" s="15">
        <v>477.69</v>
      </c>
      <c r="E2981" s="16" t="s">
        <v>7581</v>
      </c>
      <c r="F2981" s="17">
        <v>1.0527073E8</v>
      </c>
      <c r="G2981" s="17">
        <v>1.42814354E12</v>
      </c>
      <c r="H2981" s="17">
        <v>2083350.0</v>
      </c>
      <c r="I2981" s="14">
        <v>3.8834795E10</v>
      </c>
      <c r="J2981" s="14">
        <v>482.03</v>
      </c>
      <c r="K2981" s="14">
        <v>487.11</v>
      </c>
      <c r="L2981" s="14">
        <v>470.23</v>
      </c>
      <c r="M2981" s="13" t="s">
        <v>7582</v>
      </c>
      <c r="N2981" s="13"/>
    </row>
    <row r="2982">
      <c r="A2982" s="12">
        <v>41330.0</v>
      </c>
      <c r="B2982" s="13" t="s">
        <v>7583</v>
      </c>
      <c r="C2982" s="14">
        <v>483.69</v>
      </c>
      <c r="D2982" s="15">
        <v>483.69</v>
      </c>
      <c r="E2982" s="16" t="s">
        <v>7584</v>
      </c>
      <c r="F2982" s="17">
        <v>4.660802E7</v>
      </c>
      <c r="G2982" s="17">
        <v>6.51384443E11</v>
      </c>
      <c r="H2982" s="17">
        <v>2310663.0</v>
      </c>
      <c r="I2982" s="14">
        <v>4.0669584E10</v>
      </c>
      <c r="J2982" s="14">
        <v>481.67</v>
      </c>
      <c r="K2982" s="14">
        <v>483.97</v>
      </c>
      <c r="L2982" s="14">
        <v>478.3</v>
      </c>
      <c r="M2982" s="13" t="s">
        <v>7585</v>
      </c>
      <c r="N2982" s="13"/>
    </row>
    <row r="2983">
      <c r="A2983" s="12">
        <v>41331.0</v>
      </c>
      <c r="B2983" s="13" t="s">
        <v>7586</v>
      </c>
      <c r="C2983" s="14">
        <v>465.05</v>
      </c>
      <c r="D2983" s="15">
        <v>465.05</v>
      </c>
      <c r="E2983" s="16" t="s">
        <v>7587</v>
      </c>
      <c r="F2983" s="17">
        <v>9.02514E7</v>
      </c>
      <c r="G2983" s="17">
        <v>1.230495755E12</v>
      </c>
      <c r="H2983" s="17">
        <v>3714650.0</v>
      </c>
      <c r="I2983" s="14">
        <v>2.41254181E11</v>
      </c>
      <c r="J2983" s="14">
        <v>482.5</v>
      </c>
      <c r="K2983" s="14">
        <v>482.5</v>
      </c>
      <c r="L2983" s="14">
        <v>463.64</v>
      </c>
      <c r="M2983" s="13" t="s">
        <v>7588</v>
      </c>
      <c r="N2983" s="13"/>
    </row>
    <row r="2984">
      <c r="A2984" s="12">
        <v>41332.0</v>
      </c>
      <c r="B2984" s="13" t="s">
        <v>7589</v>
      </c>
      <c r="C2984" s="14">
        <v>465.72</v>
      </c>
      <c r="D2984" s="15">
        <v>465.72</v>
      </c>
      <c r="E2984" s="16" t="s">
        <v>7590</v>
      </c>
      <c r="F2984" s="17">
        <v>6.805904E7</v>
      </c>
      <c r="G2984" s="17">
        <v>8.91837221E11</v>
      </c>
      <c r="H2984" s="17">
        <v>3379543.0</v>
      </c>
      <c r="I2984" s="14">
        <v>8.6009654E10</v>
      </c>
      <c r="J2984" s="14">
        <v>465.89</v>
      </c>
      <c r="K2984" s="14">
        <v>467.5</v>
      </c>
      <c r="L2984" s="14">
        <v>459.64</v>
      </c>
      <c r="M2984" s="13" t="s">
        <v>7591</v>
      </c>
      <c r="N2984" s="13"/>
    </row>
    <row r="2985">
      <c r="A2985" s="12">
        <v>41333.0</v>
      </c>
      <c r="B2985" s="13" t="s">
        <v>7592</v>
      </c>
      <c r="C2985" s="14">
        <v>474.56</v>
      </c>
      <c r="D2985" s="15">
        <v>474.56</v>
      </c>
      <c r="E2985" s="16" t="s">
        <v>7593</v>
      </c>
      <c r="F2985" s="17">
        <v>5.067837E7</v>
      </c>
      <c r="G2985" s="17">
        <v>7.48418615E11</v>
      </c>
      <c r="H2985" s="17">
        <v>2573910.0</v>
      </c>
      <c r="I2985" s="14">
        <v>3.6786078E10</v>
      </c>
      <c r="J2985" s="14">
        <v>469.77</v>
      </c>
      <c r="K2985" s="14">
        <v>476.41</v>
      </c>
      <c r="L2985" s="14">
        <v>465.72</v>
      </c>
      <c r="M2985" s="13" t="s">
        <v>7594</v>
      </c>
      <c r="N2985" s="13"/>
    </row>
    <row r="2986">
      <c r="A2986" s="12">
        <v>41334.0</v>
      </c>
      <c r="B2986" s="18">
        <v>41277.0</v>
      </c>
      <c r="C2986" s="14">
        <v>477.15</v>
      </c>
      <c r="D2986" s="15">
        <v>477.15</v>
      </c>
      <c r="E2986" s="16" t="s">
        <v>7595</v>
      </c>
      <c r="F2986" s="17">
        <v>4.84072E7</v>
      </c>
      <c r="G2986" s="17">
        <v>6.49944456E11</v>
      </c>
      <c r="H2986" s="17">
        <v>7521280.0</v>
      </c>
      <c r="I2986" s="14">
        <v>3.5136386E11</v>
      </c>
      <c r="J2986" s="14">
        <v>476.51</v>
      </c>
      <c r="K2986" s="14">
        <v>480.39</v>
      </c>
      <c r="L2986" s="14">
        <v>475.46</v>
      </c>
      <c r="M2986" s="13" t="s">
        <v>7596</v>
      </c>
      <c r="N2986" s="13"/>
    </row>
    <row r="2987">
      <c r="A2987" s="12">
        <v>41337.0</v>
      </c>
      <c r="B2987" s="18">
        <v>41367.0</v>
      </c>
      <c r="C2987" s="14">
        <v>468.74</v>
      </c>
      <c r="D2987" s="15">
        <v>468.74</v>
      </c>
      <c r="E2987" s="16" t="s">
        <v>7597</v>
      </c>
      <c r="F2987" s="17">
        <v>6.47746E7</v>
      </c>
      <c r="G2987" s="17">
        <v>9.13660484E11</v>
      </c>
      <c r="H2987" s="17">
        <v>9685764.0</v>
      </c>
      <c r="I2987" s="14">
        <v>2.69841142E11</v>
      </c>
      <c r="J2987" s="14">
        <v>477.04</v>
      </c>
      <c r="K2987" s="14">
        <v>479.06</v>
      </c>
      <c r="L2987" s="14">
        <v>468.74</v>
      </c>
      <c r="M2987" s="13" t="s">
        <v>7598</v>
      </c>
      <c r="N2987" s="13"/>
    </row>
    <row r="2988">
      <c r="A2988" s="12">
        <v>41338.0</v>
      </c>
      <c r="B2988" s="18">
        <v>41397.0</v>
      </c>
      <c r="C2988" s="14">
        <v>462.12</v>
      </c>
      <c r="D2988" s="15">
        <v>462.12</v>
      </c>
      <c r="E2988" s="16" t="s">
        <v>7599</v>
      </c>
      <c r="F2988" s="17">
        <v>5.73561E7</v>
      </c>
      <c r="G2988" s="17">
        <v>7.0486836E11</v>
      </c>
      <c r="H2988" s="17">
        <v>2431912.0</v>
      </c>
      <c r="I2988" s="14">
        <v>7.4507249E10</v>
      </c>
      <c r="J2988" s="14">
        <v>467.36</v>
      </c>
      <c r="K2988" s="14">
        <v>467.84</v>
      </c>
      <c r="L2988" s="14">
        <v>461.61</v>
      </c>
      <c r="M2988" s="13" t="s">
        <v>7600</v>
      </c>
      <c r="N2988" s="13"/>
    </row>
    <row r="2989">
      <c r="A2989" s="12">
        <v>41339.0</v>
      </c>
      <c r="B2989" s="18">
        <v>41428.0</v>
      </c>
      <c r="C2989" s="14">
        <v>471.09</v>
      </c>
      <c r="D2989" s="15">
        <v>471.09</v>
      </c>
      <c r="E2989" s="16" t="s">
        <v>7601</v>
      </c>
      <c r="F2989" s="17">
        <v>3.251122E7</v>
      </c>
      <c r="G2989" s="17">
        <v>4.1774979E11</v>
      </c>
      <c r="H2989" s="17">
        <v>2949726.0</v>
      </c>
      <c r="I2989" s="14">
        <v>6.2403598E10</v>
      </c>
      <c r="J2989" s="14">
        <v>466.96</v>
      </c>
      <c r="K2989" s="14">
        <v>471.09</v>
      </c>
      <c r="L2989" s="14">
        <v>464.19</v>
      </c>
      <c r="M2989" s="13" t="s">
        <v>7602</v>
      </c>
      <c r="N2989" s="13"/>
    </row>
    <row r="2990">
      <c r="A2990" s="12">
        <v>41340.0</v>
      </c>
      <c r="B2990" s="18">
        <v>41458.0</v>
      </c>
      <c r="C2990" s="14">
        <v>466.63</v>
      </c>
      <c r="D2990" s="15">
        <v>466.63</v>
      </c>
      <c r="E2990" s="16" t="s">
        <v>7603</v>
      </c>
      <c r="F2990" s="17">
        <v>4.130853E7</v>
      </c>
      <c r="G2990" s="17">
        <v>6.24220786E11</v>
      </c>
      <c r="H2990" s="17">
        <v>5440772.0</v>
      </c>
      <c r="I2990" s="14">
        <v>1.53555396E11</v>
      </c>
      <c r="J2990" s="14">
        <v>470.73</v>
      </c>
      <c r="K2990" s="14">
        <v>472.54</v>
      </c>
      <c r="L2990" s="14">
        <v>466.63</v>
      </c>
      <c r="M2990" s="13" t="s">
        <v>7604</v>
      </c>
      <c r="N2990" s="13"/>
    </row>
    <row r="2991">
      <c r="A2991" s="12">
        <v>41341.0</v>
      </c>
      <c r="B2991" s="18">
        <v>41489.0</v>
      </c>
      <c r="C2991" s="14">
        <v>470.68</v>
      </c>
      <c r="D2991" s="15">
        <v>470.68</v>
      </c>
      <c r="E2991" s="16" t="s">
        <v>7605</v>
      </c>
      <c r="F2991" s="17">
        <v>3.014285E7</v>
      </c>
      <c r="G2991" s="17">
        <v>4.03669735E11</v>
      </c>
      <c r="H2991" s="17">
        <v>1627060.0</v>
      </c>
      <c r="I2991" s="14">
        <v>6.9380766E10</v>
      </c>
      <c r="J2991" s="14">
        <v>468.1</v>
      </c>
      <c r="K2991" s="14">
        <v>471.75</v>
      </c>
      <c r="L2991" s="14">
        <v>468.1</v>
      </c>
      <c r="M2991" s="13" t="s">
        <v>7606</v>
      </c>
      <c r="N2991" s="13"/>
    </row>
    <row r="2992">
      <c r="A2992" s="12">
        <v>41344.0</v>
      </c>
      <c r="B2992" s="18">
        <v>41581.0</v>
      </c>
      <c r="C2992" s="14">
        <v>476.5</v>
      </c>
      <c r="D2992" s="15">
        <v>476.5</v>
      </c>
      <c r="E2992" s="16" t="s">
        <v>7607</v>
      </c>
      <c r="F2992" s="17">
        <v>5.368621E7</v>
      </c>
      <c r="G2992" s="17">
        <v>7.44903935E11</v>
      </c>
      <c r="H2992" s="17">
        <v>2726786.0</v>
      </c>
      <c r="I2992" s="14">
        <v>1.1251653E11</v>
      </c>
      <c r="J2992" s="14">
        <v>471.29</v>
      </c>
      <c r="K2992" s="14">
        <v>476.79</v>
      </c>
      <c r="L2992" s="14">
        <v>469.78</v>
      </c>
      <c r="M2992" s="13" t="s">
        <v>7608</v>
      </c>
      <c r="N2992" s="13"/>
    </row>
    <row r="2993">
      <c r="A2993" s="12">
        <v>41345.0</v>
      </c>
      <c r="B2993" s="18">
        <v>41611.0</v>
      </c>
      <c r="C2993" s="14">
        <v>475.34</v>
      </c>
      <c r="D2993" s="15">
        <v>475.34</v>
      </c>
      <c r="E2993" s="16" t="s">
        <v>7609</v>
      </c>
      <c r="F2993" s="17">
        <v>5.775782E7</v>
      </c>
      <c r="G2993" s="17">
        <v>8.589761E11</v>
      </c>
      <c r="H2993" s="17">
        <v>2499954.0</v>
      </c>
      <c r="I2993" s="14">
        <v>5.9299258E10</v>
      </c>
      <c r="J2993" s="14">
        <v>475.23</v>
      </c>
      <c r="K2993" s="14">
        <v>478.67</v>
      </c>
      <c r="L2993" s="14">
        <v>470.51</v>
      </c>
      <c r="M2993" s="13" t="s">
        <v>7610</v>
      </c>
      <c r="N2993" s="13"/>
    </row>
    <row r="2994">
      <c r="A2994" s="12">
        <v>41346.0</v>
      </c>
      <c r="B2994" s="13" t="s">
        <v>7611</v>
      </c>
      <c r="C2994" s="14">
        <v>473.18</v>
      </c>
      <c r="D2994" s="15">
        <v>473.18</v>
      </c>
      <c r="E2994" s="16" t="s">
        <v>7612</v>
      </c>
      <c r="F2994" s="17">
        <v>4.821219E7</v>
      </c>
      <c r="G2994" s="17">
        <v>7.51906158E11</v>
      </c>
      <c r="H2994" s="17">
        <v>2044290.0</v>
      </c>
      <c r="I2994" s="14">
        <v>4.9983288E10</v>
      </c>
      <c r="J2994" s="14">
        <v>476.43</v>
      </c>
      <c r="K2994" s="14">
        <v>478.05</v>
      </c>
      <c r="L2994" s="14">
        <v>471.85</v>
      </c>
      <c r="M2994" s="13" t="s">
        <v>7613</v>
      </c>
      <c r="N2994" s="13"/>
    </row>
    <row r="2995">
      <c r="A2995" s="12">
        <v>41347.0</v>
      </c>
      <c r="B2995" s="13" t="s">
        <v>7614</v>
      </c>
      <c r="C2995" s="14">
        <v>474.6</v>
      </c>
      <c r="D2995" s="15">
        <v>474.6</v>
      </c>
      <c r="E2995" s="16" t="s">
        <v>7615</v>
      </c>
      <c r="F2995" s="17">
        <v>4.479515E7</v>
      </c>
      <c r="G2995" s="17">
        <v>6.6819704E11</v>
      </c>
      <c r="H2995" s="17">
        <v>1925950.0</v>
      </c>
      <c r="I2995" s="14">
        <v>5.8243732E10</v>
      </c>
      <c r="J2995" s="14">
        <v>471.63</v>
      </c>
      <c r="K2995" s="14">
        <v>474.6</v>
      </c>
      <c r="L2995" s="14">
        <v>470.81</v>
      </c>
      <c r="M2995" s="13" t="s">
        <v>7616</v>
      </c>
      <c r="N2995" s="13"/>
    </row>
    <row r="2996">
      <c r="A2996" s="12">
        <v>41348.0</v>
      </c>
      <c r="B2996" s="13" t="s">
        <v>7617</v>
      </c>
      <c r="C2996" s="14">
        <v>481.35</v>
      </c>
      <c r="D2996" s="15">
        <v>481.35</v>
      </c>
      <c r="E2996" s="16" t="s">
        <v>7618</v>
      </c>
      <c r="F2996" s="17">
        <v>7.240394E7</v>
      </c>
      <c r="G2996" s="17">
        <v>1.352381775E12</v>
      </c>
      <c r="H2996" s="17">
        <v>1994540.0</v>
      </c>
      <c r="I2996" s="14">
        <v>7.5881719E10</v>
      </c>
      <c r="J2996" s="14">
        <v>474.99</v>
      </c>
      <c r="K2996" s="14">
        <v>481.35</v>
      </c>
      <c r="L2996" s="14">
        <v>474.45</v>
      </c>
      <c r="M2996" s="13" t="s">
        <v>7619</v>
      </c>
      <c r="N2996" s="13"/>
    </row>
    <row r="2997">
      <c r="A2997" s="12">
        <v>41351.0</v>
      </c>
      <c r="B2997" s="13" t="s">
        <v>7620</v>
      </c>
      <c r="C2997" s="14">
        <v>479.13</v>
      </c>
      <c r="D2997" s="15">
        <v>479.13</v>
      </c>
      <c r="E2997" s="16" t="s">
        <v>7621</v>
      </c>
      <c r="F2997" s="17">
        <v>4.699051E7</v>
      </c>
      <c r="G2997" s="17">
        <v>6.98863999E11</v>
      </c>
      <c r="H2997" s="17">
        <v>2153408.0</v>
      </c>
      <c r="I2997" s="14">
        <v>1.10814565E11</v>
      </c>
      <c r="J2997" s="14">
        <v>481.53</v>
      </c>
      <c r="K2997" s="14">
        <v>482.59</v>
      </c>
      <c r="L2997" s="14">
        <v>478.54</v>
      </c>
      <c r="M2997" s="13" t="s">
        <v>7622</v>
      </c>
      <c r="N2997" s="13"/>
    </row>
    <row r="2998">
      <c r="A2998" s="12">
        <v>41352.0</v>
      </c>
      <c r="B2998" s="13" t="s">
        <v>7623</v>
      </c>
      <c r="C2998" s="14">
        <v>480.48</v>
      </c>
      <c r="D2998" s="15">
        <v>480.48</v>
      </c>
      <c r="E2998" s="16" t="s">
        <v>7624</v>
      </c>
      <c r="F2998" s="17">
        <v>3.30828E7</v>
      </c>
      <c r="G2998" s="17">
        <v>5.34927369E11</v>
      </c>
      <c r="H2998" s="17">
        <v>2238980.0</v>
      </c>
      <c r="I2998" s="14">
        <v>7.6343566E10</v>
      </c>
      <c r="J2998" s="14">
        <v>478.45</v>
      </c>
      <c r="K2998" s="14">
        <v>482.21</v>
      </c>
      <c r="L2998" s="14">
        <v>477.55</v>
      </c>
      <c r="M2998" s="13" t="s">
        <v>7625</v>
      </c>
      <c r="N2998" s="13"/>
    </row>
    <row r="2999">
      <c r="A2999" s="12">
        <v>41353.0</v>
      </c>
      <c r="B2999" s="13" t="s">
        <v>7626</v>
      </c>
      <c r="C2999" s="14">
        <v>487.04</v>
      </c>
      <c r="D2999" s="15">
        <v>487.04</v>
      </c>
      <c r="E2999" s="16" t="s">
        <v>7627</v>
      </c>
      <c r="F2999" s="17">
        <v>4.303524E7</v>
      </c>
      <c r="G2999" s="17">
        <v>7.06313112E11</v>
      </c>
      <c r="H2999" s="17">
        <v>9289010.0</v>
      </c>
      <c r="I2999" s="14">
        <v>3.60699772E11</v>
      </c>
      <c r="J2999" s="14">
        <v>481.88</v>
      </c>
      <c r="K2999" s="14">
        <v>488.94</v>
      </c>
      <c r="L2999" s="14">
        <v>480.53</v>
      </c>
      <c r="M2999" s="13" t="s">
        <v>7628</v>
      </c>
      <c r="N2999" s="13"/>
    </row>
    <row r="3000">
      <c r="A3000" s="12">
        <v>41354.0</v>
      </c>
      <c r="B3000" s="13" t="s">
        <v>7629</v>
      </c>
      <c r="C3000" s="14">
        <v>491.79</v>
      </c>
      <c r="D3000" s="15">
        <v>491.79</v>
      </c>
      <c r="E3000" s="16" t="s">
        <v>7630</v>
      </c>
      <c r="F3000" s="17">
        <v>4.68207E7</v>
      </c>
      <c r="G3000" s="17">
        <v>8.29270561E11</v>
      </c>
      <c r="H3000" s="17">
        <v>9156782.0</v>
      </c>
      <c r="I3000" s="14">
        <v>4.2904262E11</v>
      </c>
      <c r="J3000" s="14">
        <v>488.64</v>
      </c>
      <c r="K3000" s="14">
        <v>494.57</v>
      </c>
      <c r="L3000" s="14">
        <v>488.43</v>
      </c>
      <c r="M3000" s="13" t="s">
        <v>7631</v>
      </c>
      <c r="N3000" s="13"/>
    </row>
    <row r="3001">
      <c r="A3001" s="12">
        <v>41355.0</v>
      </c>
      <c r="B3001" s="13" t="s">
        <v>7632</v>
      </c>
      <c r="C3001" s="14">
        <v>489.99</v>
      </c>
      <c r="D3001" s="15">
        <v>489.99</v>
      </c>
      <c r="E3001" s="16" t="s">
        <v>5681</v>
      </c>
      <c r="F3001" s="17">
        <v>4.978823E7</v>
      </c>
      <c r="G3001" s="17">
        <v>8.36464291E11</v>
      </c>
      <c r="H3001" s="17">
        <v>4760040.0</v>
      </c>
      <c r="I3001" s="14">
        <v>1.55568405E11</v>
      </c>
      <c r="J3001" s="14">
        <v>492.88</v>
      </c>
      <c r="K3001" s="14">
        <v>500.59</v>
      </c>
      <c r="L3001" s="14">
        <v>486.15</v>
      </c>
      <c r="M3001" s="13" t="s">
        <v>7633</v>
      </c>
      <c r="N3001" s="13"/>
    </row>
    <row r="3002">
      <c r="A3002" s="12">
        <v>41358.0</v>
      </c>
      <c r="B3002" s="13" t="s">
        <v>7634</v>
      </c>
      <c r="C3002" s="14">
        <v>493.57</v>
      </c>
      <c r="D3002" s="15">
        <v>493.57</v>
      </c>
      <c r="E3002" s="16" t="s">
        <v>7635</v>
      </c>
      <c r="F3002" s="17">
        <v>3.314496E7</v>
      </c>
      <c r="G3002" s="17">
        <v>5.84297469E11</v>
      </c>
      <c r="H3002" s="17">
        <v>3993927.0</v>
      </c>
      <c r="I3002" s="14">
        <v>2.28588534E11</v>
      </c>
      <c r="J3002" s="14">
        <v>491.76</v>
      </c>
      <c r="K3002" s="14">
        <v>495.64</v>
      </c>
      <c r="L3002" s="14">
        <v>488.55</v>
      </c>
      <c r="M3002" s="13" t="s">
        <v>7636</v>
      </c>
      <c r="N3002" s="13"/>
    </row>
    <row r="3003">
      <c r="A3003" s="12">
        <v>41359.0</v>
      </c>
      <c r="B3003" s="13" t="s">
        <v>7637</v>
      </c>
      <c r="C3003" s="14">
        <v>489.46</v>
      </c>
      <c r="D3003" s="15">
        <v>489.46</v>
      </c>
      <c r="E3003" s="16" t="s">
        <v>7638</v>
      </c>
      <c r="F3003" s="17">
        <v>3.6516E7</v>
      </c>
      <c r="G3003" s="17">
        <v>6.52569071E11</v>
      </c>
      <c r="H3003" s="17">
        <v>1.0519194E7</v>
      </c>
      <c r="I3003" s="14">
        <v>1.79760354E11</v>
      </c>
      <c r="J3003" s="14">
        <v>494.19</v>
      </c>
      <c r="K3003" s="14">
        <v>496.32</v>
      </c>
      <c r="L3003" s="14">
        <v>489.14</v>
      </c>
      <c r="M3003" s="13" t="s">
        <v>7639</v>
      </c>
      <c r="N3003" s="13"/>
    </row>
    <row r="3004">
      <c r="A3004" s="12">
        <v>41360.0</v>
      </c>
      <c r="B3004" s="13" t="s">
        <v>7640</v>
      </c>
      <c r="C3004" s="14">
        <v>491.26</v>
      </c>
      <c r="D3004" s="15">
        <v>491.26</v>
      </c>
      <c r="E3004" s="16" t="s">
        <v>7641</v>
      </c>
      <c r="F3004" s="17">
        <v>3.489654E7</v>
      </c>
      <c r="G3004" s="17">
        <v>5.85925566E11</v>
      </c>
      <c r="H3004" s="17">
        <v>4075430.0</v>
      </c>
      <c r="I3004" s="14">
        <v>1.71027161E11</v>
      </c>
      <c r="J3004" s="14">
        <v>489.3</v>
      </c>
      <c r="K3004" s="14">
        <v>492.46</v>
      </c>
      <c r="L3004" s="14">
        <v>485.34</v>
      </c>
      <c r="M3004" s="13" t="s">
        <v>7642</v>
      </c>
      <c r="N3004" s="13"/>
    </row>
    <row r="3005">
      <c r="A3005" s="12">
        <v>41361.0</v>
      </c>
      <c r="B3005" s="13" t="s">
        <v>7643</v>
      </c>
      <c r="C3005" s="14">
        <v>490.67</v>
      </c>
      <c r="D3005" s="15">
        <v>490.67</v>
      </c>
      <c r="E3005" s="16" t="s">
        <v>7644</v>
      </c>
      <c r="F3005" s="17">
        <v>3.951317E7</v>
      </c>
      <c r="G3005" s="17">
        <v>6.5532987E11</v>
      </c>
      <c r="H3005" s="17">
        <v>5366180.0</v>
      </c>
      <c r="I3005" s="14">
        <v>1.42765927E11</v>
      </c>
      <c r="J3005" s="14">
        <v>491.64</v>
      </c>
      <c r="K3005" s="14">
        <v>495.12</v>
      </c>
      <c r="L3005" s="14">
        <v>487.67</v>
      </c>
      <c r="M3005" s="13" t="s">
        <v>7645</v>
      </c>
      <c r="N3005" s="13"/>
    </row>
    <row r="3006">
      <c r="A3006" s="12">
        <v>41362.0</v>
      </c>
      <c r="B3006" s="13" t="s">
        <v>7646</v>
      </c>
      <c r="C3006" s="14">
        <v>491.04</v>
      </c>
      <c r="D3006" s="15">
        <v>491.04</v>
      </c>
      <c r="E3006" s="16" t="s">
        <v>7647</v>
      </c>
      <c r="F3006" s="17">
        <v>3.473486E7</v>
      </c>
      <c r="G3006" s="17">
        <v>5.10123892E11</v>
      </c>
      <c r="H3006" s="17">
        <v>4253750.0</v>
      </c>
      <c r="I3006" s="14">
        <v>9.021931E10</v>
      </c>
      <c r="J3006" s="14">
        <v>487.01</v>
      </c>
      <c r="K3006" s="14">
        <v>492.96</v>
      </c>
      <c r="L3006" s="14">
        <v>483.5</v>
      </c>
      <c r="M3006" s="13" t="s">
        <v>7648</v>
      </c>
      <c r="N3006" s="13"/>
    </row>
    <row r="3007">
      <c r="A3007" s="12">
        <v>41365.0</v>
      </c>
      <c r="B3007" s="18">
        <v>41278.0</v>
      </c>
      <c r="C3007" s="14">
        <v>505.81</v>
      </c>
      <c r="D3007" s="15">
        <v>505.81</v>
      </c>
      <c r="E3007" s="16" t="s">
        <v>7649</v>
      </c>
      <c r="F3007" s="17">
        <v>4.715309E7</v>
      </c>
      <c r="G3007" s="17">
        <v>8.09397694E11</v>
      </c>
      <c r="H3007" s="17">
        <v>7472290.0</v>
      </c>
      <c r="I3007" s="14">
        <v>2.99934029E11</v>
      </c>
      <c r="J3007" s="14">
        <v>490.66</v>
      </c>
      <c r="K3007" s="14">
        <v>505.81</v>
      </c>
      <c r="L3007" s="14">
        <v>489.9</v>
      </c>
      <c r="M3007" s="13" t="s">
        <v>7650</v>
      </c>
      <c r="N3007" s="13"/>
    </row>
    <row r="3008">
      <c r="A3008" s="12">
        <v>41366.0</v>
      </c>
      <c r="B3008" s="18">
        <v>41309.0</v>
      </c>
      <c r="C3008" s="14">
        <v>509.43</v>
      </c>
      <c r="D3008" s="15">
        <v>509.43</v>
      </c>
      <c r="E3008" s="16" t="s">
        <v>7651</v>
      </c>
      <c r="F3008" s="17">
        <v>6.636787E7</v>
      </c>
      <c r="G3008" s="17">
        <v>1.240994022E12</v>
      </c>
      <c r="H3008" s="17">
        <v>3896002.0</v>
      </c>
      <c r="I3008" s="14">
        <v>2.19442471E11</v>
      </c>
      <c r="J3008" s="14">
        <v>507.31</v>
      </c>
      <c r="K3008" s="14">
        <v>514.1</v>
      </c>
      <c r="L3008" s="14">
        <v>507.22</v>
      </c>
      <c r="M3008" s="13" t="s">
        <v>7652</v>
      </c>
      <c r="N3008" s="13"/>
    </row>
    <row r="3009">
      <c r="A3009" s="12">
        <v>41367.0</v>
      </c>
      <c r="B3009" s="18">
        <v>41337.0</v>
      </c>
      <c r="C3009" s="14">
        <v>505.93</v>
      </c>
      <c r="D3009" s="15">
        <v>505.93</v>
      </c>
      <c r="E3009" s="16" t="s">
        <v>7653</v>
      </c>
      <c r="F3009" s="17">
        <v>5.422537E7</v>
      </c>
      <c r="G3009" s="17">
        <v>9.89403038E11</v>
      </c>
      <c r="H3009" s="17">
        <v>2895340.0</v>
      </c>
      <c r="I3009" s="14">
        <v>7.0967333E10</v>
      </c>
      <c r="J3009" s="14">
        <v>509.29</v>
      </c>
      <c r="K3009" s="14">
        <v>511.59</v>
      </c>
      <c r="L3009" s="14">
        <v>502.38</v>
      </c>
      <c r="M3009" s="13" t="s">
        <v>7654</v>
      </c>
      <c r="N3009" s="13"/>
    </row>
    <row r="3010">
      <c r="A3010" s="12">
        <v>41368.0</v>
      </c>
      <c r="B3010" s="18">
        <v>41368.0</v>
      </c>
      <c r="C3010" s="14">
        <v>497.35</v>
      </c>
      <c r="D3010" s="15">
        <v>497.35</v>
      </c>
      <c r="E3010" s="16" t="s">
        <v>7655</v>
      </c>
      <c r="F3010" s="17">
        <v>4.852438E7</v>
      </c>
      <c r="G3010" s="17">
        <v>8.90338368E11</v>
      </c>
      <c r="H3010" s="17">
        <v>3655368.0</v>
      </c>
      <c r="I3010" s="14">
        <v>1.09455277E11</v>
      </c>
      <c r="J3010" s="14">
        <v>505.54</v>
      </c>
      <c r="K3010" s="14">
        <v>506.63</v>
      </c>
      <c r="L3010" s="14">
        <v>497.35</v>
      </c>
      <c r="M3010" s="13" t="s">
        <v>7656</v>
      </c>
      <c r="N3010" s="13"/>
    </row>
    <row r="3011">
      <c r="A3011" s="12">
        <v>41369.0</v>
      </c>
      <c r="B3011" s="18">
        <v>41398.0</v>
      </c>
      <c r="C3011" s="14">
        <v>502.58</v>
      </c>
      <c r="D3011" s="15">
        <v>502.58</v>
      </c>
      <c r="E3011" s="16" t="s">
        <v>7657</v>
      </c>
      <c r="F3011" s="17">
        <v>4.45988E7</v>
      </c>
      <c r="G3011" s="17">
        <v>7.24036345E11</v>
      </c>
      <c r="H3011" s="17">
        <v>4147481.0</v>
      </c>
      <c r="I3011" s="14">
        <v>9.8444151E10</v>
      </c>
      <c r="J3011" s="14">
        <v>501.16</v>
      </c>
      <c r="K3011" s="14">
        <v>503.36</v>
      </c>
      <c r="L3011" s="14">
        <v>497.83</v>
      </c>
      <c r="M3011" s="13" t="s">
        <v>7658</v>
      </c>
      <c r="N3011" s="13"/>
    </row>
    <row r="3012">
      <c r="A3012" s="12">
        <v>41372.0</v>
      </c>
      <c r="B3012" s="18">
        <v>41490.0</v>
      </c>
      <c r="C3012" s="14">
        <v>506.66</v>
      </c>
      <c r="D3012" s="15">
        <v>506.66</v>
      </c>
      <c r="E3012" s="16" t="s">
        <v>4478</v>
      </c>
      <c r="F3012" s="17">
        <v>4.905191E7</v>
      </c>
      <c r="G3012" s="17">
        <v>8.80550826E11</v>
      </c>
      <c r="H3012" s="17">
        <v>3129042.0</v>
      </c>
      <c r="I3012" s="14">
        <v>6.6089595E10</v>
      </c>
      <c r="J3012" s="14">
        <v>505.0</v>
      </c>
      <c r="K3012" s="14">
        <v>507.75</v>
      </c>
      <c r="L3012" s="14">
        <v>501.91</v>
      </c>
      <c r="M3012" s="13" t="s">
        <v>7659</v>
      </c>
      <c r="N3012" s="13"/>
    </row>
    <row r="3013">
      <c r="A3013" s="12">
        <v>41373.0</v>
      </c>
      <c r="B3013" s="18">
        <v>41521.0</v>
      </c>
      <c r="C3013" s="14">
        <v>510.49</v>
      </c>
      <c r="D3013" s="15">
        <v>510.49</v>
      </c>
      <c r="E3013" s="16" t="s">
        <v>7660</v>
      </c>
      <c r="F3013" s="17">
        <v>5.814921E7</v>
      </c>
      <c r="G3013" s="17">
        <v>1.015461463E12</v>
      </c>
      <c r="H3013" s="17">
        <v>2607440.0</v>
      </c>
      <c r="I3013" s="14">
        <v>8.805803E10</v>
      </c>
      <c r="J3013" s="14">
        <v>505.09</v>
      </c>
      <c r="K3013" s="14">
        <v>512.85</v>
      </c>
      <c r="L3013" s="14">
        <v>504.16</v>
      </c>
      <c r="M3013" s="13" t="s">
        <v>7661</v>
      </c>
      <c r="N3013" s="13"/>
    </row>
    <row r="3014">
      <c r="A3014" s="12">
        <v>41374.0</v>
      </c>
      <c r="B3014" s="18">
        <v>41551.0</v>
      </c>
      <c r="C3014" s="14">
        <v>496.5</v>
      </c>
      <c r="D3014" s="15">
        <v>496.5</v>
      </c>
      <c r="E3014" s="16" t="s">
        <v>7662</v>
      </c>
      <c r="F3014" s="17">
        <v>6.440246E7</v>
      </c>
      <c r="G3014" s="17">
        <v>1.251031699E12</v>
      </c>
      <c r="H3014" s="17">
        <v>4774660.0</v>
      </c>
      <c r="I3014" s="14">
        <v>1.82622617E11</v>
      </c>
      <c r="J3014" s="14">
        <v>512.15</v>
      </c>
      <c r="K3014" s="14">
        <v>518.46</v>
      </c>
      <c r="L3014" s="14">
        <v>496.5</v>
      </c>
      <c r="M3014" s="13" t="s">
        <v>7663</v>
      </c>
      <c r="N3014" s="13"/>
    </row>
    <row r="3015">
      <c r="A3015" s="12">
        <v>41375.0</v>
      </c>
      <c r="B3015" s="18">
        <v>41582.0</v>
      </c>
      <c r="C3015" s="14">
        <v>504.07</v>
      </c>
      <c r="D3015" s="15">
        <v>504.07</v>
      </c>
      <c r="E3015" s="16" t="s">
        <v>7664</v>
      </c>
      <c r="F3015" s="17">
        <v>4.697121E7</v>
      </c>
      <c r="G3015" s="17">
        <v>9.00375861E11</v>
      </c>
      <c r="H3015" s="17">
        <v>5072940.0</v>
      </c>
      <c r="I3015" s="14">
        <v>2.28042251E11</v>
      </c>
      <c r="J3015" s="14">
        <v>501.39</v>
      </c>
      <c r="K3015" s="14">
        <v>504.51</v>
      </c>
      <c r="L3015" s="14">
        <v>497.16</v>
      </c>
      <c r="M3015" s="13" t="s">
        <v>7665</v>
      </c>
      <c r="N3015" s="13"/>
    </row>
    <row r="3016">
      <c r="A3016" s="12">
        <v>41376.0</v>
      </c>
      <c r="B3016" s="19">
        <v>41612.0</v>
      </c>
      <c r="C3016" s="14">
        <v>494.27</v>
      </c>
      <c r="D3016" s="15">
        <v>494.27</v>
      </c>
      <c r="E3016" s="16" t="s">
        <v>7666</v>
      </c>
      <c r="F3016" s="17">
        <v>5.066134E7</v>
      </c>
      <c r="G3016" s="17">
        <v>8.58747442E11</v>
      </c>
      <c r="H3016" s="17">
        <v>1646580.0</v>
      </c>
      <c r="I3016" s="14">
        <v>5.1284778E10</v>
      </c>
      <c r="J3016" s="14">
        <v>505.37</v>
      </c>
      <c r="K3016" s="14">
        <v>505.9</v>
      </c>
      <c r="L3016" s="14">
        <v>490.82</v>
      </c>
      <c r="M3016" s="13" t="s">
        <v>7667</v>
      </c>
      <c r="N3016" s="13"/>
    </row>
    <row r="3017">
      <c r="A3017" s="12">
        <v>41379.0</v>
      </c>
      <c r="B3017" s="13" t="s">
        <v>7668</v>
      </c>
      <c r="C3017" s="14">
        <v>480.02</v>
      </c>
      <c r="D3017" s="15">
        <v>480.02</v>
      </c>
      <c r="E3017" s="16" t="s">
        <v>7669</v>
      </c>
      <c r="F3017" s="17">
        <v>5.123774E7</v>
      </c>
      <c r="G3017" s="17">
        <v>8.52268734E11</v>
      </c>
      <c r="H3017" s="17">
        <v>3592347.0</v>
      </c>
      <c r="I3017" s="14">
        <v>6.0078603E10</v>
      </c>
      <c r="J3017" s="14">
        <v>491.65</v>
      </c>
      <c r="K3017" s="14">
        <v>491.77</v>
      </c>
      <c r="L3017" s="14">
        <v>478.8</v>
      </c>
      <c r="M3017" s="13" t="s">
        <v>7670</v>
      </c>
      <c r="N3017" s="13"/>
    </row>
    <row r="3018">
      <c r="A3018" s="12">
        <v>41380.0</v>
      </c>
      <c r="B3018" s="13" t="s">
        <v>7671</v>
      </c>
      <c r="C3018" s="14">
        <v>478.07</v>
      </c>
      <c r="D3018" s="15">
        <v>478.07</v>
      </c>
      <c r="E3018" s="16" t="s">
        <v>7672</v>
      </c>
      <c r="F3018" s="17">
        <v>4.621453E7</v>
      </c>
      <c r="G3018" s="17">
        <v>8.11156808E11</v>
      </c>
      <c r="H3018" s="17">
        <v>1.1996927E7</v>
      </c>
      <c r="I3018" s="14">
        <v>6.53250335E11</v>
      </c>
      <c r="J3018" s="14">
        <v>475.07</v>
      </c>
      <c r="K3018" s="14">
        <v>479.97</v>
      </c>
      <c r="L3018" s="14">
        <v>466.56</v>
      </c>
      <c r="M3018" s="13" t="s">
        <v>7673</v>
      </c>
      <c r="N3018" s="13"/>
    </row>
    <row r="3019">
      <c r="A3019" s="12">
        <v>41381.0</v>
      </c>
      <c r="B3019" s="13" t="s">
        <v>7674</v>
      </c>
      <c r="C3019" s="14">
        <v>483.99</v>
      </c>
      <c r="D3019" s="15">
        <v>483.99</v>
      </c>
      <c r="E3019" s="16" t="s">
        <v>7675</v>
      </c>
      <c r="F3019" s="17">
        <v>2.838026E7</v>
      </c>
      <c r="G3019" s="17">
        <v>4.55182758E11</v>
      </c>
      <c r="H3019" s="17">
        <v>1670080.0</v>
      </c>
      <c r="I3019" s="14">
        <v>5.2765775E10</v>
      </c>
      <c r="J3019" s="14">
        <v>482.17</v>
      </c>
      <c r="K3019" s="14">
        <v>483.99</v>
      </c>
      <c r="L3019" s="14">
        <v>476.53</v>
      </c>
      <c r="M3019" s="13" t="s">
        <v>7676</v>
      </c>
      <c r="N3019" s="13"/>
    </row>
    <row r="3020">
      <c r="A3020" s="12">
        <v>41382.0</v>
      </c>
      <c r="B3020" s="13" t="s">
        <v>7677</v>
      </c>
      <c r="C3020" s="14">
        <v>473.21</v>
      </c>
      <c r="D3020" s="15">
        <v>473.21</v>
      </c>
      <c r="E3020" s="16" t="s">
        <v>7678</v>
      </c>
      <c r="F3020" s="17">
        <v>3.521883E7</v>
      </c>
      <c r="G3020" s="17">
        <v>6.06739753E11</v>
      </c>
      <c r="H3020" s="17">
        <v>3296820.0</v>
      </c>
      <c r="I3020" s="14">
        <v>7.5064391E10</v>
      </c>
      <c r="J3020" s="14">
        <v>479.11</v>
      </c>
      <c r="K3020" s="14">
        <v>483.99</v>
      </c>
      <c r="L3020" s="14">
        <v>471.1</v>
      </c>
      <c r="M3020" s="13" t="s">
        <v>7679</v>
      </c>
      <c r="N3020" s="13"/>
    </row>
    <row r="3021">
      <c r="A3021" s="12">
        <v>41386.0</v>
      </c>
      <c r="B3021" s="13" t="s">
        <v>7680</v>
      </c>
      <c r="C3021" s="14">
        <v>468.43</v>
      </c>
      <c r="D3021" s="15">
        <v>468.43</v>
      </c>
      <c r="E3021" s="16" t="s">
        <v>7681</v>
      </c>
      <c r="F3021" s="17">
        <v>3.704462E7</v>
      </c>
      <c r="G3021" s="17">
        <v>5.50579699E11</v>
      </c>
      <c r="H3021" s="17">
        <v>2641392.0</v>
      </c>
      <c r="I3021" s="14">
        <v>1.05504011E11</v>
      </c>
      <c r="J3021" s="14">
        <v>471.81</v>
      </c>
      <c r="K3021" s="14">
        <v>472.95</v>
      </c>
      <c r="L3021" s="14">
        <v>466.78</v>
      </c>
      <c r="M3021" s="13" t="s">
        <v>7682</v>
      </c>
      <c r="N3021" s="13"/>
    </row>
    <row r="3022">
      <c r="A3022" s="12">
        <v>41387.0</v>
      </c>
      <c r="B3022" s="13" t="s">
        <v>7683</v>
      </c>
      <c r="C3022" s="14">
        <v>473.69</v>
      </c>
      <c r="D3022" s="15">
        <v>473.69</v>
      </c>
      <c r="E3022" s="16" t="s">
        <v>7684</v>
      </c>
      <c r="F3022" s="17">
        <v>3.078942E7</v>
      </c>
      <c r="G3022" s="17">
        <v>4.97722773E11</v>
      </c>
      <c r="H3022" s="17">
        <v>3218010.0</v>
      </c>
      <c r="I3022" s="14">
        <v>1.1940481E11</v>
      </c>
      <c r="J3022" s="14">
        <v>470.59</v>
      </c>
      <c r="K3022" s="14">
        <v>475.48</v>
      </c>
      <c r="L3022" s="14">
        <v>469.13</v>
      </c>
      <c r="M3022" s="13" t="s">
        <v>7685</v>
      </c>
      <c r="N3022" s="13"/>
    </row>
    <row r="3023">
      <c r="A3023" s="12">
        <v>41388.0</v>
      </c>
      <c r="B3023" s="13" t="s">
        <v>7686</v>
      </c>
      <c r="C3023" s="14">
        <v>472.89</v>
      </c>
      <c r="D3023" s="15">
        <v>472.89</v>
      </c>
      <c r="E3023" s="16" t="s">
        <v>5655</v>
      </c>
      <c r="F3023" s="17">
        <v>3.022017E7</v>
      </c>
      <c r="G3023" s="17">
        <v>4.75548276E11</v>
      </c>
      <c r="H3023" s="17">
        <v>2634086.0</v>
      </c>
      <c r="I3023" s="14">
        <v>1.47625805E11</v>
      </c>
      <c r="J3023" s="14">
        <v>474.48</v>
      </c>
      <c r="K3023" s="14">
        <v>475.75</v>
      </c>
      <c r="L3023" s="14">
        <v>472.89</v>
      </c>
      <c r="M3023" s="13" t="s">
        <v>7687</v>
      </c>
      <c r="N3023" s="13"/>
    </row>
    <row r="3024">
      <c r="A3024" s="12">
        <v>41389.0</v>
      </c>
      <c r="B3024" s="13" t="s">
        <v>7688</v>
      </c>
      <c r="C3024" s="14">
        <v>476.59</v>
      </c>
      <c r="D3024" s="15">
        <v>476.59</v>
      </c>
      <c r="E3024" s="16" t="s">
        <v>7689</v>
      </c>
      <c r="F3024" s="17">
        <v>3.547486E7</v>
      </c>
      <c r="G3024" s="17">
        <v>4.59085174E11</v>
      </c>
      <c r="H3024" s="17">
        <v>432350.0</v>
      </c>
      <c r="I3024" s="14">
        <v>8.467892E9</v>
      </c>
      <c r="J3024" s="14">
        <v>474.87</v>
      </c>
      <c r="K3024" s="14">
        <v>477.8</v>
      </c>
      <c r="L3024" s="14">
        <v>474.29</v>
      </c>
      <c r="M3024" s="13" t="s">
        <v>7690</v>
      </c>
      <c r="N3024" s="13"/>
    </row>
    <row r="3025">
      <c r="A3025" s="12">
        <v>41390.0</v>
      </c>
      <c r="B3025" s="13" t="s">
        <v>7691</v>
      </c>
      <c r="C3025" s="14">
        <v>474.51</v>
      </c>
      <c r="D3025" s="15">
        <v>474.51</v>
      </c>
      <c r="E3025" s="16" t="s">
        <v>7692</v>
      </c>
      <c r="F3025" s="17">
        <v>3.058501E7</v>
      </c>
      <c r="G3025" s="17">
        <v>4.57664929E11</v>
      </c>
      <c r="H3025" s="17">
        <v>686820.0</v>
      </c>
      <c r="I3025" s="14">
        <v>2.669463E10</v>
      </c>
      <c r="J3025" s="14">
        <v>477.04</v>
      </c>
      <c r="K3025" s="14">
        <v>479.12</v>
      </c>
      <c r="L3025" s="14">
        <v>474.43</v>
      </c>
      <c r="M3025" s="13" t="s">
        <v>7693</v>
      </c>
      <c r="N3025" s="13"/>
    </row>
    <row r="3026">
      <c r="A3026" s="12">
        <v>41396.0</v>
      </c>
      <c r="B3026" s="18">
        <v>41310.0</v>
      </c>
      <c r="C3026" s="14">
        <v>473.02</v>
      </c>
      <c r="D3026" s="15">
        <v>473.02</v>
      </c>
      <c r="E3026" s="16" t="s">
        <v>7694</v>
      </c>
      <c r="F3026" s="17">
        <v>2.046509E7</v>
      </c>
      <c r="G3026" s="17">
        <v>3.26163094E11</v>
      </c>
      <c r="H3026" s="17">
        <v>5173320.0</v>
      </c>
      <c r="I3026" s="14">
        <v>2.63987854E11</v>
      </c>
      <c r="J3026" s="14">
        <v>474.54</v>
      </c>
      <c r="K3026" s="14">
        <v>476.42</v>
      </c>
      <c r="L3026" s="14">
        <v>472.16</v>
      </c>
      <c r="M3026" s="13" t="s">
        <v>7695</v>
      </c>
      <c r="N3026" s="13"/>
    </row>
    <row r="3027">
      <c r="A3027" s="12">
        <v>41397.0</v>
      </c>
      <c r="B3027" s="18">
        <v>41338.0</v>
      </c>
      <c r="C3027" s="14">
        <v>475.24</v>
      </c>
      <c r="D3027" s="15">
        <v>475.24</v>
      </c>
      <c r="E3027" s="16" t="s">
        <v>7696</v>
      </c>
      <c r="F3027" s="17">
        <v>2.45322E7</v>
      </c>
      <c r="G3027" s="17">
        <v>3.48830083E11</v>
      </c>
      <c r="H3027" s="17">
        <v>1757690.0</v>
      </c>
      <c r="I3027" s="14">
        <v>5.3048415E10</v>
      </c>
      <c r="J3027" s="14">
        <v>471.14</v>
      </c>
      <c r="K3027" s="14">
        <v>475.24</v>
      </c>
      <c r="L3027" s="14">
        <v>470.81</v>
      </c>
      <c r="M3027" s="13" t="s">
        <v>7697</v>
      </c>
      <c r="N3027" s="13"/>
    </row>
    <row r="3028">
      <c r="A3028" s="12">
        <v>41400.0</v>
      </c>
      <c r="B3028" s="18">
        <v>41430.0</v>
      </c>
      <c r="C3028" s="14">
        <v>488.32</v>
      </c>
      <c r="D3028" s="15">
        <v>488.32</v>
      </c>
      <c r="E3028" s="16" t="s">
        <v>7698</v>
      </c>
      <c r="F3028" s="17">
        <v>4.648533E7</v>
      </c>
      <c r="G3028" s="17">
        <v>6.44332405E11</v>
      </c>
      <c r="H3028" s="17">
        <v>5010735.0</v>
      </c>
      <c r="I3028" s="14">
        <v>2.08325517E11</v>
      </c>
      <c r="J3028" s="14">
        <v>478.94</v>
      </c>
      <c r="K3028" s="14">
        <v>488.32</v>
      </c>
      <c r="L3028" s="14">
        <v>478.94</v>
      </c>
      <c r="M3028" s="13" t="s">
        <v>7699</v>
      </c>
      <c r="N3028" s="13"/>
    </row>
    <row r="3029">
      <c r="A3029" s="12">
        <v>41401.0</v>
      </c>
      <c r="B3029" s="18">
        <v>41460.0</v>
      </c>
      <c r="C3029" s="14">
        <v>485.58</v>
      </c>
      <c r="D3029" s="15">
        <v>485.58</v>
      </c>
      <c r="E3029" s="16" t="s">
        <v>7700</v>
      </c>
      <c r="F3029" s="17">
        <v>5.475181E7</v>
      </c>
      <c r="G3029" s="17">
        <v>7.89856955E11</v>
      </c>
      <c r="H3029" s="17">
        <v>3308960.0</v>
      </c>
      <c r="I3029" s="14">
        <v>1.22814777E11</v>
      </c>
      <c r="J3029" s="14">
        <v>489.35</v>
      </c>
      <c r="K3029" s="14">
        <v>491.56</v>
      </c>
      <c r="L3029" s="14">
        <v>484.39</v>
      </c>
      <c r="M3029" s="13" t="s">
        <v>7701</v>
      </c>
      <c r="N3029" s="13"/>
    </row>
    <row r="3030">
      <c r="A3030" s="12">
        <v>41402.0</v>
      </c>
      <c r="B3030" s="18">
        <v>41491.0</v>
      </c>
      <c r="C3030" s="14">
        <v>485.07</v>
      </c>
      <c r="D3030" s="15">
        <v>485.07</v>
      </c>
      <c r="E3030" s="16" t="s">
        <v>7702</v>
      </c>
      <c r="F3030" s="17">
        <v>3.754032E7</v>
      </c>
      <c r="G3030" s="17">
        <v>5.55860553E11</v>
      </c>
      <c r="H3030" s="17">
        <v>2.5976966E7</v>
      </c>
      <c r="I3030" s="14">
        <v>6.08667464E11</v>
      </c>
      <c r="J3030" s="14">
        <v>486.74</v>
      </c>
      <c r="K3030" s="14">
        <v>488.04</v>
      </c>
      <c r="L3030" s="14">
        <v>483.03</v>
      </c>
      <c r="M3030" s="13" t="s">
        <v>7703</v>
      </c>
      <c r="N3030" s="13"/>
    </row>
    <row r="3031">
      <c r="A3031" s="12">
        <v>41403.0</v>
      </c>
      <c r="B3031" s="18">
        <v>41522.0</v>
      </c>
      <c r="C3031" s="14">
        <v>486.22</v>
      </c>
      <c r="D3031" s="15">
        <v>486.22</v>
      </c>
      <c r="E3031" s="16" t="s">
        <v>7704</v>
      </c>
      <c r="F3031" s="17">
        <v>4.588029E7</v>
      </c>
      <c r="G3031" s="17">
        <v>6.4210998E11</v>
      </c>
      <c r="H3031" s="17">
        <v>5.521621E7</v>
      </c>
      <c r="I3031" s="14">
        <v>1.159989489E12</v>
      </c>
      <c r="J3031" s="14">
        <v>485.44</v>
      </c>
      <c r="K3031" s="14">
        <v>488.57</v>
      </c>
      <c r="L3031" s="14">
        <v>485.2</v>
      </c>
      <c r="M3031" s="13" t="s">
        <v>7705</v>
      </c>
      <c r="N3031" s="13"/>
    </row>
    <row r="3032">
      <c r="A3032" s="12">
        <v>41404.0</v>
      </c>
      <c r="B3032" s="19">
        <v>41552.0</v>
      </c>
      <c r="C3032" s="14">
        <v>486.1</v>
      </c>
      <c r="D3032" s="15">
        <v>486.1</v>
      </c>
      <c r="E3032" s="16" t="s">
        <v>3438</v>
      </c>
      <c r="F3032" s="17">
        <v>3.989277E7</v>
      </c>
      <c r="G3032" s="17">
        <v>6.52117397E11</v>
      </c>
      <c r="H3032" s="17">
        <v>4.5177063E7</v>
      </c>
      <c r="I3032" s="14">
        <v>8.94696598E11</v>
      </c>
      <c r="J3032" s="14">
        <v>488.1</v>
      </c>
      <c r="K3032" s="14">
        <v>490.76</v>
      </c>
      <c r="L3032" s="14">
        <v>484.75</v>
      </c>
      <c r="M3032" s="13" t="s">
        <v>7706</v>
      </c>
      <c r="N3032" s="13"/>
    </row>
    <row r="3033">
      <c r="A3033" s="12">
        <v>41407.0</v>
      </c>
      <c r="B3033" s="13" t="s">
        <v>7707</v>
      </c>
      <c r="C3033" s="14">
        <v>488.93</v>
      </c>
      <c r="D3033" s="15">
        <v>488.93</v>
      </c>
      <c r="E3033" s="16" t="s">
        <v>7708</v>
      </c>
      <c r="F3033" s="17">
        <v>3.405922E7</v>
      </c>
      <c r="G3033" s="17">
        <v>5.36604318E11</v>
      </c>
      <c r="H3033" s="17">
        <v>1.062949E7</v>
      </c>
      <c r="I3033" s="14">
        <v>5.01344689E11</v>
      </c>
      <c r="J3033" s="14">
        <v>486.96</v>
      </c>
      <c r="K3033" s="14">
        <v>490.38</v>
      </c>
      <c r="L3033" s="14">
        <v>486.96</v>
      </c>
      <c r="M3033" s="13" t="s">
        <v>7709</v>
      </c>
      <c r="N3033" s="13"/>
    </row>
    <row r="3034">
      <c r="A3034" s="12">
        <v>41408.0</v>
      </c>
      <c r="B3034" s="13" t="s">
        <v>7710</v>
      </c>
      <c r="C3034" s="14">
        <v>483.85</v>
      </c>
      <c r="D3034" s="15">
        <v>483.85</v>
      </c>
      <c r="E3034" s="16" t="s">
        <v>7711</v>
      </c>
      <c r="F3034" s="17">
        <v>4.374802E7</v>
      </c>
      <c r="G3034" s="17">
        <v>6.53526662E11</v>
      </c>
      <c r="H3034" s="17">
        <v>2783821.0</v>
      </c>
      <c r="I3034" s="14">
        <v>1.18784708E11</v>
      </c>
      <c r="J3034" s="14">
        <v>486.94</v>
      </c>
      <c r="K3034" s="14">
        <v>487.45</v>
      </c>
      <c r="L3034" s="14">
        <v>480.79</v>
      </c>
      <c r="M3034" s="13" t="s">
        <v>7712</v>
      </c>
      <c r="N3034" s="13"/>
    </row>
    <row r="3035">
      <c r="A3035" s="12">
        <v>41409.0</v>
      </c>
      <c r="B3035" s="13" t="s">
        <v>7713</v>
      </c>
      <c r="C3035" s="14">
        <v>485.97</v>
      </c>
      <c r="D3035" s="15">
        <v>485.97</v>
      </c>
      <c r="E3035" s="16" t="s">
        <v>7714</v>
      </c>
      <c r="F3035" s="17">
        <v>3.58921E7</v>
      </c>
      <c r="G3035" s="17">
        <v>5.94584356E11</v>
      </c>
      <c r="H3035" s="17">
        <v>1653385.0</v>
      </c>
      <c r="I3035" s="14">
        <v>6.6822951E10</v>
      </c>
      <c r="J3035" s="14">
        <v>482.82</v>
      </c>
      <c r="K3035" s="14">
        <v>487.52</v>
      </c>
      <c r="L3035" s="14">
        <v>481.8</v>
      </c>
      <c r="M3035" s="13" t="s">
        <v>7715</v>
      </c>
      <c r="N3035" s="13"/>
    </row>
    <row r="3036">
      <c r="A3036" s="12">
        <v>41410.0</v>
      </c>
      <c r="B3036" s="13" t="s">
        <v>7716</v>
      </c>
      <c r="C3036" s="14">
        <v>490.34</v>
      </c>
      <c r="D3036" s="15">
        <v>490.34</v>
      </c>
      <c r="E3036" s="16" t="s">
        <v>7717</v>
      </c>
      <c r="F3036" s="17">
        <v>4.347445E7</v>
      </c>
      <c r="G3036" s="17">
        <v>7.44260513E11</v>
      </c>
      <c r="H3036" s="17">
        <v>6336122.0</v>
      </c>
      <c r="I3036" s="14">
        <v>1.55472552E11</v>
      </c>
      <c r="J3036" s="14">
        <v>486.0</v>
      </c>
      <c r="K3036" s="14">
        <v>491.44</v>
      </c>
      <c r="L3036" s="14">
        <v>485.28</v>
      </c>
      <c r="M3036" s="13" t="s">
        <v>7718</v>
      </c>
      <c r="N3036" s="13"/>
    </row>
    <row r="3037">
      <c r="A3037" s="12">
        <v>41411.0</v>
      </c>
      <c r="B3037" s="13" t="s">
        <v>7719</v>
      </c>
      <c r="C3037" s="14">
        <v>487.6</v>
      </c>
      <c r="D3037" s="15">
        <v>487.6</v>
      </c>
      <c r="E3037" s="16" t="s">
        <v>7700</v>
      </c>
      <c r="F3037" s="17">
        <v>4.312285E7</v>
      </c>
      <c r="G3037" s="17">
        <v>6.98701284E11</v>
      </c>
      <c r="H3037" s="17">
        <v>6930942.0</v>
      </c>
      <c r="I3037" s="14">
        <v>1.50774206E11</v>
      </c>
      <c r="J3037" s="14">
        <v>489.99</v>
      </c>
      <c r="K3037" s="14">
        <v>491.85</v>
      </c>
      <c r="L3037" s="14">
        <v>487.6</v>
      </c>
      <c r="M3037" s="13" t="s">
        <v>7720</v>
      </c>
      <c r="N3037" s="13"/>
    </row>
    <row r="3038">
      <c r="A3038" s="12">
        <v>41414.0</v>
      </c>
      <c r="B3038" s="13" t="s">
        <v>7721</v>
      </c>
      <c r="C3038" s="14">
        <v>492.27</v>
      </c>
      <c r="D3038" s="15">
        <v>492.27</v>
      </c>
      <c r="E3038" s="16" t="s">
        <v>7722</v>
      </c>
      <c r="F3038" s="17">
        <v>4.64161E7</v>
      </c>
      <c r="G3038" s="17">
        <v>7.9171907E11</v>
      </c>
      <c r="H3038" s="17">
        <v>2256577.0</v>
      </c>
      <c r="I3038" s="14">
        <v>6.2731288E10</v>
      </c>
      <c r="J3038" s="14">
        <v>487.71</v>
      </c>
      <c r="K3038" s="14">
        <v>492.96</v>
      </c>
      <c r="L3038" s="14">
        <v>485.42</v>
      </c>
      <c r="M3038" s="13" t="s">
        <v>7723</v>
      </c>
      <c r="N3038" s="13"/>
    </row>
    <row r="3039">
      <c r="A3039" s="12">
        <v>41415.0</v>
      </c>
      <c r="B3039" s="13" t="s">
        <v>7724</v>
      </c>
      <c r="C3039" s="14">
        <v>500.18</v>
      </c>
      <c r="D3039" s="15">
        <v>500.18</v>
      </c>
      <c r="E3039" s="16" t="s">
        <v>7725</v>
      </c>
      <c r="F3039" s="17">
        <v>7.886286E7</v>
      </c>
      <c r="G3039" s="17">
        <v>1.299755079E12</v>
      </c>
      <c r="H3039" s="17">
        <v>9876613.0</v>
      </c>
      <c r="I3039" s="14">
        <v>1.71211009E11</v>
      </c>
      <c r="J3039" s="14">
        <v>496.09</v>
      </c>
      <c r="K3039" s="14">
        <v>502.6</v>
      </c>
      <c r="L3039" s="14">
        <v>495.95</v>
      </c>
      <c r="M3039" s="13" t="s">
        <v>7726</v>
      </c>
      <c r="N3039" s="13"/>
    </row>
    <row r="3040">
      <c r="A3040" s="12">
        <v>41416.0</v>
      </c>
      <c r="B3040" s="13" t="s">
        <v>7727</v>
      </c>
      <c r="C3040" s="14">
        <v>502.23</v>
      </c>
      <c r="D3040" s="15">
        <v>502.23</v>
      </c>
      <c r="E3040" s="16" t="s">
        <v>7728</v>
      </c>
      <c r="F3040" s="17">
        <v>6.073803E7</v>
      </c>
      <c r="G3040" s="17">
        <v>9.37943912E11</v>
      </c>
      <c r="H3040" s="17">
        <v>6143228.0</v>
      </c>
      <c r="I3040" s="14">
        <v>1.47863428E11</v>
      </c>
      <c r="J3040" s="14">
        <v>503.23</v>
      </c>
      <c r="K3040" s="14">
        <v>504.68</v>
      </c>
      <c r="L3040" s="14">
        <v>501.44</v>
      </c>
      <c r="M3040" s="13" t="s">
        <v>7729</v>
      </c>
      <c r="N3040" s="13"/>
    </row>
    <row r="3041">
      <c r="A3041" s="12">
        <v>41417.0</v>
      </c>
      <c r="B3041" s="13" t="s">
        <v>7730</v>
      </c>
      <c r="C3041" s="14">
        <v>498.22</v>
      </c>
      <c r="D3041" s="15">
        <v>498.22</v>
      </c>
      <c r="E3041" s="16" t="s">
        <v>7731</v>
      </c>
      <c r="F3041" s="17">
        <v>7.678848E7</v>
      </c>
      <c r="G3041" s="17">
        <v>1.20684622E12</v>
      </c>
      <c r="H3041" s="17">
        <v>3227842.0</v>
      </c>
      <c r="I3041" s="14">
        <v>6.2452658E10</v>
      </c>
      <c r="J3041" s="14">
        <v>501.15</v>
      </c>
      <c r="K3041" s="14">
        <v>506.58</v>
      </c>
      <c r="L3041" s="14">
        <v>498.22</v>
      </c>
      <c r="M3041" s="13" t="s">
        <v>7732</v>
      </c>
      <c r="N3041" s="13"/>
    </row>
    <row r="3042">
      <c r="A3042" s="12">
        <v>41418.0</v>
      </c>
      <c r="B3042" s="13" t="s">
        <v>7733</v>
      </c>
      <c r="C3042" s="14">
        <v>500.24</v>
      </c>
      <c r="D3042" s="15">
        <v>500.24</v>
      </c>
      <c r="E3042" s="16" t="s">
        <v>7734</v>
      </c>
      <c r="F3042" s="17">
        <v>5.888591E7</v>
      </c>
      <c r="G3042" s="17">
        <v>1.024186996E12</v>
      </c>
      <c r="H3042" s="17">
        <v>3630265.0</v>
      </c>
      <c r="I3042" s="14">
        <v>8.2333035E10</v>
      </c>
      <c r="J3042" s="14">
        <v>498.77</v>
      </c>
      <c r="K3042" s="14">
        <v>503.6</v>
      </c>
      <c r="L3042" s="14">
        <v>495.96</v>
      </c>
      <c r="M3042" s="13" t="s">
        <v>7735</v>
      </c>
      <c r="N3042" s="13"/>
    </row>
    <row r="3043">
      <c r="A3043" s="12">
        <v>41421.0</v>
      </c>
      <c r="B3043" s="13" t="s">
        <v>7736</v>
      </c>
      <c r="C3043" s="14">
        <v>512.41</v>
      </c>
      <c r="D3043" s="15">
        <v>512.41</v>
      </c>
      <c r="E3043" s="16" t="s">
        <v>7737</v>
      </c>
      <c r="F3043" s="17">
        <v>9.127824E7</v>
      </c>
      <c r="G3043" s="17">
        <v>1.349875467E12</v>
      </c>
      <c r="H3043" s="17">
        <v>2049940.0</v>
      </c>
      <c r="I3043" s="14">
        <v>1.0176468E11</v>
      </c>
      <c r="J3043" s="14">
        <v>504.38</v>
      </c>
      <c r="K3043" s="14">
        <v>516.08</v>
      </c>
      <c r="L3043" s="14">
        <v>504.38</v>
      </c>
      <c r="M3043" s="13" t="s">
        <v>7738</v>
      </c>
      <c r="N3043" s="13"/>
    </row>
    <row r="3044">
      <c r="A3044" s="12">
        <v>41422.0</v>
      </c>
      <c r="B3044" s="13" t="s">
        <v>7739</v>
      </c>
      <c r="C3044" s="14">
        <v>516.33</v>
      </c>
      <c r="D3044" s="15">
        <v>516.33</v>
      </c>
      <c r="E3044" s="16" t="s">
        <v>7740</v>
      </c>
      <c r="F3044" s="17">
        <v>8.336605E7</v>
      </c>
      <c r="G3044" s="17">
        <v>1.313510524E12</v>
      </c>
      <c r="H3044" s="17">
        <v>4068296.0</v>
      </c>
      <c r="I3044" s="14">
        <v>1.00293128E11</v>
      </c>
      <c r="J3044" s="14">
        <v>515.62</v>
      </c>
      <c r="K3044" s="14">
        <v>517.97</v>
      </c>
      <c r="L3044" s="14">
        <v>512.81</v>
      </c>
      <c r="M3044" s="13" t="s">
        <v>7741</v>
      </c>
      <c r="N3044" s="13"/>
    </row>
    <row r="3045">
      <c r="A3045" s="12">
        <v>41423.0</v>
      </c>
      <c r="B3045" s="13" t="s">
        <v>7742</v>
      </c>
      <c r="C3045" s="14">
        <v>515.09</v>
      </c>
      <c r="D3045" s="15">
        <v>515.09</v>
      </c>
      <c r="E3045" s="16" t="s">
        <v>7743</v>
      </c>
      <c r="F3045" s="17">
        <v>9.346537E7</v>
      </c>
      <c r="G3045" s="17">
        <v>1.477548565E12</v>
      </c>
      <c r="H3045" s="17">
        <v>6257565.0</v>
      </c>
      <c r="I3045" s="14">
        <v>1.91510236E11</v>
      </c>
      <c r="J3045" s="14">
        <v>517.91</v>
      </c>
      <c r="K3045" s="14">
        <v>520.36</v>
      </c>
      <c r="L3045" s="14">
        <v>511.31</v>
      </c>
      <c r="M3045" s="13" t="s">
        <v>7744</v>
      </c>
      <c r="N3045" s="13"/>
    </row>
    <row r="3046">
      <c r="A3046" s="12">
        <v>41424.0</v>
      </c>
      <c r="B3046" s="13" t="s">
        <v>7745</v>
      </c>
      <c r="C3046" s="14">
        <v>521.45</v>
      </c>
      <c r="D3046" s="15">
        <v>521.45</v>
      </c>
      <c r="E3046" s="16" t="s">
        <v>7746</v>
      </c>
      <c r="F3046" s="17">
        <v>7.355411E7</v>
      </c>
      <c r="G3046" s="17">
        <v>1.182434395E12</v>
      </c>
      <c r="H3046" s="17">
        <v>2039500.0</v>
      </c>
      <c r="I3046" s="14">
        <v>5.467743E10</v>
      </c>
      <c r="J3046" s="14">
        <v>517.18</v>
      </c>
      <c r="K3046" s="14">
        <v>521.45</v>
      </c>
      <c r="L3046" s="14">
        <v>513.68</v>
      </c>
      <c r="M3046" s="13" t="s">
        <v>7747</v>
      </c>
      <c r="N3046" s="13"/>
    </row>
    <row r="3047">
      <c r="A3047" s="12">
        <v>41425.0</v>
      </c>
      <c r="B3047" s="13" t="s">
        <v>7748</v>
      </c>
      <c r="C3047" s="14">
        <v>518.39</v>
      </c>
      <c r="D3047" s="15">
        <v>518.39</v>
      </c>
      <c r="E3047" s="16" t="s">
        <v>7749</v>
      </c>
      <c r="F3047" s="17">
        <v>9.78693E7</v>
      </c>
      <c r="G3047" s="17">
        <v>1.575414464E12</v>
      </c>
      <c r="H3047" s="17">
        <v>5.22615E7</v>
      </c>
      <c r="I3047" s="14">
        <v>9.50937826E11</v>
      </c>
      <c r="J3047" s="14">
        <v>526.58</v>
      </c>
      <c r="K3047" s="14">
        <v>526.58</v>
      </c>
      <c r="L3047" s="14">
        <v>518.39</v>
      </c>
      <c r="M3047" s="13" t="s">
        <v>7750</v>
      </c>
      <c r="N3047" s="13"/>
    </row>
    <row r="3048">
      <c r="A3048" s="12">
        <v>41428.0</v>
      </c>
      <c r="B3048" s="18">
        <v>41339.0</v>
      </c>
      <c r="C3048" s="14">
        <v>517.03</v>
      </c>
      <c r="D3048" s="15">
        <v>517.03</v>
      </c>
      <c r="E3048" s="16" t="s">
        <v>7751</v>
      </c>
      <c r="F3048" s="17">
        <v>7.236504E7</v>
      </c>
      <c r="G3048" s="17">
        <v>1.043302473E12</v>
      </c>
      <c r="H3048" s="17">
        <v>3563023.0</v>
      </c>
      <c r="I3048" s="14">
        <v>1.30974541E11</v>
      </c>
      <c r="J3048" s="14">
        <v>518.3</v>
      </c>
      <c r="K3048" s="14">
        <v>521.35</v>
      </c>
      <c r="L3048" s="14">
        <v>516.64</v>
      </c>
      <c r="M3048" s="13" t="s">
        <v>7752</v>
      </c>
      <c r="N3048" s="13"/>
    </row>
    <row r="3049">
      <c r="A3049" s="12">
        <v>41429.0</v>
      </c>
      <c r="B3049" s="18">
        <v>41370.0</v>
      </c>
      <c r="C3049" s="14">
        <v>510.69</v>
      </c>
      <c r="D3049" s="15">
        <v>510.69</v>
      </c>
      <c r="E3049" s="16" t="s">
        <v>7753</v>
      </c>
      <c r="F3049" s="17">
        <v>7.54057E7</v>
      </c>
      <c r="G3049" s="17">
        <v>1.310308492E12</v>
      </c>
      <c r="H3049" s="17">
        <v>3519760.0</v>
      </c>
      <c r="I3049" s="14">
        <v>1.23032415E11</v>
      </c>
      <c r="J3049" s="14">
        <v>520.68</v>
      </c>
      <c r="K3049" s="14">
        <v>521.96</v>
      </c>
      <c r="L3049" s="14">
        <v>510.69</v>
      </c>
      <c r="M3049" s="13" t="s">
        <v>7754</v>
      </c>
      <c r="N3049" s="13"/>
    </row>
    <row r="3050">
      <c r="A3050" s="12">
        <v>41430.0</v>
      </c>
      <c r="B3050" s="18">
        <v>41400.0</v>
      </c>
      <c r="C3050" s="14">
        <v>514.64</v>
      </c>
      <c r="D3050" s="15">
        <v>514.64</v>
      </c>
      <c r="E3050" s="16" t="s">
        <v>7755</v>
      </c>
      <c r="F3050" s="17">
        <v>5.421633E7</v>
      </c>
      <c r="G3050" s="17">
        <v>8.65995225E11</v>
      </c>
      <c r="H3050" s="17">
        <v>2068420.0</v>
      </c>
      <c r="I3050" s="14">
        <v>5.7017272E10</v>
      </c>
      <c r="J3050" s="14">
        <v>512.37</v>
      </c>
      <c r="K3050" s="14">
        <v>514.64</v>
      </c>
      <c r="L3050" s="14">
        <v>508.86</v>
      </c>
      <c r="M3050" s="13" t="s">
        <v>7756</v>
      </c>
      <c r="N3050" s="13"/>
    </row>
    <row r="3051">
      <c r="A3051" s="12">
        <v>41431.0</v>
      </c>
      <c r="B3051" s="18">
        <v>41431.0</v>
      </c>
      <c r="C3051" s="14">
        <v>520.9</v>
      </c>
      <c r="D3051" s="15">
        <v>520.9</v>
      </c>
      <c r="E3051" s="16" t="s">
        <v>7757</v>
      </c>
      <c r="F3051" s="17">
        <v>6.96434E7</v>
      </c>
      <c r="G3051" s="17">
        <v>1.162039752E12</v>
      </c>
      <c r="H3051" s="17">
        <v>2608680.0</v>
      </c>
      <c r="I3051" s="14">
        <v>5.6310685E10</v>
      </c>
      <c r="J3051" s="14">
        <v>513.43</v>
      </c>
      <c r="K3051" s="14">
        <v>521.28</v>
      </c>
      <c r="L3051" s="14">
        <v>513.16</v>
      </c>
      <c r="M3051" s="13" t="s">
        <v>7758</v>
      </c>
      <c r="N3051" s="13"/>
    </row>
    <row r="3052">
      <c r="A3052" s="12">
        <v>41432.0</v>
      </c>
      <c r="B3052" s="19">
        <v>41461.0</v>
      </c>
      <c r="C3052" s="14">
        <v>527.97</v>
      </c>
      <c r="D3052" s="15">
        <v>527.97</v>
      </c>
      <c r="E3052" s="16" t="s">
        <v>7759</v>
      </c>
      <c r="F3052" s="17">
        <v>7.335053E7</v>
      </c>
      <c r="G3052" s="17">
        <v>1.231556723E12</v>
      </c>
      <c r="H3052" s="17">
        <v>1197574.0</v>
      </c>
      <c r="I3052" s="14">
        <v>4.3407564E10</v>
      </c>
      <c r="J3052" s="14">
        <v>523.21</v>
      </c>
      <c r="K3052" s="14">
        <v>527.97</v>
      </c>
      <c r="L3052" s="14">
        <v>523.19</v>
      </c>
      <c r="M3052" s="13" t="s">
        <v>7760</v>
      </c>
      <c r="N3052" s="13"/>
    </row>
    <row r="3053">
      <c r="A3053" s="12">
        <v>41435.0</v>
      </c>
      <c r="B3053" s="19">
        <v>41553.0</v>
      </c>
      <c r="C3053" s="14">
        <v>524.56</v>
      </c>
      <c r="D3053" s="15">
        <v>524.56</v>
      </c>
      <c r="E3053" s="16" t="s">
        <v>7761</v>
      </c>
      <c r="F3053" s="17">
        <v>7.500189E7</v>
      </c>
      <c r="G3053" s="17">
        <v>1.304051424E12</v>
      </c>
      <c r="H3053" s="17">
        <v>1.9169628E7</v>
      </c>
      <c r="I3053" s="14">
        <v>3.56864024E11</v>
      </c>
      <c r="J3053" s="14">
        <v>530.97</v>
      </c>
      <c r="K3053" s="14">
        <v>533.15</v>
      </c>
      <c r="L3053" s="14">
        <v>524.56</v>
      </c>
      <c r="M3053" s="13" t="s">
        <v>7762</v>
      </c>
      <c r="N3053" s="13"/>
    </row>
    <row r="3054">
      <c r="A3054" s="12">
        <v>41436.0</v>
      </c>
      <c r="B3054" s="19">
        <v>41584.0</v>
      </c>
      <c r="C3054" s="14">
        <v>521.95</v>
      </c>
      <c r="D3054" s="15">
        <v>521.95</v>
      </c>
      <c r="E3054" s="16" t="s">
        <v>7763</v>
      </c>
      <c r="F3054" s="17">
        <v>5.900964E7</v>
      </c>
      <c r="G3054" s="17">
        <v>9.97449722E11</v>
      </c>
      <c r="H3054" s="17">
        <v>9037833.0</v>
      </c>
      <c r="I3054" s="14">
        <v>5.13446273E11</v>
      </c>
      <c r="J3054" s="14">
        <v>525.2</v>
      </c>
      <c r="K3054" s="14">
        <v>525.68</v>
      </c>
      <c r="L3054" s="14">
        <v>520.94</v>
      </c>
      <c r="M3054" s="13" t="s">
        <v>7764</v>
      </c>
      <c r="N3054" s="13"/>
    </row>
    <row r="3055">
      <c r="A3055" s="12">
        <v>41437.0</v>
      </c>
      <c r="B3055" s="19">
        <v>41614.0</v>
      </c>
      <c r="C3055" s="14">
        <v>518.24</v>
      </c>
      <c r="D3055" s="15">
        <v>518.24</v>
      </c>
      <c r="E3055" s="16" t="s">
        <v>7765</v>
      </c>
      <c r="F3055" s="17">
        <v>6.490264E7</v>
      </c>
      <c r="G3055" s="17">
        <v>1.061248555E12</v>
      </c>
      <c r="H3055" s="17">
        <v>5655530.0</v>
      </c>
      <c r="I3055" s="14">
        <v>4.646023E10</v>
      </c>
      <c r="J3055" s="14">
        <v>521.21</v>
      </c>
      <c r="K3055" s="14">
        <v>524.91</v>
      </c>
      <c r="L3055" s="14">
        <v>518.24</v>
      </c>
      <c r="M3055" s="13" t="s">
        <v>7766</v>
      </c>
      <c r="N3055" s="13"/>
    </row>
    <row r="3056">
      <c r="A3056" s="12">
        <v>41438.0</v>
      </c>
      <c r="B3056" s="13" t="s">
        <v>7767</v>
      </c>
      <c r="C3056" s="14">
        <v>515.09</v>
      </c>
      <c r="D3056" s="15">
        <v>515.09</v>
      </c>
      <c r="E3056" s="16" t="s">
        <v>7768</v>
      </c>
      <c r="F3056" s="17">
        <v>6.067439E7</v>
      </c>
      <c r="G3056" s="17">
        <v>1.030425993E12</v>
      </c>
      <c r="H3056" s="17">
        <v>1867239.0</v>
      </c>
      <c r="I3056" s="14">
        <v>5.4729067E10</v>
      </c>
      <c r="J3056" s="14">
        <v>518.28</v>
      </c>
      <c r="K3056" s="14">
        <v>519.54</v>
      </c>
      <c r="L3056" s="14">
        <v>510.07</v>
      </c>
      <c r="M3056" s="13" t="s">
        <v>7769</v>
      </c>
      <c r="N3056" s="13"/>
    </row>
    <row r="3057">
      <c r="A3057" s="12">
        <v>41439.0</v>
      </c>
      <c r="B3057" s="13" t="s">
        <v>7770</v>
      </c>
      <c r="C3057" s="14">
        <v>509.03</v>
      </c>
      <c r="D3057" s="15">
        <v>509.03</v>
      </c>
      <c r="E3057" s="16" t="s">
        <v>7771</v>
      </c>
      <c r="F3057" s="17">
        <v>5.873788E7</v>
      </c>
      <c r="G3057" s="17">
        <v>9.68184941E11</v>
      </c>
      <c r="H3057" s="17">
        <v>1936150.0</v>
      </c>
      <c r="I3057" s="14">
        <v>6.0172532E10</v>
      </c>
      <c r="J3057" s="14">
        <v>517.14</v>
      </c>
      <c r="K3057" s="14">
        <v>518.0</v>
      </c>
      <c r="L3057" s="14">
        <v>509.03</v>
      </c>
      <c r="M3057" s="13" t="s">
        <v>7772</v>
      </c>
      <c r="N3057" s="13"/>
    </row>
    <row r="3058">
      <c r="A3058" s="12">
        <v>41442.0</v>
      </c>
      <c r="B3058" s="13" t="s">
        <v>7773</v>
      </c>
      <c r="C3058" s="14">
        <v>498.52</v>
      </c>
      <c r="D3058" s="15">
        <v>498.52</v>
      </c>
      <c r="E3058" s="16" t="s">
        <v>7774</v>
      </c>
      <c r="F3058" s="17">
        <v>7.330903E7</v>
      </c>
      <c r="G3058" s="17">
        <v>1.280173102E12</v>
      </c>
      <c r="H3058" s="17">
        <v>2501160.0</v>
      </c>
      <c r="I3058" s="14">
        <v>1.26776347E11</v>
      </c>
      <c r="J3058" s="14">
        <v>510.52</v>
      </c>
      <c r="K3058" s="14">
        <v>511.23</v>
      </c>
      <c r="L3058" s="14">
        <v>498.31</v>
      </c>
      <c r="M3058" s="13" t="s">
        <v>7775</v>
      </c>
      <c r="N3058" s="13"/>
    </row>
    <row r="3059">
      <c r="A3059" s="12">
        <v>41443.0</v>
      </c>
      <c r="B3059" s="13" t="s">
        <v>7776</v>
      </c>
      <c r="C3059" s="14">
        <v>503.37</v>
      </c>
      <c r="D3059" s="15">
        <v>503.37</v>
      </c>
      <c r="E3059" s="16" t="s">
        <v>7777</v>
      </c>
      <c r="F3059" s="17">
        <v>4.214908E7</v>
      </c>
      <c r="G3059" s="17">
        <v>9.19853717E11</v>
      </c>
      <c r="H3059" s="17">
        <v>4354437.0</v>
      </c>
      <c r="I3059" s="14">
        <v>1.57804303E11</v>
      </c>
      <c r="J3059" s="14">
        <v>501.58</v>
      </c>
      <c r="K3059" s="14">
        <v>504.11</v>
      </c>
      <c r="L3059" s="14">
        <v>500.61</v>
      </c>
      <c r="M3059" s="13" t="s">
        <v>7778</v>
      </c>
      <c r="N3059" s="13"/>
    </row>
    <row r="3060">
      <c r="A3060" s="12">
        <v>41444.0</v>
      </c>
      <c r="B3060" s="13" t="s">
        <v>7779</v>
      </c>
      <c r="C3060" s="14">
        <v>503.37</v>
      </c>
      <c r="D3060" s="15">
        <v>503.37</v>
      </c>
      <c r="E3060" s="16" t="s">
        <v>7777</v>
      </c>
      <c r="F3060" s="17">
        <v>4.214908E7</v>
      </c>
      <c r="G3060" s="17">
        <v>7.318490665E11</v>
      </c>
      <c r="H3060" s="17">
        <v>909295.0</v>
      </c>
      <c r="I3060" s="14">
        <v>3.7211934E10</v>
      </c>
      <c r="J3060" s="14">
        <v>501.58</v>
      </c>
      <c r="K3060" s="14">
        <v>504.11</v>
      </c>
      <c r="L3060" s="14">
        <v>498.88</v>
      </c>
      <c r="M3060" s="13" t="s">
        <v>7780</v>
      </c>
      <c r="N3060" s="13"/>
    </row>
    <row r="3061">
      <c r="A3061" s="12">
        <v>41445.0</v>
      </c>
      <c r="B3061" s="13" t="s">
        <v>7781</v>
      </c>
      <c r="C3061" s="14">
        <v>499.51</v>
      </c>
      <c r="D3061" s="15">
        <v>499.51</v>
      </c>
      <c r="E3061" s="16" t="s">
        <v>7782</v>
      </c>
      <c r="F3061" s="17">
        <v>4.866518E7</v>
      </c>
      <c r="G3061" s="17">
        <v>7.86101265E11</v>
      </c>
      <c r="H3061" s="17">
        <v>803833.0</v>
      </c>
      <c r="I3061" s="14">
        <v>2.647801E10</v>
      </c>
      <c r="J3061" s="14">
        <v>502.22</v>
      </c>
      <c r="K3061" s="14">
        <v>503.75</v>
      </c>
      <c r="L3061" s="14">
        <v>498.55</v>
      </c>
      <c r="M3061" s="13" t="s">
        <v>7783</v>
      </c>
      <c r="N3061" s="13"/>
    </row>
    <row r="3062">
      <c r="A3062" s="12">
        <v>41446.0</v>
      </c>
      <c r="B3062" s="13" t="s">
        <v>7784</v>
      </c>
      <c r="C3062" s="14">
        <v>498.84</v>
      </c>
      <c r="D3062" s="15">
        <v>498.84</v>
      </c>
      <c r="E3062" s="16" t="s">
        <v>7785</v>
      </c>
      <c r="F3062" s="17">
        <v>9.263285E7</v>
      </c>
      <c r="G3062" s="17">
        <v>1.615450479E12</v>
      </c>
      <c r="H3062" s="17">
        <v>1511800.0</v>
      </c>
      <c r="I3062" s="14">
        <v>4.583657E10</v>
      </c>
      <c r="J3062" s="14">
        <v>497.3</v>
      </c>
      <c r="K3062" s="14">
        <v>501.25</v>
      </c>
      <c r="L3062" s="14">
        <v>495.23</v>
      </c>
      <c r="M3062" s="13" t="s">
        <v>7786</v>
      </c>
      <c r="N3062" s="13"/>
    </row>
    <row r="3063">
      <c r="A3063" s="12">
        <v>41449.0</v>
      </c>
      <c r="B3063" s="13" t="s">
        <v>7787</v>
      </c>
      <c r="C3063" s="14">
        <v>489.74</v>
      </c>
      <c r="D3063" s="15">
        <v>489.74</v>
      </c>
      <c r="E3063" s="16" t="s">
        <v>7788</v>
      </c>
      <c r="F3063" s="17">
        <v>5.496383E7</v>
      </c>
      <c r="G3063" s="17">
        <v>9.15328116E11</v>
      </c>
      <c r="H3063" s="17">
        <v>3345127.0</v>
      </c>
      <c r="I3063" s="14">
        <v>1.95942745E11</v>
      </c>
      <c r="J3063" s="14">
        <v>500.44</v>
      </c>
      <c r="K3063" s="14">
        <v>501.14</v>
      </c>
      <c r="L3063" s="14">
        <v>487.41</v>
      </c>
      <c r="M3063" s="13" t="s">
        <v>7789</v>
      </c>
      <c r="N3063" s="13"/>
    </row>
    <row r="3064">
      <c r="A3064" s="12">
        <v>41450.0</v>
      </c>
      <c r="B3064" s="13" t="s">
        <v>7790</v>
      </c>
      <c r="C3064" s="14">
        <v>473.02</v>
      </c>
      <c r="D3064" s="15">
        <v>473.02</v>
      </c>
      <c r="E3064" s="16" t="s">
        <v>7791</v>
      </c>
      <c r="F3064" s="17">
        <v>8.291586E7</v>
      </c>
      <c r="G3064" s="17">
        <v>1.333965552E12</v>
      </c>
      <c r="H3064" s="17">
        <v>3903794.0</v>
      </c>
      <c r="I3064" s="14">
        <v>6.8146179E10</v>
      </c>
      <c r="J3064" s="14">
        <v>487.04</v>
      </c>
      <c r="K3064" s="14">
        <v>488.55</v>
      </c>
      <c r="L3064" s="14">
        <v>466.78</v>
      </c>
      <c r="M3064" s="13" t="s">
        <v>7792</v>
      </c>
      <c r="N3064" s="13"/>
    </row>
    <row r="3065">
      <c r="A3065" s="12">
        <v>41451.0</v>
      </c>
      <c r="B3065" s="13" t="s">
        <v>7793</v>
      </c>
      <c r="C3065" s="14">
        <v>473.53</v>
      </c>
      <c r="D3065" s="15">
        <v>473.53</v>
      </c>
      <c r="E3065" s="16" t="s">
        <v>7794</v>
      </c>
      <c r="F3065" s="17">
        <v>5.188371E7</v>
      </c>
      <c r="G3065" s="17">
        <v>9.15947526E11</v>
      </c>
      <c r="H3065" s="17">
        <v>1.479217E7</v>
      </c>
      <c r="I3065" s="14">
        <v>4.34196881E11</v>
      </c>
      <c r="J3065" s="14">
        <v>473.26</v>
      </c>
      <c r="K3065" s="14">
        <v>476.47</v>
      </c>
      <c r="L3065" s="14">
        <v>466.41</v>
      </c>
      <c r="M3065" s="13" t="s">
        <v>7795</v>
      </c>
      <c r="N3065" s="13"/>
    </row>
    <row r="3066">
      <c r="A3066" s="12">
        <v>41452.0</v>
      </c>
      <c r="B3066" s="13" t="s">
        <v>7796</v>
      </c>
      <c r="C3066" s="14">
        <v>482.95</v>
      </c>
      <c r="D3066" s="15">
        <v>482.95</v>
      </c>
      <c r="E3066" s="16" t="s">
        <v>7797</v>
      </c>
      <c r="F3066" s="17">
        <v>4.211915E7</v>
      </c>
      <c r="G3066" s="17">
        <v>7.27066578E11</v>
      </c>
      <c r="H3066" s="17">
        <v>3900733.0</v>
      </c>
      <c r="I3066" s="14">
        <v>1.60411972E11</v>
      </c>
      <c r="J3066" s="14">
        <v>476.33</v>
      </c>
      <c r="K3066" s="14">
        <v>482.95</v>
      </c>
      <c r="L3066" s="14">
        <v>475.0</v>
      </c>
      <c r="M3066" s="13" t="s">
        <v>7798</v>
      </c>
      <c r="N3066" s="13"/>
    </row>
    <row r="3067">
      <c r="A3067" s="12">
        <v>41453.0</v>
      </c>
      <c r="B3067" s="13" t="s">
        <v>7799</v>
      </c>
      <c r="C3067" s="14">
        <v>481.13</v>
      </c>
      <c r="D3067" s="15">
        <v>481.13</v>
      </c>
      <c r="E3067" s="16" t="s">
        <v>7800</v>
      </c>
      <c r="F3067" s="17">
        <v>4.207279E7</v>
      </c>
      <c r="G3067" s="17">
        <v>6.91689499E11</v>
      </c>
      <c r="H3067" s="17">
        <v>2.0339513E7</v>
      </c>
      <c r="I3067" s="14">
        <v>4.02029161E11</v>
      </c>
      <c r="J3067" s="14">
        <v>484.84</v>
      </c>
      <c r="K3067" s="14">
        <v>485.94</v>
      </c>
      <c r="L3067" s="14">
        <v>479.94</v>
      </c>
      <c r="M3067" s="13" t="s">
        <v>7801</v>
      </c>
      <c r="N3067" s="13"/>
    </row>
    <row r="3068">
      <c r="A3068" s="12">
        <v>41456.0</v>
      </c>
      <c r="B3068" s="18">
        <v>41281.0</v>
      </c>
      <c r="C3068" s="14">
        <v>480.04</v>
      </c>
      <c r="D3068" s="15">
        <v>480.04</v>
      </c>
      <c r="E3068" s="16" t="s">
        <v>7802</v>
      </c>
      <c r="F3068" s="17">
        <v>3.079654E7</v>
      </c>
      <c r="G3068" s="17">
        <v>4.64030803E11</v>
      </c>
      <c r="H3068" s="17">
        <v>4258842.0</v>
      </c>
      <c r="I3068" s="14">
        <v>3.551599E10</v>
      </c>
      <c r="J3068" s="14">
        <v>478.98</v>
      </c>
      <c r="K3068" s="14">
        <v>482.03</v>
      </c>
      <c r="L3068" s="14">
        <v>475.26</v>
      </c>
      <c r="M3068" s="13" t="s">
        <v>7803</v>
      </c>
      <c r="N3068" s="13"/>
    </row>
    <row r="3069">
      <c r="A3069" s="12">
        <v>41457.0</v>
      </c>
      <c r="B3069" s="18">
        <v>41312.0</v>
      </c>
      <c r="C3069" s="14">
        <v>489.84</v>
      </c>
      <c r="D3069" s="15">
        <v>489.84</v>
      </c>
      <c r="E3069" s="16" t="s">
        <v>7804</v>
      </c>
      <c r="F3069" s="17">
        <v>3.248066E7</v>
      </c>
      <c r="G3069" s="17">
        <v>6.03547565E11</v>
      </c>
      <c r="H3069" s="17">
        <v>5355300.0</v>
      </c>
      <c r="I3069" s="14">
        <v>6.6720128E10</v>
      </c>
      <c r="J3069" s="14">
        <v>480.72</v>
      </c>
      <c r="K3069" s="14">
        <v>490.14</v>
      </c>
      <c r="L3069" s="14">
        <v>480.72</v>
      </c>
      <c r="M3069" s="13" t="s">
        <v>7805</v>
      </c>
      <c r="N3069" s="13"/>
    </row>
    <row r="3070">
      <c r="A3070" s="12">
        <v>41458.0</v>
      </c>
      <c r="B3070" s="18">
        <v>41340.0</v>
      </c>
      <c r="C3070" s="14">
        <v>487.35</v>
      </c>
      <c r="D3070" s="15">
        <v>487.35</v>
      </c>
      <c r="E3070" s="16" t="s">
        <v>7806</v>
      </c>
      <c r="F3070" s="17">
        <v>3.647444E7</v>
      </c>
      <c r="G3070" s="17">
        <v>6.85650285E11</v>
      </c>
      <c r="H3070" s="17">
        <v>9435256.0</v>
      </c>
      <c r="I3070" s="14">
        <v>3.24783791E11</v>
      </c>
      <c r="J3070" s="14">
        <v>489.81</v>
      </c>
      <c r="K3070" s="14">
        <v>492.93</v>
      </c>
      <c r="L3070" s="14">
        <v>487.11</v>
      </c>
      <c r="M3070" s="13" t="s">
        <v>7807</v>
      </c>
      <c r="N3070" s="13"/>
    </row>
    <row r="3071">
      <c r="A3071" s="12">
        <v>41459.0</v>
      </c>
      <c r="B3071" s="18">
        <v>41371.0</v>
      </c>
      <c r="C3071" s="14">
        <v>487.22</v>
      </c>
      <c r="D3071" s="15">
        <v>487.22</v>
      </c>
      <c r="E3071" s="16" t="s">
        <v>3545</v>
      </c>
      <c r="F3071" s="17">
        <v>3.627773E7</v>
      </c>
      <c r="G3071" s="17">
        <v>7.21982265E11</v>
      </c>
      <c r="H3071" s="17">
        <v>3152553.0</v>
      </c>
      <c r="I3071" s="14">
        <v>1.05373647E11</v>
      </c>
      <c r="J3071" s="14">
        <v>489.23</v>
      </c>
      <c r="K3071" s="14">
        <v>490.65</v>
      </c>
      <c r="L3071" s="14">
        <v>486.49</v>
      </c>
      <c r="M3071" s="13" t="s">
        <v>7808</v>
      </c>
      <c r="N3071" s="13"/>
    </row>
    <row r="3072">
      <c r="A3072" s="12">
        <v>41460.0</v>
      </c>
      <c r="B3072" s="18">
        <v>41401.0</v>
      </c>
      <c r="C3072" s="14">
        <v>485.66</v>
      </c>
      <c r="D3072" s="15">
        <v>485.66</v>
      </c>
      <c r="E3072" s="16" t="s">
        <v>7809</v>
      </c>
      <c r="F3072" s="17">
        <v>3.720586E7</v>
      </c>
      <c r="G3072" s="17">
        <v>5.96150241E11</v>
      </c>
      <c r="H3072" s="17">
        <v>1109500.0</v>
      </c>
      <c r="I3072" s="14">
        <v>2.573261E10</v>
      </c>
      <c r="J3072" s="14">
        <v>488.06</v>
      </c>
      <c r="K3072" s="14">
        <v>489.99</v>
      </c>
      <c r="L3072" s="14">
        <v>485.22</v>
      </c>
      <c r="M3072" s="13" t="s">
        <v>7810</v>
      </c>
      <c r="N3072" s="13"/>
    </row>
    <row r="3073">
      <c r="A3073" s="12">
        <v>41463.0</v>
      </c>
      <c r="B3073" s="18">
        <v>41493.0</v>
      </c>
      <c r="C3073" s="14">
        <v>482.77</v>
      </c>
      <c r="D3073" s="15">
        <v>482.77</v>
      </c>
      <c r="E3073" s="16" t="s">
        <v>7811</v>
      </c>
      <c r="F3073" s="17">
        <v>3.26333E7</v>
      </c>
      <c r="G3073" s="17">
        <v>5.20258045E11</v>
      </c>
      <c r="H3073" s="17">
        <v>6011504.0</v>
      </c>
      <c r="I3073" s="14">
        <v>1.66465783E11</v>
      </c>
      <c r="J3073" s="14">
        <v>485.24</v>
      </c>
      <c r="K3073" s="14">
        <v>485.95</v>
      </c>
      <c r="L3073" s="14">
        <v>480.58</v>
      </c>
      <c r="M3073" s="13" t="s">
        <v>7812</v>
      </c>
      <c r="N3073" s="13"/>
    </row>
    <row r="3074">
      <c r="A3074" s="12">
        <v>41464.0</v>
      </c>
      <c r="B3074" s="19">
        <v>41524.0</v>
      </c>
      <c r="C3074" s="14">
        <v>485.5</v>
      </c>
      <c r="D3074" s="15">
        <v>485.5</v>
      </c>
      <c r="E3074" s="16" t="s">
        <v>7813</v>
      </c>
      <c r="F3074" s="17">
        <v>2.62991E7</v>
      </c>
      <c r="G3074" s="17">
        <v>4.34162075E11</v>
      </c>
      <c r="H3074" s="17">
        <v>3544461.0</v>
      </c>
      <c r="I3074" s="14">
        <v>1.17317362E11</v>
      </c>
      <c r="J3074" s="14">
        <v>483.96</v>
      </c>
      <c r="K3074" s="14">
        <v>485.5</v>
      </c>
      <c r="L3074" s="14">
        <v>481.14</v>
      </c>
      <c r="M3074" s="13" t="s">
        <v>7814</v>
      </c>
      <c r="N3074" s="13"/>
    </row>
    <row r="3075">
      <c r="A3075" s="12">
        <v>41465.0</v>
      </c>
      <c r="B3075" s="19">
        <v>41554.0</v>
      </c>
      <c r="C3075" s="14">
        <v>484.43</v>
      </c>
      <c r="D3075" s="15">
        <v>484.43</v>
      </c>
      <c r="E3075" s="16" t="s">
        <v>7815</v>
      </c>
      <c r="F3075" s="17">
        <v>2.825093E7</v>
      </c>
      <c r="G3075" s="17">
        <v>4.73731897E11</v>
      </c>
      <c r="H3075" s="17">
        <v>2390856.0</v>
      </c>
      <c r="I3075" s="14">
        <v>1.94871209E11</v>
      </c>
      <c r="J3075" s="14">
        <v>487.81</v>
      </c>
      <c r="K3075" s="14">
        <v>489.83</v>
      </c>
      <c r="L3075" s="14">
        <v>484.43</v>
      </c>
      <c r="M3075" s="13" t="s">
        <v>7816</v>
      </c>
      <c r="N3075" s="13"/>
    </row>
    <row r="3076">
      <c r="A3076" s="12">
        <v>41466.0</v>
      </c>
      <c r="B3076" s="19">
        <v>41585.0</v>
      </c>
      <c r="C3076" s="14">
        <v>484.47</v>
      </c>
      <c r="D3076" s="15">
        <v>484.47</v>
      </c>
      <c r="E3076" s="16" t="s">
        <v>3041</v>
      </c>
      <c r="F3076" s="17">
        <v>2.882056E7</v>
      </c>
      <c r="G3076" s="17">
        <v>5.87948983E11</v>
      </c>
      <c r="H3076" s="17">
        <v>6221445.0</v>
      </c>
      <c r="I3076" s="14">
        <v>1.47197095E11</v>
      </c>
      <c r="J3076" s="14">
        <v>484.38</v>
      </c>
      <c r="K3076" s="14">
        <v>485.44</v>
      </c>
      <c r="L3076" s="14">
        <v>482.11</v>
      </c>
      <c r="M3076" s="13" t="s">
        <v>7817</v>
      </c>
      <c r="N3076" s="13"/>
    </row>
    <row r="3077">
      <c r="A3077" s="12">
        <v>41467.0</v>
      </c>
      <c r="B3077" s="19">
        <v>41615.0</v>
      </c>
      <c r="C3077" s="14">
        <v>493.99</v>
      </c>
      <c r="D3077" s="15">
        <v>493.99</v>
      </c>
      <c r="E3077" s="16" t="s">
        <v>7818</v>
      </c>
      <c r="F3077" s="17">
        <v>4.790623E7</v>
      </c>
      <c r="G3077" s="17">
        <v>1.016704676E12</v>
      </c>
      <c r="H3077" s="17">
        <v>3940004.0</v>
      </c>
      <c r="I3077" s="14">
        <v>1.49297268E11</v>
      </c>
      <c r="J3077" s="14">
        <v>485.14</v>
      </c>
      <c r="K3077" s="14">
        <v>493.99</v>
      </c>
      <c r="L3077" s="14">
        <v>485.13</v>
      </c>
      <c r="M3077" s="13" t="s">
        <v>7819</v>
      </c>
      <c r="N3077" s="13"/>
    </row>
    <row r="3078">
      <c r="A3078" s="12">
        <v>41470.0</v>
      </c>
      <c r="B3078" s="13" t="s">
        <v>7820</v>
      </c>
      <c r="C3078" s="14">
        <v>494.1</v>
      </c>
      <c r="D3078" s="15">
        <v>494.1</v>
      </c>
      <c r="E3078" s="16" t="s">
        <v>7821</v>
      </c>
      <c r="F3078" s="17">
        <v>4.166455E7</v>
      </c>
      <c r="G3078" s="17">
        <v>8.76799677E11</v>
      </c>
      <c r="H3078" s="17">
        <v>1611706.0</v>
      </c>
      <c r="I3078" s="14">
        <v>5.9969493E10</v>
      </c>
      <c r="J3078" s="14">
        <v>496.12</v>
      </c>
      <c r="K3078" s="14">
        <v>498.32</v>
      </c>
      <c r="L3078" s="14">
        <v>492.95</v>
      </c>
      <c r="M3078" s="13" t="s">
        <v>7822</v>
      </c>
      <c r="N3078" s="13"/>
    </row>
    <row r="3079">
      <c r="A3079" s="12">
        <v>41471.0</v>
      </c>
      <c r="B3079" s="13" t="s">
        <v>7823</v>
      </c>
      <c r="C3079" s="14">
        <v>496.22</v>
      </c>
      <c r="D3079" s="15">
        <v>496.22</v>
      </c>
      <c r="E3079" s="16" t="s">
        <v>7824</v>
      </c>
      <c r="F3079" s="17">
        <v>4.022485E7</v>
      </c>
      <c r="G3079" s="17">
        <v>9.24314513E11</v>
      </c>
      <c r="H3079" s="17">
        <v>2091226.0</v>
      </c>
      <c r="I3079" s="14">
        <v>5.8867617E10</v>
      </c>
      <c r="J3079" s="14">
        <v>494.66</v>
      </c>
      <c r="K3079" s="14">
        <v>497.83</v>
      </c>
      <c r="L3079" s="14">
        <v>493.74</v>
      </c>
      <c r="M3079" s="13" t="s">
        <v>7825</v>
      </c>
      <c r="N3079" s="13"/>
    </row>
    <row r="3080">
      <c r="A3080" s="12">
        <v>41472.0</v>
      </c>
      <c r="B3080" s="13" t="s">
        <v>7826</v>
      </c>
      <c r="C3080" s="14">
        <v>497.5</v>
      </c>
      <c r="D3080" s="15">
        <v>497.5</v>
      </c>
      <c r="E3080" s="16" t="s">
        <v>7827</v>
      </c>
      <c r="F3080" s="17">
        <v>4.162508E7</v>
      </c>
      <c r="G3080" s="17">
        <v>9.60777019E11</v>
      </c>
      <c r="H3080" s="17">
        <v>498720.0</v>
      </c>
      <c r="I3080" s="14">
        <v>1.4409368E10</v>
      </c>
      <c r="J3080" s="14">
        <v>496.38</v>
      </c>
      <c r="K3080" s="14">
        <v>497.98</v>
      </c>
      <c r="L3080" s="14">
        <v>493.37</v>
      </c>
      <c r="M3080" s="13" t="s">
        <v>7828</v>
      </c>
      <c r="N3080" s="13"/>
    </row>
    <row r="3081">
      <c r="A3081" s="12">
        <v>41473.0</v>
      </c>
      <c r="B3081" s="13" t="s">
        <v>7829</v>
      </c>
      <c r="C3081" s="14">
        <v>496.84</v>
      </c>
      <c r="D3081" s="15">
        <v>496.84</v>
      </c>
      <c r="E3081" s="16" t="s">
        <v>7830</v>
      </c>
      <c r="F3081" s="17">
        <v>4.943958E7</v>
      </c>
      <c r="G3081" s="17">
        <v>1.159949402E12</v>
      </c>
      <c r="H3081" s="17">
        <v>3712076.0</v>
      </c>
      <c r="I3081" s="14">
        <v>1.7402462E11</v>
      </c>
      <c r="J3081" s="14">
        <v>495.68</v>
      </c>
      <c r="K3081" s="14">
        <v>500.51</v>
      </c>
      <c r="L3081" s="14">
        <v>494.23</v>
      </c>
      <c r="M3081" s="13" t="s">
        <v>7831</v>
      </c>
      <c r="N3081" s="13"/>
    </row>
    <row r="3082">
      <c r="A3082" s="12">
        <v>41474.0</v>
      </c>
      <c r="B3082" s="13" t="s">
        <v>7832</v>
      </c>
      <c r="C3082" s="14">
        <v>503.76</v>
      </c>
      <c r="D3082" s="15">
        <v>503.76</v>
      </c>
      <c r="E3082" s="16" t="s">
        <v>7833</v>
      </c>
      <c r="F3082" s="17">
        <v>4.257493E7</v>
      </c>
      <c r="G3082" s="17">
        <v>9.95115262E11</v>
      </c>
      <c r="H3082" s="17">
        <v>5530607.0</v>
      </c>
      <c r="I3082" s="14">
        <v>2.59612244E11</v>
      </c>
      <c r="J3082" s="14">
        <v>499.64</v>
      </c>
      <c r="K3082" s="14">
        <v>505.38</v>
      </c>
      <c r="L3082" s="14">
        <v>499.28</v>
      </c>
      <c r="M3082" s="13" t="s">
        <v>7834</v>
      </c>
      <c r="N3082" s="13"/>
    </row>
    <row r="3083">
      <c r="A3083" s="12">
        <v>41477.0</v>
      </c>
      <c r="B3083" s="13" t="s">
        <v>7835</v>
      </c>
      <c r="C3083" s="14">
        <v>506.16</v>
      </c>
      <c r="D3083" s="15">
        <v>506.16</v>
      </c>
      <c r="E3083" s="16" t="s">
        <v>7836</v>
      </c>
      <c r="F3083" s="17">
        <v>4.872564E7</v>
      </c>
      <c r="G3083" s="17">
        <v>1.10709832E12</v>
      </c>
      <c r="H3083" s="17">
        <v>5667580.0</v>
      </c>
      <c r="I3083" s="14">
        <v>2.8798987E11</v>
      </c>
      <c r="J3083" s="14">
        <v>505.11</v>
      </c>
      <c r="K3083" s="14">
        <v>507.71</v>
      </c>
      <c r="L3083" s="14">
        <v>501.63</v>
      </c>
      <c r="M3083" s="13" t="s">
        <v>7837</v>
      </c>
      <c r="N3083" s="13"/>
    </row>
    <row r="3084">
      <c r="A3084" s="12">
        <v>41478.0</v>
      </c>
      <c r="B3084" s="13" t="s">
        <v>7838</v>
      </c>
      <c r="C3084" s="14">
        <v>504.29</v>
      </c>
      <c r="D3084" s="15">
        <v>504.29</v>
      </c>
      <c r="E3084" s="16" t="s">
        <v>7839</v>
      </c>
      <c r="F3084" s="17">
        <v>4.707748E7</v>
      </c>
      <c r="G3084" s="17">
        <v>1.074657226E12</v>
      </c>
      <c r="H3084" s="17">
        <v>5954212.0</v>
      </c>
      <c r="I3084" s="14">
        <v>1.7558509E11</v>
      </c>
      <c r="J3084" s="14">
        <v>506.59</v>
      </c>
      <c r="K3084" s="14">
        <v>508.64</v>
      </c>
      <c r="L3084" s="14">
        <v>504.22</v>
      </c>
      <c r="M3084" s="13" t="s">
        <v>7840</v>
      </c>
      <c r="N3084" s="13"/>
    </row>
    <row r="3085">
      <c r="A3085" s="12">
        <v>41479.0</v>
      </c>
      <c r="B3085" s="13" t="s">
        <v>7841</v>
      </c>
      <c r="C3085" s="14">
        <v>494.18</v>
      </c>
      <c r="D3085" s="15">
        <v>494.18</v>
      </c>
      <c r="E3085" s="16" t="s">
        <v>7842</v>
      </c>
      <c r="F3085" s="17">
        <v>5.52455E7</v>
      </c>
      <c r="G3085" s="17">
        <v>1.112330407E12</v>
      </c>
      <c r="H3085" s="17">
        <v>5174350.0</v>
      </c>
      <c r="I3085" s="14">
        <v>2.8646614E11</v>
      </c>
      <c r="J3085" s="14">
        <v>503.67</v>
      </c>
      <c r="K3085" s="14">
        <v>504.27</v>
      </c>
      <c r="L3085" s="14">
        <v>493.36</v>
      </c>
      <c r="M3085" s="13" t="s">
        <v>7843</v>
      </c>
      <c r="N3085" s="13"/>
    </row>
    <row r="3086">
      <c r="A3086" s="12">
        <v>41480.0</v>
      </c>
      <c r="B3086" s="13" t="s">
        <v>7844</v>
      </c>
      <c r="C3086" s="14">
        <v>491.78</v>
      </c>
      <c r="D3086" s="15">
        <v>491.78</v>
      </c>
      <c r="E3086" s="16" t="s">
        <v>7845</v>
      </c>
      <c r="F3086" s="17">
        <v>4.131789E7</v>
      </c>
      <c r="G3086" s="17">
        <v>9.2433879E11</v>
      </c>
      <c r="H3086" s="17">
        <v>927460.0</v>
      </c>
      <c r="I3086" s="14">
        <v>7.2818905E10</v>
      </c>
      <c r="J3086" s="14">
        <v>493.75</v>
      </c>
      <c r="K3086" s="14">
        <v>495.85</v>
      </c>
      <c r="L3086" s="14">
        <v>491.71</v>
      </c>
      <c r="M3086" s="13" t="s">
        <v>7846</v>
      </c>
      <c r="N3086" s="13"/>
    </row>
    <row r="3087">
      <c r="A3087" s="12">
        <v>41481.0</v>
      </c>
      <c r="B3087" s="13" t="s">
        <v>7847</v>
      </c>
      <c r="C3087" s="14">
        <v>493.93</v>
      </c>
      <c r="D3087" s="15">
        <v>493.93</v>
      </c>
      <c r="E3087" s="16" t="s">
        <v>7848</v>
      </c>
      <c r="F3087" s="17">
        <v>4.036107E7</v>
      </c>
      <c r="G3087" s="17">
        <v>8.4683599E11</v>
      </c>
      <c r="H3087" s="17">
        <v>3046182.0</v>
      </c>
      <c r="I3087" s="14">
        <v>1.9675711E11</v>
      </c>
      <c r="J3087" s="14">
        <v>493.5</v>
      </c>
      <c r="K3087" s="14">
        <v>495.16</v>
      </c>
      <c r="L3087" s="14">
        <v>487.92</v>
      </c>
      <c r="M3087" s="13" t="s">
        <v>7849</v>
      </c>
      <c r="N3087" s="13"/>
    </row>
    <row r="3088">
      <c r="A3088" s="12">
        <v>41484.0</v>
      </c>
      <c r="B3088" s="13" t="s">
        <v>7850</v>
      </c>
      <c r="C3088" s="14">
        <v>485.69</v>
      </c>
      <c r="D3088" s="15">
        <v>485.69</v>
      </c>
      <c r="E3088" s="16" t="s">
        <v>7851</v>
      </c>
      <c r="F3088" s="17">
        <v>2.96025E7</v>
      </c>
      <c r="G3088" s="17">
        <v>5.31442884E11</v>
      </c>
      <c r="H3088" s="17">
        <v>3223420.0</v>
      </c>
      <c r="I3088" s="14">
        <v>1.5428021E11</v>
      </c>
      <c r="J3088" s="14">
        <v>493.81</v>
      </c>
      <c r="K3088" s="14">
        <v>494.36</v>
      </c>
      <c r="L3088" s="14">
        <v>485.56</v>
      </c>
      <c r="M3088" s="13" t="s">
        <v>7852</v>
      </c>
      <c r="N3088" s="13"/>
    </row>
    <row r="3089">
      <c r="A3089" s="12">
        <v>41485.0</v>
      </c>
      <c r="B3089" s="13" t="s">
        <v>7853</v>
      </c>
      <c r="C3089" s="14">
        <v>488.54</v>
      </c>
      <c r="D3089" s="15">
        <v>488.54</v>
      </c>
      <c r="E3089" s="16" t="s">
        <v>7854</v>
      </c>
      <c r="F3089" s="17">
        <v>2.666383E7</v>
      </c>
      <c r="G3089" s="17">
        <v>4.44080824E11</v>
      </c>
      <c r="H3089" s="17">
        <v>3994834.0</v>
      </c>
      <c r="I3089" s="14">
        <v>2.26005011E11</v>
      </c>
      <c r="J3089" s="14">
        <v>485.78</v>
      </c>
      <c r="K3089" s="14">
        <v>490.36</v>
      </c>
      <c r="L3089" s="14">
        <v>485.74</v>
      </c>
      <c r="M3089" s="13" t="s">
        <v>7855</v>
      </c>
      <c r="N3089" s="13"/>
    </row>
    <row r="3090">
      <c r="A3090" s="12">
        <v>41486.0</v>
      </c>
      <c r="B3090" s="13" t="s">
        <v>7856</v>
      </c>
      <c r="C3090" s="14">
        <v>491.85</v>
      </c>
      <c r="D3090" s="15">
        <v>491.85</v>
      </c>
      <c r="E3090" s="16" t="s">
        <v>7857</v>
      </c>
      <c r="F3090" s="17">
        <v>2.408841E7</v>
      </c>
      <c r="G3090" s="17">
        <v>4.19964246E11</v>
      </c>
      <c r="H3090" s="17">
        <v>1.75349E7</v>
      </c>
      <c r="I3090" s="14">
        <v>3.69668716E11</v>
      </c>
      <c r="J3090" s="14">
        <v>488.1</v>
      </c>
      <c r="K3090" s="14">
        <v>493.1</v>
      </c>
      <c r="L3090" s="14">
        <v>487.1</v>
      </c>
      <c r="M3090" s="13" t="s">
        <v>7858</v>
      </c>
      <c r="N3090" s="13"/>
    </row>
    <row r="3091">
      <c r="A3091" s="12">
        <v>41487.0</v>
      </c>
      <c r="B3091" s="18">
        <v>41282.0</v>
      </c>
      <c r="C3091" s="14">
        <v>492.43</v>
      </c>
      <c r="D3091" s="15">
        <v>492.43</v>
      </c>
      <c r="E3091" s="16" t="s">
        <v>7859</v>
      </c>
      <c r="F3091" s="17">
        <v>2.799237E7</v>
      </c>
      <c r="G3091" s="17">
        <v>4.61039134E11</v>
      </c>
      <c r="H3091" s="17">
        <v>3509556.0</v>
      </c>
      <c r="I3091" s="14">
        <v>1.51954661E11</v>
      </c>
      <c r="J3091" s="14">
        <v>490.9</v>
      </c>
      <c r="K3091" s="14">
        <v>494.31</v>
      </c>
      <c r="L3091" s="14">
        <v>489.57</v>
      </c>
      <c r="M3091" s="13" t="s">
        <v>7860</v>
      </c>
      <c r="N3091" s="13"/>
    </row>
    <row r="3092">
      <c r="A3092" s="12">
        <v>41488.0</v>
      </c>
      <c r="B3092" s="18">
        <v>41313.0</v>
      </c>
      <c r="C3092" s="14">
        <v>494.66</v>
      </c>
      <c r="D3092" s="15">
        <v>494.66</v>
      </c>
      <c r="E3092" s="16" t="s">
        <v>7861</v>
      </c>
      <c r="F3092" s="17">
        <v>2.449054E7</v>
      </c>
      <c r="G3092" s="17">
        <v>4.16612859E11</v>
      </c>
      <c r="H3092" s="17">
        <v>1783580.0</v>
      </c>
      <c r="I3092" s="14">
        <v>7.4209804E10</v>
      </c>
      <c r="J3092" s="14">
        <v>493.33</v>
      </c>
      <c r="K3092" s="14">
        <v>495.71</v>
      </c>
      <c r="L3092" s="14">
        <v>493.02</v>
      </c>
      <c r="M3092" s="13" t="s">
        <v>7862</v>
      </c>
      <c r="N3092" s="13"/>
    </row>
    <row r="3093">
      <c r="A3093" s="12">
        <v>41491.0</v>
      </c>
      <c r="B3093" s="18">
        <v>41402.0</v>
      </c>
      <c r="C3093" s="14">
        <v>493.66</v>
      </c>
      <c r="D3093" s="15">
        <v>493.66</v>
      </c>
      <c r="E3093" s="16" t="s">
        <v>7863</v>
      </c>
      <c r="F3093" s="17">
        <v>2.413175E7</v>
      </c>
      <c r="G3093" s="17">
        <v>4.62883841E11</v>
      </c>
      <c r="H3093" s="17">
        <v>5449786.0</v>
      </c>
      <c r="I3093" s="14">
        <v>2.72258085E11</v>
      </c>
      <c r="J3093" s="14">
        <v>494.38</v>
      </c>
      <c r="K3093" s="14">
        <v>496.74</v>
      </c>
      <c r="L3093" s="14">
        <v>492.75</v>
      </c>
      <c r="M3093" s="13" t="s">
        <v>7864</v>
      </c>
      <c r="N3093" s="13"/>
    </row>
    <row r="3094">
      <c r="A3094" s="12">
        <v>41492.0</v>
      </c>
      <c r="B3094" s="18">
        <v>41433.0</v>
      </c>
      <c r="C3094" s="14">
        <v>496.56</v>
      </c>
      <c r="D3094" s="15">
        <v>496.56</v>
      </c>
      <c r="E3094" s="16" t="s">
        <v>7865</v>
      </c>
      <c r="F3094" s="17">
        <v>2.94999E7</v>
      </c>
      <c r="G3094" s="17">
        <v>5.30066308E11</v>
      </c>
      <c r="H3094" s="17">
        <v>4917070.0</v>
      </c>
      <c r="I3094" s="14">
        <v>1.18258706E11</v>
      </c>
      <c r="J3094" s="14">
        <v>492.69</v>
      </c>
      <c r="K3094" s="14">
        <v>496.56</v>
      </c>
      <c r="L3094" s="14">
        <v>491.91</v>
      </c>
      <c r="M3094" s="13" t="s">
        <v>7866</v>
      </c>
      <c r="N3094" s="13"/>
    </row>
    <row r="3095">
      <c r="A3095" s="12">
        <v>41493.0</v>
      </c>
      <c r="B3095" s="18">
        <v>41463.0</v>
      </c>
      <c r="C3095" s="14">
        <v>500.1</v>
      </c>
      <c r="D3095" s="15">
        <v>500.1</v>
      </c>
      <c r="E3095" s="16" t="s">
        <v>7867</v>
      </c>
      <c r="F3095" s="17">
        <v>3.537989E7</v>
      </c>
      <c r="G3095" s="17">
        <v>7.43039734E11</v>
      </c>
      <c r="H3095" s="17">
        <v>5132610.0</v>
      </c>
      <c r="I3095" s="14">
        <v>1.05905744E11</v>
      </c>
      <c r="J3095" s="14">
        <v>496.95</v>
      </c>
      <c r="K3095" s="14">
        <v>502.26</v>
      </c>
      <c r="L3095" s="14">
        <v>495.02</v>
      </c>
      <c r="M3095" s="13" t="s">
        <v>7868</v>
      </c>
      <c r="N3095" s="13"/>
    </row>
    <row r="3096">
      <c r="A3096" s="12">
        <v>41494.0</v>
      </c>
      <c r="B3096" s="19">
        <v>41494.0</v>
      </c>
      <c r="C3096" s="14">
        <v>498.22</v>
      </c>
      <c r="D3096" s="15">
        <v>498.22</v>
      </c>
      <c r="E3096" s="16" t="s">
        <v>7869</v>
      </c>
      <c r="F3096" s="17">
        <v>2.805165E7</v>
      </c>
      <c r="G3096" s="17">
        <v>4.83640262E11</v>
      </c>
      <c r="H3096" s="17">
        <v>274700.0</v>
      </c>
      <c r="I3096" s="14">
        <v>2.56378E9</v>
      </c>
      <c r="J3096" s="14">
        <v>499.53</v>
      </c>
      <c r="K3096" s="14">
        <v>503.51</v>
      </c>
      <c r="L3096" s="14">
        <v>497.08</v>
      </c>
      <c r="M3096" s="13" t="s">
        <v>7870</v>
      </c>
      <c r="N3096" s="13"/>
    </row>
    <row r="3097">
      <c r="A3097" s="12">
        <v>41495.0</v>
      </c>
      <c r="B3097" s="19">
        <v>41525.0</v>
      </c>
      <c r="C3097" s="14">
        <v>500.62</v>
      </c>
      <c r="D3097" s="15">
        <v>500.62</v>
      </c>
      <c r="E3097" s="16" t="s">
        <v>7836</v>
      </c>
      <c r="F3097" s="17">
        <v>2.593672E7</v>
      </c>
      <c r="G3097" s="17">
        <v>4.55580715E11</v>
      </c>
      <c r="H3097" s="17">
        <v>2159605.0</v>
      </c>
      <c r="I3097" s="14">
        <v>1.10072888E11</v>
      </c>
      <c r="J3097" s="14">
        <v>498.88</v>
      </c>
      <c r="K3097" s="14">
        <v>502.04</v>
      </c>
      <c r="L3097" s="14">
        <v>498.88</v>
      </c>
      <c r="M3097" s="13" t="s">
        <v>7871</v>
      </c>
      <c r="N3097" s="13"/>
    </row>
    <row r="3098">
      <c r="A3098" s="12">
        <v>41498.0</v>
      </c>
      <c r="B3098" s="19">
        <v>41616.0</v>
      </c>
      <c r="C3098" s="14">
        <v>499.46</v>
      </c>
      <c r="D3098" s="15">
        <v>499.46</v>
      </c>
      <c r="E3098" s="16" t="s">
        <v>7872</v>
      </c>
      <c r="F3098" s="17">
        <v>2.539526E7</v>
      </c>
      <c r="G3098" s="17">
        <v>4.18308773E11</v>
      </c>
      <c r="H3098" s="17">
        <v>6057921.0</v>
      </c>
      <c r="I3098" s="14">
        <v>4.44770064E11</v>
      </c>
      <c r="J3098" s="14">
        <v>501.35</v>
      </c>
      <c r="K3098" s="14">
        <v>501.39</v>
      </c>
      <c r="L3098" s="14">
        <v>497.53</v>
      </c>
      <c r="M3098" s="13" t="s">
        <v>7873</v>
      </c>
      <c r="N3098" s="13"/>
    </row>
    <row r="3099">
      <c r="A3099" s="12">
        <v>41499.0</v>
      </c>
      <c r="B3099" s="13" t="s">
        <v>7874</v>
      </c>
      <c r="C3099" s="14">
        <v>497.73</v>
      </c>
      <c r="D3099" s="15">
        <v>497.73</v>
      </c>
      <c r="E3099" s="16" t="s">
        <v>7875</v>
      </c>
      <c r="F3099" s="17">
        <v>3.555722E7</v>
      </c>
      <c r="G3099" s="17">
        <v>5.8123286E11</v>
      </c>
      <c r="H3099" s="17">
        <v>962343.0</v>
      </c>
      <c r="I3099" s="14">
        <v>6.7339894E10</v>
      </c>
      <c r="J3099" s="14">
        <v>499.3</v>
      </c>
      <c r="K3099" s="14">
        <v>502.63</v>
      </c>
      <c r="L3099" s="14">
        <v>497.4</v>
      </c>
      <c r="M3099" s="13" t="s">
        <v>7876</v>
      </c>
      <c r="N3099" s="13"/>
    </row>
    <row r="3100">
      <c r="A3100" s="12">
        <v>41500.0</v>
      </c>
      <c r="B3100" s="13" t="s">
        <v>7877</v>
      </c>
      <c r="C3100" s="14">
        <v>503.57</v>
      </c>
      <c r="D3100" s="15">
        <v>503.57</v>
      </c>
      <c r="E3100" s="16" t="s">
        <v>7878</v>
      </c>
      <c r="F3100" s="17">
        <v>3.413596E7</v>
      </c>
      <c r="G3100" s="17">
        <v>5.99834363E11</v>
      </c>
      <c r="H3100" s="17">
        <v>1645149.0</v>
      </c>
      <c r="I3100" s="14">
        <v>8.2132584E10</v>
      </c>
      <c r="J3100" s="14">
        <v>498.51</v>
      </c>
      <c r="K3100" s="14">
        <v>503.89</v>
      </c>
      <c r="L3100" s="14">
        <v>496.35</v>
      </c>
      <c r="M3100" s="13" t="s">
        <v>7879</v>
      </c>
      <c r="N3100" s="13"/>
    </row>
    <row r="3101">
      <c r="A3101" s="12">
        <v>41501.0</v>
      </c>
      <c r="B3101" s="13" t="s">
        <v>7880</v>
      </c>
      <c r="C3101" s="14">
        <v>508.22</v>
      </c>
      <c r="D3101" s="15">
        <v>508.22</v>
      </c>
      <c r="E3101" s="16" t="s">
        <v>7881</v>
      </c>
      <c r="F3101" s="17">
        <v>6.123356E7</v>
      </c>
      <c r="G3101" s="17">
        <v>1.006881529E12</v>
      </c>
      <c r="H3101" s="17">
        <v>2254550.0</v>
      </c>
      <c r="I3101" s="14">
        <v>1.2955319E11</v>
      </c>
      <c r="J3101" s="14">
        <v>505.03</v>
      </c>
      <c r="K3101" s="14">
        <v>509.6</v>
      </c>
      <c r="L3101" s="14">
        <v>505.03</v>
      </c>
      <c r="M3101" s="13" t="s">
        <v>7882</v>
      </c>
      <c r="N3101" s="13"/>
    </row>
    <row r="3102">
      <c r="A3102" s="12">
        <v>41502.0</v>
      </c>
      <c r="B3102" s="13" t="s">
        <v>7883</v>
      </c>
      <c r="C3102" s="14">
        <v>507.79</v>
      </c>
      <c r="D3102" s="15">
        <v>507.79</v>
      </c>
      <c r="E3102" s="16" t="s">
        <v>7884</v>
      </c>
      <c r="F3102" s="17">
        <v>5.975687E7</v>
      </c>
      <c r="G3102" s="17">
        <v>9.53530567E11</v>
      </c>
      <c r="H3102" s="17">
        <v>819310.0</v>
      </c>
      <c r="I3102" s="14">
        <v>2.485311E10</v>
      </c>
      <c r="J3102" s="14">
        <v>508.45</v>
      </c>
      <c r="K3102" s="14">
        <v>510.22</v>
      </c>
      <c r="L3102" s="14">
        <v>505.48</v>
      </c>
      <c r="M3102" s="13" t="s">
        <v>7885</v>
      </c>
      <c r="N3102" s="13"/>
    </row>
    <row r="3103">
      <c r="A3103" s="12">
        <v>41505.0</v>
      </c>
      <c r="B3103" s="13" t="s">
        <v>7886</v>
      </c>
      <c r="C3103" s="14">
        <v>511.02</v>
      </c>
      <c r="D3103" s="15">
        <v>511.02</v>
      </c>
      <c r="E3103" s="16" t="s">
        <v>7887</v>
      </c>
      <c r="F3103" s="17">
        <v>6.061302E7</v>
      </c>
      <c r="G3103" s="17">
        <v>1.10255124E12</v>
      </c>
      <c r="H3103" s="17">
        <v>1166590.0</v>
      </c>
      <c r="I3103" s="14">
        <v>3.9433652E10</v>
      </c>
      <c r="J3103" s="14">
        <v>507.27</v>
      </c>
      <c r="K3103" s="14">
        <v>513.34</v>
      </c>
      <c r="L3103" s="14">
        <v>507.16</v>
      </c>
      <c r="M3103" s="13" t="s">
        <v>7888</v>
      </c>
      <c r="N3103" s="13"/>
    </row>
    <row r="3104">
      <c r="A3104" s="12">
        <v>41506.0</v>
      </c>
      <c r="B3104" s="13" t="s">
        <v>7889</v>
      </c>
      <c r="C3104" s="14">
        <v>504.81</v>
      </c>
      <c r="D3104" s="15">
        <v>504.81</v>
      </c>
      <c r="E3104" s="16" t="s">
        <v>7890</v>
      </c>
      <c r="F3104" s="17">
        <v>5.950784E7</v>
      </c>
      <c r="G3104" s="17">
        <v>1.052714125E12</v>
      </c>
      <c r="H3104" s="17">
        <v>6392950.0</v>
      </c>
      <c r="I3104" s="14">
        <v>4.96668891E11</v>
      </c>
      <c r="J3104" s="14">
        <v>509.59</v>
      </c>
      <c r="K3104" s="14">
        <v>510.29</v>
      </c>
      <c r="L3104" s="14">
        <v>504.11</v>
      </c>
      <c r="M3104" s="13" t="s">
        <v>7891</v>
      </c>
      <c r="N3104" s="13"/>
    </row>
    <row r="3105">
      <c r="A3105" s="12">
        <v>41507.0</v>
      </c>
      <c r="B3105" s="13" t="s">
        <v>7892</v>
      </c>
      <c r="C3105" s="14">
        <v>502.7</v>
      </c>
      <c r="D3105" s="15">
        <v>502.7</v>
      </c>
      <c r="E3105" s="16" t="s">
        <v>7893</v>
      </c>
      <c r="F3105" s="17">
        <v>5.087664E7</v>
      </c>
      <c r="G3105" s="17">
        <v>8.60770182E11</v>
      </c>
      <c r="H3105" s="17">
        <v>2747252.0</v>
      </c>
      <c r="I3105" s="14">
        <v>9.6565478E10</v>
      </c>
      <c r="J3105" s="14">
        <v>504.77</v>
      </c>
      <c r="K3105" s="14">
        <v>504.78</v>
      </c>
      <c r="L3105" s="14">
        <v>497.01</v>
      </c>
      <c r="M3105" s="13" t="s">
        <v>7894</v>
      </c>
      <c r="N3105" s="13"/>
    </row>
    <row r="3106">
      <c r="A3106" s="12">
        <v>41508.0</v>
      </c>
      <c r="B3106" s="13" t="s">
        <v>7895</v>
      </c>
      <c r="C3106" s="14">
        <v>496.12</v>
      </c>
      <c r="D3106" s="15">
        <v>496.12</v>
      </c>
      <c r="E3106" s="16" t="s">
        <v>7896</v>
      </c>
      <c r="F3106" s="17">
        <v>5.090501E7</v>
      </c>
      <c r="G3106" s="17">
        <v>8.89007996E11</v>
      </c>
      <c r="H3106" s="17">
        <v>2120014.0</v>
      </c>
      <c r="I3106" s="14">
        <v>6.1932086E10</v>
      </c>
      <c r="J3106" s="14">
        <v>499.82</v>
      </c>
      <c r="K3106" s="14">
        <v>503.92</v>
      </c>
      <c r="L3106" s="14">
        <v>494.4</v>
      </c>
      <c r="M3106" s="13" t="s">
        <v>7897</v>
      </c>
      <c r="N3106" s="13"/>
    </row>
    <row r="3107">
      <c r="A3107" s="12">
        <v>41509.0</v>
      </c>
      <c r="B3107" s="13" t="s">
        <v>7898</v>
      </c>
      <c r="C3107" s="14">
        <v>486.82</v>
      </c>
      <c r="D3107" s="15">
        <v>486.82</v>
      </c>
      <c r="E3107" s="16" t="s">
        <v>7899</v>
      </c>
      <c r="F3107" s="17">
        <v>5.256082E7</v>
      </c>
      <c r="G3107" s="17">
        <v>1.078022128E12</v>
      </c>
      <c r="H3107" s="17">
        <v>1604400.0</v>
      </c>
      <c r="I3107" s="14">
        <v>8.7977123E10</v>
      </c>
      <c r="J3107" s="14">
        <v>496.77</v>
      </c>
      <c r="K3107" s="14">
        <v>497.89</v>
      </c>
      <c r="L3107" s="14">
        <v>482.78</v>
      </c>
      <c r="M3107" s="13" t="s">
        <v>7900</v>
      </c>
      <c r="N3107" s="13"/>
    </row>
    <row r="3108">
      <c r="A3108" s="12">
        <v>41512.0</v>
      </c>
      <c r="B3108" s="13" t="s">
        <v>7901</v>
      </c>
      <c r="C3108" s="14">
        <v>490.54</v>
      </c>
      <c r="D3108" s="15">
        <v>490.54</v>
      </c>
      <c r="E3108" s="16" t="s">
        <v>7902</v>
      </c>
      <c r="F3108" s="17">
        <v>3.898557E7</v>
      </c>
      <c r="G3108" s="17">
        <v>7.61252206E11</v>
      </c>
      <c r="H3108" s="17">
        <v>4047545.0</v>
      </c>
      <c r="I3108" s="14">
        <v>1.65391672E11</v>
      </c>
      <c r="J3108" s="14">
        <v>485.26</v>
      </c>
      <c r="K3108" s="14">
        <v>490.54</v>
      </c>
      <c r="L3108" s="14">
        <v>478.59</v>
      </c>
      <c r="M3108" s="13" t="s">
        <v>7903</v>
      </c>
      <c r="N3108" s="13"/>
    </row>
    <row r="3109">
      <c r="A3109" s="12">
        <v>41513.0</v>
      </c>
      <c r="B3109" s="13" t="s">
        <v>7904</v>
      </c>
      <c r="C3109" s="14">
        <v>485.57</v>
      </c>
      <c r="D3109" s="15">
        <v>485.57</v>
      </c>
      <c r="E3109" s="16" t="s">
        <v>7905</v>
      </c>
      <c r="F3109" s="17">
        <v>2.468117E7</v>
      </c>
      <c r="G3109" s="17">
        <v>4.00913443E11</v>
      </c>
      <c r="H3109" s="17">
        <v>3150624.0</v>
      </c>
      <c r="I3109" s="14">
        <v>1.60563932E11</v>
      </c>
      <c r="J3109" s="14">
        <v>488.23</v>
      </c>
      <c r="K3109" s="14">
        <v>489.89</v>
      </c>
      <c r="L3109" s="14">
        <v>485.57</v>
      </c>
      <c r="M3109" s="13" t="s">
        <v>7906</v>
      </c>
      <c r="N3109" s="13"/>
    </row>
    <row r="3110">
      <c r="A3110" s="12">
        <v>41514.0</v>
      </c>
      <c r="B3110" s="13" t="s">
        <v>7907</v>
      </c>
      <c r="C3110" s="14">
        <v>473.3</v>
      </c>
      <c r="D3110" s="15">
        <v>473.3</v>
      </c>
      <c r="E3110" s="16" t="s">
        <v>7908</v>
      </c>
      <c r="F3110" s="17">
        <v>6.536812E7</v>
      </c>
      <c r="G3110" s="17">
        <v>1.148552844E12</v>
      </c>
      <c r="H3110" s="17">
        <v>3904655.0</v>
      </c>
      <c r="I3110" s="14">
        <v>1.26644952E11</v>
      </c>
      <c r="J3110" s="14">
        <v>482.48</v>
      </c>
      <c r="K3110" s="14">
        <v>482.48</v>
      </c>
      <c r="L3110" s="14">
        <v>470.29</v>
      </c>
      <c r="M3110" s="13" t="s">
        <v>7909</v>
      </c>
      <c r="N3110" s="13"/>
    </row>
    <row r="3111">
      <c r="A3111" s="12">
        <v>41515.0</v>
      </c>
      <c r="B3111" s="13" t="s">
        <v>7910</v>
      </c>
      <c r="C3111" s="14">
        <v>468.55</v>
      </c>
      <c r="D3111" s="15">
        <v>468.55</v>
      </c>
      <c r="E3111" s="16" t="s">
        <v>7911</v>
      </c>
      <c r="F3111" s="17">
        <v>3.749833E7</v>
      </c>
      <c r="G3111" s="17">
        <v>7.02663416E11</v>
      </c>
      <c r="H3111" s="17">
        <v>1839690.0</v>
      </c>
      <c r="I3111" s="14">
        <v>7.2905925E10</v>
      </c>
      <c r="J3111" s="14">
        <v>473.33</v>
      </c>
      <c r="K3111" s="14">
        <v>477.09</v>
      </c>
      <c r="L3111" s="14">
        <v>468.55</v>
      </c>
      <c r="M3111" s="13" t="s">
        <v>7912</v>
      </c>
      <c r="N3111" s="13"/>
    </row>
    <row r="3112">
      <c r="A3112" s="12">
        <v>41516.0</v>
      </c>
      <c r="B3112" s="13" t="s">
        <v>7913</v>
      </c>
      <c r="C3112" s="14">
        <v>472.7</v>
      </c>
      <c r="D3112" s="15">
        <v>472.7</v>
      </c>
      <c r="E3112" s="16" t="s">
        <v>7914</v>
      </c>
      <c r="F3112" s="17">
        <v>3.392482E7</v>
      </c>
      <c r="G3112" s="17">
        <v>6.83194202E11</v>
      </c>
      <c r="H3112" s="17">
        <v>1570878.0</v>
      </c>
      <c r="I3112" s="14">
        <v>5.6090421E10</v>
      </c>
      <c r="J3112" s="14">
        <v>469.64</v>
      </c>
      <c r="K3112" s="14">
        <v>472.7</v>
      </c>
      <c r="L3112" s="14">
        <v>462.13</v>
      </c>
      <c r="M3112" s="13" t="s">
        <v>7915</v>
      </c>
      <c r="N3112" s="13"/>
    </row>
    <row r="3113">
      <c r="A3113" s="12">
        <v>41520.0</v>
      </c>
      <c r="B3113" s="18">
        <v>41342.0</v>
      </c>
      <c r="C3113" s="14">
        <v>472.17</v>
      </c>
      <c r="D3113" s="15">
        <v>472.17</v>
      </c>
      <c r="E3113" s="16" t="s">
        <v>7916</v>
      </c>
      <c r="F3113" s="17">
        <v>2.486429E7</v>
      </c>
      <c r="G3113" s="17">
        <v>4.19051637E11</v>
      </c>
      <c r="H3113" s="17">
        <v>4329329.0</v>
      </c>
      <c r="I3113" s="14">
        <v>2.21862381E11</v>
      </c>
      <c r="J3113" s="14">
        <v>473.56</v>
      </c>
      <c r="K3113" s="14">
        <v>477.08</v>
      </c>
      <c r="L3113" s="14">
        <v>470.26</v>
      </c>
      <c r="M3113" s="13" t="s">
        <v>7917</v>
      </c>
      <c r="N3113" s="13"/>
    </row>
    <row r="3114">
      <c r="A3114" s="12">
        <v>41521.0</v>
      </c>
      <c r="B3114" s="18">
        <v>41373.0</v>
      </c>
      <c r="C3114" s="14">
        <v>471.45</v>
      </c>
      <c r="D3114" s="15">
        <v>471.45</v>
      </c>
      <c r="E3114" s="16" t="s">
        <v>7918</v>
      </c>
      <c r="F3114" s="17">
        <v>3.91629E7</v>
      </c>
      <c r="G3114" s="17">
        <v>6.08753957E11</v>
      </c>
      <c r="H3114" s="17">
        <v>3.0115395E7</v>
      </c>
      <c r="I3114" s="14">
        <v>1.13488901E12</v>
      </c>
      <c r="J3114" s="14">
        <v>472.77</v>
      </c>
      <c r="K3114" s="14">
        <v>476.42</v>
      </c>
      <c r="L3114" s="14">
        <v>469.3</v>
      </c>
      <c r="M3114" s="13" t="s">
        <v>7919</v>
      </c>
      <c r="N3114" s="13"/>
    </row>
    <row r="3115">
      <c r="A3115" s="12">
        <v>41522.0</v>
      </c>
      <c r="B3115" s="18">
        <v>41403.0</v>
      </c>
      <c r="C3115" s="14">
        <v>477.57</v>
      </c>
      <c r="D3115" s="15">
        <v>477.57</v>
      </c>
      <c r="E3115" s="16" t="s">
        <v>7920</v>
      </c>
      <c r="F3115" s="17">
        <v>3.742142E7</v>
      </c>
      <c r="G3115" s="17">
        <v>5.91115513E11</v>
      </c>
      <c r="H3115" s="17">
        <v>1.005597E7</v>
      </c>
      <c r="I3115" s="14">
        <v>1.97265489E11</v>
      </c>
      <c r="J3115" s="14">
        <v>473.62</v>
      </c>
      <c r="K3115" s="14">
        <v>477.77</v>
      </c>
      <c r="L3115" s="14">
        <v>470.72</v>
      </c>
      <c r="M3115" s="13" t="s">
        <v>7921</v>
      </c>
      <c r="N3115" s="13"/>
    </row>
    <row r="3116">
      <c r="A3116" s="12">
        <v>41523.0</v>
      </c>
      <c r="B3116" s="18">
        <v>41434.0</v>
      </c>
      <c r="C3116" s="14">
        <v>480.03</v>
      </c>
      <c r="D3116" s="15">
        <v>480.03</v>
      </c>
      <c r="E3116" s="16" t="s">
        <v>7922</v>
      </c>
      <c r="F3116" s="17">
        <v>3.346107E7</v>
      </c>
      <c r="G3116" s="17">
        <v>6.70006823E11</v>
      </c>
      <c r="H3116" s="17">
        <v>1.1955709E7</v>
      </c>
      <c r="I3116" s="14">
        <v>4.89096502E11</v>
      </c>
      <c r="J3116" s="14">
        <v>479.18</v>
      </c>
      <c r="K3116" s="14">
        <v>480.55</v>
      </c>
      <c r="L3116" s="14">
        <v>475.16</v>
      </c>
      <c r="M3116" s="13" t="s">
        <v>7923</v>
      </c>
      <c r="N3116" s="13"/>
    </row>
    <row r="3117">
      <c r="A3117" s="12">
        <v>41526.0</v>
      </c>
      <c r="B3117" s="19">
        <v>41526.0</v>
      </c>
      <c r="C3117" s="14">
        <v>470.16</v>
      </c>
      <c r="D3117" s="15">
        <v>470.16</v>
      </c>
      <c r="E3117" s="16" t="s">
        <v>7924</v>
      </c>
      <c r="F3117" s="17">
        <v>3.916576E7</v>
      </c>
      <c r="G3117" s="17">
        <v>5.5496667E11</v>
      </c>
      <c r="H3117" s="17">
        <v>1.5764434E7</v>
      </c>
      <c r="I3117" s="14">
        <v>2.47833091E11</v>
      </c>
      <c r="J3117" s="14">
        <v>478.98</v>
      </c>
      <c r="K3117" s="14">
        <v>478.98</v>
      </c>
      <c r="L3117" s="14">
        <v>469.39</v>
      </c>
      <c r="M3117" s="13" t="s">
        <v>7925</v>
      </c>
      <c r="N3117" s="13"/>
    </row>
    <row r="3118">
      <c r="A3118" s="12">
        <v>41527.0</v>
      </c>
      <c r="B3118" s="19">
        <v>41556.0</v>
      </c>
      <c r="C3118" s="14">
        <v>474.53</v>
      </c>
      <c r="D3118" s="15">
        <v>474.53</v>
      </c>
      <c r="E3118" s="16" t="s">
        <v>7926</v>
      </c>
      <c r="F3118" s="17">
        <v>2.753344E7</v>
      </c>
      <c r="G3118" s="17">
        <v>3.90167866E11</v>
      </c>
      <c r="H3118" s="17">
        <v>1230335.0</v>
      </c>
      <c r="I3118" s="14">
        <v>3.6826364E10</v>
      </c>
      <c r="J3118" s="14">
        <v>471.22</v>
      </c>
      <c r="K3118" s="14">
        <v>475.62</v>
      </c>
      <c r="L3118" s="14">
        <v>470.16</v>
      </c>
      <c r="M3118" s="13" t="s">
        <v>7927</v>
      </c>
      <c r="N3118" s="13"/>
    </row>
    <row r="3119">
      <c r="A3119" s="12">
        <v>41528.0</v>
      </c>
      <c r="B3119" s="19">
        <v>41587.0</v>
      </c>
      <c r="C3119" s="14">
        <v>476.4</v>
      </c>
      <c r="D3119" s="15">
        <v>476.4</v>
      </c>
      <c r="E3119" s="16" t="s">
        <v>7928</v>
      </c>
      <c r="F3119" s="17">
        <v>3.063375E7</v>
      </c>
      <c r="G3119" s="17">
        <v>4.83823395E11</v>
      </c>
      <c r="H3119" s="17">
        <v>1534800.0</v>
      </c>
      <c r="I3119" s="14">
        <v>5.98691E10</v>
      </c>
      <c r="J3119" s="14">
        <v>476.04</v>
      </c>
      <c r="K3119" s="14">
        <v>478.95</v>
      </c>
      <c r="L3119" s="14">
        <v>473.68</v>
      </c>
      <c r="M3119" s="13" t="s">
        <v>7929</v>
      </c>
      <c r="N3119" s="13"/>
    </row>
    <row r="3120">
      <c r="A3120" s="12">
        <v>41529.0</v>
      </c>
      <c r="B3120" s="19">
        <v>41617.0</v>
      </c>
      <c r="C3120" s="14">
        <v>475.59</v>
      </c>
      <c r="D3120" s="15">
        <v>475.59</v>
      </c>
      <c r="E3120" s="16" t="s">
        <v>7930</v>
      </c>
      <c r="F3120" s="17">
        <v>2.504766E7</v>
      </c>
      <c r="G3120" s="17">
        <v>3.30674084E11</v>
      </c>
      <c r="H3120" s="17">
        <v>7517896.0</v>
      </c>
      <c r="I3120" s="14">
        <v>1.24602176E11</v>
      </c>
      <c r="J3120" s="14">
        <v>474.97</v>
      </c>
      <c r="K3120" s="14">
        <v>477.25</v>
      </c>
      <c r="L3120" s="14">
        <v>474.96</v>
      </c>
      <c r="M3120" s="13" t="s">
        <v>7931</v>
      </c>
      <c r="N3120" s="13"/>
    </row>
    <row r="3121">
      <c r="A3121" s="12">
        <v>41530.0</v>
      </c>
      <c r="B3121" s="13" t="s">
        <v>7932</v>
      </c>
      <c r="C3121" s="14">
        <v>476.42</v>
      </c>
      <c r="D3121" s="15">
        <v>476.42</v>
      </c>
      <c r="E3121" s="16" t="s">
        <v>7933</v>
      </c>
      <c r="F3121" s="17">
        <v>2.801344E7</v>
      </c>
      <c r="G3121" s="17">
        <v>4.16338277E11</v>
      </c>
      <c r="H3121" s="17">
        <v>1052000.0</v>
      </c>
      <c r="I3121" s="14">
        <v>5.8706E10</v>
      </c>
      <c r="J3121" s="14">
        <v>475.11</v>
      </c>
      <c r="K3121" s="14">
        <v>478.0</v>
      </c>
      <c r="L3121" s="14">
        <v>474.54</v>
      </c>
      <c r="M3121" s="13" t="s">
        <v>7934</v>
      </c>
      <c r="N3121" s="13"/>
    </row>
    <row r="3122">
      <c r="A3122" s="12">
        <v>41533.0</v>
      </c>
      <c r="B3122" s="13" t="s">
        <v>7935</v>
      </c>
      <c r="C3122" s="14">
        <v>475.57</v>
      </c>
      <c r="D3122" s="15">
        <v>475.57</v>
      </c>
      <c r="E3122" s="16" t="s">
        <v>7936</v>
      </c>
      <c r="F3122" s="17">
        <v>3.689645E7</v>
      </c>
      <c r="G3122" s="17">
        <v>6.23224658E11</v>
      </c>
      <c r="H3122" s="17">
        <v>1577910.0</v>
      </c>
      <c r="I3122" s="14">
        <v>4.5359749E10</v>
      </c>
      <c r="J3122" s="14">
        <v>478.32</v>
      </c>
      <c r="K3122" s="14">
        <v>478.7</v>
      </c>
      <c r="L3122" s="14">
        <v>473.97</v>
      </c>
      <c r="M3122" s="13" t="s">
        <v>7937</v>
      </c>
      <c r="N3122" s="13"/>
    </row>
    <row r="3123">
      <c r="A3123" s="12">
        <v>41534.0</v>
      </c>
      <c r="B3123" s="13" t="s">
        <v>7938</v>
      </c>
      <c r="C3123" s="14">
        <v>477.73</v>
      </c>
      <c r="D3123" s="15">
        <v>477.73</v>
      </c>
      <c r="E3123" s="16" t="s">
        <v>7939</v>
      </c>
      <c r="F3123" s="17">
        <v>3.537416E7</v>
      </c>
      <c r="G3123" s="17">
        <v>6.05077814E11</v>
      </c>
      <c r="H3123" s="17">
        <v>3777920.0</v>
      </c>
      <c r="I3123" s="14">
        <v>1.1410973E11</v>
      </c>
      <c r="J3123" s="14">
        <v>476.21</v>
      </c>
      <c r="K3123" s="14">
        <v>480.16</v>
      </c>
      <c r="L3123" s="14">
        <v>475.82</v>
      </c>
      <c r="M3123" s="13" t="s">
        <v>7940</v>
      </c>
      <c r="N3123" s="13"/>
    </row>
    <row r="3124">
      <c r="A3124" s="12">
        <v>41535.0</v>
      </c>
      <c r="B3124" s="13" t="s">
        <v>7941</v>
      </c>
      <c r="C3124" s="14">
        <v>474.26</v>
      </c>
      <c r="D3124" s="15">
        <v>474.26</v>
      </c>
      <c r="E3124" s="16" t="s">
        <v>7942</v>
      </c>
      <c r="F3124" s="17">
        <v>3.48134E7</v>
      </c>
      <c r="G3124" s="17">
        <v>5.41700339E11</v>
      </c>
      <c r="H3124" s="17">
        <v>4200781.0</v>
      </c>
      <c r="I3124" s="14">
        <v>2.02361172E11</v>
      </c>
      <c r="J3124" s="14">
        <v>478.65</v>
      </c>
      <c r="K3124" s="14">
        <v>479.43</v>
      </c>
      <c r="L3124" s="14">
        <v>473.52</v>
      </c>
      <c r="M3124" s="13" t="s">
        <v>7943</v>
      </c>
      <c r="N3124" s="13"/>
    </row>
    <row r="3125">
      <c r="A3125" s="12">
        <v>41536.0</v>
      </c>
      <c r="B3125" s="13" t="s">
        <v>7944</v>
      </c>
      <c r="C3125" s="14">
        <v>476.09</v>
      </c>
      <c r="D3125" s="15">
        <v>476.09</v>
      </c>
      <c r="E3125" s="16" t="s">
        <v>7945</v>
      </c>
      <c r="F3125" s="17">
        <v>3.24827E7</v>
      </c>
      <c r="G3125" s="17">
        <v>5.56903773E11</v>
      </c>
      <c r="H3125" s="17">
        <v>3088856.0</v>
      </c>
      <c r="I3125" s="14">
        <v>7.2209187E10</v>
      </c>
      <c r="J3125" s="14">
        <v>477.99</v>
      </c>
      <c r="K3125" s="14">
        <v>478.99</v>
      </c>
      <c r="L3125" s="14">
        <v>475.69</v>
      </c>
      <c r="M3125" s="13" t="s">
        <v>7946</v>
      </c>
      <c r="N3125" s="13"/>
    </row>
    <row r="3126">
      <c r="A3126" s="12">
        <v>41537.0</v>
      </c>
      <c r="B3126" s="13" t="s">
        <v>7947</v>
      </c>
      <c r="C3126" s="14">
        <v>477.19</v>
      </c>
      <c r="D3126" s="15">
        <v>477.19</v>
      </c>
      <c r="E3126" s="16" t="s">
        <v>6232</v>
      </c>
      <c r="F3126" s="17">
        <v>8.302735E7</v>
      </c>
      <c r="G3126" s="17">
        <v>1.067417193E12</v>
      </c>
      <c r="H3126" s="17">
        <v>1236300.0</v>
      </c>
      <c r="I3126" s="14">
        <v>3.9888526E10</v>
      </c>
      <c r="J3126" s="14">
        <v>476.12</v>
      </c>
      <c r="K3126" s="14">
        <v>477.19</v>
      </c>
      <c r="L3126" s="14">
        <v>474.7</v>
      </c>
      <c r="M3126" s="13" t="s">
        <v>7948</v>
      </c>
      <c r="N3126" s="13"/>
    </row>
    <row r="3127">
      <c r="A3127" s="12">
        <v>41540.0</v>
      </c>
      <c r="B3127" s="13" t="s">
        <v>7949</v>
      </c>
      <c r="C3127" s="14">
        <v>479.09</v>
      </c>
      <c r="D3127" s="15">
        <v>479.09</v>
      </c>
      <c r="E3127" s="16" t="s">
        <v>7950</v>
      </c>
      <c r="F3127" s="17">
        <v>4.016206E7</v>
      </c>
      <c r="G3127" s="17">
        <v>5.53334582E11</v>
      </c>
      <c r="H3127" s="17">
        <v>6005670.0</v>
      </c>
      <c r="I3127" s="14">
        <v>2.00142512E11</v>
      </c>
      <c r="J3127" s="14">
        <v>476.79</v>
      </c>
      <c r="K3127" s="14">
        <v>479.09</v>
      </c>
      <c r="L3127" s="14">
        <v>475.06</v>
      </c>
      <c r="M3127" s="13" t="s">
        <v>7951</v>
      </c>
      <c r="N3127" s="13"/>
    </row>
    <row r="3128">
      <c r="A3128" s="12">
        <v>41541.0</v>
      </c>
      <c r="B3128" s="13" t="s">
        <v>7952</v>
      </c>
      <c r="C3128" s="14">
        <v>482.82</v>
      </c>
      <c r="D3128" s="15">
        <v>482.82</v>
      </c>
      <c r="E3128" s="16" t="s">
        <v>7953</v>
      </c>
      <c r="F3128" s="17">
        <v>5.252678E7</v>
      </c>
      <c r="G3128" s="17">
        <v>7.73140386E11</v>
      </c>
      <c r="H3128" s="17">
        <v>2.9653327E7</v>
      </c>
      <c r="I3128" s="14">
        <v>4.52593244E11</v>
      </c>
      <c r="J3128" s="14">
        <v>478.88</v>
      </c>
      <c r="K3128" s="14">
        <v>483.78</v>
      </c>
      <c r="L3128" s="14">
        <v>478.85</v>
      </c>
      <c r="M3128" s="13" t="s">
        <v>7954</v>
      </c>
      <c r="N3128" s="13"/>
    </row>
    <row r="3129">
      <c r="A3129" s="12">
        <v>41542.0</v>
      </c>
      <c r="B3129" s="13" t="s">
        <v>7955</v>
      </c>
      <c r="C3129" s="14">
        <v>486.22</v>
      </c>
      <c r="D3129" s="15">
        <v>486.22</v>
      </c>
      <c r="E3129" s="16" t="s">
        <v>7956</v>
      </c>
      <c r="F3129" s="17">
        <v>7.935935E7</v>
      </c>
      <c r="G3129" s="17">
        <v>1.001659513E12</v>
      </c>
      <c r="H3129" s="17">
        <v>1297678.0</v>
      </c>
      <c r="I3129" s="14">
        <v>3.4970553E10</v>
      </c>
      <c r="J3129" s="14">
        <v>482.41</v>
      </c>
      <c r="K3129" s="14">
        <v>488.98</v>
      </c>
      <c r="L3129" s="14">
        <v>482.41</v>
      </c>
      <c r="M3129" s="13" t="s">
        <v>7957</v>
      </c>
      <c r="N3129" s="13"/>
    </row>
    <row r="3130">
      <c r="A3130" s="12">
        <v>41543.0</v>
      </c>
      <c r="B3130" s="13" t="s">
        <v>7958</v>
      </c>
      <c r="C3130" s="14">
        <v>485.11</v>
      </c>
      <c r="D3130" s="15">
        <v>485.11</v>
      </c>
      <c r="E3130" s="16" t="s">
        <v>7959</v>
      </c>
      <c r="F3130" s="17">
        <v>4.826785E7</v>
      </c>
      <c r="G3130" s="17">
        <v>7.55685992E11</v>
      </c>
      <c r="H3130" s="17">
        <v>1183490.0</v>
      </c>
      <c r="I3130" s="14">
        <v>4.2744932E10</v>
      </c>
      <c r="J3130" s="14">
        <v>486.28</v>
      </c>
      <c r="K3130" s="14">
        <v>487.88</v>
      </c>
      <c r="L3130" s="14">
        <v>482.61</v>
      </c>
      <c r="M3130" s="13" t="s">
        <v>7960</v>
      </c>
      <c r="N3130" s="13"/>
    </row>
    <row r="3131">
      <c r="A3131" s="12">
        <v>41544.0</v>
      </c>
      <c r="B3131" s="13" t="s">
        <v>7961</v>
      </c>
      <c r="C3131" s="14">
        <v>486.61</v>
      </c>
      <c r="D3131" s="15">
        <v>486.61</v>
      </c>
      <c r="E3131" s="16" t="s">
        <v>7962</v>
      </c>
      <c r="F3131" s="17">
        <v>4.351429E7</v>
      </c>
      <c r="G3131" s="17">
        <v>6.35222356E11</v>
      </c>
      <c r="H3131" s="17">
        <v>3618930.0</v>
      </c>
      <c r="I3131" s="14">
        <v>1.08873366E11</v>
      </c>
      <c r="J3131" s="14">
        <v>484.68</v>
      </c>
      <c r="K3131" s="14">
        <v>487.82</v>
      </c>
      <c r="L3131" s="14">
        <v>483.85</v>
      </c>
      <c r="M3131" s="13" t="s">
        <v>7963</v>
      </c>
      <c r="N3131" s="13"/>
    </row>
    <row r="3132">
      <c r="A3132" s="12">
        <v>41547.0</v>
      </c>
      <c r="B3132" s="13" t="s">
        <v>7964</v>
      </c>
      <c r="C3132" s="14">
        <v>492.63</v>
      </c>
      <c r="D3132" s="15">
        <v>492.63</v>
      </c>
      <c r="E3132" s="16" t="s">
        <v>7965</v>
      </c>
      <c r="F3132" s="17">
        <v>6.564463E7</v>
      </c>
      <c r="G3132" s="17">
        <v>9.00196967E11</v>
      </c>
      <c r="H3132" s="17">
        <v>2819200.0</v>
      </c>
      <c r="I3132" s="14">
        <v>1.2216224E11</v>
      </c>
      <c r="J3132" s="14">
        <v>487.12</v>
      </c>
      <c r="K3132" s="14">
        <v>492.65</v>
      </c>
      <c r="L3132" s="14">
        <v>486.7</v>
      </c>
      <c r="M3132" s="13" t="s">
        <v>7966</v>
      </c>
      <c r="N3132" s="13"/>
    </row>
    <row r="3133">
      <c r="A3133" s="12">
        <v>41548.0</v>
      </c>
      <c r="B3133" s="18">
        <v>41284.0</v>
      </c>
      <c r="C3133" s="14">
        <v>492.24</v>
      </c>
      <c r="D3133" s="15">
        <v>492.24</v>
      </c>
      <c r="E3133" s="16" t="s">
        <v>7967</v>
      </c>
      <c r="F3133" s="17">
        <v>9.803096E7</v>
      </c>
      <c r="G3133" s="17">
        <v>1.402014268E12</v>
      </c>
      <c r="H3133" s="17">
        <v>4046960.0</v>
      </c>
      <c r="I3133" s="14">
        <v>2.53234496E11</v>
      </c>
      <c r="J3133" s="14">
        <v>491.92</v>
      </c>
      <c r="K3133" s="14">
        <v>496.59</v>
      </c>
      <c r="L3133" s="14">
        <v>491.34</v>
      </c>
      <c r="M3133" s="13" t="s">
        <v>7968</v>
      </c>
      <c r="N3133" s="13"/>
    </row>
    <row r="3134">
      <c r="A3134" s="12">
        <v>41549.0</v>
      </c>
      <c r="B3134" s="18">
        <v>41315.0</v>
      </c>
      <c r="C3134" s="14">
        <v>494.39</v>
      </c>
      <c r="D3134" s="15">
        <v>494.39</v>
      </c>
      <c r="E3134" s="16" t="s">
        <v>7848</v>
      </c>
      <c r="F3134" s="17">
        <v>7.521744E7</v>
      </c>
      <c r="G3134" s="17">
        <v>9.62301476E11</v>
      </c>
      <c r="H3134" s="17">
        <v>2110300.0</v>
      </c>
      <c r="I3134" s="14">
        <v>7.0976145E10</v>
      </c>
      <c r="J3134" s="14">
        <v>492.58</v>
      </c>
      <c r="K3134" s="14">
        <v>496.86</v>
      </c>
      <c r="L3134" s="14">
        <v>492.58</v>
      </c>
      <c r="M3134" s="13" t="s">
        <v>7969</v>
      </c>
      <c r="N3134" s="13"/>
    </row>
    <row r="3135">
      <c r="A3135" s="12">
        <v>41550.0</v>
      </c>
      <c r="B3135" s="18">
        <v>41343.0</v>
      </c>
      <c r="C3135" s="14">
        <v>492.3</v>
      </c>
      <c r="D3135" s="15">
        <v>492.3</v>
      </c>
      <c r="E3135" s="16" t="s">
        <v>7970</v>
      </c>
      <c r="F3135" s="17">
        <v>6.165189E7</v>
      </c>
      <c r="G3135" s="17">
        <v>7.65119315E11</v>
      </c>
      <c r="H3135" s="17">
        <v>1019436.0</v>
      </c>
      <c r="I3135" s="14">
        <v>4.4906292E10</v>
      </c>
      <c r="J3135" s="14">
        <v>495.0</v>
      </c>
      <c r="K3135" s="14">
        <v>495.0</v>
      </c>
      <c r="L3135" s="14">
        <v>491.59</v>
      </c>
      <c r="M3135" s="13" t="s">
        <v>7971</v>
      </c>
      <c r="N3135" s="13"/>
    </row>
    <row r="3136">
      <c r="A3136" s="12">
        <v>41551.0</v>
      </c>
      <c r="B3136" s="18">
        <v>41374.0</v>
      </c>
      <c r="C3136" s="14">
        <v>497.5</v>
      </c>
      <c r="D3136" s="15">
        <v>497.5</v>
      </c>
      <c r="E3136" s="16" t="s">
        <v>7972</v>
      </c>
      <c r="F3136" s="17">
        <v>5.78917E7</v>
      </c>
      <c r="G3136" s="17">
        <v>8.75942061E11</v>
      </c>
      <c r="H3136" s="17">
        <v>1824041.0</v>
      </c>
      <c r="I3136" s="14">
        <v>3.1276327E10</v>
      </c>
      <c r="J3136" s="14">
        <v>492.17</v>
      </c>
      <c r="K3136" s="14">
        <v>497.73</v>
      </c>
      <c r="L3136" s="14">
        <v>490.43</v>
      </c>
      <c r="M3136" s="13" t="s">
        <v>7973</v>
      </c>
      <c r="N3136" s="13"/>
    </row>
    <row r="3137">
      <c r="A3137" s="12">
        <v>41554.0</v>
      </c>
      <c r="B3137" s="18">
        <v>41465.0</v>
      </c>
      <c r="C3137" s="14">
        <v>500.47</v>
      </c>
      <c r="D3137" s="15">
        <v>500.47</v>
      </c>
      <c r="E3137" s="16" t="s">
        <v>7974</v>
      </c>
      <c r="F3137" s="17">
        <v>6.410251E7</v>
      </c>
      <c r="G3137" s="17">
        <v>9.32661028E11</v>
      </c>
      <c r="H3137" s="17">
        <v>7996378.0</v>
      </c>
      <c r="I3137" s="14">
        <v>1.33818072E11</v>
      </c>
      <c r="J3137" s="14">
        <v>497.45</v>
      </c>
      <c r="K3137" s="14">
        <v>502.16</v>
      </c>
      <c r="L3137" s="14">
        <v>496.92</v>
      </c>
      <c r="M3137" s="13" t="s">
        <v>7975</v>
      </c>
      <c r="N3137" s="13"/>
    </row>
    <row r="3138">
      <c r="A3138" s="12">
        <v>41555.0</v>
      </c>
      <c r="B3138" s="18">
        <v>41496.0</v>
      </c>
      <c r="C3138" s="14">
        <v>502.22</v>
      </c>
      <c r="D3138" s="15">
        <v>502.22</v>
      </c>
      <c r="E3138" s="16" t="s">
        <v>7976</v>
      </c>
      <c r="F3138" s="17">
        <v>6.939472E7</v>
      </c>
      <c r="G3138" s="17">
        <v>1.048009815E12</v>
      </c>
      <c r="H3138" s="17">
        <v>2740135.0</v>
      </c>
      <c r="I3138" s="14">
        <v>8.3058939E10</v>
      </c>
      <c r="J3138" s="14">
        <v>500.53</v>
      </c>
      <c r="K3138" s="14">
        <v>502.64</v>
      </c>
      <c r="L3138" s="14">
        <v>497.58</v>
      </c>
      <c r="M3138" s="13" t="s">
        <v>7977</v>
      </c>
      <c r="N3138" s="13"/>
    </row>
    <row r="3139">
      <c r="A3139" s="12">
        <v>41556.0</v>
      </c>
      <c r="B3139" s="19">
        <v>41527.0</v>
      </c>
      <c r="C3139" s="14">
        <v>500.67</v>
      </c>
      <c r="D3139" s="15">
        <v>500.67</v>
      </c>
      <c r="E3139" s="16" t="s">
        <v>7978</v>
      </c>
      <c r="F3139" s="17">
        <v>6.200391E7</v>
      </c>
      <c r="G3139" s="17">
        <v>7.68521235E11</v>
      </c>
      <c r="H3139" s="17">
        <v>2399570.0</v>
      </c>
      <c r="I3139" s="14">
        <v>1.85044792E11</v>
      </c>
      <c r="J3139" s="14">
        <v>501.28</v>
      </c>
      <c r="K3139" s="14">
        <v>502.52</v>
      </c>
      <c r="L3139" s="14">
        <v>498.98</v>
      </c>
      <c r="M3139" s="13" t="s">
        <v>7979</v>
      </c>
      <c r="N3139" s="13"/>
    </row>
    <row r="3140">
      <c r="A3140" s="12">
        <v>41557.0</v>
      </c>
      <c r="B3140" s="19">
        <v>41557.0</v>
      </c>
      <c r="C3140" s="14">
        <v>494.81</v>
      </c>
      <c r="D3140" s="15">
        <v>494.81</v>
      </c>
      <c r="E3140" s="16" t="s">
        <v>7980</v>
      </c>
      <c r="F3140" s="17">
        <v>6.35655E7</v>
      </c>
      <c r="G3140" s="17">
        <v>9.03122496E11</v>
      </c>
      <c r="H3140" s="17">
        <v>943697.0</v>
      </c>
      <c r="I3140" s="14">
        <v>6.8579905E10</v>
      </c>
      <c r="J3140" s="14">
        <v>500.34</v>
      </c>
      <c r="K3140" s="14">
        <v>501.64</v>
      </c>
      <c r="L3140" s="14">
        <v>494.81</v>
      </c>
      <c r="M3140" s="13" t="s">
        <v>7981</v>
      </c>
      <c r="N3140" s="13"/>
    </row>
    <row r="3141">
      <c r="A3141" s="12">
        <v>41558.0</v>
      </c>
      <c r="B3141" s="19">
        <v>41588.0</v>
      </c>
      <c r="C3141" s="14">
        <v>494.53</v>
      </c>
      <c r="D3141" s="15">
        <v>494.53</v>
      </c>
      <c r="E3141" s="16" t="s">
        <v>7982</v>
      </c>
      <c r="F3141" s="17">
        <v>5.249357E7</v>
      </c>
      <c r="G3141" s="17">
        <v>7.9559207E11</v>
      </c>
      <c r="H3141" s="17">
        <v>1035400.0</v>
      </c>
      <c r="I3141" s="14">
        <v>4.5888135E10</v>
      </c>
      <c r="J3141" s="14">
        <v>496.71</v>
      </c>
      <c r="K3141" s="14">
        <v>498.58</v>
      </c>
      <c r="L3141" s="14">
        <v>494.53</v>
      </c>
      <c r="M3141" s="13" t="s">
        <v>7983</v>
      </c>
      <c r="N3141" s="13"/>
    </row>
    <row r="3142">
      <c r="A3142" s="12">
        <v>41561.0</v>
      </c>
      <c r="B3142" s="13" t="s">
        <v>7984</v>
      </c>
      <c r="C3142" s="14">
        <v>493.62</v>
      </c>
      <c r="D3142" s="15">
        <v>493.62</v>
      </c>
      <c r="E3142" s="16" t="s">
        <v>7985</v>
      </c>
      <c r="F3142" s="17">
        <v>3.486505E7</v>
      </c>
      <c r="G3142" s="17">
        <v>4.77382923E11</v>
      </c>
      <c r="H3142" s="17">
        <v>1532990.0</v>
      </c>
      <c r="I3142" s="14">
        <v>2.449019E10</v>
      </c>
      <c r="J3142" s="14">
        <v>494.31</v>
      </c>
      <c r="K3142" s="14">
        <v>495.67</v>
      </c>
      <c r="L3142" s="14">
        <v>492.81</v>
      </c>
      <c r="M3142" s="13" t="s">
        <v>7986</v>
      </c>
      <c r="N3142" s="13"/>
    </row>
    <row r="3143">
      <c r="A3143" s="12">
        <v>41562.0</v>
      </c>
      <c r="B3143" s="13" t="s">
        <v>7987</v>
      </c>
      <c r="C3143" s="14">
        <v>495.72</v>
      </c>
      <c r="D3143" s="15">
        <v>495.72</v>
      </c>
      <c r="E3143" s="16" t="s">
        <v>7988</v>
      </c>
      <c r="F3143" s="17">
        <v>4.9217E7</v>
      </c>
      <c r="G3143" s="17">
        <v>6.42021641E11</v>
      </c>
      <c r="H3143" s="17">
        <v>1232010.0</v>
      </c>
      <c r="I3143" s="14">
        <v>2.6172671E10</v>
      </c>
      <c r="J3143" s="14">
        <v>493.03</v>
      </c>
      <c r="K3143" s="14">
        <v>495.72</v>
      </c>
      <c r="L3143" s="14">
        <v>492.37</v>
      </c>
      <c r="M3143" s="13" t="s">
        <v>7989</v>
      </c>
      <c r="N3143" s="13"/>
    </row>
    <row r="3144">
      <c r="A3144" s="12">
        <v>41563.0</v>
      </c>
      <c r="B3144" s="13" t="s">
        <v>7990</v>
      </c>
      <c r="C3144" s="14">
        <v>498.96</v>
      </c>
      <c r="D3144" s="15">
        <v>498.96</v>
      </c>
      <c r="E3144" s="16" t="s">
        <v>7991</v>
      </c>
      <c r="F3144" s="17">
        <v>6.895865E7</v>
      </c>
      <c r="G3144" s="17">
        <v>8.82345494E11</v>
      </c>
      <c r="H3144" s="17">
        <v>974000.0</v>
      </c>
      <c r="I3144" s="14">
        <v>7.1966564E10</v>
      </c>
      <c r="J3144" s="14">
        <v>495.59</v>
      </c>
      <c r="K3144" s="14">
        <v>500.6</v>
      </c>
      <c r="L3144" s="14">
        <v>495.02</v>
      </c>
      <c r="M3144" s="13" t="s">
        <v>7992</v>
      </c>
      <c r="N3144" s="13"/>
    </row>
    <row r="3145">
      <c r="A3145" s="12">
        <v>41564.0</v>
      </c>
      <c r="B3145" s="13" t="s">
        <v>7993</v>
      </c>
      <c r="C3145" s="14">
        <v>499.59</v>
      </c>
      <c r="D3145" s="15">
        <v>499.59</v>
      </c>
      <c r="E3145" s="16" t="s">
        <v>7994</v>
      </c>
      <c r="F3145" s="17">
        <v>6.061754E7</v>
      </c>
      <c r="G3145" s="17">
        <v>7.88020094E11</v>
      </c>
      <c r="H3145" s="17">
        <v>3478278.0</v>
      </c>
      <c r="I3145" s="14">
        <v>1.68140084E11</v>
      </c>
      <c r="J3145" s="14">
        <v>501.88</v>
      </c>
      <c r="K3145" s="14">
        <v>502.64</v>
      </c>
      <c r="L3145" s="14">
        <v>498.83</v>
      </c>
      <c r="M3145" s="13" t="s">
        <v>7995</v>
      </c>
      <c r="N3145" s="13"/>
    </row>
    <row r="3146">
      <c r="A3146" s="12">
        <v>41565.0</v>
      </c>
      <c r="B3146" s="13" t="s">
        <v>7996</v>
      </c>
      <c r="C3146" s="14">
        <v>500.83</v>
      </c>
      <c r="D3146" s="15">
        <v>500.83</v>
      </c>
      <c r="E3146" s="16" t="s">
        <v>7997</v>
      </c>
      <c r="F3146" s="17">
        <v>6.703198E7</v>
      </c>
      <c r="G3146" s="17">
        <v>8.31988554E11</v>
      </c>
      <c r="H3146" s="17">
        <v>2714760.0</v>
      </c>
      <c r="I3146" s="14">
        <v>3.20676335E11</v>
      </c>
      <c r="J3146" s="14">
        <v>499.89</v>
      </c>
      <c r="K3146" s="14">
        <v>501.39</v>
      </c>
      <c r="L3146" s="14">
        <v>497.91</v>
      </c>
      <c r="M3146" s="13" t="s">
        <v>7998</v>
      </c>
      <c r="N3146" s="13"/>
    </row>
    <row r="3147">
      <c r="A3147" s="12">
        <v>41568.0</v>
      </c>
      <c r="B3147" s="13" t="s">
        <v>7999</v>
      </c>
      <c r="C3147" s="14">
        <v>501.57</v>
      </c>
      <c r="D3147" s="15">
        <v>501.57</v>
      </c>
      <c r="E3147" s="16" t="s">
        <v>8000</v>
      </c>
      <c r="F3147" s="17">
        <v>1.0972027E8</v>
      </c>
      <c r="G3147" s="17">
        <v>1.326009244E12</v>
      </c>
      <c r="H3147" s="17">
        <v>2413380.0</v>
      </c>
      <c r="I3147" s="14">
        <v>1.47754923E11</v>
      </c>
      <c r="J3147" s="14">
        <v>501.8</v>
      </c>
      <c r="K3147" s="14">
        <v>503.72</v>
      </c>
      <c r="L3147" s="14">
        <v>500.25</v>
      </c>
      <c r="M3147" s="13" t="s">
        <v>8001</v>
      </c>
      <c r="N3147" s="13"/>
    </row>
    <row r="3148">
      <c r="A3148" s="12">
        <v>41569.0</v>
      </c>
      <c r="B3148" s="13" t="s">
        <v>8002</v>
      </c>
      <c r="C3148" s="14">
        <v>500.57</v>
      </c>
      <c r="D3148" s="15">
        <v>500.57</v>
      </c>
      <c r="E3148" s="16" t="s">
        <v>7863</v>
      </c>
      <c r="F3148" s="17">
        <v>6.852368E7</v>
      </c>
      <c r="G3148" s="17">
        <v>8.67470258E11</v>
      </c>
      <c r="H3148" s="17">
        <v>6447180.0</v>
      </c>
      <c r="I3148" s="14">
        <v>1.74200209E11</v>
      </c>
      <c r="J3148" s="14">
        <v>500.94</v>
      </c>
      <c r="K3148" s="14">
        <v>502.95</v>
      </c>
      <c r="L3148" s="14">
        <v>498.74</v>
      </c>
      <c r="M3148" s="13" t="s">
        <v>8003</v>
      </c>
      <c r="N3148" s="13"/>
    </row>
    <row r="3149">
      <c r="A3149" s="12">
        <v>41570.0</v>
      </c>
      <c r="B3149" s="13" t="s">
        <v>8004</v>
      </c>
      <c r="C3149" s="14">
        <v>504.05</v>
      </c>
      <c r="D3149" s="15">
        <v>504.05</v>
      </c>
      <c r="E3149" s="16" t="s">
        <v>8005</v>
      </c>
      <c r="F3149" s="17">
        <v>7.778367E7</v>
      </c>
      <c r="G3149" s="17">
        <v>1.055420396E12</v>
      </c>
      <c r="H3149" s="17">
        <v>4441823.0</v>
      </c>
      <c r="I3149" s="14">
        <v>1.70676439E11</v>
      </c>
      <c r="J3149" s="14">
        <v>501.41</v>
      </c>
      <c r="K3149" s="14">
        <v>504.81</v>
      </c>
      <c r="L3149" s="14">
        <v>501.41</v>
      </c>
      <c r="M3149" s="13" t="s">
        <v>8006</v>
      </c>
      <c r="N3149" s="13"/>
    </row>
    <row r="3150">
      <c r="A3150" s="12">
        <v>41571.0</v>
      </c>
      <c r="B3150" s="13" t="s">
        <v>8007</v>
      </c>
      <c r="C3150" s="14">
        <v>501.17</v>
      </c>
      <c r="D3150" s="15">
        <v>501.17</v>
      </c>
      <c r="E3150" s="16" t="s">
        <v>8008</v>
      </c>
      <c r="F3150" s="17">
        <v>8.415193E7</v>
      </c>
      <c r="G3150" s="17">
        <v>1.130769472E12</v>
      </c>
      <c r="H3150" s="17">
        <v>2250294.0</v>
      </c>
      <c r="I3150" s="14">
        <v>1.70475776E11</v>
      </c>
      <c r="J3150" s="14">
        <v>503.47</v>
      </c>
      <c r="K3150" s="14">
        <v>505.74</v>
      </c>
      <c r="L3150" s="14">
        <v>500.64</v>
      </c>
      <c r="M3150" s="13" t="s">
        <v>8009</v>
      </c>
      <c r="N3150" s="13"/>
    </row>
    <row r="3151">
      <c r="A3151" s="12">
        <v>41572.0</v>
      </c>
      <c r="B3151" s="13" t="s">
        <v>8010</v>
      </c>
      <c r="C3151" s="14">
        <v>500.75</v>
      </c>
      <c r="D3151" s="15">
        <v>500.75</v>
      </c>
      <c r="E3151" s="16" t="s">
        <v>8011</v>
      </c>
      <c r="F3151" s="17">
        <v>5.999057E7</v>
      </c>
      <c r="G3151" s="17">
        <v>7.77699126E11</v>
      </c>
      <c r="H3151" s="17">
        <v>1.4182858E7</v>
      </c>
      <c r="I3151" s="14">
        <v>2.93327284E11</v>
      </c>
      <c r="J3151" s="14">
        <v>502.8</v>
      </c>
      <c r="K3151" s="14">
        <v>503.17</v>
      </c>
      <c r="L3151" s="14">
        <v>499.53</v>
      </c>
      <c r="M3151" s="13" t="s">
        <v>8012</v>
      </c>
      <c r="N3151" s="13"/>
    </row>
    <row r="3152">
      <c r="A3152" s="12">
        <v>41575.0</v>
      </c>
      <c r="B3152" s="13" t="s">
        <v>8013</v>
      </c>
      <c r="C3152" s="14">
        <v>496.46</v>
      </c>
      <c r="D3152" s="15">
        <v>496.46</v>
      </c>
      <c r="E3152" s="16" t="s">
        <v>8014</v>
      </c>
      <c r="F3152" s="17">
        <v>6.069854E7</v>
      </c>
      <c r="G3152" s="17">
        <v>7.01702251E11</v>
      </c>
      <c r="H3152" s="17">
        <v>9420065.0</v>
      </c>
      <c r="I3152" s="14">
        <v>2.31745386E11</v>
      </c>
      <c r="J3152" s="14">
        <v>501.27</v>
      </c>
      <c r="K3152" s="14">
        <v>501.86</v>
      </c>
      <c r="L3152" s="14">
        <v>496.46</v>
      </c>
      <c r="M3152" s="13" t="s">
        <v>8015</v>
      </c>
      <c r="N3152" s="13"/>
    </row>
    <row r="3153">
      <c r="A3153" s="12">
        <v>41576.0</v>
      </c>
      <c r="B3153" s="13" t="s">
        <v>8016</v>
      </c>
      <c r="C3153" s="14">
        <v>497.08</v>
      </c>
      <c r="D3153" s="15">
        <v>497.08</v>
      </c>
      <c r="E3153" s="16" t="s">
        <v>8017</v>
      </c>
      <c r="F3153" s="17">
        <v>4.877284E7</v>
      </c>
      <c r="G3153" s="17">
        <v>6.29502421E11</v>
      </c>
      <c r="H3153" s="17">
        <v>9093710.0</v>
      </c>
      <c r="I3153" s="14">
        <v>2.80331533E11</v>
      </c>
      <c r="J3153" s="14">
        <v>494.66</v>
      </c>
      <c r="K3153" s="14">
        <v>497.74</v>
      </c>
      <c r="L3153" s="14">
        <v>494.01</v>
      </c>
      <c r="M3153" s="13" t="s">
        <v>8018</v>
      </c>
      <c r="N3153" s="13"/>
    </row>
    <row r="3154">
      <c r="A3154" s="12">
        <v>41577.0</v>
      </c>
      <c r="B3154" s="13" t="s">
        <v>8019</v>
      </c>
      <c r="C3154" s="14">
        <v>499.07</v>
      </c>
      <c r="D3154" s="15">
        <v>499.07</v>
      </c>
      <c r="E3154" s="16" t="s">
        <v>8020</v>
      </c>
      <c r="F3154" s="17">
        <v>3.486986E7</v>
      </c>
      <c r="G3154" s="17">
        <v>4.95198463E11</v>
      </c>
      <c r="H3154" s="17">
        <v>9401798.0</v>
      </c>
      <c r="I3154" s="14">
        <v>2.44365885E11</v>
      </c>
      <c r="J3154" s="14">
        <v>498.0</v>
      </c>
      <c r="K3154" s="14">
        <v>500.97</v>
      </c>
      <c r="L3154" s="14">
        <v>497.95</v>
      </c>
      <c r="M3154" s="13" t="s">
        <v>8021</v>
      </c>
      <c r="N3154" s="13"/>
    </row>
    <row r="3155">
      <c r="A3155" s="12">
        <v>41578.0</v>
      </c>
      <c r="B3155" s="13" t="s">
        <v>8022</v>
      </c>
      <c r="C3155" s="14">
        <v>497.41</v>
      </c>
      <c r="D3155" s="15">
        <v>497.41</v>
      </c>
      <c r="E3155" s="16" t="s">
        <v>8023</v>
      </c>
      <c r="F3155" s="17">
        <v>3.862023E7</v>
      </c>
      <c r="G3155" s="17">
        <v>5.23421705E11</v>
      </c>
      <c r="H3155" s="17">
        <v>4724760.0</v>
      </c>
      <c r="I3155" s="14">
        <v>1.64554025E11</v>
      </c>
      <c r="J3155" s="14">
        <v>500.04</v>
      </c>
      <c r="K3155" s="14">
        <v>500.59</v>
      </c>
      <c r="L3155" s="14">
        <v>497.41</v>
      </c>
      <c r="M3155" s="13" t="s">
        <v>8024</v>
      </c>
      <c r="N3155" s="13"/>
    </row>
    <row r="3156">
      <c r="A3156" s="12">
        <v>41579.0</v>
      </c>
      <c r="B3156" s="18">
        <v>41285.0</v>
      </c>
      <c r="C3156" s="14">
        <v>497.08</v>
      </c>
      <c r="D3156" s="15">
        <v>497.08</v>
      </c>
      <c r="E3156" s="16" t="s">
        <v>8025</v>
      </c>
      <c r="F3156" s="17">
        <v>3.848538E7</v>
      </c>
      <c r="G3156" s="17">
        <v>5.12872995E11</v>
      </c>
      <c r="H3156" s="17">
        <v>4043726.0</v>
      </c>
      <c r="I3156" s="14">
        <v>1.52021715E11</v>
      </c>
      <c r="J3156" s="14">
        <v>499.21</v>
      </c>
      <c r="K3156" s="14">
        <v>499.27</v>
      </c>
      <c r="L3156" s="14">
        <v>496.93</v>
      </c>
      <c r="M3156" s="13" t="s">
        <v>8026</v>
      </c>
      <c r="N3156" s="13"/>
    </row>
    <row r="3157">
      <c r="A3157" s="12">
        <v>41582.0</v>
      </c>
      <c r="B3157" s="18">
        <v>41375.0</v>
      </c>
      <c r="C3157" s="14">
        <v>497.07</v>
      </c>
      <c r="D3157" s="15">
        <v>497.07</v>
      </c>
      <c r="E3157" s="16" t="s">
        <v>8027</v>
      </c>
      <c r="F3157" s="17">
        <v>6.243413E7</v>
      </c>
      <c r="G3157" s="17">
        <v>7.11531442E11</v>
      </c>
      <c r="H3157" s="17">
        <v>2691160.0</v>
      </c>
      <c r="I3157" s="14">
        <v>1.3996441E11</v>
      </c>
      <c r="J3157" s="14">
        <v>497.25</v>
      </c>
      <c r="K3157" s="14">
        <v>498.49</v>
      </c>
      <c r="L3157" s="14">
        <v>495.68</v>
      </c>
      <c r="M3157" s="13" t="s">
        <v>8028</v>
      </c>
      <c r="N3157" s="13"/>
    </row>
    <row r="3158">
      <c r="A3158" s="12">
        <v>41583.0</v>
      </c>
      <c r="B3158" s="18">
        <v>41405.0</v>
      </c>
      <c r="C3158" s="14">
        <v>499.79</v>
      </c>
      <c r="D3158" s="15">
        <v>499.79</v>
      </c>
      <c r="E3158" s="16" t="s">
        <v>8029</v>
      </c>
      <c r="F3158" s="17">
        <v>7.44522E7</v>
      </c>
      <c r="G3158" s="17">
        <v>8.18902254E11</v>
      </c>
      <c r="H3158" s="17">
        <v>1407598.0</v>
      </c>
      <c r="I3158" s="14">
        <v>4.6432646E10</v>
      </c>
      <c r="J3158" s="14">
        <v>497.38</v>
      </c>
      <c r="K3158" s="14">
        <v>500.28</v>
      </c>
      <c r="L3158" s="14">
        <v>495.84</v>
      </c>
      <c r="M3158" s="13" t="s">
        <v>8030</v>
      </c>
      <c r="N3158" s="13"/>
    </row>
    <row r="3159">
      <c r="A3159" s="12">
        <v>41584.0</v>
      </c>
      <c r="B3159" s="18">
        <v>41436.0</v>
      </c>
      <c r="C3159" s="14">
        <v>502.52</v>
      </c>
      <c r="D3159" s="15">
        <v>502.52</v>
      </c>
      <c r="E3159" s="16" t="s">
        <v>8031</v>
      </c>
      <c r="F3159" s="17">
        <v>7.625337E7</v>
      </c>
      <c r="G3159" s="17">
        <v>9.03843671E11</v>
      </c>
      <c r="H3159" s="17">
        <v>5596532.0</v>
      </c>
      <c r="I3159" s="14">
        <v>1.78423099E11</v>
      </c>
      <c r="J3159" s="14">
        <v>500.83</v>
      </c>
      <c r="K3159" s="14">
        <v>502.52</v>
      </c>
      <c r="L3159" s="14">
        <v>499.58</v>
      </c>
      <c r="M3159" s="13" t="s">
        <v>8032</v>
      </c>
      <c r="N3159" s="13"/>
    </row>
    <row r="3160">
      <c r="A3160" s="12">
        <v>41585.0</v>
      </c>
      <c r="B3160" s="19">
        <v>41466.0</v>
      </c>
      <c r="C3160" s="14">
        <v>499.86</v>
      </c>
      <c r="D3160" s="15">
        <v>499.86</v>
      </c>
      <c r="E3160" s="16" t="s">
        <v>8033</v>
      </c>
      <c r="F3160" s="17">
        <v>1.0488751E8</v>
      </c>
      <c r="G3160" s="17">
        <v>1.175607772E12</v>
      </c>
      <c r="H3160" s="17">
        <v>1652686.0</v>
      </c>
      <c r="I3160" s="14">
        <v>1.16389517E11</v>
      </c>
      <c r="J3160" s="14">
        <v>501.4</v>
      </c>
      <c r="K3160" s="14">
        <v>503.3</v>
      </c>
      <c r="L3160" s="14">
        <v>499.29</v>
      </c>
      <c r="M3160" s="13" t="s">
        <v>8034</v>
      </c>
      <c r="N3160" s="13"/>
    </row>
    <row r="3161">
      <c r="A3161" s="12">
        <v>41586.0</v>
      </c>
      <c r="B3161" s="19">
        <v>41497.0</v>
      </c>
      <c r="C3161" s="14">
        <v>498.61</v>
      </c>
      <c r="D3161" s="15">
        <v>498.61</v>
      </c>
      <c r="E3161" s="16" t="s">
        <v>8035</v>
      </c>
      <c r="F3161" s="17">
        <v>6.336446E7</v>
      </c>
      <c r="G3161" s="17">
        <v>7.18996776E11</v>
      </c>
      <c r="H3161" s="17">
        <v>9426920.0</v>
      </c>
      <c r="I3161" s="14">
        <v>2.01798227E11</v>
      </c>
      <c r="J3161" s="14">
        <v>498.8</v>
      </c>
      <c r="K3161" s="14">
        <v>500.47</v>
      </c>
      <c r="L3161" s="14">
        <v>498.33</v>
      </c>
      <c r="M3161" s="13" t="s">
        <v>8036</v>
      </c>
      <c r="N3161" s="13"/>
    </row>
    <row r="3162">
      <c r="A3162" s="12">
        <v>41589.0</v>
      </c>
      <c r="B3162" s="19">
        <v>41589.0</v>
      </c>
      <c r="C3162" s="14">
        <v>501.08</v>
      </c>
      <c r="D3162" s="15">
        <v>501.08</v>
      </c>
      <c r="E3162" s="16" t="s">
        <v>8037</v>
      </c>
      <c r="F3162" s="17">
        <v>8.769244E7</v>
      </c>
      <c r="G3162" s="17">
        <v>9.36215788E11</v>
      </c>
      <c r="H3162" s="17">
        <v>5584550.0</v>
      </c>
      <c r="I3162" s="14">
        <v>1.3121664E11</v>
      </c>
      <c r="J3162" s="14">
        <v>498.03</v>
      </c>
      <c r="K3162" s="14">
        <v>501.08</v>
      </c>
      <c r="L3162" s="14">
        <v>497.41</v>
      </c>
      <c r="M3162" s="13" t="s">
        <v>8038</v>
      </c>
      <c r="N3162" s="13"/>
    </row>
    <row r="3163">
      <c r="A3163" s="12">
        <v>41590.0</v>
      </c>
      <c r="B3163" s="19">
        <v>41619.0</v>
      </c>
      <c r="C3163" s="14">
        <v>497.65</v>
      </c>
      <c r="D3163" s="15">
        <v>497.65</v>
      </c>
      <c r="E3163" s="16" t="s">
        <v>8039</v>
      </c>
      <c r="F3163" s="17">
        <v>1.1888601E8</v>
      </c>
      <c r="G3163" s="17">
        <v>1.352305636E12</v>
      </c>
      <c r="H3163" s="17">
        <v>3093539.0</v>
      </c>
      <c r="I3163" s="14">
        <v>1.1846341E11</v>
      </c>
      <c r="J3163" s="14">
        <v>500.81</v>
      </c>
      <c r="K3163" s="14">
        <v>501.36</v>
      </c>
      <c r="L3163" s="14">
        <v>496.79</v>
      </c>
      <c r="M3163" s="13" t="s">
        <v>8040</v>
      </c>
      <c r="N3163" s="13"/>
    </row>
    <row r="3164">
      <c r="A3164" s="12">
        <v>41591.0</v>
      </c>
      <c r="B3164" s="13" t="s">
        <v>8041</v>
      </c>
      <c r="C3164" s="14">
        <v>496.12</v>
      </c>
      <c r="D3164" s="15">
        <v>496.12</v>
      </c>
      <c r="E3164" s="16" t="s">
        <v>8042</v>
      </c>
      <c r="F3164" s="17">
        <v>6.351897E7</v>
      </c>
      <c r="G3164" s="17">
        <v>7.45541172E11</v>
      </c>
      <c r="H3164" s="17">
        <v>1008130.0</v>
      </c>
      <c r="I3164" s="14">
        <v>8.847568E10</v>
      </c>
      <c r="J3164" s="14">
        <v>496.9</v>
      </c>
      <c r="K3164" s="14">
        <v>498.62</v>
      </c>
      <c r="L3164" s="14">
        <v>495.68</v>
      </c>
      <c r="M3164" s="13" t="s">
        <v>8043</v>
      </c>
      <c r="N3164" s="13"/>
    </row>
    <row r="3165">
      <c r="A3165" s="12">
        <v>41592.0</v>
      </c>
      <c r="B3165" s="13" t="s">
        <v>8044</v>
      </c>
      <c r="C3165" s="14">
        <v>497.85</v>
      </c>
      <c r="D3165" s="15">
        <v>497.85</v>
      </c>
      <c r="E3165" s="16" t="s">
        <v>8045</v>
      </c>
      <c r="F3165" s="17">
        <v>6.023039E7</v>
      </c>
      <c r="G3165" s="17">
        <v>7.46469851E11</v>
      </c>
      <c r="H3165" s="17">
        <v>4842590.0</v>
      </c>
      <c r="I3165" s="14">
        <v>1.068494E11</v>
      </c>
      <c r="J3165" s="14">
        <v>496.67</v>
      </c>
      <c r="K3165" s="14">
        <v>498.82</v>
      </c>
      <c r="L3165" s="14">
        <v>496.12</v>
      </c>
      <c r="M3165" s="13" t="s">
        <v>8046</v>
      </c>
      <c r="N3165" s="13"/>
    </row>
    <row r="3166">
      <c r="A3166" s="12">
        <v>41593.0</v>
      </c>
      <c r="B3166" s="13" t="s">
        <v>8047</v>
      </c>
      <c r="C3166" s="14">
        <v>501.34</v>
      </c>
      <c r="D3166" s="15">
        <v>501.34</v>
      </c>
      <c r="E3166" s="16" t="s">
        <v>8048</v>
      </c>
      <c r="F3166" s="17">
        <v>9.078002E7</v>
      </c>
      <c r="G3166" s="17">
        <v>1.11404225E12</v>
      </c>
      <c r="H3166" s="17">
        <v>434990.0</v>
      </c>
      <c r="I3166" s="14">
        <v>8.065461E9</v>
      </c>
      <c r="J3166" s="14">
        <v>497.88</v>
      </c>
      <c r="K3166" s="14">
        <v>502.12</v>
      </c>
      <c r="L3166" s="14">
        <v>497.72</v>
      </c>
      <c r="M3166" s="13" t="s">
        <v>8049</v>
      </c>
      <c r="N3166" s="13"/>
    </row>
    <row r="3167">
      <c r="A3167" s="12">
        <v>41596.0</v>
      </c>
      <c r="B3167" s="13" t="s">
        <v>8050</v>
      </c>
      <c r="C3167" s="14">
        <v>506.48</v>
      </c>
      <c r="D3167" s="15">
        <v>506.48</v>
      </c>
      <c r="E3167" s="16" t="s">
        <v>8051</v>
      </c>
      <c r="F3167" s="17">
        <v>1.1338901E8</v>
      </c>
      <c r="G3167" s="17">
        <v>1.429053834E12</v>
      </c>
      <c r="H3167" s="17">
        <v>2490978.0</v>
      </c>
      <c r="I3167" s="14">
        <v>9.7001778E10</v>
      </c>
      <c r="J3167" s="14">
        <v>503.33</v>
      </c>
      <c r="K3167" s="14">
        <v>507.41</v>
      </c>
      <c r="L3167" s="14">
        <v>503.33</v>
      </c>
      <c r="M3167" s="13" t="s">
        <v>8052</v>
      </c>
      <c r="N3167" s="13"/>
    </row>
    <row r="3168">
      <c r="A3168" s="12">
        <v>41597.0</v>
      </c>
      <c r="B3168" s="13" t="s">
        <v>8053</v>
      </c>
      <c r="C3168" s="14">
        <v>504.71</v>
      </c>
      <c r="D3168" s="15">
        <v>504.71</v>
      </c>
      <c r="E3168" s="16" t="s">
        <v>8054</v>
      </c>
      <c r="F3168" s="17">
        <v>9.165722E7</v>
      </c>
      <c r="G3168" s="17">
        <v>1.102053459E12</v>
      </c>
      <c r="H3168" s="17">
        <v>4891290.0</v>
      </c>
      <c r="I3168" s="14">
        <v>9.2260092E10</v>
      </c>
      <c r="J3168" s="14">
        <v>505.45</v>
      </c>
      <c r="K3168" s="14">
        <v>507.63</v>
      </c>
      <c r="L3168" s="14">
        <v>504.71</v>
      </c>
      <c r="M3168" s="13" t="s">
        <v>8055</v>
      </c>
      <c r="N3168" s="13"/>
    </row>
    <row r="3169">
      <c r="A3169" s="12">
        <v>41598.0</v>
      </c>
      <c r="B3169" s="13" t="s">
        <v>8056</v>
      </c>
      <c r="C3169" s="14">
        <v>505.52</v>
      </c>
      <c r="D3169" s="15">
        <v>505.52</v>
      </c>
      <c r="E3169" s="16" t="s">
        <v>8057</v>
      </c>
      <c r="F3169" s="17">
        <v>1.0345247E8</v>
      </c>
      <c r="G3169" s="17">
        <v>1.212985183E12</v>
      </c>
      <c r="H3169" s="17">
        <v>3709744.0</v>
      </c>
      <c r="I3169" s="14">
        <v>2.35762746E11</v>
      </c>
      <c r="J3169" s="14">
        <v>504.68</v>
      </c>
      <c r="K3169" s="14">
        <v>505.75</v>
      </c>
      <c r="L3169" s="14">
        <v>502.98</v>
      </c>
      <c r="M3169" s="13" t="s">
        <v>8058</v>
      </c>
      <c r="N3169" s="13"/>
    </row>
    <row r="3170">
      <c r="A3170" s="12">
        <v>41599.0</v>
      </c>
      <c r="B3170" s="13" t="s">
        <v>8059</v>
      </c>
      <c r="C3170" s="14">
        <v>503.54</v>
      </c>
      <c r="D3170" s="15">
        <v>503.54</v>
      </c>
      <c r="E3170" s="16" t="s">
        <v>8060</v>
      </c>
      <c r="F3170" s="17">
        <v>1.6931302E8</v>
      </c>
      <c r="G3170" s="17">
        <v>2.067595699E12</v>
      </c>
      <c r="H3170" s="17">
        <v>4622417.0</v>
      </c>
      <c r="I3170" s="14">
        <v>3.58111285E11</v>
      </c>
      <c r="J3170" s="14">
        <v>507.0</v>
      </c>
      <c r="K3170" s="14">
        <v>510.21</v>
      </c>
      <c r="L3170" s="14">
        <v>503.54</v>
      </c>
      <c r="M3170" s="13" t="s">
        <v>8061</v>
      </c>
      <c r="N3170" s="13"/>
    </row>
    <row r="3171">
      <c r="A3171" s="12">
        <v>41600.0</v>
      </c>
      <c r="B3171" s="13" t="s">
        <v>8062</v>
      </c>
      <c r="C3171" s="14">
        <v>505.64</v>
      </c>
      <c r="D3171" s="15">
        <v>505.64</v>
      </c>
      <c r="E3171" s="16" t="s">
        <v>8063</v>
      </c>
      <c r="F3171" s="17">
        <v>1.0073528E8</v>
      </c>
      <c r="G3171" s="17">
        <v>1.161113274E12</v>
      </c>
      <c r="H3171" s="17">
        <v>5140034.0</v>
      </c>
      <c r="I3171" s="14">
        <v>1.71617609E11</v>
      </c>
      <c r="J3171" s="14">
        <v>504.52</v>
      </c>
      <c r="K3171" s="14">
        <v>506.46</v>
      </c>
      <c r="L3171" s="14">
        <v>502.83</v>
      </c>
      <c r="M3171" s="13" t="s">
        <v>8064</v>
      </c>
      <c r="N3171" s="13"/>
    </row>
    <row r="3172">
      <c r="A3172" s="12">
        <v>41603.0</v>
      </c>
      <c r="B3172" s="13" t="s">
        <v>8065</v>
      </c>
      <c r="C3172" s="14">
        <v>506.46</v>
      </c>
      <c r="D3172" s="15">
        <v>506.46</v>
      </c>
      <c r="E3172" s="16" t="s">
        <v>8066</v>
      </c>
      <c r="F3172" s="17">
        <v>8.998818E7</v>
      </c>
      <c r="G3172" s="17">
        <v>1.17104873E12</v>
      </c>
      <c r="H3172" s="17">
        <v>7394649.0</v>
      </c>
      <c r="I3172" s="14">
        <v>1.6763292E11</v>
      </c>
      <c r="J3172" s="14">
        <v>506.94</v>
      </c>
      <c r="K3172" s="14">
        <v>509.72</v>
      </c>
      <c r="L3172" s="14">
        <v>506.08</v>
      </c>
      <c r="M3172" s="13" t="s">
        <v>8067</v>
      </c>
      <c r="N3172" s="13"/>
    </row>
    <row r="3173">
      <c r="A3173" s="12">
        <v>41604.0</v>
      </c>
      <c r="B3173" s="13" t="s">
        <v>8068</v>
      </c>
      <c r="C3173" s="14">
        <v>509.16</v>
      </c>
      <c r="D3173" s="15">
        <v>509.16</v>
      </c>
      <c r="E3173" s="16" t="s">
        <v>5880</v>
      </c>
      <c r="F3173" s="17">
        <v>8.924201E7</v>
      </c>
      <c r="G3173" s="17">
        <v>1.239710665E12</v>
      </c>
      <c r="H3173" s="17">
        <v>4240006.0</v>
      </c>
      <c r="I3173" s="14">
        <v>1.2365946E11</v>
      </c>
      <c r="J3173" s="14">
        <v>506.98</v>
      </c>
      <c r="K3173" s="14">
        <v>510.75</v>
      </c>
      <c r="L3173" s="14">
        <v>504.65</v>
      </c>
      <c r="M3173" s="13" t="s">
        <v>8069</v>
      </c>
      <c r="N3173" s="13"/>
    </row>
    <row r="3174">
      <c r="A3174" s="12">
        <v>41605.0</v>
      </c>
      <c r="B3174" s="13" t="s">
        <v>8070</v>
      </c>
      <c r="C3174" s="14">
        <v>508.43</v>
      </c>
      <c r="D3174" s="15">
        <v>508.43</v>
      </c>
      <c r="E3174" s="16" t="s">
        <v>8071</v>
      </c>
      <c r="F3174" s="17">
        <v>9.746306E7</v>
      </c>
      <c r="G3174" s="17">
        <v>1.201545976E12</v>
      </c>
      <c r="H3174" s="17">
        <v>5290268.0</v>
      </c>
      <c r="I3174" s="14">
        <v>8.8449554E10</v>
      </c>
      <c r="J3174" s="14">
        <v>510.96</v>
      </c>
      <c r="K3174" s="14">
        <v>513.25</v>
      </c>
      <c r="L3174" s="14">
        <v>507.66</v>
      </c>
      <c r="M3174" s="13" t="s">
        <v>8072</v>
      </c>
      <c r="N3174" s="13"/>
    </row>
    <row r="3175">
      <c r="A3175" s="12">
        <v>41606.0</v>
      </c>
      <c r="B3175" s="13" t="s">
        <v>8073</v>
      </c>
      <c r="C3175" s="14">
        <v>507.71</v>
      </c>
      <c r="D3175" s="15">
        <v>507.71</v>
      </c>
      <c r="E3175" s="16" t="s">
        <v>8074</v>
      </c>
      <c r="F3175" s="17">
        <v>7.730273E7</v>
      </c>
      <c r="G3175" s="17">
        <v>9.11991095E11</v>
      </c>
      <c r="H3175" s="17">
        <v>4826455.0</v>
      </c>
      <c r="I3175" s="14">
        <v>1.33871541E11</v>
      </c>
      <c r="J3175" s="14">
        <v>508.53</v>
      </c>
      <c r="K3175" s="14">
        <v>509.15</v>
      </c>
      <c r="L3175" s="14">
        <v>506.99</v>
      </c>
      <c r="M3175" s="13" t="s">
        <v>8075</v>
      </c>
      <c r="N3175" s="13"/>
    </row>
    <row r="3176">
      <c r="A3176" s="12">
        <v>41607.0</v>
      </c>
      <c r="B3176" s="13" t="s">
        <v>8076</v>
      </c>
      <c r="C3176" s="14">
        <v>507.78</v>
      </c>
      <c r="D3176" s="15">
        <v>507.78</v>
      </c>
      <c r="E3176" s="16" t="s">
        <v>8077</v>
      </c>
      <c r="F3176" s="17">
        <v>9.75575E7</v>
      </c>
      <c r="G3176" s="17">
        <v>1.078764316E12</v>
      </c>
      <c r="H3176" s="17">
        <v>3687800.0</v>
      </c>
      <c r="I3176" s="14">
        <v>7.4391606E10</v>
      </c>
      <c r="J3176" s="14">
        <v>507.42</v>
      </c>
      <c r="K3176" s="14">
        <v>508.78</v>
      </c>
      <c r="L3176" s="14">
        <v>506.05</v>
      </c>
      <c r="M3176" s="13" t="s">
        <v>8078</v>
      </c>
      <c r="N3176" s="13"/>
    </row>
    <row r="3177">
      <c r="A3177" s="12">
        <v>41610.0</v>
      </c>
      <c r="B3177" s="18">
        <v>41317.0</v>
      </c>
      <c r="C3177" s="14">
        <v>508.53</v>
      </c>
      <c r="D3177" s="15">
        <v>508.53</v>
      </c>
      <c r="E3177" s="16" t="s">
        <v>8079</v>
      </c>
      <c r="F3177" s="17">
        <v>7.514333E7</v>
      </c>
      <c r="G3177" s="17">
        <v>9.33087476E11</v>
      </c>
      <c r="H3177" s="17">
        <v>2544236.0</v>
      </c>
      <c r="I3177" s="14">
        <v>6.3314877E10</v>
      </c>
      <c r="J3177" s="14">
        <v>509.13</v>
      </c>
      <c r="K3177" s="14">
        <v>509.48</v>
      </c>
      <c r="L3177" s="14">
        <v>507.1</v>
      </c>
      <c r="M3177" s="13" t="s">
        <v>8080</v>
      </c>
      <c r="N3177" s="13"/>
    </row>
    <row r="3178">
      <c r="A3178" s="12">
        <v>41611.0</v>
      </c>
      <c r="B3178" s="18">
        <v>41345.0</v>
      </c>
      <c r="C3178" s="14">
        <v>511.62</v>
      </c>
      <c r="D3178" s="15">
        <v>511.62</v>
      </c>
      <c r="E3178" s="16" t="s">
        <v>8081</v>
      </c>
      <c r="F3178" s="17">
        <v>1.2187467E8</v>
      </c>
      <c r="G3178" s="17">
        <v>1.641547788E12</v>
      </c>
      <c r="H3178" s="17">
        <v>3628560.0</v>
      </c>
      <c r="I3178" s="14">
        <v>1.2493502E11</v>
      </c>
      <c r="J3178" s="14">
        <v>508.13</v>
      </c>
      <c r="K3178" s="14">
        <v>514.83</v>
      </c>
      <c r="L3178" s="14">
        <v>508.13</v>
      </c>
      <c r="M3178" s="13" t="s">
        <v>8082</v>
      </c>
      <c r="N3178" s="13"/>
    </row>
    <row r="3179">
      <c r="A3179" s="12">
        <v>41612.0</v>
      </c>
      <c r="B3179" s="18">
        <v>41376.0</v>
      </c>
      <c r="C3179" s="14">
        <v>510.88</v>
      </c>
      <c r="D3179" s="15">
        <v>510.88</v>
      </c>
      <c r="E3179" s="16" t="s">
        <v>8083</v>
      </c>
      <c r="F3179" s="17">
        <v>1.0538025E8</v>
      </c>
      <c r="G3179" s="17">
        <v>1.357128143E12</v>
      </c>
      <c r="H3179" s="17">
        <v>6448780.0</v>
      </c>
      <c r="I3179" s="14">
        <v>1.31989084E11</v>
      </c>
      <c r="J3179" s="14">
        <v>512.01</v>
      </c>
      <c r="K3179" s="14">
        <v>513.4</v>
      </c>
      <c r="L3179" s="14">
        <v>510.66</v>
      </c>
      <c r="M3179" s="13" t="s">
        <v>8084</v>
      </c>
      <c r="N3179" s="13"/>
    </row>
    <row r="3180">
      <c r="A3180" s="12">
        <v>41613.0</v>
      </c>
      <c r="B3180" s="18">
        <v>41406.0</v>
      </c>
      <c r="C3180" s="14">
        <v>510.03</v>
      </c>
      <c r="D3180" s="15">
        <v>510.03</v>
      </c>
      <c r="E3180" s="16" t="s">
        <v>8085</v>
      </c>
      <c r="F3180" s="17">
        <v>1.0071839E8</v>
      </c>
      <c r="G3180" s="17">
        <v>1.298309577E12</v>
      </c>
      <c r="H3180" s="17">
        <v>3163276.0</v>
      </c>
      <c r="I3180" s="14">
        <v>7.948426E10</v>
      </c>
      <c r="J3180" s="14">
        <v>510.39</v>
      </c>
      <c r="K3180" s="14">
        <v>512.21</v>
      </c>
      <c r="L3180" s="14">
        <v>507.52</v>
      </c>
      <c r="M3180" s="13" t="s">
        <v>8086</v>
      </c>
      <c r="N3180" s="13"/>
    </row>
    <row r="3181">
      <c r="A3181" s="12">
        <v>41614.0</v>
      </c>
      <c r="B3181" s="18">
        <v>41437.0</v>
      </c>
      <c r="C3181" s="14">
        <v>510.12</v>
      </c>
      <c r="D3181" s="15">
        <v>510.12</v>
      </c>
      <c r="E3181" s="16" t="s">
        <v>8087</v>
      </c>
      <c r="F3181" s="17">
        <v>7.556018E7</v>
      </c>
      <c r="G3181" s="17">
        <v>1.007684981E12</v>
      </c>
      <c r="H3181" s="17">
        <v>3078900.0</v>
      </c>
      <c r="I3181" s="14">
        <v>7.756775E10</v>
      </c>
      <c r="J3181" s="14">
        <v>510.65</v>
      </c>
      <c r="K3181" s="14">
        <v>512.37</v>
      </c>
      <c r="L3181" s="14">
        <v>509.76</v>
      </c>
      <c r="M3181" s="13" t="s">
        <v>8088</v>
      </c>
      <c r="N3181" s="13"/>
    </row>
    <row r="3182">
      <c r="A3182" s="12">
        <v>41617.0</v>
      </c>
      <c r="B3182" s="19">
        <v>41529.0</v>
      </c>
      <c r="C3182" s="14">
        <v>511.23</v>
      </c>
      <c r="D3182" s="15">
        <v>511.23</v>
      </c>
      <c r="E3182" s="16" t="s">
        <v>8089</v>
      </c>
      <c r="F3182" s="17">
        <v>1.003436E8</v>
      </c>
      <c r="G3182" s="17">
        <v>1.49172752E12</v>
      </c>
      <c r="H3182" s="17">
        <v>1964470.0</v>
      </c>
      <c r="I3182" s="14">
        <v>6.8219309E10</v>
      </c>
      <c r="J3182" s="14">
        <v>514.13</v>
      </c>
      <c r="K3182" s="14">
        <v>514.13</v>
      </c>
      <c r="L3182" s="14">
        <v>510.94</v>
      </c>
      <c r="M3182" s="13" t="s">
        <v>8090</v>
      </c>
      <c r="N3182" s="13"/>
    </row>
    <row r="3183">
      <c r="A3183" s="12">
        <v>41618.0</v>
      </c>
      <c r="B3183" s="19">
        <v>41559.0</v>
      </c>
      <c r="C3183" s="14">
        <v>511.6</v>
      </c>
      <c r="D3183" s="15">
        <v>511.6</v>
      </c>
      <c r="E3183" s="16" t="s">
        <v>3509</v>
      </c>
      <c r="F3183" s="17">
        <v>7.895452E7</v>
      </c>
      <c r="G3183" s="17">
        <v>1.01587961E12</v>
      </c>
      <c r="H3183" s="17">
        <v>2027200.0</v>
      </c>
      <c r="I3183" s="14">
        <v>2.320926E10</v>
      </c>
      <c r="J3183" s="14">
        <v>512.1</v>
      </c>
      <c r="K3183" s="14">
        <v>513.83</v>
      </c>
      <c r="L3183" s="14">
        <v>510.24</v>
      </c>
      <c r="M3183" s="13" t="s">
        <v>8091</v>
      </c>
      <c r="N3183" s="13"/>
    </row>
    <row r="3184">
      <c r="A3184" s="12">
        <v>41619.0</v>
      </c>
      <c r="B3184" s="19">
        <v>41590.0</v>
      </c>
      <c r="C3184" s="14">
        <v>505.31</v>
      </c>
      <c r="D3184" s="15">
        <v>505.31</v>
      </c>
      <c r="E3184" s="16" t="s">
        <v>8092</v>
      </c>
      <c r="F3184" s="17">
        <v>1.0155953E8</v>
      </c>
      <c r="G3184" s="17">
        <v>1.368397793E12</v>
      </c>
      <c r="H3184" s="17">
        <v>1979010.0</v>
      </c>
      <c r="I3184" s="14">
        <v>4.0832707E10</v>
      </c>
      <c r="J3184" s="14">
        <v>511.74</v>
      </c>
      <c r="K3184" s="14">
        <v>511.81</v>
      </c>
      <c r="L3184" s="14">
        <v>504.9</v>
      </c>
      <c r="M3184" s="13" t="s">
        <v>8093</v>
      </c>
      <c r="N3184" s="13"/>
    </row>
    <row r="3185">
      <c r="A3185" s="12">
        <v>41620.0</v>
      </c>
      <c r="B3185" s="19">
        <v>41620.0</v>
      </c>
      <c r="C3185" s="14">
        <v>506.92</v>
      </c>
      <c r="D3185" s="15">
        <v>506.92</v>
      </c>
      <c r="E3185" s="16" t="s">
        <v>8094</v>
      </c>
      <c r="F3185" s="17">
        <v>6.785344E7</v>
      </c>
      <c r="G3185" s="17">
        <v>8.98838059E11</v>
      </c>
      <c r="H3185" s="17">
        <v>1.230879E7</v>
      </c>
      <c r="I3185" s="14">
        <v>1.541747565E12</v>
      </c>
      <c r="J3185" s="14">
        <v>503.77</v>
      </c>
      <c r="K3185" s="14">
        <v>507.68</v>
      </c>
      <c r="L3185" s="14">
        <v>503.76</v>
      </c>
      <c r="M3185" s="13" t="s">
        <v>8095</v>
      </c>
      <c r="N3185" s="13"/>
    </row>
    <row r="3186">
      <c r="A3186" s="12">
        <v>41621.0</v>
      </c>
      <c r="B3186" s="13" t="s">
        <v>8096</v>
      </c>
      <c r="C3186" s="14">
        <v>506.06</v>
      </c>
      <c r="D3186" s="15">
        <v>506.06</v>
      </c>
      <c r="E3186" s="16" t="s">
        <v>3572</v>
      </c>
      <c r="F3186" s="17">
        <v>6.312356E7</v>
      </c>
      <c r="G3186" s="17">
        <v>7.90876331E11</v>
      </c>
      <c r="H3186" s="17">
        <v>4546910.0</v>
      </c>
      <c r="I3186" s="14">
        <v>9.1593946E10</v>
      </c>
      <c r="J3186" s="14">
        <v>507.07</v>
      </c>
      <c r="K3186" s="14">
        <v>509.35</v>
      </c>
      <c r="L3186" s="14">
        <v>505.49</v>
      </c>
      <c r="M3186" s="13" t="s">
        <v>8097</v>
      </c>
      <c r="N3186" s="13"/>
    </row>
    <row r="3187">
      <c r="A3187" s="12">
        <v>41624.0</v>
      </c>
      <c r="B3187" s="13" t="s">
        <v>8098</v>
      </c>
      <c r="C3187" s="14">
        <v>502.04</v>
      </c>
      <c r="D3187" s="15">
        <v>502.04</v>
      </c>
      <c r="E3187" s="16" t="s">
        <v>8099</v>
      </c>
      <c r="F3187" s="17">
        <v>5.565401E7</v>
      </c>
      <c r="G3187" s="17">
        <v>7.90957505E11</v>
      </c>
      <c r="H3187" s="17">
        <v>5044880.0</v>
      </c>
      <c r="I3187" s="14">
        <v>1.38579188E11</v>
      </c>
      <c r="J3187" s="14">
        <v>503.46</v>
      </c>
      <c r="K3187" s="14">
        <v>506.52</v>
      </c>
      <c r="L3187" s="14">
        <v>502.04</v>
      </c>
      <c r="M3187" s="13" t="s">
        <v>8100</v>
      </c>
      <c r="N3187" s="13"/>
    </row>
    <row r="3188">
      <c r="A3188" s="12">
        <v>41625.0</v>
      </c>
      <c r="B3188" s="13" t="s">
        <v>8101</v>
      </c>
      <c r="C3188" s="14">
        <v>505.67</v>
      </c>
      <c r="D3188" s="15">
        <v>505.67</v>
      </c>
      <c r="E3188" s="16" t="s">
        <v>8102</v>
      </c>
      <c r="F3188" s="17">
        <v>6.94146E7</v>
      </c>
      <c r="G3188" s="17">
        <v>8.08505673E11</v>
      </c>
      <c r="H3188" s="17">
        <v>4088700.0</v>
      </c>
      <c r="I3188" s="14">
        <v>1.13450824E11</v>
      </c>
      <c r="J3188" s="14">
        <v>503.24</v>
      </c>
      <c r="K3188" s="14">
        <v>505.67</v>
      </c>
      <c r="L3188" s="14">
        <v>502.2</v>
      </c>
      <c r="M3188" s="13" t="s">
        <v>8103</v>
      </c>
      <c r="N3188" s="13"/>
    </row>
    <row r="3189">
      <c r="A3189" s="12">
        <v>41626.0</v>
      </c>
      <c r="B3189" s="13" t="s">
        <v>8104</v>
      </c>
      <c r="C3189" s="14">
        <v>505.25</v>
      </c>
      <c r="D3189" s="15">
        <v>505.25</v>
      </c>
      <c r="E3189" s="16" t="s">
        <v>8011</v>
      </c>
      <c r="F3189" s="17">
        <v>5.92537E7</v>
      </c>
      <c r="G3189" s="17">
        <v>7.24102353E11</v>
      </c>
      <c r="H3189" s="17">
        <v>1077398.0</v>
      </c>
      <c r="I3189" s="14">
        <v>1.9041706E10</v>
      </c>
      <c r="J3189" s="14">
        <v>505.1</v>
      </c>
      <c r="K3189" s="14">
        <v>506.11</v>
      </c>
      <c r="L3189" s="14">
        <v>503.66</v>
      </c>
      <c r="M3189" s="13" t="s">
        <v>8105</v>
      </c>
      <c r="N3189" s="13"/>
    </row>
    <row r="3190">
      <c r="A3190" s="12">
        <v>41627.0</v>
      </c>
      <c r="B3190" s="13" t="s">
        <v>8106</v>
      </c>
      <c r="C3190" s="14">
        <v>506.28</v>
      </c>
      <c r="D3190" s="15">
        <v>506.28</v>
      </c>
      <c r="E3190" s="16" t="s">
        <v>8107</v>
      </c>
      <c r="F3190" s="17">
        <v>1.0681886E8</v>
      </c>
      <c r="G3190" s="17">
        <v>1.315811347E12</v>
      </c>
      <c r="H3190" s="17">
        <v>4264714.0</v>
      </c>
      <c r="I3190" s="14">
        <v>7.7024365E10</v>
      </c>
      <c r="J3190" s="14">
        <v>505.9</v>
      </c>
      <c r="K3190" s="14">
        <v>508.04</v>
      </c>
      <c r="L3190" s="14">
        <v>504.92</v>
      </c>
      <c r="M3190" s="13" t="s">
        <v>8108</v>
      </c>
      <c r="N3190" s="13"/>
    </row>
    <row r="3191">
      <c r="A3191" s="12">
        <v>41628.0</v>
      </c>
      <c r="B3191" s="13" t="s">
        <v>8109</v>
      </c>
      <c r="C3191" s="14">
        <v>504.45</v>
      </c>
      <c r="D3191" s="15">
        <v>504.45</v>
      </c>
      <c r="E3191" s="16" t="s">
        <v>8110</v>
      </c>
      <c r="F3191" s="17">
        <v>1.2440373E8</v>
      </c>
      <c r="G3191" s="17">
        <v>1.845725486E12</v>
      </c>
      <c r="H3191" s="17">
        <v>1.802593E7</v>
      </c>
      <c r="I3191" s="14">
        <v>1.194026847E12</v>
      </c>
      <c r="J3191" s="14">
        <v>507.39</v>
      </c>
      <c r="K3191" s="14">
        <v>508.29</v>
      </c>
      <c r="L3191" s="14">
        <v>504.45</v>
      </c>
      <c r="M3191" s="13" t="s">
        <v>8111</v>
      </c>
      <c r="N3191" s="13"/>
    </row>
    <row r="3192">
      <c r="A3192" s="12">
        <v>41631.0</v>
      </c>
      <c r="B3192" s="13" t="s">
        <v>8112</v>
      </c>
      <c r="C3192" s="14">
        <v>508.68</v>
      </c>
      <c r="D3192" s="15">
        <v>508.68</v>
      </c>
      <c r="E3192" s="16" t="s">
        <v>8113</v>
      </c>
      <c r="F3192" s="17">
        <v>9.732432E7</v>
      </c>
      <c r="G3192" s="17">
        <v>1.233589041E12</v>
      </c>
      <c r="H3192" s="17">
        <v>1.0085997E7</v>
      </c>
      <c r="I3192" s="14">
        <v>1.66462962E11</v>
      </c>
      <c r="J3192" s="14">
        <v>506.6</v>
      </c>
      <c r="K3192" s="14">
        <v>509.41</v>
      </c>
      <c r="L3192" s="14">
        <v>505.73</v>
      </c>
      <c r="M3192" s="13" t="s">
        <v>8114</v>
      </c>
      <c r="N3192" s="13"/>
    </row>
    <row r="3193">
      <c r="A3193" s="12">
        <v>41632.0</v>
      </c>
      <c r="B3193" s="13" t="s">
        <v>8115</v>
      </c>
      <c r="C3193" s="14">
        <v>505.62</v>
      </c>
      <c r="D3193" s="15">
        <v>505.62</v>
      </c>
      <c r="E3193" s="16" t="s">
        <v>4730</v>
      </c>
      <c r="F3193" s="17">
        <v>8.408589E7</v>
      </c>
      <c r="G3193" s="17">
        <v>1.031213185E12</v>
      </c>
      <c r="H3193" s="17">
        <v>6528597.0</v>
      </c>
      <c r="I3193" s="14">
        <v>1.57692048E11</v>
      </c>
      <c r="J3193" s="14">
        <v>508.61</v>
      </c>
      <c r="K3193" s="14">
        <v>509.54</v>
      </c>
      <c r="L3193" s="14">
        <v>505.62</v>
      </c>
      <c r="M3193" s="13" t="s">
        <v>8116</v>
      </c>
      <c r="N3193" s="13"/>
    </row>
    <row r="3194">
      <c r="A3194" s="12">
        <v>41633.0</v>
      </c>
      <c r="B3194" s="13" t="s">
        <v>8117</v>
      </c>
      <c r="C3194" s="14">
        <v>504.42</v>
      </c>
      <c r="D3194" s="15">
        <v>504.42</v>
      </c>
      <c r="E3194" s="16" t="s">
        <v>5939</v>
      </c>
      <c r="F3194" s="17">
        <v>7.038371E7</v>
      </c>
      <c r="G3194" s="17">
        <v>8.84308448E11</v>
      </c>
      <c r="H3194" s="17">
        <v>3021883.0</v>
      </c>
      <c r="I3194" s="14">
        <v>8.043642E10</v>
      </c>
      <c r="J3194" s="14">
        <v>506.37</v>
      </c>
      <c r="K3194" s="14">
        <v>506.53</v>
      </c>
      <c r="L3194" s="14">
        <v>503.03</v>
      </c>
      <c r="M3194" s="13" t="s">
        <v>8118</v>
      </c>
      <c r="N3194" s="13"/>
    </row>
    <row r="3195">
      <c r="A3195" s="12">
        <v>41634.0</v>
      </c>
      <c r="B3195" s="13" t="s">
        <v>8119</v>
      </c>
      <c r="C3195" s="14">
        <v>506.55</v>
      </c>
      <c r="D3195" s="15">
        <v>506.55</v>
      </c>
      <c r="E3195" s="16" t="s">
        <v>8120</v>
      </c>
      <c r="F3195" s="17">
        <v>6.885263E7</v>
      </c>
      <c r="G3195" s="17">
        <v>9.53307183E11</v>
      </c>
      <c r="H3195" s="17">
        <v>1.3368038E7</v>
      </c>
      <c r="I3195" s="14">
        <v>3.67401869E11</v>
      </c>
      <c r="J3195" s="14">
        <v>504.41</v>
      </c>
      <c r="K3195" s="14">
        <v>507.57</v>
      </c>
      <c r="L3195" s="14">
        <v>503.59</v>
      </c>
      <c r="M3195" s="13" t="s">
        <v>8121</v>
      </c>
      <c r="N3195" s="13"/>
    </row>
    <row r="3196">
      <c r="A3196" s="12">
        <v>41635.0</v>
      </c>
      <c r="B3196" s="13" t="s">
        <v>8122</v>
      </c>
      <c r="C3196" s="14">
        <v>506.41</v>
      </c>
      <c r="D3196" s="15">
        <v>506.41</v>
      </c>
      <c r="E3196" s="16" t="s">
        <v>8123</v>
      </c>
      <c r="F3196" s="17">
        <v>7.05248E7</v>
      </c>
      <c r="G3196" s="17">
        <v>9.35270606E11</v>
      </c>
      <c r="H3196" s="17">
        <v>3214900.0</v>
      </c>
      <c r="I3196" s="14">
        <v>1.12534888E11</v>
      </c>
      <c r="J3196" s="14">
        <v>507.08</v>
      </c>
      <c r="K3196" s="14">
        <v>510.09</v>
      </c>
      <c r="L3196" s="14">
        <v>506.41</v>
      </c>
      <c r="M3196" s="13" t="s">
        <v>8124</v>
      </c>
      <c r="N3196" s="13"/>
    </row>
    <row r="3197">
      <c r="A3197" s="12">
        <v>41638.0</v>
      </c>
      <c r="B3197" s="13" t="s">
        <v>8125</v>
      </c>
      <c r="C3197" s="14">
        <v>500.35</v>
      </c>
      <c r="D3197" s="15">
        <v>500.35</v>
      </c>
      <c r="E3197" s="16" t="s">
        <v>8126</v>
      </c>
      <c r="F3197" s="17">
        <v>8.473128E7</v>
      </c>
      <c r="G3197" s="17">
        <v>1.091527789E12</v>
      </c>
      <c r="H3197" s="17">
        <v>7455750.0</v>
      </c>
      <c r="I3197" s="14">
        <v>3.36158207E11</v>
      </c>
      <c r="J3197" s="14">
        <v>506.35</v>
      </c>
      <c r="K3197" s="14">
        <v>507.02</v>
      </c>
      <c r="L3197" s="14">
        <v>500.35</v>
      </c>
      <c r="M3197" s="13" t="s">
        <v>8127</v>
      </c>
      <c r="N3197" s="13"/>
    </row>
    <row r="3198">
      <c r="A3198" s="12">
        <v>41639.0</v>
      </c>
      <c r="B3198" s="13" t="s">
        <v>8128</v>
      </c>
      <c r="C3198" s="14">
        <v>504.63</v>
      </c>
      <c r="D3198" s="15">
        <v>504.63</v>
      </c>
      <c r="E3198" s="16" t="s">
        <v>8129</v>
      </c>
      <c r="F3198" s="17">
        <v>5.955987E7</v>
      </c>
      <c r="G3198" s="17">
        <v>8.53363656E11</v>
      </c>
      <c r="H3198" s="17">
        <v>1363044.0</v>
      </c>
      <c r="I3198" s="14">
        <v>1.6152119E10</v>
      </c>
      <c r="J3198" s="14">
        <v>500.04</v>
      </c>
      <c r="K3198" s="14">
        <v>506.44</v>
      </c>
      <c r="L3198" s="14">
        <v>499.49</v>
      </c>
      <c r="M3198" s="13" t="s">
        <v>8130</v>
      </c>
      <c r="N3198" s="13"/>
    </row>
    <row r="3199">
      <c r="A3199" s="12">
        <v>41641.0</v>
      </c>
      <c r="B3199" s="18">
        <v>41671.0</v>
      </c>
      <c r="C3199" s="14">
        <v>504.51</v>
      </c>
      <c r="D3199" s="15">
        <v>504.51</v>
      </c>
      <c r="E3199" s="16" t="s">
        <v>3438</v>
      </c>
      <c r="F3199" s="17">
        <v>5.499623E7</v>
      </c>
      <c r="G3199" s="17">
        <v>7.30288817E11</v>
      </c>
      <c r="H3199" s="17">
        <v>2721444.0</v>
      </c>
      <c r="I3199" s="14">
        <v>1.76018916E11</v>
      </c>
      <c r="J3199" s="14">
        <v>505.61</v>
      </c>
      <c r="K3199" s="14">
        <v>506.71</v>
      </c>
      <c r="L3199" s="14">
        <v>503.04</v>
      </c>
      <c r="M3199" s="13" t="s">
        <v>8131</v>
      </c>
      <c r="N3199" s="13"/>
    </row>
    <row r="3200">
      <c r="A3200" s="12">
        <v>41642.0</v>
      </c>
      <c r="B3200" s="18">
        <v>41699.0</v>
      </c>
      <c r="C3200" s="14">
        <v>505.37</v>
      </c>
      <c r="D3200" s="15">
        <v>505.37</v>
      </c>
      <c r="E3200" s="16" t="s">
        <v>8132</v>
      </c>
      <c r="F3200" s="17">
        <v>5.011884E7</v>
      </c>
      <c r="G3200" s="17">
        <v>6.86612243E11</v>
      </c>
      <c r="H3200" s="17">
        <v>5481598.0</v>
      </c>
      <c r="I3200" s="14">
        <v>1.26787348E11</v>
      </c>
      <c r="J3200" s="14">
        <v>504.41</v>
      </c>
      <c r="K3200" s="14">
        <v>506.28</v>
      </c>
      <c r="L3200" s="14">
        <v>503.94</v>
      </c>
      <c r="M3200" s="13" t="s">
        <v>8133</v>
      </c>
      <c r="N3200" s="13"/>
    </row>
    <row r="3201">
      <c r="A3201" s="12">
        <v>41645.0</v>
      </c>
      <c r="B3201" s="18">
        <v>41791.0</v>
      </c>
      <c r="C3201" s="14">
        <v>509.1</v>
      </c>
      <c r="D3201" s="15">
        <v>509.1</v>
      </c>
      <c r="E3201" s="16" t="s">
        <v>8134</v>
      </c>
      <c r="F3201" s="17">
        <v>6.813086E7</v>
      </c>
      <c r="G3201" s="17">
        <v>9.02774419E11</v>
      </c>
      <c r="H3201" s="17">
        <v>607520.0</v>
      </c>
      <c r="I3201" s="14">
        <v>2.1037754E10</v>
      </c>
      <c r="J3201" s="14">
        <v>505.74</v>
      </c>
      <c r="K3201" s="14">
        <v>509.1</v>
      </c>
      <c r="L3201" s="14">
        <v>504.28</v>
      </c>
      <c r="M3201" s="13" t="s">
        <v>8135</v>
      </c>
      <c r="N3201" s="13"/>
    </row>
    <row r="3202">
      <c r="A3202" s="12">
        <v>41646.0</v>
      </c>
      <c r="B3202" s="18">
        <v>41821.0</v>
      </c>
      <c r="C3202" s="14">
        <v>510.12</v>
      </c>
      <c r="D3202" s="15">
        <v>510.12</v>
      </c>
      <c r="E3202" s="16" t="s">
        <v>8136</v>
      </c>
      <c r="F3202" s="17">
        <v>7.161438E7</v>
      </c>
      <c r="G3202" s="17">
        <v>1.031991603E12</v>
      </c>
      <c r="H3202" s="17">
        <v>2749258.0</v>
      </c>
      <c r="I3202" s="14">
        <v>1.48753782E11</v>
      </c>
      <c r="J3202" s="14">
        <v>510.84</v>
      </c>
      <c r="K3202" s="14">
        <v>513.0</v>
      </c>
      <c r="L3202" s="14">
        <v>509.87</v>
      </c>
      <c r="M3202" s="13" t="s">
        <v>8137</v>
      </c>
      <c r="N3202" s="13"/>
    </row>
    <row r="3203">
      <c r="A3203" s="12">
        <v>41647.0</v>
      </c>
      <c r="B3203" s="18">
        <v>41852.0</v>
      </c>
      <c r="C3203" s="14">
        <v>513.9</v>
      </c>
      <c r="D3203" s="15">
        <v>513.9</v>
      </c>
      <c r="E3203" s="16" t="s">
        <v>8138</v>
      </c>
      <c r="F3203" s="17">
        <v>6.862949E7</v>
      </c>
      <c r="G3203" s="17">
        <v>1.016829237E12</v>
      </c>
      <c r="H3203" s="17">
        <v>1667450.0</v>
      </c>
      <c r="I3203" s="14">
        <v>6.5723586E10</v>
      </c>
      <c r="J3203" s="14">
        <v>511.03</v>
      </c>
      <c r="K3203" s="14">
        <v>514.2</v>
      </c>
      <c r="L3203" s="14">
        <v>509.01</v>
      </c>
      <c r="M3203" s="13" t="s">
        <v>8139</v>
      </c>
      <c r="N3203" s="13"/>
    </row>
    <row r="3204">
      <c r="A3204" s="12">
        <v>41648.0</v>
      </c>
      <c r="B3204" s="18">
        <v>41883.0</v>
      </c>
      <c r="C3204" s="14">
        <v>516.98</v>
      </c>
      <c r="D3204" s="15">
        <v>516.98</v>
      </c>
      <c r="E3204" s="16" t="s">
        <v>8140</v>
      </c>
      <c r="F3204" s="17">
        <v>8.894871E7</v>
      </c>
      <c r="G3204" s="17">
        <v>1.232029176E12</v>
      </c>
      <c r="H3204" s="17">
        <v>2537396.0</v>
      </c>
      <c r="I3204" s="14">
        <v>1.24185543E11</v>
      </c>
      <c r="J3204" s="14">
        <v>513.66</v>
      </c>
      <c r="K3204" s="14">
        <v>516.98</v>
      </c>
      <c r="L3204" s="14">
        <v>513.52</v>
      </c>
      <c r="M3204" s="13" t="s">
        <v>8141</v>
      </c>
      <c r="N3204" s="13"/>
    </row>
    <row r="3205">
      <c r="A3205" s="12">
        <v>41649.0</v>
      </c>
      <c r="B3205" s="19">
        <v>41913.0</v>
      </c>
      <c r="C3205" s="14">
        <v>518.94</v>
      </c>
      <c r="D3205" s="15">
        <v>518.94</v>
      </c>
      <c r="E3205" s="16" t="s">
        <v>8142</v>
      </c>
      <c r="F3205" s="17">
        <v>9.270612E7</v>
      </c>
      <c r="G3205" s="17">
        <v>1.429178175E12</v>
      </c>
      <c r="H3205" s="17">
        <v>1.447363E7</v>
      </c>
      <c r="I3205" s="14">
        <v>3.67014678E11</v>
      </c>
      <c r="J3205" s="14">
        <v>518.33</v>
      </c>
      <c r="K3205" s="14">
        <v>523.06</v>
      </c>
      <c r="L3205" s="14">
        <v>518.24</v>
      </c>
      <c r="M3205" s="13" t="s">
        <v>8143</v>
      </c>
      <c r="N3205" s="13"/>
    </row>
    <row r="3206">
      <c r="A3206" s="12">
        <v>41652.0</v>
      </c>
      <c r="B3206" s="13" t="s">
        <v>8144</v>
      </c>
      <c r="C3206" s="14">
        <v>521.11</v>
      </c>
      <c r="D3206" s="15">
        <v>521.11</v>
      </c>
      <c r="E3206" s="16" t="s">
        <v>8145</v>
      </c>
      <c r="F3206" s="17">
        <v>6.845203E7</v>
      </c>
      <c r="G3206" s="17">
        <v>1.098281727E12</v>
      </c>
      <c r="H3206" s="17">
        <v>3542469.0</v>
      </c>
      <c r="I3206" s="14">
        <v>4.6935987E10</v>
      </c>
      <c r="J3206" s="14">
        <v>519.31</v>
      </c>
      <c r="K3206" s="14">
        <v>522.32</v>
      </c>
      <c r="L3206" s="14">
        <v>518.78</v>
      </c>
      <c r="M3206" s="13" t="s">
        <v>8146</v>
      </c>
      <c r="N3206" s="13"/>
    </row>
    <row r="3207">
      <c r="A3207" s="12">
        <v>41653.0</v>
      </c>
      <c r="B3207" s="13" t="s">
        <v>8147</v>
      </c>
      <c r="C3207" s="14">
        <v>522.31</v>
      </c>
      <c r="D3207" s="15">
        <v>522.31</v>
      </c>
      <c r="E3207" s="16" t="s">
        <v>8148</v>
      </c>
      <c r="F3207" s="17">
        <v>8.574609E7</v>
      </c>
      <c r="G3207" s="17">
        <v>1.304703932E12</v>
      </c>
      <c r="H3207" s="17">
        <v>9118502.0</v>
      </c>
      <c r="I3207" s="14">
        <v>2.71265384E11</v>
      </c>
      <c r="J3207" s="14">
        <v>521.13</v>
      </c>
      <c r="K3207" s="14">
        <v>524.59</v>
      </c>
      <c r="L3207" s="14">
        <v>520.63</v>
      </c>
      <c r="M3207" s="13" t="s">
        <v>8149</v>
      </c>
      <c r="N3207" s="13"/>
    </row>
    <row r="3208">
      <c r="A3208" s="12">
        <v>41654.0</v>
      </c>
      <c r="B3208" s="13" t="s">
        <v>8150</v>
      </c>
      <c r="C3208" s="14">
        <v>526.68</v>
      </c>
      <c r="D3208" s="15">
        <v>526.68</v>
      </c>
      <c r="E3208" s="16" t="s">
        <v>8151</v>
      </c>
      <c r="F3208" s="17">
        <v>1.2609257E8</v>
      </c>
      <c r="G3208" s="17">
        <v>1.830356506E12</v>
      </c>
      <c r="H3208" s="17">
        <v>1489035.0</v>
      </c>
      <c r="I3208" s="14">
        <v>3.7326672E10</v>
      </c>
      <c r="J3208" s="14">
        <v>523.72</v>
      </c>
      <c r="K3208" s="14">
        <v>527.09</v>
      </c>
      <c r="L3208" s="14">
        <v>522.45</v>
      </c>
      <c r="M3208" s="13" t="s">
        <v>8152</v>
      </c>
      <c r="N3208" s="13"/>
    </row>
    <row r="3209">
      <c r="A3209" s="12">
        <v>41655.0</v>
      </c>
      <c r="B3209" s="13" t="s">
        <v>8153</v>
      </c>
      <c r="C3209" s="14">
        <v>533.54</v>
      </c>
      <c r="D3209" s="15">
        <v>533.54</v>
      </c>
      <c r="E3209" s="16" t="s">
        <v>8154</v>
      </c>
      <c r="F3209" s="17">
        <v>9.179285E7</v>
      </c>
      <c r="G3209" s="17">
        <v>1.55746445E12</v>
      </c>
      <c r="H3209" s="17">
        <v>5960025.0</v>
      </c>
      <c r="I3209" s="14">
        <v>2.00284584E11</v>
      </c>
      <c r="J3209" s="14">
        <v>528.83</v>
      </c>
      <c r="K3209" s="14">
        <v>533.54</v>
      </c>
      <c r="L3209" s="14">
        <v>527.9</v>
      </c>
      <c r="M3209" s="13" t="s">
        <v>8155</v>
      </c>
      <c r="N3209" s="13"/>
    </row>
    <row r="3210">
      <c r="A3210" s="12">
        <v>41656.0</v>
      </c>
      <c r="B3210" s="13" t="s">
        <v>8156</v>
      </c>
      <c r="C3210" s="14">
        <v>543.59</v>
      </c>
      <c r="D3210" s="15">
        <v>543.59</v>
      </c>
      <c r="E3210" s="16" t="s">
        <v>8157</v>
      </c>
      <c r="F3210" s="17">
        <v>1.1498013E8</v>
      </c>
      <c r="G3210" s="17">
        <v>2.253203188E12</v>
      </c>
      <c r="H3210" s="17">
        <v>3084924.0</v>
      </c>
      <c r="I3210" s="14">
        <v>7.2818735E10</v>
      </c>
      <c r="J3210" s="14">
        <v>536.81</v>
      </c>
      <c r="K3210" s="14">
        <v>549.88</v>
      </c>
      <c r="L3210" s="14">
        <v>536.81</v>
      </c>
      <c r="M3210" s="13" t="s">
        <v>8158</v>
      </c>
      <c r="N3210" s="13"/>
    </row>
    <row r="3211">
      <c r="A3211" s="12">
        <v>41659.0</v>
      </c>
      <c r="B3211" s="13" t="s">
        <v>8159</v>
      </c>
      <c r="C3211" s="14">
        <v>553.67</v>
      </c>
      <c r="D3211" s="15">
        <v>553.67</v>
      </c>
      <c r="E3211" s="16" t="s">
        <v>8160</v>
      </c>
      <c r="F3211" s="17">
        <v>1.019807E8</v>
      </c>
      <c r="G3211" s="17">
        <v>1.89604591E12</v>
      </c>
      <c r="H3211" s="17">
        <v>3741799.0</v>
      </c>
      <c r="I3211" s="14">
        <v>7.3146534E10</v>
      </c>
      <c r="J3211" s="14">
        <v>548.22</v>
      </c>
      <c r="K3211" s="14">
        <v>559.93</v>
      </c>
      <c r="L3211" s="14">
        <v>548.22</v>
      </c>
      <c r="M3211" s="13" t="s">
        <v>8161</v>
      </c>
      <c r="N3211" s="13"/>
    </row>
    <row r="3212">
      <c r="A3212" s="12">
        <v>41660.0</v>
      </c>
      <c r="B3212" s="13" t="s">
        <v>8162</v>
      </c>
      <c r="C3212" s="14">
        <v>559.91</v>
      </c>
      <c r="D3212" s="15">
        <v>559.91</v>
      </c>
      <c r="E3212" s="16" t="s">
        <v>8163</v>
      </c>
      <c r="F3212" s="17">
        <v>9.115411E7</v>
      </c>
      <c r="G3212" s="17">
        <v>1.626530653E12</v>
      </c>
      <c r="H3212" s="17">
        <v>9766329.0</v>
      </c>
      <c r="I3212" s="14">
        <v>3.55135832E11</v>
      </c>
      <c r="J3212" s="14">
        <v>555.72</v>
      </c>
      <c r="K3212" s="14">
        <v>560.18</v>
      </c>
      <c r="L3212" s="14">
        <v>547.65</v>
      </c>
      <c r="M3212" s="13" t="s">
        <v>8164</v>
      </c>
      <c r="N3212" s="13"/>
    </row>
    <row r="3213">
      <c r="A3213" s="12">
        <v>41661.0</v>
      </c>
      <c r="B3213" s="13" t="s">
        <v>8165</v>
      </c>
      <c r="C3213" s="14">
        <v>551.92</v>
      </c>
      <c r="D3213" s="15">
        <v>551.92</v>
      </c>
      <c r="E3213" s="16" t="s">
        <v>8166</v>
      </c>
      <c r="F3213" s="17">
        <v>1.1473599E8</v>
      </c>
      <c r="G3213" s="17">
        <v>1.871300815E12</v>
      </c>
      <c r="H3213" s="17">
        <v>1.0545544E7</v>
      </c>
      <c r="I3213" s="14">
        <v>5.18142736E11</v>
      </c>
      <c r="J3213" s="14">
        <v>561.34</v>
      </c>
      <c r="K3213" s="14">
        <v>564.61</v>
      </c>
      <c r="L3213" s="14">
        <v>551.92</v>
      </c>
      <c r="M3213" s="13" t="s">
        <v>8167</v>
      </c>
      <c r="N3213" s="13"/>
    </row>
    <row r="3214">
      <c r="A3214" s="12">
        <v>41662.0</v>
      </c>
      <c r="B3214" s="13" t="s">
        <v>8168</v>
      </c>
      <c r="C3214" s="14">
        <v>553.55</v>
      </c>
      <c r="D3214" s="15">
        <v>553.55</v>
      </c>
      <c r="E3214" s="16" t="s">
        <v>8169</v>
      </c>
      <c r="F3214" s="17">
        <v>6.819705E7</v>
      </c>
      <c r="G3214" s="17">
        <v>1.095479923E12</v>
      </c>
      <c r="H3214" s="17">
        <v>5519240.0</v>
      </c>
      <c r="I3214" s="14">
        <v>1.19243539E11</v>
      </c>
      <c r="J3214" s="14">
        <v>550.88</v>
      </c>
      <c r="K3214" s="14">
        <v>556.5</v>
      </c>
      <c r="L3214" s="14">
        <v>550.52</v>
      </c>
      <c r="M3214" s="13" t="s">
        <v>8170</v>
      </c>
      <c r="N3214" s="13"/>
    </row>
    <row r="3215">
      <c r="A3215" s="12">
        <v>41663.0</v>
      </c>
      <c r="B3215" s="13" t="s">
        <v>8171</v>
      </c>
      <c r="C3215" s="14">
        <v>560.19</v>
      </c>
      <c r="D3215" s="15">
        <v>560.19</v>
      </c>
      <c r="E3215" s="16" t="s">
        <v>8172</v>
      </c>
      <c r="F3215" s="17">
        <v>8.55218E7</v>
      </c>
      <c r="G3215" s="17">
        <v>1.51133811E12</v>
      </c>
      <c r="H3215" s="17">
        <v>2484182.0</v>
      </c>
      <c r="I3215" s="14">
        <v>6.214564E10</v>
      </c>
      <c r="J3215" s="14">
        <v>555.66</v>
      </c>
      <c r="K3215" s="14">
        <v>560.19</v>
      </c>
      <c r="L3215" s="14">
        <v>553.46</v>
      </c>
      <c r="M3215" s="13" t="s">
        <v>8173</v>
      </c>
      <c r="N3215" s="13"/>
    </row>
    <row r="3216">
      <c r="A3216" s="12">
        <v>41666.0</v>
      </c>
      <c r="B3216" s="13" t="s">
        <v>8174</v>
      </c>
      <c r="C3216" s="14">
        <v>556.52</v>
      </c>
      <c r="D3216" s="15">
        <v>556.52</v>
      </c>
      <c r="E3216" s="16" t="s">
        <v>8175</v>
      </c>
      <c r="F3216" s="17">
        <v>6.54721E7</v>
      </c>
      <c r="G3216" s="17">
        <v>1.126884913E12</v>
      </c>
      <c r="H3216" s="17">
        <v>2079630.0</v>
      </c>
      <c r="I3216" s="14">
        <v>4.4713474E10</v>
      </c>
      <c r="J3216" s="14">
        <v>560.45</v>
      </c>
      <c r="K3216" s="14">
        <v>560.49</v>
      </c>
      <c r="L3216" s="14">
        <v>556.35</v>
      </c>
      <c r="M3216" s="13" t="s">
        <v>8176</v>
      </c>
      <c r="N3216" s="13"/>
    </row>
    <row r="3217">
      <c r="A3217" s="12">
        <v>41676.0</v>
      </c>
      <c r="B3217" s="18">
        <v>41792.0</v>
      </c>
      <c r="C3217" s="14">
        <v>554.68</v>
      </c>
      <c r="D3217" s="15">
        <v>554.68</v>
      </c>
      <c r="E3217" s="16" t="s">
        <v>8177</v>
      </c>
      <c r="F3217" s="17">
        <v>8.787556E7</v>
      </c>
      <c r="G3217" s="17">
        <v>1.391260298E12</v>
      </c>
      <c r="H3217" s="17">
        <v>1359720.0</v>
      </c>
      <c r="I3217" s="14">
        <v>1.23012104E11</v>
      </c>
      <c r="J3217" s="14">
        <v>555.51</v>
      </c>
      <c r="K3217" s="14">
        <v>557.29</v>
      </c>
      <c r="L3217" s="14">
        <v>551.45</v>
      </c>
      <c r="M3217" s="13" t="s">
        <v>8178</v>
      </c>
      <c r="N3217" s="13"/>
    </row>
    <row r="3218">
      <c r="A3218" s="12">
        <v>41677.0</v>
      </c>
      <c r="B3218" s="18">
        <v>41822.0</v>
      </c>
      <c r="C3218" s="14">
        <v>549.76</v>
      </c>
      <c r="D3218" s="15">
        <v>549.76</v>
      </c>
      <c r="E3218" s="16" t="s">
        <v>8179</v>
      </c>
      <c r="F3218" s="17">
        <v>1.1949558E8</v>
      </c>
      <c r="G3218" s="17">
        <v>1.831924573E12</v>
      </c>
      <c r="H3218" s="17">
        <v>5471082.0</v>
      </c>
      <c r="I3218" s="14">
        <v>5.43409859E11</v>
      </c>
      <c r="J3218" s="14">
        <v>557.71</v>
      </c>
      <c r="K3218" s="14">
        <v>558.51</v>
      </c>
      <c r="L3218" s="14">
        <v>549.37</v>
      </c>
      <c r="M3218" s="13" t="s">
        <v>8180</v>
      </c>
      <c r="N3218" s="13"/>
    </row>
    <row r="3219">
      <c r="A3219" s="12">
        <v>41680.0</v>
      </c>
      <c r="B3219" s="18">
        <v>41914.0</v>
      </c>
      <c r="C3219" s="14">
        <v>555.9</v>
      </c>
      <c r="D3219" s="15">
        <v>555.9</v>
      </c>
      <c r="E3219" s="16" t="s">
        <v>8181</v>
      </c>
      <c r="F3219" s="17">
        <v>1.0690496E8</v>
      </c>
      <c r="G3219" s="17">
        <v>1.626702798E12</v>
      </c>
      <c r="H3219" s="17">
        <v>3281970.0</v>
      </c>
      <c r="I3219" s="14">
        <v>3.1413006E11</v>
      </c>
      <c r="J3219" s="14">
        <v>550.41</v>
      </c>
      <c r="K3219" s="14">
        <v>555.9</v>
      </c>
      <c r="L3219" s="14">
        <v>548.56</v>
      </c>
      <c r="M3219" s="13" t="s">
        <v>8182</v>
      </c>
      <c r="N3219" s="13"/>
    </row>
    <row r="3220">
      <c r="A3220" s="12">
        <v>41681.0</v>
      </c>
      <c r="B3220" s="18">
        <v>41945.0</v>
      </c>
      <c r="C3220" s="14">
        <v>553.9</v>
      </c>
      <c r="D3220" s="15">
        <v>553.9</v>
      </c>
      <c r="E3220" s="16" t="s">
        <v>8183</v>
      </c>
      <c r="F3220" s="17">
        <v>1.7084485E8</v>
      </c>
      <c r="G3220" s="17">
        <v>2.631807417E12</v>
      </c>
      <c r="H3220" s="17">
        <v>4203330.0</v>
      </c>
      <c r="I3220" s="14">
        <v>2.20817043E11</v>
      </c>
      <c r="J3220" s="14">
        <v>559.74</v>
      </c>
      <c r="K3220" s="14">
        <v>561.83</v>
      </c>
      <c r="L3220" s="14">
        <v>553.9</v>
      </c>
      <c r="M3220" s="13" t="s">
        <v>8184</v>
      </c>
      <c r="N3220" s="13"/>
    </row>
    <row r="3221">
      <c r="A3221" s="12">
        <v>41682.0</v>
      </c>
      <c r="B3221" s="19">
        <v>41975.0</v>
      </c>
      <c r="C3221" s="14">
        <v>564.25</v>
      </c>
      <c r="D3221" s="15">
        <v>564.25</v>
      </c>
      <c r="E3221" s="16" t="s">
        <v>8185</v>
      </c>
      <c r="F3221" s="17">
        <v>1.2091632E8</v>
      </c>
      <c r="G3221" s="17">
        <v>1.89205138E12</v>
      </c>
      <c r="H3221" s="17">
        <v>3786520.0</v>
      </c>
      <c r="I3221" s="14">
        <v>1.41115346E11</v>
      </c>
      <c r="J3221" s="14">
        <v>555.55</v>
      </c>
      <c r="K3221" s="14">
        <v>564.25</v>
      </c>
      <c r="L3221" s="14">
        <v>554.26</v>
      </c>
      <c r="M3221" s="13" t="s">
        <v>8186</v>
      </c>
      <c r="N3221" s="13"/>
    </row>
    <row r="3222">
      <c r="A3222" s="12">
        <v>41683.0</v>
      </c>
      <c r="B3222" s="13" t="s">
        <v>8187</v>
      </c>
      <c r="C3222" s="14">
        <v>570.18</v>
      </c>
      <c r="D3222" s="15">
        <v>570.18</v>
      </c>
      <c r="E3222" s="16" t="s">
        <v>8188</v>
      </c>
      <c r="F3222" s="17">
        <v>1.4569762E8</v>
      </c>
      <c r="G3222" s="17">
        <v>2.244162278E12</v>
      </c>
      <c r="H3222" s="17">
        <v>1423610.0</v>
      </c>
      <c r="I3222" s="14">
        <v>4.2790872E10</v>
      </c>
      <c r="J3222" s="14">
        <v>567.58</v>
      </c>
      <c r="K3222" s="14">
        <v>570.68</v>
      </c>
      <c r="L3222" s="14">
        <v>565.27</v>
      </c>
      <c r="M3222" s="13" t="s">
        <v>8189</v>
      </c>
      <c r="N3222" s="13"/>
    </row>
    <row r="3223">
      <c r="A3223" s="12">
        <v>41684.0</v>
      </c>
      <c r="B3223" s="13" t="s">
        <v>8190</v>
      </c>
      <c r="C3223" s="14">
        <v>572.22</v>
      </c>
      <c r="D3223" s="15">
        <v>572.22</v>
      </c>
      <c r="E3223" s="16" t="s">
        <v>8191</v>
      </c>
      <c r="F3223" s="17">
        <v>1.3693723E8</v>
      </c>
      <c r="G3223" s="17">
        <v>2.037698648E12</v>
      </c>
      <c r="H3223" s="17">
        <v>4472704.0</v>
      </c>
      <c r="I3223" s="14">
        <v>1.86767937E11</v>
      </c>
      <c r="J3223" s="14">
        <v>573.09</v>
      </c>
      <c r="K3223" s="14">
        <v>576.18</v>
      </c>
      <c r="L3223" s="14">
        <v>569.38</v>
      </c>
      <c r="M3223" s="13" t="s">
        <v>8192</v>
      </c>
      <c r="N3223" s="13"/>
    </row>
    <row r="3224">
      <c r="A3224" s="12">
        <v>41687.0</v>
      </c>
      <c r="B3224" s="13" t="s">
        <v>8193</v>
      </c>
      <c r="C3224" s="14">
        <v>570.2</v>
      </c>
      <c r="D3224" s="15">
        <v>570.2</v>
      </c>
      <c r="E3224" s="16" t="s">
        <v>8194</v>
      </c>
      <c r="F3224" s="17">
        <v>1.5921488E8</v>
      </c>
      <c r="G3224" s="17">
        <v>2.395376607E12</v>
      </c>
      <c r="H3224" s="17">
        <v>4469820.0</v>
      </c>
      <c r="I3224" s="14">
        <v>1.1612775E11</v>
      </c>
      <c r="J3224" s="14">
        <v>571.91</v>
      </c>
      <c r="K3224" s="14">
        <v>572.85</v>
      </c>
      <c r="L3224" s="14">
        <v>567.89</v>
      </c>
      <c r="M3224" s="13" t="s">
        <v>8195</v>
      </c>
      <c r="N3224" s="13"/>
    </row>
    <row r="3225">
      <c r="A3225" s="12">
        <v>41688.0</v>
      </c>
      <c r="B3225" s="13" t="s">
        <v>8196</v>
      </c>
      <c r="C3225" s="14">
        <v>574.56</v>
      </c>
      <c r="D3225" s="15">
        <v>574.56</v>
      </c>
      <c r="E3225" s="16" t="s">
        <v>8197</v>
      </c>
      <c r="F3225" s="17">
        <v>1.5477203E8</v>
      </c>
      <c r="G3225" s="17">
        <v>2.2857816E12</v>
      </c>
      <c r="H3225" s="17">
        <v>5508990.0</v>
      </c>
      <c r="I3225" s="14">
        <v>1.77890848E11</v>
      </c>
      <c r="J3225" s="14">
        <v>570.8</v>
      </c>
      <c r="K3225" s="14">
        <v>574.56</v>
      </c>
      <c r="L3225" s="14">
        <v>570.16</v>
      </c>
      <c r="M3225" s="13" t="s">
        <v>8198</v>
      </c>
      <c r="N3225" s="13"/>
    </row>
    <row r="3226">
      <c r="A3226" s="12">
        <v>41689.0</v>
      </c>
      <c r="B3226" s="13" t="s">
        <v>8199</v>
      </c>
      <c r="C3226" s="14">
        <v>578.12</v>
      </c>
      <c r="D3226" s="15">
        <v>578.12</v>
      </c>
      <c r="E3226" s="16" t="s">
        <v>8200</v>
      </c>
      <c r="F3226" s="17">
        <v>1.5344503E8</v>
      </c>
      <c r="G3226" s="17">
        <v>2.321027522E12</v>
      </c>
      <c r="H3226" s="17">
        <v>5652250.0</v>
      </c>
      <c r="I3226" s="14">
        <v>2.30920964E11</v>
      </c>
      <c r="J3226" s="14">
        <v>578.53</v>
      </c>
      <c r="K3226" s="14">
        <v>578.8</v>
      </c>
      <c r="L3226" s="14">
        <v>573.86</v>
      </c>
      <c r="M3226" s="13" t="s">
        <v>8201</v>
      </c>
      <c r="N3226" s="13"/>
    </row>
    <row r="3227">
      <c r="A3227" s="12">
        <v>41690.0</v>
      </c>
      <c r="B3227" s="13" t="s">
        <v>8202</v>
      </c>
      <c r="C3227" s="14">
        <v>571.04</v>
      </c>
      <c r="D3227" s="15">
        <v>571.04</v>
      </c>
      <c r="E3227" s="16" t="s">
        <v>8203</v>
      </c>
      <c r="F3227" s="17">
        <v>2.5436723E8</v>
      </c>
      <c r="G3227" s="17">
        <v>3.847784838E12</v>
      </c>
      <c r="H3227" s="17">
        <v>5311900.0</v>
      </c>
      <c r="I3227" s="14">
        <v>1.83851457E11</v>
      </c>
      <c r="J3227" s="14">
        <v>579.64</v>
      </c>
      <c r="K3227" s="14">
        <v>584.1</v>
      </c>
      <c r="L3227" s="14">
        <v>565.31</v>
      </c>
      <c r="M3227" s="13" t="s">
        <v>8204</v>
      </c>
      <c r="N3227" s="13"/>
    </row>
    <row r="3228">
      <c r="A3228" s="12">
        <v>41691.0</v>
      </c>
      <c r="B3228" s="13" t="s">
        <v>8205</v>
      </c>
      <c r="C3228" s="14">
        <v>570.57</v>
      </c>
      <c r="D3228" s="15">
        <v>570.57</v>
      </c>
      <c r="E3228" s="16" t="s">
        <v>8206</v>
      </c>
      <c r="F3228" s="17">
        <v>1.1634637E8</v>
      </c>
      <c r="G3228" s="17">
        <v>1.826404156E12</v>
      </c>
      <c r="H3228" s="17">
        <v>8417025.0</v>
      </c>
      <c r="I3228" s="14">
        <v>1.5549022E11</v>
      </c>
      <c r="J3228" s="14">
        <v>570.95</v>
      </c>
      <c r="K3228" s="14">
        <v>574.61</v>
      </c>
      <c r="L3228" s="14">
        <v>565.33</v>
      </c>
      <c r="M3228" s="13" t="s">
        <v>8207</v>
      </c>
      <c r="N3228" s="13"/>
    </row>
    <row r="3229">
      <c r="A3229" s="12">
        <v>41694.0</v>
      </c>
      <c r="B3229" s="13" t="s">
        <v>8208</v>
      </c>
      <c r="C3229" s="14">
        <v>576.58</v>
      </c>
      <c r="D3229" s="15">
        <v>576.58</v>
      </c>
      <c r="E3229" s="16" t="s">
        <v>8209</v>
      </c>
      <c r="F3229" s="17">
        <v>1.1273288E8</v>
      </c>
      <c r="G3229" s="17">
        <v>1.754187584E12</v>
      </c>
      <c r="H3229" s="17">
        <v>5795490.0</v>
      </c>
      <c r="I3229" s="14">
        <v>1.63852684E11</v>
      </c>
      <c r="J3229" s="14">
        <v>571.94</v>
      </c>
      <c r="K3229" s="14">
        <v>576.58</v>
      </c>
      <c r="L3229" s="14">
        <v>570.07</v>
      </c>
      <c r="M3229" s="13" t="s">
        <v>8210</v>
      </c>
      <c r="N3229" s="13"/>
    </row>
    <row r="3230">
      <c r="A3230" s="12">
        <v>41695.0</v>
      </c>
      <c r="B3230" s="13" t="s">
        <v>8211</v>
      </c>
      <c r="C3230" s="14">
        <v>586.2</v>
      </c>
      <c r="D3230" s="15">
        <v>586.2</v>
      </c>
      <c r="E3230" s="16" t="s">
        <v>8212</v>
      </c>
      <c r="F3230" s="17">
        <v>1.417479E8</v>
      </c>
      <c r="G3230" s="17">
        <v>2.555692562E12</v>
      </c>
      <c r="H3230" s="17">
        <v>1766610.0</v>
      </c>
      <c r="I3230" s="14">
        <v>1.3119505E11</v>
      </c>
      <c r="J3230" s="14">
        <v>575.49</v>
      </c>
      <c r="K3230" s="14">
        <v>586.2</v>
      </c>
      <c r="L3230" s="14">
        <v>575.49</v>
      </c>
      <c r="M3230" s="13" t="s">
        <v>8213</v>
      </c>
      <c r="N3230" s="13"/>
    </row>
    <row r="3231">
      <c r="A3231" s="12">
        <v>41696.0</v>
      </c>
      <c r="B3231" s="13" t="s">
        <v>8214</v>
      </c>
      <c r="C3231" s="14">
        <v>589.81</v>
      </c>
      <c r="D3231" s="15">
        <v>589.81</v>
      </c>
      <c r="E3231" s="16" t="s">
        <v>8215</v>
      </c>
      <c r="F3231" s="17">
        <v>1.5376134E8</v>
      </c>
      <c r="G3231" s="17">
        <v>2.606428589E12</v>
      </c>
      <c r="H3231" s="17">
        <v>3439350.0</v>
      </c>
      <c r="I3231" s="14">
        <v>1.05506339E11</v>
      </c>
      <c r="J3231" s="14">
        <v>590.64</v>
      </c>
      <c r="K3231" s="14">
        <v>590.79</v>
      </c>
      <c r="L3231" s="14">
        <v>582.96</v>
      </c>
      <c r="M3231" s="13" t="s">
        <v>8216</v>
      </c>
      <c r="N3231" s="13"/>
    </row>
    <row r="3232">
      <c r="A3232" s="12">
        <v>41697.0</v>
      </c>
      <c r="B3232" s="13" t="s">
        <v>8217</v>
      </c>
      <c r="C3232" s="14">
        <v>587.79</v>
      </c>
      <c r="D3232" s="15">
        <v>587.79</v>
      </c>
      <c r="E3232" s="16" t="s">
        <v>8218</v>
      </c>
      <c r="F3232" s="17">
        <v>2.2303334E8</v>
      </c>
      <c r="G3232" s="17">
        <v>3.376340112E12</v>
      </c>
      <c r="H3232" s="17">
        <v>2173882.0</v>
      </c>
      <c r="I3232" s="14">
        <v>1.15698652E11</v>
      </c>
      <c r="J3232" s="14">
        <v>587.82</v>
      </c>
      <c r="K3232" s="14">
        <v>596.4</v>
      </c>
      <c r="L3232" s="14">
        <v>587.79</v>
      </c>
      <c r="M3232" s="13" t="s">
        <v>8219</v>
      </c>
      <c r="N3232" s="13"/>
    </row>
    <row r="3233">
      <c r="A3233" s="12">
        <v>41698.0</v>
      </c>
      <c r="B3233" s="13" t="s">
        <v>8220</v>
      </c>
      <c r="C3233" s="14">
        <v>586.48</v>
      </c>
      <c r="D3233" s="15">
        <v>586.48</v>
      </c>
      <c r="E3233" s="16" t="s">
        <v>8221</v>
      </c>
      <c r="F3233" s="17">
        <v>1.1633602E8</v>
      </c>
      <c r="G3233" s="17">
        <v>2.053378726E12</v>
      </c>
      <c r="H3233" s="17">
        <v>3072887.0</v>
      </c>
      <c r="I3233" s="14">
        <v>1.88320131E11</v>
      </c>
      <c r="J3233" s="14">
        <v>586.12</v>
      </c>
      <c r="K3233" s="14">
        <v>591.36</v>
      </c>
      <c r="L3233" s="14">
        <v>581.63</v>
      </c>
      <c r="M3233" s="13" t="s">
        <v>8222</v>
      </c>
      <c r="N3233" s="13"/>
    </row>
    <row r="3234">
      <c r="A3234" s="12">
        <v>41701.0</v>
      </c>
      <c r="B3234" s="18">
        <v>41701.0</v>
      </c>
      <c r="C3234" s="14">
        <v>573.38</v>
      </c>
      <c r="D3234" s="15">
        <v>573.38</v>
      </c>
      <c r="E3234" s="16" t="s">
        <v>8223</v>
      </c>
      <c r="F3234" s="17">
        <v>1.4196558E8</v>
      </c>
      <c r="G3234" s="17">
        <v>2.269530896E12</v>
      </c>
      <c r="H3234" s="17">
        <v>1331864.0</v>
      </c>
      <c r="I3234" s="14">
        <v>4.6527918E10</v>
      </c>
      <c r="J3234" s="14">
        <v>586.65</v>
      </c>
      <c r="K3234" s="14">
        <v>587.11</v>
      </c>
      <c r="L3234" s="14">
        <v>573.37</v>
      </c>
      <c r="M3234" s="13" t="s">
        <v>8224</v>
      </c>
      <c r="N3234" s="13"/>
    </row>
    <row r="3235">
      <c r="A3235" s="12">
        <v>41702.0</v>
      </c>
      <c r="B3235" s="18">
        <v>41732.0</v>
      </c>
      <c r="C3235" s="14">
        <v>569.97</v>
      </c>
      <c r="D3235" s="15">
        <v>569.97</v>
      </c>
      <c r="E3235" s="16" t="s">
        <v>8225</v>
      </c>
      <c r="F3235" s="17">
        <v>1.2249393E8</v>
      </c>
      <c r="G3235" s="17">
        <v>1.889727181E12</v>
      </c>
      <c r="H3235" s="17">
        <v>3078027.0</v>
      </c>
      <c r="I3235" s="14">
        <v>6.8738475E10</v>
      </c>
      <c r="J3235" s="14">
        <v>569.34</v>
      </c>
      <c r="K3235" s="14">
        <v>572.28</v>
      </c>
      <c r="L3235" s="14">
        <v>563.55</v>
      </c>
      <c r="M3235" s="13" t="s">
        <v>8226</v>
      </c>
      <c r="N3235" s="13"/>
    </row>
    <row r="3236">
      <c r="A3236" s="12">
        <v>41703.0</v>
      </c>
      <c r="B3236" s="18">
        <v>41762.0</v>
      </c>
      <c r="C3236" s="14">
        <v>574.94</v>
      </c>
      <c r="D3236" s="15">
        <v>574.94</v>
      </c>
      <c r="E3236" s="16" t="s">
        <v>8227</v>
      </c>
      <c r="F3236" s="17">
        <v>1.0297678E8</v>
      </c>
      <c r="G3236" s="17">
        <v>1.543585341E12</v>
      </c>
      <c r="H3236" s="17">
        <v>2956533.0</v>
      </c>
      <c r="I3236" s="14">
        <v>2.36619816E11</v>
      </c>
      <c r="J3236" s="14">
        <v>576.11</v>
      </c>
      <c r="K3236" s="14">
        <v>577.5</v>
      </c>
      <c r="L3236" s="14">
        <v>569.97</v>
      </c>
      <c r="M3236" s="13" t="s">
        <v>8228</v>
      </c>
      <c r="N3236" s="13"/>
    </row>
    <row r="3237">
      <c r="A3237" s="12">
        <v>41704.0</v>
      </c>
      <c r="B3237" s="18">
        <v>41793.0</v>
      </c>
      <c r="C3237" s="14">
        <v>578.56</v>
      </c>
      <c r="D3237" s="15">
        <v>578.56</v>
      </c>
      <c r="E3237" s="16" t="s">
        <v>8229</v>
      </c>
      <c r="F3237" s="17">
        <v>1.3156567E8</v>
      </c>
      <c r="G3237" s="17">
        <v>2.032232374E12</v>
      </c>
      <c r="H3237" s="17">
        <v>9738823.0</v>
      </c>
      <c r="I3237" s="14">
        <v>2.02431868E11</v>
      </c>
      <c r="J3237" s="14">
        <v>576.17</v>
      </c>
      <c r="K3237" s="14">
        <v>580.04</v>
      </c>
      <c r="L3237" s="14">
        <v>574.58</v>
      </c>
      <c r="M3237" s="13" t="s">
        <v>8230</v>
      </c>
      <c r="N3237" s="13"/>
    </row>
    <row r="3238">
      <c r="A3238" s="12">
        <v>41705.0</v>
      </c>
      <c r="B3238" s="18">
        <v>41823.0</v>
      </c>
      <c r="C3238" s="14">
        <v>579.75</v>
      </c>
      <c r="D3238" s="15">
        <v>579.75</v>
      </c>
      <c r="E3238" s="16" t="s">
        <v>8231</v>
      </c>
      <c r="F3238" s="17">
        <v>1.4939249E8</v>
      </c>
      <c r="G3238" s="17">
        <v>2.078086158E12</v>
      </c>
      <c r="H3238" s="17">
        <v>7610660.0</v>
      </c>
      <c r="I3238" s="14">
        <v>1.53138867E11</v>
      </c>
      <c r="J3238" s="14">
        <v>579.4</v>
      </c>
      <c r="K3238" s="14">
        <v>582.24</v>
      </c>
      <c r="L3238" s="14">
        <v>579.1</v>
      </c>
      <c r="M3238" s="13" t="s">
        <v>8232</v>
      </c>
      <c r="N3238" s="13"/>
    </row>
    <row r="3239">
      <c r="A3239" s="12">
        <v>41708.0</v>
      </c>
      <c r="B3239" s="18">
        <v>41915.0</v>
      </c>
      <c r="C3239" s="14">
        <v>583.69</v>
      </c>
      <c r="D3239" s="15">
        <v>583.69</v>
      </c>
      <c r="E3239" s="16" t="s">
        <v>8233</v>
      </c>
      <c r="F3239" s="17">
        <v>1.4046254E8</v>
      </c>
      <c r="G3239" s="17">
        <v>1.92134242E12</v>
      </c>
      <c r="H3239" s="17">
        <v>4563010.0</v>
      </c>
      <c r="I3239" s="14">
        <v>1.43484233E11</v>
      </c>
      <c r="J3239" s="14">
        <v>580.84</v>
      </c>
      <c r="K3239" s="14">
        <v>584.64</v>
      </c>
      <c r="L3239" s="14">
        <v>579.98</v>
      </c>
      <c r="M3239" s="13" t="s">
        <v>8234</v>
      </c>
      <c r="N3239" s="13"/>
    </row>
    <row r="3240">
      <c r="A3240" s="12">
        <v>41709.0</v>
      </c>
      <c r="B3240" s="18">
        <v>41946.0</v>
      </c>
      <c r="C3240" s="14">
        <v>588.5</v>
      </c>
      <c r="D3240" s="15">
        <v>588.5</v>
      </c>
      <c r="E3240" s="16" t="s">
        <v>8235</v>
      </c>
      <c r="F3240" s="17">
        <v>1.58741E8</v>
      </c>
      <c r="G3240" s="17">
        <v>2.428457772E12</v>
      </c>
      <c r="H3240" s="17">
        <v>3751886.0</v>
      </c>
      <c r="I3240" s="14">
        <v>1.323626E11</v>
      </c>
      <c r="J3240" s="14">
        <v>585.1</v>
      </c>
      <c r="K3240" s="14">
        <v>589.45</v>
      </c>
      <c r="L3240" s="14">
        <v>582.2</v>
      </c>
      <c r="M3240" s="13" t="s">
        <v>8236</v>
      </c>
      <c r="N3240" s="13"/>
    </row>
    <row r="3241">
      <c r="A3241" s="12">
        <v>41710.0</v>
      </c>
      <c r="B3241" s="18">
        <v>41976.0</v>
      </c>
      <c r="C3241" s="14">
        <v>590.02</v>
      </c>
      <c r="D3241" s="15">
        <v>590.02</v>
      </c>
      <c r="E3241" s="16" t="s">
        <v>8237</v>
      </c>
      <c r="F3241" s="17">
        <v>1.6870896E8</v>
      </c>
      <c r="G3241" s="17">
        <v>2.766298963E12</v>
      </c>
      <c r="H3241" s="17">
        <v>9174660.0</v>
      </c>
      <c r="I3241" s="14">
        <v>3.14112551E11</v>
      </c>
      <c r="J3241" s="14">
        <v>590.94</v>
      </c>
      <c r="K3241" s="14">
        <v>596.38</v>
      </c>
      <c r="L3241" s="14">
        <v>590.02</v>
      </c>
      <c r="M3241" s="13" t="s">
        <v>8238</v>
      </c>
      <c r="N3241" s="13"/>
    </row>
    <row r="3242">
      <c r="A3242" s="12">
        <v>41711.0</v>
      </c>
      <c r="B3242" s="13" t="s">
        <v>8239</v>
      </c>
      <c r="C3242" s="14">
        <v>595.22</v>
      </c>
      <c r="D3242" s="15">
        <v>595.22</v>
      </c>
      <c r="E3242" s="16" t="s">
        <v>8240</v>
      </c>
      <c r="F3242" s="17">
        <v>1.3033906E8</v>
      </c>
      <c r="G3242" s="17">
        <v>2.13757873E12</v>
      </c>
      <c r="H3242" s="17">
        <v>3439817.0</v>
      </c>
      <c r="I3242" s="14">
        <v>1.73799861E11</v>
      </c>
      <c r="J3242" s="14">
        <v>590.83</v>
      </c>
      <c r="K3242" s="14">
        <v>595.22</v>
      </c>
      <c r="L3242" s="14">
        <v>590.36</v>
      </c>
      <c r="M3242" s="13" t="s">
        <v>8241</v>
      </c>
      <c r="N3242" s="13"/>
    </row>
    <row r="3243">
      <c r="A3243" s="12">
        <v>41712.0</v>
      </c>
      <c r="B3243" s="13" t="s">
        <v>8242</v>
      </c>
      <c r="C3243" s="14">
        <v>596.83</v>
      </c>
      <c r="D3243" s="15">
        <v>596.83</v>
      </c>
      <c r="E3243" s="16" t="s">
        <v>8243</v>
      </c>
      <c r="F3243" s="17">
        <v>1.6038463E8</v>
      </c>
      <c r="G3243" s="17">
        <v>2.748218847E12</v>
      </c>
      <c r="H3243" s="17">
        <v>3604940.0</v>
      </c>
      <c r="I3243" s="14">
        <v>1.77732589E11</v>
      </c>
      <c r="J3243" s="14">
        <v>596.2</v>
      </c>
      <c r="K3243" s="14">
        <v>600.68</v>
      </c>
      <c r="L3243" s="14">
        <v>594.51</v>
      </c>
      <c r="M3243" s="13" t="s">
        <v>8244</v>
      </c>
      <c r="N3243" s="13"/>
    </row>
    <row r="3244">
      <c r="A3244" s="12">
        <v>41715.0</v>
      </c>
      <c r="B3244" s="13" t="s">
        <v>8245</v>
      </c>
      <c r="C3244" s="14">
        <v>600.36</v>
      </c>
      <c r="D3244" s="15">
        <v>600.36</v>
      </c>
      <c r="E3244" s="16" t="s">
        <v>8246</v>
      </c>
      <c r="F3244" s="17">
        <v>1.612395E8</v>
      </c>
      <c r="G3244" s="17">
        <v>2.769932217E12</v>
      </c>
      <c r="H3244" s="17">
        <v>9141660.0</v>
      </c>
      <c r="I3244" s="14">
        <v>5.46913445E11</v>
      </c>
      <c r="J3244" s="14">
        <v>603.05</v>
      </c>
      <c r="K3244" s="14">
        <v>603.24</v>
      </c>
      <c r="L3244" s="14">
        <v>598.7</v>
      </c>
      <c r="M3244" s="13" t="s">
        <v>8247</v>
      </c>
      <c r="N3244" s="13"/>
    </row>
    <row r="3245">
      <c r="A3245" s="12">
        <v>41716.0</v>
      </c>
      <c r="B3245" s="13" t="s">
        <v>8248</v>
      </c>
      <c r="C3245" s="14">
        <v>599.85</v>
      </c>
      <c r="D3245" s="15">
        <v>599.85</v>
      </c>
      <c r="E3245" s="16" t="s">
        <v>8249</v>
      </c>
      <c r="F3245" s="17">
        <v>1.9312037E8</v>
      </c>
      <c r="G3245" s="17">
        <v>3.210329996E12</v>
      </c>
      <c r="H3245" s="17">
        <v>1.0881437E7</v>
      </c>
      <c r="I3245" s="14">
        <v>5.21386178E11</v>
      </c>
      <c r="J3245" s="14">
        <v>602.01</v>
      </c>
      <c r="K3245" s="14">
        <v>603.21</v>
      </c>
      <c r="L3245" s="14">
        <v>597.78</v>
      </c>
      <c r="M3245" s="13" t="s">
        <v>8250</v>
      </c>
      <c r="N3245" s="13"/>
    </row>
    <row r="3246">
      <c r="A3246" s="12">
        <v>41717.0</v>
      </c>
      <c r="B3246" s="13" t="s">
        <v>8251</v>
      </c>
      <c r="C3246" s="14">
        <v>605.59</v>
      </c>
      <c r="D3246" s="15">
        <v>605.59</v>
      </c>
      <c r="E3246" s="16" t="s">
        <v>8252</v>
      </c>
      <c r="F3246" s="17">
        <v>1.8880751E8</v>
      </c>
      <c r="G3246" s="17">
        <v>2.981164907E12</v>
      </c>
      <c r="H3246" s="17">
        <v>3200840.0</v>
      </c>
      <c r="I3246" s="14">
        <v>2.36489812E11</v>
      </c>
      <c r="J3246" s="14">
        <v>600.73</v>
      </c>
      <c r="K3246" s="14">
        <v>605.91</v>
      </c>
      <c r="L3246" s="14">
        <v>600.42</v>
      </c>
      <c r="M3246" s="13" t="s">
        <v>8253</v>
      </c>
      <c r="N3246" s="13"/>
    </row>
    <row r="3247">
      <c r="A3247" s="12">
        <v>41718.0</v>
      </c>
      <c r="B3247" s="13" t="s">
        <v>8254</v>
      </c>
      <c r="C3247" s="14">
        <v>600.26</v>
      </c>
      <c r="D3247" s="15">
        <v>600.26</v>
      </c>
      <c r="E3247" s="16" t="s">
        <v>8255</v>
      </c>
      <c r="F3247" s="17">
        <v>1.8331996E8</v>
      </c>
      <c r="G3247" s="17">
        <v>3.081048349E12</v>
      </c>
      <c r="H3247" s="17">
        <v>8197018.0</v>
      </c>
      <c r="I3247" s="14">
        <v>5.2546735E11</v>
      </c>
      <c r="J3247" s="14">
        <v>607.39</v>
      </c>
      <c r="K3247" s="14">
        <v>608.51</v>
      </c>
      <c r="L3247" s="14">
        <v>600.03</v>
      </c>
      <c r="M3247" s="13" t="s">
        <v>8256</v>
      </c>
      <c r="N3247" s="13"/>
    </row>
    <row r="3248">
      <c r="A3248" s="12">
        <v>41719.0</v>
      </c>
      <c r="B3248" s="13" t="s">
        <v>8257</v>
      </c>
      <c r="C3248" s="14">
        <v>601.75</v>
      </c>
      <c r="D3248" s="15">
        <v>601.75</v>
      </c>
      <c r="E3248" s="16" t="s">
        <v>8258</v>
      </c>
      <c r="F3248" s="17">
        <v>2.2486735E8</v>
      </c>
      <c r="G3248" s="17">
        <v>4.82356378E12</v>
      </c>
      <c r="H3248" s="17">
        <v>5087670.0</v>
      </c>
      <c r="I3248" s="14">
        <v>1.94119928E11</v>
      </c>
      <c r="J3248" s="14">
        <v>600.48</v>
      </c>
      <c r="K3248" s="14">
        <v>607.22</v>
      </c>
      <c r="L3248" s="14">
        <v>600.26</v>
      </c>
      <c r="M3248" s="13" t="s">
        <v>8259</v>
      </c>
      <c r="N3248" s="13"/>
    </row>
    <row r="3249">
      <c r="A3249" s="12">
        <v>41722.0</v>
      </c>
      <c r="B3249" s="13" t="s">
        <v>8260</v>
      </c>
      <c r="C3249" s="14">
        <v>607.55</v>
      </c>
      <c r="D3249" s="15">
        <v>607.55</v>
      </c>
      <c r="E3249" s="16" t="s">
        <v>8261</v>
      </c>
      <c r="F3249" s="17">
        <v>1.8927192E8</v>
      </c>
      <c r="G3249" s="17">
        <v>3.163882553E12</v>
      </c>
      <c r="H3249" s="17">
        <v>5552375.0</v>
      </c>
      <c r="I3249" s="14">
        <v>1.09294035E11</v>
      </c>
      <c r="J3249" s="14">
        <v>606.55</v>
      </c>
      <c r="K3249" s="14">
        <v>609.2</v>
      </c>
      <c r="L3249" s="14">
        <v>604.18</v>
      </c>
      <c r="M3249" s="13" t="s">
        <v>8262</v>
      </c>
      <c r="N3249" s="13"/>
    </row>
    <row r="3250">
      <c r="A3250" s="12">
        <v>41723.0</v>
      </c>
      <c r="B3250" s="13" t="s">
        <v>8263</v>
      </c>
      <c r="C3250" s="14">
        <v>601.85</v>
      </c>
      <c r="D3250" s="15">
        <v>601.85</v>
      </c>
      <c r="E3250" s="16" t="s">
        <v>8264</v>
      </c>
      <c r="F3250" s="17">
        <v>2.4521784E8</v>
      </c>
      <c r="G3250" s="17">
        <v>4.086927468E12</v>
      </c>
      <c r="H3250" s="17">
        <v>1.592866E7</v>
      </c>
      <c r="I3250" s="14">
        <v>9.61752221E11</v>
      </c>
      <c r="J3250" s="14">
        <v>609.01</v>
      </c>
      <c r="K3250" s="14">
        <v>609.46</v>
      </c>
      <c r="L3250" s="14">
        <v>601.85</v>
      </c>
      <c r="M3250" s="13" t="s">
        <v>8265</v>
      </c>
      <c r="N3250" s="13"/>
    </row>
    <row r="3251">
      <c r="A3251" s="12">
        <v>41724.0</v>
      </c>
      <c r="B3251" s="13" t="s">
        <v>8266</v>
      </c>
      <c r="C3251" s="14">
        <v>588.06</v>
      </c>
      <c r="D3251" s="15">
        <v>588.06</v>
      </c>
      <c r="E3251" s="16" t="s">
        <v>8267</v>
      </c>
      <c r="F3251" s="17">
        <v>2.4645957E8</v>
      </c>
      <c r="G3251" s="17">
        <v>3.940034661E12</v>
      </c>
      <c r="H3251" s="17">
        <v>1.262548E7</v>
      </c>
      <c r="I3251" s="14">
        <v>3.69520504E11</v>
      </c>
      <c r="J3251" s="14">
        <v>603.54</v>
      </c>
      <c r="K3251" s="14">
        <v>603.68</v>
      </c>
      <c r="L3251" s="14">
        <v>587.52</v>
      </c>
      <c r="M3251" s="13" t="s">
        <v>8268</v>
      </c>
      <c r="N3251" s="13"/>
    </row>
    <row r="3252">
      <c r="A3252" s="12">
        <v>41725.0</v>
      </c>
      <c r="B3252" s="13" t="s">
        <v>8269</v>
      </c>
      <c r="C3252" s="14">
        <v>590.14</v>
      </c>
      <c r="D3252" s="15">
        <v>590.14</v>
      </c>
      <c r="E3252" s="16" t="s">
        <v>8270</v>
      </c>
      <c r="F3252" s="17">
        <v>1.4646526E8</v>
      </c>
      <c r="G3252" s="17">
        <v>2.288371875E12</v>
      </c>
      <c r="H3252" s="17">
        <v>4670670.0</v>
      </c>
      <c r="I3252" s="14">
        <v>2.2312685E11</v>
      </c>
      <c r="J3252" s="14">
        <v>588.94</v>
      </c>
      <c r="K3252" s="14">
        <v>591.7</v>
      </c>
      <c r="L3252" s="14">
        <v>582.81</v>
      </c>
      <c r="M3252" s="13" t="s">
        <v>8271</v>
      </c>
      <c r="N3252" s="13"/>
    </row>
    <row r="3253">
      <c r="A3253" s="12">
        <v>41726.0</v>
      </c>
      <c r="B3253" s="13" t="s">
        <v>8272</v>
      </c>
      <c r="C3253" s="14">
        <v>594.29</v>
      </c>
      <c r="D3253" s="15">
        <v>594.29</v>
      </c>
      <c r="E3253" s="16" t="s">
        <v>8273</v>
      </c>
      <c r="F3253" s="17">
        <v>1.1622065E8</v>
      </c>
      <c r="G3253" s="17">
        <v>2.063751685E12</v>
      </c>
      <c r="H3253" s="17">
        <v>6146790.0</v>
      </c>
      <c r="I3253" s="14">
        <v>1.70262872E11</v>
      </c>
      <c r="J3253" s="14">
        <v>592.82</v>
      </c>
      <c r="K3253" s="14">
        <v>595.7</v>
      </c>
      <c r="L3253" s="14">
        <v>590.59</v>
      </c>
      <c r="M3253" s="13" t="s">
        <v>8274</v>
      </c>
      <c r="N3253" s="13"/>
    </row>
    <row r="3254">
      <c r="A3254" s="12">
        <v>41729.0</v>
      </c>
      <c r="B3254" s="13" t="s">
        <v>8275</v>
      </c>
      <c r="C3254" s="14">
        <v>591.57</v>
      </c>
      <c r="D3254" s="15">
        <v>591.57</v>
      </c>
      <c r="E3254" s="16" t="s">
        <v>8276</v>
      </c>
      <c r="F3254" s="17">
        <v>1.170841E8</v>
      </c>
      <c r="G3254" s="17">
        <v>1.97724891E12</v>
      </c>
      <c r="H3254" s="17">
        <v>2430730.0</v>
      </c>
      <c r="I3254" s="14">
        <v>1.214917E11</v>
      </c>
      <c r="J3254" s="14">
        <v>596.41</v>
      </c>
      <c r="K3254" s="14">
        <v>597.22</v>
      </c>
      <c r="L3254" s="14">
        <v>591.57</v>
      </c>
      <c r="M3254" s="13" t="s">
        <v>8277</v>
      </c>
      <c r="N3254" s="13"/>
    </row>
    <row r="3255">
      <c r="A3255" s="12">
        <v>41730.0</v>
      </c>
      <c r="B3255" s="18">
        <v>41643.0</v>
      </c>
      <c r="C3255" s="14">
        <v>583.85</v>
      </c>
      <c r="D3255" s="15">
        <v>583.85</v>
      </c>
      <c r="E3255" s="16" t="s">
        <v>8278</v>
      </c>
      <c r="F3255" s="17">
        <v>1.6716531E8</v>
      </c>
      <c r="G3255" s="17">
        <v>2.593459183E12</v>
      </c>
      <c r="H3255" s="17">
        <v>5839859.0</v>
      </c>
      <c r="I3255" s="14">
        <v>2.37739661E11</v>
      </c>
      <c r="J3255" s="14">
        <v>590.93</v>
      </c>
      <c r="K3255" s="14">
        <v>593.03</v>
      </c>
      <c r="L3255" s="14">
        <v>582.3</v>
      </c>
      <c r="M3255" s="13" t="s">
        <v>8279</v>
      </c>
      <c r="N3255" s="13"/>
    </row>
    <row r="3256">
      <c r="A3256" s="12">
        <v>41731.0</v>
      </c>
      <c r="B3256" s="18">
        <v>41674.0</v>
      </c>
      <c r="C3256" s="14">
        <v>581.67</v>
      </c>
      <c r="D3256" s="15">
        <v>581.67</v>
      </c>
      <c r="E3256" s="16" t="s">
        <v>8280</v>
      </c>
      <c r="F3256" s="17">
        <v>1.4230984E8</v>
      </c>
      <c r="G3256" s="17">
        <v>2.252424484E12</v>
      </c>
      <c r="H3256" s="17">
        <v>4469683.0</v>
      </c>
      <c r="I3256" s="14">
        <v>2.17980703E11</v>
      </c>
      <c r="J3256" s="14">
        <v>584.17</v>
      </c>
      <c r="K3256" s="14">
        <v>586.5</v>
      </c>
      <c r="L3256" s="14">
        <v>574.4</v>
      </c>
      <c r="M3256" s="13" t="s">
        <v>8281</v>
      </c>
      <c r="N3256" s="13"/>
    </row>
    <row r="3257">
      <c r="A3257" s="12">
        <v>41732.0</v>
      </c>
      <c r="B3257" s="18">
        <v>41702.0</v>
      </c>
      <c r="C3257" s="14">
        <v>589.44</v>
      </c>
      <c r="D3257" s="15">
        <v>589.44</v>
      </c>
      <c r="E3257" s="16" t="s">
        <v>8282</v>
      </c>
      <c r="F3257" s="17">
        <v>9.912788E7</v>
      </c>
      <c r="G3257" s="17">
        <v>1.480457355E12</v>
      </c>
      <c r="H3257" s="17">
        <v>6395103.0</v>
      </c>
      <c r="I3257" s="14">
        <v>2.88882942E11</v>
      </c>
      <c r="J3257" s="14">
        <v>584.45</v>
      </c>
      <c r="K3257" s="14">
        <v>590.91</v>
      </c>
      <c r="L3257" s="14">
        <v>582.83</v>
      </c>
      <c r="M3257" s="13" t="s">
        <v>8283</v>
      </c>
      <c r="N3257" s="13"/>
    </row>
    <row r="3258">
      <c r="A3258" s="12">
        <v>41733.0</v>
      </c>
      <c r="B3258" s="18">
        <v>41733.0</v>
      </c>
      <c r="C3258" s="14">
        <v>593.04</v>
      </c>
      <c r="D3258" s="15">
        <v>593.04</v>
      </c>
      <c r="E3258" s="16" t="s">
        <v>8284</v>
      </c>
      <c r="F3258" s="17">
        <v>9.235358E7</v>
      </c>
      <c r="G3258" s="17">
        <v>1.707957003E12</v>
      </c>
      <c r="H3258" s="17">
        <v>2.7364875E7</v>
      </c>
      <c r="I3258" s="14">
        <v>1.745575361E12</v>
      </c>
      <c r="J3258" s="14">
        <v>589.9</v>
      </c>
      <c r="K3258" s="14">
        <v>593.72</v>
      </c>
      <c r="L3258" s="14">
        <v>588.34</v>
      </c>
      <c r="M3258" s="13" t="s">
        <v>8285</v>
      </c>
      <c r="N3258" s="13"/>
    </row>
    <row r="3259">
      <c r="A3259" s="12">
        <v>41736.0</v>
      </c>
      <c r="B3259" s="18">
        <v>41824.0</v>
      </c>
      <c r="C3259" s="14">
        <v>600.57</v>
      </c>
      <c r="D3259" s="15">
        <v>600.57</v>
      </c>
      <c r="E3259" s="16" t="s">
        <v>8286</v>
      </c>
      <c r="F3259" s="17">
        <v>1.0856042E8</v>
      </c>
      <c r="G3259" s="17">
        <v>2.178134206E12</v>
      </c>
      <c r="H3259" s="17">
        <v>7090834.0</v>
      </c>
      <c r="I3259" s="14">
        <v>2.06636535E11</v>
      </c>
      <c r="J3259" s="14">
        <v>595.72</v>
      </c>
      <c r="K3259" s="14">
        <v>602.55</v>
      </c>
      <c r="L3259" s="14">
        <v>595.35</v>
      </c>
      <c r="M3259" s="13" t="s">
        <v>8287</v>
      </c>
      <c r="N3259" s="13"/>
    </row>
    <row r="3260">
      <c r="A3260" s="12">
        <v>41737.0</v>
      </c>
      <c r="B3260" s="18">
        <v>41855.0</v>
      </c>
      <c r="C3260" s="14">
        <v>603.25</v>
      </c>
      <c r="D3260" s="15">
        <v>603.25</v>
      </c>
      <c r="E3260" s="16" t="s">
        <v>8288</v>
      </c>
      <c r="F3260" s="17">
        <v>1.0921064E8</v>
      </c>
      <c r="G3260" s="17">
        <v>1.909143905E12</v>
      </c>
      <c r="H3260" s="17">
        <v>1.8255534E7</v>
      </c>
      <c r="I3260" s="14">
        <v>5.53450662E11</v>
      </c>
      <c r="J3260" s="14">
        <v>600.71</v>
      </c>
      <c r="K3260" s="14">
        <v>603.25</v>
      </c>
      <c r="L3260" s="14">
        <v>598.52</v>
      </c>
      <c r="M3260" s="13" t="s">
        <v>8289</v>
      </c>
      <c r="N3260" s="13"/>
    </row>
    <row r="3261">
      <c r="A3261" s="12">
        <v>41739.0</v>
      </c>
      <c r="B3261" s="19">
        <v>41916.0</v>
      </c>
      <c r="C3261" s="14">
        <v>601.33</v>
      </c>
      <c r="D3261" s="15">
        <v>601.33</v>
      </c>
      <c r="E3261" s="16" t="s">
        <v>8290</v>
      </c>
      <c r="F3261" s="17">
        <v>1.1055834E8</v>
      </c>
      <c r="G3261" s="17">
        <v>2.136338381E12</v>
      </c>
      <c r="H3261" s="17">
        <v>3689287.0</v>
      </c>
      <c r="I3261" s="14">
        <v>2.49897392E11</v>
      </c>
      <c r="J3261" s="14">
        <v>605.4</v>
      </c>
      <c r="K3261" s="14">
        <v>608.89</v>
      </c>
      <c r="L3261" s="14">
        <v>600.43</v>
      </c>
      <c r="M3261" s="13" t="s">
        <v>8291</v>
      </c>
      <c r="N3261" s="13"/>
    </row>
    <row r="3262">
      <c r="A3262" s="12">
        <v>41740.0</v>
      </c>
      <c r="B3262" s="19">
        <v>41947.0</v>
      </c>
      <c r="C3262" s="14">
        <v>600.57</v>
      </c>
      <c r="D3262" s="15">
        <v>600.57</v>
      </c>
      <c r="E3262" s="16" t="s">
        <v>8292</v>
      </c>
      <c r="F3262" s="17">
        <v>1.0406801E8</v>
      </c>
      <c r="G3262" s="17">
        <v>1.977794598E12</v>
      </c>
      <c r="H3262" s="17">
        <v>2858170.0</v>
      </c>
      <c r="I3262" s="14">
        <v>2.26389498E11</v>
      </c>
      <c r="J3262" s="14">
        <v>597.87</v>
      </c>
      <c r="K3262" s="14">
        <v>602.01</v>
      </c>
      <c r="L3262" s="14">
        <v>594.96</v>
      </c>
      <c r="M3262" s="13" t="s">
        <v>8293</v>
      </c>
      <c r="N3262" s="13"/>
    </row>
    <row r="3263">
      <c r="A3263" s="12">
        <v>41743.0</v>
      </c>
      <c r="B3263" s="13" t="s">
        <v>8294</v>
      </c>
      <c r="C3263" s="14">
        <v>596.11</v>
      </c>
      <c r="D3263" s="15">
        <v>596.11</v>
      </c>
      <c r="E3263" s="16" t="s">
        <v>8295</v>
      </c>
      <c r="F3263" s="17">
        <v>9.289746E7</v>
      </c>
      <c r="G3263" s="17">
        <v>1.782442821E12</v>
      </c>
      <c r="H3263" s="17">
        <v>3.195213E7</v>
      </c>
      <c r="I3263" s="14">
        <v>7.77695221E11</v>
      </c>
      <c r="J3263" s="14">
        <v>602.67</v>
      </c>
      <c r="K3263" s="14">
        <v>602.7</v>
      </c>
      <c r="L3263" s="14">
        <v>596.05</v>
      </c>
      <c r="M3263" s="13" t="s">
        <v>8296</v>
      </c>
      <c r="N3263" s="13"/>
    </row>
    <row r="3264">
      <c r="A3264" s="12">
        <v>41744.0</v>
      </c>
      <c r="B3264" s="13" t="s">
        <v>8297</v>
      </c>
      <c r="C3264" s="14">
        <v>586.09</v>
      </c>
      <c r="D3264" s="15">
        <v>586.09</v>
      </c>
      <c r="E3264" s="16" t="s">
        <v>8298</v>
      </c>
      <c r="F3264" s="17">
        <v>1.2683362E8</v>
      </c>
      <c r="G3264" s="17">
        <v>2.28488892E12</v>
      </c>
      <c r="H3264" s="17">
        <v>4834910.0</v>
      </c>
      <c r="I3264" s="14">
        <v>1.39595237E11</v>
      </c>
      <c r="J3264" s="14">
        <v>596.0</v>
      </c>
      <c r="K3264" s="14">
        <v>597.99</v>
      </c>
      <c r="L3264" s="14">
        <v>586.09</v>
      </c>
      <c r="M3264" s="13" t="s">
        <v>8299</v>
      </c>
      <c r="N3264" s="13"/>
    </row>
    <row r="3265">
      <c r="A3265" s="12">
        <v>41745.0</v>
      </c>
      <c r="B3265" s="13" t="s">
        <v>8300</v>
      </c>
      <c r="C3265" s="14">
        <v>574.29</v>
      </c>
      <c r="D3265" s="15">
        <v>574.29</v>
      </c>
      <c r="E3265" s="16" t="s">
        <v>8301</v>
      </c>
      <c r="F3265" s="17">
        <v>1.4300988E8</v>
      </c>
      <c r="G3265" s="17">
        <v>2.361434454E12</v>
      </c>
      <c r="H3265" s="17">
        <v>6232385.0</v>
      </c>
      <c r="I3265" s="14">
        <v>1.14764345E11</v>
      </c>
      <c r="J3265" s="14">
        <v>583.64</v>
      </c>
      <c r="K3265" s="14">
        <v>585.51</v>
      </c>
      <c r="L3265" s="14">
        <v>567.61</v>
      </c>
      <c r="M3265" s="13" t="s">
        <v>8302</v>
      </c>
      <c r="N3265" s="13"/>
    </row>
    <row r="3266">
      <c r="A3266" s="12">
        <v>41746.0</v>
      </c>
      <c r="B3266" s="13" t="s">
        <v>8303</v>
      </c>
      <c r="C3266" s="14">
        <v>580.31</v>
      </c>
      <c r="D3266" s="15">
        <v>580.31</v>
      </c>
      <c r="E3266" s="16" t="s">
        <v>8304</v>
      </c>
      <c r="F3266" s="17">
        <v>8.65278E7</v>
      </c>
      <c r="G3266" s="17">
        <v>1.595242803E12</v>
      </c>
      <c r="H3266" s="17">
        <v>3.116536E7</v>
      </c>
      <c r="I3266" s="14">
        <v>6.43282078E11</v>
      </c>
      <c r="J3266" s="14">
        <v>580.39</v>
      </c>
      <c r="K3266" s="14">
        <v>583.51</v>
      </c>
      <c r="L3266" s="14">
        <v>575.83</v>
      </c>
      <c r="M3266" s="13" t="s">
        <v>8305</v>
      </c>
      <c r="N3266" s="13"/>
    </row>
    <row r="3267">
      <c r="A3267" s="12">
        <v>41747.0</v>
      </c>
      <c r="B3267" s="13" t="s">
        <v>8306</v>
      </c>
      <c r="C3267" s="14">
        <v>565.33</v>
      </c>
      <c r="D3267" s="15">
        <v>565.33</v>
      </c>
      <c r="E3267" s="16" t="s">
        <v>8307</v>
      </c>
      <c r="F3267" s="17">
        <v>1.0674712E8</v>
      </c>
      <c r="G3267" s="17">
        <v>1.739589531E12</v>
      </c>
      <c r="H3267" s="17">
        <v>1.0225778E7</v>
      </c>
      <c r="I3267" s="14">
        <v>2.15763228E11</v>
      </c>
      <c r="J3267" s="14">
        <v>580.89</v>
      </c>
      <c r="K3267" s="14">
        <v>580.89</v>
      </c>
      <c r="L3267" s="14">
        <v>565.33</v>
      </c>
      <c r="M3267" s="13" t="s">
        <v>8308</v>
      </c>
      <c r="N3267" s="13"/>
    </row>
    <row r="3268">
      <c r="A3268" s="12">
        <v>41750.0</v>
      </c>
      <c r="B3268" s="13" t="s">
        <v>8309</v>
      </c>
      <c r="C3268" s="14">
        <v>558.14</v>
      </c>
      <c r="D3268" s="15">
        <v>558.14</v>
      </c>
      <c r="E3268" s="16" t="s">
        <v>8310</v>
      </c>
      <c r="F3268" s="17">
        <v>9.386887E7</v>
      </c>
      <c r="G3268" s="17">
        <v>1.471017552E12</v>
      </c>
      <c r="H3268" s="17">
        <v>1700770.0</v>
      </c>
      <c r="I3268" s="14">
        <v>3.2911235E10</v>
      </c>
      <c r="J3268" s="14">
        <v>564.21</v>
      </c>
      <c r="K3268" s="14">
        <v>568.44</v>
      </c>
      <c r="L3268" s="14">
        <v>558.14</v>
      </c>
      <c r="M3268" s="13" t="s">
        <v>8311</v>
      </c>
      <c r="N3268" s="13"/>
    </row>
    <row r="3269">
      <c r="A3269" s="12">
        <v>41751.0</v>
      </c>
      <c r="B3269" s="13" t="s">
        <v>8312</v>
      </c>
      <c r="C3269" s="14">
        <v>569.87</v>
      </c>
      <c r="D3269" s="15">
        <v>569.87</v>
      </c>
      <c r="E3269" s="16" t="s">
        <v>8313</v>
      </c>
      <c r="F3269" s="17">
        <v>8.412041E7</v>
      </c>
      <c r="G3269" s="17">
        <v>1.339575962E12</v>
      </c>
      <c r="H3269" s="17">
        <v>1.498492E7</v>
      </c>
      <c r="I3269" s="14">
        <v>2.77482608E11</v>
      </c>
      <c r="J3269" s="14">
        <v>560.63</v>
      </c>
      <c r="K3269" s="14">
        <v>569.87</v>
      </c>
      <c r="L3269" s="14">
        <v>556.47</v>
      </c>
      <c r="M3269" s="13" t="s">
        <v>8314</v>
      </c>
      <c r="N3269" s="13"/>
    </row>
    <row r="3270">
      <c r="A3270" s="12">
        <v>41752.0</v>
      </c>
      <c r="B3270" s="13" t="s">
        <v>8315</v>
      </c>
      <c r="C3270" s="14">
        <v>569.36</v>
      </c>
      <c r="D3270" s="15">
        <v>569.36</v>
      </c>
      <c r="E3270" s="16" t="s">
        <v>8316</v>
      </c>
      <c r="F3270" s="17">
        <v>6.31576E7</v>
      </c>
      <c r="G3270" s="17">
        <v>1.045934398E12</v>
      </c>
      <c r="H3270" s="17">
        <v>8045052.0</v>
      </c>
      <c r="I3270" s="14">
        <v>1.5446226E11</v>
      </c>
      <c r="J3270" s="14">
        <v>569.83</v>
      </c>
      <c r="K3270" s="14">
        <v>573.39</v>
      </c>
      <c r="L3270" s="14">
        <v>567.04</v>
      </c>
      <c r="M3270" s="13" t="s">
        <v>8317</v>
      </c>
      <c r="N3270" s="13"/>
    </row>
    <row r="3271">
      <c r="A3271" s="12">
        <v>41753.0</v>
      </c>
      <c r="B3271" s="13" t="s">
        <v>8318</v>
      </c>
      <c r="C3271" s="14">
        <v>570.46</v>
      </c>
      <c r="D3271" s="15">
        <v>570.46</v>
      </c>
      <c r="E3271" s="16" t="s">
        <v>8319</v>
      </c>
      <c r="F3271" s="17">
        <v>4.862146E7</v>
      </c>
      <c r="G3271" s="17">
        <v>8.2547302E11</v>
      </c>
      <c r="H3271" s="17">
        <v>5177769.0</v>
      </c>
      <c r="I3271" s="14">
        <v>1.27878108E11</v>
      </c>
      <c r="J3271" s="14">
        <v>568.38</v>
      </c>
      <c r="K3271" s="14">
        <v>571.57</v>
      </c>
      <c r="L3271" s="14">
        <v>566.94</v>
      </c>
      <c r="M3271" s="13" t="s">
        <v>8320</v>
      </c>
      <c r="N3271" s="13"/>
    </row>
    <row r="3272">
      <c r="A3272" s="12">
        <v>41754.0</v>
      </c>
      <c r="B3272" s="13" t="s">
        <v>8321</v>
      </c>
      <c r="C3272" s="14">
        <v>578.92</v>
      </c>
      <c r="D3272" s="15">
        <v>578.92</v>
      </c>
      <c r="E3272" s="16" t="s">
        <v>8322</v>
      </c>
      <c r="F3272" s="17">
        <v>5.822679E7</v>
      </c>
      <c r="G3272" s="17">
        <v>1.116408514E12</v>
      </c>
      <c r="H3272" s="17">
        <v>6093663.0</v>
      </c>
      <c r="I3272" s="14">
        <v>1.68469092E11</v>
      </c>
      <c r="J3272" s="14">
        <v>571.71</v>
      </c>
      <c r="K3272" s="14">
        <v>580.74</v>
      </c>
      <c r="L3272" s="14">
        <v>571.71</v>
      </c>
      <c r="M3272" s="13" t="s">
        <v>8323</v>
      </c>
      <c r="N3272" s="13"/>
    </row>
    <row r="3273">
      <c r="A3273" s="12">
        <v>41757.0</v>
      </c>
      <c r="B3273" s="13" t="s">
        <v>8324</v>
      </c>
      <c r="C3273" s="14">
        <v>573.1</v>
      </c>
      <c r="D3273" s="15">
        <v>573.1</v>
      </c>
      <c r="E3273" s="16" t="s">
        <v>8325</v>
      </c>
      <c r="F3273" s="17">
        <v>5.320823E7</v>
      </c>
      <c r="G3273" s="17">
        <v>9.80374756E11</v>
      </c>
      <c r="H3273" s="17">
        <v>2845500.0</v>
      </c>
      <c r="I3273" s="14">
        <v>1.00032184E11</v>
      </c>
      <c r="J3273" s="14">
        <v>579.05</v>
      </c>
      <c r="K3273" s="14">
        <v>580.7</v>
      </c>
      <c r="L3273" s="14">
        <v>573.1</v>
      </c>
      <c r="M3273" s="13" t="s">
        <v>8326</v>
      </c>
      <c r="N3273" s="13"/>
    </row>
    <row r="3274">
      <c r="A3274" s="12">
        <v>41758.0</v>
      </c>
      <c r="B3274" s="13" t="s">
        <v>8327</v>
      </c>
      <c r="C3274" s="14">
        <v>578.0</v>
      </c>
      <c r="D3274" s="15">
        <v>578.0</v>
      </c>
      <c r="E3274" s="16" t="s">
        <v>5430</v>
      </c>
      <c r="F3274" s="17">
        <v>4.594189E7</v>
      </c>
      <c r="G3274" s="17">
        <v>7.42026579E11</v>
      </c>
      <c r="H3274" s="17">
        <v>4493253.0</v>
      </c>
      <c r="I3274" s="14">
        <v>1.75090832E11</v>
      </c>
      <c r="J3274" s="14">
        <v>570.64</v>
      </c>
      <c r="K3274" s="14">
        <v>578.21</v>
      </c>
      <c r="L3274" s="14">
        <v>570.64</v>
      </c>
      <c r="M3274" s="13" t="s">
        <v>8328</v>
      </c>
      <c r="N3274" s="13"/>
    </row>
    <row r="3275">
      <c r="A3275" s="12">
        <v>41764.0</v>
      </c>
      <c r="B3275" s="18">
        <v>41764.0</v>
      </c>
      <c r="C3275" s="14">
        <v>564.85</v>
      </c>
      <c r="D3275" s="15">
        <v>564.85</v>
      </c>
      <c r="E3275" s="16" t="s">
        <v>8329</v>
      </c>
      <c r="F3275" s="17">
        <v>7.36068E7</v>
      </c>
      <c r="G3275" s="17">
        <v>1.23327686E12</v>
      </c>
      <c r="H3275" s="17">
        <v>2468900.0</v>
      </c>
      <c r="I3275" s="14">
        <v>1.03690789E11</v>
      </c>
      <c r="J3275" s="14">
        <v>578.45</v>
      </c>
      <c r="K3275" s="14">
        <v>580.11</v>
      </c>
      <c r="L3275" s="14">
        <v>564.47</v>
      </c>
      <c r="M3275" s="13" t="s">
        <v>8330</v>
      </c>
      <c r="N3275" s="13"/>
    </row>
    <row r="3276">
      <c r="A3276" s="12">
        <v>41765.0</v>
      </c>
      <c r="B3276" s="18">
        <v>41795.0</v>
      </c>
      <c r="C3276" s="14">
        <v>555.11</v>
      </c>
      <c r="D3276" s="15">
        <v>555.11</v>
      </c>
      <c r="E3276" s="16" t="s">
        <v>8331</v>
      </c>
      <c r="F3276" s="17">
        <v>9.826772E7</v>
      </c>
      <c r="G3276" s="17">
        <v>1.525376087E12</v>
      </c>
      <c r="H3276" s="17">
        <v>2373930.0</v>
      </c>
      <c r="I3276" s="14">
        <v>1.0171983E11</v>
      </c>
      <c r="J3276" s="14">
        <v>561.86</v>
      </c>
      <c r="K3276" s="14">
        <v>562.36</v>
      </c>
      <c r="L3276" s="14">
        <v>545.97</v>
      </c>
      <c r="M3276" s="13" t="s">
        <v>8332</v>
      </c>
      <c r="N3276" s="13"/>
    </row>
    <row r="3277">
      <c r="A3277" s="12">
        <v>41766.0</v>
      </c>
      <c r="B3277" s="18">
        <v>41825.0</v>
      </c>
      <c r="C3277" s="14">
        <v>559.97</v>
      </c>
      <c r="D3277" s="15">
        <v>559.97</v>
      </c>
      <c r="E3277" s="16" t="s">
        <v>8333</v>
      </c>
      <c r="F3277" s="17">
        <v>4.679376E7</v>
      </c>
      <c r="G3277" s="17">
        <v>7.11358506E11</v>
      </c>
      <c r="H3277" s="17">
        <v>5623046.0</v>
      </c>
      <c r="I3277" s="14">
        <v>1.8404871E11</v>
      </c>
      <c r="J3277" s="14">
        <v>558.04</v>
      </c>
      <c r="K3277" s="14">
        <v>561.56</v>
      </c>
      <c r="L3277" s="14">
        <v>553.21</v>
      </c>
      <c r="M3277" s="13" t="s">
        <v>8334</v>
      </c>
      <c r="N3277" s="13"/>
    </row>
    <row r="3278">
      <c r="A3278" s="12">
        <v>41767.0</v>
      </c>
      <c r="B3278" s="18">
        <v>41856.0</v>
      </c>
      <c r="C3278" s="14">
        <v>527.09</v>
      </c>
      <c r="D3278" s="15">
        <v>527.09</v>
      </c>
      <c r="E3278" s="16" t="s">
        <v>8335</v>
      </c>
      <c r="F3278" s="17">
        <v>1.2829323E8</v>
      </c>
      <c r="G3278" s="17">
        <v>2.427627892E12</v>
      </c>
      <c r="H3278" s="17">
        <v>1.8199158E7</v>
      </c>
      <c r="I3278" s="14">
        <v>4.34522251E11</v>
      </c>
      <c r="J3278" s="14">
        <v>550.75</v>
      </c>
      <c r="K3278" s="14">
        <v>550.75</v>
      </c>
      <c r="L3278" s="14">
        <v>525.37</v>
      </c>
      <c r="M3278" s="13" t="s">
        <v>8336</v>
      </c>
      <c r="N3278" s="13"/>
    </row>
    <row r="3279">
      <c r="A3279" s="12">
        <v>41768.0</v>
      </c>
      <c r="B3279" s="18">
        <v>41887.0</v>
      </c>
      <c r="C3279" s="14">
        <v>542.46</v>
      </c>
      <c r="D3279" s="15">
        <v>542.46</v>
      </c>
      <c r="E3279" s="16" t="s">
        <v>8337</v>
      </c>
      <c r="F3279" s="17">
        <v>1.1548864E8</v>
      </c>
      <c r="G3279" s="17">
        <v>1.652547554E12</v>
      </c>
      <c r="H3279" s="17">
        <v>3367670.0</v>
      </c>
      <c r="I3279" s="14">
        <v>6.34696E10</v>
      </c>
      <c r="J3279" s="14">
        <v>522.82</v>
      </c>
      <c r="K3279" s="14">
        <v>542.56</v>
      </c>
      <c r="L3279" s="14">
        <v>522.7</v>
      </c>
      <c r="M3279" s="13" t="s">
        <v>8338</v>
      </c>
      <c r="N3279" s="13"/>
    </row>
    <row r="3280">
      <c r="A3280" s="12">
        <v>41771.0</v>
      </c>
      <c r="B3280" s="18">
        <v>41978.0</v>
      </c>
      <c r="C3280" s="14">
        <v>517.05</v>
      </c>
      <c r="D3280" s="15">
        <v>517.05</v>
      </c>
      <c r="E3280" s="16" t="s">
        <v>8339</v>
      </c>
      <c r="F3280" s="17">
        <v>9.42244E7</v>
      </c>
      <c r="G3280" s="17">
        <v>1.466978706E12</v>
      </c>
      <c r="H3280" s="17">
        <v>4236448.0</v>
      </c>
      <c r="I3280" s="14">
        <v>1.39651612E11</v>
      </c>
      <c r="J3280" s="14">
        <v>536.82</v>
      </c>
      <c r="K3280" s="14">
        <v>536.82</v>
      </c>
      <c r="L3280" s="14">
        <v>512.25</v>
      </c>
      <c r="M3280" s="13" t="s">
        <v>8340</v>
      </c>
      <c r="N3280" s="13"/>
    </row>
    <row r="3281">
      <c r="A3281" s="12">
        <v>41772.0</v>
      </c>
      <c r="B3281" s="13" t="s">
        <v>8341</v>
      </c>
      <c r="C3281" s="14">
        <v>513.91</v>
      </c>
      <c r="D3281" s="15">
        <v>513.91</v>
      </c>
      <c r="E3281" s="16" t="s">
        <v>8342</v>
      </c>
      <c r="F3281" s="17">
        <v>9.214033E7</v>
      </c>
      <c r="G3281" s="17">
        <v>1.285688489E12</v>
      </c>
      <c r="H3281" s="17">
        <v>6500431.0</v>
      </c>
      <c r="I3281" s="14">
        <v>1.18040143E11</v>
      </c>
      <c r="J3281" s="14">
        <v>508.76</v>
      </c>
      <c r="K3281" s="14">
        <v>518.45</v>
      </c>
      <c r="L3281" s="14">
        <v>508.51</v>
      </c>
      <c r="M3281" s="13" t="s">
        <v>8343</v>
      </c>
      <c r="N3281" s="13"/>
    </row>
    <row r="3282">
      <c r="A3282" s="12">
        <v>41773.0</v>
      </c>
      <c r="B3282" s="13" t="s">
        <v>8344</v>
      </c>
      <c r="C3282" s="14">
        <v>529.53</v>
      </c>
      <c r="D3282" s="15">
        <v>529.53</v>
      </c>
      <c r="E3282" s="16" t="s">
        <v>8345</v>
      </c>
      <c r="F3282" s="17">
        <v>1.0663585E8</v>
      </c>
      <c r="G3282" s="17">
        <v>1.405935218E12</v>
      </c>
      <c r="H3282" s="17">
        <v>1688340.0</v>
      </c>
      <c r="I3282" s="14">
        <v>6.2124358E10</v>
      </c>
      <c r="J3282" s="14">
        <v>510.16</v>
      </c>
      <c r="K3282" s="14">
        <v>529.59</v>
      </c>
      <c r="L3282" s="14">
        <v>509.82</v>
      </c>
      <c r="M3282" s="13" t="s">
        <v>8346</v>
      </c>
      <c r="N3282" s="13"/>
    </row>
    <row r="3283">
      <c r="A3283" s="12">
        <v>41774.0</v>
      </c>
      <c r="B3283" s="13" t="s">
        <v>8347</v>
      </c>
      <c r="C3283" s="14">
        <v>524.05</v>
      </c>
      <c r="D3283" s="15">
        <v>524.05</v>
      </c>
      <c r="E3283" s="16" t="s">
        <v>8348</v>
      </c>
      <c r="F3283" s="17">
        <v>1.2565519E8</v>
      </c>
      <c r="G3283" s="17">
        <v>1.784810314E12</v>
      </c>
      <c r="H3283" s="17">
        <v>6887963.0</v>
      </c>
      <c r="I3283" s="14">
        <v>1.77335989E11</v>
      </c>
      <c r="J3283" s="14">
        <v>529.39</v>
      </c>
      <c r="K3283" s="14">
        <v>537.27</v>
      </c>
      <c r="L3283" s="14">
        <v>512.41</v>
      </c>
      <c r="M3283" s="13" t="s">
        <v>8349</v>
      </c>
      <c r="N3283" s="13"/>
    </row>
    <row r="3284">
      <c r="A3284" s="12">
        <v>41775.0</v>
      </c>
      <c r="B3284" s="13" t="s">
        <v>8350</v>
      </c>
      <c r="C3284" s="14">
        <v>529.49</v>
      </c>
      <c r="D3284" s="15">
        <v>529.49</v>
      </c>
      <c r="E3284" s="16" t="s">
        <v>8351</v>
      </c>
      <c r="F3284" s="17">
        <v>7.913565E7</v>
      </c>
      <c r="G3284" s="17">
        <v>1.099211697E12</v>
      </c>
      <c r="H3284" s="17">
        <v>4642437.0</v>
      </c>
      <c r="I3284" s="14">
        <v>1.58344409E11</v>
      </c>
      <c r="J3284" s="14">
        <v>522.0</v>
      </c>
      <c r="K3284" s="14">
        <v>529.49</v>
      </c>
      <c r="L3284" s="14">
        <v>519.39</v>
      </c>
      <c r="M3284" s="13" t="s">
        <v>8352</v>
      </c>
      <c r="N3284" s="13"/>
    </row>
    <row r="3285">
      <c r="A3285" s="12">
        <v>41778.0</v>
      </c>
      <c r="B3285" s="13" t="s">
        <v>8353</v>
      </c>
      <c r="C3285" s="14">
        <v>533.04</v>
      </c>
      <c r="D3285" s="15">
        <v>533.04</v>
      </c>
      <c r="E3285" s="16" t="s">
        <v>8354</v>
      </c>
      <c r="F3285" s="17">
        <v>9.445004E7</v>
      </c>
      <c r="G3285" s="17">
        <v>1.213106311E12</v>
      </c>
      <c r="H3285" s="17">
        <v>1.168794E7</v>
      </c>
      <c r="I3285" s="14">
        <v>3.07515091E11</v>
      </c>
      <c r="J3285" s="14">
        <v>530.31</v>
      </c>
      <c r="K3285" s="14">
        <v>534.68</v>
      </c>
      <c r="L3285" s="14">
        <v>525.82</v>
      </c>
      <c r="M3285" s="13" t="s">
        <v>8355</v>
      </c>
      <c r="N3285" s="13"/>
    </row>
    <row r="3286">
      <c r="A3286" s="12">
        <v>41779.0</v>
      </c>
      <c r="B3286" s="13" t="s">
        <v>8356</v>
      </c>
      <c r="C3286" s="14">
        <v>537.52</v>
      </c>
      <c r="D3286" s="15">
        <v>537.52</v>
      </c>
      <c r="E3286" s="16" t="s">
        <v>8357</v>
      </c>
      <c r="F3286" s="17">
        <v>1.0248588E8</v>
      </c>
      <c r="G3286" s="17">
        <v>1.267875757E12</v>
      </c>
      <c r="H3286" s="17">
        <v>2625717.0</v>
      </c>
      <c r="I3286" s="14">
        <v>6.2424558E10</v>
      </c>
      <c r="J3286" s="14">
        <v>531.0</v>
      </c>
      <c r="K3286" s="14">
        <v>537.93</v>
      </c>
      <c r="L3286" s="14">
        <v>527.69</v>
      </c>
      <c r="M3286" s="13" t="s">
        <v>8358</v>
      </c>
      <c r="N3286" s="13"/>
    </row>
    <row r="3287">
      <c r="A3287" s="12">
        <v>41780.0</v>
      </c>
      <c r="B3287" s="13" t="s">
        <v>8359</v>
      </c>
      <c r="C3287" s="14">
        <v>543.88</v>
      </c>
      <c r="D3287" s="15">
        <v>543.88</v>
      </c>
      <c r="E3287" s="16" t="s">
        <v>8360</v>
      </c>
      <c r="F3287" s="17">
        <v>9.986417E7</v>
      </c>
      <c r="G3287" s="17">
        <v>1.394813312E12</v>
      </c>
      <c r="H3287" s="17">
        <v>3123450.0</v>
      </c>
      <c r="I3287" s="14">
        <v>8.6254945E10</v>
      </c>
      <c r="J3287" s="14">
        <v>537.95</v>
      </c>
      <c r="K3287" s="14">
        <v>543.93</v>
      </c>
      <c r="L3287" s="14">
        <v>533.19</v>
      </c>
      <c r="M3287" s="13" t="s">
        <v>8361</v>
      </c>
      <c r="N3287" s="13"/>
    </row>
    <row r="3288">
      <c r="A3288" s="12">
        <v>41781.0</v>
      </c>
      <c r="B3288" s="13" t="s">
        <v>8362</v>
      </c>
      <c r="C3288" s="14">
        <v>541.73</v>
      </c>
      <c r="D3288" s="15">
        <v>541.73</v>
      </c>
      <c r="E3288" s="16" t="s">
        <v>8363</v>
      </c>
      <c r="F3288" s="17">
        <v>1.2220705E8</v>
      </c>
      <c r="G3288" s="17">
        <v>1.558902782E12</v>
      </c>
      <c r="H3288" s="17">
        <v>7910180.0</v>
      </c>
      <c r="I3288" s="14">
        <v>3.49141E11</v>
      </c>
      <c r="J3288" s="14">
        <v>543.35</v>
      </c>
      <c r="K3288" s="14">
        <v>547.2</v>
      </c>
      <c r="L3288" s="14">
        <v>541.43</v>
      </c>
      <c r="M3288" s="13" t="s">
        <v>8364</v>
      </c>
      <c r="N3288" s="13"/>
    </row>
    <row r="3289">
      <c r="A3289" s="12">
        <v>41782.0</v>
      </c>
      <c r="B3289" s="13" t="s">
        <v>8365</v>
      </c>
      <c r="C3289" s="14">
        <v>541.49</v>
      </c>
      <c r="D3289" s="15">
        <v>541.49</v>
      </c>
      <c r="E3289" s="16" t="s">
        <v>8366</v>
      </c>
      <c r="F3289" s="17">
        <v>8.420679E7</v>
      </c>
      <c r="G3289" s="17">
        <v>1.001522549E12</v>
      </c>
      <c r="H3289" s="17">
        <v>1532614.0</v>
      </c>
      <c r="I3289" s="14">
        <v>7.1900725E10</v>
      </c>
      <c r="J3289" s="14">
        <v>542.44</v>
      </c>
      <c r="K3289" s="14">
        <v>545.3</v>
      </c>
      <c r="L3289" s="14">
        <v>540.51</v>
      </c>
      <c r="M3289" s="13" t="s">
        <v>8367</v>
      </c>
      <c r="N3289" s="13"/>
    </row>
    <row r="3290">
      <c r="A3290" s="12">
        <v>41785.0</v>
      </c>
      <c r="B3290" s="13" t="s">
        <v>8368</v>
      </c>
      <c r="C3290" s="14">
        <v>544.06</v>
      </c>
      <c r="D3290" s="15">
        <v>544.06</v>
      </c>
      <c r="E3290" s="16" t="s">
        <v>8369</v>
      </c>
      <c r="F3290" s="17">
        <v>7.035007E7</v>
      </c>
      <c r="G3290" s="17">
        <v>8.66264973E11</v>
      </c>
      <c r="H3290" s="17">
        <v>1.4930415E7</v>
      </c>
      <c r="I3290" s="14">
        <v>2.84664857E11</v>
      </c>
      <c r="J3290" s="14">
        <v>541.43</v>
      </c>
      <c r="K3290" s="14">
        <v>544.93</v>
      </c>
      <c r="L3290" s="14">
        <v>536.27</v>
      </c>
      <c r="M3290" s="13" t="s">
        <v>8370</v>
      </c>
      <c r="N3290" s="13"/>
    </row>
    <row r="3291">
      <c r="A3291" s="12">
        <v>41786.0</v>
      </c>
      <c r="B3291" s="13" t="s">
        <v>8371</v>
      </c>
      <c r="C3291" s="14">
        <v>552.75</v>
      </c>
      <c r="D3291" s="15">
        <v>552.75</v>
      </c>
      <c r="E3291" s="16" t="s">
        <v>8372</v>
      </c>
      <c r="F3291" s="17">
        <v>1.2172936E8</v>
      </c>
      <c r="G3291" s="17">
        <v>1.5794E12</v>
      </c>
      <c r="H3291" s="17">
        <v>5453630.0</v>
      </c>
      <c r="I3291" s="14">
        <v>1.56175029E11</v>
      </c>
      <c r="J3291" s="14">
        <v>543.55</v>
      </c>
      <c r="K3291" s="14">
        <v>552.75</v>
      </c>
      <c r="L3291" s="14">
        <v>542.49</v>
      </c>
      <c r="M3291" s="13" t="s">
        <v>8373</v>
      </c>
      <c r="N3291" s="13"/>
    </row>
    <row r="3292">
      <c r="A3292" s="12">
        <v>41787.0</v>
      </c>
      <c r="B3292" s="13" t="s">
        <v>8374</v>
      </c>
      <c r="C3292" s="14">
        <v>557.34</v>
      </c>
      <c r="D3292" s="15">
        <v>557.34</v>
      </c>
      <c r="E3292" s="16" t="s">
        <v>8375</v>
      </c>
      <c r="F3292" s="17">
        <v>1.0735524E8</v>
      </c>
      <c r="G3292" s="17">
        <v>1.520705782E12</v>
      </c>
      <c r="H3292" s="17">
        <v>802386.0</v>
      </c>
      <c r="I3292" s="14">
        <v>2.9344093E10</v>
      </c>
      <c r="J3292" s="14">
        <v>554.32</v>
      </c>
      <c r="K3292" s="14">
        <v>557.93</v>
      </c>
      <c r="L3292" s="14">
        <v>553.03</v>
      </c>
      <c r="M3292" s="13" t="s">
        <v>8376</v>
      </c>
      <c r="N3292" s="13"/>
    </row>
    <row r="3293">
      <c r="A3293" s="12">
        <v>41788.0</v>
      </c>
      <c r="B3293" s="13" t="s">
        <v>8377</v>
      </c>
      <c r="C3293" s="14">
        <v>558.45</v>
      </c>
      <c r="D3293" s="15">
        <v>558.45</v>
      </c>
      <c r="E3293" s="16" t="s">
        <v>8378</v>
      </c>
      <c r="F3293" s="17">
        <v>1.1424762E8</v>
      </c>
      <c r="G3293" s="17">
        <v>1.595929789E12</v>
      </c>
      <c r="H3293" s="17">
        <v>2076256.0</v>
      </c>
      <c r="I3293" s="14">
        <v>9.0847346E10</v>
      </c>
      <c r="J3293" s="14">
        <v>556.3</v>
      </c>
      <c r="K3293" s="14">
        <v>562.33</v>
      </c>
      <c r="L3293" s="14">
        <v>555.32</v>
      </c>
      <c r="M3293" s="13" t="s">
        <v>8379</v>
      </c>
      <c r="N3293" s="13"/>
    </row>
    <row r="3294">
      <c r="A3294" s="12">
        <v>41789.0</v>
      </c>
      <c r="B3294" s="13" t="s">
        <v>8380</v>
      </c>
      <c r="C3294" s="14">
        <v>562.02</v>
      </c>
      <c r="D3294" s="15">
        <v>562.02</v>
      </c>
      <c r="E3294" s="16" t="s">
        <v>8381</v>
      </c>
      <c r="F3294" s="17">
        <v>8.13633E7</v>
      </c>
      <c r="G3294" s="17">
        <v>1.324199171E12</v>
      </c>
      <c r="H3294" s="17">
        <v>2073000.0</v>
      </c>
      <c r="I3294" s="14">
        <v>8.9077935E10</v>
      </c>
      <c r="J3294" s="14">
        <v>558.78</v>
      </c>
      <c r="K3294" s="14">
        <v>565.05</v>
      </c>
      <c r="L3294" s="14">
        <v>557.2</v>
      </c>
      <c r="M3294" s="13" t="s">
        <v>8382</v>
      </c>
      <c r="N3294" s="13"/>
    </row>
    <row r="3295">
      <c r="A3295" s="12">
        <v>41792.0</v>
      </c>
      <c r="B3295" s="18">
        <v>41676.0</v>
      </c>
      <c r="C3295" s="14">
        <v>556.8</v>
      </c>
      <c r="D3295" s="15">
        <v>556.8</v>
      </c>
      <c r="E3295" s="16" t="s">
        <v>8383</v>
      </c>
      <c r="F3295" s="17">
        <v>7.870067E7</v>
      </c>
      <c r="G3295" s="17">
        <v>1.115244659E12</v>
      </c>
      <c r="H3295" s="17">
        <v>1526330.0</v>
      </c>
      <c r="I3295" s="14">
        <v>6.0190031E10</v>
      </c>
      <c r="J3295" s="14">
        <v>560.29</v>
      </c>
      <c r="K3295" s="14">
        <v>563.12</v>
      </c>
      <c r="L3295" s="14">
        <v>554.44</v>
      </c>
      <c r="M3295" s="13" t="s">
        <v>8384</v>
      </c>
      <c r="N3295" s="13"/>
    </row>
    <row r="3296">
      <c r="A3296" s="12">
        <v>41793.0</v>
      </c>
      <c r="B3296" s="18">
        <v>41704.0</v>
      </c>
      <c r="C3296" s="14">
        <v>558.76</v>
      </c>
      <c r="D3296" s="15">
        <v>558.76</v>
      </c>
      <c r="E3296" s="16" t="s">
        <v>8385</v>
      </c>
      <c r="F3296" s="17">
        <v>5.329592E7</v>
      </c>
      <c r="G3296" s="17">
        <v>7.37630753E11</v>
      </c>
      <c r="H3296" s="17">
        <v>4840050.0</v>
      </c>
      <c r="I3296" s="14">
        <v>1.07952375E11</v>
      </c>
      <c r="J3296" s="14">
        <v>557.34</v>
      </c>
      <c r="K3296" s="14">
        <v>560.62</v>
      </c>
      <c r="L3296" s="14">
        <v>554.96</v>
      </c>
      <c r="M3296" s="13" t="s">
        <v>8386</v>
      </c>
      <c r="N3296" s="13"/>
    </row>
    <row r="3297">
      <c r="A3297" s="12">
        <v>41794.0</v>
      </c>
      <c r="B3297" s="18">
        <v>41735.0</v>
      </c>
      <c r="C3297" s="14">
        <v>553.46</v>
      </c>
      <c r="D3297" s="15">
        <v>553.46</v>
      </c>
      <c r="E3297" s="16" t="s">
        <v>8387</v>
      </c>
      <c r="F3297" s="17">
        <v>6.715566E7</v>
      </c>
      <c r="G3297" s="17">
        <v>9.35605284E11</v>
      </c>
      <c r="H3297" s="17">
        <v>775829.0</v>
      </c>
      <c r="I3297" s="14">
        <v>3.248409E10</v>
      </c>
      <c r="J3297" s="14">
        <v>559.13</v>
      </c>
      <c r="K3297" s="14">
        <v>559.19</v>
      </c>
      <c r="L3297" s="14">
        <v>550.23</v>
      </c>
      <c r="M3297" s="13" t="s">
        <v>8388</v>
      </c>
      <c r="N3297" s="13"/>
    </row>
    <row r="3298">
      <c r="A3298" s="12">
        <v>41795.0</v>
      </c>
      <c r="B3298" s="18">
        <v>41765.0</v>
      </c>
      <c r="C3298" s="14">
        <v>551.1</v>
      </c>
      <c r="D3298" s="15">
        <v>551.1</v>
      </c>
      <c r="E3298" s="16" t="s">
        <v>8389</v>
      </c>
      <c r="F3298" s="17">
        <v>5.319985E7</v>
      </c>
      <c r="G3298" s="17">
        <v>6.96746518E11</v>
      </c>
      <c r="H3298" s="17">
        <v>6025585.0</v>
      </c>
      <c r="I3298" s="14">
        <v>1.18364912E11</v>
      </c>
      <c r="J3298" s="14">
        <v>552.2</v>
      </c>
      <c r="K3298" s="14">
        <v>553.96</v>
      </c>
      <c r="L3298" s="14">
        <v>548.47</v>
      </c>
      <c r="M3298" s="13" t="s">
        <v>8390</v>
      </c>
      <c r="N3298" s="13"/>
    </row>
    <row r="3299">
      <c r="A3299" s="12">
        <v>41796.0</v>
      </c>
      <c r="B3299" s="18">
        <v>41796.0</v>
      </c>
      <c r="C3299" s="14">
        <v>559.04</v>
      </c>
      <c r="D3299" s="15">
        <v>559.04</v>
      </c>
      <c r="E3299" s="16" t="s">
        <v>8391</v>
      </c>
      <c r="F3299" s="17">
        <v>5.977829E7</v>
      </c>
      <c r="G3299" s="17">
        <v>8.3638729E11</v>
      </c>
      <c r="H3299" s="17">
        <v>1072030.0</v>
      </c>
      <c r="I3299" s="14">
        <v>1.3978685E10</v>
      </c>
      <c r="J3299" s="14">
        <v>553.62</v>
      </c>
      <c r="K3299" s="14">
        <v>559.04</v>
      </c>
      <c r="L3299" s="14">
        <v>551.8</v>
      </c>
      <c r="M3299" s="13" t="s">
        <v>8392</v>
      </c>
      <c r="N3299" s="13"/>
    </row>
    <row r="3300">
      <c r="A3300" s="12">
        <v>41799.0</v>
      </c>
      <c r="B3300" s="18">
        <v>41888.0</v>
      </c>
      <c r="C3300" s="14">
        <v>565.61</v>
      </c>
      <c r="D3300" s="15">
        <v>565.61</v>
      </c>
      <c r="E3300" s="16" t="s">
        <v>8393</v>
      </c>
      <c r="F3300" s="17">
        <v>1.0773666E8</v>
      </c>
      <c r="G3300" s="17">
        <v>1.55448179E12</v>
      </c>
      <c r="H3300" s="17">
        <v>4766788.0</v>
      </c>
      <c r="I3300" s="14">
        <v>1.06487862E11</v>
      </c>
      <c r="J3300" s="14">
        <v>561.25</v>
      </c>
      <c r="K3300" s="14">
        <v>571.83</v>
      </c>
      <c r="L3300" s="14">
        <v>558.64</v>
      </c>
      <c r="M3300" s="13" t="s">
        <v>8394</v>
      </c>
      <c r="N3300" s="13"/>
    </row>
    <row r="3301">
      <c r="A3301" s="12">
        <v>41800.0</v>
      </c>
      <c r="B3301" s="19">
        <v>41918.0</v>
      </c>
      <c r="C3301" s="14">
        <v>566.89</v>
      </c>
      <c r="D3301" s="15">
        <v>566.89</v>
      </c>
      <c r="E3301" s="16" t="s">
        <v>8395</v>
      </c>
      <c r="F3301" s="17">
        <v>7.813294E7</v>
      </c>
      <c r="G3301" s="17">
        <v>1.14084969E12</v>
      </c>
      <c r="H3301" s="17">
        <v>1314343.0</v>
      </c>
      <c r="I3301" s="14">
        <v>1.7661305E10</v>
      </c>
      <c r="J3301" s="14">
        <v>566.31</v>
      </c>
      <c r="K3301" s="14">
        <v>571.73</v>
      </c>
      <c r="L3301" s="14">
        <v>564.32</v>
      </c>
      <c r="M3301" s="13" t="s">
        <v>8396</v>
      </c>
      <c r="N3301" s="13"/>
    </row>
    <row r="3302">
      <c r="A3302" s="12">
        <v>41801.0</v>
      </c>
      <c r="B3302" s="19">
        <v>41949.0</v>
      </c>
      <c r="C3302" s="14">
        <v>570.36</v>
      </c>
      <c r="D3302" s="15">
        <v>570.36</v>
      </c>
      <c r="E3302" s="16" t="s">
        <v>8397</v>
      </c>
      <c r="F3302" s="17">
        <v>7.517129E7</v>
      </c>
      <c r="G3302" s="17">
        <v>1.135602582E12</v>
      </c>
      <c r="H3302" s="17">
        <v>1.0049726E7</v>
      </c>
      <c r="I3302" s="14">
        <v>1.40634333E11</v>
      </c>
      <c r="J3302" s="14">
        <v>567.77</v>
      </c>
      <c r="K3302" s="14">
        <v>573.05</v>
      </c>
      <c r="L3302" s="14">
        <v>566.51</v>
      </c>
      <c r="M3302" s="13" t="s">
        <v>8398</v>
      </c>
      <c r="N3302" s="13"/>
    </row>
    <row r="3303">
      <c r="A3303" s="12">
        <v>41802.0</v>
      </c>
      <c r="B3303" s="19">
        <v>41979.0</v>
      </c>
      <c r="C3303" s="14">
        <v>573.77</v>
      </c>
      <c r="D3303" s="15">
        <v>573.77</v>
      </c>
      <c r="E3303" s="16" t="s">
        <v>8399</v>
      </c>
      <c r="F3303" s="17">
        <v>9.014744E7</v>
      </c>
      <c r="G3303" s="17">
        <v>1.276137298E12</v>
      </c>
      <c r="H3303" s="17">
        <v>5993713.0</v>
      </c>
      <c r="I3303" s="14">
        <v>1.48368373E11</v>
      </c>
      <c r="J3303" s="14">
        <v>571.19</v>
      </c>
      <c r="K3303" s="14">
        <v>574.75</v>
      </c>
      <c r="L3303" s="14">
        <v>568.58</v>
      </c>
      <c r="M3303" s="13" t="s">
        <v>8400</v>
      </c>
      <c r="N3303" s="13"/>
    </row>
    <row r="3304">
      <c r="A3304" s="12">
        <v>41803.0</v>
      </c>
      <c r="B3304" s="13" t="s">
        <v>8401</v>
      </c>
      <c r="C3304" s="14">
        <v>574.48</v>
      </c>
      <c r="D3304" s="15">
        <v>574.48</v>
      </c>
      <c r="E3304" s="16" t="s">
        <v>8402</v>
      </c>
      <c r="F3304" s="17">
        <v>6.76243E7</v>
      </c>
      <c r="G3304" s="17">
        <v>1.029027864E12</v>
      </c>
      <c r="H3304" s="17">
        <v>4784093.0</v>
      </c>
      <c r="I3304" s="14">
        <v>9.9855172E10</v>
      </c>
      <c r="J3304" s="14">
        <v>573.58</v>
      </c>
      <c r="K3304" s="14">
        <v>577.27</v>
      </c>
      <c r="L3304" s="14">
        <v>573.03</v>
      </c>
      <c r="M3304" s="13" t="s">
        <v>8403</v>
      </c>
      <c r="N3304" s="13"/>
    </row>
    <row r="3305">
      <c r="A3305" s="12">
        <v>41806.0</v>
      </c>
      <c r="B3305" s="13" t="s">
        <v>8404</v>
      </c>
      <c r="C3305" s="14">
        <v>572.37</v>
      </c>
      <c r="D3305" s="15">
        <v>572.37</v>
      </c>
      <c r="E3305" s="16" t="s">
        <v>8405</v>
      </c>
      <c r="F3305" s="17">
        <v>7.654735E7</v>
      </c>
      <c r="G3305" s="17">
        <v>1.197670219E12</v>
      </c>
      <c r="H3305" s="17">
        <v>1.1046205E7</v>
      </c>
      <c r="I3305" s="14">
        <v>2.82834598E11</v>
      </c>
      <c r="J3305" s="14">
        <v>575.2</v>
      </c>
      <c r="K3305" s="14">
        <v>575.87</v>
      </c>
      <c r="L3305" s="14">
        <v>571.76</v>
      </c>
      <c r="M3305" s="13" t="s">
        <v>8406</v>
      </c>
      <c r="N3305" s="13"/>
    </row>
    <row r="3306">
      <c r="A3306" s="12">
        <v>41807.0</v>
      </c>
      <c r="B3306" s="13" t="s">
        <v>8407</v>
      </c>
      <c r="C3306" s="14">
        <v>572.25</v>
      </c>
      <c r="D3306" s="15">
        <v>572.25</v>
      </c>
      <c r="E3306" s="16" t="s">
        <v>3438</v>
      </c>
      <c r="F3306" s="17">
        <v>1.0315897E8</v>
      </c>
      <c r="G3306" s="17">
        <v>1.45727136E12</v>
      </c>
      <c r="H3306" s="17">
        <v>5510086.0</v>
      </c>
      <c r="I3306" s="14">
        <v>1.269777E11</v>
      </c>
      <c r="J3306" s="14">
        <v>571.8</v>
      </c>
      <c r="K3306" s="14">
        <v>573.15</v>
      </c>
      <c r="L3306" s="14">
        <v>567.58</v>
      </c>
      <c r="M3306" s="13" t="s">
        <v>8408</v>
      </c>
      <c r="N3306" s="13"/>
    </row>
    <row r="3307">
      <c r="A3307" s="12">
        <v>41808.0</v>
      </c>
      <c r="B3307" s="13" t="s">
        <v>8409</v>
      </c>
      <c r="C3307" s="14">
        <v>570.03</v>
      </c>
      <c r="D3307" s="15">
        <v>570.03</v>
      </c>
      <c r="E3307" s="16" t="s">
        <v>8410</v>
      </c>
      <c r="F3307" s="17">
        <v>9.568095E7</v>
      </c>
      <c r="G3307" s="17">
        <v>1.21052495E12</v>
      </c>
      <c r="H3307" s="17">
        <v>4274575.0</v>
      </c>
      <c r="I3307" s="14">
        <v>1.22876485E11</v>
      </c>
      <c r="J3307" s="14">
        <v>571.74</v>
      </c>
      <c r="K3307" s="14">
        <v>575.03</v>
      </c>
      <c r="L3307" s="14">
        <v>570.03</v>
      </c>
      <c r="M3307" s="13" t="s">
        <v>8411</v>
      </c>
      <c r="N3307" s="13"/>
    </row>
    <row r="3308">
      <c r="A3308" s="12">
        <v>41809.0</v>
      </c>
      <c r="B3308" s="13" t="s">
        <v>8412</v>
      </c>
      <c r="C3308" s="14">
        <v>567.35</v>
      </c>
      <c r="D3308" s="15">
        <v>567.35</v>
      </c>
      <c r="E3308" s="16" t="s">
        <v>8413</v>
      </c>
      <c r="F3308" s="17">
        <v>1.2200951E8</v>
      </c>
      <c r="G3308" s="17">
        <v>1.653933247E12</v>
      </c>
      <c r="H3308" s="17">
        <v>2324189.0</v>
      </c>
      <c r="I3308" s="14">
        <v>1.07363576E11</v>
      </c>
      <c r="J3308" s="14">
        <v>564.93</v>
      </c>
      <c r="K3308" s="14">
        <v>569.41</v>
      </c>
      <c r="L3308" s="14">
        <v>558.65</v>
      </c>
      <c r="M3308" s="13" t="s">
        <v>8414</v>
      </c>
      <c r="N3308" s="13"/>
    </row>
    <row r="3309">
      <c r="A3309" s="12">
        <v>41810.0</v>
      </c>
      <c r="B3309" s="13" t="s">
        <v>8415</v>
      </c>
      <c r="C3309" s="14">
        <v>560.78</v>
      </c>
      <c r="D3309" s="15">
        <v>560.78</v>
      </c>
      <c r="E3309" s="16" t="s">
        <v>8416</v>
      </c>
      <c r="F3309" s="17">
        <v>1.1617589E8</v>
      </c>
      <c r="G3309" s="17">
        <v>2.221424731E12</v>
      </c>
      <c r="H3309" s="17">
        <v>7269753.0</v>
      </c>
      <c r="I3309" s="14">
        <v>2.85106182E11</v>
      </c>
      <c r="J3309" s="14">
        <v>568.45</v>
      </c>
      <c r="K3309" s="14">
        <v>571.76</v>
      </c>
      <c r="L3309" s="14">
        <v>560.78</v>
      </c>
      <c r="M3309" s="13" t="s">
        <v>8417</v>
      </c>
      <c r="N3309" s="13"/>
    </row>
    <row r="3310">
      <c r="A3310" s="12">
        <v>41813.0</v>
      </c>
      <c r="B3310" s="13" t="s">
        <v>8418</v>
      </c>
      <c r="C3310" s="14">
        <v>565.92</v>
      </c>
      <c r="D3310" s="15">
        <v>565.92</v>
      </c>
      <c r="E3310" s="16" t="s">
        <v>8419</v>
      </c>
      <c r="F3310" s="17">
        <v>4.793968E7</v>
      </c>
      <c r="G3310" s="17">
        <v>7.16987062E11</v>
      </c>
      <c r="H3310" s="17">
        <v>1.39039E7</v>
      </c>
      <c r="I3310" s="14">
        <v>2.78918362E11</v>
      </c>
      <c r="J3310" s="14">
        <v>561.97</v>
      </c>
      <c r="K3310" s="14">
        <v>567.71</v>
      </c>
      <c r="L3310" s="14">
        <v>561.97</v>
      </c>
      <c r="M3310" s="13" t="s">
        <v>8420</v>
      </c>
      <c r="N3310" s="13"/>
    </row>
    <row r="3311">
      <c r="A3311" s="12">
        <v>41814.0</v>
      </c>
      <c r="B3311" s="13" t="s">
        <v>8421</v>
      </c>
      <c r="C3311" s="14">
        <v>569.74</v>
      </c>
      <c r="D3311" s="15">
        <v>569.74</v>
      </c>
      <c r="E3311" s="16" t="s">
        <v>8422</v>
      </c>
      <c r="F3311" s="17">
        <v>5.679924E7</v>
      </c>
      <c r="G3311" s="17">
        <v>8.6579957E11</v>
      </c>
      <c r="H3311" s="17">
        <v>1.0776409E7</v>
      </c>
      <c r="I3311" s="14">
        <v>2.01562937E11</v>
      </c>
      <c r="J3311" s="14">
        <v>565.47</v>
      </c>
      <c r="K3311" s="14">
        <v>570.37</v>
      </c>
      <c r="L3311" s="14">
        <v>565.12</v>
      </c>
      <c r="M3311" s="13" t="s">
        <v>8423</v>
      </c>
      <c r="N3311" s="13"/>
    </row>
    <row r="3312">
      <c r="A3312" s="12">
        <v>41815.0</v>
      </c>
      <c r="B3312" s="13" t="s">
        <v>8424</v>
      </c>
      <c r="C3312" s="14">
        <v>572.27</v>
      </c>
      <c r="D3312" s="15">
        <v>572.27</v>
      </c>
      <c r="E3312" s="16" t="s">
        <v>8425</v>
      </c>
      <c r="F3312" s="17">
        <v>8.774902E7</v>
      </c>
      <c r="G3312" s="17">
        <v>1.308819229E12</v>
      </c>
      <c r="H3312" s="17">
        <v>8041733.0</v>
      </c>
      <c r="I3312" s="14">
        <v>2.44286024E11</v>
      </c>
      <c r="J3312" s="14">
        <v>570.33</v>
      </c>
      <c r="K3312" s="14">
        <v>574.62</v>
      </c>
      <c r="L3312" s="14">
        <v>569.27</v>
      </c>
      <c r="M3312" s="13" t="s">
        <v>8426</v>
      </c>
      <c r="N3312" s="13"/>
    </row>
    <row r="3313">
      <c r="A3313" s="12">
        <v>41816.0</v>
      </c>
      <c r="B3313" s="13" t="s">
        <v>8427</v>
      </c>
      <c r="C3313" s="14">
        <v>576.4</v>
      </c>
      <c r="D3313" s="15">
        <v>576.4</v>
      </c>
      <c r="E3313" s="16" t="s">
        <v>8428</v>
      </c>
      <c r="F3313" s="17">
        <v>1.1105309E8</v>
      </c>
      <c r="G3313" s="17">
        <v>1.561631916E12</v>
      </c>
      <c r="H3313" s="17">
        <v>1.2685148E7</v>
      </c>
      <c r="I3313" s="14">
        <v>4.1607619E11</v>
      </c>
      <c r="J3313" s="14">
        <v>572.23</v>
      </c>
      <c r="K3313" s="14">
        <v>578.29</v>
      </c>
      <c r="L3313" s="14">
        <v>570.33</v>
      </c>
      <c r="M3313" s="13" t="s">
        <v>8429</v>
      </c>
      <c r="N3313" s="13"/>
    </row>
    <row r="3314">
      <c r="A3314" s="12">
        <v>41817.0</v>
      </c>
      <c r="B3314" s="13" t="s">
        <v>8430</v>
      </c>
      <c r="C3314" s="14">
        <v>578.82</v>
      </c>
      <c r="D3314" s="15">
        <v>578.82</v>
      </c>
      <c r="E3314" s="16" t="s">
        <v>8431</v>
      </c>
      <c r="F3314" s="17">
        <v>5.980353E7</v>
      </c>
      <c r="G3314" s="17">
        <v>9.13234025E11</v>
      </c>
      <c r="H3314" s="17">
        <v>1.4611368E7</v>
      </c>
      <c r="I3314" s="14">
        <v>3.14033238E11</v>
      </c>
      <c r="J3314" s="14">
        <v>576.29</v>
      </c>
      <c r="K3314" s="14">
        <v>580.75</v>
      </c>
      <c r="L3314" s="14">
        <v>575.1</v>
      </c>
      <c r="M3314" s="13" t="s">
        <v>8432</v>
      </c>
      <c r="N3314" s="13"/>
    </row>
    <row r="3315">
      <c r="A3315" s="12">
        <v>41820.0</v>
      </c>
      <c r="B3315" s="13" t="s">
        <v>8433</v>
      </c>
      <c r="C3315" s="14">
        <v>578.13</v>
      </c>
      <c r="D3315" s="15">
        <v>578.13</v>
      </c>
      <c r="E3315" s="16" t="s">
        <v>8434</v>
      </c>
      <c r="F3315" s="17">
        <v>6.378501E7</v>
      </c>
      <c r="G3315" s="17">
        <v>9.24180302E11</v>
      </c>
      <c r="H3315" s="17">
        <v>1.251162E7</v>
      </c>
      <c r="I3315" s="14">
        <v>3.79246107E11</v>
      </c>
      <c r="J3315" s="14">
        <v>578.28</v>
      </c>
      <c r="K3315" s="14">
        <v>582.26</v>
      </c>
      <c r="L3315" s="14">
        <v>577.76</v>
      </c>
      <c r="M3315" s="13" t="s">
        <v>8435</v>
      </c>
      <c r="N3315" s="13"/>
    </row>
    <row r="3316">
      <c r="A3316" s="12">
        <v>41821.0</v>
      </c>
      <c r="B3316" s="18">
        <v>41646.0</v>
      </c>
      <c r="C3316" s="14">
        <v>578.07</v>
      </c>
      <c r="D3316" s="15">
        <v>578.07</v>
      </c>
      <c r="E3316" s="16" t="s">
        <v>8436</v>
      </c>
      <c r="F3316" s="17">
        <v>1.0159398E8</v>
      </c>
      <c r="G3316" s="17">
        <v>1.46097611E12</v>
      </c>
      <c r="H3316" s="17">
        <v>2809788.0</v>
      </c>
      <c r="I3316" s="14">
        <v>9.1456567E10</v>
      </c>
      <c r="J3316" s="14">
        <v>578.93</v>
      </c>
      <c r="K3316" s="14">
        <v>582.16</v>
      </c>
      <c r="L3316" s="14">
        <v>577.3</v>
      </c>
      <c r="M3316" s="13" t="s">
        <v>8437</v>
      </c>
      <c r="N3316" s="13"/>
    </row>
    <row r="3317">
      <c r="A3317" s="12">
        <v>41822.0</v>
      </c>
      <c r="B3317" s="18">
        <v>41677.0</v>
      </c>
      <c r="C3317" s="14">
        <v>578.8</v>
      </c>
      <c r="D3317" s="15">
        <v>578.8</v>
      </c>
      <c r="E3317" s="16" t="s">
        <v>8438</v>
      </c>
      <c r="F3317" s="17">
        <v>1.0701806E8</v>
      </c>
      <c r="G3317" s="17">
        <v>1.518021347E12</v>
      </c>
      <c r="H3317" s="17">
        <v>2077969.0</v>
      </c>
      <c r="I3317" s="14">
        <v>1.41891219E11</v>
      </c>
      <c r="J3317" s="14">
        <v>578.9</v>
      </c>
      <c r="K3317" s="14">
        <v>581.89</v>
      </c>
      <c r="L3317" s="14">
        <v>576.88</v>
      </c>
      <c r="M3317" s="13" t="s">
        <v>8439</v>
      </c>
      <c r="N3317" s="13"/>
    </row>
    <row r="3318">
      <c r="A3318" s="12">
        <v>41823.0</v>
      </c>
      <c r="B3318" s="18">
        <v>41705.0</v>
      </c>
      <c r="C3318" s="14">
        <v>585.02</v>
      </c>
      <c r="D3318" s="15">
        <v>585.02</v>
      </c>
      <c r="E3318" s="16" t="s">
        <v>8440</v>
      </c>
      <c r="F3318" s="17">
        <v>1.2712196E8</v>
      </c>
      <c r="G3318" s="17">
        <v>1.859386193E12</v>
      </c>
      <c r="H3318" s="17">
        <v>4341966.0</v>
      </c>
      <c r="I3318" s="14">
        <v>1.44724602E11</v>
      </c>
      <c r="J3318" s="14">
        <v>581.24</v>
      </c>
      <c r="K3318" s="14">
        <v>585.02</v>
      </c>
      <c r="L3318" s="14">
        <v>580.55</v>
      </c>
      <c r="M3318" s="13" t="s">
        <v>8441</v>
      </c>
      <c r="N3318" s="13"/>
    </row>
    <row r="3319">
      <c r="A3319" s="12">
        <v>41824.0</v>
      </c>
      <c r="B3319" s="18">
        <v>41736.0</v>
      </c>
      <c r="C3319" s="14">
        <v>589.35</v>
      </c>
      <c r="D3319" s="15">
        <v>589.35</v>
      </c>
      <c r="E3319" s="16" t="s">
        <v>8442</v>
      </c>
      <c r="F3319" s="17">
        <v>1.17186E8</v>
      </c>
      <c r="G3319" s="17">
        <v>1.820586777E12</v>
      </c>
      <c r="H3319" s="17">
        <v>1.5578372E7</v>
      </c>
      <c r="I3319" s="14">
        <v>6.83489283E11</v>
      </c>
      <c r="J3319" s="14">
        <v>585.66</v>
      </c>
      <c r="K3319" s="14">
        <v>591.38</v>
      </c>
      <c r="L3319" s="14">
        <v>585.66</v>
      </c>
      <c r="M3319" s="13" t="s">
        <v>8443</v>
      </c>
      <c r="N3319" s="13"/>
    </row>
    <row r="3320">
      <c r="A3320" s="12">
        <v>41827.0</v>
      </c>
      <c r="B3320" s="18">
        <v>41827.0</v>
      </c>
      <c r="C3320" s="14">
        <v>590.69</v>
      </c>
      <c r="D3320" s="15">
        <v>590.69</v>
      </c>
      <c r="E3320" s="16" t="s">
        <v>8444</v>
      </c>
      <c r="F3320" s="17">
        <v>1.1494534E8</v>
      </c>
      <c r="G3320" s="17">
        <v>1.73165093E12</v>
      </c>
      <c r="H3320" s="17">
        <v>1.2801051E7</v>
      </c>
      <c r="I3320" s="14">
        <v>3.74109962E11</v>
      </c>
      <c r="J3320" s="14">
        <v>592.23</v>
      </c>
      <c r="K3320" s="14">
        <v>594.84</v>
      </c>
      <c r="L3320" s="14">
        <v>589.61</v>
      </c>
      <c r="M3320" s="13" t="s">
        <v>8445</v>
      </c>
      <c r="N3320" s="13"/>
    </row>
    <row r="3321">
      <c r="A3321" s="12">
        <v>41828.0</v>
      </c>
      <c r="B3321" s="18">
        <v>41858.0</v>
      </c>
      <c r="C3321" s="14">
        <v>591.47</v>
      </c>
      <c r="D3321" s="15">
        <v>591.47</v>
      </c>
      <c r="E3321" s="16" t="s">
        <v>8446</v>
      </c>
      <c r="F3321" s="17">
        <v>9.562332E7</v>
      </c>
      <c r="G3321" s="17">
        <v>1.435291672E12</v>
      </c>
      <c r="H3321" s="17">
        <v>1005950.0</v>
      </c>
      <c r="I3321" s="14">
        <v>5.1991522E10</v>
      </c>
      <c r="J3321" s="14">
        <v>591.63</v>
      </c>
      <c r="K3321" s="14">
        <v>593.4</v>
      </c>
      <c r="L3321" s="14">
        <v>588.54</v>
      </c>
      <c r="M3321" s="13" t="s">
        <v>8447</v>
      </c>
      <c r="N3321" s="13"/>
    </row>
    <row r="3322">
      <c r="A3322" s="12">
        <v>41829.0</v>
      </c>
      <c r="B3322" s="18">
        <v>41889.0</v>
      </c>
      <c r="C3322" s="14">
        <v>591.6</v>
      </c>
      <c r="D3322" s="15">
        <v>591.6</v>
      </c>
      <c r="E3322" s="16" t="s">
        <v>8448</v>
      </c>
      <c r="F3322" s="17">
        <v>9.977241E7</v>
      </c>
      <c r="G3322" s="17">
        <v>1.370695459E12</v>
      </c>
      <c r="H3322" s="17">
        <v>1.0047353E7</v>
      </c>
      <c r="I3322" s="14">
        <v>2.51192079E11</v>
      </c>
      <c r="J3322" s="14">
        <v>591.82</v>
      </c>
      <c r="K3322" s="14">
        <v>593.42</v>
      </c>
      <c r="L3322" s="14">
        <v>590.46</v>
      </c>
      <c r="M3322" s="13" t="s">
        <v>8449</v>
      </c>
      <c r="N3322" s="13"/>
    </row>
    <row r="3323">
      <c r="A3323" s="12">
        <v>41830.0</v>
      </c>
      <c r="B3323" s="19">
        <v>41919.0</v>
      </c>
      <c r="C3323" s="14">
        <v>584.88</v>
      </c>
      <c r="D3323" s="15">
        <v>584.88</v>
      </c>
      <c r="E3323" s="16" t="s">
        <v>8450</v>
      </c>
      <c r="F3323" s="17">
        <v>1.4804203E8</v>
      </c>
      <c r="G3323" s="17">
        <v>2.08811E12</v>
      </c>
      <c r="H3323" s="17">
        <v>4789855.0</v>
      </c>
      <c r="I3323" s="14">
        <v>8.8289394E10</v>
      </c>
      <c r="J3323" s="14">
        <v>591.21</v>
      </c>
      <c r="K3323" s="14">
        <v>591.35</v>
      </c>
      <c r="L3323" s="14">
        <v>581.49</v>
      </c>
      <c r="M3323" s="13" t="s">
        <v>8451</v>
      </c>
      <c r="N3323" s="13"/>
    </row>
    <row r="3324">
      <c r="A3324" s="12">
        <v>41831.0</v>
      </c>
      <c r="B3324" s="19">
        <v>41950.0</v>
      </c>
      <c r="C3324" s="14">
        <v>582.77</v>
      </c>
      <c r="D3324" s="15">
        <v>582.77</v>
      </c>
      <c r="E3324" s="16" t="s">
        <v>8452</v>
      </c>
      <c r="F3324" s="17">
        <v>7.666549E7</v>
      </c>
      <c r="G3324" s="17">
        <v>1.119748269E12</v>
      </c>
      <c r="H3324" s="17">
        <v>1633938.0</v>
      </c>
      <c r="I3324" s="14">
        <v>1.42202587E11</v>
      </c>
      <c r="J3324" s="14">
        <v>584.29</v>
      </c>
      <c r="K3324" s="14">
        <v>586.57</v>
      </c>
      <c r="L3324" s="14">
        <v>580.54</v>
      </c>
      <c r="M3324" s="13" t="s">
        <v>8453</v>
      </c>
      <c r="N3324" s="13"/>
    </row>
    <row r="3325">
      <c r="A3325" s="12">
        <v>41834.0</v>
      </c>
      <c r="B3325" s="13" t="s">
        <v>8454</v>
      </c>
      <c r="C3325" s="14">
        <v>586.23</v>
      </c>
      <c r="D3325" s="15">
        <v>586.23</v>
      </c>
      <c r="E3325" s="16" t="s">
        <v>8455</v>
      </c>
      <c r="F3325" s="17">
        <v>6.276718E7</v>
      </c>
      <c r="G3325" s="17">
        <v>1.133186212E12</v>
      </c>
      <c r="H3325" s="17">
        <v>5294710.0</v>
      </c>
      <c r="I3325" s="14">
        <v>7.193339E10</v>
      </c>
      <c r="J3325" s="14">
        <v>583.55</v>
      </c>
      <c r="K3325" s="14">
        <v>586.23</v>
      </c>
      <c r="L3325" s="14">
        <v>581.99</v>
      </c>
      <c r="M3325" s="13" t="s">
        <v>8456</v>
      </c>
      <c r="N3325" s="13"/>
    </row>
    <row r="3326">
      <c r="A3326" s="12">
        <v>41835.0</v>
      </c>
      <c r="B3326" s="13" t="s">
        <v>8457</v>
      </c>
      <c r="C3326" s="14">
        <v>589.31</v>
      </c>
      <c r="D3326" s="15">
        <v>589.31</v>
      </c>
      <c r="E3326" s="16" t="s">
        <v>8458</v>
      </c>
      <c r="F3326" s="17">
        <v>9.823877E7</v>
      </c>
      <c r="G3326" s="17">
        <v>1.527777196E12</v>
      </c>
      <c r="H3326" s="17">
        <v>3.9186078E7</v>
      </c>
      <c r="I3326" s="14">
        <v>5.94621562E11</v>
      </c>
      <c r="J3326" s="14">
        <v>587.92</v>
      </c>
      <c r="K3326" s="14">
        <v>590.09</v>
      </c>
      <c r="L3326" s="14">
        <v>587.68</v>
      </c>
      <c r="M3326" s="13" t="s">
        <v>8459</v>
      </c>
      <c r="N3326" s="13"/>
    </row>
    <row r="3327">
      <c r="A3327" s="12">
        <v>41836.0</v>
      </c>
      <c r="B3327" s="13" t="s">
        <v>8460</v>
      </c>
      <c r="C3327" s="14">
        <v>589.68</v>
      </c>
      <c r="D3327" s="15">
        <v>589.68</v>
      </c>
      <c r="E3327" s="16" t="s">
        <v>8461</v>
      </c>
      <c r="F3327" s="17">
        <v>1.3414584E8</v>
      </c>
      <c r="G3327" s="17">
        <v>2.067128702E12</v>
      </c>
      <c r="H3327" s="17">
        <v>3992680.0</v>
      </c>
      <c r="I3327" s="14">
        <v>1.7708866E11</v>
      </c>
      <c r="J3327" s="14">
        <v>594.13</v>
      </c>
      <c r="K3327" s="14">
        <v>594.29</v>
      </c>
      <c r="L3327" s="14">
        <v>589.68</v>
      </c>
      <c r="M3327" s="13" t="s">
        <v>8462</v>
      </c>
      <c r="N3327" s="13"/>
    </row>
    <row r="3328">
      <c r="A3328" s="12">
        <v>41837.0</v>
      </c>
      <c r="B3328" s="13" t="s">
        <v>8463</v>
      </c>
      <c r="C3328" s="14">
        <v>590.37</v>
      </c>
      <c r="D3328" s="15">
        <v>590.37</v>
      </c>
      <c r="E3328" s="16" t="s">
        <v>8464</v>
      </c>
      <c r="F3328" s="17">
        <v>9.438968E7</v>
      </c>
      <c r="G3328" s="17">
        <v>1.369222567E12</v>
      </c>
      <c r="H3328" s="17">
        <v>2161209.0</v>
      </c>
      <c r="I3328" s="14">
        <v>7.2366243E10</v>
      </c>
      <c r="J3328" s="14">
        <v>588.99</v>
      </c>
      <c r="K3328" s="14">
        <v>591.42</v>
      </c>
      <c r="L3328" s="14">
        <v>586.07</v>
      </c>
      <c r="M3328" s="13" t="s">
        <v>8465</v>
      </c>
      <c r="N3328" s="13"/>
    </row>
    <row r="3329">
      <c r="A3329" s="12">
        <v>41838.0</v>
      </c>
      <c r="B3329" s="13" t="s">
        <v>8466</v>
      </c>
      <c r="C3329" s="14">
        <v>596.26</v>
      </c>
      <c r="D3329" s="15">
        <v>596.26</v>
      </c>
      <c r="E3329" s="16" t="s">
        <v>8467</v>
      </c>
      <c r="F3329" s="17">
        <v>1.205653E8</v>
      </c>
      <c r="G3329" s="17">
        <v>2.064048E12</v>
      </c>
      <c r="H3329" s="17">
        <v>2.380459E7</v>
      </c>
      <c r="I3329" s="14">
        <v>4.62175842E11</v>
      </c>
      <c r="J3329" s="14">
        <v>590.9</v>
      </c>
      <c r="K3329" s="14">
        <v>596.26</v>
      </c>
      <c r="L3329" s="14">
        <v>589.33</v>
      </c>
      <c r="M3329" s="13" t="s">
        <v>8468</v>
      </c>
      <c r="N3329" s="13"/>
    </row>
    <row r="3330">
      <c r="A3330" s="12">
        <v>41841.0</v>
      </c>
      <c r="B3330" s="13" t="s">
        <v>8469</v>
      </c>
      <c r="C3330" s="14">
        <v>601.04</v>
      </c>
      <c r="D3330" s="15">
        <v>601.04</v>
      </c>
      <c r="E3330" s="16" t="s">
        <v>8470</v>
      </c>
      <c r="F3330" s="17">
        <v>1.0931696E8</v>
      </c>
      <c r="G3330" s="17">
        <v>1.907963E12</v>
      </c>
      <c r="H3330" s="17">
        <v>2237640.0</v>
      </c>
      <c r="I3330" s="14">
        <v>8.0654066E10</v>
      </c>
      <c r="J3330" s="14">
        <v>598.11</v>
      </c>
      <c r="K3330" s="14">
        <v>604.64</v>
      </c>
      <c r="L3330" s="14">
        <v>596.96</v>
      </c>
      <c r="M3330" s="13" t="s">
        <v>8471</v>
      </c>
      <c r="N3330" s="13"/>
    </row>
    <row r="3331">
      <c r="A3331" s="12">
        <v>41842.0</v>
      </c>
      <c r="B3331" s="13" t="s">
        <v>8472</v>
      </c>
      <c r="C3331" s="14">
        <v>597.98</v>
      </c>
      <c r="D3331" s="15">
        <v>597.98</v>
      </c>
      <c r="E3331" s="16" t="s">
        <v>8473</v>
      </c>
      <c r="F3331" s="17">
        <v>8.995282E7</v>
      </c>
      <c r="G3331" s="17">
        <v>1.434871E12</v>
      </c>
      <c r="H3331" s="17">
        <v>1.3950384E7</v>
      </c>
      <c r="I3331" s="14">
        <v>3.0662471E11</v>
      </c>
      <c r="J3331" s="14">
        <v>599.3</v>
      </c>
      <c r="K3331" s="14">
        <v>600.93</v>
      </c>
      <c r="L3331" s="14">
        <v>594.85</v>
      </c>
      <c r="M3331" s="13" t="s">
        <v>8474</v>
      </c>
      <c r="N3331" s="13"/>
    </row>
    <row r="3332">
      <c r="A3332" s="12">
        <v>41843.0</v>
      </c>
      <c r="B3332" s="13" t="s">
        <v>8475</v>
      </c>
      <c r="C3332" s="14">
        <v>597.5</v>
      </c>
      <c r="D3332" s="15">
        <v>597.5</v>
      </c>
      <c r="E3332" s="16" t="s">
        <v>8476</v>
      </c>
      <c r="F3332" s="17">
        <v>5.848662E7</v>
      </c>
      <c r="G3332" s="17">
        <v>9.43329E11</v>
      </c>
      <c r="H3332" s="17">
        <v>6589629.0</v>
      </c>
      <c r="I3332" s="14">
        <v>1.41075986E11</v>
      </c>
      <c r="J3332" s="14">
        <v>599.56</v>
      </c>
      <c r="K3332" s="14">
        <v>599.56</v>
      </c>
      <c r="L3332" s="14">
        <v>594.1</v>
      </c>
      <c r="M3332" s="13" t="s">
        <v>8477</v>
      </c>
      <c r="N3332" s="13"/>
    </row>
    <row r="3333">
      <c r="A3333" s="12">
        <v>41844.0</v>
      </c>
      <c r="B3333" s="13" t="s">
        <v>8478</v>
      </c>
      <c r="C3333" s="14">
        <v>602.06</v>
      </c>
      <c r="D3333" s="15">
        <v>602.06</v>
      </c>
      <c r="E3333" s="16" t="s">
        <v>8479</v>
      </c>
      <c r="F3333" s="17">
        <v>8.477363E7</v>
      </c>
      <c r="G3333" s="17">
        <v>1.385826109E12</v>
      </c>
      <c r="H3333" s="17">
        <v>3086620.0</v>
      </c>
      <c r="I3333" s="14">
        <v>1.0414387E11</v>
      </c>
      <c r="J3333" s="14">
        <v>597.03</v>
      </c>
      <c r="K3333" s="14">
        <v>602.49</v>
      </c>
      <c r="L3333" s="14">
        <v>597.03</v>
      </c>
      <c r="M3333" s="13" t="s">
        <v>8480</v>
      </c>
      <c r="N3333" s="13"/>
    </row>
    <row r="3334">
      <c r="A3334" s="12">
        <v>41845.0</v>
      </c>
      <c r="B3334" s="13" t="s">
        <v>8481</v>
      </c>
      <c r="C3334" s="14">
        <v>600.14</v>
      </c>
      <c r="D3334" s="15">
        <v>600.14</v>
      </c>
      <c r="E3334" s="16" t="s">
        <v>8290</v>
      </c>
      <c r="F3334" s="17">
        <v>9.426782E7</v>
      </c>
      <c r="G3334" s="17">
        <v>1.608257E12</v>
      </c>
      <c r="H3334" s="17">
        <v>5701228.0</v>
      </c>
      <c r="I3334" s="14">
        <v>7.2119938E10</v>
      </c>
      <c r="J3334" s="14">
        <v>603.54</v>
      </c>
      <c r="K3334" s="14">
        <v>605.78</v>
      </c>
      <c r="L3334" s="14">
        <v>600.14</v>
      </c>
      <c r="M3334" s="13" t="s">
        <v>8482</v>
      </c>
      <c r="N3334" s="13"/>
    </row>
    <row r="3335">
      <c r="A3335" s="12">
        <v>41848.0</v>
      </c>
      <c r="B3335" s="13" t="s">
        <v>8483</v>
      </c>
      <c r="C3335" s="14">
        <v>589.45</v>
      </c>
      <c r="D3335" s="15">
        <v>589.45</v>
      </c>
      <c r="E3335" s="16" t="s">
        <v>8484</v>
      </c>
      <c r="F3335" s="17">
        <v>1.059388E8</v>
      </c>
      <c r="G3335" s="17">
        <v>1.625661E12</v>
      </c>
      <c r="H3335" s="17">
        <v>5276890.0</v>
      </c>
      <c r="I3335" s="14">
        <v>8.7498866E10</v>
      </c>
      <c r="J3335" s="14">
        <v>599.13</v>
      </c>
      <c r="K3335" s="14">
        <v>599.35</v>
      </c>
      <c r="L3335" s="14">
        <v>587.78</v>
      </c>
      <c r="M3335" s="13" t="s">
        <v>8485</v>
      </c>
      <c r="N3335" s="13"/>
    </row>
    <row r="3336">
      <c r="A3336" s="12">
        <v>41849.0</v>
      </c>
      <c r="B3336" s="13" t="s">
        <v>8486</v>
      </c>
      <c r="C3336" s="14">
        <v>592.24</v>
      </c>
      <c r="D3336" s="15">
        <v>592.24</v>
      </c>
      <c r="E3336" s="16" t="s">
        <v>8487</v>
      </c>
      <c r="F3336" s="17">
        <v>6.069245E7</v>
      </c>
      <c r="G3336" s="17">
        <v>9.23852E11</v>
      </c>
      <c r="H3336" s="17">
        <v>1590871.0</v>
      </c>
      <c r="I3336" s="14">
        <v>8.6373859E10</v>
      </c>
      <c r="J3336" s="14">
        <v>590.57</v>
      </c>
      <c r="K3336" s="14">
        <v>592.24</v>
      </c>
      <c r="L3336" s="14">
        <v>585.75</v>
      </c>
      <c r="M3336" s="13" t="s">
        <v>8488</v>
      </c>
      <c r="N3336" s="13"/>
    </row>
    <row r="3337">
      <c r="A3337" s="12">
        <v>41850.0</v>
      </c>
      <c r="B3337" s="13" t="s">
        <v>8489</v>
      </c>
      <c r="C3337" s="14">
        <v>589.33</v>
      </c>
      <c r="D3337" s="15">
        <v>589.33</v>
      </c>
      <c r="E3337" s="16" t="s">
        <v>8490</v>
      </c>
      <c r="F3337" s="17">
        <v>7.31914E7</v>
      </c>
      <c r="G3337" s="17">
        <v>1.142083E12</v>
      </c>
      <c r="H3337" s="17">
        <v>7881730.0</v>
      </c>
      <c r="I3337" s="14">
        <v>5.37327064E11</v>
      </c>
      <c r="J3337" s="14">
        <v>591.15</v>
      </c>
      <c r="K3337" s="14">
        <v>593.58</v>
      </c>
      <c r="L3337" s="14">
        <v>588.53</v>
      </c>
      <c r="M3337" s="13" t="s">
        <v>8491</v>
      </c>
      <c r="N3337" s="13"/>
    </row>
    <row r="3338">
      <c r="A3338" s="12">
        <v>41851.0</v>
      </c>
      <c r="B3338" s="13" t="s">
        <v>8492</v>
      </c>
      <c r="C3338" s="14">
        <v>596.07</v>
      </c>
      <c r="D3338" s="15">
        <v>596.07</v>
      </c>
      <c r="E3338" s="16" t="s">
        <v>8493</v>
      </c>
      <c r="F3338" s="17">
        <v>6.126012E7</v>
      </c>
      <c r="G3338" s="17">
        <v>1.046192E12</v>
      </c>
      <c r="H3338" s="17">
        <v>3347992.0</v>
      </c>
      <c r="I3338" s="14">
        <v>1.94295362E11</v>
      </c>
      <c r="J3338" s="14">
        <v>589.35</v>
      </c>
      <c r="K3338" s="14">
        <v>596.11</v>
      </c>
      <c r="L3338" s="14">
        <v>587.68</v>
      </c>
      <c r="M3338" s="13" t="s">
        <v>8494</v>
      </c>
      <c r="N3338" s="13"/>
    </row>
    <row r="3339">
      <c r="A3339" s="12">
        <v>41852.0</v>
      </c>
      <c r="B3339" s="18">
        <v>41647.0</v>
      </c>
      <c r="C3339" s="14">
        <v>593.9</v>
      </c>
      <c r="D3339" s="15">
        <v>593.9</v>
      </c>
      <c r="E3339" s="16" t="s">
        <v>8495</v>
      </c>
      <c r="F3339" s="17">
        <v>5.984115E7</v>
      </c>
      <c r="G3339" s="17">
        <v>9.82367E11</v>
      </c>
      <c r="H3339" s="17">
        <v>5289147.0</v>
      </c>
      <c r="I3339" s="14">
        <v>3.10729458E11</v>
      </c>
      <c r="J3339" s="14">
        <v>594.66</v>
      </c>
      <c r="K3339" s="14">
        <v>596.8</v>
      </c>
      <c r="L3339" s="14">
        <v>592.38</v>
      </c>
      <c r="M3339" s="13" t="s">
        <v>8496</v>
      </c>
      <c r="N3339" s="13"/>
    </row>
    <row r="3340">
      <c r="A3340" s="12">
        <v>41855.0</v>
      </c>
      <c r="B3340" s="18">
        <v>41737.0</v>
      </c>
      <c r="C3340" s="14">
        <v>599.04</v>
      </c>
      <c r="D3340" s="15">
        <v>599.04</v>
      </c>
      <c r="E3340" s="16" t="s">
        <v>8497</v>
      </c>
      <c r="F3340" s="17">
        <v>7.112572E7</v>
      </c>
      <c r="G3340" s="17">
        <v>1.17688E12</v>
      </c>
      <c r="H3340" s="17">
        <v>515744.0</v>
      </c>
      <c r="I3340" s="14">
        <v>2.5007557E10</v>
      </c>
      <c r="J3340" s="14">
        <v>592.04</v>
      </c>
      <c r="K3340" s="14">
        <v>600.52</v>
      </c>
      <c r="L3340" s="14">
        <v>592.04</v>
      </c>
      <c r="M3340" s="13" t="s">
        <v>8498</v>
      </c>
      <c r="N3340" s="13"/>
    </row>
    <row r="3341">
      <c r="A3341" s="12">
        <v>41856.0</v>
      </c>
      <c r="B3341" s="18">
        <v>41767.0</v>
      </c>
      <c r="C3341" s="14">
        <v>607.73</v>
      </c>
      <c r="D3341" s="15">
        <v>607.73</v>
      </c>
      <c r="E3341" s="16" t="s">
        <v>8499</v>
      </c>
      <c r="F3341" s="17">
        <v>8.371168E7</v>
      </c>
      <c r="G3341" s="17">
        <v>1.570266E12</v>
      </c>
      <c r="H3341" s="17">
        <v>2920860.0</v>
      </c>
      <c r="I3341" s="14">
        <v>4.9363803E10</v>
      </c>
      <c r="J3341" s="14">
        <v>600.46</v>
      </c>
      <c r="K3341" s="14">
        <v>607.73</v>
      </c>
      <c r="L3341" s="14">
        <v>599.1</v>
      </c>
      <c r="M3341" s="13" t="s">
        <v>8500</v>
      </c>
      <c r="N3341" s="13"/>
    </row>
    <row r="3342">
      <c r="A3342" s="12">
        <v>41857.0</v>
      </c>
      <c r="B3342" s="18">
        <v>41798.0</v>
      </c>
      <c r="C3342" s="14">
        <v>606.7</v>
      </c>
      <c r="D3342" s="15">
        <v>606.7</v>
      </c>
      <c r="E3342" s="16" t="s">
        <v>8501</v>
      </c>
      <c r="F3342" s="17">
        <v>8.74006E7</v>
      </c>
      <c r="G3342" s="17">
        <v>1.558067E12</v>
      </c>
      <c r="H3342" s="17">
        <v>6619897.0</v>
      </c>
      <c r="I3342" s="14">
        <v>3.59643048E11</v>
      </c>
      <c r="J3342" s="14">
        <v>607.95</v>
      </c>
      <c r="K3342" s="14">
        <v>610.88</v>
      </c>
      <c r="L3342" s="14">
        <v>605.63</v>
      </c>
      <c r="M3342" s="13" t="s">
        <v>8502</v>
      </c>
      <c r="N3342" s="13"/>
    </row>
    <row r="3343">
      <c r="A3343" s="12">
        <v>41858.0</v>
      </c>
      <c r="B3343" s="18">
        <v>41828.0</v>
      </c>
      <c r="C3343" s="14">
        <v>607.62</v>
      </c>
      <c r="D3343" s="15">
        <v>607.62</v>
      </c>
      <c r="E3343" s="16" t="s">
        <v>8503</v>
      </c>
      <c r="F3343" s="17">
        <v>8.785876E7</v>
      </c>
      <c r="G3343" s="17">
        <v>1.40739E12</v>
      </c>
      <c r="H3343" s="17">
        <v>3271546.0</v>
      </c>
      <c r="I3343" s="14">
        <v>5.139691E10</v>
      </c>
      <c r="J3343" s="14">
        <v>603.94</v>
      </c>
      <c r="K3343" s="14">
        <v>608.42</v>
      </c>
      <c r="L3343" s="14">
        <v>603.13</v>
      </c>
      <c r="M3343" s="13" t="s">
        <v>8504</v>
      </c>
      <c r="N3343" s="13"/>
    </row>
    <row r="3344">
      <c r="A3344" s="12">
        <v>41859.0</v>
      </c>
      <c r="B3344" s="19">
        <v>41859.0</v>
      </c>
      <c r="C3344" s="14">
        <v>605.43</v>
      </c>
      <c r="D3344" s="15">
        <v>605.43</v>
      </c>
      <c r="E3344" s="16" t="s">
        <v>8505</v>
      </c>
      <c r="F3344" s="17">
        <v>1.0152016E8</v>
      </c>
      <c r="G3344" s="17">
        <v>1.694496E12</v>
      </c>
      <c r="H3344" s="17">
        <v>7360539.0</v>
      </c>
      <c r="I3344" s="14">
        <v>4.73140226E11</v>
      </c>
      <c r="J3344" s="14">
        <v>607.18</v>
      </c>
      <c r="K3344" s="14">
        <v>610.09</v>
      </c>
      <c r="L3344" s="14">
        <v>604.08</v>
      </c>
      <c r="M3344" s="13" t="s">
        <v>8506</v>
      </c>
      <c r="N3344" s="13"/>
    </row>
    <row r="3345">
      <c r="A3345" s="12">
        <v>41862.0</v>
      </c>
      <c r="B3345" s="19">
        <v>41951.0</v>
      </c>
      <c r="C3345" s="14">
        <v>602.13</v>
      </c>
      <c r="D3345" s="15">
        <v>602.13</v>
      </c>
      <c r="E3345" s="16" t="s">
        <v>8507</v>
      </c>
      <c r="F3345" s="17">
        <v>7.424957E7</v>
      </c>
      <c r="G3345" s="17">
        <v>1.284854E12</v>
      </c>
      <c r="H3345" s="17">
        <v>1.347076E7</v>
      </c>
      <c r="I3345" s="14">
        <v>4.4376144E11</v>
      </c>
      <c r="J3345" s="14">
        <v>602.78</v>
      </c>
      <c r="K3345" s="14">
        <v>607.16</v>
      </c>
      <c r="L3345" s="14">
        <v>600.48</v>
      </c>
      <c r="M3345" s="13" t="s">
        <v>8508</v>
      </c>
      <c r="N3345" s="13"/>
    </row>
    <row r="3346">
      <c r="A3346" s="12">
        <v>41863.0</v>
      </c>
      <c r="B3346" s="19">
        <v>41981.0</v>
      </c>
      <c r="C3346" s="14">
        <v>601.78</v>
      </c>
      <c r="D3346" s="15">
        <v>601.78</v>
      </c>
      <c r="E3346" s="16" t="s">
        <v>8509</v>
      </c>
      <c r="F3346" s="17">
        <v>7.852073E7</v>
      </c>
      <c r="G3346" s="17">
        <v>1.358578E12</v>
      </c>
      <c r="H3346" s="17">
        <v>4477067.0</v>
      </c>
      <c r="I3346" s="14">
        <v>9.9362632E10</v>
      </c>
      <c r="J3346" s="14">
        <v>600.52</v>
      </c>
      <c r="K3346" s="14">
        <v>604.89</v>
      </c>
      <c r="L3346" s="14">
        <v>598.71</v>
      </c>
      <c r="M3346" s="13" t="s">
        <v>8510</v>
      </c>
      <c r="N3346" s="13"/>
    </row>
    <row r="3347">
      <c r="A3347" s="12">
        <v>41864.0</v>
      </c>
      <c r="B3347" s="13" t="s">
        <v>8511</v>
      </c>
      <c r="C3347" s="14">
        <v>602.76</v>
      </c>
      <c r="D3347" s="15">
        <v>602.76</v>
      </c>
      <c r="E3347" s="16" t="s">
        <v>8512</v>
      </c>
      <c r="F3347" s="17">
        <v>9.308628E7</v>
      </c>
      <c r="G3347" s="17">
        <v>1.794962E12</v>
      </c>
      <c r="H3347" s="17">
        <v>2654040.0</v>
      </c>
      <c r="I3347" s="14">
        <v>4.53157E10</v>
      </c>
      <c r="J3347" s="14">
        <v>601.03</v>
      </c>
      <c r="K3347" s="14">
        <v>604.51</v>
      </c>
      <c r="L3347" s="14">
        <v>599.64</v>
      </c>
      <c r="M3347" s="13" t="s">
        <v>8513</v>
      </c>
      <c r="N3347" s="13"/>
    </row>
    <row r="3348">
      <c r="A3348" s="12">
        <v>41865.0</v>
      </c>
      <c r="B3348" s="13" t="s">
        <v>8514</v>
      </c>
      <c r="C3348" s="14">
        <v>605.25</v>
      </c>
      <c r="D3348" s="15">
        <v>605.25</v>
      </c>
      <c r="E3348" s="16" t="s">
        <v>8515</v>
      </c>
      <c r="F3348" s="17">
        <v>1.094063E8</v>
      </c>
      <c r="G3348" s="17">
        <v>1.953803E12</v>
      </c>
      <c r="H3348" s="17">
        <v>2618844.0</v>
      </c>
      <c r="I3348" s="14">
        <v>1.51688835E11</v>
      </c>
      <c r="J3348" s="14">
        <v>605.03</v>
      </c>
      <c r="K3348" s="14">
        <v>607.84</v>
      </c>
      <c r="L3348" s="14">
        <v>604.08</v>
      </c>
      <c r="M3348" s="13" t="s">
        <v>8516</v>
      </c>
      <c r="N3348" s="13"/>
    </row>
    <row r="3349">
      <c r="A3349" s="12">
        <v>41866.0</v>
      </c>
      <c r="B3349" s="13" t="s">
        <v>8517</v>
      </c>
      <c r="C3349" s="14">
        <v>604.24</v>
      </c>
      <c r="D3349" s="15">
        <v>604.24</v>
      </c>
      <c r="E3349" s="16" t="s">
        <v>8518</v>
      </c>
      <c r="F3349" s="17">
        <v>1.0121878E8</v>
      </c>
      <c r="G3349" s="17">
        <v>1.738488E12</v>
      </c>
      <c r="H3349" s="17">
        <v>4675944.0</v>
      </c>
      <c r="I3349" s="14">
        <v>2.33399724E11</v>
      </c>
      <c r="J3349" s="14">
        <v>607.03</v>
      </c>
      <c r="K3349" s="14">
        <v>608.46</v>
      </c>
      <c r="L3349" s="14">
        <v>603.24</v>
      </c>
      <c r="M3349" s="13" t="s">
        <v>8519</v>
      </c>
      <c r="N3349" s="13"/>
    </row>
    <row r="3350">
      <c r="A3350" s="12">
        <v>41869.0</v>
      </c>
      <c r="B3350" s="13" t="s">
        <v>8520</v>
      </c>
      <c r="C3350" s="14">
        <v>605.08</v>
      </c>
      <c r="D3350" s="15">
        <v>605.08</v>
      </c>
      <c r="E3350" s="16" t="s">
        <v>8521</v>
      </c>
      <c r="F3350" s="17">
        <v>1.2367884E8</v>
      </c>
      <c r="G3350" s="17">
        <v>2.057643E12</v>
      </c>
      <c r="H3350" s="17">
        <v>1.5734185E7</v>
      </c>
      <c r="I3350" s="14">
        <v>1.881700604E12</v>
      </c>
      <c r="J3350" s="14">
        <v>605.42</v>
      </c>
      <c r="K3350" s="14">
        <v>607.79</v>
      </c>
      <c r="L3350" s="14">
        <v>603.33</v>
      </c>
      <c r="M3350" s="13" t="s">
        <v>8522</v>
      </c>
      <c r="N3350" s="13"/>
    </row>
    <row r="3351">
      <c r="A3351" s="12">
        <v>41870.0</v>
      </c>
      <c r="B3351" s="13" t="s">
        <v>8523</v>
      </c>
      <c r="C3351" s="14">
        <v>604.64</v>
      </c>
      <c r="D3351" s="15">
        <v>604.64</v>
      </c>
      <c r="E3351" s="16" t="s">
        <v>8524</v>
      </c>
      <c r="F3351" s="17">
        <v>1.2536608E8</v>
      </c>
      <c r="G3351" s="17">
        <v>2.109687E12</v>
      </c>
      <c r="H3351" s="17">
        <v>8783932.0</v>
      </c>
      <c r="I3351" s="14">
        <v>6.84723915E11</v>
      </c>
      <c r="J3351" s="14">
        <v>607.27</v>
      </c>
      <c r="K3351" s="14">
        <v>609.04</v>
      </c>
      <c r="L3351" s="14">
        <v>603.61</v>
      </c>
      <c r="M3351" s="13" t="s">
        <v>8525</v>
      </c>
      <c r="N3351" s="13"/>
    </row>
    <row r="3352">
      <c r="A3352" s="12">
        <v>41871.0</v>
      </c>
      <c r="B3352" s="13" t="s">
        <v>8526</v>
      </c>
      <c r="C3352" s="14">
        <v>606.7</v>
      </c>
      <c r="D3352" s="15">
        <v>606.7</v>
      </c>
      <c r="E3352" s="16" t="s">
        <v>8527</v>
      </c>
      <c r="F3352" s="17">
        <v>9.837783E7</v>
      </c>
      <c r="G3352" s="17">
        <v>1.677441E12</v>
      </c>
      <c r="H3352" s="17">
        <v>9454161.0</v>
      </c>
      <c r="I3352" s="14">
        <v>1.85826212E11</v>
      </c>
      <c r="J3352" s="14">
        <v>604.3</v>
      </c>
      <c r="K3352" s="14">
        <v>608.72</v>
      </c>
      <c r="L3352" s="14">
        <v>602.81</v>
      </c>
      <c r="M3352" s="13" t="s">
        <v>8528</v>
      </c>
      <c r="N3352" s="13"/>
    </row>
    <row r="3353">
      <c r="A3353" s="12">
        <v>41872.0</v>
      </c>
      <c r="B3353" s="13" t="s">
        <v>8529</v>
      </c>
      <c r="C3353" s="14">
        <v>612.94</v>
      </c>
      <c r="D3353" s="15">
        <v>612.94</v>
      </c>
      <c r="E3353" s="16" t="s">
        <v>8530</v>
      </c>
      <c r="F3353" s="17">
        <v>1.403391E8</v>
      </c>
      <c r="G3353" s="17">
        <v>2.601974E12</v>
      </c>
      <c r="H3353" s="17">
        <v>1.065764E7</v>
      </c>
      <c r="I3353" s="14">
        <v>7.12147669E11</v>
      </c>
      <c r="J3353" s="14">
        <v>608.91</v>
      </c>
      <c r="K3353" s="14">
        <v>616.96</v>
      </c>
      <c r="L3353" s="14">
        <v>608.58</v>
      </c>
      <c r="M3353" s="13" t="s">
        <v>8531</v>
      </c>
      <c r="N3353" s="13"/>
    </row>
    <row r="3354">
      <c r="A3354" s="12">
        <v>41873.0</v>
      </c>
      <c r="B3354" s="13" t="s">
        <v>8532</v>
      </c>
      <c r="C3354" s="14">
        <v>620.14</v>
      </c>
      <c r="D3354" s="15">
        <v>620.14</v>
      </c>
      <c r="E3354" s="16" t="s">
        <v>8533</v>
      </c>
      <c r="F3354" s="17">
        <v>1.5132325E8</v>
      </c>
      <c r="G3354" s="17">
        <v>2.501877E12</v>
      </c>
      <c r="H3354" s="17">
        <v>1.2223991E7</v>
      </c>
      <c r="I3354" s="14">
        <v>2.85201875E11</v>
      </c>
      <c r="J3354" s="14">
        <v>614.51</v>
      </c>
      <c r="K3354" s="14">
        <v>622.97</v>
      </c>
      <c r="L3354" s="14">
        <v>614.51</v>
      </c>
      <c r="M3354" s="13" t="s">
        <v>8534</v>
      </c>
      <c r="N3354" s="13"/>
    </row>
    <row r="3355">
      <c r="A3355" s="12">
        <v>41876.0</v>
      </c>
      <c r="B3355" s="13" t="s">
        <v>8535</v>
      </c>
      <c r="C3355" s="14">
        <v>625.88</v>
      </c>
      <c r="D3355" s="15">
        <v>625.88</v>
      </c>
      <c r="E3355" s="16" t="s">
        <v>8536</v>
      </c>
      <c r="F3355" s="17">
        <v>1.567939E8</v>
      </c>
      <c r="G3355" s="17">
        <v>2.712726E12</v>
      </c>
      <c r="H3355" s="17">
        <v>2.522111E7</v>
      </c>
      <c r="I3355" s="14">
        <v>8.02886089E11</v>
      </c>
      <c r="J3355" s="14">
        <v>622.71</v>
      </c>
      <c r="K3355" s="14">
        <v>629.58</v>
      </c>
      <c r="L3355" s="14">
        <v>622.16</v>
      </c>
      <c r="M3355" s="13" t="s">
        <v>8537</v>
      </c>
      <c r="N3355" s="13"/>
    </row>
    <row r="3356">
      <c r="A3356" s="12">
        <v>41877.0</v>
      </c>
      <c r="B3356" s="13" t="s">
        <v>8538</v>
      </c>
      <c r="C3356" s="14">
        <v>629.06</v>
      </c>
      <c r="D3356" s="15">
        <v>629.06</v>
      </c>
      <c r="E3356" s="16" t="s">
        <v>8539</v>
      </c>
      <c r="F3356" s="17">
        <v>1.2915111E8</v>
      </c>
      <c r="G3356" s="17">
        <v>2.474466E12</v>
      </c>
      <c r="H3356" s="17">
        <v>6282430.0</v>
      </c>
      <c r="I3356" s="14">
        <v>1.20310995E11</v>
      </c>
      <c r="J3356" s="14">
        <v>627.13</v>
      </c>
      <c r="K3356" s="14">
        <v>631.17</v>
      </c>
      <c r="L3356" s="14">
        <v>625.1</v>
      </c>
      <c r="M3356" s="13" t="s">
        <v>8540</v>
      </c>
      <c r="N3356" s="13"/>
    </row>
    <row r="3357">
      <c r="A3357" s="12">
        <v>41878.0</v>
      </c>
      <c r="B3357" s="13" t="s">
        <v>8541</v>
      </c>
      <c r="C3357" s="14">
        <v>628.77</v>
      </c>
      <c r="D3357" s="15">
        <v>628.77</v>
      </c>
      <c r="E3357" s="16" t="s">
        <v>8542</v>
      </c>
      <c r="F3357" s="17">
        <v>1.5231356E8</v>
      </c>
      <c r="G3357" s="17">
        <v>2.622838E12</v>
      </c>
      <c r="H3357" s="17">
        <v>4827365.0</v>
      </c>
      <c r="I3357" s="14">
        <v>1.12347664E11</v>
      </c>
      <c r="J3357" s="14">
        <v>630.84</v>
      </c>
      <c r="K3357" s="14">
        <v>632.25</v>
      </c>
      <c r="L3357" s="14">
        <v>624.68</v>
      </c>
      <c r="M3357" s="13" t="s">
        <v>8543</v>
      </c>
      <c r="N3357" s="13"/>
    </row>
    <row r="3358">
      <c r="A3358" s="12">
        <v>41879.0</v>
      </c>
      <c r="B3358" s="13" t="s">
        <v>8544</v>
      </c>
      <c r="C3358" s="14">
        <v>632.03</v>
      </c>
      <c r="D3358" s="15">
        <v>632.03</v>
      </c>
      <c r="E3358" s="16" t="s">
        <v>8545</v>
      </c>
      <c r="F3358" s="17">
        <v>1.3451983E8</v>
      </c>
      <c r="G3358" s="17">
        <v>2.502849E12</v>
      </c>
      <c r="H3358" s="17">
        <v>2.9850423E7</v>
      </c>
      <c r="I3358" s="14">
        <v>3.71526469E11</v>
      </c>
      <c r="J3358" s="14">
        <v>627.41</v>
      </c>
      <c r="K3358" s="14">
        <v>635.94</v>
      </c>
      <c r="L3358" s="14">
        <v>626.32</v>
      </c>
      <c r="M3358" s="13" t="s">
        <v>8546</v>
      </c>
      <c r="N3358" s="13"/>
    </row>
    <row r="3359">
      <c r="A3359" s="12">
        <v>41880.0</v>
      </c>
      <c r="B3359" s="13" t="s">
        <v>8547</v>
      </c>
      <c r="C3359" s="14">
        <v>636.65</v>
      </c>
      <c r="D3359" s="15">
        <v>636.65</v>
      </c>
      <c r="E3359" s="16" t="s">
        <v>8548</v>
      </c>
      <c r="F3359" s="17">
        <v>1.706129E8</v>
      </c>
      <c r="G3359" s="17">
        <v>2.784305E12</v>
      </c>
      <c r="H3359" s="17">
        <v>1.92692E7</v>
      </c>
      <c r="I3359" s="14">
        <v>9.8729322E11</v>
      </c>
      <c r="J3359" s="14">
        <v>634.91</v>
      </c>
      <c r="K3359" s="14">
        <v>640.19</v>
      </c>
      <c r="L3359" s="14">
        <v>631.11</v>
      </c>
      <c r="M3359" s="13" t="s">
        <v>8549</v>
      </c>
      <c r="N3359" s="13"/>
    </row>
    <row r="3360">
      <c r="A3360" s="12">
        <v>41885.0</v>
      </c>
      <c r="B3360" s="18">
        <v>41707.0</v>
      </c>
      <c r="C3360" s="14">
        <v>640.75</v>
      </c>
      <c r="D3360" s="15">
        <v>640.75</v>
      </c>
      <c r="E3360" s="16" t="s">
        <v>8550</v>
      </c>
      <c r="F3360" s="17">
        <v>1.8815571E8</v>
      </c>
      <c r="G3360" s="17">
        <v>3.060486E12</v>
      </c>
      <c r="H3360" s="17">
        <v>1.600406E7</v>
      </c>
      <c r="I3360" s="14">
        <v>4.65432709E11</v>
      </c>
      <c r="J3360" s="14">
        <v>640.69</v>
      </c>
      <c r="K3360" s="14">
        <v>644.56</v>
      </c>
      <c r="L3360" s="14">
        <v>638.95</v>
      </c>
      <c r="M3360" s="13" t="s">
        <v>8551</v>
      </c>
      <c r="N3360" s="13"/>
    </row>
    <row r="3361">
      <c r="A3361" s="12">
        <v>41886.0</v>
      </c>
      <c r="B3361" s="18">
        <v>41738.0</v>
      </c>
      <c r="C3361" s="14">
        <v>640.22</v>
      </c>
      <c r="D3361" s="15">
        <v>640.22</v>
      </c>
      <c r="E3361" s="16" t="s">
        <v>8552</v>
      </c>
      <c r="F3361" s="17">
        <v>1.476797E8</v>
      </c>
      <c r="G3361" s="17">
        <v>2.476702E12</v>
      </c>
      <c r="H3361" s="17">
        <v>1.5698741E7</v>
      </c>
      <c r="I3361" s="14">
        <v>5.17894967E11</v>
      </c>
      <c r="J3361" s="14">
        <v>638.6</v>
      </c>
      <c r="K3361" s="14">
        <v>642.88</v>
      </c>
      <c r="L3361" s="14">
        <v>636.56</v>
      </c>
      <c r="M3361" s="13" t="s">
        <v>8553</v>
      </c>
      <c r="N3361" s="13"/>
    </row>
    <row r="3362">
      <c r="A3362" s="12">
        <v>41887.0</v>
      </c>
      <c r="B3362" s="18">
        <v>41768.0</v>
      </c>
      <c r="C3362" s="14">
        <v>638.65</v>
      </c>
      <c r="D3362" s="15">
        <v>638.65</v>
      </c>
      <c r="E3362" s="16" t="s">
        <v>8554</v>
      </c>
      <c r="F3362" s="17">
        <v>1.386325E8</v>
      </c>
      <c r="G3362" s="17">
        <v>2.437454E12</v>
      </c>
      <c r="H3362" s="17">
        <v>2.3273491E7</v>
      </c>
      <c r="I3362" s="14">
        <v>6.57611281E11</v>
      </c>
      <c r="J3362" s="14">
        <v>640.63</v>
      </c>
      <c r="K3362" s="14">
        <v>641.96</v>
      </c>
      <c r="L3362" s="14">
        <v>638.55</v>
      </c>
      <c r="M3362" s="13" t="s">
        <v>8555</v>
      </c>
      <c r="N3362" s="13"/>
    </row>
    <row r="3363">
      <c r="A3363" s="12">
        <v>41890.0</v>
      </c>
      <c r="B3363" s="18">
        <v>41860.0</v>
      </c>
      <c r="C3363" s="14">
        <v>639.85</v>
      </c>
      <c r="D3363" s="15">
        <v>639.85</v>
      </c>
      <c r="E3363" s="16" t="s">
        <v>8556</v>
      </c>
      <c r="F3363" s="17">
        <v>1.6375792E8</v>
      </c>
      <c r="G3363" s="17">
        <v>2.778495E12</v>
      </c>
      <c r="H3363" s="17">
        <v>1.8466747E7</v>
      </c>
      <c r="I3363" s="14">
        <v>3.99812406E11</v>
      </c>
      <c r="J3363" s="14">
        <v>641.88</v>
      </c>
      <c r="K3363" s="14">
        <v>642.72</v>
      </c>
      <c r="L3363" s="14">
        <v>639.19</v>
      </c>
      <c r="M3363" s="13" t="s">
        <v>8557</v>
      </c>
      <c r="N3363" s="13"/>
    </row>
    <row r="3364">
      <c r="A3364" s="12">
        <v>41891.0</v>
      </c>
      <c r="B3364" s="18">
        <v>41891.0</v>
      </c>
      <c r="C3364" s="14">
        <v>626.92</v>
      </c>
      <c r="D3364" s="15">
        <v>626.92</v>
      </c>
      <c r="E3364" s="16" t="s">
        <v>8558</v>
      </c>
      <c r="F3364" s="17">
        <v>2.4257665E8</v>
      </c>
      <c r="G3364" s="17">
        <v>4.14948E12</v>
      </c>
      <c r="H3364" s="17">
        <v>3.6023242E7</v>
      </c>
      <c r="I3364" s="14">
        <v>7.30474101E11</v>
      </c>
      <c r="J3364" s="14">
        <v>640.5</v>
      </c>
      <c r="K3364" s="14">
        <v>641.2</v>
      </c>
      <c r="L3364" s="14">
        <v>622.76</v>
      </c>
      <c r="M3364" s="13" t="s">
        <v>8559</v>
      </c>
      <c r="N3364" s="13"/>
    </row>
    <row r="3365">
      <c r="A3365" s="12">
        <v>41892.0</v>
      </c>
      <c r="B3365" s="18">
        <v>41921.0</v>
      </c>
      <c r="C3365" s="14">
        <v>628.8</v>
      </c>
      <c r="D3365" s="15">
        <v>628.8</v>
      </c>
      <c r="E3365" s="16" t="s">
        <v>8560</v>
      </c>
      <c r="F3365" s="17">
        <v>1.2972293E8</v>
      </c>
      <c r="G3365" s="17">
        <v>2.223498127E12</v>
      </c>
      <c r="H3365" s="17">
        <v>1.189919E7</v>
      </c>
      <c r="I3365" s="14">
        <v>2.27998416E11</v>
      </c>
      <c r="J3365" s="14">
        <v>625.59</v>
      </c>
      <c r="K3365" s="14">
        <v>630.03</v>
      </c>
      <c r="L3365" s="14">
        <v>618.54</v>
      </c>
      <c r="M3365" s="13" t="s">
        <v>8561</v>
      </c>
      <c r="N3365" s="13"/>
    </row>
    <row r="3366">
      <c r="A3366" s="12">
        <v>41893.0</v>
      </c>
      <c r="B3366" s="19">
        <v>41952.0</v>
      </c>
      <c r="C3366" s="14">
        <v>628.99</v>
      </c>
      <c r="D3366" s="15">
        <v>628.99</v>
      </c>
      <c r="E3366" s="16" t="s">
        <v>8562</v>
      </c>
      <c r="F3366" s="17">
        <v>1.2158689E8</v>
      </c>
      <c r="G3366" s="17">
        <v>2.204508514E12</v>
      </c>
      <c r="H3366" s="17">
        <v>5627728.0</v>
      </c>
      <c r="I3366" s="14">
        <v>1.37536141E11</v>
      </c>
      <c r="J3366" s="14">
        <v>629.77</v>
      </c>
      <c r="K3366" s="14">
        <v>633.6</v>
      </c>
      <c r="L3366" s="14">
        <v>626.26</v>
      </c>
      <c r="M3366" s="13" t="s">
        <v>8563</v>
      </c>
      <c r="N3366" s="13"/>
    </row>
    <row r="3367">
      <c r="A3367" s="12">
        <v>41894.0</v>
      </c>
      <c r="B3367" s="19">
        <v>41982.0</v>
      </c>
      <c r="C3367" s="14">
        <v>632.5</v>
      </c>
      <c r="D3367" s="15">
        <v>632.5</v>
      </c>
      <c r="E3367" s="16" t="s">
        <v>8564</v>
      </c>
      <c r="F3367" s="17">
        <v>1.4204214E8</v>
      </c>
      <c r="G3367" s="17">
        <v>2.331914151E12</v>
      </c>
      <c r="H3367" s="17">
        <v>2045145.0</v>
      </c>
      <c r="I3367" s="14">
        <v>8.1198884E10</v>
      </c>
      <c r="J3367" s="14">
        <v>631.31</v>
      </c>
      <c r="K3367" s="14">
        <v>632.91</v>
      </c>
      <c r="L3367" s="14">
        <v>627.42</v>
      </c>
      <c r="M3367" s="13" t="s">
        <v>8565</v>
      </c>
      <c r="N3367" s="13"/>
    </row>
    <row r="3368">
      <c r="A3368" s="12">
        <v>41897.0</v>
      </c>
      <c r="B3368" s="13" t="s">
        <v>8566</v>
      </c>
      <c r="C3368" s="14">
        <v>630.34</v>
      </c>
      <c r="D3368" s="15">
        <v>630.34</v>
      </c>
      <c r="E3368" s="16" t="s">
        <v>8567</v>
      </c>
      <c r="F3368" s="17">
        <v>2.0107879E8</v>
      </c>
      <c r="G3368" s="17">
        <v>3.351147912E12</v>
      </c>
      <c r="H3368" s="17">
        <v>9605083.0</v>
      </c>
      <c r="I3368" s="14">
        <v>4.64700569E11</v>
      </c>
      <c r="J3368" s="14">
        <v>633.86</v>
      </c>
      <c r="K3368" s="14">
        <v>636.65</v>
      </c>
      <c r="L3368" s="14">
        <v>630.34</v>
      </c>
      <c r="M3368" s="13" t="s">
        <v>8568</v>
      </c>
      <c r="N3368" s="13"/>
    </row>
    <row r="3369">
      <c r="A3369" s="12">
        <v>41898.0</v>
      </c>
      <c r="B3369" s="13" t="s">
        <v>8569</v>
      </c>
      <c r="C3369" s="14">
        <v>627.66</v>
      </c>
      <c r="D3369" s="15">
        <v>627.66</v>
      </c>
      <c r="E3369" s="16" t="s">
        <v>8570</v>
      </c>
      <c r="F3369" s="17">
        <v>1.7618932E8</v>
      </c>
      <c r="G3369" s="17">
        <v>2.996981286E12</v>
      </c>
      <c r="H3369" s="17">
        <v>4707850.0</v>
      </c>
      <c r="I3369" s="14">
        <v>2.3381374E11</v>
      </c>
      <c r="J3369" s="14">
        <v>628.96</v>
      </c>
      <c r="K3369" s="14">
        <v>631.59</v>
      </c>
      <c r="L3369" s="14">
        <v>623.66</v>
      </c>
      <c r="M3369" s="13" t="s">
        <v>8571</v>
      </c>
      <c r="N3369" s="13"/>
    </row>
    <row r="3370">
      <c r="A3370" s="12">
        <v>41899.0</v>
      </c>
      <c r="B3370" s="13" t="s">
        <v>8572</v>
      </c>
      <c r="C3370" s="14">
        <v>625.66</v>
      </c>
      <c r="D3370" s="15">
        <v>625.66</v>
      </c>
      <c r="E3370" s="16" t="s">
        <v>8573</v>
      </c>
      <c r="F3370" s="17">
        <v>1.8340038E8</v>
      </c>
      <c r="G3370" s="17">
        <v>3.379151519E12</v>
      </c>
      <c r="H3370" s="17">
        <v>6411380.0</v>
      </c>
      <c r="I3370" s="14">
        <v>2.3425356E11</v>
      </c>
      <c r="J3370" s="14">
        <v>630.48</v>
      </c>
      <c r="K3370" s="14">
        <v>632.22</v>
      </c>
      <c r="L3370" s="14">
        <v>625.66</v>
      </c>
      <c r="M3370" s="13" t="s">
        <v>8574</v>
      </c>
      <c r="N3370" s="13"/>
    </row>
    <row r="3371">
      <c r="A3371" s="12">
        <v>41900.0</v>
      </c>
      <c r="B3371" s="13" t="s">
        <v>8575</v>
      </c>
      <c r="C3371" s="14">
        <v>615.8</v>
      </c>
      <c r="D3371" s="15">
        <v>615.8</v>
      </c>
      <c r="E3371" s="16" t="s">
        <v>8576</v>
      </c>
      <c r="F3371" s="17">
        <v>1.627839E8</v>
      </c>
      <c r="G3371" s="17">
        <v>2.88338849E12</v>
      </c>
      <c r="H3371" s="17">
        <v>1.5410723E7</v>
      </c>
      <c r="I3371" s="14">
        <v>5.66786883E11</v>
      </c>
      <c r="J3371" s="14">
        <v>625.95</v>
      </c>
      <c r="K3371" s="14">
        <v>627.29</v>
      </c>
      <c r="L3371" s="14">
        <v>615.8</v>
      </c>
      <c r="M3371" s="13" t="s">
        <v>8577</v>
      </c>
      <c r="N3371" s="13"/>
    </row>
    <row r="3372">
      <c r="A3372" s="12">
        <v>41901.0</v>
      </c>
      <c r="B3372" s="13" t="s">
        <v>8578</v>
      </c>
      <c r="C3372" s="14">
        <v>613.29</v>
      </c>
      <c r="D3372" s="15">
        <v>613.29</v>
      </c>
      <c r="E3372" s="16" t="s">
        <v>8579</v>
      </c>
      <c r="F3372" s="17">
        <v>2.0374904E8</v>
      </c>
      <c r="G3372" s="17">
        <v>4.265649644E12</v>
      </c>
      <c r="H3372" s="17">
        <v>1.448287E7</v>
      </c>
      <c r="I3372" s="14">
        <v>7.49967079E11</v>
      </c>
      <c r="J3372" s="14">
        <v>615.86</v>
      </c>
      <c r="K3372" s="14">
        <v>619.8</v>
      </c>
      <c r="L3372" s="14">
        <v>612.4</v>
      </c>
      <c r="M3372" s="13" t="s">
        <v>8580</v>
      </c>
      <c r="N3372" s="13"/>
    </row>
    <row r="3373">
      <c r="A3373" s="12">
        <v>41904.0</v>
      </c>
      <c r="B3373" s="13" t="s">
        <v>8581</v>
      </c>
      <c r="C3373" s="14">
        <v>611.93</v>
      </c>
      <c r="D3373" s="15">
        <v>611.93</v>
      </c>
      <c r="E3373" s="16" t="s">
        <v>8582</v>
      </c>
      <c r="F3373" s="17">
        <v>9.932622E7</v>
      </c>
      <c r="G3373" s="17">
        <v>1.762623824E12</v>
      </c>
      <c r="H3373" s="17">
        <v>4.2582508E7</v>
      </c>
      <c r="I3373" s="14">
        <v>1.059103181E12</v>
      </c>
      <c r="J3373" s="14">
        <v>617.71</v>
      </c>
      <c r="K3373" s="14">
        <v>621.36</v>
      </c>
      <c r="L3373" s="14">
        <v>611.93</v>
      </c>
      <c r="M3373" s="13" t="s">
        <v>8583</v>
      </c>
      <c r="N3373" s="13"/>
    </row>
    <row r="3374">
      <c r="A3374" s="12">
        <v>41905.0</v>
      </c>
      <c r="B3374" s="13" t="s">
        <v>8584</v>
      </c>
      <c r="C3374" s="14">
        <v>610.39</v>
      </c>
      <c r="D3374" s="15">
        <v>610.39</v>
      </c>
      <c r="E3374" s="16" t="s">
        <v>8585</v>
      </c>
      <c r="F3374" s="17">
        <v>1.3179263E8</v>
      </c>
      <c r="G3374" s="17">
        <v>2.316864661E12</v>
      </c>
      <c r="H3374" s="17">
        <v>1.2597923E7</v>
      </c>
      <c r="I3374" s="14">
        <v>5.12453528E11</v>
      </c>
      <c r="J3374" s="14">
        <v>611.75</v>
      </c>
      <c r="K3374" s="14">
        <v>615.99</v>
      </c>
      <c r="L3374" s="14">
        <v>610.39</v>
      </c>
      <c r="M3374" s="13" t="s">
        <v>8586</v>
      </c>
      <c r="N3374" s="13"/>
    </row>
    <row r="3375">
      <c r="A3375" s="12">
        <v>41906.0</v>
      </c>
      <c r="B3375" s="13" t="s">
        <v>8587</v>
      </c>
      <c r="C3375" s="14">
        <v>603.59</v>
      </c>
      <c r="D3375" s="15">
        <v>603.59</v>
      </c>
      <c r="E3375" s="16" t="s">
        <v>8588</v>
      </c>
      <c r="F3375" s="17">
        <v>1.127761E8</v>
      </c>
      <c r="G3375" s="17">
        <v>2.147462735E12</v>
      </c>
      <c r="H3375" s="17">
        <v>2.022812E7</v>
      </c>
      <c r="I3375" s="14">
        <v>7.28644568E11</v>
      </c>
      <c r="J3375" s="14">
        <v>609.51</v>
      </c>
      <c r="K3375" s="14">
        <v>611.61</v>
      </c>
      <c r="L3375" s="14">
        <v>603.59</v>
      </c>
      <c r="M3375" s="13" t="s">
        <v>8589</v>
      </c>
      <c r="N3375" s="13"/>
    </row>
    <row r="3376">
      <c r="A3376" s="12">
        <v>41907.0</v>
      </c>
      <c r="B3376" s="13" t="s">
        <v>8590</v>
      </c>
      <c r="C3376" s="14">
        <v>605.1</v>
      </c>
      <c r="D3376" s="15">
        <v>605.1</v>
      </c>
      <c r="E3376" s="16" t="s">
        <v>8591</v>
      </c>
      <c r="F3376" s="17">
        <v>1.2301677E8</v>
      </c>
      <c r="G3376" s="17">
        <v>2.436672732E12</v>
      </c>
      <c r="H3376" s="17">
        <v>1.2757555E7</v>
      </c>
      <c r="I3376" s="14">
        <v>3.35282902E11</v>
      </c>
      <c r="J3376" s="14">
        <v>604.31</v>
      </c>
      <c r="K3376" s="14">
        <v>605.5</v>
      </c>
      <c r="L3376" s="14">
        <v>594.28</v>
      </c>
      <c r="M3376" s="13" t="s">
        <v>8592</v>
      </c>
      <c r="N3376" s="13"/>
    </row>
    <row r="3377">
      <c r="A3377" s="12">
        <v>41908.0</v>
      </c>
      <c r="B3377" s="13" t="s">
        <v>8593</v>
      </c>
      <c r="C3377" s="14">
        <v>604.98</v>
      </c>
      <c r="D3377" s="15">
        <v>604.98</v>
      </c>
      <c r="E3377" s="16" t="s">
        <v>3438</v>
      </c>
      <c r="F3377" s="17">
        <v>1.3450173E8</v>
      </c>
      <c r="G3377" s="17">
        <v>2.312850949E12</v>
      </c>
      <c r="H3377" s="17">
        <v>9415330.0</v>
      </c>
      <c r="I3377" s="14">
        <v>3.3354068E11</v>
      </c>
      <c r="J3377" s="14">
        <v>608.8</v>
      </c>
      <c r="K3377" s="14">
        <v>610.15</v>
      </c>
      <c r="L3377" s="14">
        <v>604.98</v>
      </c>
      <c r="M3377" s="13" t="s">
        <v>8594</v>
      </c>
      <c r="N3377" s="13"/>
    </row>
    <row r="3378">
      <c r="A3378" s="12">
        <v>41911.0</v>
      </c>
      <c r="B3378" s="13" t="s">
        <v>8595</v>
      </c>
      <c r="C3378" s="14">
        <v>599.78</v>
      </c>
      <c r="D3378" s="15">
        <v>599.78</v>
      </c>
      <c r="E3378" s="16" t="s">
        <v>8596</v>
      </c>
      <c r="F3378" s="17">
        <v>1.110347E8</v>
      </c>
      <c r="G3378" s="17">
        <v>2.08616109E12</v>
      </c>
      <c r="H3378" s="17">
        <v>1.6396096E7</v>
      </c>
      <c r="I3378" s="14">
        <v>6.69898272E11</v>
      </c>
      <c r="J3378" s="14">
        <v>605.03</v>
      </c>
      <c r="K3378" s="14">
        <v>605.03</v>
      </c>
      <c r="L3378" s="14">
        <v>599.78</v>
      </c>
      <c r="M3378" s="13" t="s">
        <v>8597</v>
      </c>
      <c r="N3378" s="13"/>
    </row>
    <row r="3379">
      <c r="A3379" s="12">
        <v>41912.0</v>
      </c>
      <c r="B3379" s="13" t="s">
        <v>8598</v>
      </c>
      <c r="C3379" s="14">
        <v>598.8</v>
      </c>
      <c r="D3379" s="15">
        <v>598.8</v>
      </c>
      <c r="E3379" s="16" t="s">
        <v>8599</v>
      </c>
      <c r="F3379" s="17">
        <v>1.4253138E8</v>
      </c>
      <c r="G3379" s="17">
        <v>2.4251095E12</v>
      </c>
      <c r="H3379" s="17">
        <v>1.1254978E7</v>
      </c>
      <c r="I3379" s="14">
        <v>3.09326591E11</v>
      </c>
      <c r="J3379" s="14">
        <v>597.11</v>
      </c>
      <c r="K3379" s="14">
        <v>601.54</v>
      </c>
      <c r="L3379" s="14">
        <v>594.0</v>
      </c>
      <c r="M3379" s="13" t="s">
        <v>8600</v>
      </c>
      <c r="N3379" s="13"/>
    </row>
    <row r="3380">
      <c r="A3380" s="12">
        <v>41913.0</v>
      </c>
      <c r="B3380" s="18">
        <v>41649.0</v>
      </c>
      <c r="C3380" s="14">
        <v>609.27</v>
      </c>
      <c r="D3380" s="15">
        <v>609.27</v>
      </c>
      <c r="E3380" s="16" t="s">
        <v>8601</v>
      </c>
      <c r="F3380" s="17">
        <v>1.6868248E8</v>
      </c>
      <c r="G3380" s="17">
        <v>2.772206293E12</v>
      </c>
      <c r="H3380" s="17">
        <v>1.4328853E7</v>
      </c>
      <c r="I3380" s="14">
        <v>3.20272065E11</v>
      </c>
      <c r="J3380" s="14">
        <v>603.5</v>
      </c>
      <c r="K3380" s="14">
        <v>611.74</v>
      </c>
      <c r="L3380" s="14">
        <v>603.44</v>
      </c>
      <c r="M3380" s="13" t="s">
        <v>8602</v>
      </c>
      <c r="N3380" s="13"/>
    </row>
    <row r="3381">
      <c r="A3381" s="12">
        <v>41914.0</v>
      </c>
      <c r="B3381" s="18">
        <v>41680.0</v>
      </c>
      <c r="C3381" s="14">
        <v>612.66</v>
      </c>
      <c r="D3381" s="15">
        <v>612.66</v>
      </c>
      <c r="E3381" s="16" t="s">
        <v>8603</v>
      </c>
      <c r="F3381" s="17">
        <v>1.6597084E8</v>
      </c>
      <c r="G3381" s="17">
        <v>2.91828618E12</v>
      </c>
      <c r="H3381" s="17">
        <v>1.4244081E7</v>
      </c>
      <c r="I3381" s="14">
        <v>3.37915412E11</v>
      </c>
      <c r="J3381" s="14">
        <v>612.43</v>
      </c>
      <c r="K3381" s="14">
        <v>614.8</v>
      </c>
      <c r="L3381" s="14">
        <v>607.57</v>
      </c>
      <c r="M3381" s="13" t="s">
        <v>8604</v>
      </c>
      <c r="N3381" s="13"/>
    </row>
    <row r="3382">
      <c r="A3382" s="12">
        <v>41915.0</v>
      </c>
      <c r="B3382" s="18">
        <v>41708.0</v>
      </c>
      <c r="C3382" s="14">
        <v>611.55</v>
      </c>
      <c r="D3382" s="15">
        <v>611.55</v>
      </c>
      <c r="E3382" s="16" t="s">
        <v>8605</v>
      </c>
      <c r="F3382" s="17">
        <v>1.7047558E8</v>
      </c>
      <c r="G3382" s="17">
        <v>3.01556052E12</v>
      </c>
      <c r="H3382" s="17">
        <v>1.9839142E7</v>
      </c>
      <c r="I3382" s="14">
        <v>5.38045686E11</v>
      </c>
      <c r="J3382" s="14">
        <v>613.38</v>
      </c>
      <c r="K3382" s="14">
        <v>615.42</v>
      </c>
      <c r="L3382" s="14">
        <v>610.55</v>
      </c>
      <c r="M3382" s="13" t="s">
        <v>8606</v>
      </c>
      <c r="N3382" s="13"/>
    </row>
    <row r="3383">
      <c r="A3383" s="12">
        <v>41918.0</v>
      </c>
      <c r="B3383" s="18">
        <v>41800.0</v>
      </c>
      <c r="C3383" s="14">
        <v>614.42</v>
      </c>
      <c r="D3383" s="15">
        <v>614.42</v>
      </c>
      <c r="E3383" s="16" t="s">
        <v>8607</v>
      </c>
      <c r="F3383" s="17">
        <v>1.6326123E8</v>
      </c>
      <c r="G3383" s="17">
        <v>2.73474799E12</v>
      </c>
      <c r="H3383" s="17">
        <v>5697240.0</v>
      </c>
      <c r="I3383" s="14">
        <v>1.360947E11</v>
      </c>
      <c r="J3383" s="14">
        <v>612.11</v>
      </c>
      <c r="K3383" s="14">
        <v>616.13</v>
      </c>
      <c r="L3383" s="14">
        <v>611.77</v>
      </c>
      <c r="M3383" s="13" t="s">
        <v>8608</v>
      </c>
      <c r="N3383" s="13"/>
    </row>
    <row r="3384">
      <c r="A3384" s="12">
        <v>41919.0</v>
      </c>
      <c r="B3384" s="18">
        <v>41830.0</v>
      </c>
      <c r="C3384" s="14">
        <v>614.08</v>
      </c>
      <c r="D3384" s="15">
        <v>614.08</v>
      </c>
      <c r="E3384" s="16" t="s">
        <v>8609</v>
      </c>
      <c r="F3384" s="17">
        <v>1.7887157E8</v>
      </c>
      <c r="G3384" s="17">
        <v>2.84974511E12</v>
      </c>
      <c r="H3384" s="17">
        <v>1.579398E7</v>
      </c>
      <c r="I3384" s="14">
        <v>2.61464867E11</v>
      </c>
      <c r="J3384" s="14">
        <v>614.16</v>
      </c>
      <c r="K3384" s="14">
        <v>617.01</v>
      </c>
      <c r="L3384" s="14">
        <v>612.94</v>
      </c>
      <c r="M3384" s="13" t="s">
        <v>8610</v>
      </c>
      <c r="N3384" s="13"/>
    </row>
    <row r="3385">
      <c r="A3385" s="12">
        <v>41920.0</v>
      </c>
      <c r="B3385" s="18">
        <v>41861.0</v>
      </c>
      <c r="C3385" s="14">
        <v>617.26</v>
      </c>
      <c r="D3385" s="15">
        <v>617.26</v>
      </c>
      <c r="E3385" s="16" t="s">
        <v>8611</v>
      </c>
      <c r="F3385" s="17">
        <v>1.6759018E8</v>
      </c>
      <c r="G3385" s="17">
        <v>2.93758286E12</v>
      </c>
      <c r="H3385" s="17">
        <v>7800620.0</v>
      </c>
      <c r="I3385" s="14">
        <v>1.90896026E11</v>
      </c>
      <c r="J3385" s="14">
        <v>615.04</v>
      </c>
      <c r="K3385" s="14">
        <v>618.37</v>
      </c>
      <c r="L3385" s="14">
        <v>611.98</v>
      </c>
      <c r="M3385" s="13" t="s">
        <v>8612</v>
      </c>
      <c r="N3385" s="13"/>
    </row>
    <row r="3386">
      <c r="A3386" s="12">
        <v>41921.0</v>
      </c>
      <c r="B3386" s="18">
        <v>41892.0</v>
      </c>
      <c r="C3386" s="14">
        <v>624.34</v>
      </c>
      <c r="D3386" s="15">
        <v>624.34</v>
      </c>
      <c r="E3386" s="16" t="s">
        <v>8613</v>
      </c>
      <c r="F3386" s="17">
        <v>1.549231E8</v>
      </c>
      <c r="G3386" s="17">
        <v>2.71201585E12</v>
      </c>
      <c r="H3386" s="17">
        <v>8426006.0</v>
      </c>
      <c r="I3386" s="14">
        <v>3.02442452E11</v>
      </c>
      <c r="J3386" s="14">
        <v>622.25</v>
      </c>
      <c r="K3386" s="14">
        <v>626.9</v>
      </c>
      <c r="L3386" s="14">
        <v>622.25</v>
      </c>
      <c r="M3386" s="13" t="s">
        <v>8614</v>
      </c>
      <c r="N3386" s="13"/>
    </row>
    <row r="3387">
      <c r="A3387" s="12">
        <v>41922.0</v>
      </c>
      <c r="B3387" s="20">
        <v>41922.0</v>
      </c>
      <c r="C3387" s="14">
        <v>617.72</v>
      </c>
      <c r="D3387" s="15">
        <v>617.72</v>
      </c>
      <c r="E3387" s="16" t="s">
        <v>8615</v>
      </c>
      <c r="F3387" s="17">
        <v>1.4302868E8</v>
      </c>
      <c r="G3387" s="17">
        <v>2.45150338E12</v>
      </c>
      <c r="H3387" s="17">
        <v>7412423.0</v>
      </c>
      <c r="I3387" s="14">
        <v>1.88114719E11</v>
      </c>
      <c r="J3387" s="14">
        <v>623.85</v>
      </c>
      <c r="K3387" s="14">
        <v>627.49</v>
      </c>
      <c r="L3387" s="14">
        <v>617.72</v>
      </c>
      <c r="M3387" s="13" t="s">
        <v>8616</v>
      </c>
      <c r="N3387" s="13"/>
    </row>
    <row r="3388">
      <c r="A3388" s="12">
        <v>41925.0</v>
      </c>
      <c r="B3388" s="13" t="s">
        <v>8617</v>
      </c>
      <c r="C3388" s="14">
        <v>614.22</v>
      </c>
      <c r="D3388" s="15">
        <v>614.22</v>
      </c>
      <c r="E3388" s="16" t="s">
        <v>8618</v>
      </c>
      <c r="F3388" s="17">
        <v>1.084003E8</v>
      </c>
      <c r="G3388" s="17">
        <v>2.012319467E12</v>
      </c>
      <c r="H3388" s="17">
        <v>1.1471846E7</v>
      </c>
      <c r="I3388" s="14">
        <v>2.42594E11</v>
      </c>
      <c r="J3388" s="14">
        <v>615.77</v>
      </c>
      <c r="K3388" s="14">
        <v>618.29</v>
      </c>
      <c r="L3388" s="14">
        <v>608.27</v>
      </c>
      <c r="M3388" s="13" t="s">
        <v>8619</v>
      </c>
      <c r="N3388" s="13"/>
    </row>
    <row r="3389">
      <c r="A3389" s="12">
        <v>41926.0</v>
      </c>
      <c r="B3389" s="13" t="s">
        <v>8620</v>
      </c>
      <c r="C3389" s="14">
        <v>605.79</v>
      </c>
      <c r="D3389" s="15">
        <v>605.79</v>
      </c>
      <c r="E3389" s="16" t="s">
        <v>8621</v>
      </c>
      <c r="F3389" s="17">
        <v>1.1295899E8</v>
      </c>
      <c r="G3389" s="17">
        <v>1.983609864E12</v>
      </c>
      <c r="H3389" s="17">
        <v>2409110.0</v>
      </c>
      <c r="I3389" s="14">
        <v>8.68E10</v>
      </c>
      <c r="J3389" s="14">
        <v>614.84</v>
      </c>
      <c r="K3389" s="14">
        <v>616.71</v>
      </c>
      <c r="L3389" s="14">
        <v>605.79</v>
      </c>
      <c r="M3389" s="13" t="s">
        <v>8622</v>
      </c>
      <c r="N3389" s="13"/>
    </row>
    <row r="3390">
      <c r="A3390" s="12">
        <v>41927.0</v>
      </c>
      <c r="B3390" s="13" t="s">
        <v>8623</v>
      </c>
      <c r="C3390" s="14">
        <v>604.29</v>
      </c>
      <c r="D3390" s="15">
        <v>604.29</v>
      </c>
      <c r="E3390" s="16" t="s">
        <v>8624</v>
      </c>
      <c r="F3390" s="17">
        <v>1.1782096E8</v>
      </c>
      <c r="G3390" s="17">
        <v>2.143269255E12</v>
      </c>
      <c r="H3390" s="17">
        <v>6552920.0</v>
      </c>
      <c r="I3390" s="14">
        <v>1.46E11</v>
      </c>
      <c r="J3390" s="14">
        <v>603.73</v>
      </c>
      <c r="K3390" s="14">
        <v>606.4</v>
      </c>
      <c r="L3390" s="14">
        <v>596.5</v>
      </c>
      <c r="M3390" s="13" t="s">
        <v>8625</v>
      </c>
      <c r="N3390" s="13"/>
    </row>
    <row r="3391">
      <c r="A3391" s="12">
        <v>41928.0</v>
      </c>
      <c r="B3391" s="13" t="s">
        <v>8626</v>
      </c>
      <c r="C3391" s="14">
        <v>587.17</v>
      </c>
      <c r="D3391" s="15">
        <v>587.17</v>
      </c>
      <c r="E3391" s="16" t="s">
        <v>8627</v>
      </c>
      <c r="F3391" s="17">
        <v>1.6551605E8</v>
      </c>
      <c r="G3391" s="17">
        <v>3.06E12</v>
      </c>
      <c r="H3391" s="17">
        <v>3903163.0</v>
      </c>
      <c r="I3391" s="14">
        <v>1.1E11</v>
      </c>
      <c r="J3391" s="14">
        <v>603.11</v>
      </c>
      <c r="K3391" s="14">
        <v>603.59</v>
      </c>
      <c r="L3391" s="14">
        <v>585.76</v>
      </c>
      <c r="M3391" s="13" t="s">
        <v>8628</v>
      </c>
      <c r="N3391" s="13"/>
    </row>
    <row r="3392">
      <c r="A3392" s="12">
        <v>41929.0</v>
      </c>
      <c r="B3392" s="13" t="s">
        <v>8629</v>
      </c>
      <c r="C3392" s="14">
        <v>585.28</v>
      </c>
      <c r="D3392" s="15">
        <v>585.28</v>
      </c>
      <c r="E3392" s="16" t="s">
        <v>8630</v>
      </c>
      <c r="F3392" s="17">
        <v>1.1800442E8</v>
      </c>
      <c r="G3392" s="17">
        <v>2.26E12</v>
      </c>
      <c r="H3392" s="17">
        <v>1.2523407E7</v>
      </c>
      <c r="I3392" s="14">
        <v>2.7E11</v>
      </c>
      <c r="J3392" s="14">
        <v>585.95</v>
      </c>
      <c r="K3392" s="14">
        <v>591.85</v>
      </c>
      <c r="L3392" s="14">
        <v>577.79</v>
      </c>
      <c r="M3392" s="13" t="s">
        <v>8631</v>
      </c>
      <c r="N3392" s="13"/>
    </row>
    <row r="3393">
      <c r="A3393" s="12">
        <v>41932.0</v>
      </c>
      <c r="B3393" s="13" t="s">
        <v>8632</v>
      </c>
      <c r="C3393" s="14">
        <v>589.24</v>
      </c>
      <c r="D3393" s="15">
        <v>589.24</v>
      </c>
      <c r="E3393" s="16" t="s">
        <v>8633</v>
      </c>
      <c r="F3393" s="17">
        <v>7.538846E7</v>
      </c>
      <c r="G3393" s="17">
        <v>1.396338798E12</v>
      </c>
      <c r="H3393" s="17">
        <v>7056282.0</v>
      </c>
      <c r="I3393" s="14">
        <v>1.35E11</v>
      </c>
      <c r="J3393" s="14">
        <v>588.38</v>
      </c>
      <c r="K3393" s="14">
        <v>593.2</v>
      </c>
      <c r="L3393" s="14">
        <v>585.7</v>
      </c>
      <c r="M3393" s="13" t="s">
        <v>8634</v>
      </c>
      <c r="N3393" s="13"/>
    </row>
    <row r="3394">
      <c r="A3394" s="12">
        <v>41933.0</v>
      </c>
      <c r="B3394" s="13" t="s">
        <v>8635</v>
      </c>
      <c r="C3394" s="14">
        <v>600.55</v>
      </c>
      <c r="D3394" s="15">
        <v>600.55</v>
      </c>
      <c r="E3394" s="16" t="s">
        <v>8636</v>
      </c>
      <c r="F3394" s="17">
        <v>8.04758E7</v>
      </c>
      <c r="G3394" s="17">
        <v>1.592414337E12</v>
      </c>
      <c r="H3394" s="17">
        <v>6625970.0</v>
      </c>
      <c r="I3394" s="14">
        <v>1.82E11</v>
      </c>
      <c r="J3394" s="14">
        <v>590.17</v>
      </c>
      <c r="K3394" s="14">
        <v>601.14</v>
      </c>
      <c r="L3394" s="14">
        <v>588.75</v>
      </c>
      <c r="M3394" s="13" t="s">
        <v>8637</v>
      </c>
      <c r="N3394" s="13"/>
    </row>
    <row r="3395">
      <c r="A3395" s="12">
        <v>41934.0</v>
      </c>
      <c r="B3395" s="13" t="s">
        <v>8638</v>
      </c>
      <c r="C3395" s="14">
        <v>601.59</v>
      </c>
      <c r="D3395" s="15">
        <v>601.59</v>
      </c>
      <c r="E3395" s="16" t="s">
        <v>8639</v>
      </c>
      <c r="F3395" s="17">
        <v>9.719299E7</v>
      </c>
      <c r="G3395" s="17">
        <v>1.786180994E12</v>
      </c>
      <c r="H3395" s="17">
        <v>4611146.0</v>
      </c>
      <c r="I3395" s="14">
        <v>8.99E10</v>
      </c>
      <c r="J3395" s="14">
        <v>600.27</v>
      </c>
      <c r="K3395" s="14">
        <v>603.97</v>
      </c>
      <c r="L3395" s="14">
        <v>598.99</v>
      </c>
      <c r="M3395" s="13" t="s">
        <v>8640</v>
      </c>
      <c r="N3395" s="13"/>
    </row>
    <row r="3396">
      <c r="A3396" s="12">
        <v>41935.0</v>
      </c>
      <c r="B3396" s="13" t="s">
        <v>8641</v>
      </c>
      <c r="C3396" s="14">
        <v>593.53</v>
      </c>
      <c r="D3396" s="15">
        <v>593.53</v>
      </c>
      <c r="E3396" s="16" t="s">
        <v>8642</v>
      </c>
      <c r="F3396" s="17">
        <v>1.4396197E8</v>
      </c>
      <c r="G3396" s="17">
        <v>2.436241387E12</v>
      </c>
      <c r="H3396" s="17">
        <v>7072368.0</v>
      </c>
      <c r="I3396" s="14">
        <v>2.85E11</v>
      </c>
      <c r="J3396" s="14">
        <v>598.87</v>
      </c>
      <c r="K3396" s="14">
        <v>602.02</v>
      </c>
      <c r="L3396" s="14">
        <v>593.11</v>
      </c>
      <c r="M3396" s="13" t="s">
        <v>8643</v>
      </c>
      <c r="N3396" s="13"/>
    </row>
    <row r="3397">
      <c r="A3397" s="12">
        <v>41936.0</v>
      </c>
      <c r="B3397" s="13" t="s">
        <v>8644</v>
      </c>
      <c r="C3397" s="14">
        <v>591.51</v>
      </c>
      <c r="D3397" s="15">
        <v>591.51</v>
      </c>
      <c r="E3397" s="16" t="s">
        <v>8218</v>
      </c>
      <c r="F3397" s="17">
        <v>9.07432E7</v>
      </c>
      <c r="G3397" s="17">
        <v>1.495627904E12</v>
      </c>
      <c r="H3397" s="17">
        <v>2827738.0</v>
      </c>
      <c r="I3397" s="14">
        <v>8.47E10</v>
      </c>
      <c r="J3397" s="14">
        <v>592.66</v>
      </c>
      <c r="K3397" s="14">
        <v>595.33</v>
      </c>
      <c r="L3397" s="14">
        <v>588.72</v>
      </c>
      <c r="M3397" s="13" t="s">
        <v>8645</v>
      </c>
      <c r="N3397" s="13"/>
    </row>
    <row r="3398">
      <c r="A3398" s="12">
        <v>41939.0</v>
      </c>
      <c r="B3398" s="13" t="s">
        <v>8646</v>
      </c>
      <c r="C3398" s="14">
        <v>580.8</v>
      </c>
      <c r="D3398" s="15">
        <v>580.8</v>
      </c>
      <c r="E3398" s="16" t="s">
        <v>8647</v>
      </c>
      <c r="F3398" s="17">
        <v>9.971261E7</v>
      </c>
      <c r="G3398" s="17">
        <v>1.607638654E12</v>
      </c>
      <c r="H3398" s="17">
        <v>4481292.0</v>
      </c>
      <c r="I3398" s="14">
        <v>1.46853213E11</v>
      </c>
      <c r="J3398" s="14">
        <v>590.33</v>
      </c>
      <c r="K3398" s="14">
        <v>591.59</v>
      </c>
      <c r="L3398" s="14">
        <v>580.02</v>
      </c>
      <c r="M3398" s="13" t="s">
        <v>8648</v>
      </c>
      <c r="N3398" s="13"/>
    </row>
    <row r="3399">
      <c r="A3399" s="12">
        <v>41940.0</v>
      </c>
      <c r="B3399" s="13" t="s">
        <v>8649</v>
      </c>
      <c r="C3399" s="14">
        <v>583.13</v>
      </c>
      <c r="D3399" s="15">
        <v>583.13</v>
      </c>
      <c r="E3399" s="16" t="s">
        <v>8650</v>
      </c>
      <c r="F3399" s="17">
        <v>1.0969291E8</v>
      </c>
      <c r="G3399" s="17">
        <v>1.706053262E12</v>
      </c>
      <c r="H3399" s="17">
        <v>6870565.0</v>
      </c>
      <c r="I3399" s="14">
        <v>2.26150589E11</v>
      </c>
      <c r="J3399" s="14">
        <v>578.73</v>
      </c>
      <c r="K3399" s="14">
        <v>584.43</v>
      </c>
      <c r="L3399" s="14">
        <v>578.44</v>
      </c>
      <c r="M3399" s="13" t="s">
        <v>8651</v>
      </c>
      <c r="N3399" s="13"/>
    </row>
    <row r="3400">
      <c r="A3400" s="12">
        <v>41941.0</v>
      </c>
      <c r="B3400" s="13" t="s">
        <v>8652</v>
      </c>
      <c r="C3400" s="14">
        <v>591.2</v>
      </c>
      <c r="D3400" s="15">
        <v>591.2</v>
      </c>
      <c r="E3400" s="16" t="s">
        <v>8653</v>
      </c>
      <c r="F3400" s="17">
        <v>9.465967E7</v>
      </c>
      <c r="G3400" s="17">
        <v>1.63472E12</v>
      </c>
      <c r="H3400" s="17">
        <v>5649672.0</v>
      </c>
      <c r="I3400" s="14">
        <v>1.34338E11</v>
      </c>
      <c r="J3400" s="14">
        <v>585.68</v>
      </c>
      <c r="K3400" s="14">
        <v>591.83</v>
      </c>
      <c r="L3400" s="14">
        <v>585.68</v>
      </c>
      <c r="M3400" s="13" t="s">
        <v>8654</v>
      </c>
      <c r="N3400" s="13"/>
    </row>
    <row r="3401">
      <c r="A3401" s="12">
        <v>41942.0</v>
      </c>
      <c r="B3401" s="13" t="s">
        <v>8655</v>
      </c>
      <c r="C3401" s="14">
        <v>589.14</v>
      </c>
      <c r="D3401" s="15">
        <v>589.14</v>
      </c>
      <c r="E3401" s="16" t="s">
        <v>8656</v>
      </c>
      <c r="F3401" s="17">
        <v>9.452845E7</v>
      </c>
      <c r="G3401" s="17">
        <v>1.57E12</v>
      </c>
      <c r="H3401" s="17">
        <v>1926380.0</v>
      </c>
      <c r="I3401" s="14">
        <v>2.91E10</v>
      </c>
      <c r="J3401" s="14">
        <v>593.09</v>
      </c>
      <c r="K3401" s="14">
        <v>594.3</v>
      </c>
      <c r="L3401" s="14">
        <v>589.14</v>
      </c>
      <c r="M3401" s="13" t="s">
        <v>8657</v>
      </c>
      <c r="N3401" s="13"/>
    </row>
    <row r="3402">
      <c r="A3402" s="12">
        <v>41943.0</v>
      </c>
      <c r="B3402" s="13" t="s">
        <v>8658</v>
      </c>
      <c r="C3402" s="14">
        <v>600.84</v>
      </c>
      <c r="D3402" s="15">
        <v>600.84</v>
      </c>
      <c r="E3402" s="16" t="s">
        <v>8659</v>
      </c>
      <c r="F3402" s="17">
        <v>1.2890284E8</v>
      </c>
      <c r="G3402" s="17">
        <v>2.233579276E12</v>
      </c>
      <c r="H3402" s="17">
        <v>3426105.0</v>
      </c>
      <c r="I3402" s="14">
        <v>8.3253243E10</v>
      </c>
      <c r="J3402" s="14">
        <v>591.12</v>
      </c>
      <c r="K3402" s="14">
        <v>600.84</v>
      </c>
      <c r="L3402" s="14">
        <v>588.16</v>
      </c>
      <c r="M3402" s="13" t="s">
        <v>8660</v>
      </c>
      <c r="N3402" s="13"/>
    </row>
    <row r="3403">
      <c r="A3403" s="12">
        <v>41946.0</v>
      </c>
      <c r="B3403" s="18">
        <v>41709.0</v>
      </c>
      <c r="C3403" s="14">
        <v>603.15</v>
      </c>
      <c r="D3403" s="15">
        <v>603.15</v>
      </c>
      <c r="E3403" s="16" t="s">
        <v>8661</v>
      </c>
      <c r="F3403" s="17">
        <v>1.0983645E8</v>
      </c>
      <c r="G3403" s="17">
        <v>1.91343E12</v>
      </c>
      <c r="H3403" s="17">
        <v>1.4033661E7</v>
      </c>
      <c r="I3403" s="14">
        <v>4.52079E11</v>
      </c>
      <c r="J3403" s="14">
        <v>603.44</v>
      </c>
      <c r="K3403" s="14">
        <v>606.94</v>
      </c>
      <c r="L3403" s="14">
        <v>602.51</v>
      </c>
      <c r="M3403" s="13" t="s">
        <v>8662</v>
      </c>
      <c r="N3403" s="13"/>
    </row>
    <row r="3404">
      <c r="A3404" s="12">
        <v>41947.0</v>
      </c>
      <c r="B3404" s="18">
        <v>41740.0</v>
      </c>
      <c r="C3404" s="14">
        <v>598.39</v>
      </c>
      <c r="D3404" s="15">
        <v>598.39</v>
      </c>
      <c r="E3404" s="16" t="s">
        <v>8663</v>
      </c>
      <c r="F3404" s="17">
        <v>1.0748269E8</v>
      </c>
      <c r="G3404" s="17">
        <v>2.040394027E12</v>
      </c>
      <c r="H3404" s="17">
        <v>8642039.0</v>
      </c>
      <c r="I3404" s="14">
        <v>1.79261607E11</v>
      </c>
      <c r="J3404" s="14">
        <v>601.55</v>
      </c>
      <c r="K3404" s="14">
        <v>604.47</v>
      </c>
      <c r="L3404" s="14">
        <v>598.39</v>
      </c>
      <c r="M3404" s="13" t="s">
        <v>8664</v>
      </c>
      <c r="N3404" s="13"/>
    </row>
    <row r="3405">
      <c r="A3405" s="12">
        <v>41948.0</v>
      </c>
      <c r="B3405" s="18">
        <v>41770.0</v>
      </c>
      <c r="C3405" s="14">
        <v>597.01</v>
      </c>
      <c r="D3405" s="15">
        <v>597.01</v>
      </c>
      <c r="E3405" s="16" t="s">
        <v>8665</v>
      </c>
      <c r="F3405" s="17">
        <v>1.290038E8</v>
      </c>
      <c r="G3405" s="17">
        <v>2.178062126E12</v>
      </c>
      <c r="H3405" s="17">
        <v>1.700804E7</v>
      </c>
      <c r="I3405" s="14">
        <v>2.18305073E11</v>
      </c>
      <c r="J3405" s="14">
        <v>599.64</v>
      </c>
      <c r="K3405" s="14">
        <v>602.53</v>
      </c>
      <c r="L3405" s="14">
        <v>593.53</v>
      </c>
      <c r="M3405" s="13" t="s">
        <v>8666</v>
      </c>
      <c r="N3405" s="13"/>
    </row>
    <row r="3406">
      <c r="A3406" s="12">
        <v>41949.0</v>
      </c>
      <c r="B3406" s="18">
        <v>41801.0</v>
      </c>
      <c r="C3406" s="14">
        <v>597.85</v>
      </c>
      <c r="D3406" s="15">
        <v>597.85</v>
      </c>
      <c r="E3406" s="16" t="s">
        <v>8521</v>
      </c>
      <c r="F3406" s="17">
        <v>8.517515E7</v>
      </c>
      <c r="G3406" s="17">
        <v>1.464415267E12</v>
      </c>
      <c r="H3406" s="17">
        <v>8263399.0</v>
      </c>
      <c r="I3406" s="14">
        <v>1.45189176E11</v>
      </c>
      <c r="J3406" s="14">
        <v>599.2</v>
      </c>
      <c r="K3406" s="14">
        <v>601.28</v>
      </c>
      <c r="L3406" s="14">
        <v>596.73</v>
      </c>
      <c r="M3406" s="13" t="s">
        <v>8667</v>
      </c>
      <c r="N3406" s="13"/>
    </row>
    <row r="3407">
      <c r="A3407" s="12">
        <v>41950.0</v>
      </c>
      <c r="B3407" s="18">
        <v>41831.0</v>
      </c>
      <c r="C3407" s="14">
        <v>602.59</v>
      </c>
      <c r="D3407" s="15">
        <v>602.59</v>
      </c>
      <c r="E3407" s="16" t="s">
        <v>8668</v>
      </c>
      <c r="F3407" s="17">
        <v>1.1956815E8</v>
      </c>
      <c r="G3407" s="17">
        <v>2.007578908E12</v>
      </c>
      <c r="H3407" s="17">
        <v>6034762.0</v>
      </c>
      <c r="I3407" s="14">
        <v>1.7508033E11</v>
      </c>
      <c r="J3407" s="14">
        <v>598.41</v>
      </c>
      <c r="K3407" s="14">
        <v>603.32</v>
      </c>
      <c r="L3407" s="14">
        <v>597.73</v>
      </c>
      <c r="M3407" s="13" t="s">
        <v>8669</v>
      </c>
      <c r="N3407" s="13"/>
    </row>
    <row r="3408">
      <c r="A3408" s="12">
        <v>41953.0</v>
      </c>
      <c r="B3408" s="20">
        <v>41923.0</v>
      </c>
      <c r="C3408" s="14">
        <v>602.12</v>
      </c>
      <c r="D3408" s="15">
        <v>602.12</v>
      </c>
      <c r="E3408" s="16" t="s">
        <v>8206</v>
      </c>
      <c r="F3408" s="17">
        <v>1.2693927E8</v>
      </c>
      <c r="G3408" s="17">
        <v>2.343259445E12</v>
      </c>
      <c r="H3408" s="17">
        <v>1.1877499E7</v>
      </c>
      <c r="I3408" s="14">
        <v>5.43362722E11</v>
      </c>
      <c r="J3408" s="14">
        <v>604.75</v>
      </c>
      <c r="K3408" s="14">
        <v>607.5</v>
      </c>
      <c r="L3408" s="14">
        <v>602.12</v>
      </c>
      <c r="M3408" s="13" t="s">
        <v>8670</v>
      </c>
      <c r="N3408" s="13"/>
    </row>
    <row r="3409">
      <c r="A3409" s="12">
        <v>41954.0</v>
      </c>
      <c r="B3409" s="19">
        <v>41954.0</v>
      </c>
      <c r="C3409" s="14">
        <v>604.23</v>
      </c>
      <c r="D3409" s="15">
        <v>604.23</v>
      </c>
      <c r="E3409" s="16" t="s">
        <v>8671</v>
      </c>
      <c r="F3409" s="17">
        <v>1.3204389E8</v>
      </c>
      <c r="G3409" s="17">
        <v>2.247177106E12</v>
      </c>
      <c r="H3409" s="17">
        <v>4563187.0</v>
      </c>
      <c r="I3409" s="14">
        <v>2.51694736E11</v>
      </c>
      <c r="J3409" s="14">
        <v>603.48</v>
      </c>
      <c r="K3409" s="14">
        <v>608.68</v>
      </c>
      <c r="L3409" s="14">
        <v>601.85</v>
      </c>
      <c r="M3409" s="13" t="s">
        <v>8672</v>
      </c>
      <c r="N3409" s="13"/>
    </row>
    <row r="3410">
      <c r="A3410" s="12">
        <v>41955.0</v>
      </c>
      <c r="B3410" s="19">
        <v>41984.0</v>
      </c>
      <c r="C3410" s="14">
        <v>604.01</v>
      </c>
      <c r="D3410" s="15">
        <v>604.01</v>
      </c>
      <c r="E3410" s="16" t="s">
        <v>8673</v>
      </c>
      <c r="F3410" s="17">
        <v>1.2187755E8</v>
      </c>
      <c r="G3410" s="17">
        <v>1.906656101E12</v>
      </c>
      <c r="H3410" s="17">
        <v>3902720.0</v>
      </c>
      <c r="I3410" s="14">
        <v>8.12091E10</v>
      </c>
      <c r="J3410" s="14">
        <v>605.14</v>
      </c>
      <c r="K3410" s="14">
        <v>606.36</v>
      </c>
      <c r="L3410" s="14">
        <v>603.12</v>
      </c>
      <c r="M3410" s="13" t="s">
        <v>8674</v>
      </c>
      <c r="N3410" s="13"/>
    </row>
    <row r="3411">
      <c r="A3411" s="12">
        <v>41956.0</v>
      </c>
      <c r="B3411" s="13" t="s">
        <v>8675</v>
      </c>
      <c r="C3411" s="14">
        <v>603.16</v>
      </c>
      <c r="D3411" s="15">
        <v>603.16</v>
      </c>
      <c r="E3411" s="16" t="s">
        <v>8676</v>
      </c>
      <c r="F3411" s="17">
        <v>1.3936518E8</v>
      </c>
      <c r="G3411" s="17">
        <v>2.223860916E12</v>
      </c>
      <c r="H3411" s="17">
        <v>1.8172466E7</v>
      </c>
      <c r="I3411" s="14">
        <v>2.66056997E11</v>
      </c>
      <c r="J3411" s="14">
        <v>605.25</v>
      </c>
      <c r="K3411" s="14">
        <v>607.29</v>
      </c>
      <c r="L3411" s="14">
        <v>602.62</v>
      </c>
      <c r="M3411" s="13" t="s">
        <v>8677</v>
      </c>
      <c r="N3411" s="13"/>
    </row>
    <row r="3412">
      <c r="A3412" s="12">
        <v>41957.0</v>
      </c>
      <c r="B3412" s="13" t="s">
        <v>8678</v>
      </c>
      <c r="C3412" s="14">
        <v>600.36</v>
      </c>
      <c r="D3412" s="15">
        <v>600.36</v>
      </c>
      <c r="E3412" s="16" t="s">
        <v>8679</v>
      </c>
      <c r="F3412" s="17">
        <v>1.4130223E8</v>
      </c>
      <c r="G3412" s="17">
        <v>2.429350253E12</v>
      </c>
      <c r="H3412" s="17">
        <v>3806028.0</v>
      </c>
      <c r="I3412" s="14">
        <v>1.65893028E11</v>
      </c>
      <c r="J3412" s="14">
        <v>601.69</v>
      </c>
      <c r="K3412" s="14">
        <v>602.51</v>
      </c>
      <c r="L3412" s="14">
        <v>596.95</v>
      </c>
      <c r="M3412" s="13" t="s">
        <v>8680</v>
      </c>
      <c r="N3412" s="13"/>
    </row>
    <row r="3413">
      <c r="A3413" s="12">
        <v>41960.0</v>
      </c>
      <c r="B3413" s="13" t="s">
        <v>8681</v>
      </c>
      <c r="C3413" s="14">
        <v>600.93</v>
      </c>
      <c r="D3413" s="15">
        <v>600.93</v>
      </c>
      <c r="E3413" s="16" t="s">
        <v>8682</v>
      </c>
      <c r="F3413" s="17">
        <v>1.0886154E8</v>
      </c>
      <c r="G3413" s="17">
        <v>1.869810944E12</v>
      </c>
      <c r="H3413" s="17">
        <v>5397231.0</v>
      </c>
      <c r="I3413" s="14">
        <v>9.7063924E10</v>
      </c>
      <c r="J3413" s="14">
        <v>602.4</v>
      </c>
      <c r="K3413" s="14">
        <v>604.63</v>
      </c>
      <c r="L3413" s="14">
        <v>600.93</v>
      </c>
      <c r="M3413" s="13" t="s">
        <v>8683</v>
      </c>
      <c r="N3413" s="13"/>
    </row>
    <row r="3414">
      <c r="A3414" s="12">
        <v>41961.0</v>
      </c>
      <c r="B3414" s="13" t="s">
        <v>8684</v>
      </c>
      <c r="C3414" s="14">
        <v>594.25</v>
      </c>
      <c r="D3414" s="15">
        <v>594.25</v>
      </c>
      <c r="E3414" s="16" t="s">
        <v>8685</v>
      </c>
      <c r="F3414" s="17">
        <v>1.2886851E8</v>
      </c>
      <c r="G3414" s="17">
        <v>2.244935304E12</v>
      </c>
      <c r="H3414" s="17">
        <v>1.5052955E7</v>
      </c>
      <c r="I3414" s="14">
        <v>4.8029516E11</v>
      </c>
      <c r="J3414" s="14">
        <v>600.86</v>
      </c>
      <c r="K3414" s="14">
        <v>602.53</v>
      </c>
      <c r="L3414" s="14">
        <v>594.25</v>
      </c>
      <c r="M3414" s="13" t="s">
        <v>8686</v>
      </c>
      <c r="N3414" s="13"/>
    </row>
    <row r="3415">
      <c r="A3415" s="12">
        <v>41962.0</v>
      </c>
      <c r="B3415" s="13" t="s">
        <v>8687</v>
      </c>
      <c r="C3415" s="14">
        <v>588.35</v>
      </c>
      <c r="D3415" s="15">
        <v>588.35</v>
      </c>
      <c r="E3415" s="16" t="s">
        <v>8688</v>
      </c>
      <c r="F3415" s="17">
        <v>1.3165723E8</v>
      </c>
      <c r="G3415" s="17">
        <v>2.252226795E12</v>
      </c>
      <c r="H3415" s="17">
        <v>2.9553367E7</v>
      </c>
      <c r="I3415" s="14">
        <v>5.06782698E11</v>
      </c>
      <c r="J3415" s="14">
        <v>594.88</v>
      </c>
      <c r="K3415" s="14">
        <v>597.29</v>
      </c>
      <c r="L3415" s="14">
        <v>588.35</v>
      </c>
      <c r="M3415" s="13" t="s">
        <v>8689</v>
      </c>
      <c r="N3415" s="13"/>
    </row>
    <row r="3416">
      <c r="A3416" s="12">
        <v>41963.0</v>
      </c>
      <c r="B3416" s="13" t="s">
        <v>8690</v>
      </c>
      <c r="C3416" s="14">
        <v>593.32</v>
      </c>
      <c r="D3416" s="15">
        <v>593.32</v>
      </c>
      <c r="E3416" s="16" t="s">
        <v>8691</v>
      </c>
      <c r="F3416" s="17">
        <v>1.4702361E8</v>
      </c>
      <c r="G3416" s="17">
        <v>2.26797906E12</v>
      </c>
      <c r="H3416" s="17">
        <v>5635200.0</v>
      </c>
      <c r="I3416" s="14">
        <v>1.84902229E11</v>
      </c>
      <c r="J3416" s="14">
        <v>592.17</v>
      </c>
      <c r="K3416" s="14">
        <v>594.76</v>
      </c>
      <c r="L3416" s="14">
        <v>589.84</v>
      </c>
      <c r="M3416" s="13" t="s">
        <v>8692</v>
      </c>
      <c r="N3416" s="13"/>
    </row>
    <row r="3417">
      <c r="A3417" s="12">
        <v>41964.0</v>
      </c>
      <c r="B3417" s="13" t="s">
        <v>8693</v>
      </c>
      <c r="C3417" s="14">
        <v>588.03</v>
      </c>
      <c r="D3417" s="15">
        <v>588.03</v>
      </c>
      <c r="E3417" s="16" t="s">
        <v>8694</v>
      </c>
      <c r="F3417" s="17">
        <v>1.5783666E8</v>
      </c>
      <c r="G3417" s="17">
        <v>2.62177087E12</v>
      </c>
      <c r="H3417" s="17">
        <v>2306560.0</v>
      </c>
      <c r="I3417" s="14">
        <v>4.0331504E10</v>
      </c>
      <c r="J3417" s="14">
        <v>594.71</v>
      </c>
      <c r="K3417" s="14">
        <v>596.02</v>
      </c>
      <c r="L3417" s="14">
        <v>588.03</v>
      </c>
      <c r="M3417" s="13" t="s">
        <v>8695</v>
      </c>
      <c r="N3417" s="13"/>
    </row>
    <row r="3418">
      <c r="A3418" s="12">
        <v>41967.0</v>
      </c>
      <c r="B3418" s="13" t="s">
        <v>8696</v>
      </c>
      <c r="C3418" s="14">
        <v>582.53</v>
      </c>
      <c r="D3418" s="15">
        <v>582.53</v>
      </c>
      <c r="E3418" s="16" t="s">
        <v>8697</v>
      </c>
      <c r="F3418" s="17">
        <v>1.1151131E8</v>
      </c>
      <c r="G3418" s="17">
        <v>1.80772612E12</v>
      </c>
      <c r="H3418" s="17">
        <v>3645880.0</v>
      </c>
      <c r="I3418" s="14">
        <v>1.25237696E11</v>
      </c>
      <c r="J3418" s="14">
        <v>585.08</v>
      </c>
      <c r="K3418" s="14">
        <v>586.54</v>
      </c>
      <c r="L3418" s="14">
        <v>580.92</v>
      </c>
      <c r="M3418" s="13" t="s">
        <v>8698</v>
      </c>
      <c r="N3418" s="13"/>
    </row>
    <row r="3419">
      <c r="A3419" s="12">
        <v>41968.0</v>
      </c>
      <c r="B3419" s="13" t="s">
        <v>8699</v>
      </c>
      <c r="C3419" s="14">
        <v>585.91</v>
      </c>
      <c r="D3419" s="15">
        <v>585.91</v>
      </c>
      <c r="E3419" s="16" t="s">
        <v>8700</v>
      </c>
      <c r="F3419" s="17">
        <v>2.0548534E8</v>
      </c>
      <c r="G3419" s="17">
        <v>3.38245392E12</v>
      </c>
      <c r="H3419" s="17">
        <v>2.2663434E7</v>
      </c>
      <c r="I3419" s="14">
        <v>7.5792378E11</v>
      </c>
      <c r="J3419" s="14">
        <v>583.53</v>
      </c>
      <c r="K3419" s="14">
        <v>588.42</v>
      </c>
      <c r="L3419" s="14">
        <v>583.53</v>
      </c>
      <c r="M3419" s="13" t="s">
        <v>8701</v>
      </c>
      <c r="N3419" s="13"/>
    </row>
    <row r="3420">
      <c r="A3420" s="12">
        <v>41969.0</v>
      </c>
      <c r="B3420" s="13" t="s">
        <v>8702</v>
      </c>
      <c r="C3420" s="14">
        <v>576.04</v>
      </c>
      <c r="D3420" s="15">
        <v>576.04</v>
      </c>
      <c r="E3420" s="16" t="s">
        <v>8703</v>
      </c>
      <c r="F3420" s="17">
        <v>1.5300178E8</v>
      </c>
      <c r="G3420" s="17">
        <v>2.66161945E12</v>
      </c>
      <c r="H3420" s="17">
        <v>7586568.0</v>
      </c>
      <c r="I3420" s="14">
        <v>2.25999775E11</v>
      </c>
      <c r="J3420" s="14">
        <v>587.58</v>
      </c>
      <c r="K3420" s="14">
        <v>588.16</v>
      </c>
      <c r="L3420" s="14">
        <v>575.09</v>
      </c>
      <c r="M3420" s="13" t="s">
        <v>8704</v>
      </c>
      <c r="N3420" s="13"/>
    </row>
    <row r="3421">
      <c r="A3421" s="12">
        <v>41970.0</v>
      </c>
      <c r="B3421" s="13" t="s">
        <v>8705</v>
      </c>
      <c r="C3421" s="14">
        <v>572.89</v>
      </c>
      <c r="D3421" s="15">
        <v>572.89</v>
      </c>
      <c r="E3421" s="16" t="s">
        <v>8706</v>
      </c>
      <c r="F3421" s="17">
        <v>1.0729954E8</v>
      </c>
      <c r="G3421" s="17">
        <v>1.73602015E12</v>
      </c>
      <c r="H3421" s="17">
        <v>1.0355418E7</v>
      </c>
      <c r="I3421" s="14">
        <v>1.43664387E11</v>
      </c>
      <c r="J3421" s="14">
        <v>575.63</v>
      </c>
      <c r="K3421" s="14">
        <v>575.82</v>
      </c>
      <c r="L3421" s="14">
        <v>567.36</v>
      </c>
      <c r="M3421" s="13" t="s">
        <v>8707</v>
      </c>
      <c r="N3421" s="13"/>
    </row>
    <row r="3422">
      <c r="A3422" s="12">
        <v>41971.0</v>
      </c>
      <c r="B3422" s="13" t="s">
        <v>8708</v>
      </c>
      <c r="C3422" s="14">
        <v>566.58</v>
      </c>
      <c r="D3422" s="15">
        <v>566.58</v>
      </c>
      <c r="E3422" s="16" t="s">
        <v>8709</v>
      </c>
      <c r="F3422" s="17">
        <v>1.3816979E8</v>
      </c>
      <c r="G3422" s="17">
        <v>2.22076873E12</v>
      </c>
      <c r="H3422" s="17">
        <v>7307287.0</v>
      </c>
      <c r="I3422" s="14">
        <v>1.35197365E11</v>
      </c>
      <c r="J3422" s="14">
        <v>570.61</v>
      </c>
      <c r="K3422" s="14">
        <v>572.12</v>
      </c>
      <c r="L3422" s="14">
        <v>565.1</v>
      </c>
      <c r="M3422" s="13" t="s">
        <v>8710</v>
      </c>
      <c r="N3422" s="13"/>
    </row>
    <row r="3423">
      <c r="A3423" s="12">
        <v>41974.0</v>
      </c>
      <c r="B3423" s="18">
        <v>41651.0</v>
      </c>
      <c r="C3423" s="14">
        <v>568.01</v>
      </c>
      <c r="D3423" s="15">
        <v>568.01</v>
      </c>
      <c r="E3423" s="16" t="s">
        <v>8711</v>
      </c>
      <c r="F3423" s="17">
        <v>1.0803333E8</v>
      </c>
      <c r="G3423" s="17">
        <v>1.88155948E12</v>
      </c>
      <c r="H3423" s="17">
        <v>1.5822712E7</v>
      </c>
      <c r="I3423" s="14">
        <v>3.06079479E11</v>
      </c>
      <c r="J3423" s="14">
        <v>566.22</v>
      </c>
      <c r="K3423" s="14">
        <v>571.69</v>
      </c>
      <c r="L3423" s="14">
        <v>565.09</v>
      </c>
      <c r="M3423" s="13" t="s">
        <v>8712</v>
      </c>
      <c r="N3423" s="13"/>
    </row>
    <row r="3424">
      <c r="A3424" s="12">
        <v>41975.0</v>
      </c>
      <c r="B3424" s="18">
        <v>41682.0</v>
      </c>
      <c r="C3424" s="14">
        <v>569.43</v>
      </c>
      <c r="D3424" s="15">
        <v>569.43</v>
      </c>
      <c r="E3424" s="16" t="s">
        <v>8713</v>
      </c>
      <c r="F3424" s="17">
        <v>9.525113E7</v>
      </c>
      <c r="G3424" s="17">
        <v>1.59816828E12</v>
      </c>
      <c r="H3424" s="17">
        <v>6383059.0</v>
      </c>
      <c r="I3424" s="14">
        <v>2.22798469E11</v>
      </c>
      <c r="J3424" s="14">
        <v>570.44</v>
      </c>
      <c r="K3424" s="14">
        <v>570.79</v>
      </c>
      <c r="L3424" s="14">
        <v>568.55</v>
      </c>
      <c r="M3424" s="13" t="s">
        <v>8714</v>
      </c>
      <c r="N3424" s="13"/>
    </row>
    <row r="3425">
      <c r="A3425" s="12">
        <v>41976.0</v>
      </c>
      <c r="B3425" s="18">
        <v>41710.0</v>
      </c>
      <c r="C3425" s="14">
        <v>574.88</v>
      </c>
      <c r="D3425" s="15">
        <v>574.88</v>
      </c>
      <c r="E3425" s="16" t="s">
        <v>8715</v>
      </c>
      <c r="F3425" s="17">
        <v>1.1141411E8</v>
      </c>
      <c r="G3425" s="17">
        <v>1.8754617E12</v>
      </c>
      <c r="H3425" s="17">
        <v>7721944.0</v>
      </c>
      <c r="I3425" s="14">
        <v>2.1203449E11</v>
      </c>
      <c r="J3425" s="14">
        <v>570.48</v>
      </c>
      <c r="K3425" s="14">
        <v>575.95</v>
      </c>
      <c r="L3425" s="14">
        <v>570.44</v>
      </c>
      <c r="M3425" s="13" t="s">
        <v>8716</v>
      </c>
      <c r="N3425" s="13"/>
    </row>
    <row r="3426">
      <c r="A3426" s="12">
        <v>41977.0</v>
      </c>
      <c r="B3426" s="18">
        <v>41741.0</v>
      </c>
      <c r="C3426" s="14">
        <v>578.38</v>
      </c>
      <c r="D3426" s="15">
        <v>578.38</v>
      </c>
      <c r="E3426" s="16" t="s">
        <v>8717</v>
      </c>
      <c r="F3426" s="17">
        <v>1.0590408E8</v>
      </c>
      <c r="G3426" s="17">
        <v>1.72547434E12</v>
      </c>
      <c r="H3426" s="17">
        <v>2283100.0</v>
      </c>
      <c r="I3426" s="14">
        <v>6.390476E10</v>
      </c>
      <c r="J3426" s="14">
        <v>576.63</v>
      </c>
      <c r="K3426" s="14">
        <v>581.27</v>
      </c>
      <c r="L3426" s="14">
        <v>576.63</v>
      </c>
      <c r="M3426" s="13" t="s">
        <v>8718</v>
      </c>
      <c r="N3426" s="13"/>
    </row>
    <row r="3427">
      <c r="A3427" s="12">
        <v>41978.0</v>
      </c>
      <c r="B3427" s="18">
        <v>41771.0</v>
      </c>
      <c r="C3427" s="14">
        <v>578.76</v>
      </c>
      <c r="D3427" s="15">
        <v>578.76</v>
      </c>
      <c r="E3427" s="16" t="s">
        <v>3500</v>
      </c>
      <c r="F3427" s="17">
        <v>9.531649E7</v>
      </c>
      <c r="G3427" s="17">
        <v>1.61874463E12</v>
      </c>
      <c r="H3427" s="17">
        <v>1.136005E7</v>
      </c>
      <c r="I3427" s="14">
        <v>2.94290752E11</v>
      </c>
      <c r="J3427" s="14">
        <v>578.52</v>
      </c>
      <c r="K3427" s="14">
        <v>582.42</v>
      </c>
      <c r="L3427" s="14">
        <v>578.18</v>
      </c>
      <c r="M3427" s="13" t="s">
        <v>8719</v>
      </c>
      <c r="N3427" s="13"/>
    </row>
    <row r="3428">
      <c r="A3428" s="12">
        <v>41981.0</v>
      </c>
      <c r="B3428" s="18">
        <v>41863.0</v>
      </c>
      <c r="C3428" s="14">
        <v>571.68</v>
      </c>
      <c r="D3428" s="15">
        <v>571.68</v>
      </c>
      <c r="E3428" s="16" t="s">
        <v>8720</v>
      </c>
      <c r="F3428" s="17">
        <v>1.0584099E8</v>
      </c>
      <c r="G3428" s="17">
        <v>1.886617728E12</v>
      </c>
      <c r="H3428" s="17">
        <v>1.1416386E7</v>
      </c>
      <c r="I3428" s="14">
        <v>3.39201426E11</v>
      </c>
      <c r="J3428" s="14">
        <v>577.44</v>
      </c>
      <c r="K3428" s="14">
        <v>577.44</v>
      </c>
      <c r="L3428" s="14">
        <v>569.24</v>
      </c>
      <c r="M3428" s="13" t="s">
        <v>8721</v>
      </c>
      <c r="N3428" s="13"/>
    </row>
    <row r="3429">
      <c r="A3429" s="12">
        <v>41982.0</v>
      </c>
      <c r="B3429" s="18">
        <v>41894.0</v>
      </c>
      <c r="C3429" s="14">
        <v>555.31</v>
      </c>
      <c r="D3429" s="15">
        <v>555.31</v>
      </c>
      <c r="E3429" s="16" t="s">
        <v>8722</v>
      </c>
      <c r="F3429" s="17">
        <v>1.6997068E8</v>
      </c>
      <c r="G3429" s="17">
        <v>2.88815044E12</v>
      </c>
      <c r="H3429" s="17">
        <v>2.158223E7</v>
      </c>
      <c r="I3429" s="14">
        <v>3.06590339E11</v>
      </c>
      <c r="J3429" s="14">
        <v>567.55</v>
      </c>
      <c r="K3429" s="14">
        <v>567.55</v>
      </c>
      <c r="L3429" s="14">
        <v>554.51</v>
      </c>
      <c r="M3429" s="13" t="s">
        <v>8723</v>
      </c>
      <c r="N3429" s="13"/>
    </row>
    <row r="3430">
      <c r="A3430" s="12">
        <v>41983.0</v>
      </c>
      <c r="B3430" s="20">
        <v>41924.0</v>
      </c>
      <c r="C3430" s="14">
        <v>557.19</v>
      </c>
      <c r="D3430" s="15">
        <v>557.19</v>
      </c>
      <c r="E3430" s="16" t="s">
        <v>8724</v>
      </c>
      <c r="F3430" s="17">
        <v>1.1161565E8</v>
      </c>
      <c r="G3430" s="17">
        <v>1.92191704E12</v>
      </c>
      <c r="H3430" s="17">
        <v>5788969.0</v>
      </c>
      <c r="I3430" s="14">
        <v>1.55796284E11</v>
      </c>
      <c r="J3430" s="14">
        <v>550.35</v>
      </c>
      <c r="K3430" s="14">
        <v>558.47</v>
      </c>
      <c r="L3430" s="14">
        <v>544.78</v>
      </c>
      <c r="M3430" s="13" t="s">
        <v>8725</v>
      </c>
      <c r="N3430" s="13"/>
    </row>
    <row r="3431">
      <c r="A3431" s="12">
        <v>41984.0</v>
      </c>
      <c r="B3431" s="19">
        <v>41955.0</v>
      </c>
      <c r="C3431" s="14">
        <v>550.11</v>
      </c>
      <c r="D3431" s="15">
        <v>550.11</v>
      </c>
      <c r="E3431" s="16" t="s">
        <v>8726</v>
      </c>
      <c r="F3431" s="17">
        <v>8.705269E7</v>
      </c>
      <c r="G3431" s="17">
        <v>1.51737143E12</v>
      </c>
      <c r="H3431" s="17">
        <v>8664939.0</v>
      </c>
      <c r="I3431" s="14">
        <v>1.57004315E11</v>
      </c>
      <c r="J3431" s="14">
        <v>549.78</v>
      </c>
      <c r="K3431" s="14">
        <v>557.96</v>
      </c>
      <c r="L3431" s="14">
        <v>547.55</v>
      </c>
      <c r="M3431" s="13" t="s">
        <v>8727</v>
      </c>
      <c r="N3431" s="13"/>
    </row>
    <row r="3432">
      <c r="A3432" s="12">
        <v>41985.0</v>
      </c>
      <c r="B3432" s="19">
        <v>41985.0</v>
      </c>
      <c r="C3432" s="14">
        <v>553.93</v>
      </c>
      <c r="D3432" s="15">
        <v>553.93</v>
      </c>
      <c r="E3432" s="16" t="s">
        <v>8728</v>
      </c>
      <c r="F3432" s="17">
        <v>7.392335E7</v>
      </c>
      <c r="G3432" s="17">
        <v>1.258888499E12</v>
      </c>
      <c r="H3432" s="17">
        <v>3420076.0</v>
      </c>
      <c r="I3432" s="14">
        <v>8.2811517E10</v>
      </c>
      <c r="J3432" s="14">
        <v>547.69</v>
      </c>
      <c r="K3432" s="14">
        <v>554.82</v>
      </c>
      <c r="L3432" s="14">
        <v>547.69</v>
      </c>
      <c r="M3432" s="13" t="s">
        <v>8729</v>
      </c>
      <c r="N3432" s="13"/>
    </row>
    <row r="3433">
      <c r="A3433" s="12">
        <v>41988.0</v>
      </c>
      <c r="B3433" s="13" t="s">
        <v>8730</v>
      </c>
      <c r="C3433" s="14">
        <v>547.93</v>
      </c>
      <c r="D3433" s="15">
        <v>547.93</v>
      </c>
      <c r="E3433" s="16" t="s">
        <v>8731</v>
      </c>
      <c r="F3433" s="17">
        <v>7.784188E7</v>
      </c>
      <c r="G3433" s="17">
        <v>1.30260506E12</v>
      </c>
      <c r="H3433" s="17">
        <v>6389063.0</v>
      </c>
      <c r="I3433" s="14">
        <v>1.67706806E11</v>
      </c>
      <c r="J3433" s="14">
        <v>550.8</v>
      </c>
      <c r="K3433" s="14">
        <v>554.35</v>
      </c>
      <c r="L3433" s="14">
        <v>547.93</v>
      </c>
      <c r="M3433" s="13" t="s">
        <v>8732</v>
      </c>
      <c r="N3433" s="13"/>
    </row>
    <row r="3434">
      <c r="A3434" s="12">
        <v>41989.0</v>
      </c>
      <c r="B3434" s="13" t="s">
        <v>8733</v>
      </c>
      <c r="C3434" s="14">
        <v>535.14</v>
      </c>
      <c r="D3434" s="15">
        <v>535.14</v>
      </c>
      <c r="E3434" s="16" t="s">
        <v>8734</v>
      </c>
      <c r="F3434" s="17">
        <v>1.146998E8</v>
      </c>
      <c r="G3434" s="17">
        <v>1.92805008E12</v>
      </c>
      <c r="H3434" s="17">
        <v>1.3315288E7</v>
      </c>
      <c r="I3434" s="14">
        <v>5.70557259E11</v>
      </c>
      <c r="J3434" s="14">
        <v>545.33</v>
      </c>
      <c r="K3434" s="14">
        <v>545.66</v>
      </c>
      <c r="L3434" s="14">
        <v>535.0</v>
      </c>
      <c r="M3434" s="13" t="s">
        <v>8735</v>
      </c>
      <c r="N3434" s="13"/>
    </row>
    <row r="3435">
      <c r="A3435" s="12">
        <v>41990.0</v>
      </c>
      <c r="B3435" s="13" t="s">
        <v>8736</v>
      </c>
      <c r="C3435" s="14">
        <v>518.22</v>
      </c>
      <c r="D3435" s="15">
        <v>518.22</v>
      </c>
      <c r="E3435" s="16" t="s">
        <v>8737</v>
      </c>
      <c r="F3435" s="17">
        <v>1.6505572E8</v>
      </c>
      <c r="G3435" s="17">
        <v>2.733319555E12</v>
      </c>
      <c r="H3435" s="17">
        <v>6301270.0</v>
      </c>
      <c r="I3435" s="14">
        <v>2.90632825E11</v>
      </c>
      <c r="J3435" s="14">
        <v>535.27</v>
      </c>
      <c r="K3435" s="14">
        <v>536.64</v>
      </c>
      <c r="L3435" s="14">
        <v>513.06</v>
      </c>
      <c r="M3435" s="13" t="s">
        <v>8738</v>
      </c>
      <c r="N3435" s="13"/>
    </row>
    <row r="3436">
      <c r="A3436" s="12">
        <v>41991.0</v>
      </c>
      <c r="B3436" s="13" t="s">
        <v>8739</v>
      </c>
      <c r="C3436" s="14">
        <v>528.45</v>
      </c>
      <c r="D3436" s="15">
        <v>528.45</v>
      </c>
      <c r="E3436" s="16" t="s">
        <v>8740</v>
      </c>
      <c r="F3436" s="17">
        <v>1.8947584E8</v>
      </c>
      <c r="G3436" s="17">
        <v>3.14188304E12</v>
      </c>
      <c r="H3436" s="17">
        <v>1.8559012E7</v>
      </c>
      <c r="I3436" s="14">
        <v>4.5253478E11</v>
      </c>
      <c r="J3436" s="14">
        <v>522.9</v>
      </c>
      <c r="K3436" s="14">
        <v>528.6</v>
      </c>
      <c r="L3436" s="14">
        <v>521.33</v>
      </c>
      <c r="M3436" s="13" t="s">
        <v>8741</v>
      </c>
      <c r="N3436" s="13"/>
    </row>
    <row r="3437">
      <c r="A3437" s="12">
        <v>41992.0</v>
      </c>
      <c r="B3437" s="13" t="s">
        <v>8742</v>
      </c>
      <c r="C3437" s="14">
        <v>523.09</v>
      </c>
      <c r="D3437" s="15">
        <v>523.09</v>
      </c>
      <c r="E3437" s="16" t="s">
        <v>8743</v>
      </c>
      <c r="F3437" s="17">
        <v>1.7121845E8</v>
      </c>
      <c r="G3437" s="17">
        <v>3.35826299E12</v>
      </c>
      <c r="H3437" s="17">
        <v>9603020.0</v>
      </c>
      <c r="I3437" s="14">
        <v>3.146353E11</v>
      </c>
      <c r="J3437" s="14">
        <v>527.61</v>
      </c>
      <c r="K3437" s="14">
        <v>533.3</v>
      </c>
      <c r="L3437" s="14">
        <v>522.1</v>
      </c>
      <c r="M3437" s="13" t="s">
        <v>8744</v>
      </c>
      <c r="N3437" s="13"/>
    </row>
    <row r="3438">
      <c r="A3438" s="12">
        <v>41995.0</v>
      </c>
      <c r="B3438" s="13" t="s">
        <v>8745</v>
      </c>
      <c r="C3438" s="14">
        <v>537.54</v>
      </c>
      <c r="D3438" s="15">
        <v>537.54</v>
      </c>
      <c r="E3438" s="16" t="s">
        <v>8746</v>
      </c>
      <c r="F3438" s="17">
        <v>7.039691E7</v>
      </c>
      <c r="G3438" s="17">
        <v>1.20216949E12</v>
      </c>
      <c r="H3438" s="17">
        <v>2.8415748E7</v>
      </c>
      <c r="I3438" s="14">
        <v>1.097724138E12</v>
      </c>
      <c r="J3438" s="14">
        <v>527.28</v>
      </c>
      <c r="K3438" s="14">
        <v>537.54</v>
      </c>
      <c r="L3438" s="14">
        <v>527.28</v>
      </c>
      <c r="M3438" s="13" t="s">
        <v>8747</v>
      </c>
      <c r="N3438" s="13"/>
    </row>
    <row r="3439">
      <c r="A3439" s="12">
        <v>41996.0</v>
      </c>
      <c r="B3439" s="13" t="s">
        <v>8748</v>
      </c>
      <c r="C3439" s="14">
        <v>537.88</v>
      </c>
      <c r="D3439" s="15">
        <v>537.88</v>
      </c>
      <c r="E3439" s="16" t="s">
        <v>8749</v>
      </c>
      <c r="F3439" s="17">
        <v>7.61137E7</v>
      </c>
      <c r="G3439" s="17">
        <v>1.20646185E12</v>
      </c>
      <c r="H3439" s="17">
        <v>3.4177359E7</v>
      </c>
      <c r="I3439" s="14">
        <v>2.255426538E12</v>
      </c>
      <c r="J3439" s="14">
        <v>535.61</v>
      </c>
      <c r="K3439" s="14">
        <v>543.22</v>
      </c>
      <c r="L3439" s="14">
        <v>532.78</v>
      </c>
      <c r="M3439" s="13" t="s">
        <v>8750</v>
      </c>
      <c r="N3439" s="13"/>
    </row>
    <row r="3440">
      <c r="A3440" s="12">
        <v>41997.0</v>
      </c>
      <c r="B3440" s="13" t="s">
        <v>8751</v>
      </c>
      <c r="C3440" s="14">
        <v>539.44</v>
      </c>
      <c r="D3440" s="15">
        <v>539.44</v>
      </c>
      <c r="E3440" s="16" t="s">
        <v>8752</v>
      </c>
      <c r="F3440" s="17">
        <v>5.7168E7</v>
      </c>
      <c r="G3440" s="17">
        <v>9.6721659E11</v>
      </c>
      <c r="H3440" s="17">
        <v>1.351053E7</v>
      </c>
      <c r="I3440" s="14">
        <v>4.93600337E11</v>
      </c>
      <c r="J3440" s="14">
        <v>540.46</v>
      </c>
      <c r="K3440" s="14">
        <v>541.73</v>
      </c>
      <c r="L3440" s="14">
        <v>536.79</v>
      </c>
      <c r="M3440" s="13" t="s">
        <v>8753</v>
      </c>
      <c r="N3440" s="13"/>
    </row>
    <row r="3441">
      <c r="A3441" s="12">
        <v>41998.0</v>
      </c>
      <c r="B3441" s="13" t="s">
        <v>8754</v>
      </c>
      <c r="C3441" s="14">
        <v>532.01</v>
      </c>
      <c r="D3441" s="15">
        <v>532.01</v>
      </c>
      <c r="E3441" s="16" t="s">
        <v>8755</v>
      </c>
      <c r="F3441" s="17">
        <v>6.764852E7</v>
      </c>
      <c r="G3441" s="17">
        <v>9.5465069E11</v>
      </c>
      <c r="H3441" s="17">
        <v>2.1641043E7</v>
      </c>
      <c r="I3441" s="14">
        <v>7.59913521E11</v>
      </c>
      <c r="J3441" s="14">
        <v>536.21</v>
      </c>
      <c r="K3441" s="14">
        <v>537.47</v>
      </c>
      <c r="L3441" s="14">
        <v>531.52</v>
      </c>
      <c r="M3441" s="13" t="s">
        <v>8756</v>
      </c>
      <c r="N3441" s="13"/>
    </row>
    <row r="3442">
      <c r="A3442" s="12">
        <v>41999.0</v>
      </c>
      <c r="B3442" s="13" t="s">
        <v>8757</v>
      </c>
      <c r="C3442" s="14">
        <v>533.37</v>
      </c>
      <c r="D3442" s="15">
        <v>533.37</v>
      </c>
      <c r="E3442" s="16" t="s">
        <v>8758</v>
      </c>
      <c r="F3442" s="17">
        <v>8.510336E7</v>
      </c>
      <c r="G3442" s="17">
        <v>1.289988353E12</v>
      </c>
      <c r="H3442" s="17">
        <v>2.0211006E7</v>
      </c>
      <c r="I3442" s="14">
        <v>4.9959598E11</v>
      </c>
      <c r="J3442" s="14">
        <v>531.84</v>
      </c>
      <c r="K3442" s="14">
        <v>537.89</v>
      </c>
      <c r="L3442" s="14">
        <v>527.41</v>
      </c>
      <c r="M3442" s="13" t="s">
        <v>8759</v>
      </c>
      <c r="N3442" s="13"/>
    </row>
    <row r="3443">
      <c r="A3443" s="12">
        <v>42002.0</v>
      </c>
      <c r="B3443" s="13" t="s">
        <v>8760</v>
      </c>
      <c r="C3443" s="14">
        <v>532.68</v>
      </c>
      <c r="D3443" s="15">
        <v>532.68</v>
      </c>
      <c r="E3443" s="16" t="s">
        <v>8761</v>
      </c>
      <c r="F3443" s="17">
        <v>9.497828E7</v>
      </c>
      <c r="G3443" s="17">
        <v>1.310024615E12</v>
      </c>
      <c r="H3443" s="17">
        <v>9129539.0</v>
      </c>
      <c r="I3443" s="14">
        <v>4.71721118E11</v>
      </c>
      <c r="J3443" s="14">
        <v>534.56</v>
      </c>
      <c r="K3443" s="14">
        <v>538.83</v>
      </c>
      <c r="L3443" s="14">
        <v>528.63</v>
      </c>
      <c r="M3443" s="13" t="s">
        <v>8762</v>
      </c>
      <c r="N3443" s="13"/>
    </row>
    <row r="3444">
      <c r="A3444" s="12">
        <v>42003.0</v>
      </c>
      <c r="B3444" s="13" t="s">
        <v>8763</v>
      </c>
      <c r="C3444" s="14">
        <v>537.57</v>
      </c>
      <c r="D3444" s="15">
        <v>537.57</v>
      </c>
      <c r="E3444" s="16" t="s">
        <v>8764</v>
      </c>
      <c r="F3444" s="17">
        <v>8.029863E7</v>
      </c>
      <c r="G3444" s="17">
        <v>1.158220123E12</v>
      </c>
      <c r="H3444" s="17">
        <v>6383229.0</v>
      </c>
      <c r="I3444" s="14">
        <v>1.61113754E11</v>
      </c>
      <c r="J3444" s="14">
        <v>531.07</v>
      </c>
      <c r="K3444" s="14">
        <v>537.57</v>
      </c>
      <c r="L3444" s="14">
        <v>526.61</v>
      </c>
      <c r="M3444" s="13" t="s">
        <v>8765</v>
      </c>
      <c r="N3444" s="13"/>
    </row>
    <row r="3445">
      <c r="A3445" s="12">
        <v>42004.0</v>
      </c>
      <c r="B3445" s="13" t="s">
        <v>8766</v>
      </c>
      <c r="C3445" s="14">
        <v>545.63</v>
      </c>
      <c r="D3445" s="15">
        <v>545.63</v>
      </c>
      <c r="E3445" s="16" t="s">
        <v>8767</v>
      </c>
      <c r="F3445" s="17">
        <v>1.0629722E8</v>
      </c>
      <c r="G3445" s="17">
        <v>1.591860852E12</v>
      </c>
      <c r="H3445" s="17">
        <v>1.6668823E7</v>
      </c>
      <c r="I3445" s="14">
        <v>3.26390513E11</v>
      </c>
      <c r="J3445" s="14">
        <v>538.68</v>
      </c>
      <c r="K3445" s="14">
        <v>546.62</v>
      </c>
      <c r="L3445" s="14">
        <v>537.91</v>
      </c>
      <c r="M3445" s="13" t="s">
        <v>8768</v>
      </c>
      <c r="N3445" s="13"/>
    </row>
    <row r="3446">
      <c r="A3446" s="12">
        <v>42009.0</v>
      </c>
      <c r="B3446" s="18">
        <v>42125.0</v>
      </c>
      <c r="C3446" s="14">
        <v>544.45</v>
      </c>
      <c r="D3446" s="15">
        <v>544.45</v>
      </c>
      <c r="E3446" s="16" t="s">
        <v>8769</v>
      </c>
      <c r="F3446" s="17">
        <v>9.183462E7</v>
      </c>
      <c r="G3446" s="17">
        <v>1.352708486E12</v>
      </c>
      <c r="H3446" s="17">
        <v>4115333.0</v>
      </c>
      <c r="I3446" s="14">
        <v>1.32132561E11</v>
      </c>
      <c r="J3446" s="14">
        <v>545.43</v>
      </c>
      <c r="K3446" s="14">
        <v>549.22</v>
      </c>
      <c r="L3446" s="14">
        <v>543.78</v>
      </c>
      <c r="M3446" s="13" t="s">
        <v>8770</v>
      </c>
      <c r="N3446" s="13"/>
    </row>
    <row r="3447">
      <c r="A3447" s="12">
        <v>42010.0</v>
      </c>
      <c r="B3447" s="18">
        <v>42156.0</v>
      </c>
      <c r="C3447" s="14">
        <v>549.66</v>
      </c>
      <c r="D3447" s="15">
        <v>549.66</v>
      </c>
      <c r="E3447" s="16" t="s">
        <v>8771</v>
      </c>
      <c r="F3447" s="17">
        <v>9.408189E7</v>
      </c>
      <c r="G3447" s="17">
        <v>1.452586374E12</v>
      </c>
      <c r="H3447" s="17">
        <v>1.8234571E7</v>
      </c>
      <c r="I3447" s="14">
        <v>4.96511874E11</v>
      </c>
      <c r="J3447" s="14">
        <v>539.08</v>
      </c>
      <c r="K3447" s="14">
        <v>550.11</v>
      </c>
      <c r="L3447" s="14">
        <v>538.82</v>
      </c>
      <c r="M3447" s="13" t="s">
        <v>8772</v>
      </c>
      <c r="N3447" s="13"/>
    </row>
    <row r="3448">
      <c r="A3448" s="12">
        <v>42011.0</v>
      </c>
      <c r="B3448" s="18">
        <v>42186.0</v>
      </c>
      <c r="C3448" s="14">
        <v>552.05</v>
      </c>
      <c r="D3448" s="15">
        <v>552.05</v>
      </c>
      <c r="E3448" s="16" t="s">
        <v>8773</v>
      </c>
      <c r="F3448" s="17">
        <v>1.0944578E8</v>
      </c>
      <c r="G3448" s="17">
        <v>1.738100392E12</v>
      </c>
      <c r="H3448" s="17">
        <v>2259300.0</v>
      </c>
      <c r="I3448" s="14">
        <v>5.9927112E10</v>
      </c>
      <c r="J3448" s="14">
        <v>548.44</v>
      </c>
      <c r="K3448" s="14">
        <v>555.83</v>
      </c>
      <c r="L3448" s="14">
        <v>548.44</v>
      </c>
      <c r="M3448" s="13" t="s">
        <v>8774</v>
      </c>
      <c r="N3448" s="13"/>
    </row>
    <row r="3449">
      <c r="A3449" s="12">
        <v>42012.0</v>
      </c>
      <c r="B3449" s="18">
        <v>42217.0</v>
      </c>
      <c r="C3449" s="14">
        <v>553.47</v>
      </c>
      <c r="D3449" s="15">
        <v>553.47</v>
      </c>
      <c r="E3449" s="16" t="s">
        <v>8775</v>
      </c>
      <c r="F3449" s="17">
        <v>7.388304E7</v>
      </c>
      <c r="G3449" s="17">
        <v>1.266797409E12</v>
      </c>
      <c r="H3449" s="17">
        <v>3984106.0</v>
      </c>
      <c r="I3449" s="14">
        <v>1.39390413E11</v>
      </c>
      <c r="J3449" s="14">
        <v>553.49</v>
      </c>
      <c r="K3449" s="14">
        <v>556.8</v>
      </c>
      <c r="L3449" s="14">
        <v>552.15</v>
      </c>
      <c r="M3449" s="13" t="s">
        <v>8776</v>
      </c>
      <c r="N3449" s="13"/>
    </row>
    <row r="3450">
      <c r="A3450" s="12">
        <v>42013.0</v>
      </c>
      <c r="B3450" s="18">
        <v>42248.0</v>
      </c>
      <c r="C3450" s="14">
        <v>569.73</v>
      </c>
      <c r="D3450" s="15">
        <v>569.73</v>
      </c>
      <c r="E3450" s="16" t="s">
        <v>8777</v>
      </c>
      <c r="F3450" s="17">
        <v>1.0420368E8</v>
      </c>
      <c r="G3450" s="17">
        <v>1.801096586E12</v>
      </c>
      <c r="H3450" s="17">
        <v>3270827.0</v>
      </c>
      <c r="I3450" s="14">
        <v>7.3041039E10</v>
      </c>
      <c r="J3450" s="14">
        <v>555.53</v>
      </c>
      <c r="K3450" s="14">
        <v>570.52</v>
      </c>
      <c r="L3450" s="14">
        <v>555.53</v>
      </c>
      <c r="M3450" s="13" t="s">
        <v>8778</v>
      </c>
      <c r="N3450" s="13"/>
    </row>
    <row r="3451">
      <c r="A3451" s="12">
        <v>42016.0</v>
      </c>
      <c r="B3451" s="18">
        <v>42339.0</v>
      </c>
      <c r="C3451" s="14">
        <v>574.32</v>
      </c>
      <c r="D3451" s="15">
        <v>574.32</v>
      </c>
      <c r="E3451" s="16" t="s">
        <v>8779</v>
      </c>
      <c r="F3451" s="17">
        <v>1.2332821E8</v>
      </c>
      <c r="G3451" s="17">
        <v>1.852503106E12</v>
      </c>
      <c r="H3451" s="17">
        <v>1.1600352E7</v>
      </c>
      <c r="I3451" s="14">
        <v>3.18410955E11</v>
      </c>
      <c r="J3451" s="14">
        <v>575.86</v>
      </c>
      <c r="K3451" s="14">
        <v>579.73</v>
      </c>
      <c r="L3451" s="14">
        <v>574.07</v>
      </c>
      <c r="M3451" s="13" t="s">
        <v>8780</v>
      </c>
      <c r="N3451" s="13"/>
    </row>
    <row r="3452">
      <c r="A3452" s="12">
        <v>42017.0</v>
      </c>
      <c r="B3452" s="13" t="s">
        <v>8781</v>
      </c>
      <c r="C3452" s="14">
        <v>580.6</v>
      </c>
      <c r="D3452" s="15">
        <v>580.6</v>
      </c>
      <c r="E3452" s="16" t="s">
        <v>8782</v>
      </c>
      <c r="F3452" s="17">
        <v>9.325094E7</v>
      </c>
      <c r="G3452" s="17">
        <v>1.619849231E12</v>
      </c>
      <c r="H3452" s="17">
        <v>1.8413697E7</v>
      </c>
      <c r="I3452" s="14">
        <v>4.6267174E11</v>
      </c>
      <c r="J3452" s="14">
        <v>573.26</v>
      </c>
      <c r="K3452" s="14">
        <v>580.65</v>
      </c>
      <c r="L3452" s="14">
        <v>573.26</v>
      </c>
      <c r="M3452" s="13" t="s">
        <v>8783</v>
      </c>
      <c r="N3452" s="13"/>
    </row>
    <row r="3453">
      <c r="A3453" s="12">
        <v>42018.0</v>
      </c>
      <c r="B3453" s="13" t="s">
        <v>8784</v>
      </c>
      <c r="C3453" s="14">
        <v>577.01</v>
      </c>
      <c r="D3453" s="15">
        <v>577.01</v>
      </c>
      <c r="E3453" s="16" t="s">
        <v>8785</v>
      </c>
      <c r="F3453" s="17">
        <v>1.0558877E8</v>
      </c>
      <c r="G3453" s="17">
        <v>1.810818742E12</v>
      </c>
      <c r="H3453" s="17">
        <v>3349310.0</v>
      </c>
      <c r="I3453" s="14">
        <v>1.69164665E11</v>
      </c>
      <c r="J3453" s="14">
        <v>579.77</v>
      </c>
      <c r="K3453" s="14">
        <v>582.21</v>
      </c>
      <c r="L3453" s="14">
        <v>571.67</v>
      </c>
      <c r="M3453" s="13" t="s">
        <v>8786</v>
      </c>
      <c r="N3453" s="13"/>
    </row>
    <row r="3454">
      <c r="A3454" s="12">
        <v>42019.0</v>
      </c>
      <c r="B3454" s="13" t="s">
        <v>8787</v>
      </c>
      <c r="C3454" s="14">
        <v>577.74</v>
      </c>
      <c r="D3454" s="15">
        <v>577.74</v>
      </c>
      <c r="E3454" s="16" t="s">
        <v>8438</v>
      </c>
      <c r="F3454" s="17">
        <v>1.118093E8</v>
      </c>
      <c r="G3454" s="17">
        <v>1.762038239E12</v>
      </c>
      <c r="H3454" s="17">
        <v>8286279.0</v>
      </c>
      <c r="I3454" s="14">
        <v>2.54674278E11</v>
      </c>
      <c r="J3454" s="14">
        <v>578.31</v>
      </c>
      <c r="K3454" s="14">
        <v>581.24</v>
      </c>
      <c r="L3454" s="14">
        <v>575.36</v>
      </c>
      <c r="M3454" s="13" t="s">
        <v>8788</v>
      </c>
      <c r="N3454" s="13"/>
    </row>
    <row r="3455">
      <c r="A3455" s="12">
        <v>42020.0</v>
      </c>
      <c r="B3455" s="13" t="s">
        <v>8789</v>
      </c>
      <c r="C3455" s="14">
        <v>574.81</v>
      </c>
      <c r="D3455" s="15">
        <v>574.81</v>
      </c>
      <c r="E3455" s="16" t="s">
        <v>8790</v>
      </c>
      <c r="F3455" s="17">
        <v>1.0371577E8</v>
      </c>
      <c r="G3455" s="17">
        <v>1.62721296E12</v>
      </c>
      <c r="H3455" s="17">
        <v>2961933.0</v>
      </c>
      <c r="I3455" s="14">
        <v>1.00846146E11</v>
      </c>
      <c r="J3455" s="14">
        <v>576.88</v>
      </c>
      <c r="K3455" s="14">
        <v>578.51</v>
      </c>
      <c r="L3455" s="14">
        <v>574.08</v>
      </c>
      <c r="M3455" s="13" t="s">
        <v>8791</v>
      </c>
      <c r="N3455" s="13"/>
    </row>
    <row r="3456">
      <c r="A3456" s="12">
        <v>42023.0</v>
      </c>
      <c r="B3456" s="13" t="s">
        <v>8792</v>
      </c>
      <c r="C3456" s="14">
        <v>571.51</v>
      </c>
      <c r="D3456" s="15">
        <v>571.51</v>
      </c>
      <c r="E3456" s="16" t="s">
        <v>8793</v>
      </c>
      <c r="F3456" s="17">
        <v>8.586995E7</v>
      </c>
      <c r="G3456" s="17">
        <v>1.411054896E12</v>
      </c>
      <c r="H3456" s="17">
        <v>2512110.0</v>
      </c>
      <c r="I3456" s="14">
        <v>8.843699E10</v>
      </c>
      <c r="J3456" s="14">
        <v>576.5</v>
      </c>
      <c r="K3456" s="14">
        <v>579.06</v>
      </c>
      <c r="L3456" s="14">
        <v>570.1</v>
      </c>
      <c r="M3456" s="13" t="s">
        <v>8794</v>
      </c>
      <c r="N3456" s="13"/>
    </row>
    <row r="3457">
      <c r="A3457" s="12">
        <v>42024.0</v>
      </c>
      <c r="B3457" s="13" t="s">
        <v>8795</v>
      </c>
      <c r="C3457" s="14">
        <v>572.22</v>
      </c>
      <c r="D3457" s="15">
        <v>572.22</v>
      </c>
      <c r="E3457" s="16" t="s">
        <v>8402</v>
      </c>
      <c r="F3457" s="17">
        <v>7.295532E7</v>
      </c>
      <c r="G3457" s="17">
        <v>1.150178693E12</v>
      </c>
      <c r="H3457" s="17">
        <v>6507870.0</v>
      </c>
      <c r="I3457" s="14">
        <v>3.2391637E11</v>
      </c>
      <c r="J3457" s="14">
        <v>570.78</v>
      </c>
      <c r="K3457" s="14">
        <v>574.96</v>
      </c>
      <c r="L3457" s="14">
        <v>570.14</v>
      </c>
      <c r="M3457" s="13" t="s">
        <v>8796</v>
      </c>
      <c r="N3457" s="13"/>
    </row>
    <row r="3458">
      <c r="A3458" s="12">
        <v>42025.0</v>
      </c>
      <c r="B3458" s="13" t="s">
        <v>8797</v>
      </c>
      <c r="C3458" s="14">
        <v>569.12</v>
      </c>
      <c r="D3458" s="15">
        <v>569.12</v>
      </c>
      <c r="E3458" s="16" t="s">
        <v>8798</v>
      </c>
      <c r="F3458" s="17">
        <v>7.565099E7</v>
      </c>
      <c r="G3458" s="17">
        <v>1.191279781E12</v>
      </c>
      <c r="H3458" s="17">
        <v>7389210.0</v>
      </c>
      <c r="I3458" s="14">
        <v>4.46755297E11</v>
      </c>
      <c r="J3458" s="14">
        <v>573.54</v>
      </c>
      <c r="K3458" s="14">
        <v>574.41</v>
      </c>
      <c r="L3458" s="14">
        <v>569.12</v>
      </c>
      <c r="M3458" s="13" t="s">
        <v>8799</v>
      </c>
      <c r="N3458" s="13"/>
    </row>
    <row r="3459">
      <c r="A3459" s="12">
        <v>42026.0</v>
      </c>
      <c r="B3459" s="13" t="s">
        <v>8800</v>
      </c>
      <c r="C3459" s="14">
        <v>574.54</v>
      </c>
      <c r="D3459" s="15">
        <v>574.54</v>
      </c>
      <c r="E3459" s="16" t="s">
        <v>8801</v>
      </c>
      <c r="F3459" s="17">
        <v>7.792442E7</v>
      </c>
      <c r="G3459" s="17">
        <v>1.233861964E12</v>
      </c>
      <c r="H3459" s="17">
        <v>5904463.0</v>
      </c>
      <c r="I3459" s="14">
        <v>1.91540405E11</v>
      </c>
      <c r="J3459" s="14">
        <v>569.74</v>
      </c>
      <c r="K3459" s="14">
        <v>576.48</v>
      </c>
      <c r="L3459" s="14">
        <v>567.82</v>
      </c>
      <c r="M3459" s="13" t="s">
        <v>8802</v>
      </c>
      <c r="N3459" s="13"/>
    </row>
    <row r="3460">
      <c r="A3460" s="12">
        <v>42027.0</v>
      </c>
      <c r="B3460" s="13" t="s">
        <v>8803</v>
      </c>
      <c r="C3460" s="14">
        <v>582.38</v>
      </c>
      <c r="D3460" s="15">
        <v>582.38</v>
      </c>
      <c r="E3460" s="16" t="s">
        <v>8804</v>
      </c>
      <c r="F3460" s="17">
        <v>1.1696112E8</v>
      </c>
      <c r="G3460" s="17">
        <v>1.920349016E12</v>
      </c>
      <c r="H3460" s="17">
        <v>6.7161703E7</v>
      </c>
      <c r="I3460" s="14">
        <v>9.17511059E11</v>
      </c>
      <c r="J3460" s="14">
        <v>578.22</v>
      </c>
      <c r="K3460" s="14">
        <v>583.57</v>
      </c>
      <c r="L3460" s="14">
        <v>577.57</v>
      </c>
      <c r="M3460" s="13" t="s">
        <v>8805</v>
      </c>
      <c r="N3460" s="13"/>
    </row>
    <row r="3461">
      <c r="A3461" s="12">
        <v>42030.0</v>
      </c>
      <c r="B3461" s="13" t="s">
        <v>8806</v>
      </c>
      <c r="C3461" s="14">
        <v>580.64</v>
      </c>
      <c r="D3461" s="15">
        <v>580.64</v>
      </c>
      <c r="E3461" s="16" t="s">
        <v>8807</v>
      </c>
      <c r="F3461" s="17">
        <v>9.261465E7</v>
      </c>
      <c r="G3461" s="17">
        <v>1.413908726E12</v>
      </c>
      <c r="H3461" s="17">
        <v>4.7292349E7</v>
      </c>
      <c r="I3461" s="14">
        <v>1.032576007E12</v>
      </c>
      <c r="J3461" s="14">
        <v>584.89</v>
      </c>
      <c r="K3461" s="14">
        <v>586.76</v>
      </c>
      <c r="L3461" s="14">
        <v>580.64</v>
      </c>
      <c r="M3461" s="13" t="s">
        <v>8808</v>
      </c>
      <c r="N3461" s="13"/>
    </row>
    <row r="3462">
      <c r="A3462" s="12">
        <v>42031.0</v>
      </c>
      <c r="B3462" s="13" t="s">
        <v>8809</v>
      </c>
      <c r="C3462" s="14">
        <v>579.3</v>
      </c>
      <c r="D3462" s="15">
        <v>579.3</v>
      </c>
      <c r="E3462" s="16" t="s">
        <v>8810</v>
      </c>
      <c r="F3462" s="17">
        <v>1.387204E8</v>
      </c>
      <c r="G3462" s="17">
        <v>2.441850651E12</v>
      </c>
      <c r="H3462" s="17">
        <v>1.8820491E7</v>
      </c>
      <c r="I3462" s="14">
        <v>3.63817303E11</v>
      </c>
      <c r="J3462" s="14">
        <v>580.45</v>
      </c>
      <c r="K3462" s="14">
        <v>584.28</v>
      </c>
      <c r="L3462" s="14">
        <v>575.5</v>
      </c>
      <c r="M3462" s="13" t="s">
        <v>8811</v>
      </c>
      <c r="N3462" s="13"/>
    </row>
    <row r="3463">
      <c r="A3463" s="12">
        <v>42032.0</v>
      </c>
      <c r="B3463" s="13" t="s">
        <v>8812</v>
      </c>
      <c r="C3463" s="14">
        <v>583.76</v>
      </c>
      <c r="D3463" s="15">
        <v>583.76</v>
      </c>
      <c r="E3463" s="16" t="s">
        <v>8813</v>
      </c>
      <c r="F3463" s="17">
        <v>1.0744847E8</v>
      </c>
      <c r="G3463" s="17">
        <v>1.814459994E12</v>
      </c>
      <c r="H3463" s="17">
        <v>6110110.0</v>
      </c>
      <c r="I3463" s="14">
        <v>1.11973195E11</v>
      </c>
      <c r="J3463" s="14">
        <v>579.56</v>
      </c>
      <c r="K3463" s="14">
        <v>584.35</v>
      </c>
      <c r="L3463" s="14">
        <v>578.59</v>
      </c>
      <c r="M3463" s="13" t="s">
        <v>8814</v>
      </c>
      <c r="N3463" s="13"/>
    </row>
    <row r="3464">
      <c r="A3464" s="12">
        <v>42033.0</v>
      </c>
      <c r="B3464" s="13" t="s">
        <v>8815</v>
      </c>
      <c r="C3464" s="14">
        <v>583.28</v>
      </c>
      <c r="D3464" s="15">
        <v>583.28</v>
      </c>
      <c r="E3464" s="16" t="s">
        <v>8476</v>
      </c>
      <c r="F3464" s="17">
        <v>9.34242E7</v>
      </c>
      <c r="G3464" s="17">
        <v>1.55859902E12</v>
      </c>
      <c r="H3464" s="17">
        <v>1.6257859E7</v>
      </c>
      <c r="I3464" s="14">
        <v>1.59238E11</v>
      </c>
      <c r="J3464" s="14">
        <v>584.18</v>
      </c>
      <c r="K3464" s="14">
        <v>585.66</v>
      </c>
      <c r="L3464" s="14">
        <v>580.37</v>
      </c>
      <c r="M3464" s="13" t="s">
        <v>8816</v>
      </c>
      <c r="N3464" s="13"/>
    </row>
    <row r="3465">
      <c r="A3465" s="12">
        <v>42034.0</v>
      </c>
      <c r="B3465" s="13" t="s">
        <v>8817</v>
      </c>
      <c r="C3465" s="14">
        <v>576.07</v>
      </c>
      <c r="D3465" s="15">
        <v>576.07</v>
      </c>
      <c r="E3465" s="16" t="s">
        <v>8818</v>
      </c>
      <c r="F3465" s="17">
        <v>9.771787E7</v>
      </c>
      <c r="G3465" s="17">
        <v>1.685238195E12</v>
      </c>
      <c r="H3465" s="17">
        <v>4479830.0</v>
      </c>
      <c r="I3465" s="14">
        <v>1.68600028E11</v>
      </c>
      <c r="J3465" s="14">
        <v>584.08</v>
      </c>
      <c r="K3465" s="14">
        <v>584.08</v>
      </c>
      <c r="L3465" s="14">
        <v>574.46</v>
      </c>
      <c r="M3465" s="13" t="s">
        <v>8819</v>
      </c>
      <c r="N3465" s="13"/>
    </row>
    <row r="3466">
      <c r="A3466" s="12">
        <v>42037.0</v>
      </c>
      <c r="B3466" s="18">
        <v>42037.0</v>
      </c>
      <c r="C3466" s="14">
        <v>570.37</v>
      </c>
      <c r="D3466" s="15">
        <v>570.37</v>
      </c>
      <c r="E3466" s="16" t="s">
        <v>8820</v>
      </c>
      <c r="F3466" s="17">
        <v>6.684042E7</v>
      </c>
      <c r="G3466" s="17">
        <v>1.061024E12</v>
      </c>
      <c r="H3466" s="17">
        <v>1.8231382E7</v>
      </c>
      <c r="I3466" s="14">
        <v>4.24820496E11</v>
      </c>
      <c r="J3466" s="14">
        <v>576.07</v>
      </c>
      <c r="K3466" s="14">
        <v>579.73</v>
      </c>
      <c r="L3466" s="14">
        <v>570.37</v>
      </c>
      <c r="M3466" s="13" t="s">
        <v>8821</v>
      </c>
      <c r="N3466" s="13"/>
    </row>
    <row r="3467">
      <c r="A3467" s="12">
        <v>42038.0</v>
      </c>
      <c r="B3467" s="18">
        <v>42065.0</v>
      </c>
      <c r="C3467" s="14">
        <v>557.47</v>
      </c>
      <c r="D3467" s="15">
        <v>557.47</v>
      </c>
      <c r="E3467" s="16" t="s">
        <v>8822</v>
      </c>
      <c r="F3467" s="17">
        <v>9.39962E7</v>
      </c>
      <c r="G3467" s="17">
        <v>1.484179E12</v>
      </c>
      <c r="H3467" s="17">
        <v>2964811.0</v>
      </c>
      <c r="I3467" s="14">
        <v>6.6136208E10</v>
      </c>
      <c r="J3467" s="14">
        <v>572.56</v>
      </c>
      <c r="K3467" s="14">
        <v>574.83</v>
      </c>
      <c r="L3467" s="14">
        <v>557.47</v>
      </c>
      <c r="M3467" s="13" t="s">
        <v>8823</v>
      </c>
      <c r="N3467" s="13"/>
    </row>
    <row r="3468">
      <c r="A3468" s="12">
        <v>42039.0</v>
      </c>
      <c r="B3468" s="18">
        <v>42096.0</v>
      </c>
      <c r="C3468" s="14">
        <v>561.45</v>
      </c>
      <c r="D3468" s="15">
        <v>561.45</v>
      </c>
      <c r="E3468" s="16" t="s">
        <v>8824</v>
      </c>
      <c r="F3468" s="17">
        <v>9.094E7</v>
      </c>
      <c r="G3468" s="17">
        <v>1.396912E12</v>
      </c>
      <c r="H3468" s="17">
        <v>9229716.0</v>
      </c>
      <c r="I3468" s="14">
        <v>1.65396219E11</v>
      </c>
      <c r="J3468" s="14">
        <v>556.93</v>
      </c>
      <c r="K3468" s="14">
        <v>561.69</v>
      </c>
      <c r="L3468" s="14">
        <v>553.21</v>
      </c>
      <c r="M3468" s="13" t="s">
        <v>8825</v>
      </c>
      <c r="N3468" s="13"/>
    </row>
    <row r="3469">
      <c r="A3469" s="12">
        <v>42040.0</v>
      </c>
      <c r="B3469" s="18">
        <v>42126.0</v>
      </c>
      <c r="C3469" s="14">
        <v>567.17</v>
      </c>
      <c r="D3469" s="15">
        <v>567.17</v>
      </c>
      <c r="E3469" s="16" t="s">
        <v>8826</v>
      </c>
      <c r="F3469" s="17">
        <v>6.946752E7</v>
      </c>
      <c r="G3469" s="17">
        <v>1.077745E12</v>
      </c>
      <c r="H3469" s="17">
        <v>9275024.0</v>
      </c>
      <c r="I3469" s="14">
        <v>1.79914089E11</v>
      </c>
      <c r="J3469" s="14">
        <v>562.17</v>
      </c>
      <c r="K3469" s="14">
        <v>568.22</v>
      </c>
      <c r="L3469" s="14">
        <v>562.05</v>
      </c>
      <c r="M3469" s="13" t="s">
        <v>8827</v>
      </c>
      <c r="N3469" s="13"/>
    </row>
    <row r="3470">
      <c r="A3470" s="12">
        <v>42041.0</v>
      </c>
      <c r="B3470" s="18">
        <v>42157.0</v>
      </c>
      <c r="C3470" s="14">
        <v>574.13</v>
      </c>
      <c r="D3470" s="15">
        <v>574.13</v>
      </c>
      <c r="E3470" s="16" t="s">
        <v>8828</v>
      </c>
      <c r="F3470" s="17">
        <v>5.814087E7</v>
      </c>
      <c r="G3470" s="17">
        <v>9.25328E11</v>
      </c>
      <c r="H3470" s="17">
        <v>6134048.0</v>
      </c>
      <c r="I3470" s="14">
        <v>1.57372384E11</v>
      </c>
      <c r="J3470" s="14">
        <v>569.03</v>
      </c>
      <c r="K3470" s="14">
        <v>574.36</v>
      </c>
      <c r="L3470" s="14">
        <v>569.03</v>
      </c>
      <c r="M3470" s="13" t="s">
        <v>8829</v>
      </c>
      <c r="N3470" s="13"/>
    </row>
    <row r="3471">
      <c r="A3471" s="12">
        <v>42044.0</v>
      </c>
      <c r="B3471" s="18">
        <v>42249.0</v>
      </c>
      <c r="C3471" s="14">
        <v>573.55</v>
      </c>
      <c r="D3471" s="15">
        <v>573.55</v>
      </c>
      <c r="E3471" s="16" t="s">
        <v>8830</v>
      </c>
      <c r="F3471" s="17">
        <v>6.271285E7</v>
      </c>
      <c r="G3471" s="17">
        <v>1.080274E12</v>
      </c>
      <c r="H3471" s="17">
        <v>8603970.0</v>
      </c>
      <c r="I3471" s="14">
        <v>1.525793E11</v>
      </c>
      <c r="J3471" s="14">
        <v>574.06</v>
      </c>
      <c r="K3471" s="14">
        <v>577.04</v>
      </c>
      <c r="L3471" s="14">
        <v>572.79</v>
      </c>
      <c r="M3471" s="13" t="s">
        <v>8831</v>
      </c>
      <c r="N3471" s="13"/>
    </row>
    <row r="3472">
      <c r="A3472" s="12">
        <v>42045.0</v>
      </c>
      <c r="B3472" s="19">
        <v>42279.0</v>
      </c>
      <c r="C3472" s="14">
        <v>574.52</v>
      </c>
      <c r="D3472" s="15">
        <v>574.52</v>
      </c>
      <c r="E3472" s="16" t="s">
        <v>8832</v>
      </c>
      <c r="F3472" s="17">
        <v>6.123435E7</v>
      </c>
      <c r="G3472" s="17">
        <v>9.92325E11</v>
      </c>
      <c r="H3472" s="17">
        <v>1.2596442E7</v>
      </c>
      <c r="I3472" s="14">
        <v>3.32683829E11</v>
      </c>
      <c r="J3472" s="14">
        <v>575.74</v>
      </c>
      <c r="K3472" s="14">
        <v>578.42</v>
      </c>
      <c r="L3472" s="14">
        <v>574.24</v>
      </c>
      <c r="M3472" s="13" t="s">
        <v>8833</v>
      </c>
      <c r="N3472" s="13"/>
    </row>
    <row r="3473">
      <c r="A3473" s="12">
        <v>42046.0</v>
      </c>
      <c r="B3473" s="19">
        <v>42310.0</v>
      </c>
      <c r="C3473" s="14">
        <v>581.76</v>
      </c>
      <c r="D3473" s="15">
        <v>581.76</v>
      </c>
      <c r="E3473" s="16" t="s">
        <v>8834</v>
      </c>
      <c r="F3473" s="17">
        <v>7.056097E7</v>
      </c>
      <c r="G3473" s="17">
        <v>1.15008E12</v>
      </c>
      <c r="H3473" s="17">
        <v>6939526.0</v>
      </c>
      <c r="I3473" s="14">
        <v>1.51195239E11</v>
      </c>
      <c r="J3473" s="14">
        <v>574.88</v>
      </c>
      <c r="K3473" s="14">
        <v>581.76</v>
      </c>
      <c r="L3473" s="14">
        <v>574.88</v>
      </c>
      <c r="M3473" s="13" t="s">
        <v>8835</v>
      </c>
      <c r="N3473" s="13"/>
    </row>
    <row r="3474">
      <c r="A3474" s="12">
        <v>42047.0</v>
      </c>
      <c r="B3474" s="19">
        <v>42340.0</v>
      </c>
      <c r="C3474" s="14">
        <v>584.67</v>
      </c>
      <c r="D3474" s="15">
        <v>584.67</v>
      </c>
      <c r="E3474" s="16" t="s">
        <v>8836</v>
      </c>
      <c r="F3474" s="17">
        <v>7.910896E7</v>
      </c>
      <c r="G3474" s="17">
        <v>1.352408E12</v>
      </c>
      <c r="H3474" s="17">
        <v>3880220.0</v>
      </c>
      <c r="I3474" s="14">
        <v>9.3143971E10</v>
      </c>
      <c r="J3474" s="14">
        <v>582.52</v>
      </c>
      <c r="K3474" s="14">
        <v>584.99</v>
      </c>
      <c r="L3474" s="14">
        <v>581.86</v>
      </c>
      <c r="M3474" s="13" t="s">
        <v>8837</v>
      </c>
      <c r="N3474" s="13"/>
    </row>
    <row r="3475">
      <c r="A3475" s="12">
        <v>42048.0</v>
      </c>
      <c r="B3475" s="13" t="s">
        <v>8838</v>
      </c>
      <c r="C3475" s="14">
        <v>587.24</v>
      </c>
      <c r="D3475" s="15">
        <v>587.24</v>
      </c>
      <c r="E3475" s="16" t="s">
        <v>8839</v>
      </c>
      <c r="F3475" s="17">
        <v>7.229508E7</v>
      </c>
      <c r="G3475" s="17">
        <v>1.173102E12</v>
      </c>
      <c r="H3475" s="17">
        <v>1542740.0</v>
      </c>
      <c r="I3475" s="14">
        <v>3.766479E10</v>
      </c>
      <c r="J3475" s="14">
        <v>586.26</v>
      </c>
      <c r="K3475" s="14">
        <v>589.02</v>
      </c>
      <c r="L3475" s="14">
        <v>585.6</v>
      </c>
      <c r="M3475" s="13" t="s">
        <v>8840</v>
      </c>
      <c r="N3475" s="13"/>
    </row>
    <row r="3476">
      <c r="A3476" s="12">
        <v>42059.0</v>
      </c>
      <c r="B3476" s="13" t="s">
        <v>8841</v>
      </c>
      <c r="C3476" s="14">
        <v>596.95</v>
      </c>
      <c r="D3476" s="15">
        <v>596.95</v>
      </c>
      <c r="E3476" s="16" t="s">
        <v>8842</v>
      </c>
      <c r="F3476" s="17">
        <v>6.110778E7</v>
      </c>
      <c r="G3476" s="17">
        <v>1.088276E12</v>
      </c>
      <c r="H3476" s="17">
        <v>1785639.0</v>
      </c>
      <c r="I3476" s="14">
        <v>5.9007031E10</v>
      </c>
      <c r="J3476" s="14">
        <v>590.18</v>
      </c>
      <c r="K3476" s="14">
        <v>596.95</v>
      </c>
      <c r="L3476" s="14">
        <v>589.74</v>
      </c>
      <c r="M3476" s="13" t="s">
        <v>8843</v>
      </c>
      <c r="N3476" s="13"/>
    </row>
    <row r="3477">
      <c r="A3477" s="12">
        <v>42060.0</v>
      </c>
      <c r="B3477" s="13" t="s">
        <v>8844</v>
      </c>
      <c r="C3477" s="14">
        <v>592.66</v>
      </c>
      <c r="D3477" s="15">
        <v>592.66</v>
      </c>
      <c r="E3477" s="16" t="s">
        <v>8845</v>
      </c>
      <c r="F3477" s="17">
        <v>9.680209E7</v>
      </c>
      <c r="G3477" s="17">
        <v>1.697147E12</v>
      </c>
      <c r="H3477" s="17">
        <v>2435776.0</v>
      </c>
      <c r="I3477" s="14">
        <v>5.7166697E10</v>
      </c>
      <c r="J3477" s="14">
        <v>596.9</v>
      </c>
      <c r="K3477" s="14">
        <v>601.55</v>
      </c>
      <c r="L3477" s="14">
        <v>592.66</v>
      </c>
      <c r="M3477" s="13" t="s">
        <v>8846</v>
      </c>
      <c r="N3477" s="13"/>
    </row>
    <row r="3478">
      <c r="A3478" s="12">
        <v>42061.0</v>
      </c>
      <c r="B3478" s="13" t="s">
        <v>8847</v>
      </c>
      <c r="C3478" s="14">
        <v>596.72</v>
      </c>
      <c r="D3478" s="15">
        <v>596.72</v>
      </c>
      <c r="E3478" s="16" t="s">
        <v>8848</v>
      </c>
      <c r="F3478" s="17">
        <v>8.496355E7</v>
      </c>
      <c r="G3478" s="17">
        <v>1.315553E12</v>
      </c>
      <c r="H3478" s="17">
        <v>4971890.0</v>
      </c>
      <c r="I3478" s="14">
        <v>1.34233313E11</v>
      </c>
      <c r="J3478" s="14">
        <v>593.95</v>
      </c>
      <c r="K3478" s="14">
        <v>597.07</v>
      </c>
      <c r="L3478" s="14">
        <v>591.78</v>
      </c>
      <c r="M3478" s="13" t="s">
        <v>8849</v>
      </c>
      <c r="N3478" s="13"/>
    </row>
    <row r="3479">
      <c r="A3479" s="12">
        <v>42062.0</v>
      </c>
      <c r="B3479" s="13" t="s">
        <v>8850</v>
      </c>
      <c r="C3479" s="14">
        <v>592.57</v>
      </c>
      <c r="D3479" s="15">
        <v>592.57</v>
      </c>
      <c r="E3479" s="16" t="s">
        <v>8851</v>
      </c>
      <c r="F3479" s="17">
        <v>7.614047E7</v>
      </c>
      <c r="G3479" s="17">
        <v>1.259017E12</v>
      </c>
      <c r="H3479" s="17">
        <v>2169592.0</v>
      </c>
      <c r="I3479" s="14">
        <v>1.07904699E11</v>
      </c>
      <c r="J3479" s="14">
        <v>598.0</v>
      </c>
      <c r="K3479" s="14">
        <v>598.4</v>
      </c>
      <c r="L3479" s="14">
        <v>590.58</v>
      </c>
      <c r="M3479" s="13" t="s">
        <v>8852</v>
      </c>
      <c r="N3479" s="13"/>
    </row>
    <row r="3480">
      <c r="A3480" s="12">
        <v>42065.0</v>
      </c>
      <c r="B3480" s="18">
        <v>42038.0</v>
      </c>
      <c r="C3480" s="14">
        <v>590.73</v>
      </c>
      <c r="D3480" s="15">
        <v>590.73</v>
      </c>
      <c r="E3480" s="16" t="s">
        <v>8853</v>
      </c>
      <c r="F3480" s="17">
        <v>7.650774E7</v>
      </c>
      <c r="G3480" s="17">
        <v>1.227103E12</v>
      </c>
      <c r="H3480" s="17">
        <v>1.0148208E7</v>
      </c>
      <c r="I3480" s="14">
        <v>2.34921757E11</v>
      </c>
      <c r="J3480" s="14">
        <v>591.75</v>
      </c>
      <c r="K3480" s="14">
        <v>593.72</v>
      </c>
      <c r="L3480" s="14">
        <v>588.59</v>
      </c>
      <c r="M3480" s="13" t="s">
        <v>8854</v>
      </c>
      <c r="N3480" s="13"/>
    </row>
    <row r="3481">
      <c r="A3481" s="12">
        <v>42066.0</v>
      </c>
      <c r="B3481" s="18">
        <v>42066.0</v>
      </c>
      <c r="C3481" s="14">
        <v>596.72</v>
      </c>
      <c r="D3481" s="15">
        <v>596.72</v>
      </c>
      <c r="E3481" s="16" t="s">
        <v>8855</v>
      </c>
      <c r="F3481" s="17">
        <v>1.0880582E8</v>
      </c>
      <c r="G3481" s="17">
        <v>1.81508E12</v>
      </c>
      <c r="H3481" s="17">
        <v>4020870.0</v>
      </c>
      <c r="I3481" s="14">
        <v>1.29278251E11</v>
      </c>
      <c r="J3481" s="14">
        <v>590.42</v>
      </c>
      <c r="K3481" s="14">
        <v>597.45</v>
      </c>
      <c r="L3481" s="14">
        <v>590.42</v>
      </c>
      <c r="M3481" s="13" t="s">
        <v>8856</v>
      </c>
      <c r="N3481" s="13"/>
    </row>
    <row r="3482">
      <c r="A3482" s="12">
        <v>42067.0</v>
      </c>
      <c r="B3482" s="18">
        <v>42097.0</v>
      </c>
      <c r="C3482" s="14">
        <v>600.39</v>
      </c>
      <c r="D3482" s="15">
        <v>600.39</v>
      </c>
      <c r="E3482" s="16" t="s">
        <v>8857</v>
      </c>
      <c r="F3482" s="17">
        <v>1.1543261E8</v>
      </c>
      <c r="G3482" s="17">
        <v>1.902661E12</v>
      </c>
      <c r="H3482" s="17">
        <v>4889850.0</v>
      </c>
      <c r="I3482" s="14">
        <v>1.28392048E11</v>
      </c>
      <c r="J3482" s="14">
        <v>598.49</v>
      </c>
      <c r="K3482" s="14">
        <v>600.69</v>
      </c>
      <c r="L3482" s="14">
        <v>595.34</v>
      </c>
      <c r="M3482" s="13" t="s">
        <v>8858</v>
      </c>
      <c r="N3482" s="13"/>
    </row>
    <row r="3483">
      <c r="A3483" s="12">
        <v>42068.0</v>
      </c>
      <c r="B3483" s="18">
        <v>42127.0</v>
      </c>
      <c r="C3483" s="14">
        <v>596.91</v>
      </c>
      <c r="D3483" s="15">
        <v>596.91</v>
      </c>
      <c r="E3483" s="16" t="s">
        <v>8859</v>
      </c>
      <c r="F3483" s="17">
        <v>1.2195623E8</v>
      </c>
      <c r="G3483" s="17">
        <v>2.033145E12</v>
      </c>
      <c r="H3483" s="17">
        <v>1.2401272E7</v>
      </c>
      <c r="I3483" s="14">
        <v>4.29576823E11</v>
      </c>
      <c r="J3483" s="14">
        <v>601.08</v>
      </c>
      <c r="K3483" s="14">
        <v>602.4</v>
      </c>
      <c r="L3483" s="14">
        <v>596.75</v>
      </c>
      <c r="M3483" s="13" t="s">
        <v>8860</v>
      </c>
      <c r="N3483" s="13"/>
    </row>
    <row r="3484">
      <c r="A3484" s="12">
        <v>42069.0</v>
      </c>
      <c r="B3484" s="18">
        <v>42158.0</v>
      </c>
      <c r="C3484" s="14">
        <v>593.97</v>
      </c>
      <c r="D3484" s="15">
        <v>593.97</v>
      </c>
      <c r="E3484" s="16" t="s">
        <v>8861</v>
      </c>
      <c r="F3484" s="17">
        <v>9.621778E7</v>
      </c>
      <c r="G3484" s="17">
        <v>1.652451E12</v>
      </c>
      <c r="H3484" s="17">
        <v>5458453.0</v>
      </c>
      <c r="I3484" s="14">
        <v>1.98641753E11</v>
      </c>
      <c r="J3484" s="14">
        <v>596.42</v>
      </c>
      <c r="K3484" s="14">
        <v>598.33</v>
      </c>
      <c r="L3484" s="14">
        <v>592.71</v>
      </c>
      <c r="M3484" s="13" t="s">
        <v>8862</v>
      </c>
      <c r="N3484" s="13"/>
    </row>
    <row r="3485">
      <c r="A3485" s="12">
        <v>42072.0</v>
      </c>
      <c r="B3485" s="18">
        <v>42250.0</v>
      </c>
      <c r="C3485" s="14">
        <v>588.44</v>
      </c>
      <c r="D3485" s="15">
        <v>588.44</v>
      </c>
      <c r="E3485" s="16" t="s">
        <v>8863</v>
      </c>
      <c r="F3485" s="17">
        <v>9.092744E7</v>
      </c>
      <c r="G3485" s="17">
        <v>1.47507E12</v>
      </c>
      <c r="H3485" s="17">
        <v>7904040.0</v>
      </c>
      <c r="I3485" s="14">
        <v>3.9110872E11</v>
      </c>
      <c r="J3485" s="14">
        <v>594.08</v>
      </c>
      <c r="K3485" s="14">
        <v>596.32</v>
      </c>
      <c r="L3485" s="14">
        <v>587.27</v>
      </c>
      <c r="M3485" s="13" t="s">
        <v>8864</v>
      </c>
      <c r="N3485" s="13"/>
    </row>
    <row r="3486">
      <c r="A3486" s="12">
        <v>42073.0</v>
      </c>
      <c r="B3486" s="18">
        <v>42280.0</v>
      </c>
      <c r="C3486" s="14">
        <v>589.66</v>
      </c>
      <c r="D3486" s="15">
        <v>589.66</v>
      </c>
      <c r="E3486" s="16" t="s">
        <v>8865</v>
      </c>
      <c r="F3486" s="17">
        <v>9.333441E7</v>
      </c>
      <c r="G3486" s="17">
        <v>1.453946E12</v>
      </c>
      <c r="H3486" s="17">
        <v>1.1839465E7</v>
      </c>
      <c r="I3486" s="14">
        <v>3.21527065E11</v>
      </c>
      <c r="J3486" s="14">
        <v>586.38</v>
      </c>
      <c r="K3486" s="14">
        <v>591.17</v>
      </c>
      <c r="L3486" s="14">
        <v>586.38</v>
      </c>
      <c r="M3486" s="13" t="s">
        <v>8866</v>
      </c>
      <c r="N3486" s="13"/>
    </row>
    <row r="3487">
      <c r="A3487" s="12">
        <v>42074.0</v>
      </c>
      <c r="B3487" s="18">
        <v>42311.0</v>
      </c>
      <c r="C3487" s="14">
        <v>586.54</v>
      </c>
      <c r="D3487" s="15">
        <v>586.54</v>
      </c>
      <c r="E3487" s="16" t="s">
        <v>8867</v>
      </c>
      <c r="F3487" s="17">
        <v>7.907607E7</v>
      </c>
      <c r="G3487" s="17">
        <v>1.334165E12</v>
      </c>
      <c r="H3487" s="17">
        <v>7240422.0</v>
      </c>
      <c r="I3487" s="14">
        <v>2.31588684E11</v>
      </c>
      <c r="J3487" s="14">
        <v>589.04</v>
      </c>
      <c r="K3487" s="14">
        <v>590.56</v>
      </c>
      <c r="L3487" s="14">
        <v>586.49</v>
      </c>
      <c r="M3487" s="13" t="s">
        <v>8868</v>
      </c>
      <c r="N3487" s="13"/>
    </row>
    <row r="3488">
      <c r="A3488" s="12">
        <v>42075.0</v>
      </c>
      <c r="B3488" s="18">
        <v>42341.0</v>
      </c>
      <c r="C3488" s="14">
        <v>588.53</v>
      </c>
      <c r="D3488" s="15">
        <v>588.53</v>
      </c>
      <c r="E3488" s="16" t="s">
        <v>8869</v>
      </c>
      <c r="F3488" s="17">
        <v>7.999486E7</v>
      </c>
      <c r="G3488" s="17">
        <v>1.30517E12</v>
      </c>
      <c r="H3488" s="17">
        <v>2744832.0</v>
      </c>
      <c r="I3488" s="14">
        <v>1.09278253E11</v>
      </c>
      <c r="J3488" s="14">
        <v>585.89</v>
      </c>
      <c r="K3488" s="14">
        <v>589.67</v>
      </c>
      <c r="L3488" s="14">
        <v>585.48</v>
      </c>
      <c r="M3488" s="13" t="s">
        <v>8870</v>
      </c>
      <c r="N3488" s="13"/>
    </row>
    <row r="3489">
      <c r="A3489" s="12">
        <v>42076.0</v>
      </c>
      <c r="B3489" s="13" t="s">
        <v>8871</v>
      </c>
      <c r="C3489" s="14">
        <v>586.1</v>
      </c>
      <c r="D3489" s="15">
        <v>586.1</v>
      </c>
      <c r="E3489" s="16" t="s">
        <v>8872</v>
      </c>
      <c r="F3489" s="17">
        <v>8.883497E7</v>
      </c>
      <c r="G3489" s="17">
        <v>1.35681E12</v>
      </c>
      <c r="H3489" s="17">
        <v>8446770.0</v>
      </c>
      <c r="I3489" s="14">
        <v>2.40175187E11</v>
      </c>
      <c r="J3489" s="14">
        <v>589.04</v>
      </c>
      <c r="K3489" s="14">
        <v>591.75</v>
      </c>
      <c r="L3489" s="14">
        <v>586.1</v>
      </c>
      <c r="M3489" s="13" t="s">
        <v>8873</v>
      </c>
      <c r="N3489" s="13"/>
    </row>
    <row r="3490">
      <c r="A3490" s="12">
        <v>42079.0</v>
      </c>
      <c r="B3490" s="13" t="s">
        <v>8874</v>
      </c>
      <c r="C3490" s="14">
        <v>580.8</v>
      </c>
      <c r="D3490" s="15">
        <v>580.8</v>
      </c>
      <c r="E3490" s="16" t="s">
        <v>8875</v>
      </c>
      <c r="F3490" s="17">
        <v>9.879002E7</v>
      </c>
      <c r="G3490" s="17">
        <v>1.771369E12</v>
      </c>
      <c r="H3490" s="17">
        <v>1748760.0</v>
      </c>
      <c r="I3490" s="14">
        <v>4.5152526E10</v>
      </c>
      <c r="J3490" s="14">
        <v>583.26</v>
      </c>
      <c r="K3490" s="14">
        <v>586.19</v>
      </c>
      <c r="L3490" s="14">
        <v>580.55</v>
      </c>
      <c r="M3490" s="13" t="s">
        <v>8876</v>
      </c>
      <c r="N3490" s="13"/>
    </row>
    <row r="3491">
      <c r="A3491" s="12">
        <v>42080.0</v>
      </c>
      <c r="B3491" s="13" t="s">
        <v>8877</v>
      </c>
      <c r="C3491" s="14">
        <v>581.76</v>
      </c>
      <c r="D3491" s="15">
        <v>581.76</v>
      </c>
      <c r="E3491" s="16" t="s">
        <v>8878</v>
      </c>
      <c r="F3491" s="17">
        <v>8.873746E7</v>
      </c>
      <c r="G3491" s="17">
        <v>1.43186E12</v>
      </c>
      <c r="H3491" s="17">
        <v>1.631751E7</v>
      </c>
      <c r="I3491" s="14">
        <v>2.67631792E11</v>
      </c>
      <c r="J3491" s="14">
        <v>580.6</v>
      </c>
      <c r="K3491" s="14">
        <v>583.59</v>
      </c>
      <c r="L3491" s="14">
        <v>580.6</v>
      </c>
      <c r="M3491" s="13" t="s">
        <v>8879</v>
      </c>
      <c r="N3491" s="13"/>
    </row>
    <row r="3492">
      <c r="A3492" s="12">
        <v>42081.0</v>
      </c>
      <c r="B3492" s="13" t="s">
        <v>8880</v>
      </c>
      <c r="C3492" s="14">
        <v>578.68</v>
      </c>
      <c r="D3492" s="15">
        <v>578.68</v>
      </c>
      <c r="E3492" s="16" t="s">
        <v>8881</v>
      </c>
      <c r="F3492" s="17">
        <v>8.679505E7</v>
      </c>
      <c r="G3492" s="17">
        <v>1.427479E12</v>
      </c>
      <c r="H3492" s="17">
        <v>2.124583E7</v>
      </c>
      <c r="I3492" s="14">
        <v>3.56293963E11</v>
      </c>
      <c r="J3492" s="14">
        <v>580.81</v>
      </c>
      <c r="K3492" s="14">
        <v>581.53</v>
      </c>
      <c r="L3492" s="14">
        <v>577.26</v>
      </c>
      <c r="M3492" s="13" t="s">
        <v>8882</v>
      </c>
      <c r="N3492" s="13"/>
    </row>
    <row r="3493">
      <c r="A3493" s="12">
        <v>42082.0</v>
      </c>
      <c r="B3493" s="13" t="s">
        <v>8883</v>
      </c>
      <c r="C3493" s="14">
        <v>573.74</v>
      </c>
      <c r="D3493" s="15">
        <v>573.74</v>
      </c>
      <c r="E3493" s="16" t="s">
        <v>8884</v>
      </c>
      <c r="F3493" s="17">
        <v>8.175295E7</v>
      </c>
      <c r="G3493" s="17">
        <v>1.341136E12</v>
      </c>
      <c r="H3493" s="17">
        <v>2774020.0</v>
      </c>
      <c r="I3493" s="14">
        <v>1.22683648E11</v>
      </c>
      <c r="J3493" s="14">
        <v>579.39</v>
      </c>
      <c r="K3493" s="14">
        <v>580.32</v>
      </c>
      <c r="L3493" s="14">
        <v>573.52</v>
      </c>
      <c r="M3493" s="13" t="s">
        <v>8885</v>
      </c>
      <c r="N3493" s="13"/>
    </row>
    <row r="3494">
      <c r="A3494" s="12">
        <v>42083.0</v>
      </c>
      <c r="B3494" s="13" t="s">
        <v>8886</v>
      </c>
      <c r="C3494" s="14">
        <v>575.44</v>
      </c>
      <c r="D3494" s="15">
        <v>575.44</v>
      </c>
      <c r="E3494" s="16" t="s">
        <v>8887</v>
      </c>
      <c r="F3494" s="17">
        <v>1.4532198E8</v>
      </c>
      <c r="G3494" s="17">
        <v>2.921025E12</v>
      </c>
      <c r="H3494" s="17">
        <v>5224980.0</v>
      </c>
      <c r="I3494" s="14">
        <v>1.190164E11</v>
      </c>
      <c r="J3494" s="14">
        <v>572.57</v>
      </c>
      <c r="K3494" s="14">
        <v>577.56</v>
      </c>
      <c r="L3494" s="14">
        <v>571.92</v>
      </c>
      <c r="M3494" s="13" t="s">
        <v>8888</v>
      </c>
      <c r="N3494" s="13"/>
    </row>
    <row r="3495">
      <c r="A3495" s="12">
        <v>42086.0</v>
      </c>
      <c r="B3495" s="13" t="s">
        <v>8889</v>
      </c>
      <c r="C3495" s="14">
        <v>570.89</v>
      </c>
      <c r="D3495" s="15">
        <v>570.89</v>
      </c>
      <c r="E3495" s="16" t="s">
        <v>8890</v>
      </c>
      <c r="F3495" s="17">
        <v>9.253343E7</v>
      </c>
      <c r="G3495" s="17">
        <v>1.504579E12</v>
      </c>
      <c r="H3495" s="17">
        <v>4964742.0</v>
      </c>
      <c r="I3495" s="14">
        <v>1.67478718E11</v>
      </c>
      <c r="J3495" s="14">
        <v>576.64</v>
      </c>
      <c r="K3495" s="14">
        <v>579.39</v>
      </c>
      <c r="L3495" s="14">
        <v>570.44</v>
      </c>
      <c r="M3495" s="13" t="s">
        <v>8891</v>
      </c>
      <c r="N3495" s="13"/>
    </row>
    <row r="3496">
      <c r="A3496" s="12">
        <v>42087.0</v>
      </c>
      <c r="B3496" s="13" t="s">
        <v>8892</v>
      </c>
      <c r="C3496" s="14">
        <v>567.43</v>
      </c>
      <c r="D3496" s="15">
        <v>567.43</v>
      </c>
      <c r="E3496" s="16" t="s">
        <v>8893</v>
      </c>
      <c r="F3496" s="17">
        <v>8.52577E7</v>
      </c>
      <c r="G3496" s="17">
        <v>1.428284E12</v>
      </c>
      <c r="H3496" s="17">
        <v>5523973.0</v>
      </c>
      <c r="I3496" s="14">
        <v>1.33376403E11</v>
      </c>
      <c r="J3496" s="14">
        <v>569.33</v>
      </c>
      <c r="K3496" s="14">
        <v>569.91</v>
      </c>
      <c r="L3496" s="14">
        <v>562.07</v>
      </c>
      <c r="M3496" s="13" t="s">
        <v>8894</v>
      </c>
      <c r="N3496" s="13"/>
    </row>
    <row r="3497">
      <c r="A3497" s="12">
        <v>42088.0</v>
      </c>
      <c r="B3497" s="13" t="s">
        <v>8895</v>
      </c>
      <c r="C3497" s="14">
        <v>560.93</v>
      </c>
      <c r="D3497" s="15">
        <v>560.93</v>
      </c>
      <c r="E3497" s="16" t="s">
        <v>8896</v>
      </c>
      <c r="F3497" s="17">
        <v>8.308927E7</v>
      </c>
      <c r="G3497" s="17">
        <v>1.5307E12</v>
      </c>
      <c r="H3497" s="17">
        <v>4517070.0</v>
      </c>
      <c r="I3497" s="14">
        <v>2.24011E11</v>
      </c>
      <c r="J3497" s="14">
        <v>567.62</v>
      </c>
      <c r="K3497" s="14">
        <v>568.4</v>
      </c>
      <c r="L3497" s="14">
        <v>559.87</v>
      </c>
      <c r="M3497" s="13" t="s">
        <v>8897</v>
      </c>
      <c r="N3497" s="13"/>
    </row>
    <row r="3498">
      <c r="A3498" s="12">
        <v>42089.0</v>
      </c>
      <c r="B3498" s="13" t="s">
        <v>8898</v>
      </c>
      <c r="C3498" s="14">
        <v>556.16</v>
      </c>
      <c r="D3498" s="15">
        <v>556.16</v>
      </c>
      <c r="E3498" s="16" t="s">
        <v>8899</v>
      </c>
      <c r="F3498" s="17">
        <v>7.810891E7</v>
      </c>
      <c r="G3498" s="17">
        <v>1.405458E12</v>
      </c>
      <c r="H3498" s="17">
        <v>5716050.0</v>
      </c>
      <c r="I3498" s="14">
        <v>2.56500363E11</v>
      </c>
      <c r="J3498" s="14">
        <v>556.12</v>
      </c>
      <c r="K3498" s="14">
        <v>559.68</v>
      </c>
      <c r="L3498" s="14">
        <v>553.19</v>
      </c>
      <c r="M3498" s="13" t="s">
        <v>8900</v>
      </c>
      <c r="N3498" s="13"/>
    </row>
    <row r="3499">
      <c r="A3499" s="12">
        <v>42090.0</v>
      </c>
      <c r="B3499" s="13" t="s">
        <v>8901</v>
      </c>
      <c r="C3499" s="14">
        <v>551.42</v>
      </c>
      <c r="D3499" s="15">
        <v>551.42</v>
      </c>
      <c r="E3499" s="16" t="s">
        <v>8902</v>
      </c>
      <c r="F3499" s="17">
        <v>8.36685E7</v>
      </c>
      <c r="G3499" s="17">
        <v>1.38834E12</v>
      </c>
      <c r="H3499" s="17">
        <v>7962002.0</v>
      </c>
      <c r="I3499" s="14">
        <v>2.04101E11</v>
      </c>
      <c r="J3499" s="14">
        <v>558.93</v>
      </c>
      <c r="K3499" s="14">
        <v>561.13</v>
      </c>
      <c r="L3499" s="14">
        <v>549.65</v>
      </c>
      <c r="M3499" s="13" t="s">
        <v>8903</v>
      </c>
      <c r="N3499" s="13"/>
    </row>
    <row r="3500">
      <c r="A3500" s="12">
        <v>42093.0</v>
      </c>
      <c r="B3500" s="13" t="s">
        <v>8904</v>
      </c>
      <c r="C3500" s="14">
        <v>545.19</v>
      </c>
      <c r="D3500" s="15">
        <v>545.19</v>
      </c>
      <c r="E3500" s="16" t="s">
        <v>8905</v>
      </c>
      <c r="F3500" s="17">
        <v>8.563154E7</v>
      </c>
      <c r="G3500" s="17">
        <v>1.311457E12</v>
      </c>
      <c r="H3500" s="17">
        <v>2.2995057E7</v>
      </c>
      <c r="I3500" s="14">
        <v>8.71851973E11</v>
      </c>
      <c r="J3500" s="14">
        <v>551.75</v>
      </c>
      <c r="K3500" s="14">
        <v>554.26</v>
      </c>
      <c r="L3500" s="14">
        <v>545.07</v>
      </c>
      <c r="M3500" s="13" t="s">
        <v>8906</v>
      </c>
      <c r="N3500" s="13"/>
    </row>
    <row r="3501">
      <c r="A3501" s="12">
        <v>42094.0</v>
      </c>
      <c r="B3501" s="13" t="s">
        <v>8907</v>
      </c>
      <c r="C3501" s="14">
        <v>551.13</v>
      </c>
      <c r="D3501" s="15">
        <v>551.13</v>
      </c>
      <c r="E3501" s="16" t="s">
        <v>8908</v>
      </c>
      <c r="F3501" s="17">
        <v>8.046651E7</v>
      </c>
      <c r="G3501" s="17">
        <v>1.230857E12</v>
      </c>
      <c r="H3501" s="17">
        <v>3149317.0</v>
      </c>
      <c r="I3501" s="14">
        <v>8.7581954E10</v>
      </c>
      <c r="J3501" s="14">
        <v>544.87</v>
      </c>
      <c r="K3501" s="14">
        <v>552.72</v>
      </c>
      <c r="L3501" s="14">
        <v>544.87</v>
      </c>
      <c r="M3501" s="13" t="s">
        <v>8909</v>
      </c>
      <c r="N3501" s="13"/>
    </row>
    <row r="3502">
      <c r="A3502" s="12">
        <v>42095.0</v>
      </c>
      <c r="B3502" s="18">
        <v>42008.0</v>
      </c>
      <c r="C3502" s="14">
        <v>538.91</v>
      </c>
      <c r="D3502" s="15">
        <v>538.91</v>
      </c>
      <c r="E3502" s="16" t="s">
        <v>8910</v>
      </c>
      <c r="F3502" s="17">
        <v>1.0933535E8</v>
      </c>
      <c r="G3502" s="17">
        <v>1.607541E12</v>
      </c>
      <c r="H3502" s="17">
        <v>1.9797616E7</v>
      </c>
      <c r="I3502" s="14">
        <v>3.74654785E11</v>
      </c>
      <c r="J3502" s="14">
        <v>550.8</v>
      </c>
      <c r="K3502" s="14">
        <v>551.69</v>
      </c>
      <c r="L3502" s="14">
        <v>537.3</v>
      </c>
      <c r="M3502" s="13" t="s">
        <v>8911</v>
      </c>
      <c r="N3502" s="13"/>
    </row>
    <row r="3503">
      <c r="A3503" s="12">
        <v>42096.0</v>
      </c>
      <c r="B3503" s="18">
        <v>42039.0</v>
      </c>
      <c r="C3503" s="14">
        <v>546.85</v>
      </c>
      <c r="D3503" s="15">
        <v>546.85</v>
      </c>
      <c r="E3503" s="16" t="s">
        <v>8912</v>
      </c>
      <c r="F3503" s="17">
        <v>8.492604E7</v>
      </c>
      <c r="G3503" s="17">
        <v>1.180605E12</v>
      </c>
      <c r="H3503" s="17">
        <v>3648610.0</v>
      </c>
      <c r="I3503" s="14">
        <v>8.7968206E10</v>
      </c>
      <c r="J3503" s="14">
        <v>540.54</v>
      </c>
      <c r="K3503" s="14">
        <v>546.85</v>
      </c>
      <c r="L3503" s="14">
        <v>536.87</v>
      </c>
      <c r="M3503" s="13" t="s">
        <v>8913</v>
      </c>
      <c r="N3503" s="13"/>
    </row>
    <row r="3504">
      <c r="A3504" s="12">
        <v>42097.0</v>
      </c>
      <c r="B3504" s="18">
        <v>42067.0</v>
      </c>
      <c r="C3504" s="14">
        <v>547.85</v>
      </c>
      <c r="D3504" s="15">
        <v>547.85</v>
      </c>
      <c r="E3504" s="16" t="s">
        <v>8914</v>
      </c>
      <c r="F3504" s="17">
        <v>6.950601E7</v>
      </c>
      <c r="G3504" s="17">
        <v>1.027551E12</v>
      </c>
      <c r="H3504" s="17">
        <v>1167220.0</v>
      </c>
      <c r="I3504" s="14">
        <v>1.932202E10</v>
      </c>
      <c r="J3504" s="14">
        <v>548.69</v>
      </c>
      <c r="K3504" s="14">
        <v>550.3</v>
      </c>
      <c r="L3504" s="14">
        <v>544.22</v>
      </c>
      <c r="M3504" s="13" t="s">
        <v>8915</v>
      </c>
      <c r="N3504" s="13"/>
    </row>
    <row r="3505">
      <c r="A3505" s="12">
        <v>42100.0</v>
      </c>
      <c r="B3505" s="18">
        <v>42159.0</v>
      </c>
      <c r="C3505" s="14">
        <v>542.97</v>
      </c>
      <c r="D3505" s="15">
        <v>542.97</v>
      </c>
      <c r="E3505" s="16" t="s">
        <v>8916</v>
      </c>
      <c r="F3505" s="17">
        <v>5.464467E7</v>
      </c>
      <c r="G3505" s="17">
        <v>8.57123E11</v>
      </c>
      <c r="H3505" s="17">
        <v>1.7135702E7</v>
      </c>
      <c r="I3505" s="14">
        <v>6.76377463E11</v>
      </c>
      <c r="J3505" s="14">
        <v>548.11</v>
      </c>
      <c r="K3505" s="14">
        <v>549.28</v>
      </c>
      <c r="L3505" s="14">
        <v>542.97</v>
      </c>
      <c r="M3505" s="13" t="s">
        <v>8917</v>
      </c>
      <c r="N3505" s="13"/>
    </row>
    <row r="3506">
      <c r="A3506" s="12">
        <v>42101.0</v>
      </c>
      <c r="B3506" s="18">
        <v>42189.0</v>
      </c>
      <c r="C3506" s="14">
        <v>548.11</v>
      </c>
      <c r="D3506" s="15">
        <v>548.11</v>
      </c>
      <c r="E3506" s="16" t="s">
        <v>8918</v>
      </c>
      <c r="F3506" s="17">
        <v>8.970627E7</v>
      </c>
      <c r="G3506" s="17">
        <v>1.392159E12</v>
      </c>
      <c r="H3506" s="17">
        <v>7051718.0</v>
      </c>
      <c r="I3506" s="14">
        <v>2.20501858E11</v>
      </c>
      <c r="J3506" s="14">
        <v>542.71</v>
      </c>
      <c r="K3506" s="14">
        <v>548.37</v>
      </c>
      <c r="L3506" s="14">
        <v>540.79</v>
      </c>
      <c r="M3506" s="13" t="s">
        <v>8919</v>
      </c>
      <c r="N3506" s="13"/>
    </row>
    <row r="3507">
      <c r="A3507" s="12">
        <v>42102.0</v>
      </c>
      <c r="B3507" s="18">
        <v>42220.0</v>
      </c>
      <c r="C3507" s="14">
        <v>547.72</v>
      </c>
      <c r="D3507" s="15">
        <v>547.72</v>
      </c>
      <c r="E3507" s="16" t="s">
        <v>8920</v>
      </c>
      <c r="F3507" s="17">
        <v>7.021083E7</v>
      </c>
      <c r="G3507" s="17">
        <v>1.162594E12</v>
      </c>
      <c r="H3507" s="17">
        <v>9930389.0</v>
      </c>
      <c r="I3507" s="14">
        <v>1.78321458E11</v>
      </c>
      <c r="J3507" s="14">
        <v>549.69</v>
      </c>
      <c r="K3507" s="14">
        <v>551.23</v>
      </c>
      <c r="L3507" s="14">
        <v>546.29</v>
      </c>
      <c r="M3507" s="13" t="s">
        <v>8921</v>
      </c>
      <c r="N3507" s="13"/>
    </row>
    <row r="3508">
      <c r="A3508" s="12">
        <v>42103.0</v>
      </c>
      <c r="B3508" s="18">
        <v>42251.0</v>
      </c>
      <c r="C3508" s="14">
        <v>550.52</v>
      </c>
      <c r="D3508" s="15">
        <v>550.52</v>
      </c>
      <c r="E3508" s="16" t="s">
        <v>8922</v>
      </c>
      <c r="F3508" s="17">
        <v>8.345216E7</v>
      </c>
      <c r="G3508" s="17">
        <v>1.268649E12</v>
      </c>
      <c r="H3508" s="17">
        <v>1.1003079E7</v>
      </c>
      <c r="I3508" s="14">
        <v>6.91712501E11</v>
      </c>
      <c r="J3508" s="14">
        <v>547.26</v>
      </c>
      <c r="K3508" s="14">
        <v>552.53</v>
      </c>
      <c r="L3508" s="14">
        <v>546.76</v>
      </c>
      <c r="M3508" s="13" t="s">
        <v>8923</v>
      </c>
      <c r="N3508" s="13"/>
    </row>
    <row r="3509">
      <c r="A3509" s="12">
        <v>42104.0</v>
      </c>
      <c r="B3509" s="18">
        <v>42281.0</v>
      </c>
      <c r="C3509" s="14">
        <v>554.03</v>
      </c>
      <c r="D3509" s="15">
        <v>554.03</v>
      </c>
      <c r="E3509" s="16" t="s">
        <v>8924</v>
      </c>
      <c r="F3509" s="17">
        <v>9.44357E7</v>
      </c>
      <c r="G3509" s="17">
        <v>1.523199E12</v>
      </c>
      <c r="H3509" s="17">
        <v>9725665.0</v>
      </c>
      <c r="I3509" s="14">
        <v>4.7097295E11</v>
      </c>
      <c r="J3509" s="14">
        <v>550.96</v>
      </c>
      <c r="K3509" s="14">
        <v>557.65</v>
      </c>
      <c r="L3509" s="14">
        <v>550.96</v>
      </c>
      <c r="M3509" s="13" t="s">
        <v>8925</v>
      </c>
      <c r="N3509" s="13"/>
    </row>
    <row r="3510">
      <c r="A3510" s="12">
        <v>42107.0</v>
      </c>
      <c r="B3510" s="13" t="s">
        <v>8926</v>
      </c>
      <c r="C3510" s="14">
        <v>559.54</v>
      </c>
      <c r="D3510" s="15">
        <v>559.54</v>
      </c>
      <c r="E3510" s="16" t="s">
        <v>8927</v>
      </c>
      <c r="F3510" s="17">
        <v>6.835904E7</v>
      </c>
      <c r="G3510" s="17">
        <v>1.145151E12</v>
      </c>
      <c r="H3510" s="17">
        <v>2544641.0</v>
      </c>
      <c r="I3510" s="14">
        <v>9.1084728E10</v>
      </c>
      <c r="J3510" s="14">
        <v>556.35</v>
      </c>
      <c r="K3510" s="14">
        <v>559.68</v>
      </c>
      <c r="L3510" s="14">
        <v>555.97</v>
      </c>
      <c r="M3510" s="13" t="s">
        <v>8928</v>
      </c>
      <c r="N3510" s="13"/>
    </row>
    <row r="3511">
      <c r="A3511" s="12">
        <v>42108.0</v>
      </c>
      <c r="B3511" s="13" t="s">
        <v>8929</v>
      </c>
      <c r="C3511" s="14">
        <v>558.67</v>
      </c>
      <c r="D3511" s="15">
        <v>558.67</v>
      </c>
      <c r="E3511" s="16" t="s">
        <v>8930</v>
      </c>
      <c r="F3511" s="17">
        <v>6.42849E7</v>
      </c>
      <c r="G3511" s="17">
        <v>1.119445E12</v>
      </c>
      <c r="H3511" s="17">
        <v>5196427.0</v>
      </c>
      <c r="I3511" s="14">
        <v>2.04267027E11</v>
      </c>
      <c r="J3511" s="14">
        <v>559.81</v>
      </c>
      <c r="K3511" s="14">
        <v>562.95</v>
      </c>
      <c r="L3511" s="14">
        <v>558.49</v>
      </c>
      <c r="M3511" s="13" t="s">
        <v>8931</v>
      </c>
      <c r="N3511" s="13"/>
    </row>
    <row r="3512">
      <c r="A3512" s="12">
        <v>42109.0</v>
      </c>
      <c r="B3512" s="13" t="s">
        <v>8932</v>
      </c>
      <c r="C3512" s="14">
        <v>564.5</v>
      </c>
      <c r="D3512" s="15">
        <v>564.5</v>
      </c>
      <c r="E3512" s="16" t="s">
        <v>8933</v>
      </c>
      <c r="F3512" s="17">
        <v>7.474959E7</v>
      </c>
      <c r="G3512" s="17">
        <v>1.306215E12</v>
      </c>
      <c r="H3512" s="17">
        <v>6337957.0</v>
      </c>
      <c r="I3512" s="14">
        <v>2.91561023E11</v>
      </c>
      <c r="J3512" s="14">
        <v>558.94</v>
      </c>
      <c r="K3512" s="14">
        <v>565.39</v>
      </c>
      <c r="L3512" s="14">
        <v>558.94</v>
      </c>
      <c r="M3512" s="13" t="s">
        <v>8934</v>
      </c>
      <c r="N3512" s="13"/>
    </row>
    <row r="3513">
      <c r="A3513" s="12">
        <v>42110.0</v>
      </c>
      <c r="B3513" s="13" t="s">
        <v>8935</v>
      </c>
      <c r="C3513" s="14">
        <v>568.28</v>
      </c>
      <c r="D3513" s="15">
        <v>568.28</v>
      </c>
      <c r="E3513" s="16" t="s">
        <v>8936</v>
      </c>
      <c r="F3513" s="17">
        <v>9.654299E7</v>
      </c>
      <c r="G3513" s="17">
        <v>1.718884E12</v>
      </c>
      <c r="H3513" s="17">
        <v>3933820.0</v>
      </c>
      <c r="I3513" s="14">
        <v>1.07236407E11</v>
      </c>
      <c r="J3513" s="14">
        <v>564.5</v>
      </c>
      <c r="K3513" s="14">
        <v>570.68</v>
      </c>
      <c r="L3513" s="14">
        <v>564.5</v>
      </c>
      <c r="M3513" s="13" t="s">
        <v>8937</v>
      </c>
      <c r="N3513" s="13"/>
    </row>
    <row r="3514">
      <c r="A3514" s="12">
        <v>42111.0</v>
      </c>
      <c r="B3514" s="13" t="s">
        <v>8938</v>
      </c>
      <c r="C3514" s="14">
        <v>568.32</v>
      </c>
      <c r="D3514" s="15">
        <v>568.32</v>
      </c>
      <c r="E3514" s="16" t="s">
        <v>3041</v>
      </c>
      <c r="F3514" s="17">
        <v>1.0478213E8</v>
      </c>
      <c r="G3514" s="17">
        <v>1.870184E12</v>
      </c>
      <c r="H3514" s="17">
        <v>1315180.0</v>
      </c>
      <c r="I3514" s="14">
        <v>6.3155222E10</v>
      </c>
      <c r="J3514" s="14">
        <v>568.28</v>
      </c>
      <c r="K3514" s="14">
        <v>572.76</v>
      </c>
      <c r="L3514" s="14">
        <v>568.28</v>
      </c>
      <c r="M3514" s="13" t="s">
        <v>8939</v>
      </c>
      <c r="N3514" s="13"/>
    </row>
    <row r="3515">
      <c r="A3515" s="12">
        <v>42114.0</v>
      </c>
      <c r="B3515" s="13" t="s">
        <v>8940</v>
      </c>
      <c r="C3515" s="14">
        <v>565.04</v>
      </c>
      <c r="D3515" s="15">
        <v>565.04</v>
      </c>
      <c r="E3515" s="16" t="s">
        <v>8941</v>
      </c>
      <c r="F3515" s="17">
        <v>6.506834E7</v>
      </c>
      <c r="G3515" s="17">
        <v>1.113814E12</v>
      </c>
      <c r="H3515" s="17">
        <v>3.3870669E7</v>
      </c>
      <c r="I3515" s="14">
        <v>4.87726679E11</v>
      </c>
      <c r="J3515" s="14">
        <v>568.52</v>
      </c>
      <c r="K3515" s="14">
        <v>568.83</v>
      </c>
      <c r="L3515" s="14">
        <v>562.66</v>
      </c>
      <c r="M3515" s="13" t="s">
        <v>8942</v>
      </c>
      <c r="N3515" s="13"/>
    </row>
    <row r="3516">
      <c r="A3516" s="12">
        <v>42115.0</v>
      </c>
      <c r="B3516" s="13" t="s">
        <v>8943</v>
      </c>
      <c r="C3516" s="14">
        <v>562.24</v>
      </c>
      <c r="D3516" s="15">
        <v>562.24</v>
      </c>
      <c r="E3516" s="16" t="s">
        <v>8944</v>
      </c>
      <c r="F3516" s="17">
        <v>8.176323E7</v>
      </c>
      <c r="G3516" s="17">
        <v>1.288613E12</v>
      </c>
      <c r="H3516" s="17">
        <v>1.6095446E7</v>
      </c>
      <c r="I3516" s="14">
        <v>2.91073745E11</v>
      </c>
      <c r="J3516" s="14">
        <v>563.78</v>
      </c>
      <c r="K3516" s="14">
        <v>567.52</v>
      </c>
      <c r="L3516" s="14">
        <v>562.24</v>
      </c>
      <c r="M3516" s="13" t="s">
        <v>8945</v>
      </c>
      <c r="N3516" s="13"/>
    </row>
    <row r="3517">
      <c r="A3517" s="12">
        <v>42116.0</v>
      </c>
      <c r="B3517" s="13" t="s">
        <v>8946</v>
      </c>
      <c r="C3517" s="14">
        <v>562.51</v>
      </c>
      <c r="D3517" s="15">
        <v>562.51</v>
      </c>
      <c r="E3517" s="16" t="s">
        <v>8947</v>
      </c>
      <c r="F3517" s="17">
        <v>8.925945E7</v>
      </c>
      <c r="G3517" s="17">
        <v>1.464661E12</v>
      </c>
      <c r="H3517" s="17">
        <v>2293770.0</v>
      </c>
      <c r="I3517" s="14">
        <v>6.3269468E10</v>
      </c>
      <c r="J3517" s="14">
        <v>562.58</v>
      </c>
      <c r="K3517" s="14">
        <v>565.04</v>
      </c>
      <c r="L3517" s="14">
        <v>561.53</v>
      </c>
      <c r="M3517" s="13" t="s">
        <v>8948</v>
      </c>
      <c r="N3517" s="13"/>
    </row>
    <row r="3518">
      <c r="A3518" s="12">
        <v>42117.0</v>
      </c>
      <c r="B3518" s="13" t="s">
        <v>8949</v>
      </c>
      <c r="C3518" s="14">
        <v>561.25</v>
      </c>
      <c r="D3518" s="15">
        <v>561.25</v>
      </c>
      <c r="E3518" s="16" t="s">
        <v>8950</v>
      </c>
      <c r="F3518" s="17">
        <v>7.109563E7</v>
      </c>
      <c r="G3518" s="17">
        <v>1.188296E12</v>
      </c>
      <c r="H3518" s="17">
        <v>4738055.0</v>
      </c>
      <c r="I3518" s="14">
        <v>8.9588411E10</v>
      </c>
      <c r="J3518" s="14">
        <v>562.85</v>
      </c>
      <c r="K3518" s="14">
        <v>564.45</v>
      </c>
      <c r="L3518" s="14">
        <v>557.57</v>
      </c>
      <c r="M3518" s="13" t="s">
        <v>8951</v>
      </c>
      <c r="N3518" s="13"/>
    </row>
    <row r="3519">
      <c r="A3519" s="12">
        <v>42118.0</v>
      </c>
      <c r="B3519" s="13" t="s">
        <v>8952</v>
      </c>
      <c r="C3519" s="14">
        <v>565.77</v>
      </c>
      <c r="D3519" s="15">
        <v>565.77</v>
      </c>
      <c r="E3519" s="16" t="s">
        <v>8953</v>
      </c>
      <c r="F3519" s="17">
        <v>5.412062E7</v>
      </c>
      <c r="G3519" s="17">
        <v>9.67894E11</v>
      </c>
      <c r="H3519" s="17">
        <v>7559315.0</v>
      </c>
      <c r="I3519" s="14">
        <v>3.526851E11</v>
      </c>
      <c r="J3519" s="14">
        <v>563.17</v>
      </c>
      <c r="K3519" s="14">
        <v>567.36</v>
      </c>
      <c r="L3519" s="14">
        <v>561.56</v>
      </c>
      <c r="M3519" s="13" t="s">
        <v>8954</v>
      </c>
      <c r="N3519" s="13"/>
    </row>
    <row r="3520">
      <c r="A3520" s="12">
        <v>42121.0</v>
      </c>
      <c r="B3520" s="13" t="s">
        <v>8955</v>
      </c>
      <c r="C3520" s="14">
        <v>562.4</v>
      </c>
      <c r="D3520" s="15">
        <v>562.4</v>
      </c>
      <c r="E3520" s="16" t="s">
        <v>8956</v>
      </c>
      <c r="F3520" s="17">
        <v>5.367572E7</v>
      </c>
      <c r="G3520" s="17">
        <v>8.34564E11</v>
      </c>
      <c r="H3520" s="17">
        <v>8205820.0</v>
      </c>
      <c r="I3520" s="14">
        <v>2.82698961E11</v>
      </c>
      <c r="J3520" s="14">
        <v>567.77</v>
      </c>
      <c r="K3520" s="14">
        <v>568.47</v>
      </c>
      <c r="L3520" s="14">
        <v>562.4</v>
      </c>
      <c r="M3520" s="13" t="s">
        <v>8957</v>
      </c>
      <c r="N3520" s="13"/>
    </row>
    <row r="3521">
      <c r="A3521" s="12">
        <v>42128.0</v>
      </c>
      <c r="B3521" s="19">
        <v>42099.0</v>
      </c>
      <c r="C3521" s="14">
        <v>545.08</v>
      </c>
      <c r="D3521" s="15">
        <v>545.08</v>
      </c>
      <c r="E3521" s="16" t="s">
        <v>8958</v>
      </c>
      <c r="F3521" s="17">
        <v>1.1112801E8</v>
      </c>
      <c r="G3521" s="17">
        <v>1.742798E12</v>
      </c>
      <c r="H3521" s="17">
        <v>1379248.0</v>
      </c>
      <c r="I3521" s="14">
        <v>3.1377523E10</v>
      </c>
      <c r="J3521" s="14">
        <v>560.62</v>
      </c>
      <c r="K3521" s="14">
        <v>563.36</v>
      </c>
      <c r="L3521" s="14">
        <v>545.08</v>
      </c>
      <c r="M3521" s="13" t="s">
        <v>8959</v>
      </c>
      <c r="N3521" s="13"/>
    </row>
    <row r="3522">
      <c r="A3522" s="12">
        <v>42129.0</v>
      </c>
      <c r="B3522" s="19">
        <v>42129.0</v>
      </c>
      <c r="C3522" s="14">
        <v>552.65</v>
      </c>
      <c r="D3522" s="15">
        <v>552.65</v>
      </c>
      <c r="E3522" s="16" t="s">
        <v>8960</v>
      </c>
      <c r="F3522" s="17">
        <v>1.0006294E8</v>
      </c>
      <c r="G3522" s="17">
        <v>1.393766E12</v>
      </c>
      <c r="H3522" s="17">
        <v>1.6882648E7</v>
      </c>
      <c r="I3522" s="14">
        <v>4.35200427E11</v>
      </c>
      <c r="J3522" s="14">
        <v>544.8</v>
      </c>
      <c r="K3522" s="14">
        <v>552.65</v>
      </c>
      <c r="L3522" s="14">
        <v>539.04</v>
      </c>
      <c r="M3522" s="13" t="s">
        <v>8961</v>
      </c>
      <c r="N3522" s="13"/>
    </row>
    <row r="3523">
      <c r="A3523" s="12">
        <v>42130.0</v>
      </c>
      <c r="B3523" s="18">
        <v>42160.0</v>
      </c>
      <c r="C3523" s="14">
        <v>549.3</v>
      </c>
      <c r="D3523" s="15">
        <v>549.3</v>
      </c>
      <c r="E3523" s="16" t="s">
        <v>8962</v>
      </c>
      <c r="F3523" s="17">
        <v>8.028077E7</v>
      </c>
      <c r="G3523" s="17">
        <v>1.216079E12</v>
      </c>
      <c r="H3523" s="17">
        <v>8993198.0</v>
      </c>
      <c r="I3523" s="14">
        <v>2.32146826E11</v>
      </c>
      <c r="J3523" s="14">
        <v>553.3</v>
      </c>
      <c r="K3523" s="14">
        <v>555.51</v>
      </c>
      <c r="L3523" s="14">
        <v>548.17</v>
      </c>
      <c r="M3523" s="13" t="s">
        <v>8963</v>
      </c>
      <c r="N3523" s="13"/>
    </row>
    <row r="3524">
      <c r="A3524" s="12">
        <v>42131.0</v>
      </c>
      <c r="B3524" s="18">
        <v>42190.0</v>
      </c>
      <c r="C3524" s="14">
        <v>552.98</v>
      </c>
      <c r="D3524" s="15">
        <v>552.98</v>
      </c>
      <c r="E3524" s="16" t="s">
        <v>8964</v>
      </c>
      <c r="F3524" s="17">
        <v>6.521865E7</v>
      </c>
      <c r="G3524" s="17">
        <v>9.31419E11</v>
      </c>
      <c r="H3524" s="17">
        <v>4871000.0</v>
      </c>
      <c r="I3524" s="14">
        <v>1.25915862E11</v>
      </c>
      <c r="J3524" s="14">
        <v>548.51</v>
      </c>
      <c r="K3524" s="14">
        <v>554.22</v>
      </c>
      <c r="L3524" s="14">
        <v>547.53</v>
      </c>
      <c r="M3524" s="13" t="s">
        <v>8965</v>
      </c>
      <c r="N3524" s="13"/>
    </row>
    <row r="3525">
      <c r="A3525" s="12">
        <v>42132.0</v>
      </c>
      <c r="B3525" s="18">
        <v>42221.0</v>
      </c>
      <c r="C3525" s="14">
        <v>554.51</v>
      </c>
      <c r="D3525" s="15">
        <v>554.51</v>
      </c>
      <c r="E3525" s="16" t="s">
        <v>8966</v>
      </c>
      <c r="F3525" s="17">
        <v>7.085829E7</v>
      </c>
      <c r="G3525" s="17">
        <v>9.70823E11</v>
      </c>
      <c r="H3525" s="17">
        <v>2072440.0</v>
      </c>
      <c r="I3525" s="14">
        <v>3.8196864E10</v>
      </c>
      <c r="J3525" s="14">
        <v>551.57</v>
      </c>
      <c r="K3525" s="14">
        <v>556.39</v>
      </c>
      <c r="L3525" s="14">
        <v>550.93</v>
      </c>
      <c r="M3525" s="13" t="s">
        <v>8967</v>
      </c>
      <c r="N3525" s="13"/>
    </row>
    <row r="3526">
      <c r="A3526" s="12">
        <v>42135.0</v>
      </c>
      <c r="B3526" s="18">
        <v>42313.0</v>
      </c>
      <c r="C3526" s="14">
        <v>551.67</v>
      </c>
      <c r="D3526" s="15">
        <v>551.67</v>
      </c>
      <c r="E3526" s="16" t="s">
        <v>8968</v>
      </c>
      <c r="F3526" s="17">
        <v>8.847368E7</v>
      </c>
      <c r="G3526" s="17">
        <v>1.08182E12</v>
      </c>
      <c r="H3526" s="17">
        <v>1.9868401E7</v>
      </c>
      <c r="I3526" s="14">
        <v>5.21597E11</v>
      </c>
      <c r="J3526" s="14">
        <v>554.5</v>
      </c>
      <c r="K3526" s="14">
        <v>556.2</v>
      </c>
      <c r="L3526" s="14">
        <v>550.57</v>
      </c>
      <c r="M3526" s="13" t="s">
        <v>8969</v>
      </c>
      <c r="N3526" s="13"/>
    </row>
    <row r="3527">
      <c r="A3527" s="12">
        <v>42136.0</v>
      </c>
      <c r="B3527" s="18">
        <v>42343.0</v>
      </c>
      <c r="C3527" s="14">
        <v>544.41</v>
      </c>
      <c r="D3527" s="15">
        <v>544.41</v>
      </c>
      <c r="E3527" s="16" t="s">
        <v>8970</v>
      </c>
      <c r="F3527" s="17">
        <v>7.228125E7</v>
      </c>
      <c r="G3527" s="17">
        <v>1.067121E12</v>
      </c>
      <c r="H3527" s="17">
        <v>7278902.0</v>
      </c>
      <c r="I3527" s="14">
        <v>3.20811169E11</v>
      </c>
      <c r="J3527" s="14">
        <v>551.98</v>
      </c>
      <c r="K3527" s="14">
        <v>552.56</v>
      </c>
      <c r="L3527" s="14">
        <v>542.7</v>
      </c>
      <c r="M3527" s="13" t="s">
        <v>8971</v>
      </c>
      <c r="N3527" s="13"/>
    </row>
    <row r="3528">
      <c r="A3528" s="12">
        <v>42137.0</v>
      </c>
      <c r="B3528" s="13" t="s">
        <v>8972</v>
      </c>
      <c r="C3528" s="14">
        <v>542.82</v>
      </c>
      <c r="D3528" s="15">
        <v>542.82</v>
      </c>
      <c r="E3528" s="16" t="s">
        <v>8973</v>
      </c>
      <c r="F3528" s="17">
        <v>7.616575E7</v>
      </c>
      <c r="G3528" s="17">
        <v>1.059392E12</v>
      </c>
      <c r="H3528" s="17">
        <v>3243020.0</v>
      </c>
      <c r="I3528" s="14">
        <v>1.0096635E11</v>
      </c>
      <c r="J3528" s="14">
        <v>545.5</v>
      </c>
      <c r="K3528" s="14">
        <v>546.99</v>
      </c>
      <c r="L3528" s="14">
        <v>538.76</v>
      </c>
      <c r="M3528" s="13" t="s">
        <v>8974</v>
      </c>
      <c r="N3528" s="13"/>
    </row>
    <row r="3529">
      <c r="A3529" s="12">
        <v>42138.0</v>
      </c>
      <c r="B3529" s="13" t="s">
        <v>8975</v>
      </c>
      <c r="C3529" s="14">
        <v>543.69</v>
      </c>
      <c r="D3529" s="15">
        <v>543.69</v>
      </c>
      <c r="E3529" s="16" t="s">
        <v>8976</v>
      </c>
      <c r="F3529" s="17">
        <v>6.496582E7</v>
      </c>
      <c r="G3529" s="17">
        <v>9.06173E11</v>
      </c>
      <c r="H3529" s="17">
        <v>3012398.0</v>
      </c>
      <c r="I3529" s="14">
        <v>8.2945667E10</v>
      </c>
      <c r="J3529" s="14">
        <v>542.53</v>
      </c>
      <c r="K3529" s="14">
        <v>545.0</v>
      </c>
      <c r="L3529" s="14">
        <v>540.72</v>
      </c>
      <c r="M3529" s="13" t="s">
        <v>8977</v>
      </c>
      <c r="N3529" s="13"/>
    </row>
    <row r="3530">
      <c r="A3530" s="12">
        <v>42139.0</v>
      </c>
      <c r="B3530" s="13" t="s">
        <v>8978</v>
      </c>
      <c r="C3530" s="14">
        <v>537.44</v>
      </c>
      <c r="D3530" s="15">
        <v>537.44</v>
      </c>
      <c r="E3530" s="16" t="s">
        <v>8979</v>
      </c>
      <c r="F3530" s="17">
        <v>7.291384E7</v>
      </c>
      <c r="G3530" s="17">
        <v>1.005145E12</v>
      </c>
      <c r="H3530" s="17">
        <v>2005808.0</v>
      </c>
      <c r="I3530" s="14">
        <v>6.7307164E10</v>
      </c>
      <c r="J3530" s="14">
        <v>543.61</v>
      </c>
      <c r="K3530" s="14">
        <v>545.48</v>
      </c>
      <c r="L3530" s="14">
        <v>537.44</v>
      </c>
      <c r="M3530" s="13" t="s">
        <v>8980</v>
      </c>
      <c r="N3530" s="13"/>
    </row>
    <row r="3531">
      <c r="A3531" s="12">
        <v>42142.0</v>
      </c>
      <c r="B3531" s="13" t="s">
        <v>8981</v>
      </c>
      <c r="C3531" s="14">
        <v>528.95</v>
      </c>
      <c r="D3531" s="15">
        <v>528.95</v>
      </c>
      <c r="E3531" s="16" t="s">
        <v>8982</v>
      </c>
      <c r="F3531" s="17">
        <v>1.0155502E8</v>
      </c>
      <c r="G3531" s="17">
        <v>1.357994E12</v>
      </c>
      <c r="H3531" s="17">
        <v>3797810.0</v>
      </c>
      <c r="I3531" s="14">
        <v>1.94346026E11</v>
      </c>
      <c r="J3531" s="14">
        <v>535.82</v>
      </c>
      <c r="K3531" s="14">
        <v>536.71</v>
      </c>
      <c r="L3531" s="14">
        <v>528.9</v>
      </c>
      <c r="M3531" s="13" t="s">
        <v>8983</v>
      </c>
      <c r="N3531" s="13"/>
    </row>
    <row r="3532">
      <c r="A3532" s="12">
        <v>42143.0</v>
      </c>
      <c r="B3532" s="13" t="s">
        <v>8984</v>
      </c>
      <c r="C3532" s="14">
        <v>536.82</v>
      </c>
      <c r="D3532" s="15">
        <v>536.82</v>
      </c>
      <c r="E3532" s="16" t="s">
        <v>8985</v>
      </c>
      <c r="F3532" s="17">
        <v>8.369778E7</v>
      </c>
      <c r="G3532" s="17">
        <v>1.095198E12</v>
      </c>
      <c r="H3532" s="17">
        <v>1.0080318E7</v>
      </c>
      <c r="I3532" s="14">
        <v>2.445368E11</v>
      </c>
      <c r="J3532" s="14">
        <v>530.0</v>
      </c>
      <c r="K3532" s="14">
        <v>537.19</v>
      </c>
      <c r="L3532" s="14">
        <v>530.0</v>
      </c>
      <c r="M3532" s="13" t="s">
        <v>8986</v>
      </c>
      <c r="N3532" s="13"/>
    </row>
    <row r="3533">
      <c r="A3533" s="12">
        <v>42144.0</v>
      </c>
      <c r="B3533" s="13" t="s">
        <v>8987</v>
      </c>
      <c r="C3533" s="14">
        <v>550.1</v>
      </c>
      <c r="D3533" s="15">
        <v>550.1</v>
      </c>
      <c r="E3533" s="16" t="s">
        <v>8988</v>
      </c>
      <c r="F3533" s="17">
        <v>1.2362568E8</v>
      </c>
      <c r="G3533" s="17">
        <v>1.645798E12</v>
      </c>
      <c r="H3533" s="17">
        <v>4820940.0</v>
      </c>
      <c r="I3533" s="14">
        <v>1.44568471E11</v>
      </c>
      <c r="J3533" s="14">
        <v>536.35</v>
      </c>
      <c r="K3533" s="14">
        <v>550.33</v>
      </c>
      <c r="L3533" s="14">
        <v>536.07</v>
      </c>
      <c r="M3533" s="13" t="s">
        <v>8989</v>
      </c>
      <c r="N3533" s="13"/>
    </row>
    <row r="3534">
      <c r="A3534" s="12">
        <v>42145.0</v>
      </c>
      <c r="B3534" s="13" t="s">
        <v>8990</v>
      </c>
      <c r="C3534" s="14">
        <v>552.56</v>
      </c>
      <c r="D3534" s="15">
        <v>552.56</v>
      </c>
      <c r="E3534" s="16" t="s">
        <v>8991</v>
      </c>
      <c r="F3534" s="17">
        <v>1.0310334E8</v>
      </c>
      <c r="G3534" s="17">
        <v>1.50372E12</v>
      </c>
      <c r="H3534" s="17">
        <v>9074636.0</v>
      </c>
      <c r="I3534" s="14">
        <v>4.84743962E11</v>
      </c>
      <c r="J3534" s="14">
        <v>550.99</v>
      </c>
      <c r="K3534" s="14">
        <v>554.0</v>
      </c>
      <c r="L3534" s="14">
        <v>547.95</v>
      </c>
      <c r="M3534" s="13" t="s">
        <v>8992</v>
      </c>
      <c r="N3534" s="13"/>
    </row>
    <row r="3535">
      <c r="A3535" s="12">
        <v>42146.0</v>
      </c>
      <c r="B3535" s="13" t="s">
        <v>8993</v>
      </c>
      <c r="C3535" s="14">
        <v>561.82</v>
      </c>
      <c r="D3535" s="15">
        <v>561.82</v>
      </c>
      <c r="E3535" s="16" t="s">
        <v>8994</v>
      </c>
      <c r="F3535" s="17">
        <v>1.129096E8</v>
      </c>
      <c r="G3535" s="17">
        <v>1.665163E12</v>
      </c>
      <c r="H3535" s="17">
        <v>6683520.0</v>
      </c>
      <c r="I3535" s="14">
        <v>2.39551433E11</v>
      </c>
      <c r="J3535" s="14">
        <v>553.41</v>
      </c>
      <c r="K3535" s="14">
        <v>561.82</v>
      </c>
      <c r="L3535" s="14">
        <v>550.81</v>
      </c>
      <c r="M3535" s="13" t="s">
        <v>8995</v>
      </c>
      <c r="N3535" s="13"/>
    </row>
    <row r="3536">
      <c r="A3536" s="12">
        <v>42149.0</v>
      </c>
      <c r="B3536" s="13" t="s">
        <v>8996</v>
      </c>
      <c r="C3536" s="14">
        <v>563.0</v>
      </c>
      <c r="D3536" s="15">
        <v>563.0</v>
      </c>
      <c r="E3536" s="16" t="s">
        <v>8997</v>
      </c>
      <c r="F3536" s="17">
        <v>1.0606451E8</v>
      </c>
      <c r="G3536" s="17">
        <v>1.496449E12</v>
      </c>
      <c r="H3536" s="17">
        <v>2124105.0</v>
      </c>
      <c r="I3536" s="14">
        <v>5.8106939E10</v>
      </c>
      <c r="J3536" s="14">
        <v>560.8</v>
      </c>
      <c r="K3536" s="14">
        <v>563.84</v>
      </c>
      <c r="L3536" s="14">
        <v>558.5</v>
      </c>
      <c r="M3536" s="13" t="s">
        <v>8998</v>
      </c>
      <c r="N3536" s="13"/>
    </row>
    <row r="3537">
      <c r="A3537" s="12">
        <v>42150.0</v>
      </c>
      <c r="B3537" s="13" t="s">
        <v>8999</v>
      </c>
      <c r="C3537" s="14">
        <v>567.2</v>
      </c>
      <c r="D3537" s="15">
        <v>567.2</v>
      </c>
      <c r="E3537" s="16" t="s">
        <v>5421</v>
      </c>
      <c r="F3537" s="17">
        <v>1.3304069E8</v>
      </c>
      <c r="G3537" s="17">
        <v>1.920727E12</v>
      </c>
      <c r="H3537" s="17">
        <v>1.0104221E7</v>
      </c>
      <c r="I3537" s="14">
        <v>2.036377E11</v>
      </c>
      <c r="J3537" s="14">
        <v>563.31</v>
      </c>
      <c r="K3537" s="14">
        <v>570.29</v>
      </c>
      <c r="L3537" s="14">
        <v>562.58</v>
      </c>
      <c r="M3537" s="13" t="s">
        <v>9000</v>
      </c>
      <c r="N3537" s="13"/>
    </row>
    <row r="3538">
      <c r="A3538" s="12">
        <v>42151.0</v>
      </c>
      <c r="B3538" s="13" t="s">
        <v>9001</v>
      </c>
      <c r="C3538" s="14">
        <v>566.48</v>
      </c>
      <c r="D3538" s="15">
        <v>566.48</v>
      </c>
      <c r="E3538" s="16" t="s">
        <v>9002</v>
      </c>
      <c r="F3538" s="17">
        <v>1.1135566E8</v>
      </c>
      <c r="G3538" s="17">
        <v>1.597981E12</v>
      </c>
      <c r="H3538" s="17">
        <v>3670660.0</v>
      </c>
      <c r="I3538" s="14">
        <v>1.58180282E11</v>
      </c>
      <c r="J3538" s="14">
        <v>564.64</v>
      </c>
      <c r="K3538" s="14">
        <v>569.63</v>
      </c>
      <c r="L3538" s="14">
        <v>563.28</v>
      </c>
      <c r="M3538" s="13" t="s">
        <v>9003</v>
      </c>
      <c r="N3538" s="13"/>
    </row>
    <row r="3539">
      <c r="A3539" s="12">
        <v>42152.0</v>
      </c>
      <c r="B3539" s="13" t="s">
        <v>9004</v>
      </c>
      <c r="C3539" s="14">
        <v>572.97</v>
      </c>
      <c r="D3539" s="15">
        <v>572.97</v>
      </c>
      <c r="E3539" s="16" t="s">
        <v>9005</v>
      </c>
      <c r="F3539" s="17">
        <v>1.4560445E8</v>
      </c>
      <c r="G3539" s="17">
        <v>2.076867E12</v>
      </c>
      <c r="H3539" s="17">
        <v>6180816.0</v>
      </c>
      <c r="I3539" s="14">
        <v>2.38512222E11</v>
      </c>
      <c r="J3539" s="14">
        <v>566.13</v>
      </c>
      <c r="K3539" s="14">
        <v>576.92</v>
      </c>
      <c r="L3539" s="14">
        <v>564.73</v>
      </c>
      <c r="M3539" s="13" t="s">
        <v>9006</v>
      </c>
      <c r="N3539" s="13"/>
    </row>
    <row r="3540">
      <c r="A3540" s="12">
        <v>42153.0</v>
      </c>
      <c r="B3540" s="13" t="s">
        <v>9007</v>
      </c>
      <c r="C3540" s="14">
        <v>569.56</v>
      </c>
      <c r="D3540" s="15">
        <v>569.56</v>
      </c>
      <c r="E3540" s="16" t="s">
        <v>9008</v>
      </c>
      <c r="F3540" s="17">
        <v>1.2955378E8</v>
      </c>
      <c r="G3540" s="17">
        <v>1.748264E12</v>
      </c>
      <c r="H3540" s="17">
        <v>6421881.0</v>
      </c>
      <c r="I3540" s="14">
        <v>1.74755161E11</v>
      </c>
      <c r="J3540" s="14">
        <v>572.73</v>
      </c>
      <c r="K3540" s="14">
        <v>577.03</v>
      </c>
      <c r="L3540" s="14">
        <v>568.7</v>
      </c>
      <c r="M3540" s="13" t="s">
        <v>9009</v>
      </c>
      <c r="N3540" s="13"/>
    </row>
    <row r="3541">
      <c r="A3541" s="12">
        <v>42156.0</v>
      </c>
      <c r="B3541" s="18">
        <v>42010.0</v>
      </c>
      <c r="C3541" s="14">
        <v>574.98</v>
      </c>
      <c r="D3541" s="15">
        <v>574.98</v>
      </c>
      <c r="E3541" s="16" t="s">
        <v>8801</v>
      </c>
      <c r="F3541" s="17">
        <v>1.1266726E8</v>
      </c>
      <c r="G3541" s="17">
        <v>1.608052E12</v>
      </c>
      <c r="H3541" s="17">
        <v>5821073.0</v>
      </c>
      <c r="I3541" s="14">
        <v>1.54706813E11</v>
      </c>
      <c r="J3541" s="14">
        <v>571.15</v>
      </c>
      <c r="K3541" s="14">
        <v>579.58</v>
      </c>
      <c r="L3541" s="14">
        <v>570.14</v>
      </c>
      <c r="M3541" s="13" t="s">
        <v>9010</v>
      </c>
      <c r="N3541" s="13"/>
    </row>
    <row r="3542">
      <c r="A3542" s="12">
        <v>42157.0</v>
      </c>
      <c r="B3542" s="18">
        <v>42041.0</v>
      </c>
      <c r="C3542" s="14">
        <v>570.31</v>
      </c>
      <c r="D3542" s="15">
        <v>570.31</v>
      </c>
      <c r="E3542" s="16" t="s">
        <v>9011</v>
      </c>
      <c r="F3542" s="17">
        <v>1.2079404E8</v>
      </c>
      <c r="G3542" s="17">
        <v>1.808757E12</v>
      </c>
      <c r="H3542" s="17">
        <v>3081836.0</v>
      </c>
      <c r="I3542" s="14">
        <v>1.02533614E11</v>
      </c>
      <c r="J3542" s="14">
        <v>575.7</v>
      </c>
      <c r="K3542" s="14">
        <v>581.24</v>
      </c>
      <c r="L3542" s="14">
        <v>570.31</v>
      </c>
      <c r="M3542" s="13" t="s">
        <v>9012</v>
      </c>
      <c r="N3542" s="13"/>
    </row>
    <row r="3543">
      <c r="A3543" s="12">
        <v>42158.0</v>
      </c>
      <c r="B3543" s="18">
        <v>42069.0</v>
      </c>
      <c r="C3543" s="14">
        <v>567.9</v>
      </c>
      <c r="D3543" s="15">
        <v>567.9</v>
      </c>
      <c r="E3543" s="16" t="s">
        <v>9013</v>
      </c>
      <c r="F3543" s="17">
        <v>1.2066408E8</v>
      </c>
      <c r="G3543" s="17">
        <v>1.975191E12</v>
      </c>
      <c r="H3543" s="17">
        <v>4788900.0</v>
      </c>
      <c r="I3543" s="14">
        <v>9.4108649E10</v>
      </c>
      <c r="J3543" s="14">
        <v>570.55</v>
      </c>
      <c r="K3543" s="14">
        <v>573.91</v>
      </c>
      <c r="L3543" s="14">
        <v>567.81</v>
      </c>
      <c r="M3543" s="13" t="s">
        <v>9014</v>
      </c>
      <c r="N3543" s="13"/>
    </row>
    <row r="3544">
      <c r="A3544" s="12">
        <v>42159.0</v>
      </c>
      <c r="B3544" s="18">
        <v>42100.0</v>
      </c>
      <c r="C3544" s="14">
        <v>568.99</v>
      </c>
      <c r="D3544" s="15">
        <v>568.99</v>
      </c>
      <c r="E3544" s="16" t="s">
        <v>9015</v>
      </c>
      <c r="F3544" s="17">
        <v>1.0245341E8</v>
      </c>
      <c r="G3544" s="17">
        <v>1.583632E12</v>
      </c>
      <c r="H3544" s="17">
        <v>1.0184578E7</v>
      </c>
      <c r="I3544" s="14">
        <v>2.50804251E11</v>
      </c>
      <c r="J3544" s="14">
        <v>568.01</v>
      </c>
      <c r="K3544" s="14">
        <v>573.5</v>
      </c>
      <c r="L3544" s="14">
        <v>567.89</v>
      </c>
      <c r="M3544" s="13" t="s">
        <v>9016</v>
      </c>
      <c r="N3544" s="13"/>
    </row>
    <row r="3545">
      <c r="A3545" s="12">
        <v>42160.0</v>
      </c>
      <c r="B3545" s="18">
        <v>42130.0</v>
      </c>
      <c r="C3545" s="14">
        <v>578.07</v>
      </c>
      <c r="D3545" s="15">
        <v>578.07</v>
      </c>
      <c r="E3545" s="16" t="s">
        <v>9017</v>
      </c>
      <c r="F3545" s="17">
        <v>1.4111443E8</v>
      </c>
      <c r="G3545" s="17">
        <v>2.182241E12</v>
      </c>
      <c r="H3545" s="17">
        <v>6543550.0</v>
      </c>
      <c r="I3545" s="14">
        <v>1.35589839E11</v>
      </c>
      <c r="J3545" s="14">
        <v>568.63</v>
      </c>
      <c r="K3545" s="14">
        <v>579.01</v>
      </c>
      <c r="L3545" s="14">
        <v>568.37</v>
      </c>
      <c r="M3545" s="13" t="s">
        <v>9018</v>
      </c>
      <c r="N3545" s="13"/>
    </row>
    <row r="3546">
      <c r="A3546" s="12">
        <v>42163.0</v>
      </c>
      <c r="B3546" s="18">
        <v>42222.0</v>
      </c>
      <c r="C3546" s="14">
        <v>579.83</v>
      </c>
      <c r="D3546" s="15">
        <v>579.83</v>
      </c>
      <c r="E3546" s="16" t="s">
        <v>9019</v>
      </c>
      <c r="F3546" s="17">
        <v>1.815974E8</v>
      </c>
      <c r="G3546" s="17">
        <v>2.653677E12</v>
      </c>
      <c r="H3546" s="17">
        <v>1.0358439E7</v>
      </c>
      <c r="I3546" s="14">
        <v>1.56959573E11</v>
      </c>
      <c r="J3546" s="14">
        <v>580.74</v>
      </c>
      <c r="K3546" s="14">
        <v>585.51</v>
      </c>
      <c r="L3546" s="14">
        <v>580.74</v>
      </c>
      <c r="M3546" s="13" t="s">
        <v>9020</v>
      </c>
      <c r="N3546" s="13"/>
    </row>
    <row r="3547">
      <c r="A3547" s="12">
        <v>42164.0</v>
      </c>
      <c r="B3547" s="18">
        <v>42253.0</v>
      </c>
      <c r="C3547" s="14">
        <v>574.47</v>
      </c>
      <c r="D3547" s="15">
        <v>574.47</v>
      </c>
      <c r="E3547" s="16" t="s">
        <v>9021</v>
      </c>
      <c r="F3547" s="17">
        <v>1.4661734E8</v>
      </c>
      <c r="G3547" s="17">
        <v>2.298561E12</v>
      </c>
      <c r="H3547" s="17">
        <v>1.5381766E7</v>
      </c>
      <c r="I3547" s="14">
        <v>2.60201551E11</v>
      </c>
      <c r="J3547" s="14">
        <v>578.68</v>
      </c>
      <c r="K3547" s="14">
        <v>582.13</v>
      </c>
      <c r="L3547" s="14">
        <v>573.73</v>
      </c>
      <c r="M3547" s="13" t="s">
        <v>9022</v>
      </c>
      <c r="N3547" s="13"/>
    </row>
    <row r="3548">
      <c r="A3548" s="12">
        <v>42165.0</v>
      </c>
      <c r="B3548" s="18">
        <v>42283.0</v>
      </c>
      <c r="C3548" s="14">
        <v>574.1</v>
      </c>
      <c r="D3548" s="15">
        <v>574.1</v>
      </c>
      <c r="E3548" s="16" t="s">
        <v>9023</v>
      </c>
      <c r="F3548" s="17">
        <v>1.2318028E8</v>
      </c>
      <c r="G3548" s="17">
        <v>1.954175E12</v>
      </c>
      <c r="H3548" s="17">
        <v>9736915.0</v>
      </c>
      <c r="I3548" s="14">
        <v>1.21777832E11</v>
      </c>
      <c r="J3548" s="14">
        <v>576.06</v>
      </c>
      <c r="K3548" s="14">
        <v>576.62</v>
      </c>
      <c r="L3548" s="14">
        <v>569.59</v>
      </c>
      <c r="M3548" s="13" t="s">
        <v>9024</v>
      </c>
      <c r="N3548" s="13"/>
    </row>
    <row r="3549">
      <c r="A3549" s="12">
        <v>42166.0</v>
      </c>
      <c r="B3549" s="18">
        <v>42314.0</v>
      </c>
      <c r="C3549" s="14">
        <v>581.05</v>
      </c>
      <c r="D3549" s="15">
        <v>581.05</v>
      </c>
      <c r="E3549" s="16" t="s">
        <v>9025</v>
      </c>
      <c r="F3549" s="17">
        <v>1.5866087E8</v>
      </c>
      <c r="G3549" s="17">
        <v>2.52207E12</v>
      </c>
      <c r="H3549" s="17">
        <v>8021244.0</v>
      </c>
      <c r="I3549" s="14">
        <v>1.73504329E11</v>
      </c>
      <c r="J3549" s="14">
        <v>577.32</v>
      </c>
      <c r="K3549" s="14">
        <v>582.68</v>
      </c>
      <c r="L3549" s="14">
        <v>575.25</v>
      </c>
      <c r="M3549" s="13" t="s">
        <v>9026</v>
      </c>
      <c r="N3549" s="13"/>
    </row>
    <row r="3550">
      <c r="A3550" s="12">
        <v>42167.0</v>
      </c>
      <c r="B3550" s="18">
        <v>42344.0</v>
      </c>
      <c r="C3550" s="14">
        <v>582.73</v>
      </c>
      <c r="D3550" s="15">
        <v>582.73</v>
      </c>
      <c r="E3550" s="16" t="s">
        <v>9027</v>
      </c>
      <c r="F3550" s="17">
        <v>1.5424513E8</v>
      </c>
      <c r="G3550" s="17">
        <v>2.373484E12</v>
      </c>
      <c r="H3550" s="17">
        <v>8090250.0</v>
      </c>
      <c r="I3550" s="14">
        <v>2.39751491E11</v>
      </c>
      <c r="J3550" s="14">
        <v>582.54</v>
      </c>
      <c r="K3550" s="14">
        <v>585.01</v>
      </c>
      <c r="L3550" s="14">
        <v>578.8</v>
      </c>
      <c r="M3550" s="13" t="s">
        <v>9028</v>
      </c>
      <c r="N3550" s="13"/>
    </row>
    <row r="3551">
      <c r="A3551" s="12">
        <v>42170.0</v>
      </c>
      <c r="B3551" s="13" t="s">
        <v>9029</v>
      </c>
      <c r="C3551" s="14">
        <v>586.48</v>
      </c>
      <c r="D3551" s="15">
        <v>586.48</v>
      </c>
      <c r="E3551" s="16" t="s">
        <v>9030</v>
      </c>
      <c r="F3551" s="17">
        <v>1.4643429E8</v>
      </c>
      <c r="G3551" s="17">
        <v>2.026515E12</v>
      </c>
      <c r="H3551" s="17">
        <v>7871020.0</v>
      </c>
      <c r="I3551" s="14">
        <v>1.90790134E11</v>
      </c>
      <c r="J3551" s="14">
        <v>583.51</v>
      </c>
      <c r="K3551" s="14">
        <v>586.67</v>
      </c>
      <c r="L3551" s="14">
        <v>581.35</v>
      </c>
      <c r="M3551" s="13" t="s">
        <v>9031</v>
      </c>
      <c r="N3551" s="13"/>
    </row>
    <row r="3552">
      <c r="A3552" s="12">
        <v>42171.0</v>
      </c>
      <c r="B3552" s="13" t="s">
        <v>9032</v>
      </c>
      <c r="C3552" s="14">
        <v>580.35</v>
      </c>
      <c r="D3552" s="15">
        <v>580.35</v>
      </c>
      <c r="E3552" s="16" t="s">
        <v>9033</v>
      </c>
      <c r="F3552" s="17">
        <v>1.5211068E8</v>
      </c>
      <c r="G3552" s="17">
        <v>2.240635E12</v>
      </c>
      <c r="H3552" s="17">
        <v>1.0497062E7</v>
      </c>
      <c r="I3552" s="14">
        <v>3.28964282E11</v>
      </c>
      <c r="J3552" s="14">
        <v>587.76</v>
      </c>
      <c r="K3552" s="14">
        <v>589.33</v>
      </c>
      <c r="L3552" s="14">
        <v>580.35</v>
      </c>
      <c r="M3552" s="13" t="s">
        <v>9034</v>
      </c>
      <c r="N3552" s="13"/>
    </row>
    <row r="3553">
      <c r="A3553" s="12">
        <v>42172.0</v>
      </c>
      <c r="B3553" s="13" t="s">
        <v>9035</v>
      </c>
      <c r="C3553" s="14">
        <v>578.87</v>
      </c>
      <c r="D3553" s="15">
        <v>578.87</v>
      </c>
      <c r="E3553" s="16" t="s">
        <v>9036</v>
      </c>
      <c r="F3553" s="17">
        <v>1.1818741E8</v>
      </c>
      <c r="G3553" s="17">
        <v>1.605301E12</v>
      </c>
      <c r="H3553" s="17">
        <v>1.2116547E7</v>
      </c>
      <c r="I3553" s="14">
        <v>2.84729209E11</v>
      </c>
      <c r="J3553" s="14">
        <v>578.53</v>
      </c>
      <c r="K3553" s="14">
        <v>584.04</v>
      </c>
      <c r="L3553" s="14">
        <v>575.88</v>
      </c>
      <c r="M3553" s="13" t="s">
        <v>9037</v>
      </c>
      <c r="N3553" s="13"/>
    </row>
    <row r="3554">
      <c r="A3554" s="12">
        <v>42173.0</v>
      </c>
      <c r="B3554" s="13" t="s">
        <v>9038</v>
      </c>
      <c r="C3554" s="14">
        <v>580.35</v>
      </c>
      <c r="D3554" s="15">
        <v>580.35</v>
      </c>
      <c r="E3554" s="16" t="s">
        <v>9039</v>
      </c>
      <c r="F3554" s="17">
        <v>9.000885E7</v>
      </c>
      <c r="G3554" s="17">
        <v>1.350594E12</v>
      </c>
      <c r="H3554" s="17">
        <v>8160750.0</v>
      </c>
      <c r="I3554" s="14">
        <v>2.09114047E11</v>
      </c>
      <c r="J3554" s="14">
        <v>578.73</v>
      </c>
      <c r="K3554" s="14">
        <v>583.02</v>
      </c>
      <c r="L3554" s="14">
        <v>578.47</v>
      </c>
      <c r="M3554" s="13" t="s">
        <v>9040</v>
      </c>
      <c r="N3554" s="13"/>
    </row>
    <row r="3555">
      <c r="A3555" s="12">
        <v>42174.0</v>
      </c>
      <c r="B3555" s="13" t="s">
        <v>9041</v>
      </c>
      <c r="C3555" s="14">
        <v>584.7</v>
      </c>
      <c r="D3555" s="15">
        <v>584.7</v>
      </c>
      <c r="E3555" s="16" t="s">
        <v>9042</v>
      </c>
      <c r="F3555" s="17">
        <v>1.8446338E8</v>
      </c>
      <c r="G3555" s="17">
        <v>3.044334E12</v>
      </c>
      <c r="H3555" s="17">
        <v>1.677566E7</v>
      </c>
      <c r="I3555" s="14">
        <v>4.56145655E11</v>
      </c>
      <c r="J3555" s="14">
        <v>584.08</v>
      </c>
      <c r="K3555" s="14">
        <v>588.48</v>
      </c>
      <c r="L3555" s="14">
        <v>582.47</v>
      </c>
      <c r="M3555" s="13" t="s">
        <v>9043</v>
      </c>
      <c r="N3555" s="13"/>
    </row>
    <row r="3556">
      <c r="A3556" s="12">
        <v>42177.0</v>
      </c>
      <c r="B3556" s="13" t="s">
        <v>9044</v>
      </c>
      <c r="C3556" s="14">
        <v>594.08</v>
      </c>
      <c r="D3556" s="15">
        <v>594.08</v>
      </c>
      <c r="E3556" s="16" t="s">
        <v>9045</v>
      </c>
      <c r="F3556" s="17">
        <v>1.4521467E8</v>
      </c>
      <c r="G3556" s="17">
        <v>1.946254E12</v>
      </c>
      <c r="H3556" s="17">
        <v>9533674.0</v>
      </c>
      <c r="I3556" s="14">
        <v>2.35776862E11</v>
      </c>
      <c r="J3556" s="14">
        <v>588.33</v>
      </c>
      <c r="K3556" s="14">
        <v>594.08</v>
      </c>
      <c r="L3556" s="14">
        <v>588.01</v>
      </c>
      <c r="M3556" s="13" t="s">
        <v>9046</v>
      </c>
      <c r="N3556" s="13"/>
    </row>
    <row r="3557">
      <c r="A3557" s="12">
        <v>42178.0</v>
      </c>
      <c r="B3557" s="13" t="s">
        <v>9047</v>
      </c>
      <c r="C3557" s="14">
        <v>593.07</v>
      </c>
      <c r="D3557" s="15">
        <v>593.07</v>
      </c>
      <c r="E3557" s="16" t="s">
        <v>8518</v>
      </c>
      <c r="F3557" s="17">
        <v>9.980412E7</v>
      </c>
      <c r="G3557" s="17">
        <v>1.490873E12</v>
      </c>
      <c r="H3557" s="17">
        <v>3.0924618E7</v>
      </c>
      <c r="I3557" s="14">
        <v>8.05498799E11</v>
      </c>
      <c r="J3557" s="14">
        <v>592.44</v>
      </c>
      <c r="K3557" s="14">
        <v>595.11</v>
      </c>
      <c r="L3557" s="14">
        <v>590.76</v>
      </c>
      <c r="M3557" s="13" t="s">
        <v>9048</v>
      </c>
      <c r="N3557" s="13"/>
    </row>
    <row r="3558">
      <c r="A3558" s="12">
        <v>42179.0</v>
      </c>
      <c r="B3558" s="13" t="s">
        <v>9049</v>
      </c>
      <c r="C3558" s="14">
        <v>590.02</v>
      </c>
      <c r="D3558" s="15">
        <v>590.02</v>
      </c>
      <c r="E3558" s="16" t="s">
        <v>9050</v>
      </c>
      <c r="F3558" s="17">
        <v>1.1297949E8</v>
      </c>
      <c r="G3558" s="17">
        <v>1.611529E12</v>
      </c>
      <c r="H3558" s="17">
        <v>1.5942336E7</v>
      </c>
      <c r="I3558" s="14">
        <v>4.86163743E11</v>
      </c>
      <c r="J3558" s="14">
        <v>592.19</v>
      </c>
      <c r="K3558" s="14">
        <v>594.01</v>
      </c>
      <c r="L3558" s="14">
        <v>589.02</v>
      </c>
      <c r="M3558" s="13" t="s">
        <v>9051</v>
      </c>
      <c r="N3558" s="13"/>
    </row>
    <row r="3559">
      <c r="A3559" s="12">
        <v>42180.0</v>
      </c>
      <c r="B3559" s="13" t="s">
        <v>9052</v>
      </c>
      <c r="C3559" s="14">
        <v>587.99</v>
      </c>
      <c r="D3559" s="15">
        <v>587.99</v>
      </c>
      <c r="E3559" s="16" t="s">
        <v>9053</v>
      </c>
      <c r="F3559" s="17">
        <v>1.059338E8</v>
      </c>
      <c r="G3559" s="17">
        <v>1.533044E12</v>
      </c>
      <c r="H3559" s="17">
        <v>8554720.0</v>
      </c>
      <c r="I3559" s="14">
        <v>1.54717942E11</v>
      </c>
      <c r="J3559" s="14">
        <v>589.29</v>
      </c>
      <c r="K3559" s="14">
        <v>590.37</v>
      </c>
      <c r="L3559" s="14">
        <v>585.34</v>
      </c>
      <c r="M3559" s="13" t="s">
        <v>9054</v>
      </c>
      <c r="N3559" s="13"/>
    </row>
    <row r="3560">
      <c r="A3560" s="12">
        <v>42181.0</v>
      </c>
      <c r="B3560" s="13" t="s">
        <v>9055</v>
      </c>
      <c r="C3560" s="14">
        <v>581.75</v>
      </c>
      <c r="D3560" s="15">
        <v>581.75</v>
      </c>
      <c r="E3560" s="16" t="s">
        <v>9056</v>
      </c>
      <c r="F3560" s="17">
        <v>1.3820223E8</v>
      </c>
      <c r="G3560" s="17">
        <v>2.49385E12</v>
      </c>
      <c r="H3560" s="17">
        <v>1.4195775E7</v>
      </c>
      <c r="I3560" s="14">
        <v>6.52384907E11</v>
      </c>
      <c r="J3560" s="14">
        <v>586.04</v>
      </c>
      <c r="K3560" s="14">
        <v>592.59</v>
      </c>
      <c r="L3560" s="14">
        <v>581.75</v>
      </c>
      <c r="M3560" s="13" t="s">
        <v>9057</v>
      </c>
      <c r="N3560" s="13"/>
    </row>
    <row r="3561">
      <c r="A3561" s="12">
        <v>42184.0</v>
      </c>
      <c r="B3561" s="13" t="s">
        <v>9058</v>
      </c>
      <c r="C3561" s="14">
        <v>591.75</v>
      </c>
      <c r="D3561" s="15">
        <v>591.75</v>
      </c>
      <c r="E3561" s="16" t="s">
        <v>9059</v>
      </c>
      <c r="F3561" s="17">
        <v>1.0458194E8</v>
      </c>
      <c r="G3561" s="17">
        <v>1.732912E12</v>
      </c>
      <c r="H3561" s="17">
        <v>1.7137045E7</v>
      </c>
      <c r="I3561" s="14">
        <v>4.56308907E11</v>
      </c>
      <c r="J3561" s="14">
        <v>580.16</v>
      </c>
      <c r="K3561" s="14">
        <v>591.75</v>
      </c>
      <c r="L3561" s="14">
        <v>579.61</v>
      </c>
      <c r="M3561" s="13" t="s">
        <v>9060</v>
      </c>
      <c r="N3561" s="13"/>
    </row>
    <row r="3562">
      <c r="A3562" s="12">
        <v>42185.0</v>
      </c>
      <c r="B3562" s="13" t="s">
        <v>9061</v>
      </c>
      <c r="C3562" s="14">
        <v>593.05</v>
      </c>
      <c r="D3562" s="15">
        <v>593.05</v>
      </c>
      <c r="E3562" s="16" t="s">
        <v>9062</v>
      </c>
      <c r="F3562" s="17">
        <v>1.3605613E8</v>
      </c>
      <c r="G3562" s="17">
        <v>2.24097E12</v>
      </c>
      <c r="H3562" s="17">
        <v>1.8877994E7</v>
      </c>
      <c r="I3562" s="14">
        <v>2.98E11</v>
      </c>
      <c r="J3562" s="14">
        <v>588.77</v>
      </c>
      <c r="K3562" s="14">
        <v>598.98</v>
      </c>
      <c r="L3562" s="14">
        <v>588.77</v>
      </c>
      <c r="M3562" s="13" t="s">
        <v>9063</v>
      </c>
      <c r="N3562" s="13"/>
    </row>
    <row r="3563">
      <c r="A3563" s="12">
        <v>42186.0</v>
      </c>
      <c r="B3563" s="18">
        <v>42011.0</v>
      </c>
      <c r="C3563" s="14">
        <v>591.5</v>
      </c>
      <c r="D3563" s="15">
        <v>591.5</v>
      </c>
      <c r="E3563" s="16" t="s">
        <v>9064</v>
      </c>
      <c r="F3563" s="17">
        <v>1.1491257E8</v>
      </c>
      <c r="G3563" s="17">
        <v>1.742174E12</v>
      </c>
      <c r="H3563" s="17">
        <v>1.8383121E7</v>
      </c>
      <c r="I3563" s="14">
        <v>4.66324399E11</v>
      </c>
      <c r="J3563" s="14">
        <v>594.52</v>
      </c>
      <c r="K3563" s="14">
        <v>594.52</v>
      </c>
      <c r="L3563" s="14">
        <v>587.33</v>
      </c>
      <c r="M3563" s="13" t="s">
        <v>9065</v>
      </c>
      <c r="N3563" s="13"/>
    </row>
    <row r="3564">
      <c r="A3564" s="12">
        <v>42187.0</v>
      </c>
      <c r="B3564" s="18">
        <v>42042.0</v>
      </c>
      <c r="C3564" s="14">
        <v>605.7</v>
      </c>
      <c r="D3564" s="15">
        <v>605.7</v>
      </c>
      <c r="E3564" s="16" t="s">
        <v>9066</v>
      </c>
      <c r="F3564" s="17">
        <v>1.174786E8</v>
      </c>
      <c r="G3564" s="17">
        <v>1.886729E12</v>
      </c>
      <c r="H3564" s="17">
        <v>1.7977546E7</v>
      </c>
      <c r="I3564" s="14">
        <v>2.66032925E11</v>
      </c>
      <c r="J3564" s="14">
        <v>591.5</v>
      </c>
      <c r="K3564" s="14">
        <v>605.7</v>
      </c>
      <c r="L3564" s="14">
        <v>590.52</v>
      </c>
      <c r="M3564" s="13" t="s">
        <v>9067</v>
      </c>
      <c r="N3564" s="13"/>
    </row>
    <row r="3565">
      <c r="A3565" s="12">
        <v>42188.0</v>
      </c>
      <c r="B3565" s="18">
        <v>42070.0</v>
      </c>
      <c r="C3565" s="14">
        <v>616.43</v>
      </c>
      <c r="D3565" s="15">
        <v>616.43</v>
      </c>
      <c r="E3565" s="16" t="s">
        <v>9068</v>
      </c>
      <c r="F3565" s="17">
        <v>1.5453872E8</v>
      </c>
      <c r="G3565" s="17">
        <v>2.467631E12</v>
      </c>
      <c r="H3565" s="17">
        <v>9976714.0</v>
      </c>
      <c r="I3565" s="14">
        <v>2.01154461E11</v>
      </c>
      <c r="J3565" s="14">
        <v>608.82</v>
      </c>
      <c r="K3565" s="14">
        <v>617.96</v>
      </c>
      <c r="L3565" s="14">
        <v>608.82</v>
      </c>
      <c r="M3565" s="13" t="s">
        <v>9069</v>
      </c>
      <c r="N3565" s="13"/>
    </row>
    <row r="3566">
      <c r="A3566" s="12">
        <v>42191.0</v>
      </c>
      <c r="B3566" s="18">
        <v>42162.0</v>
      </c>
      <c r="C3566" s="14">
        <v>625.22</v>
      </c>
      <c r="D3566" s="15">
        <v>625.22</v>
      </c>
      <c r="E3566" s="16" t="s">
        <v>9070</v>
      </c>
      <c r="F3566" s="17">
        <v>1.6110674E8</v>
      </c>
      <c r="G3566" s="17">
        <v>2.725748E12</v>
      </c>
      <c r="H3566" s="17">
        <v>1.7240423E7</v>
      </c>
      <c r="I3566" s="14">
        <v>2.84964929E11</v>
      </c>
      <c r="J3566" s="14">
        <v>618.75</v>
      </c>
      <c r="K3566" s="14">
        <v>625.34</v>
      </c>
      <c r="L3566" s="14">
        <v>618.65</v>
      </c>
      <c r="M3566" s="13" t="s">
        <v>9071</v>
      </c>
      <c r="N3566" s="13"/>
    </row>
    <row r="3567">
      <c r="A3567" s="12">
        <v>42192.0</v>
      </c>
      <c r="B3567" s="18">
        <v>42192.0</v>
      </c>
      <c r="C3567" s="14">
        <v>630.27</v>
      </c>
      <c r="D3567" s="15">
        <v>630.27</v>
      </c>
      <c r="E3567" s="16" t="s">
        <v>9072</v>
      </c>
      <c r="F3567" s="17">
        <v>1.6789406E8</v>
      </c>
      <c r="G3567" s="17">
        <v>2.936023E12</v>
      </c>
      <c r="H3567" s="17">
        <v>7418966.0</v>
      </c>
      <c r="I3567" s="14">
        <v>1.70335779E11</v>
      </c>
      <c r="J3567" s="14">
        <v>623.89</v>
      </c>
      <c r="K3567" s="14">
        <v>633.73</v>
      </c>
      <c r="L3567" s="14">
        <v>620.59</v>
      </c>
      <c r="M3567" s="13" t="s">
        <v>9073</v>
      </c>
      <c r="N3567" s="13"/>
    </row>
    <row r="3568">
      <c r="A3568" s="12">
        <v>42193.0</v>
      </c>
      <c r="B3568" s="18">
        <v>42223.0</v>
      </c>
      <c r="C3568" s="14">
        <v>623.17</v>
      </c>
      <c r="D3568" s="15">
        <v>623.17</v>
      </c>
      <c r="E3568" s="16" t="s">
        <v>9074</v>
      </c>
      <c r="F3568" s="17">
        <v>1.8026574E8</v>
      </c>
      <c r="G3568" s="17">
        <v>3.157974E12</v>
      </c>
      <c r="H3568" s="17">
        <v>1.0813911E7</v>
      </c>
      <c r="I3568" s="14">
        <v>3.06532867E11</v>
      </c>
      <c r="J3568" s="14">
        <v>630.4</v>
      </c>
      <c r="K3568" s="14">
        <v>634.13</v>
      </c>
      <c r="L3568" s="14">
        <v>617.29</v>
      </c>
      <c r="M3568" s="13" t="s">
        <v>9075</v>
      </c>
      <c r="N3568" s="13"/>
    </row>
    <row r="3569">
      <c r="A3569" s="12">
        <v>42194.0</v>
      </c>
      <c r="B3569" s="18">
        <v>42254.0</v>
      </c>
      <c r="C3569" s="14">
        <v>622.1</v>
      </c>
      <c r="D3569" s="15">
        <v>622.1</v>
      </c>
      <c r="E3569" s="16" t="s">
        <v>9076</v>
      </c>
      <c r="F3569" s="17">
        <v>1.2829449E8</v>
      </c>
      <c r="G3569" s="17">
        <v>2.317564E12</v>
      </c>
      <c r="H3569" s="17">
        <v>1.9381176E7</v>
      </c>
      <c r="I3569" s="14">
        <v>5.02352227E11</v>
      </c>
      <c r="J3569" s="14">
        <v>616.2</v>
      </c>
      <c r="K3569" s="14">
        <v>626.38</v>
      </c>
      <c r="L3569" s="14">
        <v>613.34</v>
      </c>
      <c r="M3569" s="13" t="s">
        <v>9077</v>
      </c>
      <c r="N3569" s="13"/>
    </row>
    <row r="3570">
      <c r="A3570" s="12">
        <v>42195.0</v>
      </c>
      <c r="B3570" s="18">
        <v>42284.0</v>
      </c>
      <c r="C3570" s="14">
        <v>627.28</v>
      </c>
      <c r="D3570" s="15">
        <v>627.28</v>
      </c>
      <c r="E3570" s="16" t="s">
        <v>9078</v>
      </c>
      <c r="F3570" s="17">
        <v>1.4977742E8</v>
      </c>
      <c r="G3570" s="17">
        <v>2.423692E12</v>
      </c>
      <c r="H3570" s="17">
        <v>6.7072801E7</v>
      </c>
      <c r="I3570" s="14">
        <v>1.051449791E12</v>
      </c>
      <c r="J3570" s="14">
        <v>627.56</v>
      </c>
      <c r="K3570" s="14">
        <v>630.79</v>
      </c>
      <c r="L3570" s="14">
        <v>624.7</v>
      </c>
      <c r="M3570" s="13" t="s">
        <v>9079</v>
      </c>
      <c r="N3570" s="13"/>
    </row>
    <row r="3571">
      <c r="A3571" s="12">
        <v>42198.0</v>
      </c>
      <c r="B3571" s="13" t="s">
        <v>9080</v>
      </c>
      <c r="C3571" s="14">
        <v>634.06</v>
      </c>
      <c r="D3571" s="15">
        <v>634.06</v>
      </c>
      <c r="E3571" s="16" t="s">
        <v>9081</v>
      </c>
      <c r="F3571" s="17">
        <v>1.2954048E8</v>
      </c>
      <c r="G3571" s="17">
        <v>2.207462E12</v>
      </c>
      <c r="H3571" s="17">
        <v>1.019592E7</v>
      </c>
      <c r="I3571" s="14">
        <v>2.87390547E11</v>
      </c>
      <c r="J3571" s="14">
        <v>631.56</v>
      </c>
      <c r="K3571" s="14">
        <v>637.07</v>
      </c>
      <c r="L3571" s="14">
        <v>627.69</v>
      </c>
      <c r="M3571" s="13" t="s">
        <v>9082</v>
      </c>
      <c r="N3571" s="13"/>
    </row>
    <row r="3572">
      <c r="A3572" s="12">
        <v>42199.0</v>
      </c>
      <c r="B3572" s="13" t="s">
        <v>9083</v>
      </c>
      <c r="C3572" s="14">
        <v>638.69</v>
      </c>
      <c r="D3572" s="15">
        <v>638.69</v>
      </c>
      <c r="E3572" s="16" t="s">
        <v>9084</v>
      </c>
      <c r="F3572" s="17">
        <v>1.4805791E8</v>
      </c>
      <c r="G3572" s="17">
        <v>2.721643E12</v>
      </c>
      <c r="H3572" s="17">
        <v>6704436.0</v>
      </c>
      <c r="I3572" s="14">
        <v>1.31868578E11</v>
      </c>
      <c r="J3572" s="14">
        <v>635.55</v>
      </c>
      <c r="K3572" s="14">
        <v>640.43</v>
      </c>
      <c r="L3572" s="14">
        <v>628.43</v>
      </c>
      <c r="M3572" s="13" t="s">
        <v>9085</v>
      </c>
      <c r="N3572" s="13"/>
    </row>
    <row r="3573">
      <c r="A3573" s="12">
        <v>42200.0</v>
      </c>
      <c r="B3573" s="13" t="s">
        <v>9086</v>
      </c>
      <c r="C3573" s="14">
        <v>630.89</v>
      </c>
      <c r="D3573" s="15">
        <v>630.89</v>
      </c>
      <c r="E3573" s="16" t="s">
        <v>9087</v>
      </c>
      <c r="F3573" s="17">
        <v>1.3567655E8</v>
      </c>
      <c r="G3573" s="17">
        <v>2.482771E12</v>
      </c>
      <c r="H3573" s="17">
        <v>5045101.0</v>
      </c>
      <c r="I3573" s="14">
        <v>1.82535053E11</v>
      </c>
      <c r="J3573" s="14">
        <v>640.43</v>
      </c>
      <c r="K3573" s="14">
        <v>641.06</v>
      </c>
      <c r="L3573" s="14">
        <v>630.89</v>
      </c>
      <c r="M3573" s="13" t="s">
        <v>9088</v>
      </c>
      <c r="N3573" s="13"/>
    </row>
    <row r="3574">
      <c r="A3574" s="12">
        <v>42201.0</v>
      </c>
      <c r="B3574" s="13" t="s">
        <v>9089</v>
      </c>
      <c r="C3574" s="14">
        <v>626.9</v>
      </c>
      <c r="D3574" s="15">
        <v>626.9</v>
      </c>
      <c r="E3574" s="16" t="s">
        <v>9090</v>
      </c>
      <c r="F3574" s="17">
        <v>1.1355753E8</v>
      </c>
      <c r="G3574" s="17">
        <v>2.089082E12</v>
      </c>
      <c r="H3574" s="17">
        <v>1.9107079E7</v>
      </c>
      <c r="I3574" s="14">
        <v>3.47998683E11</v>
      </c>
      <c r="J3574" s="14">
        <v>627.32</v>
      </c>
      <c r="K3574" s="14">
        <v>632.21</v>
      </c>
      <c r="L3574" s="14">
        <v>622.57</v>
      </c>
      <c r="M3574" s="13" t="s">
        <v>9091</v>
      </c>
      <c r="N3574" s="13"/>
    </row>
    <row r="3575">
      <c r="A3575" s="12">
        <v>42202.0</v>
      </c>
      <c r="B3575" s="13" t="s">
        <v>9092</v>
      </c>
      <c r="C3575" s="14">
        <v>628.63</v>
      </c>
      <c r="D3575" s="15">
        <v>628.63</v>
      </c>
      <c r="E3575" s="16" t="s">
        <v>9093</v>
      </c>
      <c r="F3575" s="17">
        <v>9.716713E7</v>
      </c>
      <c r="G3575" s="17">
        <v>1.622982E12</v>
      </c>
      <c r="H3575" s="17">
        <v>9697682.0</v>
      </c>
      <c r="I3575" s="14">
        <v>1.87022357E11</v>
      </c>
      <c r="J3575" s="14">
        <v>628.45</v>
      </c>
      <c r="K3575" s="14">
        <v>631.67</v>
      </c>
      <c r="L3575" s="14">
        <v>626.21</v>
      </c>
      <c r="M3575" s="13" t="s">
        <v>9094</v>
      </c>
      <c r="N3575" s="13"/>
    </row>
    <row r="3576">
      <c r="A3576" s="12">
        <v>42205.0</v>
      </c>
      <c r="B3576" s="13" t="s">
        <v>9095</v>
      </c>
      <c r="C3576" s="14">
        <v>620.54</v>
      </c>
      <c r="D3576" s="15">
        <v>620.54</v>
      </c>
      <c r="E3576" s="16" t="s">
        <v>9096</v>
      </c>
      <c r="F3576" s="17">
        <v>1.0489018E8</v>
      </c>
      <c r="G3576" s="17">
        <v>1.729328E12</v>
      </c>
      <c r="H3576" s="17">
        <v>1.437664E7</v>
      </c>
      <c r="I3576" s="14">
        <v>2.72495562E11</v>
      </c>
      <c r="J3576" s="14">
        <v>624.84</v>
      </c>
      <c r="K3576" s="14">
        <v>624.84</v>
      </c>
      <c r="L3576" s="14">
        <v>616.11</v>
      </c>
      <c r="M3576" s="13" t="s">
        <v>9097</v>
      </c>
      <c r="N3576" s="13"/>
    </row>
    <row r="3577">
      <c r="A3577" s="12">
        <v>42206.0</v>
      </c>
      <c r="B3577" s="13" t="s">
        <v>9098</v>
      </c>
      <c r="C3577" s="14">
        <v>616.61</v>
      </c>
      <c r="D3577" s="15">
        <v>616.61</v>
      </c>
      <c r="E3577" s="16" t="s">
        <v>9099</v>
      </c>
      <c r="F3577" s="17">
        <v>9.564429E7</v>
      </c>
      <c r="G3577" s="17">
        <v>1.69797E12</v>
      </c>
      <c r="H3577" s="17">
        <v>5046870.0</v>
      </c>
      <c r="I3577" s="14">
        <v>8.3362796E10</v>
      </c>
      <c r="J3577" s="14">
        <v>619.9</v>
      </c>
      <c r="K3577" s="14">
        <v>624.47</v>
      </c>
      <c r="L3577" s="14">
        <v>613.83</v>
      </c>
      <c r="M3577" s="13" t="s">
        <v>9100</v>
      </c>
      <c r="N3577" s="13"/>
    </row>
    <row r="3578">
      <c r="A3578" s="12">
        <v>42207.0</v>
      </c>
      <c r="B3578" s="13" t="s">
        <v>9101</v>
      </c>
      <c r="C3578" s="14">
        <v>629.85</v>
      </c>
      <c r="D3578" s="15">
        <v>629.85</v>
      </c>
      <c r="E3578" s="16" t="s">
        <v>9102</v>
      </c>
      <c r="F3578" s="17">
        <v>1.0902634E8</v>
      </c>
      <c r="G3578" s="17">
        <v>2.04336E12</v>
      </c>
      <c r="H3578" s="17">
        <v>1.1728966E7</v>
      </c>
      <c r="I3578" s="14">
        <v>2.20604231E11</v>
      </c>
      <c r="J3578" s="14">
        <v>614.56</v>
      </c>
      <c r="K3578" s="14">
        <v>629.94</v>
      </c>
      <c r="L3578" s="14">
        <v>613.58</v>
      </c>
      <c r="M3578" s="13" t="s">
        <v>9103</v>
      </c>
      <c r="N3578" s="13"/>
    </row>
    <row r="3579">
      <c r="A3579" s="12">
        <v>42208.0</v>
      </c>
      <c r="B3579" s="13" t="s">
        <v>9104</v>
      </c>
      <c r="C3579" s="14">
        <v>632.01</v>
      </c>
      <c r="D3579" s="15">
        <v>632.01</v>
      </c>
      <c r="E3579" s="16" t="s">
        <v>9105</v>
      </c>
      <c r="F3579" s="17">
        <v>1.1764381E8</v>
      </c>
      <c r="G3579" s="17">
        <v>2.245745E12</v>
      </c>
      <c r="H3579" s="17">
        <v>3286856.0</v>
      </c>
      <c r="I3579" s="14">
        <v>7.3294804E10</v>
      </c>
      <c r="J3579" s="14">
        <v>632.07</v>
      </c>
      <c r="K3579" s="14">
        <v>637.91</v>
      </c>
      <c r="L3579" s="14">
        <v>631.43</v>
      </c>
      <c r="M3579" s="13" t="s">
        <v>9106</v>
      </c>
      <c r="N3579" s="13"/>
    </row>
    <row r="3580">
      <c r="A3580" s="12">
        <v>42209.0</v>
      </c>
      <c r="B3580" s="13" t="s">
        <v>9107</v>
      </c>
      <c r="C3580" s="14">
        <v>631.26</v>
      </c>
      <c r="D3580" s="15">
        <v>631.26</v>
      </c>
      <c r="E3580" s="16" t="s">
        <v>9108</v>
      </c>
      <c r="F3580" s="17">
        <v>1.0899512E8</v>
      </c>
      <c r="G3580" s="17">
        <v>2.00029E12</v>
      </c>
      <c r="H3580" s="17">
        <v>2631115.0</v>
      </c>
      <c r="I3580" s="14">
        <v>1.54337395E11</v>
      </c>
      <c r="J3580" s="14">
        <v>633.27</v>
      </c>
      <c r="K3580" s="14">
        <v>634.61</v>
      </c>
      <c r="L3580" s="14">
        <v>627.99</v>
      </c>
      <c r="M3580" s="13" t="s">
        <v>9109</v>
      </c>
      <c r="N3580" s="13"/>
    </row>
    <row r="3581">
      <c r="A3581" s="12">
        <v>42212.0</v>
      </c>
      <c r="B3581" s="13" t="s">
        <v>9110</v>
      </c>
      <c r="C3581" s="14">
        <v>635.46</v>
      </c>
      <c r="D3581" s="15">
        <v>635.46</v>
      </c>
      <c r="E3581" s="16" t="s">
        <v>9111</v>
      </c>
      <c r="F3581" s="17">
        <v>1.1652116E8</v>
      </c>
      <c r="G3581" s="17">
        <v>2.407066E12</v>
      </c>
      <c r="H3581" s="17">
        <v>7274372.0</v>
      </c>
      <c r="I3581" s="14">
        <v>1.409022638E11</v>
      </c>
      <c r="J3581" s="14">
        <v>629.68</v>
      </c>
      <c r="K3581" s="14">
        <v>636.84</v>
      </c>
      <c r="L3581" s="14">
        <v>629.42</v>
      </c>
      <c r="M3581" s="13" t="s">
        <v>9112</v>
      </c>
      <c r="N3581" s="13"/>
    </row>
    <row r="3582">
      <c r="A3582" s="12">
        <v>42213.0</v>
      </c>
      <c r="B3582" s="13" t="s">
        <v>9113</v>
      </c>
      <c r="C3582" s="14">
        <v>631.47</v>
      </c>
      <c r="D3582" s="15">
        <v>631.47</v>
      </c>
      <c r="E3582" s="16" t="s">
        <v>9090</v>
      </c>
      <c r="F3582" s="17">
        <v>1.4897866E8</v>
      </c>
      <c r="G3582" s="17">
        <v>3.090192E12</v>
      </c>
      <c r="H3582" s="17">
        <v>5856845.0</v>
      </c>
      <c r="I3582" s="14">
        <v>1.212013361E11</v>
      </c>
      <c r="J3582" s="14">
        <v>636.58</v>
      </c>
      <c r="K3582" s="14">
        <v>639.54</v>
      </c>
      <c r="L3582" s="14">
        <v>631.47</v>
      </c>
      <c r="M3582" s="13" t="s">
        <v>9114</v>
      </c>
      <c r="N3582" s="13"/>
    </row>
    <row r="3583">
      <c r="A3583" s="12">
        <v>42214.0</v>
      </c>
      <c r="B3583" s="13" t="s">
        <v>9115</v>
      </c>
      <c r="C3583" s="14">
        <v>624.7</v>
      </c>
      <c r="D3583" s="15">
        <v>624.7</v>
      </c>
      <c r="E3583" s="16" t="s">
        <v>9116</v>
      </c>
      <c r="F3583" s="17">
        <v>1.1186956E8</v>
      </c>
      <c r="G3583" s="17">
        <v>2.077777E12</v>
      </c>
      <c r="H3583" s="17">
        <v>2272350.0</v>
      </c>
      <c r="I3583" s="14">
        <v>8.21667369E10</v>
      </c>
      <c r="J3583" s="14">
        <v>632.0</v>
      </c>
      <c r="K3583" s="14">
        <v>634.64</v>
      </c>
      <c r="L3583" s="14">
        <v>624.7</v>
      </c>
      <c r="M3583" s="13" t="s">
        <v>9117</v>
      </c>
      <c r="N3583" s="13"/>
    </row>
    <row r="3584">
      <c r="A3584" s="12">
        <v>42215.0</v>
      </c>
      <c r="B3584" s="13" t="s">
        <v>9118</v>
      </c>
      <c r="C3584" s="14">
        <v>626.57</v>
      </c>
      <c r="D3584" s="15">
        <v>626.57</v>
      </c>
      <c r="E3584" s="16" t="s">
        <v>9119</v>
      </c>
      <c r="F3584" s="17">
        <v>9.674025E7</v>
      </c>
      <c r="G3584" s="17">
        <v>1.746252E12</v>
      </c>
      <c r="H3584" s="17">
        <v>5827281.0</v>
      </c>
      <c r="I3584" s="14">
        <v>1.1281469E11</v>
      </c>
      <c r="J3584" s="14">
        <v>625.46</v>
      </c>
      <c r="K3584" s="14">
        <v>627.11</v>
      </c>
      <c r="L3584" s="14">
        <v>622.43</v>
      </c>
      <c r="M3584" s="13" t="s">
        <v>9120</v>
      </c>
      <c r="N3584" s="13"/>
    </row>
    <row r="3585">
      <c r="A3585" s="12">
        <v>42216.0</v>
      </c>
      <c r="B3585" s="13" t="s">
        <v>9121</v>
      </c>
      <c r="C3585" s="14">
        <v>621.06</v>
      </c>
      <c r="D3585" s="15">
        <v>621.06</v>
      </c>
      <c r="E3585" s="16" t="s">
        <v>9122</v>
      </c>
      <c r="F3585" s="17">
        <v>1.0099812E8</v>
      </c>
      <c r="G3585" s="17">
        <v>1.859014E12</v>
      </c>
      <c r="H3585" s="17">
        <v>1.1179014E7</v>
      </c>
      <c r="I3585" s="14">
        <v>2.2926972E11</v>
      </c>
      <c r="J3585" s="14">
        <v>628.31</v>
      </c>
      <c r="K3585" s="14">
        <v>629.97</v>
      </c>
      <c r="L3585" s="14">
        <v>621.06</v>
      </c>
      <c r="M3585" s="13" t="s">
        <v>9123</v>
      </c>
      <c r="N3585" s="13"/>
    </row>
    <row r="3586">
      <c r="A3586" s="12">
        <v>42219.0</v>
      </c>
      <c r="B3586" s="18">
        <v>42071.0</v>
      </c>
      <c r="C3586" s="14">
        <v>609.47</v>
      </c>
      <c r="D3586" s="15">
        <v>609.47</v>
      </c>
      <c r="E3586" s="16" t="s">
        <v>9124</v>
      </c>
      <c r="F3586" s="17">
        <v>1.2006017E8</v>
      </c>
      <c r="G3586" s="17">
        <v>2.384326E12</v>
      </c>
      <c r="H3586" s="17">
        <v>9727650.0</v>
      </c>
      <c r="I3586" s="14">
        <v>3.227893E11</v>
      </c>
      <c r="J3586" s="14">
        <v>617.12</v>
      </c>
      <c r="K3586" s="14">
        <v>617.12</v>
      </c>
      <c r="L3586" s="14">
        <v>605.63</v>
      </c>
      <c r="M3586" s="13" t="s">
        <v>9125</v>
      </c>
      <c r="N3586" s="13"/>
    </row>
    <row r="3587">
      <c r="A3587" s="12">
        <v>42220.0</v>
      </c>
      <c r="B3587" s="18">
        <v>42102.0</v>
      </c>
      <c r="C3587" s="14">
        <v>600.76</v>
      </c>
      <c r="D3587" s="15">
        <v>600.76</v>
      </c>
      <c r="E3587" s="16" t="s">
        <v>9126</v>
      </c>
      <c r="F3587" s="17">
        <v>7.810659E7</v>
      </c>
      <c r="G3587" s="17">
        <v>1.488808E12</v>
      </c>
      <c r="H3587" s="17">
        <v>5457570.0</v>
      </c>
      <c r="I3587" s="14">
        <v>1.5362715E11</v>
      </c>
      <c r="J3587" s="14">
        <v>607.95</v>
      </c>
      <c r="K3587" s="14">
        <v>609.91</v>
      </c>
      <c r="L3587" s="14">
        <v>600.76</v>
      </c>
      <c r="M3587" s="13" t="s">
        <v>9127</v>
      </c>
      <c r="N3587" s="13"/>
    </row>
    <row r="3588">
      <c r="A3588" s="12">
        <v>42221.0</v>
      </c>
      <c r="B3588" s="18">
        <v>42132.0</v>
      </c>
      <c r="C3588" s="14">
        <v>607.08</v>
      </c>
      <c r="D3588" s="15">
        <v>607.08</v>
      </c>
      <c r="E3588" s="16" t="s">
        <v>9128</v>
      </c>
      <c r="F3588" s="17">
        <v>9.303749E7</v>
      </c>
      <c r="G3588" s="17">
        <v>1.497903169E12</v>
      </c>
      <c r="H3588" s="17">
        <v>1.5530866E7</v>
      </c>
      <c r="I3588" s="14">
        <v>3.97565831E11</v>
      </c>
      <c r="J3588" s="14">
        <v>600.68</v>
      </c>
      <c r="K3588" s="14">
        <v>608.21</v>
      </c>
      <c r="L3588" s="14">
        <v>600.68</v>
      </c>
      <c r="M3588" s="13" t="s">
        <v>9129</v>
      </c>
      <c r="N3588" s="13"/>
    </row>
    <row r="3589">
      <c r="A3589" s="12">
        <v>42222.0</v>
      </c>
      <c r="B3589" s="18">
        <v>42163.0</v>
      </c>
      <c r="C3589" s="14">
        <v>601.04</v>
      </c>
      <c r="D3589" s="15">
        <v>601.04</v>
      </c>
      <c r="E3589" s="16" t="s">
        <v>9130</v>
      </c>
      <c r="F3589" s="17">
        <v>1.0854346E8</v>
      </c>
      <c r="G3589" s="17">
        <v>1.819237E12</v>
      </c>
      <c r="H3589" s="17">
        <v>1872300.0</v>
      </c>
      <c r="I3589" s="14">
        <v>7.390828E10</v>
      </c>
      <c r="J3589" s="14">
        <v>607.84</v>
      </c>
      <c r="K3589" s="14">
        <v>609.31</v>
      </c>
      <c r="L3589" s="14">
        <v>600.85</v>
      </c>
      <c r="M3589" s="13" t="s">
        <v>9131</v>
      </c>
      <c r="N3589" s="13"/>
    </row>
    <row r="3590">
      <c r="A3590" s="12">
        <v>42223.0</v>
      </c>
      <c r="B3590" s="18">
        <v>42193.0</v>
      </c>
      <c r="C3590" s="14">
        <v>603.76</v>
      </c>
      <c r="D3590" s="15">
        <v>603.76</v>
      </c>
      <c r="E3590" s="16" t="s">
        <v>9132</v>
      </c>
      <c r="F3590" s="17">
        <v>7.520212E7</v>
      </c>
      <c r="G3590" s="17">
        <v>1.376076E12</v>
      </c>
      <c r="H3590" s="17">
        <v>1.2548445E7</v>
      </c>
      <c r="I3590" s="14">
        <v>2.0968737E11</v>
      </c>
      <c r="J3590" s="14">
        <v>601.57</v>
      </c>
      <c r="K3590" s="14">
        <v>604.04</v>
      </c>
      <c r="L3590" s="14">
        <v>597.75</v>
      </c>
      <c r="M3590" s="13" t="s">
        <v>9133</v>
      </c>
      <c r="N3590" s="13"/>
    </row>
    <row r="3591">
      <c r="A3591" s="12">
        <v>42226.0</v>
      </c>
      <c r="B3591" s="18">
        <v>42285.0</v>
      </c>
      <c r="C3591" s="14">
        <v>614.53</v>
      </c>
      <c r="D3591" s="15">
        <v>614.53</v>
      </c>
      <c r="E3591" s="16" t="s">
        <v>9134</v>
      </c>
      <c r="F3591" s="17">
        <v>8.498787E7</v>
      </c>
      <c r="G3591" s="17">
        <v>1.712677E12</v>
      </c>
      <c r="H3591" s="17">
        <v>5735890.0</v>
      </c>
      <c r="I3591" s="14">
        <v>1.4613772E11</v>
      </c>
      <c r="J3591" s="14">
        <v>603.82</v>
      </c>
      <c r="K3591" s="14">
        <v>614.53</v>
      </c>
      <c r="L3591" s="14">
        <v>603.82</v>
      </c>
      <c r="M3591" s="13" t="s">
        <v>9135</v>
      </c>
      <c r="N3591" s="13"/>
    </row>
    <row r="3592">
      <c r="A3592" s="12">
        <v>42227.0</v>
      </c>
      <c r="B3592" s="18">
        <v>42316.0</v>
      </c>
      <c r="C3592" s="14">
        <v>613.05</v>
      </c>
      <c r="D3592" s="15">
        <v>613.05</v>
      </c>
      <c r="E3592" s="16" t="s">
        <v>9136</v>
      </c>
      <c r="F3592" s="17">
        <v>1.0130925E8</v>
      </c>
      <c r="G3592" s="17">
        <v>2.00097E12</v>
      </c>
      <c r="H3592" s="17">
        <v>1.7284956E7</v>
      </c>
      <c r="I3592" s="14">
        <v>5.61E11</v>
      </c>
      <c r="J3592" s="14">
        <v>615.17</v>
      </c>
      <c r="K3592" s="14">
        <v>619.69</v>
      </c>
      <c r="L3592" s="14">
        <v>611.17</v>
      </c>
      <c r="M3592" s="13" t="s">
        <v>9137</v>
      </c>
      <c r="N3592" s="13"/>
    </row>
    <row r="3593">
      <c r="A3593" s="12">
        <v>42228.0</v>
      </c>
      <c r="B3593" s="18">
        <v>42346.0</v>
      </c>
      <c r="C3593" s="14">
        <v>604.24</v>
      </c>
      <c r="D3593" s="15">
        <v>604.24</v>
      </c>
      <c r="E3593" s="16" t="s">
        <v>9138</v>
      </c>
      <c r="F3593" s="17">
        <v>1.0880786E8</v>
      </c>
      <c r="G3593" s="17">
        <v>2.044015E12</v>
      </c>
      <c r="H3593" s="17">
        <v>3340240.0</v>
      </c>
      <c r="I3593" s="14">
        <v>8.62483E10</v>
      </c>
      <c r="J3593" s="14">
        <v>609.33</v>
      </c>
      <c r="K3593" s="14">
        <v>611.46</v>
      </c>
      <c r="L3593" s="14">
        <v>602.01</v>
      </c>
      <c r="M3593" s="13" t="s">
        <v>9139</v>
      </c>
      <c r="N3593" s="13"/>
    </row>
    <row r="3594">
      <c r="A3594" s="12">
        <v>42229.0</v>
      </c>
      <c r="B3594" s="13" t="s">
        <v>9140</v>
      </c>
      <c r="C3594" s="14">
        <v>594.26</v>
      </c>
      <c r="D3594" s="15">
        <v>594.26</v>
      </c>
      <c r="E3594" s="16" t="s">
        <v>9141</v>
      </c>
      <c r="F3594" s="17">
        <v>1.1933152E8</v>
      </c>
      <c r="G3594" s="17">
        <v>2.0456689834E12</v>
      </c>
      <c r="H3594" s="17">
        <v>7135447.0</v>
      </c>
      <c r="I3594" s="14">
        <v>2.055390166E11</v>
      </c>
      <c r="J3594" s="14">
        <v>603.31</v>
      </c>
      <c r="K3594" s="14">
        <v>604.24</v>
      </c>
      <c r="L3594" s="14">
        <v>590.44</v>
      </c>
      <c r="M3594" s="13" t="s">
        <v>9142</v>
      </c>
      <c r="N3594" s="13"/>
    </row>
    <row r="3595">
      <c r="A3595" s="12">
        <v>42230.0</v>
      </c>
      <c r="B3595" s="13" t="s">
        <v>9143</v>
      </c>
      <c r="C3595" s="14">
        <v>589.03</v>
      </c>
      <c r="D3595" s="15">
        <v>589.03</v>
      </c>
      <c r="E3595" s="16" t="s">
        <v>9144</v>
      </c>
      <c r="F3595" s="17">
        <v>8.566428E7</v>
      </c>
      <c r="G3595" s="17">
        <v>1.551843828E12</v>
      </c>
      <c r="H3595" s="17">
        <v>5004270.0</v>
      </c>
      <c r="I3595" s="14">
        <v>1.58914172E11</v>
      </c>
      <c r="J3595" s="14">
        <v>592.8</v>
      </c>
      <c r="K3595" s="14">
        <v>598.55</v>
      </c>
      <c r="L3595" s="14">
        <v>585.97</v>
      </c>
      <c r="M3595" s="13" t="s">
        <v>9145</v>
      </c>
      <c r="N3595" s="13"/>
    </row>
    <row r="3596">
      <c r="A3596" s="12">
        <v>42233.0</v>
      </c>
      <c r="B3596" s="13" t="s">
        <v>9146</v>
      </c>
      <c r="C3596" s="14">
        <v>573.15</v>
      </c>
      <c r="D3596" s="15">
        <v>573.15</v>
      </c>
      <c r="E3596" s="16" t="s">
        <v>9147</v>
      </c>
      <c r="F3596" s="17">
        <v>1.0434949E8</v>
      </c>
      <c r="G3596" s="17">
        <v>1.8151874654E12</v>
      </c>
      <c r="H3596" s="17">
        <v>3870580.0</v>
      </c>
      <c r="I3596" s="14">
        <v>1.044005346E11</v>
      </c>
      <c r="J3596" s="14">
        <v>588.67</v>
      </c>
      <c r="K3596" s="14">
        <v>591.2</v>
      </c>
      <c r="L3596" s="14">
        <v>571.26</v>
      </c>
      <c r="M3596" s="13" t="s">
        <v>9148</v>
      </c>
      <c r="N3596" s="13"/>
    </row>
    <row r="3597">
      <c r="A3597" s="12">
        <v>42234.0</v>
      </c>
      <c r="B3597" s="13" t="s">
        <v>9149</v>
      </c>
      <c r="C3597" s="14">
        <v>580.22</v>
      </c>
      <c r="D3597" s="15">
        <v>580.22</v>
      </c>
      <c r="E3597" s="16" t="s">
        <v>9150</v>
      </c>
      <c r="F3597" s="17">
        <v>8.643369E7</v>
      </c>
      <c r="G3597" s="17">
        <v>1.5559138855E12</v>
      </c>
      <c r="H3597" s="17">
        <v>7433011.0</v>
      </c>
      <c r="I3597" s="14">
        <v>2.061771145E11</v>
      </c>
      <c r="J3597" s="14">
        <v>571.31</v>
      </c>
      <c r="K3597" s="14">
        <v>580.22</v>
      </c>
      <c r="L3597" s="14">
        <v>571.22</v>
      </c>
      <c r="M3597" s="13" t="s">
        <v>9151</v>
      </c>
      <c r="N3597" s="13"/>
    </row>
    <row r="3598">
      <c r="A3598" s="12">
        <v>42235.0</v>
      </c>
      <c r="B3598" s="13" t="s">
        <v>9152</v>
      </c>
      <c r="C3598" s="14">
        <v>577.82</v>
      </c>
      <c r="D3598" s="15">
        <v>577.82</v>
      </c>
      <c r="E3598" s="16" t="s">
        <v>9153</v>
      </c>
      <c r="F3598" s="17">
        <v>9.899027E7</v>
      </c>
      <c r="G3598" s="17">
        <v>1.737667333E12</v>
      </c>
      <c r="H3598" s="17">
        <v>7339320.0</v>
      </c>
      <c r="I3598" s="14">
        <v>1.56399667E11</v>
      </c>
      <c r="J3598" s="14">
        <v>576.44</v>
      </c>
      <c r="K3598" s="14">
        <v>580.99</v>
      </c>
      <c r="L3598" s="14">
        <v>569.21</v>
      </c>
      <c r="M3598" s="13" t="s">
        <v>9154</v>
      </c>
      <c r="N3598" s="13"/>
    </row>
    <row r="3599">
      <c r="A3599" s="12">
        <v>42236.0</v>
      </c>
      <c r="B3599" s="13" t="s">
        <v>9155</v>
      </c>
      <c r="C3599" s="14">
        <v>566.69</v>
      </c>
      <c r="D3599" s="15">
        <v>566.69</v>
      </c>
      <c r="E3599" s="16" t="s">
        <v>9156</v>
      </c>
      <c r="F3599" s="17">
        <v>1.0692294E8</v>
      </c>
      <c r="G3599" s="17">
        <v>1.8919518282E12</v>
      </c>
      <c r="H3599" s="17">
        <v>6195205.0</v>
      </c>
      <c r="I3599" s="14">
        <v>1.451451718E11</v>
      </c>
      <c r="J3599" s="14">
        <v>577.82</v>
      </c>
      <c r="K3599" s="14">
        <v>577.82</v>
      </c>
      <c r="L3599" s="14">
        <v>565.09</v>
      </c>
      <c r="M3599" s="13" t="s">
        <v>9157</v>
      </c>
      <c r="N3599" s="13"/>
    </row>
    <row r="3600">
      <c r="A3600" s="12">
        <v>42237.0</v>
      </c>
      <c r="B3600" s="13" t="s">
        <v>9158</v>
      </c>
      <c r="C3600" s="14">
        <v>556.3</v>
      </c>
      <c r="D3600" s="15">
        <v>556.3</v>
      </c>
      <c r="E3600" s="16" t="s">
        <v>9159</v>
      </c>
      <c r="F3600" s="17">
        <v>1.8160406E8</v>
      </c>
      <c r="G3600" s="17">
        <v>2.7560403217E12</v>
      </c>
      <c r="H3600" s="17">
        <v>4286080.0</v>
      </c>
      <c r="I3600" s="14">
        <v>1.404746783E11</v>
      </c>
      <c r="J3600" s="14">
        <v>559.34</v>
      </c>
      <c r="K3600" s="14">
        <v>566.69</v>
      </c>
      <c r="L3600" s="14">
        <v>542.31</v>
      </c>
      <c r="M3600" s="13" t="s">
        <v>9160</v>
      </c>
      <c r="N3600" s="13"/>
    </row>
    <row r="3601">
      <c r="A3601" s="12">
        <v>42240.0</v>
      </c>
      <c r="B3601" s="13" t="s">
        <v>9161</v>
      </c>
      <c r="C3601" s="14">
        <v>526.93</v>
      </c>
      <c r="D3601" s="15">
        <v>526.93</v>
      </c>
      <c r="E3601" s="16" t="s">
        <v>9162</v>
      </c>
      <c r="F3601" s="17">
        <v>1.6647208E8</v>
      </c>
      <c r="G3601" s="17">
        <v>2.8987347951E12</v>
      </c>
      <c r="H3601" s="17">
        <v>8087839.0</v>
      </c>
      <c r="I3601" s="14">
        <v>2.062752049E11</v>
      </c>
      <c r="J3601" s="14">
        <v>550.48</v>
      </c>
      <c r="K3601" s="14">
        <v>556.3</v>
      </c>
      <c r="L3601" s="14">
        <v>523.55</v>
      </c>
      <c r="M3601" s="13" t="s">
        <v>9163</v>
      </c>
      <c r="N3601" s="13"/>
    </row>
    <row r="3602">
      <c r="A3602" s="12">
        <v>42241.0</v>
      </c>
      <c r="B3602" s="13" t="s">
        <v>9164</v>
      </c>
      <c r="C3602" s="14">
        <v>529.98</v>
      </c>
      <c r="D3602" s="15">
        <v>529.98</v>
      </c>
      <c r="E3602" s="16" t="s">
        <v>9165</v>
      </c>
      <c r="F3602" s="17">
        <v>1.6751881E8</v>
      </c>
      <c r="G3602" s="17">
        <v>2.4947791226E12</v>
      </c>
      <c r="H3602" s="17">
        <v>1.0173484E7</v>
      </c>
      <c r="I3602" s="14">
        <v>3.012418774E11</v>
      </c>
      <c r="J3602" s="14">
        <v>511.13</v>
      </c>
      <c r="K3602" s="14">
        <v>535.48</v>
      </c>
      <c r="L3602" s="14">
        <v>511.13</v>
      </c>
      <c r="M3602" s="13" t="s">
        <v>9166</v>
      </c>
      <c r="N3602" s="13"/>
    </row>
    <row r="3603">
      <c r="A3603" s="12">
        <v>42242.0</v>
      </c>
      <c r="B3603" s="13" t="s">
        <v>9167</v>
      </c>
      <c r="C3603" s="14">
        <v>545.89</v>
      </c>
      <c r="D3603" s="15">
        <v>545.89</v>
      </c>
      <c r="E3603" s="16" t="s">
        <v>9168</v>
      </c>
      <c r="F3603" s="17">
        <v>1.2048682E8</v>
      </c>
      <c r="G3603" s="17">
        <v>1.9145902808E12</v>
      </c>
      <c r="H3603" s="17">
        <v>3655440.0</v>
      </c>
      <c r="I3603" s="14">
        <v>1.428547192E11</v>
      </c>
      <c r="J3603" s="14">
        <v>530.05</v>
      </c>
      <c r="K3603" s="14">
        <v>545.89</v>
      </c>
      <c r="L3603" s="14">
        <v>529.98</v>
      </c>
      <c r="M3603" s="13" t="s">
        <v>9169</v>
      </c>
      <c r="N3603" s="13"/>
    </row>
    <row r="3604">
      <c r="A3604" s="12">
        <v>42243.0</v>
      </c>
      <c r="B3604" s="13" t="s">
        <v>9170</v>
      </c>
      <c r="C3604" s="14">
        <v>555.81</v>
      </c>
      <c r="D3604" s="15">
        <v>555.81</v>
      </c>
      <c r="E3604" s="16" t="s">
        <v>9171</v>
      </c>
      <c r="F3604" s="17">
        <v>1.1904209E8</v>
      </c>
      <c r="G3604" s="17">
        <v>1.8619219082E12</v>
      </c>
      <c r="H3604" s="17">
        <v>8690950.0</v>
      </c>
      <c r="I3604" s="14">
        <v>2.034430918E11</v>
      </c>
      <c r="J3604" s="14">
        <v>551.89</v>
      </c>
      <c r="K3604" s="14">
        <v>558.93</v>
      </c>
      <c r="L3604" s="14">
        <v>545.89</v>
      </c>
      <c r="M3604" s="13" t="s">
        <v>9172</v>
      </c>
      <c r="N3604" s="13"/>
    </row>
    <row r="3605">
      <c r="A3605" s="12">
        <v>42244.0</v>
      </c>
      <c r="B3605" s="13" t="s">
        <v>9173</v>
      </c>
      <c r="C3605" s="14">
        <v>570.87</v>
      </c>
      <c r="D3605" s="15">
        <v>570.87</v>
      </c>
      <c r="E3605" s="16" t="s">
        <v>9174</v>
      </c>
      <c r="F3605" s="17">
        <v>1.5556605E8</v>
      </c>
      <c r="G3605" s="17">
        <v>2.5974486922E12</v>
      </c>
      <c r="H3605" s="17">
        <v>1.016132E7</v>
      </c>
      <c r="I3605" s="14">
        <v>2.294973078E11</v>
      </c>
      <c r="J3605" s="14">
        <v>561.36</v>
      </c>
      <c r="K3605" s="14">
        <v>570.87</v>
      </c>
      <c r="L3605" s="14">
        <v>555.81</v>
      </c>
      <c r="M3605" s="13" t="s">
        <v>9175</v>
      </c>
      <c r="N3605" s="13"/>
    </row>
    <row r="3606">
      <c r="A3606" s="12">
        <v>42247.0</v>
      </c>
      <c r="B3606" s="13" t="s">
        <v>9176</v>
      </c>
      <c r="C3606" s="14">
        <v>564.75</v>
      </c>
      <c r="D3606" s="15">
        <v>564.75</v>
      </c>
      <c r="E3606" s="16" t="s">
        <v>9177</v>
      </c>
      <c r="F3606" s="17">
        <v>1.0347676E8</v>
      </c>
      <c r="G3606" s="17">
        <v>1.6191878553E12</v>
      </c>
      <c r="H3606" s="17">
        <v>2.4488927E7</v>
      </c>
      <c r="I3606" s="14">
        <v>6.263061447E11</v>
      </c>
      <c r="J3606" s="14">
        <v>573.1</v>
      </c>
      <c r="K3606" s="14">
        <v>573.1</v>
      </c>
      <c r="L3606" s="14">
        <v>563.99</v>
      </c>
      <c r="M3606" s="13" t="s">
        <v>9178</v>
      </c>
      <c r="N3606" s="13"/>
    </row>
    <row r="3607">
      <c r="A3607" s="12">
        <v>42248.0</v>
      </c>
      <c r="B3607" s="18">
        <v>42013.0</v>
      </c>
      <c r="C3607" s="14">
        <v>562.31</v>
      </c>
      <c r="D3607" s="15">
        <v>562.31</v>
      </c>
      <c r="E3607" s="16" t="s">
        <v>9179</v>
      </c>
      <c r="F3607" s="17">
        <v>8.515458E7</v>
      </c>
      <c r="G3607" s="17">
        <v>1.3267572899E12</v>
      </c>
      <c r="H3607" s="17">
        <v>1.351151E7</v>
      </c>
      <c r="I3607" s="14">
        <v>2.372007101E11</v>
      </c>
      <c r="J3607" s="14">
        <v>565.75</v>
      </c>
      <c r="K3607" s="14">
        <v>569.18</v>
      </c>
      <c r="L3607" s="14">
        <v>561.28</v>
      </c>
      <c r="M3607" s="13" t="s">
        <v>9180</v>
      </c>
      <c r="N3607" s="13"/>
    </row>
    <row r="3608">
      <c r="A3608" s="12">
        <v>42250.0</v>
      </c>
      <c r="B3608" s="18">
        <v>42072.0</v>
      </c>
      <c r="C3608" s="14">
        <v>554.3</v>
      </c>
      <c r="D3608" s="15">
        <v>554.3</v>
      </c>
      <c r="E3608" s="16" t="s">
        <v>9181</v>
      </c>
      <c r="F3608" s="17">
        <v>8.863914E7</v>
      </c>
      <c r="G3608" s="17">
        <v>1.4614551945E12</v>
      </c>
      <c r="H3608" s="17">
        <v>4832050.0</v>
      </c>
      <c r="I3608" s="14">
        <v>1.749308055E11</v>
      </c>
      <c r="J3608" s="14">
        <v>559.32</v>
      </c>
      <c r="K3608" s="14">
        <v>562.31</v>
      </c>
      <c r="L3608" s="14">
        <v>551.47</v>
      </c>
      <c r="M3608" s="13" t="s">
        <v>9182</v>
      </c>
      <c r="N3608" s="13"/>
    </row>
    <row r="3609">
      <c r="A3609" s="12">
        <v>42251.0</v>
      </c>
      <c r="B3609" s="18">
        <v>42103.0</v>
      </c>
      <c r="C3609" s="14">
        <v>556.81</v>
      </c>
      <c r="D3609" s="15">
        <v>556.81</v>
      </c>
      <c r="E3609" s="16" t="s">
        <v>9183</v>
      </c>
      <c r="F3609" s="17">
        <v>6.537453E7</v>
      </c>
      <c r="G3609" s="17">
        <v>1.036242E12</v>
      </c>
      <c r="H3609" s="17">
        <v>1588051.0</v>
      </c>
      <c r="I3609" s="14">
        <v>3.0176388E10</v>
      </c>
      <c r="J3609" s="14">
        <v>554.85</v>
      </c>
      <c r="K3609" s="14">
        <v>558.9</v>
      </c>
      <c r="L3609" s="14">
        <v>554.77</v>
      </c>
      <c r="M3609" s="13" t="s">
        <v>9184</v>
      </c>
      <c r="N3609" s="13"/>
    </row>
    <row r="3610">
      <c r="A3610" s="12">
        <v>42254.0</v>
      </c>
      <c r="B3610" s="18">
        <v>42194.0</v>
      </c>
      <c r="C3610" s="14">
        <v>554.93</v>
      </c>
      <c r="D3610" s="15">
        <v>554.93</v>
      </c>
      <c r="E3610" s="16" t="s">
        <v>9185</v>
      </c>
      <c r="F3610" s="17">
        <v>6.223159E7</v>
      </c>
      <c r="G3610" s="17">
        <v>9.990975574E11</v>
      </c>
      <c r="H3610" s="17">
        <v>1.279286E7</v>
      </c>
      <c r="I3610" s="14">
        <v>6.981714426E11</v>
      </c>
      <c r="J3610" s="14">
        <v>557.07</v>
      </c>
      <c r="K3610" s="14">
        <v>560.09</v>
      </c>
      <c r="L3610" s="14">
        <v>554.44</v>
      </c>
      <c r="M3610" s="13" t="s">
        <v>9186</v>
      </c>
      <c r="N3610" s="13"/>
    </row>
    <row r="3611">
      <c r="A3611" s="12">
        <v>42255.0</v>
      </c>
      <c r="B3611" s="18">
        <v>42225.0</v>
      </c>
      <c r="C3611" s="14">
        <v>566.72</v>
      </c>
      <c r="D3611" s="15">
        <v>566.72</v>
      </c>
      <c r="E3611" s="16" t="s">
        <v>9187</v>
      </c>
      <c r="F3611" s="17">
        <v>9.401971E7</v>
      </c>
      <c r="G3611" s="17">
        <v>1.5177400909E12</v>
      </c>
      <c r="H3611" s="17">
        <v>1.3280221E7</v>
      </c>
      <c r="I3611" s="14">
        <v>2.242749091E11</v>
      </c>
      <c r="J3611" s="14">
        <v>554.48</v>
      </c>
      <c r="K3611" s="14">
        <v>566.72</v>
      </c>
      <c r="L3611" s="14">
        <v>554.34</v>
      </c>
      <c r="M3611" s="13" t="s">
        <v>9188</v>
      </c>
      <c r="N3611" s="13"/>
    </row>
    <row r="3612">
      <c r="A3612" s="12">
        <v>42256.0</v>
      </c>
      <c r="B3612" s="18">
        <v>42256.0</v>
      </c>
      <c r="C3612" s="14">
        <v>572.34</v>
      </c>
      <c r="D3612" s="15">
        <v>572.34</v>
      </c>
      <c r="E3612" s="16" t="s">
        <v>9189</v>
      </c>
      <c r="F3612" s="17">
        <v>8.337039E7</v>
      </c>
      <c r="G3612" s="17">
        <v>1.356917E12</v>
      </c>
      <c r="H3612" s="17">
        <v>6229000.0</v>
      </c>
      <c r="I3612" s="14">
        <v>1.76262E11</v>
      </c>
      <c r="J3612" s="14">
        <v>574.06</v>
      </c>
      <c r="K3612" s="14">
        <v>574.73</v>
      </c>
      <c r="L3612" s="14">
        <v>566.72</v>
      </c>
      <c r="M3612" s="13" t="s">
        <v>9190</v>
      </c>
      <c r="N3612" s="13"/>
    </row>
    <row r="3613">
      <c r="A3613" s="12">
        <v>42257.0</v>
      </c>
      <c r="B3613" s="18">
        <v>42286.0</v>
      </c>
      <c r="C3613" s="14">
        <v>572.07</v>
      </c>
      <c r="D3613" s="15">
        <v>572.07</v>
      </c>
      <c r="E3613" s="16" t="s">
        <v>4511</v>
      </c>
      <c r="F3613" s="17">
        <v>6.836647E7</v>
      </c>
      <c r="G3613" s="17">
        <v>1.10802E12</v>
      </c>
      <c r="H3613" s="17">
        <v>1961388.0</v>
      </c>
      <c r="I3613" s="14">
        <v>6.036E10</v>
      </c>
      <c r="J3613" s="14">
        <v>567.51</v>
      </c>
      <c r="K3613" s="14">
        <v>576.13</v>
      </c>
      <c r="L3613" s="14">
        <v>567.09</v>
      </c>
      <c r="M3613" s="13" t="s">
        <v>9191</v>
      </c>
      <c r="N3613" s="13"/>
    </row>
    <row r="3614">
      <c r="A3614" s="12">
        <v>42258.0</v>
      </c>
      <c r="B3614" s="18">
        <v>42317.0</v>
      </c>
      <c r="C3614" s="14">
        <v>566.74</v>
      </c>
      <c r="D3614" s="15">
        <v>566.74</v>
      </c>
      <c r="E3614" s="16" t="s">
        <v>9192</v>
      </c>
      <c r="F3614" s="17">
        <v>8.325475E7</v>
      </c>
      <c r="G3614" s="17">
        <v>1.2108202517E12</v>
      </c>
      <c r="H3614" s="17">
        <v>1.06829E7</v>
      </c>
      <c r="I3614" s="14">
        <v>2.110697483E11</v>
      </c>
      <c r="J3614" s="14">
        <v>572.14</v>
      </c>
      <c r="K3614" s="14">
        <v>573.99</v>
      </c>
      <c r="L3614" s="14">
        <v>566.18</v>
      </c>
      <c r="M3614" s="13" t="s">
        <v>9193</v>
      </c>
      <c r="N3614" s="13"/>
    </row>
    <row r="3615">
      <c r="A3615" s="12">
        <v>42261.0</v>
      </c>
      <c r="B3615" s="13" t="s">
        <v>9194</v>
      </c>
      <c r="C3615" s="14">
        <v>562.17</v>
      </c>
      <c r="D3615" s="15">
        <v>562.17</v>
      </c>
      <c r="E3615" s="16" t="s">
        <v>9195</v>
      </c>
      <c r="F3615" s="17">
        <v>7.314942E7</v>
      </c>
      <c r="G3615" s="17">
        <v>1.207198E12</v>
      </c>
      <c r="H3615" s="17">
        <v>1.1715791E7</v>
      </c>
      <c r="I3615" s="14">
        <v>1.964944265E11</v>
      </c>
      <c r="J3615" s="14">
        <v>569.21</v>
      </c>
      <c r="K3615" s="14">
        <v>572.25</v>
      </c>
      <c r="L3615" s="14">
        <v>561.46</v>
      </c>
      <c r="M3615" s="13" t="s">
        <v>9196</v>
      </c>
      <c r="N3615" s="13"/>
    </row>
    <row r="3616">
      <c r="A3616" s="12">
        <v>42262.0</v>
      </c>
      <c r="B3616" s="13" t="s">
        <v>9197</v>
      </c>
      <c r="C3616" s="14">
        <v>563.27</v>
      </c>
      <c r="D3616" s="15">
        <v>563.27</v>
      </c>
      <c r="E3616" s="16" t="s">
        <v>9198</v>
      </c>
      <c r="F3616" s="17">
        <v>7.561651E7</v>
      </c>
      <c r="G3616" s="17">
        <v>1.260253E12</v>
      </c>
      <c r="H3616" s="17">
        <v>8608090.0</v>
      </c>
      <c r="I3616" s="14">
        <v>2.858226784E11</v>
      </c>
      <c r="J3616" s="14">
        <v>562.17</v>
      </c>
      <c r="K3616" s="14">
        <v>565.05</v>
      </c>
      <c r="L3616" s="14">
        <v>561.1</v>
      </c>
      <c r="M3616" s="13" t="s">
        <v>9199</v>
      </c>
      <c r="N3616" s="13"/>
    </row>
    <row r="3617">
      <c r="A3617" s="12">
        <v>42263.0</v>
      </c>
      <c r="B3617" s="13" t="s">
        <v>9200</v>
      </c>
      <c r="C3617" s="14">
        <v>564.13</v>
      </c>
      <c r="D3617" s="15">
        <v>564.13</v>
      </c>
      <c r="E3617" s="16" t="s">
        <v>9201</v>
      </c>
      <c r="F3617" s="17">
        <v>6.199393E7</v>
      </c>
      <c r="G3617" s="17">
        <v>9.40219E11</v>
      </c>
      <c r="H3617" s="17">
        <v>1.142227E7</v>
      </c>
      <c r="I3617" s="14">
        <v>2.60162237E11</v>
      </c>
      <c r="J3617" s="14">
        <v>561.86</v>
      </c>
      <c r="K3617" s="14">
        <v>564.82</v>
      </c>
      <c r="L3617" s="14">
        <v>561.69</v>
      </c>
      <c r="M3617" s="13" t="s">
        <v>9202</v>
      </c>
      <c r="N3617" s="13"/>
    </row>
    <row r="3618">
      <c r="A3618" s="12">
        <v>42264.0</v>
      </c>
      <c r="B3618" s="13" t="s">
        <v>9203</v>
      </c>
      <c r="C3618" s="14">
        <v>562.48</v>
      </c>
      <c r="D3618" s="15">
        <v>562.48</v>
      </c>
      <c r="E3618" s="16" t="s">
        <v>9204</v>
      </c>
      <c r="F3618" s="17">
        <v>6.924293E7</v>
      </c>
      <c r="G3618" s="17">
        <v>1.121737E12</v>
      </c>
      <c r="H3618" s="17">
        <v>1.8434344E7</v>
      </c>
      <c r="I3618" s="14">
        <v>2.39075814E11</v>
      </c>
      <c r="J3618" s="14">
        <v>563.93</v>
      </c>
      <c r="K3618" s="14">
        <v>565.85</v>
      </c>
      <c r="L3618" s="14">
        <v>562.48</v>
      </c>
      <c r="M3618" s="13" t="s">
        <v>9205</v>
      </c>
      <c r="N3618" s="13"/>
    </row>
    <row r="3619">
      <c r="A3619" s="12">
        <v>42265.0</v>
      </c>
      <c r="B3619" s="13" t="s">
        <v>9206</v>
      </c>
      <c r="C3619" s="14">
        <v>566.25</v>
      </c>
      <c r="D3619" s="15">
        <v>566.25</v>
      </c>
      <c r="E3619" s="16" t="s">
        <v>9207</v>
      </c>
      <c r="F3619" s="17">
        <v>1.4628119E8</v>
      </c>
      <c r="G3619" s="17">
        <v>2.841029E12</v>
      </c>
      <c r="H3619" s="17">
        <v>6936490.0</v>
      </c>
      <c r="I3619" s="14">
        <v>1.39112454E11</v>
      </c>
      <c r="J3619" s="14">
        <v>564.69</v>
      </c>
      <c r="K3619" s="14">
        <v>569.5</v>
      </c>
      <c r="L3619" s="14">
        <v>562.48</v>
      </c>
      <c r="M3619" s="13" t="s">
        <v>9208</v>
      </c>
      <c r="N3619" s="13"/>
    </row>
    <row r="3620">
      <c r="A3620" s="12">
        <v>42268.0</v>
      </c>
      <c r="B3620" s="13" t="s">
        <v>9209</v>
      </c>
      <c r="C3620" s="14">
        <v>572.12</v>
      </c>
      <c r="D3620" s="15">
        <v>572.12</v>
      </c>
      <c r="E3620" s="16" t="s">
        <v>9210</v>
      </c>
      <c r="F3620" s="17">
        <v>8.572736E7</v>
      </c>
      <c r="G3620" s="17">
        <v>1.390506E12</v>
      </c>
      <c r="H3620" s="17">
        <v>2.347427E7</v>
      </c>
      <c r="I3620" s="14">
        <v>3.1459756E11</v>
      </c>
      <c r="J3620" s="14">
        <v>566.74</v>
      </c>
      <c r="K3620" s="14">
        <v>572.26</v>
      </c>
      <c r="L3620" s="14">
        <v>565.16</v>
      </c>
      <c r="M3620" s="13" t="s">
        <v>9211</v>
      </c>
      <c r="N3620" s="13"/>
    </row>
    <row r="3621">
      <c r="A3621" s="12">
        <v>42269.0</v>
      </c>
      <c r="B3621" s="13" t="s">
        <v>9212</v>
      </c>
      <c r="C3621" s="14">
        <v>573.2</v>
      </c>
      <c r="D3621" s="15">
        <v>573.2</v>
      </c>
      <c r="E3621" s="16" t="s">
        <v>9213</v>
      </c>
      <c r="F3621" s="17">
        <v>9.330337E7</v>
      </c>
      <c r="G3621" s="17">
        <v>1.416858E12</v>
      </c>
      <c r="H3621" s="17">
        <v>2.7753505E7</v>
      </c>
      <c r="I3621" s="14">
        <v>4.133118775E11</v>
      </c>
      <c r="J3621" s="14">
        <v>573.09</v>
      </c>
      <c r="K3621" s="14">
        <v>575.17</v>
      </c>
      <c r="L3621" s="14">
        <v>570.26</v>
      </c>
      <c r="M3621" s="13" t="s">
        <v>9214</v>
      </c>
      <c r="N3621" s="13"/>
    </row>
    <row r="3622">
      <c r="A3622" s="12">
        <v>42270.0</v>
      </c>
      <c r="B3622" s="13" t="s">
        <v>9215</v>
      </c>
      <c r="C3622" s="14">
        <v>572.72</v>
      </c>
      <c r="D3622" s="15">
        <v>572.72</v>
      </c>
      <c r="E3622" s="16" t="s">
        <v>8476</v>
      </c>
      <c r="F3622" s="17">
        <v>8.380552E7</v>
      </c>
      <c r="G3622" s="17">
        <v>1.355003E12</v>
      </c>
      <c r="H3622" s="17">
        <v>2.3453178E7</v>
      </c>
      <c r="I3622" s="14">
        <v>5.13516126E11</v>
      </c>
      <c r="J3622" s="14">
        <v>570.64</v>
      </c>
      <c r="K3622" s="14">
        <v>573.85</v>
      </c>
      <c r="L3622" s="14">
        <v>569.51</v>
      </c>
      <c r="M3622" s="13" t="s">
        <v>9216</v>
      </c>
      <c r="N3622" s="13"/>
    </row>
    <row r="3623">
      <c r="A3623" s="12">
        <v>42271.0</v>
      </c>
      <c r="B3623" s="13" t="s">
        <v>9217</v>
      </c>
      <c r="C3623" s="14">
        <v>570.25</v>
      </c>
      <c r="D3623" s="15">
        <v>570.25</v>
      </c>
      <c r="E3623" s="16" t="s">
        <v>9218</v>
      </c>
      <c r="F3623" s="17">
        <v>9.734237E7</v>
      </c>
      <c r="G3623" s="17">
        <v>1.405389E12</v>
      </c>
      <c r="H3623" s="17">
        <v>9053710.0</v>
      </c>
      <c r="I3623" s="14">
        <v>1.9399481E11</v>
      </c>
      <c r="J3623" s="14">
        <v>573.5</v>
      </c>
      <c r="K3623" s="14">
        <v>575.36</v>
      </c>
      <c r="L3623" s="14">
        <v>570.12</v>
      </c>
      <c r="M3623" s="13" t="s">
        <v>9219</v>
      </c>
      <c r="N3623" s="13"/>
    </row>
    <row r="3624">
      <c r="A3624" s="12">
        <v>42272.0</v>
      </c>
      <c r="B3624" s="13" t="s">
        <v>9220</v>
      </c>
      <c r="C3624" s="14">
        <v>570.38</v>
      </c>
      <c r="D3624" s="15">
        <v>570.38</v>
      </c>
      <c r="E3624" s="16" t="s">
        <v>8448</v>
      </c>
      <c r="F3624" s="17">
        <v>6.416616E7</v>
      </c>
      <c r="G3624" s="17">
        <v>1.113129E12</v>
      </c>
      <c r="H3624" s="17">
        <v>1.4866797E7</v>
      </c>
      <c r="I3624" s="14">
        <v>7.636239621E11</v>
      </c>
      <c r="J3624" s="14">
        <v>570.41</v>
      </c>
      <c r="K3624" s="14">
        <v>572.09</v>
      </c>
      <c r="L3624" s="14">
        <v>567.71</v>
      </c>
      <c r="M3624" s="13" t="s">
        <v>9221</v>
      </c>
      <c r="N3624" s="13"/>
    </row>
    <row r="3625">
      <c r="A3625" s="12">
        <v>42275.0</v>
      </c>
      <c r="B3625" s="13" t="s">
        <v>9222</v>
      </c>
      <c r="C3625" s="14">
        <v>564.88</v>
      </c>
      <c r="D3625" s="15">
        <v>564.88</v>
      </c>
      <c r="E3625" s="16" t="s">
        <v>9223</v>
      </c>
      <c r="F3625" s="17">
        <v>7.507997E7</v>
      </c>
      <c r="G3625" s="17">
        <v>1.239645E12</v>
      </c>
      <c r="H3625" s="17">
        <v>1.0596021E7</v>
      </c>
      <c r="I3625" s="14">
        <v>2.182206364E11</v>
      </c>
      <c r="J3625" s="14">
        <v>571.29</v>
      </c>
      <c r="K3625" s="14">
        <v>572.15</v>
      </c>
      <c r="L3625" s="14">
        <v>564.88</v>
      </c>
      <c r="M3625" s="13" t="s">
        <v>9224</v>
      </c>
      <c r="N3625" s="13"/>
    </row>
    <row r="3626">
      <c r="A3626" s="12">
        <v>42276.0</v>
      </c>
      <c r="B3626" s="13" t="s">
        <v>9225</v>
      </c>
      <c r="C3626" s="14">
        <v>561.19</v>
      </c>
      <c r="D3626" s="15">
        <v>561.19</v>
      </c>
      <c r="E3626" s="16" t="s">
        <v>9226</v>
      </c>
      <c r="F3626" s="17">
        <v>8.121379E7</v>
      </c>
      <c r="G3626" s="17">
        <v>1.28295E12</v>
      </c>
      <c r="H3626" s="17">
        <v>1.072624E7</v>
      </c>
      <c r="I3626" s="14">
        <v>1.14002328E11</v>
      </c>
      <c r="J3626" s="14">
        <v>559.83</v>
      </c>
      <c r="K3626" s="14">
        <v>564.88</v>
      </c>
      <c r="L3626" s="14">
        <v>557.65</v>
      </c>
      <c r="M3626" s="13" t="s">
        <v>9227</v>
      </c>
      <c r="N3626" s="13"/>
    </row>
    <row r="3627">
      <c r="A3627" s="12">
        <v>42277.0</v>
      </c>
      <c r="B3627" s="13" t="s">
        <v>9228</v>
      </c>
      <c r="C3627" s="14">
        <v>562.64</v>
      </c>
      <c r="D3627" s="15">
        <v>562.64</v>
      </c>
      <c r="E3627" s="16" t="s">
        <v>9229</v>
      </c>
      <c r="F3627" s="17">
        <v>6.585747E7</v>
      </c>
      <c r="G3627" s="17">
        <v>1.08233E12</v>
      </c>
      <c r="H3627" s="17">
        <v>1.7222333E7</v>
      </c>
      <c r="I3627" s="14">
        <v>3.075928035E11</v>
      </c>
      <c r="J3627" s="14">
        <v>562.5</v>
      </c>
      <c r="K3627" s="14">
        <v>565.65</v>
      </c>
      <c r="L3627" s="14">
        <v>561.19</v>
      </c>
      <c r="M3627" s="13" t="s">
        <v>9230</v>
      </c>
      <c r="N3627" s="13"/>
    </row>
    <row r="3628">
      <c r="A3628" s="12">
        <v>42278.0</v>
      </c>
      <c r="B3628" s="18">
        <v>42014.0</v>
      </c>
      <c r="C3628" s="14">
        <v>563.54</v>
      </c>
      <c r="D3628" s="15">
        <v>563.54</v>
      </c>
      <c r="E3628" s="16" t="s">
        <v>9231</v>
      </c>
      <c r="F3628" s="17">
        <v>5.956828E7</v>
      </c>
      <c r="G3628" s="17">
        <v>9.77691E11</v>
      </c>
      <c r="H3628" s="17">
        <v>2.230098E7</v>
      </c>
      <c r="I3628" s="14">
        <v>3.34717856E11</v>
      </c>
      <c r="J3628" s="14">
        <v>563.39</v>
      </c>
      <c r="K3628" s="14">
        <v>565.63</v>
      </c>
      <c r="L3628" s="14">
        <v>562.64</v>
      </c>
      <c r="M3628" s="13" t="s">
        <v>9232</v>
      </c>
      <c r="N3628" s="13"/>
    </row>
    <row r="3629">
      <c r="A3629" s="12">
        <v>42279.0</v>
      </c>
      <c r="B3629" s="18">
        <v>42045.0</v>
      </c>
      <c r="C3629" s="14">
        <v>562.31</v>
      </c>
      <c r="D3629" s="15">
        <v>562.31</v>
      </c>
      <c r="E3629" s="16" t="s">
        <v>9233</v>
      </c>
      <c r="F3629" s="17">
        <v>6.817324E7</v>
      </c>
      <c r="G3629" s="17">
        <v>1.151373E12</v>
      </c>
      <c r="H3629" s="17">
        <v>1.3439162E7</v>
      </c>
      <c r="I3629" s="14">
        <v>2.424408128E11</v>
      </c>
      <c r="J3629" s="14">
        <v>563.33</v>
      </c>
      <c r="K3629" s="14">
        <v>565.01</v>
      </c>
      <c r="L3629" s="14">
        <v>561.73</v>
      </c>
      <c r="M3629" s="13" t="s">
        <v>9234</v>
      </c>
      <c r="N3629" s="13"/>
    </row>
    <row r="3630">
      <c r="A3630" s="12">
        <v>42282.0</v>
      </c>
      <c r="B3630" s="18">
        <v>42134.0</v>
      </c>
      <c r="C3630" s="14">
        <v>570.0</v>
      </c>
      <c r="D3630" s="15">
        <v>570.0</v>
      </c>
      <c r="E3630" s="16" t="s">
        <v>9235</v>
      </c>
      <c r="F3630" s="17">
        <v>9.04567E7</v>
      </c>
      <c r="G3630" s="17">
        <v>1.551837E12</v>
      </c>
      <c r="H3630" s="17">
        <v>8089408.0</v>
      </c>
      <c r="I3630" s="14">
        <v>1.933850617E11</v>
      </c>
      <c r="J3630" s="14">
        <v>564.58</v>
      </c>
      <c r="K3630" s="14">
        <v>570.0</v>
      </c>
      <c r="L3630" s="14">
        <v>563.95</v>
      </c>
      <c r="M3630" s="13" t="s">
        <v>9236</v>
      </c>
      <c r="N3630" s="13"/>
    </row>
    <row r="3631">
      <c r="A3631" s="12">
        <v>42283.0</v>
      </c>
      <c r="B3631" s="18">
        <v>42165.0</v>
      </c>
      <c r="C3631" s="14">
        <v>581.29</v>
      </c>
      <c r="D3631" s="15">
        <v>581.29</v>
      </c>
      <c r="E3631" s="16" t="s">
        <v>9237</v>
      </c>
      <c r="F3631" s="17">
        <v>1.5186734E8</v>
      </c>
      <c r="G3631" s="17">
        <v>2.621901E12</v>
      </c>
      <c r="H3631" s="17">
        <v>2.7283044E7</v>
      </c>
      <c r="I3631" s="14">
        <v>3.968418228E11</v>
      </c>
      <c r="J3631" s="14">
        <v>577.45</v>
      </c>
      <c r="K3631" s="14">
        <v>581.38</v>
      </c>
      <c r="L3631" s="14">
        <v>570.0</v>
      </c>
      <c r="M3631" s="13" t="s">
        <v>9238</v>
      </c>
      <c r="N3631" s="13"/>
    </row>
    <row r="3632">
      <c r="A3632" s="12">
        <v>42284.0</v>
      </c>
      <c r="B3632" s="18">
        <v>42195.0</v>
      </c>
      <c r="C3632" s="14">
        <v>579.57</v>
      </c>
      <c r="D3632" s="15">
        <v>579.57</v>
      </c>
      <c r="E3632" s="16" t="s">
        <v>9239</v>
      </c>
      <c r="F3632" s="17">
        <v>1.3247821E8</v>
      </c>
      <c r="G3632" s="17">
        <v>2.310033E12</v>
      </c>
      <c r="H3632" s="17">
        <v>1.3528239E7</v>
      </c>
      <c r="I3632" s="14">
        <v>2.882168922E11</v>
      </c>
      <c r="J3632" s="14">
        <v>583.97</v>
      </c>
      <c r="K3632" s="14">
        <v>587.3</v>
      </c>
      <c r="L3632" s="14">
        <v>579.57</v>
      </c>
      <c r="M3632" s="13" t="s">
        <v>9240</v>
      </c>
      <c r="N3632" s="13"/>
    </row>
    <row r="3633">
      <c r="A3633" s="12">
        <v>42285.0</v>
      </c>
      <c r="B3633" s="18">
        <v>42226.0</v>
      </c>
      <c r="C3633" s="14">
        <v>586.78</v>
      </c>
      <c r="D3633" s="15">
        <v>586.78</v>
      </c>
      <c r="E3633" s="16" t="s">
        <v>9241</v>
      </c>
      <c r="F3633" s="17">
        <v>1.4353412E8</v>
      </c>
      <c r="G3633" s="17">
        <v>2.308219E12</v>
      </c>
      <c r="H3633" s="17">
        <v>5.0489674E7</v>
      </c>
      <c r="I3633" s="14">
        <v>8.614743749E11</v>
      </c>
      <c r="J3633" s="14">
        <v>580.04</v>
      </c>
      <c r="K3633" s="14">
        <v>588.35</v>
      </c>
      <c r="L3633" s="14">
        <v>579.57</v>
      </c>
      <c r="M3633" s="13" t="s">
        <v>9242</v>
      </c>
      <c r="N3633" s="13"/>
    </row>
    <row r="3634">
      <c r="A3634" s="12">
        <v>42286.0</v>
      </c>
      <c r="B3634" s="18">
        <v>42257.0</v>
      </c>
      <c r="C3634" s="14">
        <v>588.02</v>
      </c>
      <c r="D3634" s="15">
        <v>588.02</v>
      </c>
      <c r="E3634" s="16" t="s">
        <v>9243</v>
      </c>
      <c r="F3634" s="17">
        <v>1.4783427E8</v>
      </c>
      <c r="G3634" s="17">
        <v>2.325697E12</v>
      </c>
      <c r="H3634" s="17">
        <v>1.3278664E7</v>
      </c>
      <c r="I3634" s="14">
        <v>2.723443979E11</v>
      </c>
      <c r="J3634" s="14">
        <v>590.91</v>
      </c>
      <c r="K3634" s="14">
        <v>593.02</v>
      </c>
      <c r="L3634" s="14">
        <v>586.78</v>
      </c>
      <c r="M3634" s="13" t="s">
        <v>9244</v>
      </c>
      <c r="N3634" s="13"/>
    </row>
    <row r="3635">
      <c r="A3635" s="12">
        <v>42289.0</v>
      </c>
      <c r="B3635" s="20">
        <v>42348.0</v>
      </c>
      <c r="C3635" s="14">
        <v>592.1</v>
      </c>
      <c r="D3635" s="15">
        <v>592.1</v>
      </c>
      <c r="E3635" s="16" t="s">
        <v>9245</v>
      </c>
      <c r="F3635" s="17">
        <v>1.140328E8</v>
      </c>
      <c r="G3635" s="17">
        <v>1.963265E12</v>
      </c>
      <c r="H3635" s="17">
        <v>3.6656823E7</v>
      </c>
      <c r="I3635" s="14">
        <v>1.0130524788E12</v>
      </c>
      <c r="J3635" s="14">
        <v>587.72</v>
      </c>
      <c r="K3635" s="14">
        <v>594.74</v>
      </c>
      <c r="L3635" s="14">
        <v>587.25</v>
      </c>
      <c r="M3635" s="13" t="s">
        <v>9246</v>
      </c>
      <c r="N3635" s="13"/>
    </row>
    <row r="3636">
      <c r="A3636" s="12">
        <v>42290.0</v>
      </c>
      <c r="B3636" s="13" t="s">
        <v>9247</v>
      </c>
      <c r="C3636" s="14">
        <v>590.84</v>
      </c>
      <c r="D3636" s="15">
        <v>590.84</v>
      </c>
      <c r="E3636" s="16" t="s">
        <v>9248</v>
      </c>
      <c r="F3636" s="17">
        <v>1.0154188E8</v>
      </c>
      <c r="G3636" s="17">
        <v>1.655708E12</v>
      </c>
      <c r="H3636" s="17">
        <v>1.3324945E7</v>
      </c>
      <c r="I3636" s="14">
        <v>2.397519205E11</v>
      </c>
      <c r="J3636" s="14">
        <v>589.09</v>
      </c>
      <c r="K3636" s="14">
        <v>592.1</v>
      </c>
      <c r="L3636" s="14">
        <v>588.54</v>
      </c>
      <c r="M3636" s="13" t="s">
        <v>9249</v>
      </c>
      <c r="N3636" s="13"/>
    </row>
    <row r="3637">
      <c r="A3637" s="12">
        <v>42291.0</v>
      </c>
      <c r="B3637" s="13" t="s">
        <v>9250</v>
      </c>
      <c r="C3637" s="14">
        <v>589.98</v>
      </c>
      <c r="D3637" s="15">
        <v>589.98</v>
      </c>
      <c r="E3637" s="16" t="s">
        <v>9251</v>
      </c>
      <c r="F3637" s="17">
        <v>1.0259032E8</v>
      </c>
      <c r="G3637" s="17">
        <v>1.964338E12</v>
      </c>
      <c r="H3637" s="17">
        <v>1.034337E7</v>
      </c>
      <c r="I3637" s="14">
        <v>2.078112539E11</v>
      </c>
      <c r="J3637" s="14">
        <v>592.45</v>
      </c>
      <c r="K3637" s="14">
        <v>593.73</v>
      </c>
      <c r="L3637" s="14">
        <v>589.62</v>
      </c>
      <c r="M3637" s="13" t="s">
        <v>9252</v>
      </c>
      <c r="N3637" s="13"/>
    </row>
    <row r="3638">
      <c r="A3638" s="12">
        <v>42292.0</v>
      </c>
      <c r="B3638" s="13" t="s">
        <v>9253</v>
      </c>
      <c r="C3638" s="14">
        <v>592.4</v>
      </c>
      <c r="D3638" s="15">
        <v>592.4</v>
      </c>
      <c r="E3638" s="16" t="s">
        <v>9254</v>
      </c>
      <c r="F3638" s="17">
        <v>1.0474123E8</v>
      </c>
      <c r="G3638" s="17">
        <v>1.67291E12</v>
      </c>
      <c r="H3638" s="17">
        <v>1.017247E7</v>
      </c>
      <c r="I3638" s="14">
        <v>2.067132562E11</v>
      </c>
      <c r="J3638" s="14">
        <v>591.36</v>
      </c>
      <c r="K3638" s="14">
        <v>594.17</v>
      </c>
      <c r="L3638" s="14">
        <v>588.98</v>
      </c>
      <c r="M3638" s="13" t="s">
        <v>9255</v>
      </c>
      <c r="N3638" s="13"/>
    </row>
    <row r="3639">
      <c r="A3639" s="12">
        <v>42293.0</v>
      </c>
      <c r="B3639" s="13" t="s">
        <v>9256</v>
      </c>
      <c r="C3639" s="14">
        <v>593.02</v>
      </c>
      <c r="D3639" s="15">
        <v>593.02</v>
      </c>
      <c r="E3639" s="16" t="s">
        <v>9257</v>
      </c>
      <c r="F3639" s="17">
        <v>1.2643865E8</v>
      </c>
      <c r="G3639" s="17">
        <v>2.090667E12</v>
      </c>
      <c r="H3639" s="17">
        <v>4813256.0</v>
      </c>
      <c r="I3639" s="14">
        <v>1.1969354E11</v>
      </c>
      <c r="J3639" s="14">
        <v>592.4</v>
      </c>
      <c r="K3639" s="14">
        <v>599.74</v>
      </c>
      <c r="L3639" s="14">
        <v>592.4</v>
      </c>
      <c r="M3639" s="13" t="s">
        <v>9258</v>
      </c>
      <c r="N3639" s="13"/>
    </row>
    <row r="3640">
      <c r="A3640" s="12">
        <v>42296.0</v>
      </c>
      <c r="B3640" s="13" t="s">
        <v>9259</v>
      </c>
      <c r="C3640" s="14">
        <v>594.61</v>
      </c>
      <c r="D3640" s="15">
        <v>594.61</v>
      </c>
      <c r="E3640" s="16" t="s">
        <v>9260</v>
      </c>
      <c r="F3640" s="17">
        <v>9.86584E7</v>
      </c>
      <c r="G3640" s="17">
        <v>1.720456E12</v>
      </c>
      <c r="H3640" s="17">
        <v>8925065.0</v>
      </c>
      <c r="I3640" s="14">
        <v>1.376164062E11</v>
      </c>
      <c r="J3640" s="14">
        <v>593.87</v>
      </c>
      <c r="K3640" s="14">
        <v>598.11</v>
      </c>
      <c r="L3640" s="14">
        <v>591.6</v>
      </c>
      <c r="M3640" s="13" t="s">
        <v>9261</v>
      </c>
      <c r="N3640" s="13"/>
    </row>
    <row r="3641">
      <c r="A3641" s="12">
        <v>42297.0</v>
      </c>
      <c r="B3641" s="13" t="s">
        <v>9262</v>
      </c>
      <c r="C3641" s="14">
        <v>590.45</v>
      </c>
      <c r="D3641" s="15">
        <v>590.45</v>
      </c>
      <c r="E3641" s="16" t="s">
        <v>9263</v>
      </c>
      <c r="F3641" s="17">
        <v>1.181388E8</v>
      </c>
      <c r="G3641" s="17">
        <v>2.058061E12</v>
      </c>
      <c r="H3641" s="17">
        <v>8765375.0</v>
      </c>
      <c r="I3641" s="14">
        <v>1.893765504E11</v>
      </c>
      <c r="J3641" s="14">
        <v>594.97</v>
      </c>
      <c r="K3641" s="14">
        <v>596.37</v>
      </c>
      <c r="L3641" s="14">
        <v>588.26</v>
      </c>
      <c r="M3641" s="13" t="s">
        <v>9264</v>
      </c>
      <c r="N3641" s="13"/>
    </row>
    <row r="3642">
      <c r="A3642" s="12">
        <v>42298.0</v>
      </c>
      <c r="B3642" s="13" t="s">
        <v>9265</v>
      </c>
      <c r="C3642" s="14">
        <v>590.24</v>
      </c>
      <c r="D3642" s="15">
        <v>590.24</v>
      </c>
      <c r="E3642" s="16" t="s">
        <v>9266</v>
      </c>
      <c r="F3642" s="17">
        <v>9.170133E7</v>
      </c>
      <c r="G3642" s="17">
        <v>1.62586E12</v>
      </c>
      <c r="H3642" s="17">
        <v>8246059.0</v>
      </c>
      <c r="I3642" s="14">
        <v>1.426605592E11</v>
      </c>
      <c r="J3642" s="14">
        <v>590.43</v>
      </c>
      <c r="K3642" s="14">
        <v>594.5</v>
      </c>
      <c r="L3642" s="14">
        <v>589.84</v>
      </c>
      <c r="M3642" s="13" t="s">
        <v>9267</v>
      </c>
      <c r="N3642" s="13"/>
    </row>
    <row r="3643">
      <c r="A3643" s="12">
        <v>42299.0</v>
      </c>
      <c r="B3643" s="13" t="s">
        <v>9268</v>
      </c>
      <c r="C3643" s="14">
        <v>595.08</v>
      </c>
      <c r="D3643" s="15">
        <v>595.08</v>
      </c>
      <c r="E3643" s="16" t="s">
        <v>9269</v>
      </c>
      <c r="F3643" s="17">
        <v>8.850401E7</v>
      </c>
      <c r="G3643" s="17">
        <v>1.37332E12</v>
      </c>
      <c r="H3643" s="17">
        <v>6016617.0</v>
      </c>
      <c r="I3643" s="14">
        <v>1.57144494E11</v>
      </c>
      <c r="J3643" s="14">
        <v>590.24</v>
      </c>
      <c r="K3643" s="14">
        <v>595.81</v>
      </c>
      <c r="L3643" s="14">
        <v>589.74</v>
      </c>
      <c r="M3643" s="13" t="s">
        <v>9270</v>
      </c>
      <c r="N3643" s="13"/>
    </row>
    <row r="3644">
      <c r="A3644" s="12">
        <v>42300.0</v>
      </c>
      <c r="B3644" s="13" t="s">
        <v>9271</v>
      </c>
      <c r="C3644" s="14">
        <v>601.74</v>
      </c>
      <c r="D3644" s="15">
        <v>601.74</v>
      </c>
      <c r="E3644" s="16" t="s">
        <v>9272</v>
      </c>
      <c r="F3644" s="17">
        <v>9.621878E7</v>
      </c>
      <c r="G3644" s="17">
        <v>1.745968E12</v>
      </c>
      <c r="H3644" s="17">
        <v>8053601.0</v>
      </c>
      <c r="I3644" s="14">
        <v>1.85606428E11</v>
      </c>
      <c r="J3644" s="14">
        <v>598.55</v>
      </c>
      <c r="K3644" s="14">
        <v>602.55</v>
      </c>
      <c r="L3644" s="14">
        <v>595.08</v>
      </c>
      <c r="M3644" s="13" t="s">
        <v>9273</v>
      </c>
      <c r="N3644" s="13"/>
    </row>
    <row r="3645">
      <c r="A3645" s="12">
        <v>42303.0</v>
      </c>
      <c r="B3645" s="13" t="s">
        <v>9274</v>
      </c>
      <c r="C3645" s="14">
        <v>598.61</v>
      </c>
      <c r="D3645" s="15">
        <v>598.61</v>
      </c>
      <c r="E3645" s="16" t="s">
        <v>9275</v>
      </c>
      <c r="F3645" s="17">
        <v>9.210417E7</v>
      </c>
      <c r="G3645" s="17">
        <v>1.826521E12</v>
      </c>
      <c r="H3645" s="17">
        <v>9847879.0</v>
      </c>
      <c r="I3645" s="14">
        <v>1.302283873E11</v>
      </c>
      <c r="J3645" s="14">
        <v>604.41</v>
      </c>
      <c r="K3645" s="14">
        <v>606.79</v>
      </c>
      <c r="L3645" s="14">
        <v>598.61</v>
      </c>
      <c r="M3645" s="13" t="s">
        <v>9276</v>
      </c>
      <c r="N3645" s="13"/>
    </row>
    <row r="3646">
      <c r="A3646" s="12">
        <v>42304.0</v>
      </c>
      <c r="B3646" s="13" t="s">
        <v>9277</v>
      </c>
      <c r="C3646" s="14">
        <v>598.44</v>
      </c>
      <c r="D3646" s="15">
        <v>598.44</v>
      </c>
      <c r="E3646" s="16" t="s">
        <v>3557</v>
      </c>
      <c r="F3646" s="17">
        <v>8.777738E7</v>
      </c>
      <c r="G3646" s="17">
        <v>1.514598E12</v>
      </c>
      <c r="H3646" s="17">
        <v>1.6777399E7</v>
      </c>
      <c r="I3646" s="14">
        <v>3.138395478E11</v>
      </c>
      <c r="J3646" s="14">
        <v>597.8</v>
      </c>
      <c r="K3646" s="14">
        <v>600.51</v>
      </c>
      <c r="L3646" s="14">
        <v>595.62</v>
      </c>
      <c r="M3646" s="13" t="s">
        <v>9278</v>
      </c>
      <c r="N3646" s="13"/>
    </row>
    <row r="3647">
      <c r="A3647" s="12">
        <v>42305.0</v>
      </c>
      <c r="B3647" s="13" t="s">
        <v>9279</v>
      </c>
      <c r="C3647" s="14">
        <v>596.24</v>
      </c>
      <c r="D3647" s="15">
        <v>596.24</v>
      </c>
      <c r="E3647" s="16" t="s">
        <v>9280</v>
      </c>
      <c r="F3647" s="17">
        <v>1.0489133E8</v>
      </c>
      <c r="G3647" s="17">
        <v>1.844989E12</v>
      </c>
      <c r="H3647" s="17">
        <v>1.2646248E7</v>
      </c>
      <c r="I3647" s="14">
        <v>2.332605894E11</v>
      </c>
      <c r="J3647" s="14">
        <v>599.09</v>
      </c>
      <c r="K3647" s="14">
        <v>601.09</v>
      </c>
      <c r="L3647" s="14">
        <v>596.24</v>
      </c>
      <c r="M3647" s="13" t="s">
        <v>9281</v>
      </c>
      <c r="N3647" s="13"/>
    </row>
    <row r="3648">
      <c r="A3648" s="12">
        <v>42306.0</v>
      </c>
      <c r="B3648" s="13" t="s">
        <v>9282</v>
      </c>
      <c r="C3648" s="14">
        <v>605.2</v>
      </c>
      <c r="D3648" s="15">
        <v>605.2</v>
      </c>
      <c r="E3648" s="16" t="s">
        <v>9283</v>
      </c>
      <c r="F3648" s="17">
        <v>9.838174E7</v>
      </c>
      <c r="G3648" s="17">
        <v>2.015887E12</v>
      </c>
      <c r="H3648" s="17">
        <v>3227090.0</v>
      </c>
      <c r="I3648" s="14">
        <v>4.273216E10</v>
      </c>
      <c r="J3648" s="14">
        <v>599.32</v>
      </c>
      <c r="K3648" s="14">
        <v>605.2</v>
      </c>
      <c r="L3648" s="14">
        <v>596.24</v>
      </c>
      <c r="M3648" s="13" t="s">
        <v>9284</v>
      </c>
      <c r="N3648" s="13"/>
    </row>
    <row r="3649">
      <c r="A3649" s="12">
        <v>42307.0</v>
      </c>
      <c r="B3649" s="13" t="s">
        <v>9285</v>
      </c>
      <c r="C3649" s="14">
        <v>607.37</v>
      </c>
      <c r="D3649" s="15">
        <v>607.37</v>
      </c>
      <c r="E3649" s="16" t="s">
        <v>9286</v>
      </c>
      <c r="F3649" s="17">
        <v>8.267771E7</v>
      </c>
      <c r="G3649" s="17">
        <v>1.54067E12</v>
      </c>
      <c r="H3649" s="17">
        <v>6192427.0</v>
      </c>
      <c r="I3649" s="14">
        <v>2.549807727E11</v>
      </c>
      <c r="J3649" s="14">
        <v>605.49</v>
      </c>
      <c r="K3649" s="14">
        <v>608.01</v>
      </c>
      <c r="L3649" s="14">
        <v>603.93</v>
      </c>
      <c r="M3649" s="13" t="s">
        <v>9287</v>
      </c>
      <c r="N3649" s="13"/>
    </row>
    <row r="3650">
      <c r="A3650" s="12">
        <v>42310.0</v>
      </c>
      <c r="B3650" s="18">
        <v>42046.0</v>
      </c>
      <c r="C3650" s="14">
        <v>602.76</v>
      </c>
      <c r="D3650" s="15">
        <v>602.76</v>
      </c>
      <c r="E3650" s="16" t="s">
        <v>9288</v>
      </c>
      <c r="F3650" s="17">
        <v>1.1218581E8</v>
      </c>
      <c r="G3650" s="17">
        <v>1.806505E12</v>
      </c>
      <c r="H3650" s="17">
        <v>1.1366853E7</v>
      </c>
      <c r="I3650" s="14">
        <v>2.154729088E11</v>
      </c>
      <c r="J3650" s="14">
        <v>607.93</v>
      </c>
      <c r="K3650" s="14">
        <v>610.17</v>
      </c>
      <c r="L3650" s="14">
        <v>601.99</v>
      </c>
      <c r="M3650" s="13" t="s">
        <v>9289</v>
      </c>
      <c r="N3650" s="13"/>
    </row>
    <row r="3651">
      <c r="A3651" s="12">
        <v>42311.0</v>
      </c>
      <c r="B3651" s="18">
        <v>42074.0</v>
      </c>
      <c r="C3651" s="14">
        <v>611.71</v>
      </c>
      <c r="D3651" s="15">
        <v>611.71</v>
      </c>
      <c r="E3651" s="16" t="s">
        <v>9290</v>
      </c>
      <c r="F3651" s="17">
        <v>1.0377846E8</v>
      </c>
      <c r="G3651" s="17">
        <v>2.041184E12</v>
      </c>
      <c r="H3651" s="17">
        <v>1.0991526E7</v>
      </c>
      <c r="I3651" s="14">
        <v>2.788958199E11</v>
      </c>
      <c r="J3651" s="14">
        <v>605.32</v>
      </c>
      <c r="K3651" s="14">
        <v>611.71</v>
      </c>
      <c r="L3651" s="14">
        <v>600.46</v>
      </c>
      <c r="M3651" s="13" t="s">
        <v>9291</v>
      </c>
      <c r="N3651" s="13"/>
    </row>
    <row r="3652">
      <c r="A3652" s="12">
        <v>42312.0</v>
      </c>
      <c r="B3652" s="18">
        <v>42105.0</v>
      </c>
      <c r="C3652" s="14">
        <v>610.6</v>
      </c>
      <c r="D3652" s="15">
        <v>610.6</v>
      </c>
      <c r="E3652" s="16" t="s">
        <v>8605</v>
      </c>
      <c r="F3652" s="17">
        <v>9.704225E7</v>
      </c>
      <c r="G3652" s="17">
        <v>1.757931E12</v>
      </c>
      <c r="H3652" s="17">
        <v>1.4337844E7</v>
      </c>
      <c r="I3652" s="14">
        <v>1.0344648885E12</v>
      </c>
      <c r="J3652" s="14">
        <v>614.29</v>
      </c>
      <c r="K3652" s="14">
        <v>617.93</v>
      </c>
      <c r="L3652" s="14">
        <v>610.6</v>
      </c>
      <c r="M3652" s="13" t="s">
        <v>9292</v>
      </c>
      <c r="N3652" s="13"/>
    </row>
    <row r="3653">
      <c r="A3653" s="12">
        <v>42313.0</v>
      </c>
      <c r="B3653" s="18">
        <v>42135.0</v>
      </c>
      <c r="C3653" s="14">
        <v>615.18</v>
      </c>
      <c r="D3653" s="15">
        <v>615.18</v>
      </c>
      <c r="E3653" s="16" t="s">
        <v>9293</v>
      </c>
      <c r="F3653" s="17">
        <v>9.094194E7</v>
      </c>
      <c r="G3653" s="17">
        <v>1.563393E12</v>
      </c>
      <c r="H3653" s="17">
        <v>8695135.0</v>
      </c>
      <c r="I3653" s="14">
        <v>2.0819797E11</v>
      </c>
      <c r="J3653" s="14">
        <v>609.49</v>
      </c>
      <c r="K3653" s="14">
        <v>616.46</v>
      </c>
      <c r="L3653" s="14">
        <v>608.53</v>
      </c>
      <c r="M3653" s="13" t="s">
        <v>9294</v>
      </c>
      <c r="N3653" s="13"/>
    </row>
    <row r="3654">
      <c r="A3654" s="12">
        <v>42314.0</v>
      </c>
      <c r="B3654" s="18">
        <v>42166.0</v>
      </c>
      <c r="C3654" s="14">
        <v>612.36</v>
      </c>
      <c r="D3654" s="15">
        <v>612.36</v>
      </c>
      <c r="E3654" s="16" t="s">
        <v>9295</v>
      </c>
      <c r="F3654" s="17">
        <v>1.0362084E8</v>
      </c>
      <c r="G3654" s="17">
        <v>1.933581E12</v>
      </c>
      <c r="H3654" s="17">
        <v>3797890.0</v>
      </c>
      <c r="I3654" s="14">
        <v>1.792193E11</v>
      </c>
      <c r="J3654" s="14">
        <v>615.54</v>
      </c>
      <c r="K3654" s="14">
        <v>617.79</v>
      </c>
      <c r="L3654" s="14">
        <v>608.89</v>
      </c>
      <c r="M3654" s="13" t="s">
        <v>9296</v>
      </c>
      <c r="N3654" s="13"/>
    </row>
    <row r="3655">
      <c r="A3655" s="12">
        <v>42317.0</v>
      </c>
      <c r="B3655" s="18">
        <v>42258.0</v>
      </c>
      <c r="C3655" s="14">
        <v>610.66</v>
      </c>
      <c r="D3655" s="15">
        <v>610.66</v>
      </c>
      <c r="E3655" s="16" t="s">
        <v>9297</v>
      </c>
      <c r="F3655" s="17">
        <v>1.1197593E8</v>
      </c>
      <c r="G3655" s="17">
        <v>1.816366E12</v>
      </c>
      <c r="H3655" s="17">
        <v>1.06069E7</v>
      </c>
      <c r="I3655" s="14">
        <v>3.49031688E11</v>
      </c>
      <c r="J3655" s="14">
        <v>612.29</v>
      </c>
      <c r="K3655" s="14">
        <v>613.79</v>
      </c>
      <c r="L3655" s="14">
        <v>610.35</v>
      </c>
      <c r="M3655" s="13" t="s">
        <v>9298</v>
      </c>
      <c r="N3655" s="13"/>
    </row>
    <row r="3656">
      <c r="A3656" s="12">
        <v>42318.0</v>
      </c>
      <c r="B3656" s="20">
        <v>42288.0</v>
      </c>
      <c r="C3656" s="14">
        <v>605.27</v>
      </c>
      <c r="D3656" s="15">
        <v>605.27</v>
      </c>
      <c r="E3656" s="16" t="s">
        <v>9299</v>
      </c>
      <c r="F3656" s="17">
        <v>1.085117E8</v>
      </c>
      <c r="G3656" s="17">
        <v>1.600876E12</v>
      </c>
      <c r="H3656" s="17">
        <v>8915990.0</v>
      </c>
      <c r="I3656" s="14">
        <v>1.465746692E11</v>
      </c>
      <c r="J3656" s="14">
        <v>609.3</v>
      </c>
      <c r="K3656" s="14">
        <v>610.66</v>
      </c>
      <c r="L3656" s="14">
        <v>605.08</v>
      </c>
      <c r="M3656" s="13" t="s">
        <v>9300</v>
      </c>
      <c r="N3656" s="13"/>
    </row>
    <row r="3657">
      <c r="A3657" s="12">
        <v>42319.0</v>
      </c>
      <c r="B3657" s="20">
        <v>42319.0</v>
      </c>
      <c r="C3657" s="14">
        <v>603.53</v>
      </c>
      <c r="D3657" s="15">
        <v>603.53</v>
      </c>
      <c r="E3657" s="16" t="s">
        <v>9301</v>
      </c>
      <c r="F3657" s="17">
        <v>9.039825E7</v>
      </c>
      <c r="G3657" s="17">
        <v>1.469174E12</v>
      </c>
      <c r="H3657" s="17">
        <v>4559110.0</v>
      </c>
      <c r="I3657" s="14">
        <v>3.96501349E11</v>
      </c>
      <c r="J3657" s="14">
        <v>604.13</v>
      </c>
      <c r="K3657" s="14">
        <v>609.24</v>
      </c>
      <c r="L3657" s="14">
        <v>603.34</v>
      </c>
      <c r="M3657" s="13" t="s">
        <v>9302</v>
      </c>
      <c r="N3657" s="13"/>
    </row>
    <row r="3658">
      <c r="A3658" s="12">
        <v>42320.0</v>
      </c>
      <c r="B3658" s="20">
        <v>42349.0</v>
      </c>
      <c r="C3658" s="14">
        <v>605.58</v>
      </c>
      <c r="D3658" s="15">
        <v>605.58</v>
      </c>
      <c r="E3658" s="16" t="s">
        <v>9303</v>
      </c>
      <c r="F3658" s="17">
        <v>1.3730744E8</v>
      </c>
      <c r="G3658" s="17">
        <v>2.208968E12</v>
      </c>
      <c r="H3658" s="17">
        <v>6410204.0</v>
      </c>
      <c r="I3658" s="14">
        <v>3.28641104E11</v>
      </c>
      <c r="J3658" s="14">
        <v>602.02</v>
      </c>
      <c r="K3658" s="14">
        <v>605.58</v>
      </c>
      <c r="L3658" s="14">
        <v>595.86</v>
      </c>
      <c r="M3658" s="13" t="s">
        <v>9304</v>
      </c>
      <c r="N3658" s="13"/>
    </row>
    <row r="3659">
      <c r="A3659" s="12">
        <v>42321.0</v>
      </c>
      <c r="B3659" s="13" t="s">
        <v>9305</v>
      </c>
      <c r="C3659" s="14">
        <v>611.27</v>
      </c>
      <c r="D3659" s="15">
        <v>611.27</v>
      </c>
      <c r="E3659" s="16" t="s">
        <v>9306</v>
      </c>
      <c r="F3659" s="17">
        <v>1.4587499E8</v>
      </c>
      <c r="G3659" s="17">
        <v>2.267308E12</v>
      </c>
      <c r="H3659" s="17">
        <v>1.3159606E7</v>
      </c>
      <c r="I3659" s="14">
        <v>5.037317643E11</v>
      </c>
      <c r="J3659" s="14">
        <v>604.41</v>
      </c>
      <c r="K3659" s="14">
        <v>611.27</v>
      </c>
      <c r="L3659" s="14">
        <v>603.72</v>
      </c>
      <c r="M3659" s="13" t="s">
        <v>9307</v>
      </c>
      <c r="N3659" s="13"/>
    </row>
    <row r="3660">
      <c r="A3660" s="12">
        <v>42324.0</v>
      </c>
      <c r="B3660" s="13" t="s">
        <v>9308</v>
      </c>
      <c r="C3660" s="14">
        <v>609.21</v>
      </c>
      <c r="D3660" s="15">
        <v>609.21</v>
      </c>
      <c r="E3660" s="16" t="s">
        <v>9309</v>
      </c>
      <c r="F3660" s="17">
        <v>1.2253048E8</v>
      </c>
      <c r="G3660" s="17">
        <v>2.066212E12</v>
      </c>
      <c r="H3660" s="17">
        <v>1.4664607E7</v>
      </c>
      <c r="I3660" s="14">
        <v>6.054663288E11</v>
      </c>
      <c r="J3660" s="14">
        <v>609.77</v>
      </c>
      <c r="K3660" s="14">
        <v>611.92</v>
      </c>
      <c r="L3660" s="14">
        <v>605.39</v>
      </c>
      <c r="M3660" s="13" t="s">
        <v>9310</v>
      </c>
      <c r="N3660" s="13"/>
    </row>
    <row r="3661">
      <c r="A3661" s="12">
        <v>42325.0</v>
      </c>
      <c r="B3661" s="13" t="s">
        <v>9311</v>
      </c>
      <c r="C3661" s="14">
        <v>605.05</v>
      </c>
      <c r="D3661" s="15">
        <v>605.05</v>
      </c>
      <c r="E3661" s="16" t="s">
        <v>9312</v>
      </c>
      <c r="F3661" s="17">
        <v>1.6280584E8</v>
      </c>
      <c r="G3661" s="17">
        <v>2.632695E12</v>
      </c>
      <c r="H3661" s="17">
        <v>8513798.0</v>
      </c>
      <c r="I3661" s="14">
        <v>1.580214645E11</v>
      </c>
      <c r="J3661" s="14">
        <v>609.46</v>
      </c>
      <c r="K3661" s="14">
        <v>611.18</v>
      </c>
      <c r="L3661" s="14">
        <v>605.05</v>
      </c>
      <c r="M3661" s="13" t="s">
        <v>9313</v>
      </c>
      <c r="N3661" s="13"/>
    </row>
    <row r="3662">
      <c r="A3662" s="12">
        <v>42326.0</v>
      </c>
      <c r="B3662" s="13" t="s">
        <v>9314</v>
      </c>
      <c r="C3662" s="14">
        <v>603.34</v>
      </c>
      <c r="D3662" s="15">
        <v>603.34</v>
      </c>
      <c r="E3662" s="16" t="s">
        <v>9315</v>
      </c>
      <c r="F3662" s="17">
        <v>1.1068987E8</v>
      </c>
      <c r="G3662" s="17">
        <v>1.874975E12</v>
      </c>
      <c r="H3662" s="17">
        <v>1.2200767E7</v>
      </c>
      <c r="I3662" s="14">
        <v>5.50764433E11</v>
      </c>
      <c r="J3662" s="14">
        <v>603.32</v>
      </c>
      <c r="K3662" s="14">
        <v>606.62</v>
      </c>
      <c r="L3662" s="14">
        <v>602.13</v>
      </c>
      <c r="M3662" s="13" t="s">
        <v>9316</v>
      </c>
      <c r="N3662" s="13"/>
    </row>
    <row r="3663">
      <c r="A3663" s="12">
        <v>42327.0</v>
      </c>
      <c r="B3663" s="13" t="s">
        <v>9317</v>
      </c>
      <c r="C3663" s="14">
        <v>601.9</v>
      </c>
      <c r="D3663" s="15">
        <v>601.9</v>
      </c>
      <c r="E3663" s="16" t="s">
        <v>9318</v>
      </c>
      <c r="F3663" s="17">
        <v>1.1143267E8</v>
      </c>
      <c r="G3663" s="17">
        <v>1.767629E12</v>
      </c>
      <c r="H3663" s="17">
        <v>1.1210853E7</v>
      </c>
      <c r="I3663" s="14">
        <v>2.5250991424E11</v>
      </c>
      <c r="J3663" s="14">
        <v>604.38</v>
      </c>
      <c r="K3663" s="14">
        <v>605.56</v>
      </c>
      <c r="L3663" s="14">
        <v>600.84</v>
      </c>
      <c r="M3663" s="13" t="s">
        <v>9319</v>
      </c>
      <c r="N3663" s="13"/>
    </row>
    <row r="3664">
      <c r="A3664" s="12">
        <v>42328.0</v>
      </c>
      <c r="B3664" s="13" t="s">
        <v>9320</v>
      </c>
      <c r="C3664" s="14">
        <v>604.46</v>
      </c>
      <c r="D3664" s="15">
        <v>604.46</v>
      </c>
      <c r="E3664" s="16" t="s">
        <v>9321</v>
      </c>
      <c r="F3664" s="17">
        <v>1.3024541E8</v>
      </c>
      <c r="G3664" s="17">
        <v>1.98434E12</v>
      </c>
      <c r="H3664" s="17">
        <v>1.0308163E7</v>
      </c>
      <c r="I3664" s="14">
        <v>1.86957362E11</v>
      </c>
      <c r="J3664" s="14">
        <v>602.11</v>
      </c>
      <c r="K3664" s="14">
        <v>606.58</v>
      </c>
      <c r="L3664" s="14">
        <v>601.9</v>
      </c>
      <c r="M3664" s="13" t="s">
        <v>9322</v>
      </c>
      <c r="N3664" s="13"/>
    </row>
    <row r="3665">
      <c r="A3665" s="12">
        <v>42331.0</v>
      </c>
      <c r="B3665" s="13" t="s">
        <v>9323</v>
      </c>
      <c r="C3665" s="14">
        <v>599.99</v>
      </c>
      <c r="D3665" s="15">
        <v>599.99</v>
      </c>
      <c r="E3665" s="16" t="s">
        <v>9324</v>
      </c>
      <c r="F3665" s="17">
        <v>1.4712833E8</v>
      </c>
      <c r="G3665" s="17">
        <v>2.169131E12</v>
      </c>
      <c r="H3665" s="17">
        <v>5953880.0</v>
      </c>
      <c r="I3665" s="14">
        <v>9.5529806E10</v>
      </c>
      <c r="J3665" s="14">
        <v>605.89</v>
      </c>
      <c r="K3665" s="14">
        <v>607.69</v>
      </c>
      <c r="L3665" s="14">
        <v>599.99</v>
      </c>
      <c r="M3665" s="13" t="s">
        <v>9325</v>
      </c>
      <c r="N3665" s="13"/>
    </row>
    <row r="3666">
      <c r="A3666" s="12">
        <v>42332.0</v>
      </c>
      <c r="B3666" s="13" t="s">
        <v>9326</v>
      </c>
      <c r="C3666" s="14">
        <v>593.83</v>
      </c>
      <c r="D3666" s="15">
        <v>593.83</v>
      </c>
      <c r="E3666" s="16" t="s">
        <v>9327</v>
      </c>
      <c r="F3666" s="17">
        <v>1.5077545E8</v>
      </c>
      <c r="G3666" s="17">
        <v>2.444205E12</v>
      </c>
      <c r="H3666" s="17">
        <v>1.8732211E7</v>
      </c>
      <c r="I3666" s="14">
        <v>3.783205017E11</v>
      </c>
      <c r="J3666" s="14">
        <v>599.81</v>
      </c>
      <c r="K3666" s="14">
        <v>599.99</v>
      </c>
      <c r="L3666" s="14">
        <v>590.41</v>
      </c>
      <c r="M3666" s="13" t="s">
        <v>9328</v>
      </c>
      <c r="N3666" s="13"/>
    </row>
    <row r="3667">
      <c r="A3667" s="12">
        <v>42333.0</v>
      </c>
      <c r="B3667" s="13" t="s">
        <v>9329</v>
      </c>
      <c r="C3667" s="14">
        <v>595.7</v>
      </c>
      <c r="D3667" s="15">
        <v>595.7</v>
      </c>
      <c r="E3667" s="16" t="s">
        <v>9330</v>
      </c>
      <c r="F3667" s="17">
        <v>1.4108192E8</v>
      </c>
      <c r="G3667" s="17">
        <v>2.229592E12</v>
      </c>
      <c r="H3667" s="17">
        <v>2707875.0</v>
      </c>
      <c r="I3667" s="14">
        <v>6.41065E10</v>
      </c>
      <c r="J3667" s="14">
        <v>593.24</v>
      </c>
      <c r="K3667" s="14">
        <v>596.92</v>
      </c>
      <c r="L3667" s="14">
        <v>588.1</v>
      </c>
      <c r="M3667" s="13" t="s">
        <v>9331</v>
      </c>
      <c r="N3667" s="13"/>
    </row>
    <row r="3668">
      <c r="A3668" s="12">
        <v>42334.0</v>
      </c>
      <c r="B3668" s="13" t="s">
        <v>9332</v>
      </c>
      <c r="C3668" s="14">
        <v>590.4</v>
      </c>
      <c r="D3668" s="15">
        <v>590.4</v>
      </c>
      <c r="E3668" s="16" t="s">
        <v>9333</v>
      </c>
      <c r="F3668" s="17">
        <v>1.4389329E8</v>
      </c>
      <c r="G3668" s="17">
        <v>1.862017E12</v>
      </c>
      <c r="H3668" s="17">
        <v>1.3853446E7</v>
      </c>
      <c r="I3668" s="14">
        <v>3.293466994E11</v>
      </c>
      <c r="J3668" s="14">
        <v>593.12</v>
      </c>
      <c r="K3668" s="14">
        <v>595.7</v>
      </c>
      <c r="L3668" s="14">
        <v>590.39</v>
      </c>
      <c r="M3668" s="13" t="s">
        <v>9334</v>
      </c>
      <c r="N3668" s="13"/>
    </row>
    <row r="3669">
      <c r="A3669" s="12">
        <v>42335.0</v>
      </c>
      <c r="B3669" s="13" t="s">
        <v>9335</v>
      </c>
      <c r="C3669" s="14">
        <v>582.86</v>
      </c>
      <c r="D3669" s="15">
        <v>582.86</v>
      </c>
      <c r="E3669" s="16" t="s">
        <v>9336</v>
      </c>
      <c r="F3669" s="17">
        <v>1.338721E8</v>
      </c>
      <c r="G3669" s="17">
        <v>1.94301E12</v>
      </c>
      <c r="H3669" s="17">
        <v>8216204.0</v>
      </c>
      <c r="I3669" s="14">
        <v>2.258966122E11</v>
      </c>
      <c r="J3669" s="14">
        <v>589.09</v>
      </c>
      <c r="K3669" s="14">
        <v>591.84</v>
      </c>
      <c r="L3669" s="14">
        <v>582.86</v>
      </c>
      <c r="M3669" s="13" t="s">
        <v>9337</v>
      </c>
      <c r="N3669" s="13"/>
    </row>
    <row r="3670">
      <c r="A3670" s="12">
        <v>42338.0</v>
      </c>
      <c r="B3670" s="13" t="s">
        <v>9338</v>
      </c>
      <c r="C3670" s="14">
        <v>573.2</v>
      </c>
      <c r="D3670" s="15">
        <v>573.2</v>
      </c>
      <c r="E3670" s="16" t="s">
        <v>9339</v>
      </c>
      <c r="F3670" s="17">
        <v>1.1157982E8</v>
      </c>
      <c r="G3670" s="17">
        <v>1.731241E12</v>
      </c>
      <c r="H3670" s="17">
        <v>2.063715E7</v>
      </c>
      <c r="I3670" s="14">
        <v>3.70001348E11</v>
      </c>
      <c r="J3670" s="14">
        <v>581.39</v>
      </c>
      <c r="K3670" s="14">
        <v>582.86</v>
      </c>
      <c r="L3670" s="14">
        <v>571.12</v>
      </c>
      <c r="M3670" s="13" t="s">
        <v>9340</v>
      </c>
      <c r="N3670" s="13"/>
    </row>
    <row r="3671">
      <c r="A3671" s="12">
        <v>42339.0</v>
      </c>
      <c r="B3671" s="18">
        <v>42016.0</v>
      </c>
      <c r="C3671" s="14">
        <v>570.41</v>
      </c>
      <c r="D3671" s="15">
        <v>570.41</v>
      </c>
      <c r="E3671" s="16" t="s">
        <v>9341</v>
      </c>
      <c r="F3671" s="17">
        <v>1.0502467E8</v>
      </c>
      <c r="G3671" s="17">
        <v>1.595057E12</v>
      </c>
      <c r="H3671" s="17">
        <v>1.0754674E7</v>
      </c>
      <c r="I3671" s="14">
        <v>2.733423534E11</v>
      </c>
      <c r="J3671" s="14">
        <v>573.39</v>
      </c>
      <c r="K3671" s="14">
        <v>577.58</v>
      </c>
      <c r="L3671" s="14">
        <v>570.41</v>
      </c>
      <c r="M3671" s="13" t="s">
        <v>9342</v>
      </c>
      <c r="N3671" s="13"/>
    </row>
    <row r="3672">
      <c r="A3672" s="12">
        <v>42340.0</v>
      </c>
      <c r="B3672" s="18">
        <v>42047.0</v>
      </c>
      <c r="C3672" s="14">
        <v>574.42</v>
      </c>
      <c r="D3672" s="15">
        <v>574.42</v>
      </c>
      <c r="E3672" s="16" t="s">
        <v>9343</v>
      </c>
      <c r="F3672" s="17">
        <v>9.474059E7</v>
      </c>
      <c r="G3672" s="17">
        <v>1.445095E12</v>
      </c>
      <c r="H3672" s="17">
        <v>9035451.0</v>
      </c>
      <c r="I3672" s="14">
        <v>1.575619739E11</v>
      </c>
      <c r="J3672" s="14">
        <v>571.01</v>
      </c>
      <c r="K3672" s="14">
        <v>577.03</v>
      </c>
      <c r="L3672" s="14">
        <v>570.41</v>
      </c>
      <c r="M3672" s="13" t="s">
        <v>9344</v>
      </c>
      <c r="N3672" s="13"/>
    </row>
    <row r="3673">
      <c r="A3673" s="12">
        <v>42341.0</v>
      </c>
      <c r="B3673" s="18">
        <v>42075.0</v>
      </c>
      <c r="C3673" s="14">
        <v>574.38</v>
      </c>
      <c r="D3673" s="15">
        <v>574.38</v>
      </c>
      <c r="E3673" s="16" t="s">
        <v>6793</v>
      </c>
      <c r="F3673" s="17">
        <v>7.214729E7</v>
      </c>
      <c r="G3673" s="17">
        <v>1.179054E12</v>
      </c>
      <c r="H3673" s="17">
        <v>5.5908915E7</v>
      </c>
      <c r="I3673" s="14">
        <v>1.3075016172E12</v>
      </c>
      <c r="J3673" s="14">
        <v>574.04</v>
      </c>
      <c r="K3673" s="14">
        <v>576.84</v>
      </c>
      <c r="L3673" s="14">
        <v>573.2</v>
      </c>
      <c r="M3673" s="13" t="s">
        <v>9345</v>
      </c>
      <c r="N3673" s="13"/>
    </row>
    <row r="3674">
      <c r="A3674" s="12">
        <v>42342.0</v>
      </c>
      <c r="B3674" s="18">
        <v>42106.0</v>
      </c>
      <c r="C3674" s="14">
        <v>571.62</v>
      </c>
      <c r="D3674" s="15">
        <v>571.62</v>
      </c>
      <c r="E3674" s="16" t="s">
        <v>9346</v>
      </c>
      <c r="F3674" s="17">
        <v>8.337953E7</v>
      </c>
      <c r="G3674" s="17">
        <v>1.240451E12</v>
      </c>
      <c r="H3674" s="17">
        <v>3741760.0</v>
      </c>
      <c r="I3674" s="14">
        <v>6.735375E10</v>
      </c>
      <c r="J3674" s="14">
        <v>574.0</v>
      </c>
      <c r="K3674" s="14">
        <v>574.69</v>
      </c>
      <c r="L3674" s="14">
        <v>567.95</v>
      </c>
      <c r="M3674" s="13" t="s">
        <v>9347</v>
      </c>
      <c r="N3674" s="13"/>
    </row>
    <row r="3675">
      <c r="A3675" s="12">
        <v>42345.0</v>
      </c>
      <c r="B3675" s="18">
        <v>42197.0</v>
      </c>
      <c r="C3675" s="14">
        <v>563.62</v>
      </c>
      <c r="D3675" s="15">
        <v>563.62</v>
      </c>
      <c r="E3675" s="16" t="s">
        <v>9348</v>
      </c>
      <c r="F3675" s="17">
        <v>7.070654E7</v>
      </c>
      <c r="G3675" s="17">
        <v>1.239578E12</v>
      </c>
      <c r="H3675" s="17">
        <v>7408514.0</v>
      </c>
      <c r="I3675" s="14">
        <v>1.403225236E11</v>
      </c>
      <c r="J3675" s="14">
        <v>571.62</v>
      </c>
      <c r="K3675" s="14">
        <v>571.62</v>
      </c>
      <c r="L3675" s="14">
        <v>563.41</v>
      </c>
      <c r="M3675" s="13" t="s">
        <v>9349</v>
      </c>
      <c r="N3675" s="13"/>
    </row>
    <row r="3676">
      <c r="A3676" s="12">
        <v>42346.0</v>
      </c>
      <c r="B3676" s="18">
        <v>42228.0</v>
      </c>
      <c r="C3676" s="14">
        <v>574.15</v>
      </c>
      <c r="D3676" s="15">
        <v>574.15</v>
      </c>
      <c r="E3676" s="16" t="s">
        <v>9350</v>
      </c>
      <c r="F3676" s="17">
        <v>9.708948E7</v>
      </c>
      <c r="G3676" s="17">
        <v>1.600817E12</v>
      </c>
      <c r="H3676" s="17">
        <v>1.5722997E7</v>
      </c>
      <c r="I3676" s="14">
        <v>3.159036844E11</v>
      </c>
      <c r="J3676" s="14">
        <v>561.0</v>
      </c>
      <c r="K3676" s="14">
        <v>574.15</v>
      </c>
      <c r="L3676" s="14">
        <v>556.92</v>
      </c>
      <c r="M3676" s="13" t="s">
        <v>9351</v>
      </c>
      <c r="N3676" s="13"/>
    </row>
    <row r="3677">
      <c r="A3677" s="12">
        <v>42347.0</v>
      </c>
      <c r="B3677" s="18">
        <v>42259.0</v>
      </c>
      <c r="C3677" s="14">
        <v>565.2</v>
      </c>
      <c r="D3677" s="15">
        <v>565.2</v>
      </c>
      <c r="E3677" s="16" t="s">
        <v>9352</v>
      </c>
      <c r="F3677" s="17">
        <v>8.83196E7</v>
      </c>
      <c r="G3677" s="17">
        <v>1.439813E12</v>
      </c>
      <c r="H3677" s="17">
        <v>1.895041E7</v>
      </c>
      <c r="I3677" s="14">
        <v>4.044169214E11</v>
      </c>
      <c r="J3677" s="14">
        <v>575.08</v>
      </c>
      <c r="K3677" s="14">
        <v>576.63</v>
      </c>
      <c r="L3677" s="14">
        <v>565.2</v>
      </c>
      <c r="M3677" s="13" t="s">
        <v>9353</v>
      </c>
      <c r="N3677" s="13"/>
    </row>
    <row r="3678">
      <c r="A3678" s="12">
        <v>42348.0</v>
      </c>
      <c r="B3678" s="20">
        <v>42289.0</v>
      </c>
      <c r="C3678" s="14">
        <v>561.04</v>
      </c>
      <c r="D3678" s="15">
        <v>561.04</v>
      </c>
      <c r="E3678" s="16" t="s">
        <v>9354</v>
      </c>
      <c r="F3678" s="17">
        <v>9.39456E7</v>
      </c>
      <c r="G3678" s="17">
        <v>1.320169E12</v>
      </c>
      <c r="H3678" s="17">
        <v>1.9077058E7</v>
      </c>
      <c r="I3678" s="14">
        <v>6.153946968E11</v>
      </c>
      <c r="J3678" s="14">
        <v>564.86</v>
      </c>
      <c r="K3678" s="14">
        <v>567.62</v>
      </c>
      <c r="L3678" s="14">
        <v>561.04</v>
      </c>
      <c r="M3678" s="13" t="s">
        <v>9355</v>
      </c>
      <c r="N3678" s="13"/>
    </row>
    <row r="3679">
      <c r="A3679" s="12">
        <v>42349.0</v>
      </c>
      <c r="B3679" s="20">
        <v>42320.0</v>
      </c>
      <c r="C3679" s="14">
        <v>563.43</v>
      </c>
      <c r="D3679" s="15">
        <v>563.43</v>
      </c>
      <c r="E3679" s="16" t="s">
        <v>8773</v>
      </c>
      <c r="F3679" s="17">
        <v>7.851853E7</v>
      </c>
      <c r="G3679" s="17">
        <v>1.205356E12</v>
      </c>
      <c r="H3679" s="17">
        <v>2.0345188E7</v>
      </c>
      <c r="I3679" s="14">
        <v>3.081326758E11</v>
      </c>
      <c r="J3679" s="14">
        <v>560.99</v>
      </c>
      <c r="K3679" s="14">
        <v>567.13</v>
      </c>
      <c r="L3679" s="14">
        <v>559.73</v>
      </c>
      <c r="M3679" s="13" t="s">
        <v>9356</v>
      </c>
      <c r="N3679" s="13"/>
    </row>
    <row r="3680">
      <c r="A3680" s="12">
        <v>42352.0</v>
      </c>
      <c r="B3680" s="13" t="s">
        <v>9357</v>
      </c>
      <c r="C3680" s="14">
        <v>562.22</v>
      </c>
      <c r="D3680" s="15">
        <v>562.22</v>
      </c>
      <c r="E3680" s="16" t="s">
        <v>9358</v>
      </c>
      <c r="F3680" s="17">
        <v>8.955973E7</v>
      </c>
      <c r="G3680" s="17">
        <v>1.360778E12</v>
      </c>
      <c r="H3680" s="17">
        <v>2.4020441E7</v>
      </c>
      <c r="I3680" s="14">
        <v>6.665155108E11</v>
      </c>
      <c r="J3680" s="14">
        <v>564.14</v>
      </c>
      <c r="K3680" s="14">
        <v>566.28</v>
      </c>
      <c r="L3680" s="14">
        <v>560.99</v>
      </c>
      <c r="M3680" s="13" t="s">
        <v>9359</v>
      </c>
      <c r="N3680" s="13"/>
    </row>
    <row r="3681">
      <c r="A3681" s="12">
        <v>42353.0</v>
      </c>
      <c r="B3681" s="13" t="s">
        <v>9360</v>
      </c>
      <c r="C3681" s="14">
        <v>568.0</v>
      </c>
      <c r="D3681" s="15">
        <v>568.0</v>
      </c>
      <c r="E3681" s="16" t="s">
        <v>9361</v>
      </c>
      <c r="F3681" s="17">
        <v>9.902049E7</v>
      </c>
      <c r="G3681" s="17">
        <v>1.478288E12</v>
      </c>
      <c r="H3681" s="17">
        <v>2.0750859E7</v>
      </c>
      <c r="I3681" s="14">
        <v>4.668973901E11</v>
      </c>
      <c r="J3681" s="14">
        <v>563.3</v>
      </c>
      <c r="K3681" s="14">
        <v>568.74</v>
      </c>
      <c r="L3681" s="14">
        <v>562.22</v>
      </c>
      <c r="M3681" s="13" t="s">
        <v>9362</v>
      </c>
      <c r="N3681" s="13"/>
    </row>
    <row r="3682">
      <c r="A3682" s="12">
        <v>42354.0</v>
      </c>
      <c r="B3682" s="13" t="s">
        <v>9363</v>
      </c>
      <c r="C3682" s="14">
        <v>572.55</v>
      </c>
      <c r="D3682" s="15">
        <v>572.55</v>
      </c>
      <c r="E3682" s="16" t="s">
        <v>9364</v>
      </c>
      <c r="F3682" s="17">
        <v>9.674943E7</v>
      </c>
      <c r="G3682" s="17">
        <v>1.604532E12</v>
      </c>
      <c r="H3682" s="17">
        <v>1.6996449E7</v>
      </c>
      <c r="I3682" s="14">
        <v>8.560695918E11</v>
      </c>
      <c r="J3682" s="14">
        <v>570.36</v>
      </c>
      <c r="K3682" s="14">
        <v>575.54</v>
      </c>
      <c r="L3682" s="14">
        <v>568.0</v>
      </c>
      <c r="M3682" s="13" t="s">
        <v>9365</v>
      </c>
      <c r="N3682" s="13"/>
    </row>
    <row r="3683">
      <c r="A3683" s="12">
        <v>42355.0</v>
      </c>
      <c r="B3683" s="13" t="s">
        <v>9366</v>
      </c>
      <c r="C3683" s="14">
        <v>577.11</v>
      </c>
      <c r="D3683" s="15">
        <v>577.11</v>
      </c>
      <c r="E3683" s="16" t="s">
        <v>9367</v>
      </c>
      <c r="F3683" s="17">
        <v>8.032484E7</v>
      </c>
      <c r="G3683" s="17">
        <v>1.422807E12</v>
      </c>
      <c r="H3683" s="17">
        <v>9944970.0</v>
      </c>
      <c r="I3683" s="14">
        <v>2.188368957E11</v>
      </c>
      <c r="J3683" s="14">
        <v>572.55</v>
      </c>
      <c r="K3683" s="14">
        <v>579.18</v>
      </c>
      <c r="L3683" s="14">
        <v>572.55</v>
      </c>
      <c r="M3683" s="13" t="s">
        <v>9368</v>
      </c>
      <c r="N3683" s="13"/>
    </row>
    <row r="3684">
      <c r="A3684" s="12">
        <v>42356.0</v>
      </c>
      <c r="B3684" s="13" t="s">
        <v>9369</v>
      </c>
      <c r="C3684" s="14">
        <v>568.18</v>
      </c>
      <c r="D3684" s="15">
        <v>568.18</v>
      </c>
      <c r="E3684" s="16" t="s">
        <v>9370</v>
      </c>
      <c r="F3684" s="17">
        <v>1.7899109E8</v>
      </c>
      <c r="G3684" s="17">
        <v>3.357287E12</v>
      </c>
      <c r="H3684" s="17">
        <v>3.221342E7</v>
      </c>
      <c r="I3684" s="14">
        <v>6.11916574E11</v>
      </c>
      <c r="J3684" s="14">
        <v>574.66</v>
      </c>
      <c r="K3684" s="14">
        <v>578.0</v>
      </c>
      <c r="L3684" s="14">
        <v>568.18</v>
      </c>
      <c r="M3684" s="13" t="s">
        <v>9371</v>
      </c>
      <c r="N3684" s="13"/>
    </row>
    <row r="3685">
      <c r="A3685" s="12">
        <v>42359.0</v>
      </c>
      <c r="B3685" s="13" t="s">
        <v>9372</v>
      </c>
      <c r="C3685" s="14">
        <v>566.9</v>
      </c>
      <c r="D3685" s="15">
        <v>566.9</v>
      </c>
      <c r="E3685" s="16" t="s">
        <v>9373</v>
      </c>
      <c r="F3685" s="17">
        <v>9.730566E7</v>
      </c>
      <c r="G3685" s="17">
        <v>1.509457E12</v>
      </c>
      <c r="H3685" s="17">
        <v>2.7612598E7</v>
      </c>
      <c r="I3685" s="14">
        <v>5.80593776E11</v>
      </c>
      <c r="J3685" s="14">
        <v>570.45</v>
      </c>
      <c r="K3685" s="14">
        <v>571.28</v>
      </c>
      <c r="L3685" s="14">
        <v>565.35</v>
      </c>
      <c r="M3685" s="13" t="s">
        <v>9374</v>
      </c>
      <c r="N3685" s="13"/>
    </row>
    <row r="3686">
      <c r="A3686" s="12">
        <v>42360.0</v>
      </c>
      <c r="B3686" s="13" t="s">
        <v>9375</v>
      </c>
      <c r="C3686" s="14">
        <v>566.35</v>
      </c>
      <c r="D3686" s="15">
        <v>566.35</v>
      </c>
      <c r="E3686" s="16" t="s">
        <v>9376</v>
      </c>
      <c r="F3686" s="17">
        <v>7.437314E7</v>
      </c>
      <c r="G3686" s="17">
        <v>1.199839E12</v>
      </c>
      <c r="H3686" s="17">
        <v>1.0038433E7</v>
      </c>
      <c r="I3686" s="14">
        <v>2.177352139E11</v>
      </c>
      <c r="J3686" s="14">
        <v>567.88</v>
      </c>
      <c r="K3686" s="14">
        <v>570.86</v>
      </c>
      <c r="L3686" s="14">
        <v>565.48</v>
      </c>
      <c r="M3686" s="13" t="s">
        <v>9377</v>
      </c>
      <c r="N3686" s="13"/>
    </row>
    <row r="3687">
      <c r="A3687" s="12">
        <v>42361.0</v>
      </c>
      <c r="B3687" s="13" t="s">
        <v>9378</v>
      </c>
      <c r="C3687" s="14">
        <v>564.27</v>
      </c>
      <c r="D3687" s="15">
        <v>564.27</v>
      </c>
      <c r="E3687" s="16" t="s">
        <v>9379</v>
      </c>
      <c r="F3687" s="17">
        <v>7.327181E7</v>
      </c>
      <c r="G3687" s="17">
        <v>1.195341E12</v>
      </c>
      <c r="H3687" s="17">
        <v>1.6082921E7</v>
      </c>
      <c r="I3687" s="14">
        <v>2.727696111E11</v>
      </c>
      <c r="J3687" s="14">
        <v>564.93</v>
      </c>
      <c r="K3687" s="14">
        <v>568.16</v>
      </c>
      <c r="L3687" s="14">
        <v>562.3</v>
      </c>
      <c r="M3687" s="13" t="s">
        <v>9380</v>
      </c>
      <c r="N3687" s="13"/>
    </row>
    <row r="3688">
      <c r="A3688" s="12">
        <v>42362.0</v>
      </c>
      <c r="B3688" s="13" t="s">
        <v>9381</v>
      </c>
      <c r="C3688" s="14">
        <v>566.17</v>
      </c>
      <c r="D3688" s="15">
        <v>566.17</v>
      </c>
      <c r="E3688" s="16" t="s">
        <v>9382</v>
      </c>
      <c r="F3688" s="17">
        <v>6.463154E7</v>
      </c>
      <c r="G3688" s="17">
        <v>1.056554E12</v>
      </c>
      <c r="H3688" s="17">
        <v>6898871.0</v>
      </c>
      <c r="I3688" s="14">
        <v>1.778135549E11</v>
      </c>
      <c r="J3688" s="14">
        <v>566.65</v>
      </c>
      <c r="K3688" s="14">
        <v>567.8</v>
      </c>
      <c r="L3688" s="14">
        <v>564.27</v>
      </c>
      <c r="M3688" s="13" t="s">
        <v>9383</v>
      </c>
      <c r="N3688" s="13"/>
    </row>
    <row r="3689">
      <c r="A3689" s="12">
        <v>42363.0</v>
      </c>
      <c r="B3689" s="13" t="s">
        <v>9384</v>
      </c>
      <c r="C3689" s="14">
        <v>567.67</v>
      </c>
      <c r="D3689" s="15">
        <v>567.67</v>
      </c>
      <c r="E3689" s="16" t="s">
        <v>9385</v>
      </c>
      <c r="F3689" s="17">
        <v>7.949391E7</v>
      </c>
      <c r="G3689" s="17">
        <v>1.164683E12</v>
      </c>
      <c r="H3689" s="17">
        <v>2.9627946E7</v>
      </c>
      <c r="I3689" s="14">
        <v>4.280398932E11</v>
      </c>
      <c r="J3689" s="14">
        <v>566.6</v>
      </c>
      <c r="K3689" s="14">
        <v>570.49</v>
      </c>
      <c r="L3689" s="14">
        <v>566.17</v>
      </c>
      <c r="M3689" s="13" t="s">
        <v>9386</v>
      </c>
      <c r="N3689" s="13"/>
    </row>
    <row r="3690">
      <c r="A3690" s="12">
        <v>42366.0</v>
      </c>
      <c r="B3690" s="13" t="s">
        <v>9387</v>
      </c>
      <c r="C3690" s="14">
        <v>569.9</v>
      </c>
      <c r="D3690" s="15">
        <v>569.9</v>
      </c>
      <c r="E3690" s="16" t="s">
        <v>9388</v>
      </c>
      <c r="F3690" s="17">
        <v>1.0099812E8</v>
      </c>
      <c r="G3690" s="17">
        <v>1.586853E12</v>
      </c>
      <c r="H3690" s="17">
        <v>3.3161338E7</v>
      </c>
      <c r="I3690" s="14">
        <v>4.947789684E11</v>
      </c>
      <c r="J3690" s="14">
        <v>570.57</v>
      </c>
      <c r="K3690" s="14">
        <v>572.92</v>
      </c>
      <c r="L3690" s="14">
        <v>567.67</v>
      </c>
      <c r="M3690" s="13" t="s">
        <v>9389</v>
      </c>
      <c r="N3690" s="13"/>
    </row>
    <row r="3691">
      <c r="A3691" s="12">
        <v>42367.0</v>
      </c>
      <c r="B3691" s="13" t="s">
        <v>9390</v>
      </c>
      <c r="C3691" s="14">
        <v>576.29</v>
      </c>
      <c r="D3691" s="15">
        <v>576.29</v>
      </c>
      <c r="E3691" s="16" t="s">
        <v>9391</v>
      </c>
      <c r="F3691" s="17">
        <v>9.387715E7</v>
      </c>
      <c r="G3691" s="17">
        <v>1.402455E12</v>
      </c>
      <c r="H3691" s="17">
        <v>2.0321595E7</v>
      </c>
      <c r="I3691" s="14">
        <v>4.93330244E11</v>
      </c>
      <c r="J3691" s="14">
        <v>569.4</v>
      </c>
      <c r="K3691" s="14">
        <v>576.29</v>
      </c>
      <c r="L3691" s="14">
        <v>566.49</v>
      </c>
      <c r="M3691" s="13" t="s">
        <v>9392</v>
      </c>
      <c r="N3691" s="13"/>
    </row>
    <row r="3692">
      <c r="A3692" s="12">
        <v>42368.0</v>
      </c>
      <c r="B3692" s="13" t="s">
        <v>9393</v>
      </c>
      <c r="C3692" s="14">
        <v>579.45</v>
      </c>
      <c r="D3692" s="15">
        <v>579.45</v>
      </c>
      <c r="E3692" s="16" t="s">
        <v>9394</v>
      </c>
      <c r="F3692" s="17">
        <v>8.367209E7</v>
      </c>
      <c r="G3692" s="17">
        <v>1.341558E12</v>
      </c>
      <c r="H3692" s="17">
        <v>6359250.0</v>
      </c>
      <c r="I3692" s="14">
        <v>1.423447722E11</v>
      </c>
      <c r="J3692" s="14">
        <v>576.5</v>
      </c>
      <c r="K3692" s="14">
        <v>579.45</v>
      </c>
      <c r="L3692" s="14">
        <v>575.71</v>
      </c>
      <c r="M3692" s="13" t="s">
        <v>9395</v>
      </c>
      <c r="N3692" s="13"/>
    </row>
    <row r="3693">
      <c r="A3693" s="12">
        <v>42369.0</v>
      </c>
      <c r="B3693" s="13" t="s">
        <v>9396</v>
      </c>
      <c r="C3693" s="14">
        <v>579.03</v>
      </c>
      <c r="D3693" s="15">
        <v>579.03</v>
      </c>
      <c r="E3693" s="16" t="s">
        <v>9397</v>
      </c>
      <c r="F3693" s="17">
        <v>1.0299892E8</v>
      </c>
      <c r="G3693" s="17">
        <v>1.536048E12</v>
      </c>
      <c r="H3693" s="17">
        <v>3.1179193E7</v>
      </c>
      <c r="I3693" s="14">
        <v>6.724548536E11</v>
      </c>
      <c r="J3693" s="14">
        <v>579.12</v>
      </c>
      <c r="K3693" s="14">
        <v>580.82</v>
      </c>
      <c r="L3693" s="14">
        <v>575.73</v>
      </c>
      <c r="M3693" s="13" t="s">
        <v>9398</v>
      </c>
      <c r="N3693" s="13"/>
    </row>
    <row r="3694">
      <c r="A3694" s="12">
        <v>42373.0</v>
      </c>
      <c r="B3694" s="18">
        <v>42461.0</v>
      </c>
      <c r="C3694" s="14">
        <v>574.41</v>
      </c>
      <c r="D3694" s="15">
        <v>574.41</v>
      </c>
      <c r="E3694" s="16" t="s">
        <v>9399</v>
      </c>
      <c r="F3694" s="17">
        <v>9.592257E7</v>
      </c>
      <c r="G3694" s="17">
        <v>1.582318E12</v>
      </c>
      <c r="H3694" s="17">
        <v>1.2139847E7</v>
      </c>
      <c r="I3694" s="14">
        <v>2.588347137E11</v>
      </c>
      <c r="J3694" s="14">
        <v>579.03</v>
      </c>
      <c r="K3694" s="14">
        <v>579.97</v>
      </c>
      <c r="L3694" s="14">
        <v>573.15</v>
      </c>
      <c r="M3694" s="13" t="s">
        <v>9400</v>
      </c>
      <c r="N3694" s="13"/>
    </row>
    <row r="3695">
      <c r="A3695" s="12">
        <v>42374.0</v>
      </c>
      <c r="B3695" s="18">
        <v>42491.0</v>
      </c>
      <c r="C3695" s="14">
        <v>569.94</v>
      </c>
      <c r="D3695" s="15">
        <v>569.94</v>
      </c>
      <c r="E3695" s="16" t="s">
        <v>9401</v>
      </c>
      <c r="F3695" s="17">
        <v>9.798888E7</v>
      </c>
      <c r="G3695" s="17">
        <v>1.438197E12</v>
      </c>
      <c r="H3695" s="17">
        <v>6064946.0</v>
      </c>
      <c r="I3695" s="14">
        <v>1.04074204E11</v>
      </c>
      <c r="J3695" s="14">
        <v>571.66</v>
      </c>
      <c r="K3695" s="14">
        <v>575.4</v>
      </c>
      <c r="L3695" s="14">
        <v>569.26</v>
      </c>
      <c r="M3695" s="13" t="s">
        <v>9402</v>
      </c>
      <c r="N3695" s="13"/>
    </row>
    <row r="3696">
      <c r="A3696" s="12">
        <v>42375.0</v>
      </c>
      <c r="B3696" s="18">
        <v>42522.0</v>
      </c>
      <c r="C3696" s="14">
        <v>574.57</v>
      </c>
      <c r="D3696" s="15">
        <v>574.57</v>
      </c>
      <c r="E3696" s="16" t="s">
        <v>9403</v>
      </c>
      <c r="F3696" s="17">
        <v>8.227676E7</v>
      </c>
      <c r="G3696" s="17">
        <v>1.320797E12</v>
      </c>
      <c r="H3696" s="17">
        <v>1.3401396E7</v>
      </c>
      <c r="I3696" s="14">
        <v>2.562035844E11</v>
      </c>
      <c r="J3696" s="14">
        <v>569.5</v>
      </c>
      <c r="K3696" s="14">
        <v>574.57</v>
      </c>
      <c r="L3696" s="14">
        <v>569.5</v>
      </c>
      <c r="M3696" s="13" t="s">
        <v>9404</v>
      </c>
      <c r="N3696" s="13"/>
    </row>
    <row r="3697">
      <c r="A3697" s="12">
        <v>42376.0</v>
      </c>
      <c r="B3697" s="18">
        <v>42552.0</v>
      </c>
      <c r="C3697" s="14">
        <v>565.36</v>
      </c>
      <c r="D3697" s="15">
        <v>565.36</v>
      </c>
      <c r="E3697" s="16" t="s">
        <v>9405</v>
      </c>
      <c r="F3697" s="17">
        <v>1.4060596E8</v>
      </c>
      <c r="G3697" s="17">
        <v>2.114698E12</v>
      </c>
      <c r="H3697" s="17">
        <v>7228320.0</v>
      </c>
      <c r="I3697" s="14">
        <v>1.500584687E11</v>
      </c>
      <c r="J3697" s="14">
        <v>570.62</v>
      </c>
      <c r="K3697" s="14">
        <v>574.57</v>
      </c>
      <c r="L3697" s="14">
        <v>561.09</v>
      </c>
      <c r="M3697" s="13" t="s">
        <v>9406</v>
      </c>
      <c r="N3697" s="13"/>
    </row>
    <row r="3698">
      <c r="A3698" s="12">
        <v>42377.0</v>
      </c>
      <c r="B3698" s="18">
        <v>42583.0</v>
      </c>
      <c r="C3698" s="14">
        <v>560.05</v>
      </c>
      <c r="D3698" s="15">
        <v>560.05</v>
      </c>
      <c r="E3698" s="16" t="s">
        <v>9407</v>
      </c>
      <c r="F3698" s="17">
        <v>1.3364756E8</v>
      </c>
      <c r="G3698" s="17">
        <v>1.763784E12</v>
      </c>
      <c r="H3698" s="17">
        <v>9408725.0</v>
      </c>
      <c r="I3698" s="14">
        <v>1.551493674E11</v>
      </c>
      <c r="J3698" s="14">
        <v>562.62</v>
      </c>
      <c r="K3698" s="14">
        <v>565.36</v>
      </c>
      <c r="L3698" s="14">
        <v>556.36</v>
      </c>
      <c r="M3698" s="13" t="s">
        <v>9408</v>
      </c>
      <c r="N3698" s="13"/>
    </row>
    <row r="3699">
      <c r="A3699" s="12">
        <v>42380.0</v>
      </c>
      <c r="B3699" s="18">
        <v>42675.0</v>
      </c>
      <c r="C3699" s="14">
        <v>557.87</v>
      </c>
      <c r="D3699" s="15">
        <v>557.87</v>
      </c>
      <c r="E3699" s="16" t="s">
        <v>9409</v>
      </c>
      <c r="F3699" s="17">
        <v>1.0038584E8</v>
      </c>
      <c r="G3699" s="17">
        <v>1.382918E12</v>
      </c>
      <c r="H3699" s="17">
        <v>5508194.0</v>
      </c>
      <c r="I3699" s="14">
        <v>1.378428318E11</v>
      </c>
      <c r="J3699" s="14">
        <v>559.05</v>
      </c>
      <c r="K3699" s="14">
        <v>563.04</v>
      </c>
      <c r="L3699" s="14">
        <v>557.51</v>
      </c>
      <c r="M3699" s="13" t="s">
        <v>9410</v>
      </c>
      <c r="N3699" s="13"/>
    </row>
    <row r="3700">
      <c r="A3700" s="12">
        <v>42381.0</v>
      </c>
      <c r="B3700" s="18">
        <v>42705.0</v>
      </c>
      <c r="C3700" s="14">
        <v>564.26</v>
      </c>
      <c r="D3700" s="15">
        <v>564.26</v>
      </c>
      <c r="E3700" s="16" t="s">
        <v>9411</v>
      </c>
      <c r="F3700" s="17">
        <v>1.0193072E8</v>
      </c>
      <c r="G3700" s="17">
        <v>1.371412E12</v>
      </c>
      <c r="H3700" s="17">
        <v>1.6671258E7</v>
      </c>
      <c r="I3700" s="14">
        <v>2.109824113E11</v>
      </c>
      <c r="J3700" s="14">
        <v>557.36</v>
      </c>
      <c r="K3700" s="14">
        <v>564.26</v>
      </c>
      <c r="L3700" s="14">
        <v>557.36</v>
      </c>
      <c r="M3700" s="13" t="s">
        <v>9412</v>
      </c>
      <c r="N3700" s="13"/>
    </row>
    <row r="3701">
      <c r="A3701" s="12">
        <v>42382.0</v>
      </c>
      <c r="B3701" s="13" t="s">
        <v>9413</v>
      </c>
      <c r="C3701" s="14">
        <v>560.37</v>
      </c>
      <c r="D3701" s="15">
        <v>560.37</v>
      </c>
      <c r="E3701" s="16" t="s">
        <v>9414</v>
      </c>
      <c r="F3701" s="17">
        <v>1.164715E8</v>
      </c>
      <c r="G3701" s="17">
        <v>1.503791E12</v>
      </c>
      <c r="H3701" s="17">
        <v>1.7817495E7</v>
      </c>
      <c r="I3701" s="14">
        <v>3.01874669E11</v>
      </c>
      <c r="J3701" s="14">
        <v>565.21</v>
      </c>
      <c r="K3701" s="14">
        <v>566.02</v>
      </c>
      <c r="L3701" s="14">
        <v>560.37</v>
      </c>
      <c r="M3701" s="13" t="s">
        <v>9415</v>
      </c>
      <c r="N3701" s="13"/>
    </row>
    <row r="3702">
      <c r="A3702" s="12">
        <v>42383.0</v>
      </c>
      <c r="B3702" s="13" t="s">
        <v>9416</v>
      </c>
      <c r="C3702" s="14">
        <v>553.03</v>
      </c>
      <c r="D3702" s="15">
        <v>553.03</v>
      </c>
      <c r="E3702" s="16" t="s">
        <v>9417</v>
      </c>
      <c r="F3702" s="17">
        <v>1.2866704E8</v>
      </c>
      <c r="G3702" s="17">
        <v>1.697468E12</v>
      </c>
      <c r="H3702" s="17">
        <v>2.0999438E7</v>
      </c>
      <c r="I3702" s="14">
        <v>6.224717957E11</v>
      </c>
      <c r="J3702" s="14">
        <v>555.88</v>
      </c>
      <c r="K3702" s="14">
        <v>560.37</v>
      </c>
      <c r="L3702" s="14">
        <v>550.6</v>
      </c>
      <c r="M3702" s="13" t="s">
        <v>9418</v>
      </c>
      <c r="N3702" s="13"/>
    </row>
    <row r="3703">
      <c r="A3703" s="12">
        <v>42384.0</v>
      </c>
      <c r="B3703" s="13" t="s">
        <v>9419</v>
      </c>
      <c r="C3703" s="14">
        <v>543.04</v>
      </c>
      <c r="D3703" s="15">
        <v>543.04</v>
      </c>
      <c r="E3703" s="16" t="s">
        <v>9420</v>
      </c>
      <c r="F3703" s="17">
        <v>1.1902407E8</v>
      </c>
      <c r="G3703" s="17">
        <v>1.498391E12</v>
      </c>
      <c r="H3703" s="17">
        <v>1.1156568E7</v>
      </c>
      <c r="I3703" s="14">
        <v>3.14495654E11</v>
      </c>
      <c r="J3703" s="14">
        <v>554.35</v>
      </c>
      <c r="K3703" s="14">
        <v>556.55</v>
      </c>
      <c r="L3703" s="14">
        <v>543.04</v>
      </c>
      <c r="M3703" s="13" t="s">
        <v>9421</v>
      </c>
      <c r="N3703" s="13"/>
    </row>
    <row r="3704">
      <c r="A3704" s="12">
        <v>42387.0</v>
      </c>
      <c r="B3704" s="13" t="s">
        <v>9422</v>
      </c>
      <c r="C3704" s="14">
        <v>526.37</v>
      </c>
      <c r="D3704" s="15">
        <v>526.37</v>
      </c>
      <c r="E3704" s="16" t="s">
        <v>9423</v>
      </c>
      <c r="F3704" s="17">
        <v>1.5514461E8</v>
      </c>
      <c r="G3704" s="17">
        <v>2.24701E12</v>
      </c>
      <c r="H3704" s="17">
        <v>7665773.0</v>
      </c>
      <c r="I3704" s="14">
        <v>2.349980215E11</v>
      </c>
      <c r="J3704" s="14">
        <v>532.54</v>
      </c>
      <c r="K3704" s="14">
        <v>543.04</v>
      </c>
      <c r="L3704" s="14">
        <v>518.16</v>
      </c>
      <c r="M3704" s="13" t="s">
        <v>9424</v>
      </c>
      <c r="N3704" s="13"/>
    </row>
    <row r="3705">
      <c r="A3705" s="12">
        <v>42388.0</v>
      </c>
      <c r="B3705" s="13" t="s">
        <v>9425</v>
      </c>
      <c r="C3705" s="14">
        <v>535.77</v>
      </c>
      <c r="D3705" s="15">
        <v>535.77</v>
      </c>
      <c r="E3705" s="16" t="s">
        <v>9426</v>
      </c>
      <c r="F3705" s="17">
        <v>1.1313165E8</v>
      </c>
      <c r="G3705" s="17">
        <v>1.376311E12</v>
      </c>
      <c r="H3705" s="17">
        <v>1.2850258E7</v>
      </c>
      <c r="I3705" s="14">
        <v>2.707355113E11</v>
      </c>
      <c r="J3705" s="14">
        <v>525.65</v>
      </c>
      <c r="K3705" s="14">
        <v>535.77</v>
      </c>
      <c r="L3705" s="14">
        <v>525.65</v>
      </c>
      <c r="M3705" s="13" t="s">
        <v>9427</v>
      </c>
      <c r="N3705" s="13"/>
    </row>
    <row r="3706">
      <c r="A3706" s="12">
        <v>42389.0</v>
      </c>
      <c r="B3706" s="13" t="s">
        <v>9428</v>
      </c>
      <c r="C3706" s="14">
        <v>529.44</v>
      </c>
      <c r="D3706" s="15">
        <v>529.44</v>
      </c>
      <c r="E3706" s="16" t="s">
        <v>9429</v>
      </c>
      <c r="F3706" s="17">
        <v>1.1008384E8</v>
      </c>
      <c r="G3706" s="17">
        <v>1.375329E12</v>
      </c>
      <c r="H3706" s="17">
        <v>1.813758E7</v>
      </c>
      <c r="I3706" s="14">
        <v>5.391095726E11</v>
      </c>
      <c r="J3706" s="14">
        <v>532.81</v>
      </c>
      <c r="K3706" s="14">
        <v>536.57</v>
      </c>
      <c r="L3706" s="14">
        <v>529.42</v>
      </c>
      <c r="M3706" s="13" t="s">
        <v>9430</v>
      </c>
      <c r="N3706" s="13"/>
    </row>
    <row r="3707">
      <c r="A3707" s="12">
        <v>42390.0</v>
      </c>
      <c r="B3707" s="13" t="s">
        <v>9431</v>
      </c>
      <c r="C3707" s="14">
        <v>521.88</v>
      </c>
      <c r="D3707" s="15">
        <v>521.88</v>
      </c>
      <c r="E3707" s="16" t="s">
        <v>9432</v>
      </c>
      <c r="F3707" s="17">
        <v>1.3963015E8</v>
      </c>
      <c r="G3707" s="17">
        <v>1.646412E12</v>
      </c>
      <c r="H3707" s="17">
        <v>1.3107085E7</v>
      </c>
      <c r="I3707" s="14">
        <v>2.757708547E11</v>
      </c>
      <c r="J3707" s="14">
        <v>529.44</v>
      </c>
      <c r="K3707" s="14">
        <v>531.21</v>
      </c>
      <c r="L3707" s="14">
        <v>520.74</v>
      </c>
      <c r="M3707" s="13" t="s">
        <v>9433</v>
      </c>
      <c r="N3707" s="13"/>
    </row>
    <row r="3708">
      <c r="A3708" s="12">
        <v>42391.0</v>
      </c>
      <c r="B3708" s="13" t="s">
        <v>9434</v>
      </c>
      <c r="C3708" s="14">
        <v>522.24</v>
      </c>
      <c r="D3708" s="15">
        <v>522.24</v>
      </c>
      <c r="E3708" s="16" t="s">
        <v>9435</v>
      </c>
      <c r="F3708" s="17">
        <v>1.5918737E8</v>
      </c>
      <c r="G3708" s="17">
        <v>1.869687E12</v>
      </c>
      <c r="H3708" s="17">
        <v>9838348.0</v>
      </c>
      <c r="I3708" s="14">
        <v>1.861055097E11</v>
      </c>
      <c r="J3708" s="14">
        <v>521.88</v>
      </c>
      <c r="K3708" s="14">
        <v>525.83</v>
      </c>
      <c r="L3708" s="14">
        <v>513.82</v>
      </c>
      <c r="M3708" s="13" t="s">
        <v>9436</v>
      </c>
      <c r="N3708" s="13"/>
    </row>
    <row r="3709">
      <c r="A3709" s="12">
        <v>42394.0</v>
      </c>
      <c r="B3709" s="13" t="s">
        <v>9437</v>
      </c>
      <c r="C3709" s="14">
        <v>542.35</v>
      </c>
      <c r="D3709" s="15">
        <v>542.35</v>
      </c>
      <c r="E3709" s="16" t="s">
        <v>9438</v>
      </c>
      <c r="F3709" s="17">
        <v>1.4152421E8</v>
      </c>
      <c r="G3709" s="17">
        <v>1.837567E12</v>
      </c>
      <c r="H3709" s="17">
        <v>2.2516891E7</v>
      </c>
      <c r="I3709" s="14">
        <v>6.016823037E11</v>
      </c>
      <c r="J3709" s="14">
        <v>522.24</v>
      </c>
      <c r="K3709" s="14">
        <v>542.35</v>
      </c>
      <c r="L3709" s="14">
        <v>522.24</v>
      </c>
      <c r="M3709" s="13" t="s">
        <v>9439</v>
      </c>
      <c r="N3709" s="13"/>
    </row>
    <row r="3710">
      <c r="A3710" s="12">
        <v>42395.0</v>
      </c>
      <c r="B3710" s="13" t="s">
        <v>9440</v>
      </c>
      <c r="C3710" s="14">
        <v>537.73</v>
      </c>
      <c r="D3710" s="15">
        <v>537.73</v>
      </c>
      <c r="E3710" s="16" t="s">
        <v>9441</v>
      </c>
      <c r="F3710" s="17">
        <v>1.2940242E8</v>
      </c>
      <c r="G3710" s="17">
        <v>1.571729E12</v>
      </c>
      <c r="H3710" s="17">
        <v>1.2503522E7</v>
      </c>
      <c r="I3710" s="14">
        <v>2.508023854E11</v>
      </c>
      <c r="J3710" s="14">
        <v>534.06</v>
      </c>
      <c r="K3710" s="14">
        <v>542.98</v>
      </c>
      <c r="L3710" s="14">
        <v>531.27</v>
      </c>
      <c r="M3710" s="13" t="s">
        <v>9442</v>
      </c>
      <c r="N3710" s="13"/>
    </row>
    <row r="3711">
      <c r="A3711" s="12">
        <v>42396.0</v>
      </c>
      <c r="B3711" s="13" t="s">
        <v>9443</v>
      </c>
      <c r="C3711" s="14">
        <v>542.69</v>
      </c>
      <c r="D3711" s="15">
        <v>542.69</v>
      </c>
      <c r="E3711" s="16" t="s">
        <v>9444</v>
      </c>
      <c r="F3711" s="17">
        <v>1.138272E8</v>
      </c>
      <c r="G3711" s="17">
        <v>1.543118E12</v>
      </c>
      <c r="H3711" s="17">
        <v>1.1018654E7</v>
      </c>
      <c r="I3711" s="14">
        <v>2.063232174E11</v>
      </c>
      <c r="J3711" s="14">
        <v>541.18</v>
      </c>
      <c r="K3711" s="14">
        <v>543.88</v>
      </c>
      <c r="L3711" s="14">
        <v>537.73</v>
      </c>
      <c r="M3711" s="13" t="s">
        <v>9445</v>
      </c>
      <c r="N3711" s="13"/>
    </row>
    <row r="3712">
      <c r="A3712" s="12">
        <v>42397.0</v>
      </c>
      <c r="B3712" s="13" t="s">
        <v>9446</v>
      </c>
      <c r="C3712" s="14">
        <v>539.47</v>
      </c>
      <c r="D3712" s="15">
        <v>539.47</v>
      </c>
      <c r="E3712" s="16" t="s">
        <v>9447</v>
      </c>
      <c r="F3712" s="17">
        <v>1.0736627E8</v>
      </c>
      <c r="G3712" s="17">
        <v>1.501444E12</v>
      </c>
      <c r="H3712" s="17">
        <v>5124247.0</v>
      </c>
      <c r="I3712" s="14">
        <v>3.039401458E11</v>
      </c>
      <c r="J3712" s="14">
        <v>542.01</v>
      </c>
      <c r="K3712" s="14">
        <v>544.73</v>
      </c>
      <c r="L3712" s="14">
        <v>538.59</v>
      </c>
      <c r="M3712" s="13" t="s">
        <v>9448</v>
      </c>
      <c r="N3712" s="13"/>
    </row>
    <row r="3713">
      <c r="A3713" s="12">
        <v>42398.0</v>
      </c>
      <c r="B3713" s="13" t="s">
        <v>9449</v>
      </c>
      <c r="C3713" s="14">
        <v>545.25</v>
      </c>
      <c r="D3713" s="15">
        <v>545.25</v>
      </c>
      <c r="E3713" s="16" t="s">
        <v>9450</v>
      </c>
      <c r="F3713" s="17">
        <v>9.874515E7</v>
      </c>
      <c r="G3713" s="17">
        <v>1.438822E12</v>
      </c>
      <c r="H3713" s="17">
        <v>2.3988847E7</v>
      </c>
      <c r="I3713" s="14">
        <v>5.251456182E11</v>
      </c>
      <c r="J3713" s="14">
        <v>539.96</v>
      </c>
      <c r="K3713" s="14">
        <v>545.71</v>
      </c>
      <c r="L3713" s="14">
        <v>537.51</v>
      </c>
      <c r="M3713" s="13" t="s">
        <v>9451</v>
      </c>
      <c r="N3713" s="13"/>
    </row>
    <row r="3714">
      <c r="A3714" s="12">
        <v>42401.0</v>
      </c>
      <c r="B3714" s="18">
        <v>42371.0</v>
      </c>
      <c r="C3714" s="14">
        <v>540.56</v>
      </c>
      <c r="D3714" s="15">
        <v>540.56</v>
      </c>
      <c r="E3714" s="16" t="s">
        <v>9452</v>
      </c>
      <c r="F3714" s="17">
        <v>9.151008E7</v>
      </c>
      <c r="G3714" s="17">
        <v>1.437232E12</v>
      </c>
      <c r="H3714" s="17">
        <v>1.5363354E7</v>
      </c>
      <c r="I3714" s="14">
        <v>2.92925336E11</v>
      </c>
      <c r="J3714" s="14">
        <v>545.27</v>
      </c>
      <c r="K3714" s="14">
        <v>548.58</v>
      </c>
      <c r="L3714" s="14">
        <v>540.56</v>
      </c>
      <c r="M3714" s="13" t="s">
        <v>9453</v>
      </c>
      <c r="N3714" s="13"/>
    </row>
    <row r="3715">
      <c r="A3715" s="12">
        <v>42402.0</v>
      </c>
      <c r="B3715" s="18">
        <v>42402.0</v>
      </c>
      <c r="C3715" s="14">
        <v>536.45</v>
      </c>
      <c r="D3715" s="15">
        <v>536.45</v>
      </c>
      <c r="E3715" s="16" t="s">
        <v>9454</v>
      </c>
      <c r="F3715" s="17">
        <v>8.185789E7</v>
      </c>
      <c r="G3715" s="17">
        <v>1.052118E12</v>
      </c>
      <c r="H3715" s="17">
        <v>1.096096E7</v>
      </c>
      <c r="I3715" s="14">
        <v>3.331987438E11</v>
      </c>
      <c r="J3715" s="14">
        <v>537.71</v>
      </c>
      <c r="K3715" s="14">
        <v>542.26</v>
      </c>
      <c r="L3715" s="14">
        <v>535.38</v>
      </c>
      <c r="M3715" s="13" t="s">
        <v>9455</v>
      </c>
      <c r="N3715" s="13"/>
    </row>
    <row r="3716">
      <c r="A3716" s="12">
        <v>42403.0</v>
      </c>
      <c r="B3716" s="18">
        <v>42431.0</v>
      </c>
      <c r="C3716" s="14">
        <v>539.07</v>
      </c>
      <c r="D3716" s="15">
        <v>539.07</v>
      </c>
      <c r="E3716" s="16" t="s">
        <v>9456</v>
      </c>
      <c r="F3716" s="17">
        <v>7.246596E7</v>
      </c>
      <c r="G3716" s="17">
        <v>1.062549E12</v>
      </c>
      <c r="H3716" s="17">
        <v>1.478705E7</v>
      </c>
      <c r="I3716" s="14">
        <v>1.803332032E11</v>
      </c>
      <c r="J3716" s="14">
        <v>531.11</v>
      </c>
      <c r="K3716" s="14">
        <v>539.07</v>
      </c>
      <c r="L3716" s="14">
        <v>530.23</v>
      </c>
      <c r="M3716" s="13" t="s">
        <v>9457</v>
      </c>
      <c r="N3716" s="13"/>
    </row>
    <row r="3717">
      <c r="A3717" s="12">
        <v>42404.0</v>
      </c>
      <c r="B3717" s="18">
        <v>42462.0</v>
      </c>
      <c r="C3717" s="14">
        <v>542.15</v>
      </c>
      <c r="D3717" s="15">
        <v>542.15</v>
      </c>
      <c r="E3717" s="16" t="s">
        <v>9458</v>
      </c>
      <c r="F3717" s="17">
        <v>5.899148E7</v>
      </c>
      <c r="G3717" s="17">
        <v>8.30895E11</v>
      </c>
      <c r="H3717" s="17">
        <v>8834924.0</v>
      </c>
      <c r="I3717" s="14">
        <v>2.148454908E11</v>
      </c>
      <c r="J3717" s="14">
        <v>542.91</v>
      </c>
      <c r="K3717" s="14">
        <v>545.17</v>
      </c>
      <c r="L3717" s="14">
        <v>539.07</v>
      </c>
      <c r="M3717" s="13" t="s">
        <v>9459</v>
      </c>
      <c r="N3717" s="13"/>
    </row>
    <row r="3718">
      <c r="A3718" s="12">
        <v>42405.0</v>
      </c>
      <c r="B3718" s="18">
        <v>42492.0</v>
      </c>
      <c r="C3718" s="14">
        <v>544.75</v>
      </c>
      <c r="D3718" s="15">
        <v>544.75</v>
      </c>
      <c r="E3718" s="16" t="s">
        <v>9460</v>
      </c>
      <c r="F3718" s="17">
        <v>5.891652E7</v>
      </c>
      <c r="G3718" s="17">
        <v>8.69221E11</v>
      </c>
      <c r="H3718" s="17">
        <v>2925094.0</v>
      </c>
      <c r="I3718" s="14">
        <v>7.29724042E10</v>
      </c>
      <c r="J3718" s="14">
        <v>540.64</v>
      </c>
      <c r="K3718" s="14">
        <v>545.54</v>
      </c>
      <c r="L3718" s="14">
        <v>540.64</v>
      </c>
      <c r="M3718" s="13" t="s">
        <v>9461</v>
      </c>
      <c r="N3718" s="13"/>
    </row>
    <row r="3719">
      <c r="A3719" s="12">
        <v>42415.0</v>
      </c>
      <c r="B3719" s="13" t="s">
        <v>9462</v>
      </c>
      <c r="C3719" s="14">
        <v>543.79</v>
      </c>
      <c r="D3719" s="15">
        <v>543.79</v>
      </c>
      <c r="E3719" s="16" t="s">
        <v>9463</v>
      </c>
      <c r="F3719" s="17">
        <v>6.371598E7</v>
      </c>
      <c r="G3719" s="17">
        <v>9.51708E11</v>
      </c>
      <c r="H3719" s="17">
        <v>2928159.0</v>
      </c>
      <c r="I3719" s="14">
        <v>2.20621055E11</v>
      </c>
      <c r="J3719" s="14">
        <v>540.13</v>
      </c>
      <c r="K3719" s="14">
        <v>544.75</v>
      </c>
      <c r="L3719" s="14">
        <v>537.81</v>
      </c>
      <c r="M3719" s="13" t="s">
        <v>9464</v>
      </c>
      <c r="N3719" s="13"/>
    </row>
    <row r="3720">
      <c r="A3720" s="12">
        <v>42416.0</v>
      </c>
      <c r="B3720" s="13" t="s">
        <v>9465</v>
      </c>
      <c r="C3720" s="14">
        <v>548.05</v>
      </c>
      <c r="D3720" s="15">
        <v>548.05</v>
      </c>
      <c r="E3720" s="16" t="s">
        <v>9466</v>
      </c>
      <c r="F3720" s="17">
        <v>1.0144643E8</v>
      </c>
      <c r="G3720" s="17">
        <v>1.395995E12</v>
      </c>
      <c r="H3720" s="17">
        <v>6413766.0</v>
      </c>
      <c r="I3720" s="14">
        <v>1.481565608E11</v>
      </c>
      <c r="J3720" s="14">
        <v>545.72</v>
      </c>
      <c r="K3720" s="14">
        <v>548.89</v>
      </c>
      <c r="L3720" s="14">
        <v>543.79</v>
      </c>
      <c r="M3720" s="13" t="s">
        <v>9467</v>
      </c>
      <c r="N3720" s="13"/>
    </row>
    <row r="3721">
      <c r="A3721" s="12">
        <v>42417.0</v>
      </c>
      <c r="B3721" s="13" t="s">
        <v>9468</v>
      </c>
      <c r="C3721" s="14">
        <v>547.05</v>
      </c>
      <c r="D3721" s="15">
        <v>547.05</v>
      </c>
      <c r="E3721" s="16" t="s">
        <v>9469</v>
      </c>
      <c r="F3721" s="17">
        <v>1.0823266E8</v>
      </c>
      <c r="G3721" s="17">
        <v>1.691525E12</v>
      </c>
      <c r="H3721" s="17">
        <v>2.1664893E7</v>
      </c>
      <c r="I3721" s="14">
        <v>6.520860046E11</v>
      </c>
      <c r="J3721" s="14">
        <v>551.38</v>
      </c>
      <c r="K3721" s="14">
        <v>552.38</v>
      </c>
      <c r="L3721" s="14">
        <v>547.05</v>
      </c>
      <c r="M3721" s="13" t="s">
        <v>9470</v>
      </c>
      <c r="N3721" s="13"/>
    </row>
    <row r="3722">
      <c r="A3722" s="12">
        <v>42418.0</v>
      </c>
      <c r="B3722" s="13" t="s">
        <v>9471</v>
      </c>
      <c r="C3722" s="14">
        <v>552.49</v>
      </c>
      <c r="D3722" s="15">
        <v>552.49</v>
      </c>
      <c r="E3722" s="16" t="s">
        <v>9472</v>
      </c>
      <c r="F3722" s="17">
        <v>1.0537734E8</v>
      </c>
      <c r="G3722" s="17">
        <v>1.577691E12</v>
      </c>
      <c r="H3722" s="17">
        <v>2.0633889E7</v>
      </c>
      <c r="I3722" s="14">
        <v>5.152853685E11</v>
      </c>
      <c r="J3722" s="14">
        <v>550.51</v>
      </c>
      <c r="K3722" s="14">
        <v>555.05</v>
      </c>
      <c r="L3722" s="14">
        <v>547.05</v>
      </c>
      <c r="M3722" s="13" t="s">
        <v>9473</v>
      </c>
      <c r="N3722" s="13"/>
    </row>
    <row r="3723">
      <c r="A3723" s="12">
        <v>42419.0</v>
      </c>
      <c r="B3723" s="13" t="s">
        <v>9474</v>
      </c>
      <c r="C3723" s="14">
        <v>554.03</v>
      </c>
      <c r="D3723" s="15">
        <v>554.03</v>
      </c>
      <c r="E3723" s="16" t="s">
        <v>9475</v>
      </c>
      <c r="F3723" s="17">
        <v>1.7693026E8</v>
      </c>
      <c r="G3723" s="17">
        <v>2.346947E12</v>
      </c>
      <c r="H3723" s="17">
        <v>8650966.0</v>
      </c>
      <c r="I3723" s="14">
        <v>4.165541078E11</v>
      </c>
      <c r="J3723" s="14">
        <v>552.37</v>
      </c>
      <c r="K3723" s="14">
        <v>555.16</v>
      </c>
      <c r="L3723" s="14">
        <v>551.38</v>
      </c>
      <c r="M3723" s="13" t="s">
        <v>9476</v>
      </c>
      <c r="N3723" s="13"/>
    </row>
    <row r="3724">
      <c r="A3724" s="12">
        <v>42422.0</v>
      </c>
      <c r="B3724" s="13" t="s">
        <v>9477</v>
      </c>
      <c r="C3724" s="14">
        <v>560.71</v>
      </c>
      <c r="D3724" s="15">
        <v>560.71</v>
      </c>
      <c r="E3724" s="16" t="s">
        <v>9478</v>
      </c>
      <c r="F3724" s="17">
        <v>1.4611433E8</v>
      </c>
      <c r="G3724" s="17">
        <v>2.207237E12</v>
      </c>
      <c r="H3724" s="17">
        <v>6572480.0</v>
      </c>
      <c r="I3724" s="14">
        <v>4.148680205E11</v>
      </c>
      <c r="J3724" s="14">
        <v>555.31</v>
      </c>
      <c r="K3724" s="14">
        <v>561.44</v>
      </c>
      <c r="L3724" s="14">
        <v>554.03</v>
      </c>
      <c r="M3724" s="13" t="s">
        <v>9479</v>
      </c>
      <c r="N3724" s="13"/>
    </row>
    <row r="3725">
      <c r="A3725" s="12">
        <v>42423.0</v>
      </c>
      <c r="B3725" s="13" t="s">
        <v>9480</v>
      </c>
      <c r="C3725" s="14">
        <v>561.28</v>
      </c>
      <c r="D3725" s="15">
        <v>561.28</v>
      </c>
      <c r="E3725" s="16" t="s">
        <v>9481</v>
      </c>
      <c r="F3725" s="17">
        <v>1.511586E8</v>
      </c>
      <c r="G3725" s="17">
        <v>2.250943E12</v>
      </c>
      <c r="H3725" s="17">
        <v>8526865.0</v>
      </c>
      <c r="I3725" s="14">
        <v>1.752134856E11</v>
      </c>
      <c r="J3725" s="14">
        <v>564.75</v>
      </c>
      <c r="K3725" s="14">
        <v>567.58</v>
      </c>
      <c r="L3725" s="14">
        <v>560.71</v>
      </c>
      <c r="M3725" s="13" t="s">
        <v>9482</v>
      </c>
      <c r="N3725" s="13"/>
    </row>
    <row r="3726">
      <c r="A3726" s="12">
        <v>42424.0</v>
      </c>
      <c r="B3726" s="13" t="s">
        <v>9483</v>
      </c>
      <c r="C3726" s="14">
        <v>568.04</v>
      </c>
      <c r="D3726" s="15">
        <v>568.04</v>
      </c>
      <c r="E3726" s="16" t="s">
        <v>9484</v>
      </c>
      <c r="F3726" s="17">
        <v>1.5046544E8</v>
      </c>
      <c r="G3726" s="17">
        <v>2.182756E12</v>
      </c>
      <c r="H3726" s="17">
        <v>9770660.0</v>
      </c>
      <c r="I3726" s="14">
        <v>2.977004034E11</v>
      </c>
      <c r="J3726" s="14">
        <v>559.48</v>
      </c>
      <c r="K3726" s="14">
        <v>569.7</v>
      </c>
      <c r="L3726" s="14">
        <v>557.77</v>
      </c>
      <c r="M3726" s="13" t="s">
        <v>9485</v>
      </c>
      <c r="N3726" s="13"/>
    </row>
    <row r="3727">
      <c r="A3727" s="12">
        <v>42425.0</v>
      </c>
      <c r="B3727" s="13" t="s">
        <v>9486</v>
      </c>
      <c r="C3727" s="14">
        <v>562.82</v>
      </c>
      <c r="D3727" s="15">
        <v>562.82</v>
      </c>
      <c r="E3727" s="16" t="s">
        <v>9487</v>
      </c>
      <c r="F3727" s="17">
        <v>1.2875736E8</v>
      </c>
      <c r="G3727" s="17">
        <v>1.972087E12</v>
      </c>
      <c r="H3727" s="17">
        <v>2.2652992E7</v>
      </c>
      <c r="I3727" s="14">
        <v>2.447256157E12</v>
      </c>
      <c r="J3727" s="14">
        <v>571.15</v>
      </c>
      <c r="K3727" s="14">
        <v>573.63</v>
      </c>
      <c r="L3727" s="14">
        <v>562.82</v>
      </c>
      <c r="M3727" s="13" t="s">
        <v>9488</v>
      </c>
      <c r="N3727" s="13"/>
    </row>
    <row r="3728">
      <c r="A3728" s="12">
        <v>42426.0</v>
      </c>
      <c r="B3728" s="13" t="s">
        <v>9489</v>
      </c>
      <c r="C3728" s="14">
        <v>566.11</v>
      </c>
      <c r="D3728" s="15">
        <v>566.11</v>
      </c>
      <c r="E3728" s="16" t="s">
        <v>9490</v>
      </c>
      <c r="F3728" s="17">
        <v>9.62112E7</v>
      </c>
      <c r="G3728" s="17">
        <v>1.62289E12</v>
      </c>
      <c r="H3728" s="17">
        <v>1.0306506E7</v>
      </c>
      <c r="I3728" s="14">
        <v>3.719653913E11</v>
      </c>
      <c r="J3728" s="14">
        <v>565.61</v>
      </c>
      <c r="K3728" s="14">
        <v>566.8</v>
      </c>
      <c r="L3728" s="14">
        <v>562.39</v>
      </c>
      <c r="M3728" s="13" t="s">
        <v>9491</v>
      </c>
      <c r="N3728" s="13"/>
    </row>
    <row r="3729">
      <c r="A3729" s="12">
        <v>42429.0</v>
      </c>
      <c r="B3729" s="13" t="s">
        <v>9492</v>
      </c>
      <c r="C3729" s="14">
        <v>559.37</v>
      </c>
      <c r="D3729" s="15">
        <v>559.37</v>
      </c>
      <c r="E3729" s="16" t="s">
        <v>9493</v>
      </c>
      <c r="F3729" s="17">
        <v>1.169607E8</v>
      </c>
      <c r="G3729" s="17">
        <v>1.795656E12</v>
      </c>
      <c r="H3729" s="17">
        <v>1.274143E7</v>
      </c>
      <c r="I3729" s="14">
        <v>2.7850386E11</v>
      </c>
      <c r="J3729" s="14">
        <v>565.61</v>
      </c>
      <c r="K3729" s="14">
        <v>566.31</v>
      </c>
      <c r="L3729" s="14">
        <v>559.37</v>
      </c>
      <c r="M3729" s="13" t="s">
        <v>9494</v>
      </c>
      <c r="N3729" s="13"/>
    </row>
    <row r="3730">
      <c r="A3730" s="12">
        <v>42430.0</v>
      </c>
      <c r="B3730" s="18">
        <v>42372.0</v>
      </c>
      <c r="C3730" s="14">
        <v>561.56</v>
      </c>
      <c r="D3730" s="15">
        <v>561.56</v>
      </c>
      <c r="E3730" s="16" t="s">
        <v>9495</v>
      </c>
      <c r="F3730" s="17">
        <v>1.1526917E8</v>
      </c>
      <c r="G3730" s="17">
        <v>1.910218E12</v>
      </c>
      <c r="H3730" s="17">
        <v>2.5929277E7</v>
      </c>
      <c r="I3730" s="14">
        <v>2.233260213E11</v>
      </c>
      <c r="J3730" s="14">
        <v>560.03</v>
      </c>
      <c r="K3730" s="14">
        <v>565.65</v>
      </c>
      <c r="L3730" s="14">
        <v>559.37</v>
      </c>
      <c r="M3730" s="13" t="s">
        <v>9496</v>
      </c>
      <c r="N3730" s="13"/>
    </row>
    <row r="3731">
      <c r="A3731" s="12">
        <v>42431.0</v>
      </c>
      <c r="B3731" s="18">
        <v>42403.0</v>
      </c>
      <c r="C3731" s="14">
        <v>570.18</v>
      </c>
      <c r="D3731" s="15">
        <v>570.18</v>
      </c>
      <c r="E3731" s="16" t="s">
        <v>9497</v>
      </c>
      <c r="F3731" s="17">
        <v>1.4029327E8</v>
      </c>
      <c r="G3731" s="17">
        <v>2.212837E12</v>
      </c>
      <c r="H3731" s="17">
        <v>4567724.0</v>
      </c>
      <c r="I3731" s="14">
        <v>1.690306543E11</v>
      </c>
      <c r="J3731" s="14">
        <v>564.85</v>
      </c>
      <c r="K3731" s="14">
        <v>570.18</v>
      </c>
      <c r="L3731" s="14">
        <v>561.56</v>
      </c>
      <c r="M3731" s="13" t="s">
        <v>9498</v>
      </c>
      <c r="N3731" s="13"/>
    </row>
    <row r="3732">
      <c r="A3732" s="12">
        <v>42432.0</v>
      </c>
      <c r="B3732" s="18">
        <v>42432.0</v>
      </c>
      <c r="C3732" s="14">
        <v>570.39</v>
      </c>
      <c r="D3732" s="15">
        <v>570.39</v>
      </c>
      <c r="E3732" s="16" t="s">
        <v>9499</v>
      </c>
      <c r="F3732" s="17">
        <v>1.2133615E8</v>
      </c>
      <c r="G3732" s="17">
        <v>1.724601E12</v>
      </c>
      <c r="H3732" s="17">
        <v>1.0359114E7</v>
      </c>
      <c r="I3732" s="14">
        <v>2.9645512E11</v>
      </c>
      <c r="J3732" s="14">
        <v>573.06</v>
      </c>
      <c r="K3732" s="14">
        <v>573.88</v>
      </c>
      <c r="L3732" s="14">
        <v>569.39</v>
      </c>
      <c r="M3732" s="13" t="s">
        <v>9500</v>
      </c>
      <c r="N3732" s="13"/>
    </row>
    <row r="3733">
      <c r="A3733" s="12">
        <v>42433.0</v>
      </c>
      <c r="B3733" s="18">
        <v>42463.0</v>
      </c>
      <c r="C3733" s="14">
        <v>573.65</v>
      </c>
      <c r="D3733" s="15">
        <v>573.65</v>
      </c>
      <c r="E3733" s="16" t="s">
        <v>9501</v>
      </c>
      <c r="F3733" s="17">
        <v>1.3109866E8</v>
      </c>
      <c r="G3733" s="17">
        <v>1.91564E12</v>
      </c>
      <c r="H3733" s="17">
        <v>1.1645069E7</v>
      </c>
      <c r="I3733" s="14">
        <v>2.500825287E11</v>
      </c>
      <c r="J3733" s="14">
        <v>570.18</v>
      </c>
      <c r="K3733" s="14">
        <v>576.02</v>
      </c>
      <c r="L3733" s="14">
        <v>568.83</v>
      </c>
      <c r="M3733" s="13" t="s">
        <v>9502</v>
      </c>
      <c r="N3733" s="13"/>
    </row>
    <row r="3734">
      <c r="A3734" s="12">
        <v>42436.0</v>
      </c>
      <c r="B3734" s="18">
        <v>42554.0</v>
      </c>
      <c r="C3734" s="14">
        <v>576.2</v>
      </c>
      <c r="D3734" s="15">
        <v>576.2</v>
      </c>
      <c r="E3734" s="16" t="s">
        <v>9503</v>
      </c>
      <c r="F3734" s="17">
        <v>1.5450197E8</v>
      </c>
      <c r="G3734" s="17">
        <v>2.414449E12</v>
      </c>
      <c r="H3734" s="17">
        <v>4204919.0</v>
      </c>
      <c r="I3734" s="14">
        <v>1.146303352E11</v>
      </c>
      <c r="J3734" s="14">
        <v>575.76</v>
      </c>
      <c r="K3734" s="14">
        <v>580.95</v>
      </c>
      <c r="L3734" s="14">
        <v>573.65</v>
      </c>
      <c r="M3734" s="13" t="s">
        <v>9504</v>
      </c>
      <c r="N3734" s="13"/>
    </row>
    <row r="3735">
      <c r="A3735" s="12">
        <v>42437.0</v>
      </c>
      <c r="B3735" s="18">
        <v>42585.0</v>
      </c>
      <c r="C3735" s="14">
        <v>574.71</v>
      </c>
      <c r="D3735" s="15">
        <v>574.71</v>
      </c>
      <c r="E3735" s="16" t="s">
        <v>9505</v>
      </c>
      <c r="F3735" s="17">
        <v>1.4144182E8</v>
      </c>
      <c r="G3735" s="17">
        <v>2.369902E12</v>
      </c>
      <c r="H3735" s="17">
        <v>7057830.0</v>
      </c>
      <c r="I3735" s="14">
        <v>2.2877226E11</v>
      </c>
      <c r="J3735" s="14">
        <v>576.75</v>
      </c>
      <c r="K3735" s="14">
        <v>579.87</v>
      </c>
      <c r="L3735" s="14">
        <v>574.53</v>
      </c>
      <c r="M3735" s="13" t="s">
        <v>9506</v>
      </c>
      <c r="N3735" s="13"/>
    </row>
    <row r="3736">
      <c r="A3736" s="12">
        <v>42438.0</v>
      </c>
      <c r="B3736" s="18">
        <v>42616.0</v>
      </c>
      <c r="C3736" s="14">
        <v>571.71</v>
      </c>
      <c r="D3736" s="15">
        <v>571.71</v>
      </c>
      <c r="E3736" s="16" t="s">
        <v>9507</v>
      </c>
      <c r="F3736" s="17">
        <v>1.1898638E8</v>
      </c>
      <c r="G3736" s="17">
        <v>1.796074E12</v>
      </c>
      <c r="H3736" s="17">
        <v>6146884.0</v>
      </c>
      <c r="I3736" s="14">
        <v>2.22080693E11</v>
      </c>
      <c r="J3736" s="14">
        <v>573.47</v>
      </c>
      <c r="K3736" s="14">
        <v>576.32</v>
      </c>
      <c r="L3736" s="14">
        <v>571.48</v>
      </c>
      <c r="M3736" s="13" t="s">
        <v>9508</v>
      </c>
      <c r="N3736" s="13"/>
    </row>
    <row r="3737">
      <c r="A3737" s="12">
        <v>42439.0</v>
      </c>
      <c r="B3737" s="18">
        <v>42646.0</v>
      </c>
      <c r="C3737" s="14">
        <v>575.91</v>
      </c>
      <c r="D3737" s="15">
        <v>575.91</v>
      </c>
      <c r="E3737" s="16" t="s">
        <v>9509</v>
      </c>
      <c r="F3737" s="17">
        <v>1.1800095E8</v>
      </c>
      <c r="G3737" s="17">
        <v>1.832152E12</v>
      </c>
      <c r="H3737" s="17">
        <v>2.8188047E7</v>
      </c>
      <c r="I3737" s="14">
        <v>5.600108555E11</v>
      </c>
      <c r="J3737" s="14">
        <v>574.07</v>
      </c>
      <c r="K3737" s="14">
        <v>575.91</v>
      </c>
      <c r="L3737" s="14">
        <v>571.52</v>
      </c>
      <c r="M3737" s="13" t="s">
        <v>9510</v>
      </c>
      <c r="N3737" s="13"/>
    </row>
    <row r="3738">
      <c r="A3738" s="12">
        <v>42440.0</v>
      </c>
      <c r="B3738" s="18">
        <v>42677.0</v>
      </c>
      <c r="C3738" s="14">
        <v>577.26</v>
      </c>
      <c r="D3738" s="15">
        <v>577.26</v>
      </c>
      <c r="E3738" s="16" t="s">
        <v>9511</v>
      </c>
      <c r="F3738" s="17">
        <v>1.3413563E8</v>
      </c>
      <c r="G3738" s="17">
        <v>2.294943E12</v>
      </c>
      <c r="H3738" s="17">
        <v>1.2478615E7</v>
      </c>
      <c r="I3738" s="14">
        <v>1.851025762E11</v>
      </c>
      <c r="J3738" s="14">
        <v>576.12</v>
      </c>
      <c r="K3738" s="14">
        <v>580.93</v>
      </c>
      <c r="L3738" s="14">
        <v>574.81</v>
      </c>
      <c r="M3738" s="13" t="s">
        <v>9512</v>
      </c>
      <c r="N3738" s="13"/>
    </row>
    <row r="3739">
      <c r="A3739" s="12">
        <v>42443.0</v>
      </c>
      <c r="B3739" s="13" t="s">
        <v>9513</v>
      </c>
      <c r="C3739" s="14">
        <v>577.98</v>
      </c>
      <c r="D3739" s="15">
        <v>577.98</v>
      </c>
      <c r="E3739" s="16" t="s">
        <v>9514</v>
      </c>
      <c r="F3739" s="17">
        <v>1.2214991E8</v>
      </c>
      <c r="G3739" s="17">
        <v>1.925469E12</v>
      </c>
      <c r="H3739" s="17">
        <v>5.3133365E7</v>
      </c>
      <c r="I3739" s="14">
        <v>3.28977464275E12</v>
      </c>
      <c r="J3739" s="14">
        <v>579.61</v>
      </c>
      <c r="K3739" s="14">
        <v>579.84</v>
      </c>
      <c r="L3739" s="14">
        <v>576.26</v>
      </c>
      <c r="M3739" s="13" t="s">
        <v>9515</v>
      </c>
      <c r="N3739" s="13"/>
    </row>
    <row r="3740">
      <c r="A3740" s="12">
        <v>42444.0</v>
      </c>
      <c r="B3740" s="13" t="s">
        <v>9516</v>
      </c>
      <c r="C3740" s="14">
        <v>574.04</v>
      </c>
      <c r="D3740" s="15">
        <v>574.04</v>
      </c>
      <c r="E3740" s="16" t="s">
        <v>9517</v>
      </c>
      <c r="F3740" s="17">
        <v>1.3870982E8</v>
      </c>
      <c r="G3740" s="17">
        <v>2.123086E12</v>
      </c>
      <c r="H3740" s="17">
        <v>2.5185804E7</v>
      </c>
      <c r="I3740" s="14">
        <v>4.273563244E11</v>
      </c>
      <c r="J3740" s="14">
        <v>577.98</v>
      </c>
      <c r="K3740" s="14">
        <v>578.96</v>
      </c>
      <c r="L3740" s="14">
        <v>572.59</v>
      </c>
      <c r="M3740" s="13" t="s">
        <v>9518</v>
      </c>
      <c r="N3740" s="13"/>
    </row>
    <row r="3741">
      <c r="A3741" s="12">
        <v>42445.0</v>
      </c>
      <c r="B3741" s="13" t="s">
        <v>9519</v>
      </c>
      <c r="C3741" s="14">
        <v>577.07</v>
      </c>
      <c r="D3741" s="15">
        <v>577.07</v>
      </c>
      <c r="E3741" s="16" t="s">
        <v>9520</v>
      </c>
      <c r="F3741" s="17">
        <v>1.3646834E8</v>
      </c>
      <c r="G3741" s="17">
        <v>1.854386E12</v>
      </c>
      <c r="H3741" s="17">
        <v>1.008134E7</v>
      </c>
      <c r="I3741" s="14">
        <v>2.874408521E11</v>
      </c>
      <c r="J3741" s="14">
        <v>573.88</v>
      </c>
      <c r="K3741" s="14">
        <v>577.96</v>
      </c>
      <c r="L3741" s="14">
        <v>573.37</v>
      </c>
      <c r="M3741" s="13" t="s">
        <v>9521</v>
      </c>
      <c r="N3741" s="13"/>
    </row>
    <row r="3742">
      <c r="A3742" s="12">
        <v>42446.0</v>
      </c>
      <c r="B3742" s="13" t="s">
        <v>9522</v>
      </c>
      <c r="C3742" s="14">
        <v>579.26</v>
      </c>
      <c r="D3742" s="15">
        <v>579.26</v>
      </c>
      <c r="E3742" s="16" t="s">
        <v>9523</v>
      </c>
      <c r="F3742" s="17">
        <v>1.389793E8</v>
      </c>
      <c r="G3742" s="17">
        <v>2.155539E12</v>
      </c>
      <c r="H3742" s="17">
        <v>2.6720113E7</v>
      </c>
      <c r="I3742" s="14">
        <v>4.976178517E11</v>
      </c>
      <c r="J3742" s="14">
        <v>581.55</v>
      </c>
      <c r="K3742" s="14">
        <v>583.53</v>
      </c>
      <c r="L3742" s="14">
        <v>577.07</v>
      </c>
      <c r="M3742" s="13" t="s">
        <v>9524</v>
      </c>
      <c r="N3742" s="13"/>
    </row>
    <row r="3743">
      <c r="A3743" s="12">
        <v>42447.0</v>
      </c>
      <c r="B3743" s="13" t="s">
        <v>9525</v>
      </c>
      <c r="C3743" s="14">
        <v>575.82</v>
      </c>
      <c r="D3743" s="15">
        <v>575.82</v>
      </c>
      <c r="E3743" s="16" t="s">
        <v>9526</v>
      </c>
      <c r="F3743" s="17">
        <v>1.7447918E8</v>
      </c>
      <c r="G3743" s="17">
        <v>2.941702E12</v>
      </c>
      <c r="H3743" s="17">
        <v>5.1526861E7</v>
      </c>
      <c r="I3743" s="14">
        <v>1.056573473E12</v>
      </c>
      <c r="J3743" s="14">
        <v>579.95</v>
      </c>
      <c r="K3743" s="14">
        <v>580.81</v>
      </c>
      <c r="L3743" s="14">
        <v>575.44</v>
      </c>
      <c r="M3743" s="13" t="s">
        <v>9527</v>
      </c>
      <c r="N3743" s="13"/>
    </row>
    <row r="3744">
      <c r="A3744" s="12">
        <v>42450.0</v>
      </c>
      <c r="B3744" s="13" t="s">
        <v>9528</v>
      </c>
      <c r="C3744" s="14">
        <v>572.27</v>
      </c>
      <c r="D3744" s="15">
        <v>572.27</v>
      </c>
      <c r="E3744" s="16" t="s">
        <v>9529</v>
      </c>
      <c r="F3744" s="17">
        <v>1.4317471E8</v>
      </c>
      <c r="G3744" s="17">
        <v>2.058253E12</v>
      </c>
      <c r="H3744" s="17">
        <v>1.998207E7</v>
      </c>
      <c r="I3744" s="14">
        <v>4.94988075E11</v>
      </c>
      <c r="J3744" s="14">
        <v>577.65</v>
      </c>
      <c r="K3744" s="14">
        <v>580.83</v>
      </c>
      <c r="L3744" s="14">
        <v>572.27</v>
      </c>
      <c r="M3744" s="13" t="s">
        <v>9530</v>
      </c>
      <c r="N3744" s="13"/>
    </row>
    <row r="3745">
      <c r="A3745" s="12">
        <v>42451.0</v>
      </c>
      <c r="B3745" s="13" t="s">
        <v>9531</v>
      </c>
      <c r="C3745" s="14">
        <v>570.91</v>
      </c>
      <c r="D3745" s="15">
        <v>570.91</v>
      </c>
      <c r="E3745" s="16" t="s">
        <v>9532</v>
      </c>
      <c r="F3745" s="17">
        <v>1.2290835E8</v>
      </c>
      <c r="G3745" s="17">
        <v>1.858805E12</v>
      </c>
      <c r="H3745" s="17">
        <v>9144965.0</v>
      </c>
      <c r="I3745" s="14">
        <v>2.539378547E11</v>
      </c>
      <c r="J3745" s="14">
        <v>572.27</v>
      </c>
      <c r="K3745" s="14">
        <v>573.8</v>
      </c>
      <c r="L3745" s="14">
        <v>567.8</v>
      </c>
      <c r="M3745" s="13" t="s">
        <v>9533</v>
      </c>
      <c r="N3745" s="13"/>
    </row>
    <row r="3746">
      <c r="A3746" s="12">
        <v>42452.0</v>
      </c>
      <c r="B3746" s="13" t="s">
        <v>9534</v>
      </c>
      <c r="C3746" s="14">
        <v>574.71</v>
      </c>
      <c r="D3746" s="15">
        <v>574.71</v>
      </c>
      <c r="E3746" s="16" t="s">
        <v>9535</v>
      </c>
      <c r="F3746" s="17">
        <v>1.3048441E8</v>
      </c>
      <c r="G3746" s="17">
        <v>1.861312E12</v>
      </c>
      <c r="H3746" s="17">
        <v>1.1799155E7</v>
      </c>
      <c r="I3746" s="14">
        <v>2.130018198E11</v>
      </c>
      <c r="J3746" s="14">
        <v>570.74</v>
      </c>
      <c r="K3746" s="14">
        <v>575.22</v>
      </c>
      <c r="L3746" s="14">
        <v>570.39</v>
      </c>
      <c r="M3746" s="13" t="s">
        <v>9536</v>
      </c>
      <c r="N3746" s="13"/>
    </row>
    <row r="3747">
      <c r="A3747" s="12">
        <v>42453.0</v>
      </c>
      <c r="B3747" s="13" t="s">
        <v>9537</v>
      </c>
      <c r="C3747" s="14">
        <v>570.66</v>
      </c>
      <c r="D3747" s="15">
        <v>570.66</v>
      </c>
      <c r="E3747" s="16" t="s">
        <v>9538</v>
      </c>
      <c r="F3747" s="17">
        <v>1.4001632E8</v>
      </c>
      <c r="G3747" s="17">
        <v>2.082E12</v>
      </c>
      <c r="H3747" s="17">
        <v>2.6885425E7</v>
      </c>
      <c r="I3747" s="14">
        <v>5.771532791E11</v>
      </c>
      <c r="J3747" s="14">
        <v>573.93</v>
      </c>
      <c r="K3747" s="14">
        <v>577.21</v>
      </c>
      <c r="L3747" s="14">
        <v>570.66</v>
      </c>
      <c r="M3747" s="13" t="s">
        <v>9539</v>
      </c>
      <c r="N3747" s="13"/>
    </row>
    <row r="3748">
      <c r="A3748" s="12">
        <v>42454.0</v>
      </c>
      <c r="B3748" s="13" t="s">
        <v>9540</v>
      </c>
      <c r="C3748" s="14">
        <v>572.08</v>
      </c>
      <c r="D3748" s="15">
        <v>572.08</v>
      </c>
      <c r="E3748" s="16" t="s">
        <v>8713</v>
      </c>
      <c r="F3748" s="17">
        <v>1.3217976E8</v>
      </c>
      <c r="G3748" s="17">
        <v>1.955069E12</v>
      </c>
      <c r="H3748" s="17">
        <v>2.6954922E7</v>
      </c>
      <c r="I3748" s="14">
        <v>4.826947945E11</v>
      </c>
      <c r="J3748" s="14">
        <v>569.48</v>
      </c>
      <c r="K3748" s="14">
        <v>572.48</v>
      </c>
      <c r="L3748" s="14">
        <v>564.88</v>
      </c>
      <c r="M3748" s="13" t="s">
        <v>9541</v>
      </c>
      <c r="N3748" s="13"/>
    </row>
    <row r="3749">
      <c r="A3749" s="12">
        <v>42457.0</v>
      </c>
      <c r="B3749" s="13" t="s">
        <v>9542</v>
      </c>
      <c r="C3749" s="14">
        <v>575.72</v>
      </c>
      <c r="D3749" s="15">
        <v>575.72</v>
      </c>
      <c r="E3749" s="16" t="s">
        <v>9543</v>
      </c>
      <c r="F3749" s="17">
        <v>1.1084723E8</v>
      </c>
      <c r="G3749" s="17">
        <v>1.667951E12</v>
      </c>
      <c r="H3749" s="17">
        <v>1.6795976E7</v>
      </c>
      <c r="I3749" s="14">
        <v>4.03617717E11</v>
      </c>
      <c r="J3749" s="14">
        <v>573.69</v>
      </c>
      <c r="K3749" s="14">
        <v>576.0</v>
      </c>
      <c r="L3749" s="14">
        <v>571.58</v>
      </c>
      <c r="M3749" s="13" t="s">
        <v>9544</v>
      </c>
      <c r="N3749" s="13"/>
    </row>
    <row r="3750">
      <c r="A3750" s="12">
        <v>42458.0</v>
      </c>
      <c r="B3750" s="13" t="s">
        <v>9545</v>
      </c>
      <c r="C3750" s="14">
        <v>568.28</v>
      </c>
      <c r="D3750" s="15">
        <v>568.28</v>
      </c>
      <c r="E3750" s="16" t="s">
        <v>9546</v>
      </c>
      <c r="F3750" s="17">
        <v>1.3220883E8</v>
      </c>
      <c r="G3750" s="17">
        <v>2.066973E12</v>
      </c>
      <c r="H3750" s="17">
        <v>3.2207329E7</v>
      </c>
      <c r="I3750" s="14">
        <v>5.594023633E11</v>
      </c>
      <c r="J3750" s="14">
        <v>575.63</v>
      </c>
      <c r="K3750" s="14">
        <v>576.07</v>
      </c>
      <c r="L3750" s="14">
        <v>568.28</v>
      </c>
      <c r="M3750" s="13" t="s">
        <v>9547</v>
      </c>
      <c r="N3750" s="13"/>
    </row>
    <row r="3751">
      <c r="A3751" s="12">
        <v>42459.0</v>
      </c>
      <c r="B3751" s="13" t="s">
        <v>9548</v>
      </c>
      <c r="C3751" s="14">
        <v>569.91</v>
      </c>
      <c r="D3751" s="15">
        <v>569.91</v>
      </c>
      <c r="E3751" s="16" t="s">
        <v>9549</v>
      </c>
      <c r="F3751" s="17">
        <v>1.2248399E8</v>
      </c>
      <c r="G3751" s="17">
        <v>1.7665E12</v>
      </c>
      <c r="H3751" s="17">
        <v>1.2973917E7</v>
      </c>
      <c r="I3751" s="14">
        <v>3.7780460712E11</v>
      </c>
      <c r="J3751" s="14">
        <v>566.08</v>
      </c>
      <c r="K3751" s="14">
        <v>571.89</v>
      </c>
      <c r="L3751" s="14">
        <v>565.55</v>
      </c>
      <c r="M3751" s="13" t="s">
        <v>9550</v>
      </c>
      <c r="N3751" s="13"/>
    </row>
    <row r="3752">
      <c r="A3752" s="12">
        <v>42460.0</v>
      </c>
      <c r="B3752" s="13" t="s">
        <v>9551</v>
      </c>
      <c r="C3752" s="14">
        <v>561.22</v>
      </c>
      <c r="D3752" s="15">
        <v>561.22</v>
      </c>
      <c r="E3752" s="16" t="s">
        <v>9552</v>
      </c>
      <c r="F3752" s="17">
        <v>1.4562201E8</v>
      </c>
      <c r="G3752" s="17">
        <v>2.145417E12</v>
      </c>
      <c r="H3752" s="17">
        <v>2.689078E7</v>
      </c>
      <c r="I3752" s="14">
        <v>7.375453321E11</v>
      </c>
      <c r="J3752" s="14">
        <v>569.04</v>
      </c>
      <c r="K3752" s="14">
        <v>570.94</v>
      </c>
      <c r="L3752" s="14">
        <v>561.22</v>
      </c>
      <c r="M3752" s="13" t="s">
        <v>9553</v>
      </c>
      <c r="N3752" s="13"/>
    </row>
    <row r="3753">
      <c r="A3753" s="12">
        <v>42461.0</v>
      </c>
      <c r="B3753" s="18">
        <v>42373.0</v>
      </c>
      <c r="C3753" s="14">
        <v>558.43</v>
      </c>
      <c r="D3753" s="15">
        <v>558.43</v>
      </c>
      <c r="E3753" s="16" t="s">
        <v>9554</v>
      </c>
      <c r="F3753" s="17">
        <v>1.1629116E8</v>
      </c>
      <c r="G3753" s="17">
        <v>1.742509E12</v>
      </c>
      <c r="H3753" s="17">
        <v>1.4872028E7</v>
      </c>
      <c r="I3753" s="14">
        <v>3.68044058E11</v>
      </c>
      <c r="J3753" s="14">
        <v>560.64</v>
      </c>
      <c r="K3753" s="14">
        <v>562.73</v>
      </c>
      <c r="L3753" s="14">
        <v>557.96</v>
      </c>
      <c r="M3753" s="13" t="s">
        <v>9555</v>
      </c>
      <c r="N3753" s="13"/>
    </row>
    <row r="3754">
      <c r="A3754" s="12">
        <v>42464.0</v>
      </c>
      <c r="B3754" s="18">
        <v>42464.0</v>
      </c>
      <c r="C3754" s="14">
        <v>555.82</v>
      </c>
      <c r="D3754" s="15">
        <v>555.82</v>
      </c>
      <c r="E3754" s="16" t="s">
        <v>9556</v>
      </c>
      <c r="F3754" s="17">
        <v>1.088794E8</v>
      </c>
      <c r="G3754" s="17">
        <v>1.455863E12</v>
      </c>
      <c r="H3754" s="17">
        <v>9967850.0</v>
      </c>
      <c r="I3754" s="14">
        <v>1.8807224282E11</v>
      </c>
      <c r="J3754" s="14">
        <v>557.56</v>
      </c>
      <c r="K3754" s="14">
        <v>560.92</v>
      </c>
      <c r="L3754" s="14">
        <v>554.3</v>
      </c>
      <c r="M3754" s="13" t="s">
        <v>9557</v>
      </c>
      <c r="N3754" s="13"/>
    </row>
    <row r="3755">
      <c r="A3755" s="12">
        <v>42465.0</v>
      </c>
      <c r="B3755" s="18">
        <v>42494.0</v>
      </c>
      <c r="C3755" s="14">
        <v>560.32</v>
      </c>
      <c r="D3755" s="15">
        <v>560.32</v>
      </c>
      <c r="E3755" s="16" t="s">
        <v>9558</v>
      </c>
      <c r="F3755" s="17">
        <v>1.120831E8</v>
      </c>
      <c r="G3755" s="17">
        <v>1.424048E12</v>
      </c>
      <c r="H3755" s="17">
        <v>2.8204375E7</v>
      </c>
      <c r="I3755" s="14">
        <v>8.111058465E11</v>
      </c>
      <c r="J3755" s="14">
        <v>555.98</v>
      </c>
      <c r="K3755" s="14">
        <v>560.32</v>
      </c>
      <c r="L3755" s="14">
        <v>555.15</v>
      </c>
      <c r="M3755" s="13" t="s">
        <v>9559</v>
      </c>
      <c r="N3755" s="13"/>
    </row>
    <row r="3756">
      <c r="A3756" s="12">
        <v>42466.0</v>
      </c>
      <c r="B3756" s="18">
        <v>42525.0</v>
      </c>
      <c r="C3756" s="14">
        <v>567.79</v>
      </c>
      <c r="D3756" s="15">
        <v>567.79</v>
      </c>
      <c r="E3756" s="16" t="s">
        <v>9560</v>
      </c>
      <c r="F3756" s="17">
        <v>9.844614E7</v>
      </c>
      <c r="G3756" s="17">
        <v>1.483672E12</v>
      </c>
      <c r="H3756" s="17">
        <v>2.1229393E7</v>
      </c>
      <c r="I3756" s="14">
        <v>7.29415759E11</v>
      </c>
      <c r="J3756" s="14">
        <v>561.94</v>
      </c>
      <c r="K3756" s="14">
        <v>567.79</v>
      </c>
      <c r="L3756" s="14">
        <v>560.32</v>
      </c>
      <c r="M3756" s="13" t="s">
        <v>9561</v>
      </c>
      <c r="N3756" s="13"/>
    </row>
    <row r="3757">
      <c r="A3757" s="12">
        <v>42467.0</v>
      </c>
      <c r="B3757" s="18">
        <v>42555.0</v>
      </c>
      <c r="C3757" s="14">
        <v>571.6</v>
      </c>
      <c r="D3757" s="15">
        <v>571.6</v>
      </c>
      <c r="E3757" s="16" t="s">
        <v>9562</v>
      </c>
      <c r="F3757" s="17">
        <v>1.17899E8</v>
      </c>
      <c r="G3757" s="17">
        <v>2.042263E12</v>
      </c>
      <c r="H3757" s="17">
        <v>5497304.0</v>
      </c>
      <c r="I3757" s="14">
        <v>1.8988482E11</v>
      </c>
      <c r="J3757" s="14">
        <v>570.72</v>
      </c>
      <c r="K3757" s="14">
        <v>572.56</v>
      </c>
      <c r="L3757" s="14">
        <v>567.01</v>
      </c>
      <c r="M3757" s="13" t="s">
        <v>9563</v>
      </c>
      <c r="N3757" s="13"/>
    </row>
    <row r="3758">
      <c r="A3758" s="12">
        <v>42468.0</v>
      </c>
      <c r="B3758" s="18">
        <v>42586.0</v>
      </c>
      <c r="C3758" s="14">
        <v>572.34</v>
      </c>
      <c r="D3758" s="15">
        <v>572.34</v>
      </c>
      <c r="E3758" s="16" t="s">
        <v>9564</v>
      </c>
      <c r="F3758" s="17">
        <v>1.1149489E8</v>
      </c>
      <c r="G3758" s="17">
        <v>1.989006E12</v>
      </c>
      <c r="H3758" s="17">
        <v>1.079522E7</v>
      </c>
      <c r="I3758" s="14">
        <v>4.437140318E11</v>
      </c>
      <c r="J3758" s="14">
        <v>571.21</v>
      </c>
      <c r="K3758" s="14">
        <v>574.46</v>
      </c>
      <c r="L3758" s="14">
        <v>569.09</v>
      </c>
      <c r="M3758" s="13" t="s">
        <v>9565</v>
      </c>
      <c r="N3758" s="13"/>
    </row>
    <row r="3759">
      <c r="A3759" s="12">
        <v>42471.0</v>
      </c>
      <c r="B3759" s="18">
        <v>42678.0</v>
      </c>
      <c r="C3759" s="14">
        <v>579.27</v>
      </c>
      <c r="D3759" s="15">
        <v>579.27</v>
      </c>
      <c r="E3759" s="16" t="s">
        <v>9566</v>
      </c>
      <c r="F3759" s="17">
        <v>1.2967241E8</v>
      </c>
      <c r="G3759" s="17">
        <v>2.243887E12</v>
      </c>
      <c r="H3759" s="17">
        <v>1.2017529E7</v>
      </c>
      <c r="I3759" s="14">
        <v>2.959617506E11</v>
      </c>
      <c r="J3759" s="14">
        <v>575.11</v>
      </c>
      <c r="K3759" s="14">
        <v>581.88</v>
      </c>
      <c r="L3759" s="14">
        <v>572.34</v>
      </c>
      <c r="M3759" s="13" t="s">
        <v>9567</v>
      </c>
      <c r="N3759" s="13"/>
    </row>
    <row r="3760">
      <c r="A3760" s="12">
        <v>42472.0</v>
      </c>
      <c r="B3760" s="18">
        <v>42708.0</v>
      </c>
      <c r="C3760" s="14">
        <v>579.84</v>
      </c>
      <c r="D3760" s="15">
        <v>579.84</v>
      </c>
      <c r="E3760" s="16" t="s">
        <v>9481</v>
      </c>
      <c r="F3760" s="17">
        <v>1.3844102E8</v>
      </c>
      <c r="G3760" s="17">
        <v>2.226843E12</v>
      </c>
      <c r="H3760" s="17">
        <v>2.6298627E7</v>
      </c>
      <c r="I3760" s="14">
        <v>1.0548166005E12</v>
      </c>
      <c r="J3760" s="14">
        <v>580.9</v>
      </c>
      <c r="K3760" s="14">
        <v>582.97</v>
      </c>
      <c r="L3760" s="14">
        <v>577.17</v>
      </c>
      <c r="M3760" s="13" t="s">
        <v>9568</v>
      </c>
      <c r="N3760" s="13"/>
    </row>
    <row r="3761">
      <c r="A3761" s="12">
        <v>42473.0</v>
      </c>
      <c r="B3761" s="13" t="s">
        <v>9569</v>
      </c>
      <c r="C3761" s="14">
        <v>578.02</v>
      </c>
      <c r="D3761" s="15">
        <v>578.02</v>
      </c>
      <c r="E3761" s="16" t="s">
        <v>9570</v>
      </c>
      <c r="F3761" s="17">
        <v>1.3058053E8</v>
      </c>
      <c r="G3761" s="17">
        <v>2.017588E12</v>
      </c>
      <c r="H3761" s="17">
        <v>7258402.0</v>
      </c>
      <c r="I3761" s="14">
        <v>1.647159476E11</v>
      </c>
      <c r="J3761" s="14">
        <v>580.77</v>
      </c>
      <c r="K3761" s="14">
        <v>582.81</v>
      </c>
      <c r="L3761" s="14">
        <v>575.65</v>
      </c>
      <c r="M3761" s="13" t="s">
        <v>9571</v>
      </c>
      <c r="N3761" s="13"/>
    </row>
    <row r="3762">
      <c r="A3762" s="12">
        <v>42474.0</v>
      </c>
      <c r="B3762" s="13" t="s">
        <v>9572</v>
      </c>
      <c r="C3762" s="14">
        <v>579.49</v>
      </c>
      <c r="D3762" s="15">
        <v>579.49</v>
      </c>
      <c r="E3762" s="16" t="s">
        <v>9573</v>
      </c>
      <c r="F3762" s="17">
        <v>1.168285E8</v>
      </c>
      <c r="G3762" s="17">
        <v>1.80915E12</v>
      </c>
      <c r="H3762" s="17">
        <v>5653115.0</v>
      </c>
      <c r="I3762" s="14">
        <v>2.463295818E11</v>
      </c>
      <c r="J3762" s="14">
        <v>575.69</v>
      </c>
      <c r="K3762" s="14">
        <v>584.81</v>
      </c>
      <c r="L3762" s="14">
        <v>575.69</v>
      </c>
      <c r="M3762" s="13" t="s">
        <v>9574</v>
      </c>
      <c r="N3762" s="13"/>
    </row>
    <row r="3763">
      <c r="A3763" s="12">
        <v>42475.0</v>
      </c>
      <c r="B3763" s="13" t="s">
        <v>9575</v>
      </c>
      <c r="C3763" s="14">
        <v>579.86</v>
      </c>
      <c r="D3763" s="15">
        <v>579.86</v>
      </c>
      <c r="E3763" s="16" t="s">
        <v>8461</v>
      </c>
      <c r="F3763" s="17">
        <v>1.1543458E8</v>
      </c>
      <c r="G3763" s="17">
        <v>1.910934E12</v>
      </c>
      <c r="H3763" s="17">
        <v>8355266.0</v>
      </c>
      <c r="I3763" s="14">
        <v>1.495280132E11</v>
      </c>
      <c r="J3763" s="14">
        <v>581.54</v>
      </c>
      <c r="K3763" s="14">
        <v>586.36</v>
      </c>
      <c r="L3763" s="14">
        <v>579.49</v>
      </c>
      <c r="M3763" s="13" t="s">
        <v>9576</v>
      </c>
      <c r="N3763" s="13"/>
    </row>
    <row r="3764">
      <c r="A3764" s="12">
        <v>42479.0</v>
      </c>
      <c r="B3764" s="13" t="s">
        <v>9577</v>
      </c>
      <c r="C3764" s="14">
        <v>568.28</v>
      </c>
      <c r="D3764" s="15">
        <v>568.28</v>
      </c>
      <c r="E3764" s="16" t="s">
        <v>9578</v>
      </c>
      <c r="F3764" s="17">
        <v>1.2549466E8</v>
      </c>
      <c r="G3764" s="17">
        <v>2.104675E12</v>
      </c>
      <c r="H3764" s="17">
        <v>1.2214718E7</v>
      </c>
      <c r="I3764" s="14">
        <v>2.3637075244E11</v>
      </c>
      <c r="J3764" s="14">
        <v>578.32</v>
      </c>
      <c r="K3764" s="14">
        <v>579.86</v>
      </c>
      <c r="L3764" s="14">
        <v>568.28</v>
      </c>
      <c r="M3764" s="13" t="s">
        <v>9579</v>
      </c>
      <c r="N3764" s="13"/>
    </row>
    <row r="3765">
      <c r="A3765" s="12">
        <v>42480.0</v>
      </c>
      <c r="B3765" s="13" t="s">
        <v>9580</v>
      </c>
      <c r="C3765" s="14">
        <v>568.03</v>
      </c>
      <c r="D3765" s="15">
        <v>568.03</v>
      </c>
      <c r="E3765" s="16" t="s">
        <v>9581</v>
      </c>
      <c r="F3765" s="17">
        <v>1.0869889E8</v>
      </c>
      <c r="G3765" s="17">
        <v>2.029737E12</v>
      </c>
      <c r="H3765" s="17">
        <v>7705225.0</v>
      </c>
      <c r="I3765" s="14">
        <v>2.49582536E11</v>
      </c>
      <c r="J3765" s="14">
        <v>569.8</v>
      </c>
      <c r="K3765" s="14">
        <v>571.71</v>
      </c>
      <c r="L3765" s="14">
        <v>565.3</v>
      </c>
      <c r="M3765" s="13" t="s">
        <v>9582</v>
      </c>
      <c r="N3765" s="13"/>
    </row>
    <row r="3766">
      <c r="A3766" s="12">
        <v>42481.0</v>
      </c>
      <c r="B3766" s="13" t="s">
        <v>9583</v>
      </c>
      <c r="C3766" s="14">
        <v>575.73</v>
      </c>
      <c r="D3766" s="15">
        <v>575.73</v>
      </c>
      <c r="E3766" s="16" t="s">
        <v>9584</v>
      </c>
      <c r="F3766" s="17">
        <v>1.0000165E8</v>
      </c>
      <c r="G3766" s="17">
        <v>1.839784E12</v>
      </c>
      <c r="H3766" s="17">
        <v>4742240.0</v>
      </c>
      <c r="I3766" s="14">
        <v>1.46580631E11</v>
      </c>
      <c r="J3766" s="14">
        <v>571.19</v>
      </c>
      <c r="K3766" s="14">
        <v>577.41</v>
      </c>
      <c r="L3766" s="14">
        <v>568.03</v>
      </c>
      <c r="M3766" s="13" t="s">
        <v>9585</v>
      </c>
      <c r="N3766" s="13"/>
    </row>
    <row r="3767">
      <c r="A3767" s="12">
        <v>42482.0</v>
      </c>
      <c r="B3767" s="13" t="s">
        <v>9586</v>
      </c>
      <c r="C3767" s="14">
        <v>592.48</v>
      </c>
      <c r="D3767" s="15">
        <v>592.48</v>
      </c>
      <c r="E3767" s="16" t="s">
        <v>9587</v>
      </c>
      <c r="F3767" s="17">
        <v>1.2971511E8</v>
      </c>
      <c r="G3767" s="17">
        <v>2.315995E12</v>
      </c>
      <c r="H3767" s="17">
        <v>9837539.0</v>
      </c>
      <c r="I3767" s="14">
        <v>3.451719045E11</v>
      </c>
      <c r="J3767" s="14">
        <v>574.57</v>
      </c>
      <c r="K3767" s="14">
        <v>592.48</v>
      </c>
      <c r="L3767" s="14">
        <v>574.57</v>
      </c>
      <c r="M3767" s="13" t="s">
        <v>9588</v>
      </c>
      <c r="N3767" s="13"/>
    </row>
    <row r="3768">
      <c r="A3768" s="12">
        <v>42485.0</v>
      </c>
      <c r="B3768" s="13" t="s">
        <v>9589</v>
      </c>
      <c r="C3768" s="14">
        <v>591.58</v>
      </c>
      <c r="D3768" s="15">
        <v>591.58</v>
      </c>
      <c r="E3768" s="16" t="s">
        <v>9590</v>
      </c>
      <c r="F3768" s="17">
        <v>1.3032809E8</v>
      </c>
      <c r="G3768" s="17">
        <v>2.172915E12</v>
      </c>
      <c r="H3768" s="17">
        <v>2.7881623E7</v>
      </c>
      <c r="I3768" s="14">
        <v>5.725643815E11</v>
      </c>
      <c r="J3768" s="14">
        <v>597.91</v>
      </c>
      <c r="K3768" s="14">
        <v>601.61</v>
      </c>
      <c r="L3768" s="14">
        <v>591.58</v>
      </c>
      <c r="M3768" s="13" t="s">
        <v>9591</v>
      </c>
      <c r="N3768" s="13"/>
    </row>
    <row r="3769">
      <c r="A3769" s="12">
        <v>42486.0</v>
      </c>
      <c r="B3769" s="13" t="s">
        <v>9592</v>
      </c>
      <c r="C3769" s="14">
        <v>598.48</v>
      </c>
      <c r="D3769" s="15">
        <v>598.48</v>
      </c>
      <c r="E3769" s="16" t="s">
        <v>9593</v>
      </c>
      <c r="F3769" s="17">
        <v>1.3229925E8</v>
      </c>
      <c r="G3769" s="17">
        <v>2.036347E12</v>
      </c>
      <c r="H3769" s="17">
        <v>4.2220909E7</v>
      </c>
      <c r="I3769" s="14">
        <v>1.114918259E12</v>
      </c>
      <c r="J3769" s="14">
        <v>590.99</v>
      </c>
      <c r="K3769" s="14">
        <v>598.48</v>
      </c>
      <c r="L3769" s="14">
        <v>590.19</v>
      </c>
      <c r="M3769" s="13" t="s">
        <v>9594</v>
      </c>
      <c r="N3769" s="13"/>
    </row>
    <row r="3770">
      <c r="A3770" s="12">
        <v>42487.0</v>
      </c>
      <c r="B3770" s="13" t="s">
        <v>9595</v>
      </c>
      <c r="C3770" s="14">
        <v>593.96</v>
      </c>
      <c r="D3770" s="15">
        <v>593.96</v>
      </c>
      <c r="E3770" s="16" t="s">
        <v>9596</v>
      </c>
      <c r="F3770" s="17">
        <v>1.3418256E8</v>
      </c>
      <c r="G3770" s="17">
        <v>2.029116E12</v>
      </c>
      <c r="H3770" s="17">
        <v>5850220.0</v>
      </c>
      <c r="I3770" s="14">
        <v>8.9194404E10</v>
      </c>
      <c r="J3770" s="14">
        <v>601.79</v>
      </c>
      <c r="K3770" s="14">
        <v>601.79</v>
      </c>
      <c r="L3770" s="14">
        <v>591.35</v>
      </c>
      <c r="M3770" s="13" t="s">
        <v>9597</v>
      </c>
      <c r="N3770" s="13"/>
    </row>
    <row r="3771">
      <c r="A3771" s="12">
        <v>42488.0</v>
      </c>
      <c r="B3771" s="13" t="s">
        <v>9598</v>
      </c>
      <c r="C3771" s="14">
        <v>591.67</v>
      </c>
      <c r="D3771" s="15">
        <v>591.67</v>
      </c>
      <c r="E3771" s="16" t="s">
        <v>9599</v>
      </c>
      <c r="F3771" s="17">
        <v>9.397264E7</v>
      </c>
      <c r="G3771" s="17">
        <v>1.590434E12</v>
      </c>
      <c r="H3771" s="17">
        <v>5981609.0</v>
      </c>
      <c r="I3771" s="14">
        <v>1.740450145E11</v>
      </c>
      <c r="J3771" s="14">
        <v>594.98</v>
      </c>
      <c r="K3771" s="14">
        <v>597.28</v>
      </c>
      <c r="L3771" s="14">
        <v>589.97</v>
      </c>
      <c r="M3771" s="13" t="s">
        <v>9600</v>
      </c>
      <c r="N3771" s="13"/>
    </row>
    <row r="3772">
      <c r="A3772" s="12">
        <v>42489.0</v>
      </c>
      <c r="B3772" s="13" t="s">
        <v>9601</v>
      </c>
      <c r="C3772" s="14">
        <v>598.37</v>
      </c>
      <c r="D3772" s="15">
        <v>598.37</v>
      </c>
      <c r="E3772" s="16" t="s">
        <v>9602</v>
      </c>
      <c r="F3772" s="17">
        <v>1.1024917E8</v>
      </c>
      <c r="G3772" s="17">
        <v>1.902652E12</v>
      </c>
      <c r="H3772" s="17">
        <v>1.2686555E7</v>
      </c>
      <c r="I3772" s="14">
        <v>4.32286908E11</v>
      </c>
      <c r="J3772" s="14">
        <v>591.2</v>
      </c>
      <c r="K3772" s="14">
        <v>599.71</v>
      </c>
      <c r="L3772" s="14">
        <v>591.2</v>
      </c>
      <c r="M3772" s="13" t="s">
        <v>9603</v>
      </c>
      <c r="N3772" s="13"/>
    </row>
    <row r="3773">
      <c r="A3773" s="12">
        <v>42494.0</v>
      </c>
      <c r="B3773" s="18">
        <v>42465.0</v>
      </c>
      <c r="C3773" s="14">
        <v>599.07</v>
      </c>
      <c r="D3773" s="15">
        <v>599.07</v>
      </c>
      <c r="E3773" s="16" t="s">
        <v>9604</v>
      </c>
      <c r="F3773" s="17">
        <v>1.3184585E8</v>
      </c>
      <c r="G3773" s="17">
        <v>2.161201E12</v>
      </c>
      <c r="H3773" s="17">
        <v>1.1337456E7</v>
      </c>
      <c r="I3773" s="14">
        <v>2.11855336E11</v>
      </c>
      <c r="J3773" s="14">
        <v>595.95</v>
      </c>
      <c r="K3773" s="14">
        <v>603.08</v>
      </c>
      <c r="L3773" s="14">
        <v>592.43</v>
      </c>
      <c r="M3773" s="13" t="s">
        <v>9605</v>
      </c>
      <c r="N3773" s="13"/>
    </row>
    <row r="3774">
      <c r="A3774" s="12">
        <v>42495.0</v>
      </c>
      <c r="B3774" s="18">
        <v>42495.0</v>
      </c>
      <c r="C3774" s="14">
        <v>601.51</v>
      </c>
      <c r="D3774" s="15">
        <v>601.51</v>
      </c>
      <c r="E3774" s="16" t="s">
        <v>9606</v>
      </c>
      <c r="F3774" s="17">
        <v>1.2047734E8</v>
      </c>
      <c r="G3774" s="17">
        <v>2.206406E12</v>
      </c>
      <c r="H3774" s="17">
        <v>1.2383456E7</v>
      </c>
      <c r="I3774" s="14">
        <v>2.196541214E11</v>
      </c>
      <c r="J3774" s="14">
        <v>600.66</v>
      </c>
      <c r="K3774" s="14">
        <v>605.21</v>
      </c>
      <c r="L3774" s="14">
        <v>599.07</v>
      </c>
      <c r="M3774" s="13" t="s">
        <v>9607</v>
      </c>
      <c r="N3774" s="13"/>
    </row>
    <row r="3775">
      <c r="A3775" s="12">
        <v>42496.0</v>
      </c>
      <c r="B3775" s="18">
        <v>42526.0</v>
      </c>
      <c r="C3775" s="14">
        <v>606.52</v>
      </c>
      <c r="D3775" s="15">
        <v>606.52</v>
      </c>
      <c r="E3775" s="16" t="s">
        <v>9608</v>
      </c>
      <c r="F3775" s="17">
        <v>1.1239255E8</v>
      </c>
      <c r="G3775" s="17">
        <v>2.017691E12</v>
      </c>
      <c r="H3775" s="17">
        <v>6995297.0</v>
      </c>
      <c r="I3775" s="14">
        <v>1.148659897E11</v>
      </c>
      <c r="J3775" s="14">
        <v>602.4</v>
      </c>
      <c r="K3775" s="14">
        <v>608.94</v>
      </c>
      <c r="L3775" s="14">
        <v>601.51</v>
      </c>
      <c r="M3775" s="13" t="s">
        <v>9609</v>
      </c>
      <c r="N3775" s="13"/>
    </row>
    <row r="3776">
      <c r="A3776" s="12">
        <v>42499.0</v>
      </c>
      <c r="B3776" s="18">
        <v>42618.0</v>
      </c>
      <c r="C3776" s="14">
        <v>603.85</v>
      </c>
      <c r="D3776" s="15">
        <v>603.85</v>
      </c>
      <c r="E3776" s="16" t="s">
        <v>9610</v>
      </c>
      <c r="F3776" s="17">
        <v>1.0492449E8</v>
      </c>
      <c r="G3776" s="17">
        <v>1.916467E12</v>
      </c>
      <c r="H3776" s="17">
        <v>3.9956811E7</v>
      </c>
      <c r="I3776" s="14">
        <v>1.120572463E12</v>
      </c>
      <c r="J3776" s="14">
        <v>610.92</v>
      </c>
      <c r="K3776" s="14">
        <v>612.97</v>
      </c>
      <c r="L3776" s="14">
        <v>603.85</v>
      </c>
      <c r="M3776" s="13" t="s">
        <v>9611</v>
      </c>
      <c r="N3776" s="13"/>
    </row>
    <row r="3777">
      <c r="A3777" s="12">
        <v>42500.0</v>
      </c>
      <c r="B3777" s="18">
        <v>42648.0</v>
      </c>
      <c r="C3777" s="14">
        <v>605.05</v>
      </c>
      <c r="D3777" s="15">
        <v>605.05</v>
      </c>
      <c r="E3777" s="16" t="s">
        <v>9612</v>
      </c>
      <c r="F3777" s="17">
        <v>1.0796934E8</v>
      </c>
      <c r="G3777" s="17">
        <v>1.840607E12</v>
      </c>
      <c r="H3777" s="17">
        <v>3.553426E7</v>
      </c>
      <c r="I3777" s="14">
        <v>5.330658925E11</v>
      </c>
      <c r="J3777" s="14">
        <v>600.35</v>
      </c>
      <c r="K3777" s="14">
        <v>605.46</v>
      </c>
      <c r="L3777" s="14">
        <v>597.74</v>
      </c>
      <c r="M3777" s="13" t="s">
        <v>9613</v>
      </c>
      <c r="N3777" s="13"/>
    </row>
    <row r="3778">
      <c r="A3778" s="12">
        <v>42501.0</v>
      </c>
      <c r="B3778" s="18">
        <v>42679.0</v>
      </c>
      <c r="C3778" s="14">
        <v>614.06</v>
      </c>
      <c r="D3778" s="15">
        <v>614.06</v>
      </c>
      <c r="E3778" s="16" t="s">
        <v>9614</v>
      </c>
      <c r="F3778" s="17">
        <v>1.0482555E8</v>
      </c>
      <c r="G3778" s="17">
        <v>1.779538E12</v>
      </c>
      <c r="H3778" s="17">
        <v>5.7862449E7</v>
      </c>
      <c r="I3778" s="14">
        <v>1.6433005819E12</v>
      </c>
      <c r="J3778" s="14">
        <v>606.6</v>
      </c>
      <c r="K3778" s="14">
        <v>614.06</v>
      </c>
      <c r="L3778" s="14">
        <v>605.05</v>
      </c>
      <c r="M3778" s="13" t="s">
        <v>9615</v>
      </c>
      <c r="N3778" s="13"/>
    </row>
    <row r="3779">
      <c r="A3779" s="12">
        <v>42502.0</v>
      </c>
      <c r="B3779" s="18">
        <v>42709.0</v>
      </c>
      <c r="C3779" s="14">
        <v>612.12</v>
      </c>
      <c r="D3779" s="15">
        <v>612.12</v>
      </c>
      <c r="E3779" s="16" t="s">
        <v>9616</v>
      </c>
      <c r="F3779" s="17">
        <v>8.6443E7</v>
      </c>
      <c r="G3779" s="17">
        <v>1.472894E12</v>
      </c>
      <c r="H3779" s="17">
        <v>6916530.0</v>
      </c>
      <c r="I3779" s="14">
        <v>3.77245277E11</v>
      </c>
      <c r="J3779" s="14">
        <v>615.55</v>
      </c>
      <c r="K3779" s="14">
        <v>617.56</v>
      </c>
      <c r="L3779" s="14">
        <v>612.12</v>
      </c>
      <c r="M3779" s="13" t="s">
        <v>9617</v>
      </c>
      <c r="N3779" s="13"/>
    </row>
    <row r="3780">
      <c r="A3780" s="12">
        <v>42503.0</v>
      </c>
      <c r="B3780" s="13" t="s">
        <v>9618</v>
      </c>
      <c r="C3780" s="14">
        <v>610.82</v>
      </c>
      <c r="D3780" s="15">
        <v>610.82</v>
      </c>
      <c r="E3780" s="16" t="s">
        <v>9619</v>
      </c>
      <c r="F3780" s="17">
        <v>1.0566426E8</v>
      </c>
      <c r="G3780" s="17">
        <v>1.773301E12</v>
      </c>
      <c r="H3780" s="17">
        <v>4847370.0</v>
      </c>
      <c r="I3780" s="14">
        <v>1.48579838E11</v>
      </c>
      <c r="J3780" s="14">
        <v>612.32</v>
      </c>
      <c r="K3780" s="14">
        <v>615.3</v>
      </c>
      <c r="L3780" s="14">
        <v>608.04</v>
      </c>
      <c r="M3780" s="13" t="s">
        <v>9620</v>
      </c>
      <c r="N3780" s="13"/>
    </row>
    <row r="3781">
      <c r="A3781" s="12">
        <v>42506.0</v>
      </c>
      <c r="B3781" s="13" t="s">
        <v>9621</v>
      </c>
      <c r="C3781" s="14">
        <v>615.78</v>
      </c>
      <c r="D3781" s="15">
        <v>615.78</v>
      </c>
      <c r="E3781" s="16" t="s">
        <v>9622</v>
      </c>
      <c r="F3781" s="17">
        <v>9.005284E7</v>
      </c>
      <c r="G3781" s="17">
        <v>1.551392E12</v>
      </c>
      <c r="H3781" s="17">
        <v>1.8304923E7</v>
      </c>
      <c r="I3781" s="14">
        <v>3.62001585E11</v>
      </c>
      <c r="J3781" s="14">
        <v>610.13</v>
      </c>
      <c r="K3781" s="14">
        <v>616.17</v>
      </c>
      <c r="L3781" s="14">
        <v>608.49</v>
      </c>
      <c r="M3781" s="13" t="s">
        <v>9623</v>
      </c>
      <c r="N3781" s="13"/>
    </row>
    <row r="3782">
      <c r="A3782" s="12">
        <v>42507.0</v>
      </c>
      <c r="B3782" s="13" t="s">
        <v>9624</v>
      </c>
      <c r="C3782" s="14">
        <v>624.75</v>
      </c>
      <c r="D3782" s="15">
        <v>624.75</v>
      </c>
      <c r="E3782" s="16" t="s">
        <v>9625</v>
      </c>
      <c r="F3782" s="17">
        <v>1.1589749E8</v>
      </c>
      <c r="G3782" s="17">
        <v>2.051867E12</v>
      </c>
      <c r="H3782" s="17">
        <v>1.0379266E7</v>
      </c>
      <c r="I3782" s="14">
        <v>3.111476418E11</v>
      </c>
      <c r="J3782" s="14">
        <v>615.78</v>
      </c>
      <c r="K3782" s="14">
        <v>626.12</v>
      </c>
      <c r="L3782" s="14">
        <v>615.78</v>
      </c>
      <c r="M3782" s="13" t="s">
        <v>9626</v>
      </c>
      <c r="N3782" s="13"/>
    </row>
    <row r="3783">
      <c r="A3783" s="12">
        <v>42508.0</v>
      </c>
      <c r="B3783" s="13" t="s">
        <v>9627</v>
      </c>
      <c r="C3783" s="14">
        <v>622.45</v>
      </c>
      <c r="D3783" s="15">
        <v>622.45</v>
      </c>
      <c r="E3783" s="16" t="s">
        <v>9628</v>
      </c>
      <c r="F3783" s="17">
        <v>1.1333402E8</v>
      </c>
      <c r="G3783" s="17">
        <v>1.892892E12</v>
      </c>
      <c r="H3783" s="17">
        <v>2.0797524E7</v>
      </c>
      <c r="I3783" s="14">
        <v>5.697737564E11</v>
      </c>
      <c r="J3783" s="14">
        <v>625.53</v>
      </c>
      <c r="K3783" s="14">
        <v>627.81</v>
      </c>
      <c r="L3783" s="14">
        <v>621.79</v>
      </c>
      <c r="M3783" s="13" t="s">
        <v>9629</v>
      </c>
      <c r="N3783" s="13"/>
    </row>
    <row r="3784">
      <c r="A3784" s="12">
        <v>42509.0</v>
      </c>
      <c r="B3784" s="13" t="s">
        <v>9630</v>
      </c>
      <c r="C3784" s="14">
        <v>619.2</v>
      </c>
      <c r="D3784" s="15">
        <v>619.2</v>
      </c>
      <c r="E3784" s="16" t="s">
        <v>9631</v>
      </c>
      <c r="F3784" s="17">
        <v>1.141016E8</v>
      </c>
      <c r="G3784" s="17">
        <v>1.674208E12</v>
      </c>
      <c r="H3784" s="17">
        <v>2.0399808E7</v>
      </c>
      <c r="I3784" s="14">
        <v>7.849437679E11</v>
      </c>
      <c r="J3784" s="14">
        <v>622.45</v>
      </c>
      <c r="K3784" s="14">
        <v>623.68</v>
      </c>
      <c r="L3784" s="14">
        <v>618.13</v>
      </c>
      <c r="M3784" s="13" t="s">
        <v>9632</v>
      </c>
      <c r="N3784" s="13"/>
    </row>
    <row r="3785">
      <c r="A3785" s="12">
        <v>42510.0</v>
      </c>
      <c r="B3785" s="13" t="s">
        <v>9633</v>
      </c>
      <c r="C3785" s="14">
        <v>614.81</v>
      </c>
      <c r="D3785" s="15">
        <v>614.81</v>
      </c>
      <c r="E3785" s="16" t="s">
        <v>9634</v>
      </c>
      <c r="F3785" s="17">
        <v>8.914992E7</v>
      </c>
      <c r="G3785" s="17">
        <v>1.596312E12</v>
      </c>
      <c r="H3785" s="17">
        <v>4.882383E7</v>
      </c>
      <c r="I3785" s="14">
        <v>1.37685548E12</v>
      </c>
      <c r="J3785" s="14">
        <v>620.72</v>
      </c>
      <c r="K3785" s="14">
        <v>622.48</v>
      </c>
      <c r="L3785" s="14">
        <v>614.41</v>
      </c>
      <c r="M3785" s="13" t="s">
        <v>9635</v>
      </c>
      <c r="N3785" s="13"/>
    </row>
    <row r="3786">
      <c r="A3786" s="12">
        <v>42513.0</v>
      </c>
      <c r="B3786" s="13" t="s">
        <v>9636</v>
      </c>
      <c r="C3786" s="14">
        <v>611.03</v>
      </c>
      <c r="D3786" s="15">
        <v>611.03</v>
      </c>
      <c r="E3786" s="16" t="s">
        <v>9637</v>
      </c>
      <c r="F3786" s="17">
        <v>7.6048E7</v>
      </c>
      <c r="G3786" s="17">
        <v>1.395619E12</v>
      </c>
      <c r="H3786" s="17">
        <v>2.372417E7</v>
      </c>
      <c r="I3786" s="14">
        <v>3.839313572E11</v>
      </c>
      <c r="J3786" s="14">
        <v>616.11</v>
      </c>
      <c r="K3786" s="14">
        <v>616.83</v>
      </c>
      <c r="L3786" s="14">
        <v>610.45</v>
      </c>
      <c r="M3786" s="13" t="s">
        <v>9638</v>
      </c>
      <c r="N3786" s="13"/>
    </row>
    <row r="3787">
      <c r="A3787" s="12">
        <v>42514.0</v>
      </c>
      <c r="B3787" s="13" t="s">
        <v>9639</v>
      </c>
      <c r="C3787" s="14">
        <v>611.62</v>
      </c>
      <c r="D3787" s="15">
        <v>611.62</v>
      </c>
      <c r="E3787" s="16" t="s">
        <v>9640</v>
      </c>
      <c r="F3787" s="17">
        <v>9.529186E7</v>
      </c>
      <c r="G3787" s="17">
        <v>1.619678E12</v>
      </c>
      <c r="H3787" s="17">
        <v>1.9435015E7</v>
      </c>
      <c r="I3787" s="14">
        <v>4.03038283E11</v>
      </c>
      <c r="J3787" s="14">
        <v>612.23</v>
      </c>
      <c r="K3787" s="14">
        <v>613.14</v>
      </c>
      <c r="L3787" s="14">
        <v>608.15</v>
      </c>
      <c r="M3787" s="13" t="s">
        <v>9641</v>
      </c>
      <c r="N3787" s="13"/>
    </row>
    <row r="3788">
      <c r="A3788" s="12">
        <v>42515.0</v>
      </c>
      <c r="B3788" s="13" t="s">
        <v>9642</v>
      </c>
      <c r="C3788" s="14">
        <v>611.89</v>
      </c>
      <c r="D3788" s="15">
        <v>611.89</v>
      </c>
      <c r="E3788" s="16" t="s">
        <v>9643</v>
      </c>
      <c r="F3788" s="17">
        <v>9.508372E7</v>
      </c>
      <c r="G3788" s="17">
        <v>1.716675E12</v>
      </c>
      <c r="H3788" s="17">
        <v>4.4259518E7</v>
      </c>
      <c r="I3788" s="14">
        <v>4.70076778E11</v>
      </c>
      <c r="J3788" s="14">
        <v>613.96</v>
      </c>
      <c r="K3788" s="14">
        <v>616.38</v>
      </c>
      <c r="L3788" s="14">
        <v>611.62</v>
      </c>
      <c r="M3788" s="13" t="s">
        <v>9644</v>
      </c>
      <c r="N3788" s="13"/>
    </row>
    <row r="3789">
      <c r="A3789" s="12">
        <v>42516.0</v>
      </c>
      <c r="B3789" s="13" t="s">
        <v>9645</v>
      </c>
      <c r="C3789" s="14">
        <v>604.34</v>
      </c>
      <c r="D3789" s="15">
        <v>604.34</v>
      </c>
      <c r="E3789" s="16" t="s">
        <v>9646</v>
      </c>
      <c r="F3789" s="17">
        <v>9.431552E7</v>
      </c>
      <c r="G3789" s="17">
        <v>1.724381E12</v>
      </c>
      <c r="H3789" s="17">
        <v>2.1839206E7</v>
      </c>
      <c r="I3789" s="14">
        <v>3.876834884E11</v>
      </c>
      <c r="J3789" s="14">
        <v>611.88</v>
      </c>
      <c r="K3789" s="14">
        <v>613.37</v>
      </c>
      <c r="L3789" s="14">
        <v>604.34</v>
      </c>
      <c r="M3789" s="13" t="s">
        <v>9647</v>
      </c>
      <c r="N3789" s="13"/>
    </row>
    <row r="3790">
      <c r="A3790" s="12">
        <v>42517.0</v>
      </c>
      <c r="B3790" s="13" t="s">
        <v>9648</v>
      </c>
      <c r="C3790" s="14">
        <v>608.11</v>
      </c>
      <c r="D3790" s="15">
        <v>608.11</v>
      </c>
      <c r="E3790" s="16" t="s">
        <v>9649</v>
      </c>
      <c r="F3790" s="17">
        <v>8.945195E7</v>
      </c>
      <c r="G3790" s="17">
        <v>1.409214E12</v>
      </c>
      <c r="H3790" s="17">
        <v>1.2457866E7</v>
      </c>
      <c r="I3790" s="14">
        <v>1.833375642E11</v>
      </c>
      <c r="J3790" s="14">
        <v>604.36</v>
      </c>
      <c r="K3790" s="14">
        <v>609.94</v>
      </c>
      <c r="L3790" s="14">
        <v>603.23</v>
      </c>
      <c r="M3790" s="13" t="s">
        <v>9650</v>
      </c>
      <c r="N3790" s="13"/>
    </row>
    <row r="3791">
      <c r="A3791" s="12">
        <v>42520.0</v>
      </c>
      <c r="B3791" s="13" t="s">
        <v>9651</v>
      </c>
      <c r="C3791" s="14">
        <v>614.5</v>
      </c>
      <c r="D3791" s="15">
        <v>614.5</v>
      </c>
      <c r="E3791" s="16" t="s">
        <v>9652</v>
      </c>
      <c r="F3791" s="17">
        <v>1.0159222E8</v>
      </c>
      <c r="G3791" s="17">
        <v>1.64596E12</v>
      </c>
      <c r="H3791" s="17">
        <v>8848698.0</v>
      </c>
      <c r="I3791" s="14">
        <v>1.923620628E11</v>
      </c>
      <c r="J3791" s="14">
        <v>609.98</v>
      </c>
      <c r="K3791" s="14">
        <v>615.52</v>
      </c>
      <c r="L3791" s="14">
        <v>608.11</v>
      </c>
      <c r="M3791" s="13" t="s">
        <v>9653</v>
      </c>
      <c r="N3791" s="13"/>
    </row>
    <row r="3792">
      <c r="A3792" s="12">
        <v>42521.0</v>
      </c>
      <c r="B3792" s="13" t="s">
        <v>9654</v>
      </c>
      <c r="C3792" s="14">
        <v>618.44</v>
      </c>
      <c r="D3792" s="15">
        <v>618.44</v>
      </c>
      <c r="E3792" s="16" t="s">
        <v>9655</v>
      </c>
      <c r="F3792" s="17">
        <v>1.0726342E8</v>
      </c>
      <c r="G3792" s="17">
        <v>1.780212E12</v>
      </c>
      <c r="H3792" s="17">
        <v>1.350587E7</v>
      </c>
      <c r="I3792" s="14">
        <v>3.891694582E11</v>
      </c>
      <c r="J3792" s="14">
        <v>616.22</v>
      </c>
      <c r="K3792" s="14">
        <v>621.14</v>
      </c>
      <c r="L3792" s="14">
        <v>614.5</v>
      </c>
      <c r="M3792" s="13" t="s">
        <v>9656</v>
      </c>
      <c r="N3792" s="13"/>
    </row>
    <row r="3793">
      <c r="A3793" s="12">
        <v>42522.0</v>
      </c>
      <c r="B3793" s="18">
        <v>42375.0</v>
      </c>
      <c r="C3793" s="14">
        <v>619.86</v>
      </c>
      <c r="D3793" s="15">
        <v>619.86</v>
      </c>
      <c r="E3793" s="16" t="s">
        <v>9657</v>
      </c>
      <c r="F3793" s="17">
        <v>9.962194E7</v>
      </c>
      <c r="G3793" s="17">
        <v>1.754848E12</v>
      </c>
      <c r="H3793" s="17">
        <v>1.2836149E7</v>
      </c>
      <c r="I3793" s="14">
        <v>2.439632695E11</v>
      </c>
      <c r="J3793" s="14">
        <v>618.18</v>
      </c>
      <c r="K3793" s="14">
        <v>620.24</v>
      </c>
      <c r="L3793" s="14">
        <v>616.33</v>
      </c>
      <c r="M3793" s="13" t="s">
        <v>9658</v>
      </c>
      <c r="N3793" s="13"/>
    </row>
    <row r="3794">
      <c r="A3794" s="12">
        <v>42523.0</v>
      </c>
      <c r="B3794" s="18">
        <v>42406.0</v>
      </c>
      <c r="C3794" s="14">
        <v>623.37</v>
      </c>
      <c r="D3794" s="15">
        <v>623.37</v>
      </c>
      <c r="E3794" s="16" t="s">
        <v>9659</v>
      </c>
      <c r="F3794" s="17">
        <v>1.2167335E8</v>
      </c>
      <c r="G3794" s="17">
        <v>1.772686E12</v>
      </c>
      <c r="H3794" s="17">
        <v>4299786.0</v>
      </c>
      <c r="I3794" s="14">
        <v>1.10556176E11</v>
      </c>
      <c r="J3794" s="14">
        <v>619.19</v>
      </c>
      <c r="K3794" s="14">
        <v>624.52</v>
      </c>
      <c r="L3794" s="14">
        <v>618.38</v>
      </c>
      <c r="M3794" s="13" t="s">
        <v>9660</v>
      </c>
      <c r="N3794" s="13"/>
    </row>
    <row r="3795">
      <c r="A3795" s="12">
        <v>42524.0</v>
      </c>
      <c r="B3795" s="18">
        <v>42435.0</v>
      </c>
      <c r="C3795" s="14">
        <v>621.88</v>
      </c>
      <c r="D3795" s="15">
        <v>621.88</v>
      </c>
      <c r="E3795" s="16" t="s">
        <v>9661</v>
      </c>
      <c r="F3795" s="17">
        <v>1.1862325E8</v>
      </c>
      <c r="G3795" s="17">
        <v>1.860863E12</v>
      </c>
      <c r="H3795" s="17">
        <v>4692582.0</v>
      </c>
      <c r="I3795" s="14">
        <v>2.47547851E11</v>
      </c>
      <c r="J3795" s="14">
        <v>623.21</v>
      </c>
      <c r="K3795" s="14">
        <v>625.19</v>
      </c>
      <c r="L3795" s="14">
        <v>621.62</v>
      </c>
      <c r="M3795" s="13" t="s">
        <v>9662</v>
      </c>
      <c r="N3795" s="13"/>
    </row>
    <row r="3796">
      <c r="A3796" s="12">
        <v>42527.0</v>
      </c>
      <c r="B3796" s="18">
        <v>42527.0</v>
      </c>
      <c r="C3796" s="14">
        <v>620.05</v>
      </c>
      <c r="D3796" s="15">
        <v>620.05</v>
      </c>
      <c r="E3796" s="16" t="s">
        <v>9663</v>
      </c>
      <c r="F3796" s="17">
        <v>1.1805666E8</v>
      </c>
      <c r="G3796" s="17">
        <v>1.932818E12</v>
      </c>
      <c r="H3796" s="17">
        <v>1.502077E7</v>
      </c>
      <c r="I3796" s="14">
        <v>4.1234581E11</v>
      </c>
      <c r="J3796" s="14">
        <v>621.09</v>
      </c>
      <c r="K3796" s="14">
        <v>624.55</v>
      </c>
      <c r="L3796" s="14">
        <v>616.98</v>
      </c>
      <c r="M3796" s="13" t="s">
        <v>9664</v>
      </c>
      <c r="N3796" s="13"/>
    </row>
    <row r="3797">
      <c r="A3797" s="12">
        <v>42528.0</v>
      </c>
      <c r="B3797" s="18">
        <v>42557.0</v>
      </c>
      <c r="C3797" s="14">
        <v>624.65</v>
      </c>
      <c r="D3797" s="15">
        <v>624.65</v>
      </c>
      <c r="E3797" s="16" t="s">
        <v>9665</v>
      </c>
      <c r="F3797" s="17">
        <v>1.1032492E8</v>
      </c>
      <c r="G3797" s="17">
        <v>1.646142E12</v>
      </c>
      <c r="H3797" s="17">
        <v>2860817.0</v>
      </c>
      <c r="I3797" s="14">
        <v>1.933085411E11</v>
      </c>
      <c r="J3797" s="14">
        <v>622.4</v>
      </c>
      <c r="K3797" s="14">
        <v>624.69</v>
      </c>
      <c r="L3797" s="14">
        <v>620.05</v>
      </c>
      <c r="M3797" s="13" t="s">
        <v>9666</v>
      </c>
      <c r="N3797" s="13"/>
    </row>
    <row r="3798">
      <c r="A3798" s="12">
        <v>42529.0</v>
      </c>
      <c r="B3798" s="18">
        <v>42588.0</v>
      </c>
      <c r="C3798" s="14">
        <v>627.87</v>
      </c>
      <c r="D3798" s="15">
        <v>627.87</v>
      </c>
      <c r="E3798" s="16" t="s">
        <v>9667</v>
      </c>
      <c r="F3798" s="17">
        <v>1.2600792E8</v>
      </c>
      <c r="G3798" s="17">
        <v>2.132222E12</v>
      </c>
      <c r="H3798" s="17">
        <v>8041765.0</v>
      </c>
      <c r="I3798" s="14">
        <v>3.87161662E11</v>
      </c>
      <c r="J3798" s="14">
        <v>626.84</v>
      </c>
      <c r="K3798" s="14">
        <v>632.68</v>
      </c>
      <c r="L3798" s="14">
        <v>624.65</v>
      </c>
      <c r="M3798" s="13" t="s">
        <v>9668</v>
      </c>
      <c r="N3798" s="13"/>
    </row>
    <row r="3799">
      <c r="A3799" s="12">
        <v>42530.0</v>
      </c>
      <c r="B3799" s="18">
        <v>42619.0</v>
      </c>
      <c r="C3799" s="14">
        <v>631.26</v>
      </c>
      <c r="D3799" s="15">
        <v>631.26</v>
      </c>
      <c r="E3799" s="16" t="s">
        <v>9669</v>
      </c>
      <c r="F3799" s="17">
        <v>1.1630585E8</v>
      </c>
      <c r="G3799" s="17">
        <v>1.850445E12</v>
      </c>
      <c r="H3799" s="17">
        <v>3015300.0</v>
      </c>
      <c r="I3799" s="14">
        <v>1.10854411E11</v>
      </c>
      <c r="J3799" s="14">
        <v>628.4</v>
      </c>
      <c r="K3799" s="14">
        <v>631.26</v>
      </c>
      <c r="L3799" s="14">
        <v>626.27</v>
      </c>
      <c r="M3799" s="13" t="s">
        <v>9670</v>
      </c>
      <c r="N3799" s="13"/>
    </row>
    <row r="3800">
      <c r="A3800" s="12">
        <v>42531.0</v>
      </c>
      <c r="B3800" s="18">
        <v>42649.0</v>
      </c>
      <c r="C3800" s="14">
        <v>629.84</v>
      </c>
      <c r="D3800" s="15">
        <v>629.84</v>
      </c>
      <c r="E3800" s="16" t="s">
        <v>9671</v>
      </c>
      <c r="F3800" s="17">
        <v>1.2895641E8</v>
      </c>
      <c r="G3800" s="17">
        <v>2.08655E12</v>
      </c>
      <c r="H3800" s="17">
        <v>5291011.0</v>
      </c>
      <c r="I3800" s="14">
        <v>2.2649856E11</v>
      </c>
      <c r="J3800" s="14">
        <v>629.95</v>
      </c>
      <c r="K3800" s="14">
        <v>633.47</v>
      </c>
      <c r="L3800" s="14">
        <v>628.56</v>
      </c>
      <c r="M3800" s="13" t="s">
        <v>9672</v>
      </c>
      <c r="N3800" s="13"/>
    </row>
    <row r="3801">
      <c r="A3801" s="12">
        <v>42534.0</v>
      </c>
      <c r="B3801" s="13" t="s">
        <v>9673</v>
      </c>
      <c r="C3801" s="14">
        <v>623.58</v>
      </c>
      <c r="D3801" s="15">
        <v>623.58</v>
      </c>
      <c r="E3801" s="16" t="s">
        <v>9674</v>
      </c>
      <c r="F3801" s="17">
        <v>1.1601985E8</v>
      </c>
      <c r="G3801" s="17">
        <v>1.863773E12</v>
      </c>
      <c r="H3801" s="17">
        <v>1.0891237E7</v>
      </c>
      <c r="I3801" s="14">
        <v>4.42780891E11</v>
      </c>
      <c r="J3801" s="14">
        <v>626.26</v>
      </c>
      <c r="K3801" s="14">
        <v>629.84</v>
      </c>
      <c r="L3801" s="14">
        <v>621.4</v>
      </c>
      <c r="M3801" s="13" t="s">
        <v>9675</v>
      </c>
      <c r="N3801" s="13"/>
    </row>
    <row r="3802">
      <c r="A3802" s="12">
        <v>42535.0</v>
      </c>
      <c r="B3802" s="13" t="s">
        <v>9676</v>
      </c>
      <c r="C3802" s="14">
        <v>625.43</v>
      </c>
      <c r="D3802" s="15">
        <v>625.43</v>
      </c>
      <c r="E3802" s="16" t="s">
        <v>9677</v>
      </c>
      <c r="F3802" s="17">
        <v>9.185562E7</v>
      </c>
      <c r="G3802" s="17">
        <v>1.684046E12</v>
      </c>
      <c r="H3802" s="17">
        <v>7448856.0</v>
      </c>
      <c r="I3802" s="14">
        <v>1.389207304E11</v>
      </c>
      <c r="J3802" s="14">
        <v>621.63</v>
      </c>
      <c r="K3802" s="14">
        <v>626.4</v>
      </c>
      <c r="L3802" s="14">
        <v>619.13</v>
      </c>
      <c r="M3802" s="13" t="s">
        <v>9678</v>
      </c>
      <c r="N3802" s="13"/>
    </row>
    <row r="3803">
      <c r="A3803" s="12">
        <v>42536.0</v>
      </c>
      <c r="B3803" s="13" t="s">
        <v>9679</v>
      </c>
      <c r="C3803" s="14">
        <v>627.02</v>
      </c>
      <c r="D3803" s="15">
        <v>627.02</v>
      </c>
      <c r="E3803" s="16" t="s">
        <v>9680</v>
      </c>
      <c r="F3803" s="17">
        <v>1.0368858E8</v>
      </c>
      <c r="G3803" s="17">
        <v>1.755197E12</v>
      </c>
      <c r="H3803" s="17">
        <v>2.6613785E7</v>
      </c>
      <c r="I3803" s="14">
        <v>2.433902755E11</v>
      </c>
      <c r="J3803" s="14">
        <v>624.63</v>
      </c>
      <c r="K3803" s="14">
        <v>628.75</v>
      </c>
      <c r="L3803" s="14">
        <v>621.76</v>
      </c>
      <c r="M3803" s="13" t="s">
        <v>9681</v>
      </c>
      <c r="N3803" s="13"/>
    </row>
    <row r="3804">
      <c r="A3804" s="12">
        <v>42537.0</v>
      </c>
      <c r="B3804" s="13" t="s">
        <v>9682</v>
      </c>
      <c r="C3804" s="14">
        <v>625.11</v>
      </c>
      <c r="D3804" s="15">
        <v>625.11</v>
      </c>
      <c r="E3804" s="16" t="s">
        <v>9683</v>
      </c>
      <c r="F3804" s="17">
        <v>1.1694603E8</v>
      </c>
      <c r="G3804" s="17">
        <v>1.994459E12</v>
      </c>
      <c r="H3804" s="17">
        <v>5043440.0</v>
      </c>
      <c r="I3804" s="14">
        <v>1.21344977E11</v>
      </c>
      <c r="J3804" s="14">
        <v>627.38</v>
      </c>
      <c r="K3804" s="14">
        <v>630.21</v>
      </c>
      <c r="L3804" s="14">
        <v>625.11</v>
      </c>
      <c r="M3804" s="13" t="s">
        <v>9684</v>
      </c>
      <c r="N3804" s="13"/>
    </row>
    <row r="3805">
      <c r="A3805" s="12">
        <v>42538.0</v>
      </c>
      <c r="B3805" s="13" t="s">
        <v>9685</v>
      </c>
      <c r="C3805" s="14">
        <v>619.25</v>
      </c>
      <c r="D3805" s="15">
        <v>619.25</v>
      </c>
      <c r="E3805" s="16" t="s">
        <v>9686</v>
      </c>
      <c r="F3805" s="17">
        <v>1.4355682E8</v>
      </c>
      <c r="G3805" s="17">
        <v>2.801809E12</v>
      </c>
      <c r="H3805" s="17">
        <v>4938590.0</v>
      </c>
      <c r="I3805" s="14">
        <v>1.221809815E11</v>
      </c>
      <c r="J3805" s="14">
        <v>622.92</v>
      </c>
      <c r="K3805" s="14">
        <v>625.11</v>
      </c>
      <c r="L3805" s="14">
        <v>618.16</v>
      </c>
      <c r="M3805" s="13" t="s">
        <v>9687</v>
      </c>
      <c r="N3805" s="13"/>
    </row>
    <row r="3806">
      <c r="A3806" s="12">
        <v>42541.0</v>
      </c>
      <c r="B3806" s="13" t="s">
        <v>9688</v>
      </c>
      <c r="C3806" s="14">
        <v>626.46</v>
      </c>
      <c r="D3806" s="15">
        <v>626.46</v>
      </c>
      <c r="E3806" s="16" t="s">
        <v>9689</v>
      </c>
      <c r="F3806" s="17">
        <v>9.466894E7</v>
      </c>
      <c r="G3806" s="17">
        <v>1.733049E12</v>
      </c>
      <c r="H3806" s="17">
        <v>2.0307693E7</v>
      </c>
      <c r="I3806" s="14">
        <v>2.718072409E11</v>
      </c>
      <c r="J3806" s="14">
        <v>622.04</v>
      </c>
      <c r="K3806" s="14">
        <v>626.46</v>
      </c>
      <c r="L3806" s="14">
        <v>619.25</v>
      </c>
      <c r="M3806" s="13" t="s">
        <v>9690</v>
      </c>
      <c r="N3806" s="13"/>
    </row>
    <row r="3807">
      <c r="A3807" s="12">
        <v>42542.0</v>
      </c>
      <c r="B3807" s="13" t="s">
        <v>9691</v>
      </c>
      <c r="C3807" s="14">
        <v>628.0</v>
      </c>
      <c r="D3807" s="15">
        <v>628.0</v>
      </c>
      <c r="E3807" s="16" t="s">
        <v>9692</v>
      </c>
      <c r="F3807" s="17">
        <v>1.0803957E8</v>
      </c>
      <c r="G3807" s="17">
        <v>2.079582E12</v>
      </c>
      <c r="H3807" s="17">
        <v>1.9016393E7</v>
      </c>
      <c r="I3807" s="14">
        <v>4.275458935E11</v>
      </c>
      <c r="J3807" s="14">
        <v>629.03</v>
      </c>
      <c r="K3807" s="14">
        <v>631.96</v>
      </c>
      <c r="L3807" s="14">
        <v>626.46</v>
      </c>
      <c r="M3807" s="13" t="s">
        <v>9693</v>
      </c>
      <c r="N3807" s="13"/>
    </row>
    <row r="3808">
      <c r="A3808" s="12">
        <v>42543.0</v>
      </c>
      <c r="B3808" s="13" t="s">
        <v>9694</v>
      </c>
      <c r="C3808" s="14">
        <v>626.41</v>
      </c>
      <c r="D3808" s="15">
        <v>626.41</v>
      </c>
      <c r="E3808" s="16" t="s">
        <v>9695</v>
      </c>
      <c r="F3808" s="17">
        <v>9.353205E7</v>
      </c>
      <c r="G3808" s="17">
        <v>1.749338E12</v>
      </c>
      <c r="H3808" s="17">
        <v>1.39788E7</v>
      </c>
      <c r="I3808" s="14">
        <v>4.32796059E11</v>
      </c>
      <c r="J3808" s="14">
        <v>628.77</v>
      </c>
      <c r="K3808" s="14">
        <v>629.95</v>
      </c>
      <c r="L3808" s="14">
        <v>625.81</v>
      </c>
      <c r="M3808" s="13" t="s">
        <v>9696</v>
      </c>
      <c r="N3808" s="13"/>
    </row>
    <row r="3809">
      <c r="A3809" s="12">
        <v>42544.0</v>
      </c>
      <c r="B3809" s="13" t="s">
        <v>9697</v>
      </c>
      <c r="C3809" s="14">
        <v>632.27</v>
      </c>
      <c r="D3809" s="15">
        <v>632.27</v>
      </c>
      <c r="E3809" s="16" t="s">
        <v>9698</v>
      </c>
      <c r="F3809" s="17">
        <v>1.0550458E8</v>
      </c>
      <c r="G3809" s="17">
        <v>2.061158E12</v>
      </c>
      <c r="H3809" s="17">
        <v>1.1033984E7</v>
      </c>
      <c r="I3809" s="14">
        <v>2.935731535E11</v>
      </c>
      <c r="J3809" s="14">
        <v>626.47</v>
      </c>
      <c r="K3809" s="14">
        <v>632.6</v>
      </c>
      <c r="L3809" s="14">
        <v>626.41</v>
      </c>
      <c r="M3809" s="13" t="s">
        <v>9699</v>
      </c>
      <c r="N3809" s="13"/>
    </row>
    <row r="3810">
      <c r="A3810" s="12">
        <v>42545.0</v>
      </c>
      <c r="B3810" s="13" t="s">
        <v>9700</v>
      </c>
      <c r="C3810" s="14">
        <v>620.77</v>
      </c>
      <c r="D3810" s="15">
        <v>620.77</v>
      </c>
      <c r="E3810" s="16" t="s">
        <v>9701</v>
      </c>
      <c r="F3810" s="17">
        <v>2.6191872E8</v>
      </c>
      <c r="G3810" s="17">
        <v>4.633613E12</v>
      </c>
      <c r="H3810" s="17">
        <v>7913818.0</v>
      </c>
      <c r="I3810" s="14">
        <v>1.68467793E11</v>
      </c>
      <c r="J3810" s="14">
        <v>631.77</v>
      </c>
      <c r="K3810" s="14">
        <v>632.27</v>
      </c>
      <c r="L3810" s="14">
        <v>597.68</v>
      </c>
      <c r="M3810" s="13" t="s">
        <v>9702</v>
      </c>
      <c r="N3810" s="13"/>
    </row>
    <row r="3811">
      <c r="A3811" s="12">
        <v>42548.0</v>
      </c>
      <c r="B3811" s="13" t="s">
        <v>9703</v>
      </c>
      <c r="C3811" s="14">
        <v>621.27</v>
      </c>
      <c r="D3811" s="15">
        <v>621.27</v>
      </c>
      <c r="E3811" s="16" t="s">
        <v>9704</v>
      </c>
      <c r="F3811" s="17">
        <v>1.0184879E8</v>
      </c>
      <c r="G3811" s="17">
        <v>1.711022E12</v>
      </c>
      <c r="H3811" s="17">
        <v>4580621.0</v>
      </c>
      <c r="I3811" s="14">
        <v>2.629289221E11</v>
      </c>
      <c r="J3811" s="14">
        <v>616.19</v>
      </c>
      <c r="K3811" s="14">
        <v>621.27</v>
      </c>
      <c r="L3811" s="14">
        <v>608.26</v>
      </c>
      <c r="M3811" s="13" t="s">
        <v>9705</v>
      </c>
      <c r="N3811" s="13"/>
    </row>
    <row r="3812">
      <c r="A3812" s="12">
        <v>42549.0</v>
      </c>
      <c r="B3812" s="13" t="s">
        <v>9706</v>
      </c>
      <c r="C3812" s="14">
        <v>622.2</v>
      </c>
      <c r="D3812" s="15">
        <v>622.2</v>
      </c>
      <c r="E3812" s="16" t="s">
        <v>9707</v>
      </c>
      <c r="F3812" s="17">
        <v>7.676024E7</v>
      </c>
      <c r="G3812" s="17">
        <v>1.675974E12</v>
      </c>
      <c r="H3812" s="17">
        <v>1.19447E7</v>
      </c>
      <c r="I3812" s="14">
        <v>2.6803816E11</v>
      </c>
      <c r="J3812" s="14">
        <v>617.68</v>
      </c>
      <c r="K3812" s="14">
        <v>624.85</v>
      </c>
      <c r="L3812" s="14">
        <v>617.65</v>
      </c>
      <c r="M3812" s="13" t="s">
        <v>9708</v>
      </c>
      <c r="N3812" s="13"/>
    </row>
    <row r="3813">
      <c r="A3813" s="12">
        <v>42550.0</v>
      </c>
      <c r="B3813" s="13" t="s">
        <v>9709</v>
      </c>
      <c r="C3813" s="14">
        <v>630.12</v>
      </c>
      <c r="D3813" s="15">
        <v>630.12</v>
      </c>
      <c r="E3813" s="16" t="s">
        <v>9710</v>
      </c>
      <c r="F3813" s="17">
        <v>1.1246211E8</v>
      </c>
      <c r="G3813" s="17">
        <v>2.306334E12</v>
      </c>
      <c r="H3813" s="17">
        <v>5900586.0</v>
      </c>
      <c r="I3813" s="14">
        <v>2.067508145E11</v>
      </c>
      <c r="J3813" s="14">
        <v>623.56</v>
      </c>
      <c r="K3813" s="14">
        <v>631.25</v>
      </c>
      <c r="L3813" s="14">
        <v>622.2</v>
      </c>
      <c r="M3813" s="13" t="s">
        <v>9711</v>
      </c>
      <c r="N3813" s="13"/>
    </row>
    <row r="3814">
      <c r="A3814" s="12">
        <v>42551.0</v>
      </c>
      <c r="B3814" s="13" t="s">
        <v>9712</v>
      </c>
      <c r="C3814" s="14">
        <v>632.26</v>
      </c>
      <c r="D3814" s="15">
        <v>632.26</v>
      </c>
      <c r="E3814" s="16" t="s">
        <v>9713</v>
      </c>
      <c r="F3814" s="17">
        <v>9.896238E7</v>
      </c>
      <c r="G3814" s="17">
        <v>2.030774E12</v>
      </c>
      <c r="H3814" s="17">
        <v>7031767.0</v>
      </c>
      <c r="I3814" s="14">
        <v>2.652487888E11</v>
      </c>
      <c r="J3814" s="14">
        <v>633.17</v>
      </c>
      <c r="K3814" s="14">
        <v>637.46</v>
      </c>
      <c r="L3814" s="14">
        <v>630.12</v>
      </c>
      <c r="M3814" s="13" t="s">
        <v>9714</v>
      </c>
      <c r="N3814" s="13"/>
    </row>
    <row r="3815">
      <c r="A3815" s="12">
        <v>42552.0</v>
      </c>
      <c r="B3815" s="18">
        <v>42376.0</v>
      </c>
      <c r="C3815" s="14">
        <v>640.3</v>
      </c>
      <c r="D3815" s="15">
        <v>640.3</v>
      </c>
      <c r="E3815" s="16" t="s">
        <v>9715</v>
      </c>
      <c r="F3815" s="17">
        <v>1.0668086E8</v>
      </c>
      <c r="G3815" s="17">
        <v>2.390139E12</v>
      </c>
      <c r="H3815" s="17">
        <v>1.798941E7</v>
      </c>
      <c r="I3815" s="14">
        <v>4.092788102E11</v>
      </c>
      <c r="J3815" s="14">
        <v>632.26</v>
      </c>
      <c r="K3815" s="14">
        <v>643.55</v>
      </c>
      <c r="L3815" s="14">
        <v>632.26</v>
      </c>
      <c r="M3815" s="13" t="s">
        <v>9716</v>
      </c>
      <c r="N3815" s="13"/>
    </row>
    <row r="3816">
      <c r="A3816" s="12">
        <v>42555.0</v>
      </c>
      <c r="B3816" s="18">
        <v>42467.0</v>
      </c>
      <c r="C3816" s="14">
        <v>647.96</v>
      </c>
      <c r="D3816" s="15">
        <v>647.96</v>
      </c>
      <c r="E3816" s="16" t="s">
        <v>9717</v>
      </c>
      <c r="F3816" s="17">
        <v>1.2473944E8</v>
      </c>
      <c r="G3816" s="17">
        <v>2.473578E12</v>
      </c>
      <c r="H3816" s="17">
        <v>1.1658927E7</v>
      </c>
      <c r="I3816" s="14">
        <v>7.0563269845E11</v>
      </c>
      <c r="J3816" s="14">
        <v>643.11</v>
      </c>
      <c r="K3816" s="14">
        <v>647.96</v>
      </c>
      <c r="L3816" s="14">
        <v>640.3</v>
      </c>
      <c r="M3816" s="13" t="s">
        <v>9718</v>
      </c>
      <c r="N3816" s="13"/>
    </row>
    <row r="3817">
      <c r="A3817" s="12">
        <v>42556.0</v>
      </c>
      <c r="B3817" s="18">
        <v>42497.0</v>
      </c>
      <c r="C3817" s="14">
        <v>650.88</v>
      </c>
      <c r="D3817" s="15">
        <v>650.88</v>
      </c>
      <c r="E3817" s="16" t="s">
        <v>9719</v>
      </c>
      <c r="F3817" s="17">
        <v>1.4029159E8</v>
      </c>
      <c r="G3817" s="17">
        <v>2.827181E12</v>
      </c>
      <c r="H3817" s="17">
        <v>7792082.0</v>
      </c>
      <c r="I3817" s="14">
        <v>2.141313588E11</v>
      </c>
      <c r="J3817" s="14">
        <v>650.47</v>
      </c>
      <c r="K3817" s="14">
        <v>658.45</v>
      </c>
      <c r="L3817" s="14">
        <v>647.52</v>
      </c>
      <c r="M3817" s="13" t="s">
        <v>9720</v>
      </c>
      <c r="N3817" s="13"/>
    </row>
    <row r="3818">
      <c r="A3818" s="12">
        <v>42557.0</v>
      </c>
      <c r="B3818" s="18">
        <v>42528.0</v>
      </c>
      <c r="C3818" s="14">
        <v>649.46</v>
      </c>
      <c r="D3818" s="15">
        <v>649.46</v>
      </c>
      <c r="E3818" s="16" t="s">
        <v>9671</v>
      </c>
      <c r="F3818" s="17">
        <v>1.1796486E8</v>
      </c>
      <c r="G3818" s="17">
        <v>2.359674E12</v>
      </c>
      <c r="H3818" s="17">
        <v>1.793996E7</v>
      </c>
      <c r="I3818" s="14">
        <v>3.480072781E11</v>
      </c>
      <c r="J3818" s="14">
        <v>646.8</v>
      </c>
      <c r="K3818" s="14">
        <v>652.36</v>
      </c>
      <c r="L3818" s="14">
        <v>644.07</v>
      </c>
      <c r="M3818" s="13" t="s">
        <v>9721</v>
      </c>
      <c r="N3818" s="13"/>
    </row>
    <row r="3819">
      <c r="A3819" s="12">
        <v>42558.0</v>
      </c>
      <c r="B3819" s="18">
        <v>42558.0</v>
      </c>
      <c r="C3819" s="14">
        <v>661.12</v>
      </c>
      <c r="D3819" s="15">
        <v>661.12</v>
      </c>
      <c r="E3819" s="16" t="s">
        <v>9722</v>
      </c>
      <c r="F3819" s="17">
        <v>1.2997809E8</v>
      </c>
      <c r="G3819" s="17">
        <v>2.716693E12</v>
      </c>
      <c r="H3819" s="17">
        <v>2997580.0</v>
      </c>
      <c r="I3819" s="14">
        <v>1.17913248E11</v>
      </c>
      <c r="J3819" s="14">
        <v>652.49</v>
      </c>
      <c r="K3819" s="14">
        <v>661.12</v>
      </c>
      <c r="L3819" s="14">
        <v>649.46</v>
      </c>
      <c r="M3819" s="13" t="s">
        <v>9723</v>
      </c>
      <c r="N3819" s="13"/>
    </row>
    <row r="3820">
      <c r="A3820" s="12">
        <v>42559.0</v>
      </c>
      <c r="B3820" s="18">
        <v>42589.0</v>
      </c>
      <c r="C3820" s="14">
        <v>658.68</v>
      </c>
      <c r="D3820" s="15">
        <v>658.68</v>
      </c>
      <c r="E3820" s="16" t="s">
        <v>9724</v>
      </c>
      <c r="F3820" s="17">
        <v>1.3177119E8</v>
      </c>
      <c r="G3820" s="17">
        <v>2.773407E12</v>
      </c>
      <c r="H3820" s="17">
        <v>9475668.0</v>
      </c>
      <c r="I3820" s="14">
        <v>6.7653078E11</v>
      </c>
      <c r="J3820" s="14">
        <v>661.07</v>
      </c>
      <c r="K3820" s="14">
        <v>665.53</v>
      </c>
      <c r="L3820" s="14">
        <v>655.91</v>
      </c>
      <c r="M3820" s="13" t="s">
        <v>9725</v>
      </c>
      <c r="N3820" s="13"/>
    </row>
    <row r="3821">
      <c r="A3821" s="12">
        <v>42562.0</v>
      </c>
      <c r="B3821" s="18">
        <v>42681.0</v>
      </c>
      <c r="C3821" s="14">
        <v>652.26</v>
      </c>
      <c r="D3821" s="15">
        <v>652.26</v>
      </c>
      <c r="E3821" s="16" t="s">
        <v>9726</v>
      </c>
      <c r="F3821" s="17">
        <v>1.46603E8</v>
      </c>
      <c r="G3821" s="17">
        <v>2.931423E12</v>
      </c>
      <c r="H3821" s="17">
        <v>1.356655E7</v>
      </c>
      <c r="I3821" s="14">
        <v>2.79176073E11</v>
      </c>
      <c r="J3821" s="14">
        <v>658.92</v>
      </c>
      <c r="K3821" s="14">
        <v>664.89</v>
      </c>
      <c r="L3821" s="14">
        <v>648.77</v>
      </c>
      <c r="M3821" s="13" t="s">
        <v>9727</v>
      </c>
      <c r="N3821" s="13"/>
    </row>
    <row r="3822">
      <c r="A3822" s="12">
        <v>42563.0</v>
      </c>
      <c r="B3822" s="19">
        <v>42711.0</v>
      </c>
      <c r="C3822" s="14">
        <v>658.9</v>
      </c>
      <c r="D3822" s="15">
        <v>658.9</v>
      </c>
      <c r="E3822" s="16" t="s">
        <v>9728</v>
      </c>
      <c r="F3822" s="17">
        <v>1.4911196E8</v>
      </c>
      <c r="G3822" s="17">
        <v>2.652611E12</v>
      </c>
      <c r="H3822" s="17">
        <v>2.5839529E7</v>
      </c>
      <c r="I3822" s="14">
        <v>5.50796287E11</v>
      </c>
      <c r="J3822" s="14">
        <v>652.81</v>
      </c>
      <c r="K3822" s="14">
        <v>658.9</v>
      </c>
      <c r="L3822" s="14">
        <v>649.86</v>
      </c>
      <c r="M3822" s="13" t="s">
        <v>9729</v>
      </c>
      <c r="N3822" s="13"/>
    </row>
    <row r="3823">
      <c r="A3823" s="12">
        <v>42564.0</v>
      </c>
      <c r="B3823" s="13" t="s">
        <v>9730</v>
      </c>
      <c r="C3823" s="14">
        <v>675.12</v>
      </c>
      <c r="D3823" s="15">
        <v>675.12</v>
      </c>
      <c r="E3823" s="16" t="s">
        <v>9731</v>
      </c>
      <c r="F3823" s="17">
        <v>1.3819145E8</v>
      </c>
      <c r="G3823" s="17">
        <v>2.797019E12</v>
      </c>
      <c r="H3823" s="17">
        <v>2.0481439E7</v>
      </c>
      <c r="I3823" s="14">
        <v>8.715942611E11</v>
      </c>
      <c r="J3823" s="14">
        <v>662.04</v>
      </c>
      <c r="K3823" s="14">
        <v>676.06</v>
      </c>
      <c r="L3823" s="14">
        <v>658.9</v>
      </c>
      <c r="M3823" s="13" t="s">
        <v>9732</v>
      </c>
      <c r="N3823" s="13"/>
    </row>
    <row r="3824">
      <c r="A3824" s="12">
        <v>42565.0</v>
      </c>
      <c r="B3824" s="13" t="s">
        <v>9733</v>
      </c>
      <c r="C3824" s="14">
        <v>666.69</v>
      </c>
      <c r="D3824" s="15">
        <v>666.69</v>
      </c>
      <c r="E3824" s="16" t="s">
        <v>9734</v>
      </c>
      <c r="F3824" s="17">
        <v>1.5187576E8</v>
      </c>
      <c r="G3824" s="17">
        <v>3.023261E12</v>
      </c>
      <c r="H3824" s="17">
        <v>7377844.0</v>
      </c>
      <c r="I3824" s="14">
        <v>1.702389282E11</v>
      </c>
      <c r="J3824" s="14">
        <v>675.66</v>
      </c>
      <c r="K3824" s="14">
        <v>681.75</v>
      </c>
      <c r="L3824" s="14">
        <v>666.69</v>
      </c>
      <c r="M3824" s="13" t="s">
        <v>9735</v>
      </c>
      <c r="N3824" s="13"/>
    </row>
    <row r="3825">
      <c r="A3825" s="12">
        <v>42566.0</v>
      </c>
      <c r="B3825" s="13" t="s">
        <v>9736</v>
      </c>
      <c r="C3825" s="14">
        <v>664.56</v>
      </c>
      <c r="D3825" s="15">
        <v>664.56</v>
      </c>
      <c r="E3825" s="16" t="s">
        <v>9737</v>
      </c>
      <c r="F3825" s="17">
        <v>1.1643113E8</v>
      </c>
      <c r="G3825" s="17">
        <v>2.180097E12</v>
      </c>
      <c r="H3825" s="17">
        <v>1.3751179E7</v>
      </c>
      <c r="I3825" s="14">
        <v>9.82286608E11</v>
      </c>
      <c r="J3825" s="14">
        <v>666.69</v>
      </c>
      <c r="K3825" s="14">
        <v>670.18</v>
      </c>
      <c r="L3825" s="14">
        <v>661.47</v>
      </c>
      <c r="M3825" s="13" t="s">
        <v>9738</v>
      </c>
      <c r="N3825" s="13"/>
    </row>
    <row r="3826">
      <c r="A3826" s="12">
        <v>42569.0</v>
      </c>
      <c r="B3826" s="13" t="s">
        <v>9739</v>
      </c>
      <c r="C3826" s="14">
        <v>673.5</v>
      </c>
      <c r="D3826" s="15">
        <v>673.5</v>
      </c>
      <c r="E3826" s="16" t="s">
        <v>9740</v>
      </c>
      <c r="F3826" s="17">
        <v>1.2274796E8</v>
      </c>
      <c r="G3826" s="17">
        <v>2.187771E12</v>
      </c>
      <c r="H3826" s="17">
        <v>8090776.0</v>
      </c>
      <c r="I3826" s="14">
        <v>2.63805401E11</v>
      </c>
      <c r="J3826" s="14">
        <v>664.12</v>
      </c>
      <c r="K3826" s="14">
        <v>673.5</v>
      </c>
      <c r="L3826" s="14">
        <v>662.25</v>
      </c>
      <c r="M3826" s="13" t="s">
        <v>9741</v>
      </c>
      <c r="N3826" s="13"/>
    </row>
    <row r="3827">
      <c r="A3827" s="12">
        <v>42570.0</v>
      </c>
      <c r="B3827" s="13" t="s">
        <v>9742</v>
      </c>
      <c r="C3827" s="14">
        <v>667.76</v>
      </c>
      <c r="D3827" s="15">
        <v>667.76</v>
      </c>
      <c r="E3827" s="16" t="s">
        <v>9743</v>
      </c>
      <c r="F3827" s="17">
        <v>1.3106577E8</v>
      </c>
      <c r="G3827" s="17">
        <v>2.681252E12</v>
      </c>
      <c r="H3827" s="17">
        <v>8355785.0</v>
      </c>
      <c r="I3827" s="14">
        <v>1.469998557E11</v>
      </c>
      <c r="J3827" s="14">
        <v>675.89</v>
      </c>
      <c r="K3827" s="14">
        <v>677.35</v>
      </c>
      <c r="L3827" s="14">
        <v>660.09</v>
      </c>
      <c r="M3827" s="13" t="s">
        <v>9744</v>
      </c>
      <c r="N3827" s="13"/>
    </row>
    <row r="3828">
      <c r="A3828" s="12">
        <v>42571.0</v>
      </c>
      <c r="B3828" s="13" t="s">
        <v>9745</v>
      </c>
      <c r="C3828" s="14">
        <v>660.26</v>
      </c>
      <c r="D3828" s="15">
        <v>660.26</v>
      </c>
      <c r="E3828" s="16" t="s">
        <v>9746</v>
      </c>
      <c r="F3828" s="17">
        <v>1.2423604E8</v>
      </c>
      <c r="G3828" s="17">
        <v>2.18017E12</v>
      </c>
      <c r="H3828" s="17">
        <v>3993930.0</v>
      </c>
      <c r="I3828" s="14">
        <v>1.21756616E11</v>
      </c>
      <c r="J3828" s="14">
        <v>667.86</v>
      </c>
      <c r="K3828" s="14">
        <v>667.86</v>
      </c>
      <c r="L3828" s="14">
        <v>660.26</v>
      </c>
      <c r="M3828" s="13" t="s">
        <v>9747</v>
      </c>
      <c r="N3828" s="13"/>
    </row>
    <row r="3829">
      <c r="A3829" s="12">
        <v>42572.0</v>
      </c>
      <c r="B3829" s="13" t="s">
        <v>9748</v>
      </c>
      <c r="C3829" s="14">
        <v>659.57</v>
      </c>
      <c r="D3829" s="15">
        <v>659.57</v>
      </c>
      <c r="E3829" s="16" t="s">
        <v>9749</v>
      </c>
      <c r="F3829" s="17">
        <v>1.045959E8</v>
      </c>
      <c r="G3829" s="17">
        <v>2.143201E12</v>
      </c>
      <c r="H3829" s="17">
        <v>6696406.0</v>
      </c>
      <c r="I3829" s="14">
        <v>1.726661858E11</v>
      </c>
      <c r="J3829" s="14">
        <v>662.72</v>
      </c>
      <c r="K3829" s="14">
        <v>665.9</v>
      </c>
      <c r="L3829" s="14">
        <v>656.03</v>
      </c>
      <c r="M3829" s="13" t="s">
        <v>9750</v>
      </c>
      <c r="N3829" s="13"/>
    </row>
    <row r="3830">
      <c r="A3830" s="12">
        <v>42573.0</v>
      </c>
      <c r="B3830" s="13" t="s">
        <v>9751</v>
      </c>
      <c r="C3830" s="14">
        <v>649.87</v>
      </c>
      <c r="D3830" s="15">
        <v>649.87</v>
      </c>
      <c r="E3830" s="16" t="s">
        <v>9752</v>
      </c>
      <c r="F3830" s="17">
        <v>1.4016502E8</v>
      </c>
      <c r="G3830" s="17">
        <v>2.726917E12</v>
      </c>
      <c r="H3830" s="17">
        <v>1.1530049E7</v>
      </c>
      <c r="I3830" s="14">
        <v>2.792476074E11</v>
      </c>
      <c r="J3830" s="14">
        <v>657.15</v>
      </c>
      <c r="K3830" s="14">
        <v>659.57</v>
      </c>
      <c r="L3830" s="14">
        <v>640.26</v>
      </c>
      <c r="M3830" s="13" t="s">
        <v>9753</v>
      </c>
      <c r="N3830" s="13"/>
    </row>
    <row r="3831">
      <c r="A3831" s="12">
        <v>42576.0</v>
      </c>
      <c r="B3831" s="13" t="s">
        <v>9754</v>
      </c>
      <c r="C3831" s="14">
        <v>649.3</v>
      </c>
      <c r="D3831" s="15">
        <v>649.3</v>
      </c>
      <c r="E3831" s="16" t="s">
        <v>9755</v>
      </c>
      <c r="F3831" s="17">
        <v>8.641773E7</v>
      </c>
      <c r="G3831" s="17">
        <v>1.545792E12</v>
      </c>
      <c r="H3831" s="17">
        <v>9753256.0</v>
      </c>
      <c r="I3831" s="14">
        <v>2.231312676E11</v>
      </c>
      <c r="J3831" s="14">
        <v>651.33</v>
      </c>
      <c r="K3831" s="14">
        <v>654.17</v>
      </c>
      <c r="L3831" s="14">
        <v>646.04</v>
      </c>
      <c r="M3831" s="13" t="s">
        <v>9756</v>
      </c>
      <c r="N3831" s="13"/>
    </row>
    <row r="3832">
      <c r="A3832" s="12">
        <v>42577.0</v>
      </c>
      <c r="B3832" s="13" t="s">
        <v>9757</v>
      </c>
      <c r="C3832" s="14">
        <v>648.59</v>
      </c>
      <c r="D3832" s="15">
        <v>648.59</v>
      </c>
      <c r="E3832" s="16" t="s">
        <v>9758</v>
      </c>
      <c r="F3832" s="17">
        <v>9.729462E7</v>
      </c>
      <c r="G3832" s="17">
        <v>1.771462E12</v>
      </c>
      <c r="H3832" s="17">
        <v>7833788.0</v>
      </c>
      <c r="I3832" s="14">
        <v>1.67945515E11</v>
      </c>
      <c r="J3832" s="14">
        <v>648.58</v>
      </c>
      <c r="K3832" s="14">
        <v>651.93</v>
      </c>
      <c r="L3832" s="14">
        <v>642.91</v>
      </c>
      <c r="M3832" s="13" t="s">
        <v>9759</v>
      </c>
      <c r="N3832" s="13"/>
    </row>
    <row r="3833">
      <c r="A3833" s="12">
        <v>42578.0</v>
      </c>
      <c r="B3833" s="13" t="s">
        <v>9760</v>
      </c>
      <c r="C3833" s="14">
        <v>656.11</v>
      </c>
      <c r="D3833" s="15">
        <v>656.11</v>
      </c>
      <c r="E3833" s="16" t="s">
        <v>9761</v>
      </c>
      <c r="F3833" s="17">
        <v>1.1164138E8</v>
      </c>
      <c r="G3833" s="17">
        <v>1.950592E12</v>
      </c>
      <c r="H3833" s="17">
        <v>1.3790519E7</v>
      </c>
      <c r="I3833" s="14">
        <v>3.681173431E11</v>
      </c>
      <c r="J3833" s="14">
        <v>647.98</v>
      </c>
      <c r="K3833" s="14">
        <v>656.11</v>
      </c>
      <c r="L3833" s="14">
        <v>647.74</v>
      </c>
      <c r="M3833" s="13" t="s">
        <v>9762</v>
      </c>
      <c r="N3833" s="13"/>
    </row>
    <row r="3834">
      <c r="A3834" s="12">
        <v>42579.0</v>
      </c>
      <c r="B3834" s="13" t="s">
        <v>9763</v>
      </c>
      <c r="C3834" s="14">
        <v>657.14</v>
      </c>
      <c r="D3834" s="15">
        <v>657.14</v>
      </c>
      <c r="E3834" s="16" t="s">
        <v>9764</v>
      </c>
      <c r="F3834" s="17">
        <v>1.1577819E8</v>
      </c>
      <c r="G3834" s="17">
        <v>2.233052E12</v>
      </c>
      <c r="H3834" s="17">
        <v>5609960.0</v>
      </c>
      <c r="I3834" s="14">
        <v>1.55061403E11</v>
      </c>
      <c r="J3834" s="14">
        <v>655.81</v>
      </c>
      <c r="K3834" s="14">
        <v>657.2</v>
      </c>
      <c r="L3834" s="14">
        <v>649.86</v>
      </c>
      <c r="M3834" s="13" t="s">
        <v>9765</v>
      </c>
      <c r="N3834" s="13"/>
    </row>
    <row r="3835">
      <c r="A3835" s="12">
        <v>42580.0</v>
      </c>
      <c r="B3835" s="13" t="s">
        <v>9766</v>
      </c>
      <c r="C3835" s="14">
        <v>652.23</v>
      </c>
      <c r="D3835" s="15">
        <v>652.23</v>
      </c>
      <c r="E3835" s="16" t="s">
        <v>9767</v>
      </c>
      <c r="F3835" s="17">
        <v>1.1228321E8</v>
      </c>
      <c r="G3835" s="17">
        <v>2.034214E12</v>
      </c>
      <c r="H3835" s="17">
        <v>6845012.0</v>
      </c>
      <c r="I3835" s="14">
        <v>1.50914153E11</v>
      </c>
      <c r="J3835" s="14">
        <v>654.19</v>
      </c>
      <c r="K3835" s="14">
        <v>657.88</v>
      </c>
      <c r="L3835" s="14">
        <v>650.98</v>
      </c>
      <c r="M3835" s="13" t="s">
        <v>9768</v>
      </c>
      <c r="N3835" s="13"/>
    </row>
    <row r="3836">
      <c r="A3836" s="12">
        <v>42583.0</v>
      </c>
      <c r="B3836" s="18">
        <v>42377.0</v>
      </c>
      <c r="C3836" s="14">
        <v>648.38</v>
      </c>
      <c r="D3836" s="15">
        <v>648.38</v>
      </c>
      <c r="E3836" s="16" t="s">
        <v>9769</v>
      </c>
      <c r="F3836" s="17">
        <v>8.972591E7</v>
      </c>
      <c r="G3836" s="17">
        <v>1.865637E12</v>
      </c>
      <c r="H3836" s="17">
        <v>2106000.0</v>
      </c>
      <c r="I3836" s="14">
        <v>8.48623E10</v>
      </c>
      <c r="J3836" s="14">
        <v>655.38</v>
      </c>
      <c r="K3836" s="14">
        <v>655.38</v>
      </c>
      <c r="L3836" s="14">
        <v>646.02</v>
      </c>
      <c r="M3836" s="13" t="s">
        <v>9770</v>
      </c>
      <c r="N3836" s="13"/>
    </row>
    <row r="3837">
      <c r="A3837" s="12">
        <v>42584.0</v>
      </c>
      <c r="B3837" s="18">
        <v>42408.0</v>
      </c>
      <c r="C3837" s="14">
        <v>636.05</v>
      </c>
      <c r="D3837" s="15">
        <v>636.05</v>
      </c>
      <c r="E3837" s="16" t="s">
        <v>9771</v>
      </c>
      <c r="F3837" s="17">
        <v>1.3628292E8</v>
      </c>
      <c r="G3837" s="17">
        <v>2.571785E12</v>
      </c>
      <c r="H3837" s="17">
        <v>4.0930285E7</v>
      </c>
      <c r="I3837" s="14">
        <v>6.056646778E11</v>
      </c>
      <c r="J3837" s="14">
        <v>643.2</v>
      </c>
      <c r="K3837" s="14">
        <v>643.2</v>
      </c>
      <c r="L3837" s="14">
        <v>633.33</v>
      </c>
      <c r="M3837" s="13" t="s">
        <v>9772</v>
      </c>
      <c r="N3837" s="13"/>
    </row>
    <row r="3838">
      <c r="A3838" s="12">
        <v>42585.0</v>
      </c>
      <c r="B3838" s="18">
        <v>42437.0</v>
      </c>
      <c r="C3838" s="14">
        <v>631.61</v>
      </c>
      <c r="D3838" s="15">
        <v>631.61</v>
      </c>
      <c r="E3838" s="16" t="s">
        <v>9773</v>
      </c>
      <c r="F3838" s="17">
        <v>8.745023E7</v>
      </c>
      <c r="G3838" s="17">
        <v>1.709535E12</v>
      </c>
      <c r="H3838" s="17">
        <v>6982110.0</v>
      </c>
      <c r="I3838" s="14">
        <v>1.176475665E11</v>
      </c>
      <c r="J3838" s="14">
        <v>632.98</v>
      </c>
      <c r="K3838" s="14">
        <v>634.75</v>
      </c>
      <c r="L3838" s="14">
        <v>627.66</v>
      </c>
      <c r="M3838" s="13" t="s">
        <v>9774</v>
      </c>
      <c r="N3838" s="13"/>
    </row>
    <row r="3839">
      <c r="A3839" s="12">
        <v>42586.0</v>
      </c>
      <c r="B3839" s="18">
        <v>42468.0</v>
      </c>
      <c r="C3839" s="14">
        <v>631.94</v>
      </c>
      <c r="D3839" s="15">
        <v>631.94</v>
      </c>
      <c r="E3839" s="16" t="s">
        <v>9775</v>
      </c>
      <c r="F3839" s="17">
        <v>1.0378822E8</v>
      </c>
      <c r="G3839" s="17">
        <v>1.792179E12</v>
      </c>
      <c r="H3839" s="17">
        <v>8074655.0</v>
      </c>
      <c r="I3839" s="14">
        <v>1.795130952E11</v>
      </c>
      <c r="J3839" s="14">
        <v>633.74</v>
      </c>
      <c r="K3839" s="14">
        <v>641.02</v>
      </c>
      <c r="L3839" s="14">
        <v>631.61</v>
      </c>
      <c r="M3839" s="13" t="s">
        <v>9776</v>
      </c>
      <c r="N3839" s="13"/>
    </row>
    <row r="3840">
      <c r="A3840" s="12">
        <v>42587.0</v>
      </c>
      <c r="B3840" s="18">
        <v>42498.0</v>
      </c>
      <c r="C3840" s="14">
        <v>627.39</v>
      </c>
      <c r="D3840" s="15">
        <v>627.39</v>
      </c>
      <c r="E3840" s="16" t="s">
        <v>9777</v>
      </c>
      <c r="F3840" s="17">
        <v>1.1850302E8</v>
      </c>
      <c r="G3840" s="17">
        <v>1.982408E12</v>
      </c>
      <c r="H3840" s="17">
        <v>7008433.0</v>
      </c>
      <c r="I3840" s="14">
        <v>1.204737907E11</v>
      </c>
      <c r="J3840" s="14">
        <v>629.69</v>
      </c>
      <c r="K3840" s="14">
        <v>631.94</v>
      </c>
      <c r="L3840" s="14">
        <v>622.49</v>
      </c>
      <c r="M3840" s="13" t="s">
        <v>9778</v>
      </c>
      <c r="N3840" s="13"/>
    </row>
    <row r="3841">
      <c r="A3841" s="12">
        <v>42590.0</v>
      </c>
      <c r="B3841" s="18">
        <v>42590.0</v>
      </c>
      <c r="C3841" s="14">
        <v>629.46</v>
      </c>
      <c r="D3841" s="15">
        <v>629.46</v>
      </c>
      <c r="E3841" s="16" t="s">
        <v>9779</v>
      </c>
      <c r="F3841" s="17">
        <v>8.408613E7</v>
      </c>
      <c r="G3841" s="17">
        <v>1.426856E12</v>
      </c>
      <c r="H3841" s="17">
        <v>5858421.0</v>
      </c>
      <c r="I3841" s="14">
        <v>1.132291753E11</v>
      </c>
      <c r="J3841" s="14">
        <v>627.39</v>
      </c>
      <c r="K3841" s="14">
        <v>629.91</v>
      </c>
      <c r="L3841" s="14">
        <v>622.14</v>
      </c>
      <c r="M3841" s="13" t="s">
        <v>9780</v>
      </c>
      <c r="N3841" s="13"/>
    </row>
    <row r="3842">
      <c r="A3842" s="12">
        <v>42591.0</v>
      </c>
      <c r="B3842" s="18">
        <v>42621.0</v>
      </c>
      <c r="C3842" s="14">
        <v>637.34</v>
      </c>
      <c r="D3842" s="15">
        <v>637.34</v>
      </c>
      <c r="E3842" s="16" t="s">
        <v>9781</v>
      </c>
      <c r="F3842" s="17">
        <v>8.715693E7</v>
      </c>
      <c r="G3842" s="17">
        <v>1.791204E12</v>
      </c>
      <c r="H3842" s="17">
        <v>1.115221E7</v>
      </c>
      <c r="I3842" s="14">
        <v>2.56933795E11</v>
      </c>
      <c r="J3842" s="14">
        <v>629.66</v>
      </c>
      <c r="K3842" s="14">
        <v>637.34</v>
      </c>
      <c r="L3842" s="14">
        <v>629.46</v>
      </c>
      <c r="M3842" s="13" t="s">
        <v>9782</v>
      </c>
      <c r="N3842" s="13"/>
    </row>
    <row r="3843">
      <c r="A3843" s="12">
        <v>42592.0</v>
      </c>
      <c r="B3843" s="18">
        <v>42651.0</v>
      </c>
      <c r="C3843" s="14">
        <v>648.33</v>
      </c>
      <c r="D3843" s="15">
        <v>648.33</v>
      </c>
      <c r="E3843" s="16" t="s">
        <v>9783</v>
      </c>
      <c r="F3843" s="17">
        <v>1.0787694E8</v>
      </c>
      <c r="G3843" s="17">
        <v>2.126243E12</v>
      </c>
      <c r="H3843" s="17">
        <v>1.2811506E7</v>
      </c>
      <c r="I3843" s="14">
        <v>1.61691955E11</v>
      </c>
      <c r="J3843" s="14">
        <v>637.21</v>
      </c>
      <c r="K3843" s="14">
        <v>648.48</v>
      </c>
      <c r="L3843" s="14">
        <v>637.21</v>
      </c>
      <c r="M3843" s="13" t="s">
        <v>9784</v>
      </c>
      <c r="N3843" s="13"/>
    </row>
    <row r="3844">
      <c r="A3844" s="12">
        <v>42593.0</v>
      </c>
      <c r="B3844" s="18">
        <v>42682.0</v>
      </c>
      <c r="C3844" s="14">
        <v>660.24</v>
      </c>
      <c r="D3844" s="15">
        <v>660.24</v>
      </c>
      <c r="E3844" s="16" t="s">
        <v>9785</v>
      </c>
      <c r="F3844" s="17">
        <v>1.3467948E8</v>
      </c>
      <c r="G3844" s="17">
        <v>2.467916E12</v>
      </c>
      <c r="H3844" s="17">
        <v>6133233.0</v>
      </c>
      <c r="I3844" s="14">
        <v>1.240457733E11</v>
      </c>
      <c r="J3844" s="14">
        <v>649.27</v>
      </c>
      <c r="K3844" s="14">
        <v>660.24</v>
      </c>
      <c r="L3844" s="14">
        <v>648.31</v>
      </c>
      <c r="M3844" s="13" t="s">
        <v>9786</v>
      </c>
      <c r="N3844" s="13"/>
    </row>
    <row r="3845">
      <c r="A3845" s="12">
        <v>42594.0</v>
      </c>
      <c r="B3845" s="19">
        <v>42712.0</v>
      </c>
      <c r="C3845" s="14">
        <v>655.71</v>
      </c>
      <c r="D3845" s="15">
        <v>655.71</v>
      </c>
      <c r="E3845" s="16" t="s">
        <v>9787</v>
      </c>
      <c r="F3845" s="17">
        <v>1.1789556E8</v>
      </c>
      <c r="G3845" s="17">
        <v>2.436176E12</v>
      </c>
      <c r="H3845" s="17">
        <v>6975144.0</v>
      </c>
      <c r="I3845" s="14">
        <v>1.645169192E11</v>
      </c>
      <c r="J3845" s="14">
        <v>665.14</v>
      </c>
      <c r="K3845" s="14">
        <v>668.52</v>
      </c>
      <c r="L3845" s="14">
        <v>652.67</v>
      </c>
      <c r="M3845" s="13" t="s">
        <v>9788</v>
      </c>
      <c r="N3845" s="13"/>
    </row>
    <row r="3846">
      <c r="A3846" s="12">
        <v>42597.0</v>
      </c>
      <c r="B3846" s="13" t="s">
        <v>9789</v>
      </c>
      <c r="C3846" s="14">
        <v>659.47</v>
      </c>
      <c r="D3846" s="15">
        <v>659.47</v>
      </c>
      <c r="E3846" s="16" t="s">
        <v>9790</v>
      </c>
      <c r="F3846" s="17">
        <v>1.1435597E8</v>
      </c>
      <c r="G3846" s="17">
        <v>2.121431E12</v>
      </c>
      <c r="H3846" s="17">
        <v>3442712.0</v>
      </c>
      <c r="I3846" s="14">
        <v>8.80913922E10</v>
      </c>
      <c r="J3846" s="14">
        <v>654.06</v>
      </c>
      <c r="K3846" s="14">
        <v>659.47</v>
      </c>
      <c r="L3846" s="14">
        <v>653.64</v>
      </c>
      <c r="M3846" s="13" t="s">
        <v>9791</v>
      </c>
      <c r="N3846" s="13"/>
    </row>
    <row r="3847">
      <c r="A3847" s="12">
        <v>42598.0</v>
      </c>
      <c r="B3847" s="13" t="s">
        <v>9792</v>
      </c>
      <c r="C3847" s="14">
        <v>658.11</v>
      </c>
      <c r="D3847" s="15">
        <v>658.11</v>
      </c>
      <c r="E3847" s="16" t="s">
        <v>9793</v>
      </c>
      <c r="F3847" s="17">
        <v>1.2845811E8</v>
      </c>
      <c r="G3847" s="17">
        <v>2.591712E12</v>
      </c>
      <c r="H3847" s="17">
        <v>3.1363822E7</v>
      </c>
      <c r="I3847" s="14">
        <v>7.472144925E11</v>
      </c>
      <c r="J3847" s="14">
        <v>659.47</v>
      </c>
      <c r="K3847" s="14">
        <v>662.13</v>
      </c>
      <c r="L3847" s="14">
        <v>656.83</v>
      </c>
      <c r="M3847" s="13" t="s">
        <v>9794</v>
      </c>
      <c r="N3847" s="13"/>
    </row>
    <row r="3848">
      <c r="A3848" s="12">
        <v>42599.0</v>
      </c>
      <c r="B3848" s="13" t="s">
        <v>9795</v>
      </c>
      <c r="C3848" s="14">
        <v>660.51</v>
      </c>
      <c r="D3848" s="15">
        <v>660.51</v>
      </c>
      <c r="E3848" s="16" t="s">
        <v>9796</v>
      </c>
      <c r="F3848" s="17">
        <v>1.1302871E8</v>
      </c>
      <c r="G3848" s="17">
        <v>2.568752E12</v>
      </c>
      <c r="H3848" s="17">
        <v>1.0746314E7</v>
      </c>
      <c r="I3848" s="14">
        <v>1.914921258E11</v>
      </c>
      <c r="J3848" s="14">
        <v>659.46</v>
      </c>
      <c r="K3848" s="14">
        <v>660.76</v>
      </c>
      <c r="L3848" s="14">
        <v>657.06</v>
      </c>
      <c r="M3848" s="13" t="s">
        <v>9797</v>
      </c>
      <c r="N3848" s="13"/>
    </row>
    <row r="3849">
      <c r="A3849" s="12">
        <v>42600.0</v>
      </c>
      <c r="B3849" s="13" t="s">
        <v>9798</v>
      </c>
      <c r="C3849" s="14">
        <v>660.65</v>
      </c>
      <c r="D3849" s="15">
        <v>660.65</v>
      </c>
      <c r="E3849" s="16" t="s">
        <v>9799</v>
      </c>
      <c r="F3849" s="17">
        <v>1.2015362E8</v>
      </c>
      <c r="G3849" s="17">
        <v>2.642361E12</v>
      </c>
      <c r="H3849" s="17">
        <v>1.1372279E7</v>
      </c>
      <c r="I3849" s="14">
        <v>3.91197492E11</v>
      </c>
      <c r="J3849" s="14">
        <v>663.56</v>
      </c>
      <c r="K3849" s="14">
        <v>665.94</v>
      </c>
      <c r="L3849" s="14">
        <v>656.35</v>
      </c>
      <c r="M3849" s="13" t="s">
        <v>9800</v>
      </c>
      <c r="N3849" s="13"/>
    </row>
    <row r="3850">
      <c r="A3850" s="12">
        <v>42601.0</v>
      </c>
      <c r="B3850" s="13" t="s">
        <v>9801</v>
      </c>
      <c r="C3850" s="14">
        <v>662.28</v>
      </c>
      <c r="D3850" s="15">
        <v>662.28</v>
      </c>
      <c r="E3850" s="16" t="s">
        <v>9802</v>
      </c>
      <c r="F3850" s="17">
        <v>1.0132696E8</v>
      </c>
      <c r="G3850" s="17">
        <v>2.59314E12</v>
      </c>
      <c r="H3850" s="17">
        <v>7007548.0</v>
      </c>
      <c r="I3850" s="14">
        <v>2.877952235E11</v>
      </c>
      <c r="J3850" s="14">
        <v>664.09</v>
      </c>
      <c r="K3850" s="14">
        <v>666.93</v>
      </c>
      <c r="L3850" s="14">
        <v>659.64</v>
      </c>
      <c r="M3850" s="13" t="s">
        <v>9803</v>
      </c>
      <c r="N3850" s="13"/>
    </row>
    <row r="3851">
      <c r="A3851" s="12">
        <v>42604.0</v>
      </c>
      <c r="B3851" s="13" t="s">
        <v>9804</v>
      </c>
      <c r="C3851" s="14">
        <v>657.68</v>
      </c>
      <c r="D3851" s="15">
        <v>657.68</v>
      </c>
      <c r="E3851" s="16" t="s">
        <v>9805</v>
      </c>
      <c r="F3851" s="17">
        <v>1.0975508E8</v>
      </c>
      <c r="G3851" s="17">
        <v>2.030975E12</v>
      </c>
      <c r="H3851" s="17">
        <v>6504629.0</v>
      </c>
      <c r="I3851" s="14">
        <v>1.869758982E11</v>
      </c>
      <c r="J3851" s="14">
        <v>662.87</v>
      </c>
      <c r="K3851" s="14">
        <v>664.95</v>
      </c>
      <c r="L3851" s="14">
        <v>657.68</v>
      </c>
      <c r="M3851" s="13" t="s">
        <v>9806</v>
      </c>
      <c r="N3851" s="13"/>
    </row>
    <row r="3852">
      <c r="A3852" s="12">
        <v>42605.0</v>
      </c>
      <c r="B3852" s="13" t="s">
        <v>9807</v>
      </c>
      <c r="C3852" s="14">
        <v>659.16</v>
      </c>
      <c r="D3852" s="15">
        <v>659.16</v>
      </c>
      <c r="E3852" s="16" t="s">
        <v>9808</v>
      </c>
      <c r="F3852" s="17">
        <v>9.029688E7</v>
      </c>
      <c r="G3852" s="17">
        <v>1.944757E12</v>
      </c>
      <c r="H3852" s="17">
        <v>1.6107411E7</v>
      </c>
      <c r="I3852" s="14">
        <v>1.845871161E11</v>
      </c>
      <c r="J3852" s="14">
        <v>653.58</v>
      </c>
      <c r="K3852" s="14">
        <v>659.16</v>
      </c>
      <c r="L3852" s="14">
        <v>652.88</v>
      </c>
      <c r="M3852" s="13" t="s">
        <v>9809</v>
      </c>
      <c r="N3852" s="13"/>
    </row>
    <row r="3853">
      <c r="A3853" s="12">
        <v>42606.0</v>
      </c>
      <c r="B3853" s="13" t="s">
        <v>9810</v>
      </c>
      <c r="C3853" s="14">
        <v>660.77</v>
      </c>
      <c r="D3853" s="15">
        <v>660.77</v>
      </c>
      <c r="E3853" s="16" t="s">
        <v>9811</v>
      </c>
      <c r="F3853" s="17">
        <v>9.830684E7</v>
      </c>
      <c r="G3853" s="17">
        <v>2.204291E12</v>
      </c>
      <c r="H3853" s="17">
        <v>5332816.0</v>
      </c>
      <c r="I3853" s="14">
        <v>1.72381006E11</v>
      </c>
      <c r="J3853" s="14">
        <v>660.95</v>
      </c>
      <c r="K3853" s="14">
        <v>665.43</v>
      </c>
      <c r="L3853" s="14">
        <v>659.16</v>
      </c>
      <c r="M3853" s="13" t="s">
        <v>9812</v>
      </c>
      <c r="N3853" s="13"/>
    </row>
    <row r="3854">
      <c r="A3854" s="12">
        <v>42607.0</v>
      </c>
      <c r="B3854" s="13" t="s">
        <v>9813</v>
      </c>
      <c r="C3854" s="14">
        <v>658.5</v>
      </c>
      <c r="D3854" s="15">
        <v>658.5</v>
      </c>
      <c r="E3854" s="16" t="s">
        <v>9814</v>
      </c>
      <c r="F3854" s="17">
        <v>1.0671593E8</v>
      </c>
      <c r="G3854" s="17">
        <v>2.144811E12</v>
      </c>
      <c r="H3854" s="17">
        <v>7699674.0</v>
      </c>
      <c r="I3854" s="14">
        <v>2.477718965E11</v>
      </c>
      <c r="J3854" s="14">
        <v>660.77</v>
      </c>
      <c r="K3854" s="14">
        <v>660.77</v>
      </c>
      <c r="L3854" s="14">
        <v>656.49</v>
      </c>
      <c r="M3854" s="13" t="s">
        <v>9815</v>
      </c>
      <c r="N3854" s="13"/>
    </row>
    <row r="3855">
      <c r="A3855" s="12">
        <v>42608.0</v>
      </c>
      <c r="B3855" s="13" t="s">
        <v>9816</v>
      </c>
      <c r="C3855" s="14">
        <v>667.75</v>
      </c>
      <c r="D3855" s="15">
        <v>667.75</v>
      </c>
      <c r="E3855" s="16" t="s">
        <v>9817</v>
      </c>
      <c r="F3855" s="17">
        <v>1.0974277E8</v>
      </c>
      <c r="G3855" s="17">
        <v>2.203266E12</v>
      </c>
      <c r="H3855" s="17">
        <v>6367916.0</v>
      </c>
      <c r="I3855" s="14">
        <v>9.32563238E10</v>
      </c>
      <c r="J3855" s="14">
        <v>662.9</v>
      </c>
      <c r="K3855" s="14">
        <v>668.84</v>
      </c>
      <c r="L3855" s="14">
        <v>658.5</v>
      </c>
      <c r="M3855" s="13" t="s">
        <v>9818</v>
      </c>
      <c r="N3855" s="13"/>
    </row>
    <row r="3856">
      <c r="A3856" s="12">
        <v>42611.0</v>
      </c>
      <c r="B3856" s="13" t="s">
        <v>9819</v>
      </c>
      <c r="C3856" s="14">
        <v>669.44</v>
      </c>
      <c r="D3856" s="15">
        <v>669.44</v>
      </c>
      <c r="E3856" s="16" t="s">
        <v>9820</v>
      </c>
      <c r="F3856" s="17">
        <v>1.0860391E8</v>
      </c>
      <c r="G3856" s="17">
        <v>2.657418E12</v>
      </c>
      <c r="H3856" s="17">
        <v>6140435.0</v>
      </c>
      <c r="I3856" s="14">
        <v>1.54574254E11</v>
      </c>
      <c r="J3856" s="14">
        <v>670.71</v>
      </c>
      <c r="K3856" s="14">
        <v>679.62</v>
      </c>
      <c r="L3856" s="14">
        <v>667.75</v>
      </c>
      <c r="M3856" s="13" t="s">
        <v>9821</v>
      </c>
      <c r="N3856" s="13"/>
    </row>
    <row r="3857">
      <c r="A3857" s="12">
        <v>42612.0</v>
      </c>
      <c r="B3857" s="13" t="s">
        <v>9822</v>
      </c>
      <c r="C3857" s="14">
        <v>672.67</v>
      </c>
      <c r="D3857" s="15">
        <v>672.67</v>
      </c>
      <c r="E3857" s="16" t="s">
        <v>9823</v>
      </c>
      <c r="F3857" s="17">
        <v>8.743366E7</v>
      </c>
      <c r="G3857" s="17">
        <v>2.014494E12</v>
      </c>
      <c r="H3857" s="17">
        <v>8096298.0</v>
      </c>
      <c r="I3857" s="14">
        <v>1.757506262E11</v>
      </c>
      <c r="J3857" s="14">
        <v>667.96</v>
      </c>
      <c r="K3857" s="14">
        <v>672.67</v>
      </c>
      <c r="L3857" s="14">
        <v>666.33</v>
      </c>
      <c r="M3857" s="13" t="s">
        <v>9824</v>
      </c>
      <c r="N3857" s="13"/>
    </row>
    <row r="3858">
      <c r="A3858" s="12">
        <v>42613.0</v>
      </c>
      <c r="B3858" s="13" t="s">
        <v>9825</v>
      </c>
      <c r="C3858" s="14">
        <v>674.63</v>
      </c>
      <c r="D3858" s="15">
        <v>674.63</v>
      </c>
      <c r="E3858" s="16" t="s">
        <v>9826</v>
      </c>
      <c r="F3858" s="17">
        <v>9.367879E7</v>
      </c>
      <c r="G3858" s="17">
        <v>2.351055E12</v>
      </c>
      <c r="H3858" s="17">
        <v>2.2019439E7</v>
      </c>
      <c r="I3858" s="14">
        <v>5.733470951E11</v>
      </c>
      <c r="J3858" s="14">
        <v>673.1</v>
      </c>
      <c r="K3858" s="14">
        <v>676.26</v>
      </c>
      <c r="L3858" s="14">
        <v>671.39</v>
      </c>
      <c r="M3858" s="13" t="s">
        <v>9827</v>
      </c>
      <c r="N3858" s="13"/>
    </row>
    <row r="3859">
      <c r="A3859" s="12">
        <v>42614.0</v>
      </c>
      <c r="B3859" s="18">
        <v>42378.0</v>
      </c>
      <c r="C3859" s="14">
        <v>669.19</v>
      </c>
      <c r="D3859" s="15">
        <v>669.19</v>
      </c>
      <c r="E3859" s="16" t="s">
        <v>9828</v>
      </c>
      <c r="F3859" s="17">
        <v>9.392504E7</v>
      </c>
      <c r="G3859" s="17">
        <v>2.351488E12</v>
      </c>
      <c r="H3859" s="17">
        <v>7554297.0</v>
      </c>
      <c r="I3859" s="14">
        <v>3.837339028E11</v>
      </c>
      <c r="J3859" s="14">
        <v>674.19</v>
      </c>
      <c r="K3859" s="14">
        <v>674.72</v>
      </c>
      <c r="L3859" s="14">
        <v>664.77</v>
      </c>
      <c r="M3859" s="13" t="s">
        <v>9829</v>
      </c>
      <c r="N3859" s="13"/>
    </row>
    <row r="3860">
      <c r="A3860" s="12">
        <v>42618.0</v>
      </c>
      <c r="B3860" s="18">
        <v>42499.0</v>
      </c>
      <c r="C3860" s="14">
        <v>664.55</v>
      </c>
      <c r="D3860" s="15">
        <v>664.55</v>
      </c>
      <c r="E3860" s="16" t="s">
        <v>9830</v>
      </c>
      <c r="F3860" s="17">
        <v>1.0316576E8</v>
      </c>
      <c r="G3860" s="17">
        <v>2.524368E12</v>
      </c>
      <c r="H3860" s="17">
        <v>7067760.0</v>
      </c>
      <c r="I3860" s="14">
        <v>2.052933821E11</v>
      </c>
      <c r="J3860" s="14">
        <v>669.3</v>
      </c>
      <c r="K3860" s="14">
        <v>670.08</v>
      </c>
      <c r="L3860" s="14">
        <v>660.31</v>
      </c>
      <c r="M3860" s="13" t="s">
        <v>9831</v>
      </c>
      <c r="N3860" s="13"/>
    </row>
    <row r="3861">
      <c r="A3861" s="12">
        <v>42619.0</v>
      </c>
      <c r="B3861" s="18">
        <v>42530.0</v>
      </c>
      <c r="C3861" s="14">
        <v>663.9</v>
      </c>
      <c r="D3861" s="15">
        <v>663.9</v>
      </c>
      <c r="E3861" s="16" t="s">
        <v>9832</v>
      </c>
      <c r="F3861" s="17">
        <v>8.79064E7</v>
      </c>
      <c r="G3861" s="17">
        <v>2.185317E12</v>
      </c>
      <c r="H3861" s="17">
        <v>2.0933333E7</v>
      </c>
      <c r="I3861" s="14">
        <v>7.147355405E11</v>
      </c>
      <c r="J3861" s="14">
        <v>666.38</v>
      </c>
      <c r="K3861" s="14">
        <v>668.4</v>
      </c>
      <c r="L3861" s="14">
        <v>663.9</v>
      </c>
      <c r="M3861" s="13" t="s">
        <v>9833</v>
      </c>
      <c r="N3861" s="13"/>
    </row>
    <row r="3862">
      <c r="A3862" s="12">
        <v>42620.0</v>
      </c>
      <c r="B3862" s="18">
        <v>42560.0</v>
      </c>
      <c r="C3862" s="14">
        <v>661.28</v>
      </c>
      <c r="D3862" s="15">
        <v>661.28</v>
      </c>
      <c r="E3862" s="16" t="s">
        <v>9834</v>
      </c>
      <c r="F3862" s="17">
        <v>8.80019E7</v>
      </c>
      <c r="G3862" s="17">
        <v>2.533395E12</v>
      </c>
      <c r="H3862" s="17">
        <v>1.8331415E7</v>
      </c>
      <c r="I3862" s="14">
        <v>3.065029162E11</v>
      </c>
      <c r="J3862" s="14">
        <v>663.05</v>
      </c>
      <c r="K3862" s="14">
        <v>663.9</v>
      </c>
      <c r="L3862" s="14">
        <v>656.22</v>
      </c>
      <c r="M3862" s="13" t="s">
        <v>9835</v>
      </c>
      <c r="N3862" s="13"/>
    </row>
    <row r="3863">
      <c r="A3863" s="12">
        <v>42621.0</v>
      </c>
      <c r="B3863" s="18">
        <v>42591.0</v>
      </c>
      <c r="C3863" s="14">
        <v>666.07</v>
      </c>
      <c r="D3863" s="15">
        <v>666.07</v>
      </c>
      <c r="E3863" s="16" t="s">
        <v>9836</v>
      </c>
      <c r="F3863" s="17">
        <v>1.1262659E8</v>
      </c>
      <c r="G3863" s="17">
        <v>2.729736E12</v>
      </c>
      <c r="H3863" s="17">
        <v>1.1779974E7</v>
      </c>
      <c r="I3863" s="14">
        <v>3.925722834E11</v>
      </c>
      <c r="J3863" s="14">
        <v>661.89</v>
      </c>
      <c r="K3863" s="14">
        <v>668.2</v>
      </c>
      <c r="L3863" s="14">
        <v>660.54</v>
      </c>
      <c r="M3863" s="13" t="s">
        <v>9837</v>
      </c>
      <c r="N3863" s="13"/>
    </row>
    <row r="3864">
      <c r="A3864" s="12">
        <v>42622.0</v>
      </c>
      <c r="B3864" s="18">
        <v>42622.0</v>
      </c>
      <c r="C3864" s="14">
        <v>666.88</v>
      </c>
      <c r="D3864" s="15">
        <v>666.88</v>
      </c>
      <c r="E3864" s="16" t="s">
        <v>9838</v>
      </c>
      <c r="F3864" s="17">
        <v>9.544336E7</v>
      </c>
      <c r="G3864" s="17">
        <v>2.272419E12</v>
      </c>
      <c r="H3864" s="17">
        <v>1.0450499E7</v>
      </c>
      <c r="I3864" s="14">
        <v>4.36078408E11</v>
      </c>
      <c r="J3864" s="14">
        <v>669.24</v>
      </c>
      <c r="K3864" s="14">
        <v>672.39</v>
      </c>
      <c r="L3864" s="14">
        <v>666.07</v>
      </c>
      <c r="M3864" s="13" t="s">
        <v>9839</v>
      </c>
      <c r="N3864" s="13"/>
    </row>
    <row r="3865">
      <c r="A3865" s="12">
        <v>42625.0</v>
      </c>
      <c r="B3865" s="18">
        <v>42713.0</v>
      </c>
      <c r="C3865" s="14">
        <v>659.76</v>
      </c>
      <c r="D3865" s="15">
        <v>659.76</v>
      </c>
      <c r="E3865" s="16" t="s">
        <v>9840</v>
      </c>
      <c r="F3865" s="17">
        <v>8.857128E7</v>
      </c>
      <c r="G3865" s="17">
        <v>1.982534E12</v>
      </c>
      <c r="H3865" s="17">
        <v>1.2753761E7</v>
      </c>
      <c r="I3865" s="14">
        <v>5.105262986E11</v>
      </c>
      <c r="J3865" s="14">
        <v>665.77</v>
      </c>
      <c r="K3865" s="14">
        <v>666.88</v>
      </c>
      <c r="L3865" s="14">
        <v>655.55</v>
      </c>
      <c r="M3865" s="13" t="s">
        <v>9841</v>
      </c>
      <c r="N3865" s="13"/>
    </row>
    <row r="3866">
      <c r="A3866" s="12">
        <v>42626.0</v>
      </c>
      <c r="B3866" s="13" t="s">
        <v>9842</v>
      </c>
      <c r="C3866" s="14">
        <v>659.72</v>
      </c>
      <c r="D3866" s="15">
        <v>659.72</v>
      </c>
      <c r="E3866" s="16" t="s">
        <v>6793</v>
      </c>
      <c r="F3866" s="17">
        <v>8.122628E7</v>
      </c>
      <c r="G3866" s="17">
        <v>1.85205E12</v>
      </c>
      <c r="H3866" s="17">
        <v>6439483.0</v>
      </c>
      <c r="I3866" s="14">
        <v>3.136023149E11</v>
      </c>
      <c r="J3866" s="14">
        <v>658.61</v>
      </c>
      <c r="K3866" s="14">
        <v>661.74</v>
      </c>
      <c r="L3866" s="14">
        <v>654.95</v>
      </c>
      <c r="M3866" s="13" t="s">
        <v>9843</v>
      </c>
      <c r="N3866" s="13"/>
    </row>
    <row r="3867">
      <c r="A3867" s="12">
        <v>42627.0</v>
      </c>
      <c r="B3867" s="13" t="s">
        <v>9844</v>
      </c>
      <c r="C3867" s="14">
        <v>656.64</v>
      </c>
      <c r="D3867" s="15">
        <v>656.64</v>
      </c>
      <c r="E3867" s="16" t="s">
        <v>9845</v>
      </c>
      <c r="F3867" s="17">
        <v>9.296325E7</v>
      </c>
      <c r="G3867" s="17">
        <v>1.553108E12</v>
      </c>
      <c r="H3867" s="17">
        <v>2881275.0</v>
      </c>
      <c r="I3867" s="14">
        <v>8.05042258E10</v>
      </c>
      <c r="J3867" s="14">
        <v>658.16</v>
      </c>
      <c r="K3867" s="14">
        <v>661.82</v>
      </c>
      <c r="L3867" s="14">
        <v>656.64</v>
      </c>
      <c r="M3867" s="13" t="s">
        <v>9846</v>
      </c>
      <c r="N3867" s="13"/>
    </row>
    <row r="3868">
      <c r="A3868" s="12">
        <v>42628.0</v>
      </c>
      <c r="B3868" s="13" t="s">
        <v>9847</v>
      </c>
      <c r="C3868" s="14">
        <v>656.18</v>
      </c>
      <c r="D3868" s="15">
        <v>656.18</v>
      </c>
      <c r="E3868" s="16" t="s">
        <v>9848</v>
      </c>
      <c r="F3868" s="17">
        <v>1.0504247E8</v>
      </c>
      <c r="G3868" s="17">
        <v>1.716018E12</v>
      </c>
      <c r="H3868" s="17">
        <v>6879815.0</v>
      </c>
      <c r="I3868" s="14">
        <v>1.037691959E11</v>
      </c>
      <c r="J3868" s="14">
        <v>657.46</v>
      </c>
      <c r="K3868" s="14">
        <v>660.32</v>
      </c>
      <c r="L3868" s="14">
        <v>654.84</v>
      </c>
      <c r="M3868" s="13" t="s">
        <v>9849</v>
      </c>
      <c r="N3868" s="13"/>
    </row>
    <row r="3869">
      <c r="A3869" s="12">
        <v>42629.0</v>
      </c>
      <c r="B3869" s="13" t="s">
        <v>9850</v>
      </c>
      <c r="C3869" s="14">
        <v>651.31</v>
      </c>
      <c r="D3869" s="15">
        <v>651.31</v>
      </c>
      <c r="E3869" s="16" t="s">
        <v>9851</v>
      </c>
      <c r="F3869" s="17">
        <v>1.8431713E8</v>
      </c>
      <c r="G3869" s="17">
        <v>3.961282E12</v>
      </c>
      <c r="H3869" s="17">
        <v>2.161969E7</v>
      </c>
      <c r="I3869" s="14">
        <v>8.952982152E11</v>
      </c>
      <c r="J3869" s="14">
        <v>654.68</v>
      </c>
      <c r="K3869" s="14">
        <v>657.53</v>
      </c>
      <c r="L3869" s="14">
        <v>651.31</v>
      </c>
      <c r="M3869" s="13" t="s">
        <v>9852</v>
      </c>
      <c r="N3869" s="13"/>
    </row>
    <row r="3870">
      <c r="A3870" s="12">
        <v>42632.0</v>
      </c>
      <c r="B3870" s="13" t="s">
        <v>9853</v>
      </c>
      <c r="C3870" s="14">
        <v>657.89</v>
      </c>
      <c r="D3870" s="15">
        <v>657.89</v>
      </c>
      <c r="E3870" s="16" t="s">
        <v>9854</v>
      </c>
      <c r="F3870" s="17">
        <v>1.0434685E8</v>
      </c>
      <c r="G3870" s="17">
        <v>2.325827E12</v>
      </c>
      <c r="H3870" s="17">
        <v>2956879.0</v>
      </c>
      <c r="I3870" s="14">
        <v>3.27269335E10</v>
      </c>
      <c r="J3870" s="14">
        <v>651.31</v>
      </c>
      <c r="K3870" s="14">
        <v>658.35</v>
      </c>
      <c r="L3870" s="14">
        <v>651.31</v>
      </c>
      <c r="M3870" s="13" t="s">
        <v>9855</v>
      </c>
      <c r="N3870" s="13"/>
    </row>
    <row r="3871">
      <c r="A3871" s="12">
        <v>42633.0</v>
      </c>
      <c r="B3871" s="13" t="s">
        <v>9856</v>
      </c>
      <c r="C3871" s="14">
        <v>663.37</v>
      </c>
      <c r="D3871" s="15">
        <v>663.37</v>
      </c>
      <c r="E3871" s="16" t="s">
        <v>9857</v>
      </c>
      <c r="F3871" s="17">
        <v>1.0048865E8</v>
      </c>
      <c r="G3871" s="17">
        <v>2.28537E12</v>
      </c>
      <c r="H3871" s="17">
        <v>1.777024E7</v>
      </c>
      <c r="I3871" s="14">
        <v>7.11664598E11</v>
      </c>
      <c r="J3871" s="14">
        <v>656.2</v>
      </c>
      <c r="K3871" s="14">
        <v>663.37</v>
      </c>
      <c r="L3871" s="14">
        <v>653.28</v>
      </c>
      <c r="M3871" s="13" t="s">
        <v>9858</v>
      </c>
      <c r="N3871" s="13"/>
    </row>
    <row r="3872">
      <c r="A3872" s="12">
        <v>42634.0</v>
      </c>
      <c r="B3872" s="13" t="s">
        <v>9859</v>
      </c>
      <c r="C3872" s="14">
        <v>668.48</v>
      </c>
      <c r="D3872" s="15">
        <v>668.48</v>
      </c>
      <c r="E3872" s="16" t="s">
        <v>9860</v>
      </c>
      <c r="F3872" s="17">
        <v>1.3482582E8</v>
      </c>
      <c r="G3872" s="17">
        <v>2.51072E12</v>
      </c>
      <c r="H3872" s="17">
        <v>2.3857477E7</v>
      </c>
      <c r="I3872" s="14">
        <v>8.364855517E11</v>
      </c>
      <c r="J3872" s="14">
        <v>663.12</v>
      </c>
      <c r="K3872" s="14">
        <v>668.83</v>
      </c>
      <c r="L3872" s="14">
        <v>662.79</v>
      </c>
      <c r="M3872" s="13" t="s">
        <v>9861</v>
      </c>
      <c r="N3872" s="13"/>
    </row>
    <row r="3873">
      <c r="A3873" s="12">
        <v>42635.0</v>
      </c>
      <c r="B3873" s="13" t="s">
        <v>9862</v>
      </c>
      <c r="C3873" s="14">
        <v>671.38</v>
      </c>
      <c r="D3873" s="15">
        <v>671.38</v>
      </c>
      <c r="E3873" s="16" t="s">
        <v>9863</v>
      </c>
      <c r="F3873" s="17">
        <v>1.1259064E8</v>
      </c>
      <c r="G3873" s="17">
        <v>2.269631E12</v>
      </c>
      <c r="H3873" s="17">
        <v>3.0138992E7</v>
      </c>
      <c r="I3873" s="14">
        <v>9.955662864E11</v>
      </c>
      <c r="J3873" s="14">
        <v>668.48</v>
      </c>
      <c r="K3873" s="14">
        <v>675.36</v>
      </c>
      <c r="L3873" s="14">
        <v>668.48</v>
      </c>
      <c r="M3873" s="13" t="s">
        <v>9864</v>
      </c>
      <c r="N3873" s="13"/>
    </row>
    <row r="3874">
      <c r="A3874" s="12">
        <v>42636.0</v>
      </c>
      <c r="B3874" s="13" t="s">
        <v>9865</v>
      </c>
      <c r="C3874" s="14">
        <v>674.09</v>
      </c>
      <c r="D3874" s="15">
        <v>674.09</v>
      </c>
      <c r="E3874" s="16" t="s">
        <v>9866</v>
      </c>
      <c r="F3874" s="17">
        <v>9.90846E7</v>
      </c>
      <c r="G3874" s="17">
        <v>1.98661E12</v>
      </c>
      <c r="H3874" s="17">
        <v>7.679876E7</v>
      </c>
      <c r="I3874" s="14">
        <v>2.67268747326E12</v>
      </c>
      <c r="J3874" s="14">
        <v>670.73</v>
      </c>
      <c r="K3874" s="14">
        <v>674.09</v>
      </c>
      <c r="L3874" s="14">
        <v>670.3</v>
      </c>
      <c r="M3874" s="13" t="s">
        <v>9867</v>
      </c>
      <c r="N3874" s="13"/>
    </row>
    <row r="3875">
      <c r="A3875" s="12">
        <v>42639.0</v>
      </c>
      <c r="B3875" s="13" t="s">
        <v>9868</v>
      </c>
      <c r="C3875" s="14">
        <v>677.04</v>
      </c>
      <c r="D3875" s="15">
        <v>677.04</v>
      </c>
      <c r="E3875" s="16" t="s">
        <v>9869</v>
      </c>
      <c r="F3875" s="17">
        <v>9.196226E7</v>
      </c>
      <c r="G3875" s="17">
        <v>2.012819E12</v>
      </c>
      <c r="H3875" s="17">
        <v>7.0257973E7</v>
      </c>
      <c r="I3875" s="14">
        <v>2.0146338027E12</v>
      </c>
      <c r="J3875" s="14">
        <v>673.21</v>
      </c>
      <c r="K3875" s="14">
        <v>677.04</v>
      </c>
      <c r="L3875" s="14">
        <v>671.51</v>
      </c>
      <c r="M3875" s="13" t="s">
        <v>9870</v>
      </c>
      <c r="N3875" s="13"/>
    </row>
    <row r="3876">
      <c r="A3876" s="12">
        <v>42640.0</v>
      </c>
      <c r="B3876" s="13" t="s">
        <v>9871</v>
      </c>
      <c r="C3876" s="14">
        <v>684.89</v>
      </c>
      <c r="D3876" s="15">
        <v>684.89</v>
      </c>
      <c r="E3876" s="16" t="s">
        <v>9872</v>
      </c>
      <c r="F3876" s="17">
        <v>1.1461935E8</v>
      </c>
      <c r="G3876" s="17">
        <v>2.330686E12</v>
      </c>
      <c r="H3876" s="17">
        <v>1.5500735E7</v>
      </c>
      <c r="I3876" s="14">
        <v>2.8181310165E11</v>
      </c>
      <c r="J3876" s="14">
        <v>676.61</v>
      </c>
      <c r="K3876" s="14">
        <v>684.89</v>
      </c>
      <c r="L3876" s="14">
        <v>676.24</v>
      </c>
      <c r="M3876" s="13" t="s">
        <v>9873</v>
      </c>
      <c r="N3876" s="13"/>
    </row>
    <row r="3877">
      <c r="A3877" s="12">
        <v>42641.0</v>
      </c>
      <c r="B3877" s="13" t="s">
        <v>9874</v>
      </c>
      <c r="C3877" s="14">
        <v>686.72</v>
      </c>
      <c r="D3877" s="15">
        <v>686.72</v>
      </c>
      <c r="E3877" s="16" t="s">
        <v>9875</v>
      </c>
      <c r="F3877" s="17">
        <v>1.1161102E8</v>
      </c>
      <c r="G3877" s="17">
        <v>2.2996E12</v>
      </c>
      <c r="H3877" s="17">
        <v>1.6426591E7</v>
      </c>
      <c r="I3877" s="14">
        <v>5.123191452E11</v>
      </c>
      <c r="J3877" s="14">
        <v>684.99</v>
      </c>
      <c r="K3877" s="14">
        <v>687.94</v>
      </c>
      <c r="L3877" s="14">
        <v>682.98</v>
      </c>
      <c r="M3877" s="13" t="s">
        <v>9876</v>
      </c>
      <c r="N3877" s="13"/>
    </row>
    <row r="3878">
      <c r="A3878" s="12">
        <v>42642.0</v>
      </c>
      <c r="B3878" s="13" t="s">
        <v>9877</v>
      </c>
      <c r="C3878" s="14">
        <v>688.55</v>
      </c>
      <c r="D3878" s="15">
        <v>688.55</v>
      </c>
      <c r="E3878" s="16" t="s">
        <v>9875</v>
      </c>
      <c r="F3878" s="17">
        <v>1.0974402E8</v>
      </c>
      <c r="G3878" s="17">
        <v>2.619881E12</v>
      </c>
      <c r="H3878" s="17">
        <v>6115136.0</v>
      </c>
      <c r="I3878" s="14">
        <v>2.267879613E11</v>
      </c>
      <c r="J3878" s="14">
        <v>689.82</v>
      </c>
      <c r="K3878" s="14">
        <v>692.17</v>
      </c>
      <c r="L3878" s="14">
        <v>685.91</v>
      </c>
      <c r="M3878" s="13" t="s">
        <v>9878</v>
      </c>
      <c r="N3878" s="13"/>
    </row>
    <row r="3879">
      <c r="A3879" s="12">
        <v>42643.0</v>
      </c>
      <c r="B3879" s="13" t="s">
        <v>9879</v>
      </c>
      <c r="C3879" s="14">
        <v>685.73</v>
      </c>
      <c r="D3879" s="15">
        <v>685.73</v>
      </c>
      <c r="E3879" s="16" t="s">
        <v>9880</v>
      </c>
      <c r="F3879" s="17">
        <v>1.0242827E8</v>
      </c>
      <c r="G3879" s="17">
        <v>2.301086E12</v>
      </c>
      <c r="H3879" s="17">
        <v>1.195878E7</v>
      </c>
      <c r="I3879" s="14">
        <v>2.5174759E11</v>
      </c>
      <c r="J3879" s="14">
        <v>688.55</v>
      </c>
      <c r="K3879" s="14">
        <v>689.12</v>
      </c>
      <c r="L3879" s="14">
        <v>684.62</v>
      </c>
      <c r="M3879" s="13" t="s">
        <v>9881</v>
      </c>
      <c r="N3879" s="13"/>
    </row>
    <row r="3880">
      <c r="A3880" s="12">
        <v>42646.0</v>
      </c>
      <c r="B3880" s="18">
        <v>42439.0</v>
      </c>
      <c r="C3880" s="14">
        <v>683.05</v>
      </c>
      <c r="D3880" s="15">
        <v>683.05</v>
      </c>
      <c r="E3880" s="16" t="s">
        <v>9882</v>
      </c>
      <c r="F3880" s="17">
        <v>1.0851894E8</v>
      </c>
      <c r="G3880" s="17">
        <v>2.214361E12</v>
      </c>
      <c r="H3880" s="17">
        <v>1.1527901E7</v>
      </c>
      <c r="I3880" s="14">
        <v>4.664234945E11</v>
      </c>
      <c r="J3880" s="14">
        <v>687.68</v>
      </c>
      <c r="K3880" s="14">
        <v>688.42</v>
      </c>
      <c r="L3880" s="14">
        <v>681.99</v>
      </c>
      <c r="M3880" s="13" t="s">
        <v>9883</v>
      </c>
      <c r="N3880" s="13"/>
    </row>
    <row r="3881">
      <c r="A3881" s="12">
        <v>42647.0</v>
      </c>
      <c r="B3881" s="18">
        <v>42470.0</v>
      </c>
      <c r="C3881" s="14">
        <v>684.2</v>
      </c>
      <c r="D3881" s="15">
        <v>684.2</v>
      </c>
      <c r="E3881" s="16" t="s">
        <v>9884</v>
      </c>
      <c r="F3881" s="17">
        <v>1.1159687E8</v>
      </c>
      <c r="G3881" s="17">
        <v>2.808706E12</v>
      </c>
      <c r="H3881" s="17">
        <v>1.0148046E7</v>
      </c>
      <c r="I3881" s="14">
        <v>2.115208558E11</v>
      </c>
      <c r="J3881" s="14">
        <v>682.82</v>
      </c>
      <c r="K3881" s="14">
        <v>689.17</v>
      </c>
      <c r="L3881" s="14">
        <v>680.24</v>
      </c>
      <c r="M3881" s="13" t="s">
        <v>9885</v>
      </c>
      <c r="N3881" s="13"/>
    </row>
    <row r="3882">
      <c r="A3882" s="12">
        <v>42648.0</v>
      </c>
      <c r="B3882" s="18">
        <v>42500.0</v>
      </c>
      <c r="C3882" s="14">
        <v>687.04</v>
      </c>
      <c r="D3882" s="15">
        <v>687.04</v>
      </c>
      <c r="E3882" s="16" t="s">
        <v>9886</v>
      </c>
      <c r="F3882" s="17">
        <v>1.0646562E8</v>
      </c>
      <c r="G3882" s="17">
        <v>1.99155E12</v>
      </c>
      <c r="H3882" s="17">
        <v>1.02013E7</v>
      </c>
      <c r="I3882" s="14">
        <v>2.016445393E11</v>
      </c>
      <c r="J3882" s="14">
        <v>686.41</v>
      </c>
      <c r="K3882" s="14">
        <v>689.5</v>
      </c>
      <c r="L3882" s="14">
        <v>684.2</v>
      </c>
      <c r="M3882" s="13" t="s">
        <v>9887</v>
      </c>
      <c r="N3882" s="13"/>
    </row>
    <row r="3883">
      <c r="A3883" s="12">
        <v>42649.0</v>
      </c>
      <c r="B3883" s="18">
        <v>42531.0</v>
      </c>
      <c r="C3883" s="14">
        <v>687.32</v>
      </c>
      <c r="D3883" s="15">
        <v>687.32</v>
      </c>
      <c r="E3883" s="16" t="s">
        <v>9888</v>
      </c>
      <c r="F3883" s="17">
        <v>1.4075084E8</v>
      </c>
      <c r="G3883" s="17">
        <v>2.37546E12</v>
      </c>
      <c r="H3883" s="17">
        <v>9746073.0</v>
      </c>
      <c r="I3883" s="14">
        <v>3.892984951E11</v>
      </c>
      <c r="J3883" s="14">
        <v>687.04</v>
      </c>
      <c r="K3883" s="14">
        <v>690.93</v>
      </c>
      <c r="L3883" s="14">
        <v>687.04</v>
      </c>
      <c r="M3883" s="13" t="s">
        <v>9889</v>
      </c>
      <c r="N3883" s="13"/>
    </row>
    <row r="3884">
      <c r="A3884" s="12">
        <v>42650.0</v>
      </c>
      <c r="B3884" s="18">
        <v>42561.0</v>
      </c>
      <c r="C3884" s="14">
        <v>683.95</v>
      </c>
      <c r="D3884" s="15">
        <v>683.95</v>
      </c>
      <c r="E3884" s="16" t="s">
        <v>9890</v>
      </c>
      <c r="F3884" s="17">
        <v>1.2881349E8</v>
      </c>
      <c r="G3884" s="17">
        <v>2.497859E12</v>
      </c>
      <c r="H3884" s="17">
        <v>1.112649E7</v>
      </c>
      <c r="I3884" s="14">
        <v>2.90187911E11</v>
      </c>
      <c r="J3884" s="14">
        <v>689.51</v>
      </c>
      <c r="K3884" s="14">
        <v>690.19</v>
      </c>
      <c r="L3884" s="14">
        <v>680.26</v>
      </c>
      <c r="M3884" s="13" t="s">
        <v>9891</v>
      </c>
      <c r="N3884" s="13"/>
    </row>
    <row r="3885">
      <c r="A3885" s="12">
        <v>42653.0</v>
      </c>
      <c r="B3885" s="20">
        <v>42653.0</v>
      </c>
      <c r="C3885" s="14">
        <v>674.19</v>
      </c>
      <c r="D3885" s="15">
        <v>674.19</v>
      </c>
      <c r="E3885" s="16" t="s">
        <v>9892</v>
      </c>
      <c r="F3885" s="17">
        <v>1.1961854E8</v>
      </c>
      <c r="G3885" s="17">
        <v>1.961177E12</v>
      </c>
      <c r="H3885" s="17">
        <v>1.9695747E7</v>
      </c>
      <c r="I3885" s="14">
        <v>3.690195383E11</v>
      </c>
      <c r="J3885" s="14">
        <v>684.05</v>
      </c>
      <c r="K3885" s="14">
        <v>684.46</v>
      </c>
      <c r="L3885" s="14">
        <v>674.19</v>
      </c>
      <c r="M3885" s="13" t="s">
        <v>9893</v>
      </c>
      <c r="N3885" s="13"/>
    </row>
    <row r="3886">
      <c r="A3886" s="12">
        <v>42654.0</v>
      </c>
      <c r="B3886" s="19">
        <v>42684.0</v>
      </c>
      <c r="C3886" s="14">
        <v>682.36</v>
      </c>
      <c r="D3886" s="15">
        <v>682.36</v>
      </c>
      <c r="E3886" s="16" t="s">
        <v>9894</v>
      </c>
      <c r="F3886" s="17">
        <v>1.2616424E8</v>
      </c>
      <c r="G3886" s="17">
        <v>2.472634E12</v>
      </c>
      <c r="H3886" s="17">
        <v>2.0763266E7</v>
      </c>
      <c r="I3886" s="14">
        <v>5.546065976E11</v>
      </c>
      <c r="J3886" s="14">
        <v>677.63</v>
      </c>
      <c r="K3886" s="14">
        <v>682.36</v>
      </c>
      <c r="L3886" s="14">
        <v>669.2</v>
      </c>
      <c r="M3886" s="13" t="s">
        <v>9895</v>
      </c>
      <c r="N3886" s="13"/>
    </row>
    <row r="3887">
      <c r="A3887" s="12">
        <v>42655.0</v>
      </c>
      <c r="B3887" s="19">
        <v>42714.0</v>
      </c>
      <c r="C3887" s="14">
        <v>682.45</v>
      </c>
      <c r="D3887" s="15">
        <v>682.45</v>
      </c>
      <c r="E3887" s="16" t="s">
        <v>9896</v>
      </c>
      <c r="F3887" s="17">
        <v>1.0765047E8</v>
      </c>
      <c r="G3887" s="17">
        <v>1.779026E12</v>
      </c>
      <c r="H3887" s="17">
        <v>1.256322E7</v>
      </c>
      <c r="I3887" s="14">
        <v>2.14733888E11</v>
      </c>
      <c r="J3887" s="14">
        <v>683.88</v>
      </c>
      <c r="K3887" s="14">
        <v>686.18</v>
      </c>
      <c r="L3887" s="14">
        <v>681.12</v>
      </c>
      <c r="M3887" s="13" t="s">
        <v>9897</v>
      </c>
      <c r="N3887" s="13"/>
    </row>
    <row r="3888">
      <c r="A3888" s="12">
        <v>42656.0</v>
      </c>
      <c r="B3888" s="13" t="s">
        <v>9898</v>
      </c>
      <c r="C3888" s="14">
        <v>685.23</v>
      </c>
      <c r="D3888" s="15">
        <v>685.23</v>
      </c>
      <c r="E3888" s="16" t="s">
        <v>9899</v>
      </c>
      <c r="F3888" s="17">
        <v>1.1776113E8</v>
      </c>
      <c r="G3888" s="17">
        <v>1.877091E12</v>
      </c>
      <c r="H3888" s="17">
        <v>7389790.0</v>
      </c>
      <c r="I3888" s="14">
        <v>2.482633605E11</v>
      </c>
      <c r="J3888" s="14">
        <v>680.73</v>
      </c>
      <c r="K3888" s="14">
        <v>685.23</v>
      </c>
      <c r="L3888" s="14">
        <v>678.79</v>
      </c>
      <c r="M3888" s="13" t="s">
        <v>9900</v>
      </c>
      <c r="N3888" s="13"/>
    </row>
    <row r="3889">
      <c r="A3889" s="12">
        <v>42657.0</v>
      </c>
      <c r="B3889" s="13" t="s">
        <v>9901</v>
      </c>
      <c r="C3889" s="14">
        <v>687.0</v>
      </c>
      <c r="D3889" s="15">
        <v>687.0</v>
      </c>
      <c r="E3889" s="16" t="s">
        <v>9902</v>
      </c>
      <c r="F3889" s="17">
        <v>1.3471371E8</v>
      </c>
      <c r="G3889" s="17">
        <v>2.158645E12</v>
      </c>
      <c r="H3889" s="17">
        <v>2.8417036E7</v>
      </c>
      <c r="I3889" s="14">
        <v>1.1718775573E12</v>
      </c>
      <c r="J3889" s="14">
        <v>685.06</v>
      </c>
      <c r="K3889" s="14">
        <v>690.62</v>
      </c>
      <c r="L3889" s="14">
        <v>684.78</v>
      </c>
      <c r="M3889" s="13" t="s">
        <v>9903</v>
      </c>
      <c r="N3889" s="13"/>
    </row>
    <row r="3890">
      <c r="A3890" s="12">
        <v>42660.0</v>
      </c>
      <c r="B3890" s="13" t="s">
        <v>9904</v>
      </c>
      <c r="C3890" s="14">
        <v>680.95</v>
      </c>
      <c r="D3890" s="15">
        <v>680.95</v>
      </c>
      <c r="E3890" s="16" t="s">
        <v>9905</v>
      </c>
      <c r="F3890" s="17">
        <v>1.0614933E8</v>
      </c>
      <c r="G3890" s="17">
        <v>1.717377E12</v>
      </c>
      <c r="H3890" s="17">
        <v>7485348.0</v>
      </c>
      <c r="I3890" s="14">
        <v>1.087488382E11</v>
      </c>
      <c r="J3890" s="14">
        <v>687.18</v>
      </c>
      <c r="K3890" s="14">
        <v>687.94</v>
      </c>
      <c r="L3890" s="14">
        <v>680.95</v>
      </c>
      <c r="M3890" s="13" t="s">
        <v>9906</v>
      </c>
      <c r="N3890" s="13"/>
    </row>
    <row r="3891">
      <c r="A3891" s="12">
        <v>42661.0</v>
      </c>
      <c r="B3891" s="13" t="s">
        <v>9907</v>
      </c>
      <c r="C3891" s="14">
        <v>682.02</v>
      </c>
      <c r="D3891" s="15">
        <v>682.02</v>
      </c>
      <c r="E3891" s="16" t="s">
        <v>9908</v>
      </c>
      <c r="F3891" s="17">
        <v>1.0086118E8</v>
      </c>
      <c r="G3891" s="17">
        <v>1.598618E12</v>
      </c>
      <c r="H3891" s="17">
        <v>3.140877E7</v>
      </c>
      <c r="I3891" s="14">
        <v>9.247133342E11</v>
      </c>
      <c r="J3891" s="14">
        <v>680.44</v>
      </c>
      <c r="K3891" s="14">
        <v>682.99</v>
      </c>
      <c r="L3891" s="14">
        <v>678.13</v>
      </c>
      <c r="M3891" s="13" t="s">
        <v>9909</v>
      </c>
      <c r="N3891" s="13"/>
    </row>
    <row r="3892">
      <c r="A3892" s="12">
        <v>42662.0</v>
      </c>
      <c r="B3892" s="13" t="s">
        <v>9910</v>
      </c>
      <c r="C3892" s="14">
        <v>688.89</v>
      </c>
      <c r="D3892" s="15">
        <v>688.89</v>
      </c>
      <c r="E3892" s="16" t="s">
        <v>9911</v>
      </c>
      <c r="F3892" s="17">
        <v>1.2228557E8</v>
      </c>
      <c r="G3892" s="17">
        <v>2.112816E12</v>
      </c>
      <c r="H3892" s="17">
        <v>2.6710911E7</v>
      </c>
      <c r="I3892" s="14">
        <v>1.0484695464E12</v>
      </c>
      <c r="J3892" s="14">
        <v>683.83</v>
      </c>
      <c r="K3892" s="14">
        <v>689.88</v>
      </c>
      <c r="L3892" s="14">
        <v>682.02</v>
      </c>
      <c r="M3892" s="13" t="s">
        <v>9912</v>
      </c>
      <c r="N3892" s="13"/>
    </row>
    <row r="3893">
      <c r="A3893" s="12">
        <v>42663.0</v>
      </c>
      <c r="B3893" s="13" t="s">
        <v>9913</v>
      </c>
      <c r="C3893" s="14">
        <v>686.39</v>
      </c>
      <c r="D3893" s="15">
        <v>686.39</v>
      </c>
      <c r="E3893" s="16" t="s">
        <v>9914</v>
      </c>
      <c r="F3893" s="17">
        <v>1.0584124E8</v>
      </c>
      <c r="G3893" s="17">
        <v>1.794437E12</v>
      </c>
      <c r="H3893" s="17">
        <v>1.4943905E7</v>
      </c>
      <c r="I3893" s="14">
        <v>5.654252982E11</v>
      </c>
      <c r="J3893" s="14">
        <v>690.45</v>
      </c>
      <c r="K3893" s="14">
        <v>690.86</v>
      </c>
      <c r="L3893" s="14">
        <v>685.63</v>
      </c>
      <c r="M3893" s="13" t="s">
        <v>9915</v>
      </c>
      <c r="N3893" s="13"/>
    </row>
    <row r="3894">
      <c r="A3894" s="12">
        <v>42664.0</v>
      </c>
      <c r="B3894" s="13" t="s">
        <v>9916</v>
      </c>
      <c r="C3894" s="14">
        <v>684.83</v>
      </c>
      <c r="D3894" s="15">
        <v>684.83</v>
      </c>
      <c r="E3894" s="16" t="s">
        <v>9917</v>
      </c>
      <c r="F3894" s="17">
        <v>1.1199667E8</v>
      </c>
      <c r="G3894" s="17">
        <v>1.825795E12</v>
      </c>
      <c r="H3894" s="17">
        <v>2.3874776E7</v>
      </c>
      <c r="I3894" s="14">
        <v>5.505302307E11</v>
      </c>
      <c r="J3894" s="14">
        <v>685.77</v>
      </c>
      <c r="K3894" s="14">
        <v>687.54</v>
      </c>
      <c r="L3894" s="14">
        <v>683.76</v>
      </c>
      <c r="M3894" s="13" t="s">
        <v>9918</v>
      </c>
      <c r="N3894" s="13"/>
    </row>
    <row r="3895">
      <c r="A3895" s="12">
        <v>42667.0</v>
      </c>
      <c r="B3895" s="13" t="s">
        <v>9919</v>
      </c>
      <c r="C3895" s="14">
        <v>678.02</v>
      </c>
      <c r="D3895" s="15">
        <v>678.02</v>
      </c>
      <c r="E3895" s="16" t="s">
        <v>9920</v>
      </c>
      <c r="F3895" s="17">
        <v>9.199431E7</v>
      </c>
      <c r="G3895" s="17">
        <v>1.836121E12</v>
      </c>
      <c r="H3895" s="17">
        <v>3.3435429E7</v>
      </c>
      <c r="I3895" s="14">
        <v>6.46939514E11</v>
      </c>
      <c r="J3895" s="14">
        <v>683.14</v>
      </c>
      <c r="K3895" s="14">
        <v>684.83</v>
      </c>
      <c r="L3895" s="14">
        <v>677.89</v>
      </c>
      <c r="M3895" s="13" t="s">
        <v>9921</v>
      </c>
      <c r="N3895" s="13"/>
    </row>
    <row r="3896">
      <c r="A3896" s="12">
        <v>42668.0</v>
      </c>
      <c r="B3896" s="13" t="s">
        <v>9922</v>
      </c>
      <c r="C3896" s="14">
        <v>676.18</v>
      </c>
      <c r="D3896" s="15">
        <v>676.18</v>
      </c>
      <c r="E3896" s="16" t="s">
        <v>9923</v>
      </c>
      <c r="F3896" s="17">
        <v>1.0804042E8</v>
      </c>
      <c r="G3896" s="17">
        <v>1.820612E12</v>
      </c>
      <c r="H3896" s="17">
        <v>1.9789695E7</v>
      </c>
      <c r="I3896" s="14">
        <v>4.1457451605E11</v>
      </c>
      <c r="J3896" s="14">
        <v>676.29</v>
      </c>
      <c r="K3896" s="14">
        <v>678.02</v>
      </c>
      <c r="L3896" s="14">
        <v>670.6</v>
      </c>
      <c r="M3896" s="13" t="s">
        <v>9924</v>
      </c>
      <c r="N3896" s="13"/>
    </row>
    <row r="3897">
      <c r="A3897" s="12">
        <v>42669.0</v>
      </c>
      <c r="B3897" s="13" t="s">
        <v>9925</v>
      </c>
      <c r="C3897" s="14">
        <v>673.61</v>
      </c>
      <c r="D3897" s="15">
        <v>673.61</v>
      </c>
      <c r="E3897" s="16" t="s">
        <v>9926</v>
      </c>
      <c r="F3897" s="17">
        <v>9.192469E7</v>
      </c>
      <c r="G3897" s="17">
        <v>1.409461E12</v>
      </c>
      <c r="H3897" s="17">
        <v>1.0327106E7</v>
      </c>
      <c r="I3897" s="14">
        <v>2.1066381976E11</v>
      </c>
      <c r="J3897" s="14">
        <v>676.18</v>
      </c>
      <c r="K3897" s="14">
        <v>676.18</v>
      </c>
      <c r="L3897" s="14">
        <v>670.8</v>
      </c>
      <c r="M3897" s="13" t="s">
        <v>9927</v>
      </c>
      <c r="N3897" s="13"/>
    </row>
    <row r="3898">
      <c r="A3898" s="12">
        <v>42670.0</v>
      </c>
      <c r="B3898" s="13" t="s">
        <v>9928</v>
      </c>
      <c r="C3898" s="14">
        <v>676.9</v>
      </c>
      <c r="D3898" s="15">
        <v>676.9</v>
      </c>
      <c r="E3898" s="16" t="s">
        <v>9929</v>
      </c>
      <c r="F3898" s="17">
        <v>8.554959E7</v>
      </c>
      <c r="G3898" s="17">
        <v>1.512022E12</v>
      </c>
      <c r="H3898" s="17">
        <v>5386292.0</v>
      </c>
      <c r="I3898" s="14">
        <v>1.373201442E11</v>
      </c>
      <c r="J3898" s="14">
        <v>672.81</v>
      </c>
      <c r="K3898" s="14">
        <v>676.9</v>
      </c>
      <c r="L3898" s="14">
        <v>671.61</v>
      </c>
      <c r="M3898" s="13" t="s">
        <v>9930</v>
      </c>
      <c r="N3898" s="13"/>
    </row>
    <row r="3899">
      <c r="A3899" s="12">
        <v>42671.0</v>
      </c>
      <c r="B3899" s="13" t="s">
        <v>9931</v>
      </c>
      <c r="C3899" s="14">
        <v>682.25</v>
      </c>
      <c r="D3899" s="15">
        <v>682.25</v>
      </c>
      <c r="E3899" s="16" t="s">
        <v>9932</v>
      </c>
      <c r="F3899" s="17">
        <v>1.0302988E8</v>
      </c>
      <c r="G3899" s="17">
        <v>1.754748E12</v>
      </c>
      <c r="H3899" s="17">
        <v>1.36977E7</v>
      </c>
      <c r="I3899" s="14">
        <v>3.11476681E11</v>
      </c>
      <c r="J3899" s="14">
        <v>676.74</v>
      </c>
      <c r="K3899" s="14">
        <v>682.25</v>
      </c>
      <c r="L3899" s="14">
        <v>675.85</v>
      </c>
      <c r="M3899" s="13" t="s">
        <v>9933</v>
      </c>
      <c r="N3899" s="13"/>
    </row>
    <row r="3900">
      <c r="A3900" s="12">
        <v>42674.0</v>
      </c>
      <c r="B3900" s="13" t="s">
        <v>9934</v>
      </c>
      <c r="C3900" s="14">
        <v>675.8</v>
      </c>
      <c r="D3900" s="15">
        <v>675.8</v>
      </c>
      <c r="E3900" s="16" t="s">
        <v>9935</v>
      </c>
      <c r="F3900" s="17">
        <v>1.1435998E8</v>
      </c>
      <c r="G3900" s="17">
        <v>1.83629E12</v>
      </c>
      <c r="H3900" s="17">
        <v>1.5704082E7</v>
      </c>
      <c r="I3900" s="14">
        <v>3.0218494775E11</v>
      </c>
      <c r="J3900" s="14">
        <v>682.11</v>
      </c>
      <c r="K3900" s="14">
        <v>683.34</v>
      </c>
      <c r="L3900" s="14">
        <v>675.8</v>
      </c>
      <c r="M3900" s="13" t="s">
        <v>9936</v>
      </c>
      <c r="N3900" s="13"/>
    </row>
    <row r="3901">
      <c r="A3901" s="12">
        <v>42675.0</v>
      </c>
      <c r="B3901" s="18">
        <v>42380.0</v>
      </c>
      <c r="C3901" s="14">
        <v>676.6</v>
      </c>
      <c r="D3901" s="15">
        <v>676.6</v>
      </c>
      <c r="E3901" s="16" t="s">
        <v>9937</v>
      </c>
      <c r="F3901" s="17">
        <v>1.036391E8</v>
      </c>
      <c r="G3901" s="17">
        <v>1.596504E12</v>
      </c>
      <c r="H3901" s="17">
        <v>1.462596E7</v>
      </c>
      <c r="I3901" s="14">
        <v>2.337968E11</v>
      </c>
      <c r="J3901" s="14">
        <v>675.13</v>
      </c>
      <c r="K3901" s="14">
        <v>676.6</v>
      </c>
      <c r="L3901" s="14">
        <v>672.33</v>
      </c>
      <c r="M3901" s="13" t="s">
        <v>9938</v>
      </c>
      <c r="N3901" s="13"/>
    </row>
    <row r="3902">
      <c r="A3902" s="12">
        <v>42676.0</v>
      </c>
      <c r="B3902" s="18">
        <v>42411.0</v>
      </c>
      <c r="C3902" s="14">
        <v>671.4</v>
      </c>
      <c r="D3902" s="15">
        <v>671.4</v>
      </c>
      <c r="E3902" s="16" t="s">
        <v>9939</v>
      </c>
      <c r="F3902" s="17">
        <v>1.2802822E8</v>
      </c>
      <c r="G3902" s="17">
        <v>1.892055E12</v>
      </c>
      <c r="H3902" s="17">
        <v>1.4171025E7</v>
      </c>
      <c r="I3902" s="14">
        <v>4.418385058E11</v>
      </c>
      <c r="J3902" s="14">
        <v>675.68</v>
      </c>
      <c r="K3902" s="14">
        <v>678.14</v>
      </c>
      <c r="L3902" s="14">
        <v>671.4</v>
      </c>
      <c r="M3902" s="13" t="s">
        <v>9940</v>
      </c>
      <c r="N3902" s="13"/>
    </row>
    <row r="3903">
      <c r="A3903" s="12">
        <v>42677.0</v>
      </c>
      <c r="B3903" s="18">
        <v>42440.0</v>
      </c>
      <c r="C3903" s="14">
        <v>667.63</v>
      </c>
      <c r="D3903" s="15">
        <v>667.63</v>
      </c>
      <c r="E3903" s="16" t="s">
        <v>9941</v>
      </c>
      <c r="F3903" s="17">
        <v>1.1414968E8</v>
      </c>
      <c r="G3903" s="17">
        <v>2.02221E12</v>
      </c>
      <c r="H3903" s="17">
        <v>1.3566836E7</v>
      </c>
      <c r="I3903" s="14">
        <v>2.424879289E11</v>
      </c>
      <c r="J3903" s="14">
        <v>668.66</v>
      </c>
      <c r="K3903" s="14">
        <v>671.4</v>
      </c>
      <c r="L3903" s="14">
        <v>661.86</v>
      </c>
      <c r="M3903" s="13" t="s">
        <v>9942</v>
      </c>
      <c r="N3903" s="13"/>
    </row>
    <row r="3904">
      <c r="A3904" s="12">
        <v>42678.0</v>
      </c>
      <c r="B3904" s="18">
        <v>42471.0</v>
      </c>
      <c r="C3904" s="14">
        <v>666.73</v>
      </c>
      <c r="D3904" s="15">
        <v>666.73</v>
      </c>
      <c r="E3904" s="16" t="s">
        <v>9943</v>
      </c>
      <c r="F3904" s="17">
        <v>7.450164E7</v>
      </c>
      <c r="G3904" s="17">
        <v>1.342658E12</v>
      </c>
      <c r="H3904" s="17">
        <v>1.2656356E7</v>
      </c>
      <c r="I3904" s="14">
        <v>2.246176143E11</v>
      </c>
      <c r="J3904" s="14">
        <v>666.93</v>
      </c>
      <c r="K3904" s="14">
        <v>668.99</v>
      </c>
      <c r="L3904" s="14">
        <v>665.08</v>
      </c>
      <c r="M3904" s="13" t="s">
        <v>9944</v>
      </c>
      <c r="N3904" s="13"/>
    </row>
    <row r="3905">
      <c r="A3905" s="12">
        <v>42681.0</v>
      </c>
      <c r="B3905" s="18">
        <v>42562.0</v>
      </c>
      <c r="C3905" s="14">
        <v>674.14</v>
      </c>
      <c r="D3905" s="15">
        <v>674.14</v>
      </c>
      <c r="E3905" s="16" t="s">
        <v>9945</v>
      </c>
      <c r="F3905" s="17">
        <v>8.576564E7</v>
      </c>
      <c r="G3905" s="17">
        <v>1.594746E12</v>
      </c>
      <c r="H3905" s="17">
        <v>1.6390612E7</v>
      </c>
      <c r="I3905" s="14">
        <v>1.586553472E11</v>
      </c>
      <c r="J3905" s="14">
        <v>667.12</v>
      </c>
      <c r="K3905" s="14">
        <v>674.36</v>
      </c>
      <c r="L3905" s="14">
        <v>666.61</v>
      </c>
      <c r="M3905" s="13" t="s">
        <v>9946</v>
      </c>
      <c r="N3905" s="13"/>
    </row>
    <row r="3906">
      <c r="A3906" s="12">
        <v>42682.0</v>
      </c>
      <c r="B3906" s="18">
        <v>42593.0</v>
      </c>
      <c r="C3906" s="14">
        <v>676.46</v>
      </c>
      <c r="D3906" s="15">
        <v>676.46</v>
      </c>
      <c r="E3906" s="16" t="s">
        <v>9947</v>
      </c>
      <c r="F3906" s="17">
        <v>7.680931E7</v>
      </c>
      <c r="G3906" s="17">
        <v>1.497341E12</v>
      </c>
      <c r="H3906" s="17">
        <v>1.9022935E7</v>
      </c>
      <c r="I3906" s="14">
        <v>3.6979830285E11</v>
      </c>
      <c r="J3906" s="14">
        <v>675.82</v>
      </c>
      <c r="K3906" s="14">
        <v>677.91</v>
      </c>
      <c r="L3906" s="14">
        <v>674.14</v>
      </c>
      <c r="M3906" s="13" t="s">
        <v>9948</v>
      </c>
      <c r="N3906" s="13"/>
    </row>
    <row r="3907">
      <c r="A3907" s="12">
        <v>42683.0</v>
      </c>
      <c r="B3907" s="18">
        <v>42624.0</v>
      </c>
      <c r="C3907" s="14">
        <v>670.26</v>
      </c>
      <c r="D3907" s="15">
        <v>670.26</v>
      </c>
      <c r="E3907" s="16" t="s">
        <v>9949</v>
      </c>
      <c r="F3907" s="17">
        <v>1.2929566E8</v>
      </c>
      <c r="G3907" s="17">
        <v>2.858131E12</v>
      </c>
      <c r="H3907" s="17">
        <v>1.793619E7</v>
      </c>
      <c r="I3907" s="14">
        <v>1.830875975E11</v>
      </c>
      <c r="J3907" s="14">
        <v>675.57</v>
      </c>
      <c r="K3907" s="14">
        <v>676.46</v>
      </c>
      <c r="L3907" s="14">
        <v>656.68</v>
      </c>
      <c r="M3907" s="13" t="s">
        <v>9950</v>
      </c>
      <c r="N3907" s="13"/>
    </row>
    <row r="3908">
      <c r="A3908" s="12">
        <v>42684.0</v>
      </c>
      <c r="B3908" s="20">
        <v>42654.0</v>
      </c>
      <c r="C3908" s="14">
        <v>678.17</v>
      </c>
      <c r="D3908" s="15">
        <v>678.17</v>
      </c>
      <c r="E3908" s="16" t="s">
        <v>9951</v>
      </c>
      <c r="F3908" s="17">
        <v>1.0494919E8</v>
      </c>
      <c r="G3908" s="17">
        <v>1.940315E12</v>
      </c>
      <c r="H3908" s="17">
        <v>1.5031356E7</v>
      </c>
      <c r="I3908" s="14">
        <v>2.5455211345E11</v>
      </c>
      <c r="J3908" s="14">
        <v>675.36</v>
      </c>
      <c r="K3908" s="14">
        <v>678.57</v>
      </c>
      <c r="L3908" s="14">
        <v>670.26</v>
      </c>
      <c r="M3908" s="13" t="s">
        <v>9952</v>
      </c>
      <c r="N3908" s="13"/>
    </row>
    <row r="3909">
      <c r="A3909" s="12">
        <v>42685.0</v>
      </c>
      <c r="B3909" s="19">
        <v>42685.0</v>
      </c>
      <c r="C3909" s="14">
        <v>679.2</v>
      </c>
      <c r="D3909" s="15">
        <v>679.2</v>
      </c>
      <c r="E3909" s="16" t="s">
        <v>9953</v>
      </c>
      <c r="F3909" s="17">
        <v>9.664353E7</v>
      </c>
      <c r="G3909" s="17">
        <v>1.668148E12</v>
      </c>
      <c r="H3909" s="17">
        <v>1.8586081E7</v>
      </c>
      <c r="I3909" s="14">
        <v>2.311185376E11</v>
      </c>
      <c r="J3909" s="14">
        <v>678.38</v>
      </c>
      <c r="K3909" s="14">
        <v>679.56</v>
      </c>
      <c r="L3909" s="14">
        <v>676.73</v>
      </c>
      <c r="M3909" s="13" t="s">
        <v>9954</v>
      </c>
      <c r="N3909" s="13"/>
    </row>
    <row r="3910">
      <c r="A3910" s="12">
        <v>42688.0</v>
      </c>
      <c r="B3910" s="13" t="s">
        <v>9955</v>
      </c>
      <c r="C3910" s="14">
        <v>673.05</v>
      </c>
      <c r="D3910" s="15">
        <v>673.05</v>
      </c>
      <c r="E3910" s="16" t="s">
        <v>9956</v>
      </c>
      <c r="F3910" s="17">
        <v>1.117464E8</v>
      </c>
      <c r="G3910" s="17">
        <v>2.227926E12</v>
      </c>
      <c r="H3910" s="17">
        <v>8819629.0</v>
      </c>
      <c r="I3910" s="14">
        <v>1.808538563E11</v>
      </c>
      <c r="J3910" s="14">
        <v>677.13</v>
      </c>
      <c r="K3910" s="14">
        <v>679.96</v>
      </c>
      <c r="L3910" s="14">
        <v>672.45</v>
      </c>
      <c r="M3910" s="13" t="s">
        <v>9957</v>
      </c>
      <c r="N3910" s="13"/>
    </row>
    <row r="3911">
      <c r="A3911" s="12">
        <v>42689.0</v>
      </c>
      <c r="B3911" s="13" t="s">
        <v>9958</v>
      </c>
      <c r="C3911" s="14">
        <v>674.26</v>
      </c>
      <c r="D3911" s="15">
        <v>674.26</v>
      </c>
      <c r="E3911" s="16" t="s">
        <v>9959</v>
      </c>
      <c r="F3911" s="17">
        <v>1.0506379E8</v>
      </c>
      <c r="G3911" s="17">
        <v>1.994429E12</v>
      </c>
      <c r="H3911" s="17">
        <v>1.2616081E7</v>
      </c>
      <c r="I3911" s="14">
        <v>2.5879848758E11</v>
      </c>
      <c r="J3911" s="14">
        <v>673.75</v>
      </c>
      <c r="K3911" s="14">
        <v>675.73</v>
      </c>
      <c r="L3911" s="14">
        <v>671.55</v>
      </c>
      <c r="M3911" s="13" t="s">
        <v>9960</v>
      </c>
      <c r="N3911" s="13"/>
    </row>
    <row r="3912">
      <c r="A3912" s="12">
        <v>42690.0</v>
      </c>
      <c r="B3912" s="13" t="s">
        <v>9961</v>
      </c>
      <c r="C3912" s="14">
        <v>674.6</v>
      </c>
      <c r="D3912" s="15">
        <v>674.6</v>
      </c>
      <c r="E3912" s="16" t="s">
        <v>9962</v>
      </c>
      <c r="F3912" s="17">
        <v>1.0184958E8</v>
      </c>
      <c r="G3912" s="17">
        <v>1.956495E12</v>
      </c>
      <c r="H3912" s="17">
        <v>8439751.0</v>
      </c>
      <c r="I3912" s="14">
        <v>1.5882690176E11</v>
      </c>
      <c r="J3912" s="14">
        <v>674.85</v>
      </c>
      <c r="K3912" s="14">
        <v>676.9</v>
      </c>
      <c r="L3912" s="14">
        <v>673.95</v>
      </c>
      <c r="M3912" s="13" t="s">
        <v>9963</v>
      </c>
      <c r="N3912" s="13"/>
    </row>
    <row r="3913">
      <c r="A3913" s="12">
        <v>42691.0</v>
      </c>
      <c r="B3913" s="13" t="s">
        <v>9964</v>
      </c>
      <c r="C3913" s="14">
        <v>674.57</v>
      </c>
      <c r="D3913" s="15">
        <v>674.57</v>
      </c>
      <c r="E3913" s="16" t="s">
        <v>9965</v>
      </c>
      <c r="F3913" s="17">
        <v>1.1911429E8</v>
      </c>
      <c r="G3913" s="17">
        <v>1.891857E12</v>
      </c>
      <c r="H3913" s="17">
        <v>8199124.0</v>
      </c>
      <c r="I3913" s="14">
        <v>3.468213343E11</v>
      </c>
      <c r="J3913" s="14">
        <v>674.5</v>
      </c>
      <c r="K3913" s="14">
        <v>676.48</v>
      </c>
      <c r="L3913" s="14">
        <v>673.13</v>
      </c>
      <c r="M3913" s="13" t="s">
        <v>9966</v>
      </c>
      <c r="N3913" s="13"/>
    </row>
    <row r="3914">
      <c r="A3914" s="12">
        <v>42692.0</v>
      </c>
      <c r="B3914" s="13" t="s">
        <v>9967</v>
      </c>
      <c r="C3914" s="14">
        <v>673.25</v>
      </c>
      <c r="D3914" s="15">
        <v>673.25</v>
      </c>
      <c r="E3914" s="16" t="s">
        <v>9968</v>
      </c>
      <c r="F3914" s="17">
        <v>9.618082E7</v>
      </c>
      <c r="G3914" s="17">
        <v>1.934602E12</v>
      </c>
      <c r="H3914" s="17">
        <v>7591362.0</v>
      </c>
      <c r="I3914" s="14">
        <v>2.11938535E11</v>
      </c>
      <c r="J3914" s="14">
        <v>673.82</v>
      </c>
      <c r="K3914" s="14">
        <v>675.15</v>
      </c>
      <c r="L3914" s="14">
        <v>669.18</v>
      </c>
      <c r="M3914" s="13" t="s">
        <v>9969</v>
      </c>
      <c r="N3914" s="13"/>
    </row>
    <row r="3915">
      <c r="A3915" s="12">
        <v>42695.0</v>
      </c>
      <c r="B3915" s="13" t="s">
        <v>9970</v>
      </c>
      <c r="C3915" s="14">
        <v>674.29</v>
      </c>
      <c r="D3915" s="15">
        <v>674.29</v>
      </c>
      <c r="E3915" s="16" t="s">
        <v>9971</v>
      </c>
      <c r="F3915" s="17">
        <v>9.625929E7</v>
      </c>
      <c r="G3915" s="17">
        <v>1.786024E12</v>
      </c>
      <c r="H3915" s="17">
        <v>6170920.0</v>
      </c>
      <c r="I3915" s="14">
        <v>2.179152368E11</v>
      </c>
      <c r="J3915" s="14">
        <v>673.2</v>
      </c>
      <c r="K3915" s="14">
        <v>675.04</v>
      </c>
      <c r="L3915" s="14">
        <v>671.65</v>
      </c>
      <c r="M3915" s="13" t="s">
        <v>9972</v>
      </c>
      <c r="N3915" s="13"/>
    </row>
    <row r="3916">
      <c r="A3916" s="12">
        <v>42696.0</v>
      </c>
      <c r="B3916" s="13" t="s">
        <v>9973</v>
      </c>
      <c r="C3916" s="14">
        <v>681.91</v>
      </c>
      <c r="D3916" s="15">
        <v>681.91</v>
      </c>
      <c r="E3916" s="16" t="s">
        <v>9974</v>
      </c>
      <c r="F3916" s="17">
        <v>1.0609128E8</v>
      </c>
      <c r="G3916" s="17">
        <v>1.956933E12</v>
      </c>
      <c r="H3916" s="17">
        <v>6627645.0</v>
      </c>
      <c r="I3916" s="14">
        <v>2.6964591805E11</v>
      </c>
      <c r="J3916" s="14">
        <v>675.23</v>
      </c>
      <c r="K3916" s="14">
        <v>681.91</v>
      </c>
      <c r="L3916" s="14">
        <v>674.29</v>
      </c>
      <c r="M3916" s="13" t="s">
        <v>9975</v>
      </c>
      <c r="N3916" s="13"/>
    </row>
    <row r="3917">
      <c r="A3917" s="12">
        <v>42697.0</v>
      </c>
      <c r="B3917" s="13" t="s">
        <v>9976</v>
      </c>
      <c r="C3917" s="14">
        <v>683.16</v>
      </c>
      <c r="D3917" s="15">
        <v>683.16</v>
      </c>
      <c r="E3917" s="16" t="s">
        <v>9977</v>
      </c>
      <c r="F3917" s="17">
        <v>1.0956732E8</v>
      </c>
      <c r="G3917" s="17">
        <v>2.335464E12</v>
      </c>
      <c r="H3917" s="17">
        <v>6878212.0</v>
      </c>
      <c r="I3917" s="14">
        <v>2.1903527124E11</v>
      </c>
      <c r="J3917" s="14">
        <v>681.17</v>
      </c>
      <c r="K3917" s="14">
        <v>684.12</v>
      </c>
      <c r="L3917" s="14">
        <v>679.81</v>
      </c>
      <c r="M3917" s="13" t="s">
        <v>9978</v>
      </c>
      <c r="N3917" s="13"/>
    </row>
    <row r="3918">
      <c r="A3918" s="12">
        <v>42698.0</v>
      </c>
      <c r="B3918" s="13" t="s">
        <v>9979</v>
      </c>
      <c r="C3918" s="14">
        <v>678.18</v>
      </c>
      <c r="D3918" s="15">
        <v>678.18</v>
      </c>
      <c r="E3918" s="16" t="s">
        <v>9980</v>
      </c>
      <c r="F3918" s="17">
        <v>1.1753546E8</v>
      </c>
      <c r="G3918" s="17">
        <v>2.255626E12</v>
      </c>
      <c r="H3918" s="17">
        <v>6441846.0</v>
      </c>
      <c r="I3918" s="14">
        <v>7.755941747E10</v>
      </c>
      <c r="J3918" s="14">
        <v>683.61</v>
      </c>
      <c r="K3918" s="14">
        <v>683.61</v>
      </c>
      <c r="L3918" s="14">
        <v>676.39</v>
      </c>
      <c r="M3918" s="13" t="s">
        <v>9981</v>
      </c>
      <c r="N3918" s="13"/>
    </row>
    <row r="3919">
      <c r="A3919" s="12">
        <v>42699.0</v>
      </c>
      <c r="B3919" s="13" t="s">
        <v>9982</v>
      </c>
      <c r="C3919" s="14">
        <v>675.87</v>
      </c>
      <c r="D3919" s="15">
        <v>675.87</v>
      </c>
      <c r="E3919" s="16" t="s">
        <v>9983</v>
      </c>
      <c r="F3919" s="17">
        <v>1.0850833E8</v>
      </c>
      <c r="G3919" s="17">
        <v>2.313991E12</v>
      </c>
      <c r="H3919" s="17">
        <v>6512571.0</v>
      </c>
      <c r="I3919" s="14">
        <v>1.291459602E11</v>
      </c>
      <c r="J3919" s="14">
        <v>678.47</v>
      </c>
      <c r="K3919" s="14">
        <v>678.87</v>
      </c>
      <c r="L3919" s="14">
        <v>671.48</v>
      </c>
      <c r="M3919" s="13" t="s">
        <v>9984</v>
      </c>
      <c r="N3919" s="13"/>
    </row>
    <row r="3920">
      <c r="A3920" s="12">
        <v>42702.0</v>
      </c>
      <c r="B3920" s="13" t="s">
        <v>9985</v>
      </c>
      <c r="C3920" s="14">
        <v>665.29</v>
      </c>
      <c r="D3920" s="15">
        <v>665.29</v>
      </c>
      <c r="E3920" s="16" t="s">
        <v>9986</v>
      </c>
      <c r="F3920" s="17">
        <v>9.478059E7</v>
      </c>
      <c r="G3920" s="17">
        <v>2.245503E12</v>
      </c>
      <c r="H3920" s="17">
        <v>1.257164E7</v>
      </c>
      <c r="I3920" s="14">
        <v>2.320775509E11</v>
      </c>
      <c r="J3920" s="14">
        <v>672.38</v>
      </c>
      <c r="K3920" s="14">
        <v>675.87</v>
      </c>
      <c r="L3920" s="14">
        <v>660.96</v>
      </c>
      <c r="M3920" s="13" t="s">
        <v>9987</v>
      </c>
      <c r="N3920" s="13"/>
    </row>
    <row r="3921">
      <c r="A3921" s="12">
        <v>42703.0</v>
      </c>
      <c r="B3921" s="13" t="s">
        <v>9988</v>
      </c>
      <c r="C3921" s="14">
        <v>658.26</v>
      </c>
      <c r="D3921" s="15">
        <v>658.26</v>
      </c>
      <c r="E3921" s="16" t="s">
        <v>9989</v>
      </c>
      <c r="F3921" s="17">
        <v>1.1140335E8</v>
      </c>
      <c r="G3921" s="17">
        <v>2.243551E12</v>
      </c>
      <c r="H3921" s="17">
        <v>5276395.0</v>
      </c>
      <c r="I3921" s="14">
        <v>2.5874760085E11</v>
      </c>
      <c r="J3921" s="14">
        <v>665.29</v>
      </c>
      <c r="K3921" s="14">
        <v>667.79</v>
      </c>
      <c r="L3921" s="14">
        <v>658.26</v>
      </c>
      <c r="M3921" s="13" t="s">
        <v>9990</v>
      </c>
      <c r="N3921" s="13"/>
    </row>
    <row r="3922">
      <c r="A3922" s="12">
        <v>42704.0</v>
      </c>
      <c r="B3922" s="13" t="s">
        <v>9991</v>
      </c>
      <c r="C3922" s="14">
        <v>665.07</v>
      </c>
      <c r="D3922" s="15">
        <v>665.07</v>
      </c>
      <c r="E3922" s="16" t="s">
        <v>9992</v>
      </c>
      <c r="F3922" s="17">
        <v>1.1461507E8</v>
      </c>
      <c r="G3922" s="17">
        <v>2.758695E12</v>
      </c>
      <c r="H3922" s="17">
        <v>3.830862E7</v>
      </c>
      <c r="I3922" s="14">
        <v>3.1879629212E11</v>
      </c>
      <c r="J3922" s="14">
        <v>658.44</v>
      </c>
      <c r="K3922" s="14">
        <v>665.78</v>
      </c>
      <c r="L3922" s="14">
        <v>654.99</v>
      </c>
      <c r="M3922" s="13" t="s">
        <v>9993</v>
      </c>
      <c r="N3922" s="13"/>
    </row>
    <row r="3923">
      <c r="A3923" s="12">
        <v>42705.0</v>
      </c>
      <c r="B3923" s="18">
        <v>42381.0</v>
      </c>
      <c r="C3923" s="14">
        <v>666.54</v>
      </c>
      <c r="D3923" s="15">
        <v>666.54</v>
      </c>
      <c r="E3923" s="16" t="s">
        <v>9994</v>
      </c>
      <c r="F3923" s="17">
        <v>1.0759537E8</v>
      </c>
      <c r="G3923" s="17">
        <v>2.227401E12</v>
      </c>
      <c r="H3923" s="17">
        <v>1.918648E7</v>
      </c>
      <c r="I3923" s="14">
        <v>4.447848666E11</v>
      </c>
      <c r="J3923" s="14">
        <v>670.75</v>
      </c>
      <c r="K3923" s="14">
        <v>670.81</v>
      </c>
      <c r="L3923" s="14">
        <v>665.07</v>
      </c>
      <c r="M3923" s="13" t="s">
        <v>9995</v>
      </c>
      <c r="N3923" s="13"/>
    </row>
    <row r="3924">
      <c r="A3924" s="12">
        <v>42706.0</v>
      </c>
      <c r="B3924" s="18">
        <v>42412.0</v>
      </c>
      <c r="C3924" s="14">
        <v>665.14</v>
      </c>
      <c r="D3924" s="15">
        <v>665.14</v>
      </c>
      <c r="E3924" s="16" t="s">
        <v>9996</v>
      </c>
      <c r="F3924" s="17">
        <v>1.0668631E8</v>
      </c>
      <c r="G3924" s="17">
        <v>2.202879E12</v>
      </c>
      <c r="H3924" s="17">
        <v>2.8436367E7</v>
      </c>
      <c r="I3924" s="14">
        <v>7.3928734E11</v>
      </c>
      <c r="J3924" s="14">
        <v>667.02</v>
      </c>
      <c r="K3924" s="14">
        <v>667.39</v>
      </c>
      <c r="L3924" s="14">
        <v>662.09</v>
      </c>
      <c r="M3924" s="13" t="s">
        <v>9997</v>
      </c>
      <c r="N3924" s="13"/>
    </row>
    <row r="3925">
      <c r="A3925" s="12">
        <v>42709.0</v>
      </c>
      <c r="B3925" s="18">
        <v>42502.0</v>
      </c>
      <c r="C3925" s="14">
        <v>660.21</v>
      </c>
      <c r="D3925" s="15">
        <v>660.21</v>
      </c>
      <c r="E3925" s="16" t="s">
        <v>9998</v>
      </c>
      <c r="F3925" s="17">
        <v>8.704684E7</v>
      </c>
      <c r="G3925" s="17">
        <v>1.855025E12</v>
      </c>
      <c r="H3925" s="17">
        <v>6.9835901E7</v>
      </c>
      <c r="I3925" s="14">
        <v>1.2306335109E12</v>
      </c>
      <c r="J3925" s="14">
        <v>663.06</v>
      </c>
      <c r="K3925" s="14">
        <v>665.14</v>
      </c>
      <c r="L3925" s="14">
        <v>658.11</v>
      </c>
      <c r="M3925" s="13" t="s">
        <v>9999</v>
      </c>
      <c r="N3925" s="13"/>
    </row>
    <row r="3926">
      <c r="A3926" s="12">
        <v>42710.0</v>
      </c>
      <c r="B3926" s="18">
        <v>42533.0</v>
      </c>
      <c r="C3926" s="14">
        <v>651.49</v>
      </c>
      <c r="D3926" s="15">
        <v>651.49</v>
      </c>
      <c r="E3926" s="16" t="s">
        <v>10000</v>
      </c>
      <c r="F3926" s="17">
        <v>1.1795977E8</v>
      </c>
      <c r="G3926" s="17">
        <v>2.159402E12</v>
      </c>
      <c r="H3926" s="17">
        <v>8278857.0</v>
      </c>
      <c r="I3926" s="14">
        <v>1.6755298215E11</v>
      </c>
      <c r="J3926" s="14">
        <v>660.68</v>
      </c>
      <c r="K3926" s="14">
        <v>660.77</v>
      </c>
      <c r="L3926" s="14">
        <v>648.37</v>
      </c>
      <c r="M3926" s="13" t="s">
        <v>10001</v>
      </c>
      <c r="N3926" s="13"/>
    </row>
    <row r="3927">
      <c r="A3927" s="12">
        <v>42711.0</v>
      </c>
      <c r="B3927" s="18">
        <v>42563.0</v>
      </c>
      <c r="C3927" s="14">
        <v>653.53</v>
      </c>
      <c r="D3927" s="15">
        <v>653.53</v>
      </c>
      <c r="E3927" s="16" t="s">
        <v>10002</v>
      </c>
      <c r="F3927" s="17">
        <v>1.0388842E8</v>
      </c>
      <c r="G3927" s="17">
        <v>1.981938E12</v>
      </c>
      <c r="H3927" s="17">
        <v>2.4820494E7</v>
      </c>
      <c r="I3927" s="14">
        <v>7.3431953001E11</v>
      </c>
      <c r="J3927" s="14">
        <v>648.63</v>
      </c>
      <c r="K3927" s="14">
        <v>654.13</v>
      </c>
      <c r="L3927" s="14">
        <v>647.33</v>
      </c>
      <c r="M3927" s="13" t="s">
        <v>10003</v>
      </c>
      <c r="N3927" s="13"/>
    </row>
    <row r="3928">
      <c r="A3928" s="12">
        <v>42712.0</v>
      </c>
      <c r="B3928" s="18">
        <v>42594.0</v>
      </c>
      <c r="C3928" s="14">
        <v>658.89</v>
      </c>
      <c r="D3928" s="15">
        <v>658.89</v>
      </c>
      <c r="E3928" s="16" t="s">
        <v>10004</v>
      </c>
      <c r="F3928" s="17">
        <v>9.079579E7</v>
      </c>
      <c r="G3928" s="17">
        <v>1.696878E12</v>
      </c>
      <c r="H3928" s="17">
        <v>4.3649971E7</v>
      </c>
      <c r="I3928" s="14">
        <v>6.777366861E11</v>
      </c>
      <c r="J3928" s="14">
        <v>655.48</v>
      </c>
      <c r="K3928" s="14">
        <v>660.72</v>
      </c>
      <c r="L3928" s="14">
        <v>653.53</v>
      </c>
      <c r="M3928" s="13" t="s">
        <v>10005</v>
      </c>
      <c r="N3928" s="13"/>
    </row>
    <row r="3929">
      <c r="A3929" s="12">
        <v>42713.0</v>
      </c>
      <c r="B3929" s="18">
        <v>42625.0</v>
      </c>
      <c r="C3929" s="14">
        <v>663.07</v>
      </c>
      <c r="D3929" s="15">
        <v>663.07</v>
      </c>
      <c r="E3929" s="16" t="s">
        <v>10006</v>
      </c>
      <c r="F3929" s="17">
        <v>7.895254E7</v>
      </c>
      <c r="G3929" s="17">
        <v>1.572215E12</v>
      </c>
      <c r="H3929" s="17">
        <v>3.9284779E7</v>
      </c>
      <c r="I3929" s="14">
        <v>9.4576008838E11</v>
      </c>
      <c r="J3929" s="14">
        <v>659.46</v>
      </c>
      <c r="K3929" s="14">
        <v>664.46</v>
      </c>
      <c r="L3929" s="14">
        <v>658.89</v>
      </c>
      <c r="M3929" s="13" t="s">
        <v>10007</v>
      </c>
      <c r="N3929" s="13"/>
    </row>
    <row r="3930">
      <c r="A3930" s="12">
        <v>42716.0</v>
      </c>
      <c r="B3930" s="19">
        <v>42716.0</v>
      </c>
      <c r="C3930" s="14">
        <v>659.7</v>
      </c>
      <c r="D3930" s="15">
        <v>659.7</v>
      </c>
      <c r="E3930" s="16" t="s">
        <v>10008</v>
      </c>
      <c r="F3930" s="17">
        <v>9.435437E7</v>
      </c>
      <c r="G3930" s="17">
        <v>1.857913E12</v>
      </c>
      <c r="H3930" s="17">
        <v>1.6824798E7</v>
      </c>
      <c r="I3930" s="14">
        <v>4.4224431655E11</v>
      </c>
      <c r="J3930" s="14">
        <v>663.7</v>
      </c>
      <c r="K3930" s="14">
        <v>664.67</v>
      </c>
      <c r="L3930" s="14">
        <v>658.84</v>
      </c>
      <c r="M3930" s="13" t="s">
        <v>10009</v>
      </c>
      <c r="N3930" s="13"/>
    </row>
    <row r="3931">
      <c r="A3931" s="12">
        <v>42717.0</v>
      </c>
      <c r="B3931" s="13" t="s">
        <v>10010</v>
      </c>
      <c r="C3931" s="14">
        <v>654.66</v>
      </c>
      <c r="D3931" s="15">
        <v>654.66</v>
      </c>
      <c r="E3931" s="16" t="s">
        <v>10011</v>
      </c>
      <c r="F3931" s="17">
        <v>1.1129527E8</v>
      </c>
      <c r="G3931" s="17">
        <v>1.929734E12</v>
      </c>
      <c r="H3931" s="17">
        <v>2.3628502E7</v>
      </c>
      <c r="I3931" s="14">
        <v>4.255504388E11</v>
      </c>
      <c r="J3931" s="14">
        <v>662.27</v>
      </c>
      <c r="K3931" s="14">
        <v>663.54</v>
      </c>
      <c r="L3931" s="14">
        <v>654.34</v>
      </c>
      <c r="M3931" s="13" t="s">
        <v>10012</v>
      </c>
      <c r="N3931" s="13"/>
    </row>
    <row r="3932">
      <c r="A3932" s="12">
        <v>42718.0</v>
      </c>
      <c r="B3932" s="13" t="s">
        <v>10013</v>
      </c>
      <c r="C3932" s="14">
        <v>665.14</v>
      </c>
      <c r="D3932" s="15">
        <v>665.14</v>
      </c>
      <c r="E3932" s="16" t="s">
        <v>10014</v>
      </c>
      <c r="F3932" s="17">
        <v>1.9381895E8</v>
      </c>
      <c r="G3932" s="17">
        <v>1.950291E12</v>
      </c>
      <c r="H3932" s="17">
        <v>1.8174611E7</v>
      </c>
      <c r="I3932" s="14">
        <v>3.801496154E11</v>
      </c>
      <c r="J3932" s="14">
        <v>657.39</v>
      </c>
      <c r="K3932" s="14">
        <v>665.14</v>
      </c>
      <c r="L3932" s="14">
        <v>654.66</v>
      </c>
      <c r="M3932" s="13" t="s">
        <v>10015</v>
      </c>
      <c r="N3932" s="13"/>
    </row>
    <row r="3933">
      <c r="A3933" s="12">
        <v>42719.0</v>
      </c>
      <c r="B3933" s="13" t="s">
        <v>10016</v>
      </c>
      <c r="C3933" s="14">
        <v>665.92</v>
      </c>
      <c r="D3933" s="15">
        <v>665.92</v>
      </c>
      <c r="E3933" s="16" t="s">
        <v>10017</v>
      </c>
      <c r="F3933" s="17">
        <v>1.071356E8</v>
      </c>
      <c r="G3933" s="17">
        <v>1.94184E12</v>
      </c>
      <c r="H3933" s="17">
        <v>1.9112364E7</v>
      </c>
      <c r="I3933" s="14">
        <v>3.881243564E11</v>
      </c>
      <c r="J3933" s="14">
        <v>668.07</v>
      </c>
      <c r="K3933" s="14">
        <v>668.07</v>
      </c>
      <c r="L3933" s="14">
        <v>664.08</v>
      </c>
      <c r="M3933" s="13" t="s">
        <v>10018</v>
      </c>
      <c r="N3933" s="13"/>
    </row>
    <row r="3934">
      <c r="A3934" s="12">
        <v>42720.0</v>
      </c>
      <c r="B3934" s="13" t="s">
        <v>10019</v>
      </c>
      <c r="C3934" s="14">
        <v>675.16</v>
      </c>
      <c r="D3934" s="15">
        <v>675.16</v>
      </c>
      <c r="E3934" s="16" t="s">
        <v>10020</v>
      </c>
      <c r="F3934" s="17">
        <v>1.558529E8</v>
      </c>
      <c r="G3934" s="17">
        <v>2.83572E12</v>
      </c>
      <c r="H3934" s="17">
        <v>2.079988E7</v>
      </c>
      <c r="I3934" s="14">
        <v>4.82706523E11</v>
      </c>
      <c r="J3934" s="14">
        <v>670.43</v>
      </c>
      <c r="K3934" s="14">
        <v>675.19</v>
      </c>
      <c r="L3934" s="14">
        <v>665.92</v>
      </c>
      <c r="M3934" s="13" t="s">
        <v>10021</v>
      </c>
      <c r="N3934" s="13"/>
    </row>
    <row r="3935">
      <c r="A3935" s="12">
        <v>42723.0</v>
      </c>
      <c r="B3935" s="13" t="s">
        <v>10022</v>
      </c>
      <c r="C3935" s="14">
        <v>674.33</v>
      </c>
      <c r="D3935" s="15">
        <v>674.33</v>
      </c>
      <c r="E3935" s="16" t="s">
        <v>10023</v>
      </c>
      <c r="F3935" s="17">
        <v>1.0707751E8</v>
      </c>
      <c r="G3935" s="17">
        <v>1.894931E12</v>
      </c>
      <c r="H3935" s="17">
        <v>1.719164E7</v>
      </c>
      <c r="I3935" s="14">
        <v>2.292335763E11</v>
      </c>
      <c r="J3935" s="14">
        <v>673.98</v>
      </c>
      <c r="K3935" s="14">
        <v>679.9</v>
      </c>
      <c r="L3935" s="14">
        <v>673.88</v>
      </c>
      <c r="M3935" s="13" t="s">
        <v>10024</v>
      </c>
      <c r="N3935" s="13"/>
    </row>
    <row r="3936">
      <c r="A3936" s="12">
        <v>42724.0</v>
      </c>
      <c r="B3936" s="13" t="s">
        <v>10025</v>
      </c>
      <c r="C3936" s="14">
        <v>662.66</v>
      </c>
      <c r="D3936" s="15">
        <v>662.66</v>
      </c>
      <c r="E3936" s="16" t="s">
        <v>10026</v>
      </c>
      <c r="F3936" s="17">
        <v>9.261108E7</v>
      </c>
      <c r="G3936" s="17">
        <v>1.886167E12</v>
      </c>
      <c r="H3936" s="17">
        <v>7335095.0</v>
      </c>
      <c r="I3936" s="14">
        <v>2.240431481E11</v>
      </c>
      <c r="J3936" s="14">
        <v>673.93</v>
      </c>
      <c r="K3936" s="14">
        <v>674.33</v>
      </c>
      <c r="L3936" s="14">
        <v>662.66</v>
      </c>
      <c r="M3936" s="13" t="s">
        <v>10027</v>
      </c>
      <c r="N3936" s="13"/>
    </row>
    <row r="3937">
      <c r="A3937" s="12">
        <v>42725.0</v>
      </c>
      <c r="B3937" s="13" t="s">
        <v>10028</v>
      </c>
      <c r="C3937" s="14">
        <v>666.94</v>
      </c>
      <c r="D3937" s="15">
        <v>666.94</v>
      </c>
      <c r="E3937" s="16" t="s">
        <v>10029</v>
      </c>
      <c r="F3937" s="17">
        <v>8.185384E7</v>
      </c>
      <c r="G3937" s="17">
        <v>1.829647E12</v>
      </c>
      <c r="H3937" s="17">
        <v>4.8192681E7</v>
      </c>
      <c r="I3937" s="14">
        <v>1.13004905429E12</v>
      </c>
      <c r="J3937" s="14">
        <v>662.36</v>
      </c>
      <c r="K3937" s="14">
        <v>667.06</v>
      </c>
      <c r="L3937" s="14">
        <v>657.4</v>
      </c>
      <c r="M3937" s="13" t="s">
        <v>10030</v>
      </c>
      <c r="N3937" s="13"/>
    </row>
    <row r="3938">
      <c r="A3938" s="12">
        <v>42726.0</v>
      </c>
      <c r="B3938" s="13" t="s">
        <v>10031</v>
      </c>
      <c r="C3938" s="14">
        <v>664.15</v>
      </c>
      <c r="D3938" s="15">
        <v>664.15</v>
      </c>
      <c r="E3938" s="16" t="s">
        <v>10032</v>
      </c>
      <c r="F3938" s="17">
        <v>8.626946E7</v>
      </c>
      <c r="G3938" s="17">
        <v>1.760007E12</v>
      </c>
      <c r="H3938" s="17">
        <v>8503155.0</v>
      </c>
      <c r="I3938" s="14">
        <v>2.69027507E11</v>
      </c>
      <c r="J3938" s="14">
        <v>669.01</v>
      </c>
      <c r="K3938" s="14">
        <v>669.95</v>
      </c>
      <c r="L3938" s="14">
        <v>663.7</v>
      </c>
      <c r="M3938" s="13" t="s">
        <v>10033</v>
      </c>
      <c r="N3938" s="13"/>
    </row>
    <row r="3939">
      <c r="A3939" s="12">
        <v>42727.0</v>
      </c>
      <c r="B3939" s="13" t="s">
        <v>10034</v>
      </c>
      <c r="C3939" s="14">
        <v>664.37</v>
      </c>
      <c r="D3939" s="15">
        <v>664.37</v>
      </c>
      <c r="E3939" s="16" t="s">
        <v>10035</v>
      </c>
      <c r="F3939" s="17">
        <v>7.113069E7</v>
      </c>
      <c r="G3939" s="17">
        <v>1.532882E12</v>
      </c>
      <c r="H3939" s="17">
        <v>4.2215936E7</v>
      </c>
      <c r="I3939" s="14">
        <v>7.3015106265E11</v>
      </c>
      <c r="J3939" s="14">
        <v>663.75</v>
      </c>
      <c r="K3939" s="14">
        <v>664.37</v>
      </c>
      <c r="L3939" s="14">
        <v>659.18</v>
      </c>
      <c r="M3939" s="13" t="s">
        <v>10036</v>
      </c>
      <c r="N3939" s="13"/>
    </row>
    <row r="3940">
      <c r="A3940" s="12">
        <v>42730.0</v>
      </c>
      <c r="B3940" s="13" t="s">
        <v>10037</v>
      </c>
      <c r="C3940" s="14">
        <v>662.45</v>
      </c>
      <c r="D3940" s="15">
        <v>662.45</v>
      </c>
      <c r="E3940" s="16" t="s">
        <v>10038</v>
      </c>
      <c r="F3940" s="17">
        <v>6.722215E7</v>
      </c>
      <c r="G3940" s="17">
        <v>1.401799E12</v>
      </c>
      <c r="H3940" s="17">
        <v>4.3445445E7</v>
      </c>
      <c r="I3940" s="14">
        <v>1.04315416602E12</v>
      </c>
      <c r="J3940" s="14">
        <v>665.67</v>
      </c>
      <c r="K3940" s="14">
        <v>665.73</v>
      </c>
      <c r="L3940" s="14">
        <v>662.09</v>
      </c>
      <c r="M3940" s="13" t="s">
        <v>10039</v>
      </c>
      <c r="N3940" s="13"/>
    </row>
    <row r="3941">
      <c r="A3941" s="12">
        <v>42731.0</v>
      </c>
      <c r="B3941" s="13" t="s">
        <v>10040</v>
      </c>
      <c r="C3941" s="14">
        <v>663.86</v>
      </c>
      <c r="D3941" s="15">
        <v>663.86</v>
      </c>
      <c r="E3941" s="16" t="s">
        <v>10041</v>
      </c>
      <c r="F3941" s="17">
        <v>9.543919E7</v>
      </c>
      <c r="G3941" s="17">
        <v>1.984039E12</v>
      </c>
      <c r="H3941" s="17">
        <v>5.9151228E7</v>
      </c>
      <c r="I3941" s="14">
        <v>7.1676464982E11</v>
      </c>
      <c r="J3941" s="14">
        <v>662.66</v>
      </c>
      <c r="K3941" s="14">
        <v>665.5</v>
      </c>
      <c r="L3941" s="14">
        <v>661.41</v>
      </c>
      <c r="M3941" s="13" t="s">
        <v>10042</v>
      </c>
      <c r="N3941" s="13"/>
    </row>
    <row r="3942">
      <c r="A3942" s="12">
        <v>42732.0</v>
      </c>
      <c r="B3942" s="13" t="s">
        <v>10043</v>
      </c>
      <c r="C3942" s="14">
        <v>663.5</v>
      </c>
      <c r="D3942" s="15">
        <v>663.5</v>
      </c>
      <c r="E3942" s="16" t="s">
        <v>10044</v>
      </c>
      <c r="F3942" s="17">
        <v>1.0151525E8</v>
      </c>
      <c r="G3942" s="17">
        <v>1.9804E12</v>
      </c>
      <c r="H3942" s="17">
        <v>1.6256242E7</v>
      </c>
      <c r="I3942" s="14">
        <v>2.4182536728E11</v>
      </c>
      <c r="J3942" s="14">
        <v>665.9</v>
      </c>
      <c r="K3942" s="14">
        <v>666.64</v>
      </c>
      <c r="L3942" s="14">
        <v>661.8</v>
      </c>
      <c r="M3942" s="13" t="s">
        <v>10045</v>
      </c>
      <c r="N3942" s="13"/>
    </row>
    <row r="3943">
      <c r="A3943" s="12">
        <v>42733.0</v>
      </c>
      <c r="B3943" s="13" t="s">
        <v>10046</v>
      </c>
      <c r="C3943" s="14">
        <v>664.72</v>
      </c>
      <c r="D3943" s="15">
        <v>664.72</v>
      </c>
      <c r="E3943" s="16" t="s">
        <v>10047</v>
      </c>
      <c r="F3943" s="17">
        <v>9.92585E7</v>
      </c>
      <c r="G3943" s="17">
        <v>1.837335E12</v>
      </c>
      <c r="H3943" s="17">
        <v>1.6520461E7</v>
      </c>
      <c r="I3943" s="14">
        <v>3.410879465E11</v>
      </c>
      <c r="J3943" s="14">
        <v>666.43</v>
      </c>
      <c r="K3943" s="14">
        <v>666.43</v>
      </c>
      <c r="L3943" s="14">
        <v>663.5</v>
      </c>
      <c r="M3943" s="13" t="s">
        <v>10048</v>
      </c>
      <c r="N3943" s="13"/>
    </row>
    <row r="3944">
      <c r="A3944" s="12">
        <v>42734.0</v>
      </c>
      <c r="B3944" s="13" t="s">
        <v>10049</v>
      </c>
      <c r="C3944" s="14">
        <v>664.87</v>
      </c>
      <c r="D3944" s="15">
        <v>664.87</v>
      </c>
      <c r="E3944" s="16" t="s">
        <v>10050</v>
      </c>
      <c r="F3944" s="17">
        <v>9.007935E7</v>
      </c>
      <c r="G3944" s="17">
        <v>1.869308E12</v>
      </c>
      <c r="H3944" s="17">
        <v>3.0904287E7</v>
      </c>
      <c r="I3944" s="14">
        <v>9.60488356E11</v>
      </c>
      <c r="J3944" s="14">
        <v>664.17</v>
      </c>
      <c r="K3944" s="14">
        <v>665.49</v>
      </c>
      <c r="L3944" s="14">
        <v>663.39</v>
      </c>
      <c r="M3944" s="13" t="s">
        <v>10051</v>
      </c>
      <c r="N3944" s="13"/>
    </row>
    <row r="3945">
      <c r="A3945" s="12">
        <v>42738.0</v>
      </c>
      <c r="B3945" s="18">
        <v>42795.0</v>
      </c>
      <c r="C3945" s="14">
        <v>672.01</v>
      </c>
      <c r="D3945" s="15">
        <v>672.01</v>
      </c>
      <c r="E3945" s="16" t="s">
        <v>10052</v>
      </c>
      <c r="F3945" s="17">
        <v>7.972215E7</v>
      </c>
      <c r="G3945" s="17">
        <v>1.636578E12</v>
      </c>
      <c r="H3945" s="17">
        <v>4835356.0</v>
      </c>
      <c r="I3945" s="14">
        <v>2.162117805E11</v>
      </c>
      <c r="J3945" s="14">
        <v>665.92</v>
      </c>
      <c r="K3945" s="14">
        <v>672.34</v>
      </c>
      <c r="L3945" s="14">
        <v>664.87</v>
      </c>
      <c r="M3945" s="13" t="s">
        <v>10053</v>
      </c>
      <c r="N3945" s="13"/>
    </row>
    <row r="3946">
      <c r="A3946" s="12">
        <v>42739.0</v>
      </c>
      <c r="B3946" s="18">
        <v>42826.0</v>
      </c>
      <c r="C3946" s="14">
        <v>674.7</v>
      </c>
      <c r="D3946" s="15">
        <v>674.7</v>
      </c>
      <c r="E3946" s="16" t="s">
        <v>10054</v>
      </c>
      <c r="F3946" s="17">
        <v>9.227297E7</v>
      </c>
      <c r="G3946" s="17">
        <v>1.794245E12</v>
      </c>
      <c r="H3946" s="17">
        <v>1.7546334E7</v>
      </c>
      <c r="I3946" s="14">
        <v>3.113046884E11</v>
      </c>
      <c r="J3946" s="14">
        <v>672.58</v>
      </c>
      <c r="K3946" s="14">
        <v>675.93</v>
      </c>
      <c r="L3946" s="14">
        <v>672.01</v>
      </c>
      <c r="M3946" s="13" t="s">
        <v>10055</v>
      </c>
      <c r="N3946" s="13"/>
    </row>
    <row r="3947">
      <c r="A3947" s="12">
        <v>42740.0</v>
      </c>
      <c r="B3947" s="18">
        <v>42856.0</v>
      </c>
      <c r="C3947" s="14">
        <v>675.81</v>
      </c>
      <c r="D3947" s="15">
        <v>675.81</v>
      </c>
      <c r="E3947" s="16" t="s">
        <v>10056</v>
      </c>
      <c r="F3947" s="17">
        <v>9.273025E7</v>
      </c>
      <c r="G3947" s="17">
        <v>1.779722E12</v>
      </c>
      <c r="H3947" s="17">
        <v>8492128.0</v>
      </c>
      <c r="I3947" s="14">
        <v>1.988007475E11</v>
      </c>
      <c r="J3947" s="14">
        <v>674.82</v>
      </c>
      <c r="K3947" s="14">
        <v>675.92</v>
      </c>
      <c r="L3947" s="14">
        <v>673.31</v>
      </c>
      <c r="M3947" s="13" t="s">
        <v>10057</v>
      </c>
      <c r="N3947" s="13"/>
    </row>
    <row r="3948">
      <c r="A3948" s="12">
        <v>42741.0</v>
      </c>
      <c r="B3948" s="18">
        <v>42887.0</v>
      </c>
      <c r="C3948" s="14">
        <v>679.8</v>
      </c>
      <c r="D3948" s="15">
        <v>679.8</v>
      </c>
      <c r="E3948" s="16" t="s">
        <v>10058</v>
      </c>
      <c r="F3948" s="17">
        <v>1.1069388E8</v>
      </c>
      <c r="G3948" s="17">
        <v>2.289993E12</v>
      </c>
      <c r="H3948" s="17">
        <v>1.5637152E7</v>
      </c>
      <c r="I3948" s="14">
        <v>6.4769111712E11</v>
      </c>
      <c r="J3948" s="14">
        <v>675.35</v>
      </c>
      <c r="K3948" s="14">
        <v>683.76</v>
      </c>
      <c r="L3948" s="14">
        <v>675.22</v>
      </c>
      <c r="M3948" s="13" t="s">
        <v>10059</v>
      </c>
      <c r="N3948" s="13"/>
    </row>
    <row r="3949">
      <c r="A3949" s="12">
        <v>42744.0</v>
      </c>
      <c r="B3949" s="18">
        <v>42979.0</v>
      </c>
      <c r="C3949" s="14">
        <v>682.57</v>
      </c>
      <c r="D3949" s="15">
        <v>682.57</v>
      </c>
      <c r="E3949" s="16" t="s">
        <v>10060</v>
      </c>
      <c r="F3949" s="17">
        <v>8.766915E7</v>
      </c>
      <c r="G3949" s="17">
        <v>1.95364E12</v>
      </c>
      <c r="H3949" s="17">
        <v>1.2403305E7</v>
      </c>
      <c r="I3949" s="14">
        <v>5.6873563321E11</v>
      </c>
      <c r="J3949" s="14">
        <v>681.74</v>
      </c>
      <c r="K3949" s="14">
        <v>684.88</v>
      </c>
      <c r="L3949" s="14">
        <v>679.8</v>
      </c>
      <c r="M3949" s="13" t="s">
        <v>10061</v>
      </c>
      <c r="N3949" s="13"/>
    </row>
    <row r="3950">
      <c r="A3950" s="12">
        <v>42745.0</v>
      </c>
      <c r="B3950" s="18">
        <v>43009.0</v>
      </c>
      <c r="C3950" s="14">
        <v>681.07</v>
      </c>
      <c r="D3950" s="15">
        <v>681.07</v>
      </c>
      <c r="E3950" s="16" t="s">
        <v>10062</v>
      </c>
      <c r="F3950" s="17">
        <v>7.893833E7</v>
      </c>
      <c r="G3950" s="17">
        <v>1.673499E12</v>
      </c>
      <c r="H3950" s="17">
        <v>8696390.0</v>
      </c>
      <c r="I3950" s="14">
        <v>2.7210308404E11</v>
      </c>
      <c r="J3950" s="14">
        <v>682.77</v>
      </c>
      <c r="K3950" s="14">
        <v>683.02</v>
      </c>
      <c r="L3950" s="14">
        <v>680.76</v>
      </c>
      <c r="M3950" s="13" t="s">
        <v>10063</v>
      </c>
      <c r="N3950" s="13"/>
    </row>
    <row r="3951">
      <c r="A3951" s="12">
        <v>42746.0</v>
      </c>
      <c r="B3951" s="18">
        <v>43040.0</v>
      </c>
      <c r="C3951" s="14">
        <v>687.16</v>
      </c>
      <c r="D3951" s="15">
        <v>687.16</v>
      </c>
      <c r="E3951" s="16" t="s">
        <v>10064</v>
      </c>
      <c r="F3951" s="17">
        <v>9.643662E7</v>
      </c>
      <c r="G3951" s="17">
        <v>1.896913E12</v>
      </c>
      <c r="H3951" s="17">
        <v>1.2132341E7</v>
      </c>
      <c r="I3951" s="14">
        <v>5.2199481812E11</v>
      </c>
      <c r="J3951" s="14">
        <v>680.85</v>
      </c>
      <c r="K3951" s="14">
        <v>687.16</v>
      </c>
      <c r="L3951" s="14">
        <v>680.85</v>
      </c>
      <c r="M3951" s="13" t="s">
        <v>10065</v>
      </c>
      <c r="N3951" s="13"/>
    </row>
    <row r="3952">
      <c r="A3952" s="12">
        <v>42747.0</v>
      </c>
      <c r="B3952" s="19">
        <v>43070.0</v>
      </c>
      <c r="C3952" s="14">
        <v>686.96</v>
      </c>
      <c r="D3952" s="15">
        <v>686.96</v>
      </c>
      <c r="E3952" s="16" t="s">
        <v>10066</v>
      </c>
      <c r="F3952" s="17">
        <v>1.0261834E8</v>
      </c>
      <c r="G3952" s="17">
        <v>1.821783E12</v>
      </c>
      <c r="H3952" s="17">
        <v>9679426.0</v>
      </c>
      <c r="I3952" s="14">
        <v>2.337946162E11</v>
      </c>
      <c r="J3952" s="14">
        <v>688.71</v>
      </c>
      <c r="K3952" s="14">
        <v>688.99</v>
      </c>
      <c r="L3952" s="14">
        <v>685.59</v>
      </c>
      <c r="M3952" s="13" t="s">
        <v>10067</v>
      </c>
      <c r="N3952" s="13"/>
    </row>
    <row r="3953">
      <c r="A3953" s="12">
        <v>42748.0</v>
      </c>
      <c r="B3953" s="13" t="s">
        <v>10068</v>
      </c>
      <c r="C3953" s="14">
        <v>685.06</v>
      </c>
      <c r="D3953" s="15">
        <v>685.06</v>
      </c>
      <c r="E3953" s="16" t="s">
        <v>10069</v>
      </c>
      <c r="F3953" s="17">
        <v>8.215493E7</v>
      </c>
      <c r="G3953" s="17">
        <v>1.698708E12</v>
      </c>
      <c r="H3953" s="17">
        <v>1.2427528E7</v>
      </c>
      <c r="I3953" s="14">
        <v>3.2338570802E11</v>
      </c>
      <c r="J3953" s="14">
        <v>686.58</v>
      </c>
      <c r="K3953" s="14">
        <v>688.62</v>
      </c>
      <c r="L3953" s="14">
        <v>685.06</v>
      </c>
      <c r="M3953" s="13" t="s">
        <v>10070</v>
      </c>
      <c r="N3953" s="13"/>
    </row>
    <row r="3954">
      <c r="A3954" s="12">
        <v>42751.0</v>
      </c>
      <c r="B3954" s="13" t="s">
        <v>10071</v>
      </c>
      <c r="C3954" s="14">
        <v>677.94</v>
      </c>
      <c r="D3954" s="15">
        <v>677.94</v>
      </c>
      <c r="E3954" s="16" t="s">
        <v>10072</v>
      </c>
      <c r="F3954" s="17">
        <v>7.5653E7</v>
      </c>
      <c r="G3954" s="17">
        <v>1.684774E12</v>
      </c>
      <c r="H3954" s="17">
        <v>1.3221301E7</v>
      </c>
      <c r="I3954" s="14">
        <v>4.1148669575E11</v>
      </c>
      <c r="J3954" s="14">
        <v>684.62</v>
      </c>
      <c r="K3954" s="14">
        <v>685.06</v>
      </c>
      <c r="L3954" s="14">
        <v>677.85</v>
      </c>
      <c r="M3954" s="13" t="s">
        <v>10073</v>
      </c>
      <c r="N3954" s="13"/>
    </row>
    <row r="3955">
      <c r="A3955" s="12">
        <v>42752.0</v>
      </c>
      <c r="B3955" s="13" t="s">
        <v>10074</v>
      </c>
      <c r="C3955" s="14">
        <v>684.71</v>
      </c>
      <c r="D3955" s="15">
        <v>684.71</v>
      </c>
      <c r="E3955" s="16" t="s">
        <v>10075</v>
      </c>
      <c r="F3955" s="17">
        <v>9.412275E7</v>
      </c>
      <c r="G3955" s="17">
        <v>1.765716E12</v>
      </c>
      <c r="H3955" s="17">
        <v>1.393965E7</v>
      </c>
      <c r="I3955" s="14">
        <v>5.938353002E11</v>
      </c>
      <c r="J3955" s="14">
        <v>678.83</v>
      </c>
      <c r="K3955" s="14">
        <v>684.73</v>
      </c>
      <c r="L3955" s="14">
        <v>677.94</v>
      </c>
      <c r="M3955" s="13" t="s">
        <v>10076</v>
      </c>
      <c r="N3955" s="13"/>
    </row>
    <row r="3956">
      <c r="A3956" s="12">
        <v>42753.0</v>
      </c>
      <c r="B3956" s="13" t="s">
        <v>10077</v>
      </c>
      <c r="C3956" s="14">
        <v>683.28</v>
      </c>
      <c r="D3956" s="15">
        <v>683.28</v>
      </c>
      <c r="E3956" s="16" t="s">
        <v>10078</v>
      </c>
      <c r="F3956" s="17">
        <v>8.474722E7</v>
      </c>
      <c r="G3956" s="17">
        <v>1.624123E12</v>
      </c>
      <c r="H3956" s="17">
        <v>1.5778795E7</v>
      </c>
      <c r="I3956" s="14">
        <v>5.0169593817E11</v>
      </c>
      <c r="J3956" s="14">
        <v>683.74</v>
      </c>
      <c r="K3956" s="14">
        <v>688.07</v>
      </c>
      <c r="L3956" s="14">
        <v>683.28</v>
      </c>
      <c r="M3956" s="13" t="s">
        <v>10079</v>
      </c>
      <c r="N3956" s="13"/>
    </row>
    <row r="3957">
      <c r="A3957" s="12">
        <v>42754.0</v>
      </c>
      <c r="B3957" s="13" t="s">
        <v>10080</v>
      </c>
      <c r="C3957" s="14">
        <v>682.31</v>
      </c>
      <c r="D3957" s="15">
        <v>682.31</v>
      </c>
      <c r="E3957" s="16" t="s">
        <v>10081</v>
      </c>
      <c r="F3957" s="17">
        <v>6.911687E7</v>
      </c>
      <c r="G3957" s="17">
        <v>1.542767E12</v>
      </c>
      <c r="H3957" s="17">
        <v>1.912659E7</v>
      </c>
      <c r="I3957" s="14">
        <v>6.47470566E11</v>
      </c>
      <c r="J3957" s="14">
        <v>683.02</v>
      </c>
      <c r="K3957" s="14">
        <v>684.19</v>
      </c>
      <c r="L3957" s="14">
        <v>680.8</v>
      </c>
      <c r="M3957" s="13" t="s">
        <v>10082</v>
      </c>
      <c r="N3957" s="13"/>
    </row>
    <row r="3958">
      <c r="A3958" s="12">
        <v>42755.0</v>
      </c>
      <c r="B3958" s="13" t="s">
        <v>10083</v>
      </c>
      <c r="C3958" s="14">
        <v>686.26</v>
      </c>
      <c r="D3958" s="15">
        <v>686.26</v>
      </c>
      <c r="E3958" s="16" t="s">
        <v>10084</v>
      </c>
      <c r="F3958" s="17">
        <v>8.000254E7</v>
      </c>
      <c r="G3958" s="17">
        <v>1.770079E12</v>
      </c>
      <c r="H3958" s="17">
        <v>1.011182E7</v>
      </c>
      <c r="I3958" s="14">
        <v>3.33599858E11</v>
      </c>
      <c r="J3958" s="14">
        <v>684.05</v>
      </c>
      <c r="K3958" s="14">
        <v>688.42</v>
      </c>
      <c r="L3958" s="14">
        <v>682.31</v>
      </c>
      <c r="M3958" s="13" t="s">
        <v>10085</v>
      </c>
      <c r="N3958" s="13"/>
    </row>
    <row r="3959">
      <c r="A3959" s="12">
        <v>42758.0</v>
      </c>
      <c r="B3959" s="13" t="s">
        <v>10086</v>
      </c>
      <c r="C3959" s="14">
        <v>687.15</v>
      </c>
      <c r="D3959" s="15">
        <v>687.15</v>
      </c>
      <c r="E3959" s="16" t="s">
        <v>10087</v>
      </c>
      <c r="F3959" s="17">
        <v>7.581977E7</v>
      </c>
      <c r="G3959" s="17">
        <v>1.640175E12</v>
      </c>
      <c r="H3959" s="17">
        <v>1.1497791E7</v>
      </c>
      <c r="I3959" s="14">
        <v>2.785563317E11</v>
      </c>
      <c r="J3959" s="14">
        <v>687.83</v>
      </c>
      <c r="K3959" s="14">
        <v>689.47</v>
      </c>
      <c r="L3959" s="14">
        <v>686.26</v>
      </c>
      <c r="M3959" s="13" t="s">
        <v>10088</v>
      </c>
      <c r="N3959" s="13"/>
    </row>
    <row r="3960">
      <c r="A3960" s="12">
        <v>42759.0</v>
      </c>
      <c r="B3960" s="13" t="s">
        <v>10089</v>
      </c>
      <c r="C3960" s="14">
        <v>691.36</v>
      </c>
      <c r="D3960" s="15">
        <v>691.36</v>
      </c>
      <c r="E3960" s="16" t="s">
        <v>10090</v>
      </c>
      <c r="F3960" s="17">
        <v>9.246949E7</v>
      </c>
      <c r="G3960" s="17">
        <v>1.495991E12</v>
      </c>
      <c r="H3960" s="17">
        <v>4260830.0</v>
      </c>
      <c r="I3960" s="14">
        <v>2.569149846E11</v>
      </c>
      <c r="J3960" s="14">
        <v>687.08</v>
      </c>
      <c r="K3960" s="14">
        <v>692.75</v>
      </c>
      <c r="L3960" s="14">
        <v>687.08</v>
      </c>
      <c r="M3960" s="13" t="s">
        <v>10091</v>
      </c>
      <c r="N3960" s="13"/>
    </row>
    <row r="3961">
      <c r="A3961" s="12">
        <v>42760.0</v>
      </c>
      <c r="B3961" s="13" t="s">
        <v>10092</v>
      </c>
      <c r="C3961" s="14">
        <v>697.28</v>
      </c>
      <c r="D3961" s="15">
        <v>697.28</v>
      </c>
      <c r="E3961" s="16" t="s">
        <v>10093</v>
      </c>
      <c r="F3961" s="17">
        <v>8.926401E7</v>
      </c>
      <c r="G3961" s="17">
        <v>1.692958E12</v>
      </c>
      <c r="H3961" s="17">
        <v>8792004.0</v>
      </c>
      <c r="I3961" s="14">
        <v>3.761732117E11</v>
      </c>
      <c r="J3961" s="14">
        <v>693.07</v>
      </c>
      <c r="K3961" s="14">
        <v>697.28</v>
      </c>
      <c r="L3961" s="14">
        <v>691.19</v>
      </c>
      <c r="M3961" s="13" t="s">
        <v>10094</v>
      </c>
      <c r="N3961" s="13"/>
    </row>
    <row r="3962">
      <c r="A3962" s="12">
        <v>42768.0</v>
      </c>
      <c r="B3962" s="18">
        <v>42768.0</v>
      </c>
      <c r="C3962" s="14">
        <v>703.18</v>
      </c>
      <c r="D3962" s="15">
        <v>703.18</v>
      </c>
      <c r="E3962" s="16" t="s">
        <v>10095</v>
      </c>
      <c r="F3962" s="17">
        <v>8.208768E7</v>
      </c>
      <c r="G3962" s="17">
        <v>1.750883E12</v>
      </c>
      <c r="H3962" s="17">
        <v>2264910.0</v>
      </c>
      <c r="I3962" s="14">
        <v>1.97281062E11</v>
      </c>
      <c r="J3962" s="14">
        <v>699.8</v>
      </c>
      <c r="K3962" s="14">
        <v>703.2</v>
      </c>
      <c r="L3962" s="14">
        <v>697.28</v>
      </c>
      <c r="M3962" s="13" t="s">
        <v>10096</v>
      </c>
      <c r="N3962" s="13"/>
    </row>
    <row r="3963">
      <c r="A3963" s="12">
        <v>42769.0</v>
      </c>
      <c r="B3963" s="18">
        <v>42796.0</v>
      </c>
      <c r="C3963" s="14">
        <v>700.35</v>
      </c>
      <c r="D3963" s="15">
        <v>700.35</v>
      </c>
      <c r="E3963" s="16" t="s">
        <v>10097</v>
      </c>
      <c r="F3963" s="17">
        <v>1.1924593E8</v>
      </c>
      <c r="G3963" s="17">
        <v>2.27948E12</v>
      </c>
      <c r="H3963" s="17">
        <v>5294300.0</v>
      </c>
      <c r="I3963" s="14">
        <v>9.99716907E10</v>
      </c>
      <c r="J3963" s="14">
        <v>704.69</v>
      </c>
      <c r="K3963" s="14">
        <v>708.1</v>
      </c>
      <c r="L3963" s="14">
        <v>700.09</v>
      </c>
      <c r="M3963" s="13" t="s">
        <v>10098</v>
      </c>
      <c r="N3963" s="13"/>
    </row>
    <row r="3964">
      <c r="A3964" s="12">
        <v>42772.0</v>
      </c>
      <c r="B3964" s="18">
        <v>42888.0</v>
      </c>
      <c r="C3964" s="14">
        <v>700.04</v>
      </c>
      <c r="D3964" s="15">
        <v>700.04</v>
      </c>
      <c r="E3964" s="16" t="s">
        <v>10099</v>
      </c>
      <c r="F3964" s="17">
        <v>1.1577852E8</v>
      </c>
      <c r="G3964" s="17">
        <v>2.219489E12</v>
      </c>
      <c r="H3964" s="17">
        <v>1.0569285E7</v>
      </c>
      <c r="I3964" s="14">
        <v>2.0173693373E11</v>
      </c>
      <c r="J3964" s="14">
        <v>702.02</v>
      </c>
      <c r="K3964" s="14">
        <v>702.02</v>
      </c>
      <c r="L3964" s="14">
        <v>696.92</v>
      </c>
      <c r="M3964" s="13" t="s">
        <v>10100</v>
      </c>
      <c r="N3964" s="13"/>
    </row>
    <row r="3965">
      <c r="A3965" s="12">
        <v>42773.0</v>
      </c>
      <c r="B3965" s="18">
        <v>42918.0</v>
      </c>
      <c r="C3965" s="14">
        <v>701.91</v>
      </c>
      <c r="D3965" s="15">
        <v>701.91</v>
      </c>
      <c r="E3965" s="16" t="s">
        <v>10101</v>
      </c>
      <c r="F3965" s="17">
        <v>1.5105458E8</v>
      </c>
      <c r="G3965" s="17">
        <v>2.823057E12</v>
      </c>
      <c r="H3965" s="17">
        <v>7500410.0</v>
      </c>
      <c r="I3965" s="14">
        <v>5.030877714E11</v>
      </c>
      <c r="J3965" s="14">
        <v>699.99</v>
      </c>
      <c r="K3965" s="14">
        <v>703.3</v>
      </c>
      <c r="L3965" s="14">
        <v>698.99</v>
      </c>
      <c r="M3965" s="13" t="s">
        <v>10102</v>
      </c>
      <c r="N3965" s="13"/>
    </row>
    <row r="3966">
      <c r="A3966" s="12">
        <v>42774.0</v>
      </c>
      <c r="B3966" s="18">
        <v>42949.0</v>
      </c>
      <c r="C3966" s="14">
        <v>702.04</v>
      </c>
      <c r="D3966" s="15">
        <v>702.04</v>
      </c>
      <c r="E3966" s="16" t="s">
        <v>8448</v>
      </c>
      <c r="F3966" s="17">
        <v>1.3116528E8</v>
      </c>
      <c r="G3966" s="17">
        <v>2.187801E12</v>
      </c>
      <c r="H3966" s="17">
        <v>2.3171991E7</v>
      </c>
      <c r="I3966" s="14">
        <v>3.2237653327E11</v>
      </c>
      <c r="J3966" s="14">
        <v>702.67</v>
      </c>
      <c r="K3966" s="14">
        <v>702.77</v>
      </c>
      <c r="L3966" s="14">
        <v>700.47</v>
      </c>
      <c r="M3966" s="13" t="s">
        <v>10103</v>
      </c>
      <c r="N3966" s="13"/>
    </row>
    <row r="3967">
      <c r="A3967" s="12">
        <v>42775.0</v>
      </c>
      <c r="B3967" s="18">
        <v>42980.0</v>
      </c>
      <c r="C3967" s="14">
        <v>700.65</v>
      </c>
      <c r="D3967" s="15">
        <v>700.65</v>
      </c>
      <c r="E3967" s="16" t="s">
        <v>10104</v>
      </c>
      <c r="F3967" s="17">
        <v>1.3831907E8</v>
      </c>
      <c r="G3967" s="17">
        <v>2.794296E12</v>
      </c>
      <c r="H3967" s="17">
        <v>9011112.0</v>
      </c>
      <c r="I3967" s="14">
        <v>3.723303138E11</v>
      </c>
      <c r="J3967" s="14">
        <v>700.93</v>
      </c>
      <c r="K3967" s="14">
        <v>702.64</v>
      </c>
      <c r="L3967" s="14">
        <v>700.21</v>
      </c>
      <c r="M3967" s="13" t="s">
        <v>10105</v>
      </c>
      <c r="N3967" s="13"/>
    </row>
    <row r="3968">
      <c r="A3968" s="12">
        <v>42776.0</v>
      </c>
      <c r="B3968" s="18">
        <v>43010.0</v>
      </c>
      <c r="C3968" s="14">
        <v>703.78</v>
      </c>
      <c r="D3968" s="15">
        <v>703.78</v>
      </c>
      <c r="E3968" s="16" t="s">
        <v>10106</v>
      </c>
      <c r="F3968" s="17">
        <v>1.2901387E8</v>
      </c>
      <c r="G3968" s="17">
        <v>2.704819E12</v>
      </c>
      <c r="H3968" s="17">
        <v>9083060.0</v>
      </c>
      <c r="I3968" s="14">
        <v>3.431391964E11</v>
      </c>
      <c r="J3968" s="14">
        <v>701.15</v>
      </c>
      <c r="K3968" s="14">
        <v>704.08</v>
      </c>
      <c r="L3968" s="14">
        <v>700.65</v>
      </c>
      <c r="M3968" s="13" t="s">
        <v>10107</v>
      </c>
      <c r="N3968" s="13"/>
    </row>
    <row r="3969">
      <c r="A3969" s="12">
        <v>42779.0</v>
      </c>
      <c r="B3969" s="13" t="s">
        <v>10108</v>
      </c>
      <c r="C3969" s="14">
        <v>705.9</v>
      </c>
      <c r="D3969" s="15">
        <v>705.9</v>
      </c>
      <c r="E3969" s="16" t="s">
        <v>10109</v>
      </c>
      <c r="F3969" s="17">
        <v>1.5776944E8</v>
      </c>
      <c r="G3969" s="17">
        <v>2.622457E12</v>
      </c>
      <c r="H3969" s="17">
        <v>2655110.0</v>
      </c>
      <c r="I3969" s="14">
        <v>9.86089774E10</v>
      </c>
      <c r="J3969" s="14">
        <v>704.61</v>
      </c>
      <c r="K3969" s="14">
        <v>706.47</v>
      </c>
      <c r="L3969" s="14">
        <v>703.58</v>
      </c>
      <c r="M3969" s="13" t="s">
        <v>10110</v>
      </c>
      <c r="N3969" s="13"/>
    </row>
    <row r="3970">
      <c r="A3970" s="12">
        <v>42780.0</v>
      </c>
      <c r="B3970" s="13" t="s">
        <v>10111</v>
      </c>
      <c r="C3970" s="14">
        <v>706.26</v>
      </c>
      <c r="D3970" s="15">
        <v>706.26</v>
      </c>
      <c r="E3970" s="16" t="s">
        <v>10112</v>
      </c>
      <c r="F3970" s="17">
        <v>1.6896968E8</v>
      </c>
      <c r="G3970" s="17">
        <v>2.972199E12</v>
      </c>
      <c r="H3970" s="17">
        <v>5551552.0</v>
      </c>
      <c r="I3970" s="14">
        <v>2.8593230158E11</v>
      </c>
      <c r="J3970" s="14">
        <v>706.41</v>
      </c>
      <c r="K3970" s="14">
        <v>707.32</v>
      </c>
      <c r="L3970" s="14">
        <v>703.85</v>
      </c>
      <c r="M3970" s="13" t="s">
        <v>10113</v>
      </c>
      <c r="N3970" s="13"/>
    </row>
    <row r="3971">
      <c r="A3971" s="12">
        <v>42781.0</v>
      </c>
      <c r="B3971" s="13" t="s">
        <v>10114</v>
      </c>
      <c r="C3971" s="14">
        <v>711.57</v>
      </c>
      <c r="D3971" s="15">
        <v>711.57</v>
      </c>
      <c r="E3971" s="16" t="s">
        <v>10115</v>
      </c>
      <c r="F3971" s="17">
        <v>1.5107813E8</v>
      </c>
      <c r="G3971" s="17">
        <v>2.851572E12</v>
      </c>
      <c r="H3971" s="17">
        <v>1.6002874E7</v>
      </c>
      <c r="I3971" s="14">
        <v>4.249891004E11</v>
      </c>
      <c r="J3971" s="14">
        <v>706.84</v>
      </c>
      <c r="K3971" s="14">
        <v>711.73</v>
      </c>
      <c r="L3971" s="14">
        <v>706.26</v>
      </c>
      <c r="M3971" s="13" t="s">
        <v>10116</v>
      </c>
      <c r="N3971" s="13"/>
    </row>
    <row r="3972">
      <c r="A3972" s="12">
        <v>42782.0</v>
      </c>
      <c r="B3972" s="13" t="s">
        <v>10117</v>
      </c>
      <c r="C3972" s="14">
        <v>709.35</v>
      </c>
      <c r="D3972" s="15">
        <v>709.35</v>
      </c>
      <c r="E3972" s="16" t="s">
        <v>10118</v>
      </c>
      <c r="F3972" s="17">
        <v>1.8960649E8</v>
      </c>
      <c r="G3972" s="17">
        <v>3.404302E12</v>
      </c>
      <c r="H3972" s="17">
        <v>8155772.0</v>
      </c>
      <c r="I3972" s="14">
        <v>2.13662861E11</v>
      </c>
      <c r="J3972" s="14">
        <v>712.61</v>
      </c>
      <c r="K3972" s="14">
        <v>717.57</v>
      </c>
      <c r="L3972" s="14">
        <v>709.35</v>
      </c>
      <c r="M3972" s="13" t="s">
        <v>10119</v>
      </c>
      <c r="N3972" s="13"/>
    </row>
    <row r="3973">
      <c r="A3973" s="12">
        <v>42783.0</v>
      </c>
      <c r="B3973" s="13" t="s">
        <v>10120</v>
      </c>
      <c r="C3973" s="14">
        <v>707.83</v>
      </c>
      <c r="D3973" s="15">
        <v>707.83</v>
      </c>
      <c r="E3973" s="16" t="s">
        <v>10121</v>
      </c>
      <c r="F3973" s="17">
        <v>1.5845094E8</v>
      </c>
      <c r="G3973" s="17">
        <v>3.181836E12</v>
      </c>
      <c r="H3973" s="17">
        <v>6959025.0</v>
      </c>
      <c r="I3973" s="14">
        <v>2.947439028E11</v>
      </c>
      <c r="J3973" s="14">
        <v>709.52</v>
      </c>
      <c r="K3973" s="14">
        <v>710.21</v>
      </c>
      <c r="L3973" s="14">
        <v>705.84</v>
      </c>
      <c r="M3973" s="13" t="s">
        <v>10122</v>
      </c>
      <c r="N3973" s="13"/>
    </row>
    <row r="3974">
      <c r="A3974" s="12">
        <v>42786.0</v>
      </c>
      <c r="B3974" s="13" t="s">
        <v>10123</v>
      </c>
      <c r="C3974" s="14">
        <v>710.59</v>
      </c>
      <c r="D3974" s="15">
        <v>710.59</v>
      </c>
      <c r="E3974" s="16" t="s">
        <v>10124</v>
      </c>
      <c r="F3974" s="17">
        <v>1.8657699E8</v>
      </c>
      <c r="G3974" s="17">
        <v>3.550868E12</v>
      </c>
      <c r="H3974" s="17">
        <v>1.228568E7</v>
      </c>
      <c r="I3974" s="14">
        <v>2.39220354E11</v>
      </c>
      <c r="J3974" s="14">
        <v>705.72</v>
      </c>
      <c r="K3974" s="14">
        <v>711.4</v>
      </c>
      <c r="L3974" s="14">
        <v>704.41</v>
      </c>
      <c r="M3974" s="13" t="s">
        <v>10125</v>
      </c>
      <c r="N3974" s="13"/>
    </row>
    <row r="3975">
      <c r="A3975" s="12">
        <v>42787.0</v>
      </c>
      <c r="B3975" s="13" t="s">
        <v>10126</v>
      </c>
      <c r="C3975" s="14">
        <v>716.55</v>
      </c>
      <c r="D3975" s="15">
        <v>716.55</v>
      </c>
      <c r="E3975" s="16" t="s">
        <v>10127</v>
      </c>
      <c r="F3975" s="17">
        <v>1.9896407E8</v>
      </c>
      <c r="G3975" s="17">
        <v>3.340397E12</v>
      </c>
      <c r="H3975" s="17">
        <v>1.1666974E7</v>
      </c>
      <c r="I3975" s="14">
        <v>5.758228272E11</v>
      </c>
      <c r="J3975" s="14">
        <v>711.49</v>
      </c>
      <c r="K3975" s="14">
        <v>718.06</v>
      </c>
      <c r="L3975" s="14">
        <v>710.59</v>
      </c>
      <c r="M3975" s="13" t="s">
        <v>10128</v>
      </c>
      <c r="N3975" s="13"/>
    </row>
    <row r="3976">
      <c r="A3976" s="12">
        <v>42788.0</v>
      </c>
      <c r="B3976" s="13" t="s">
        <v>10129</v>
      </c>
      <c r="C3976" s="14">
        <v>717.24</v>
      </c>
      <c r="D3976" s="15">
        <v>717.24</v>
      </c>
      <c r="E3976" s="16" t="s">
        <v>10130</v>
      </c>
      <c r="F3976" s="17">
        <v>2.1332716E8</v>
      </c>
      <c r="G3976" s="17">
        <v>3.607989E12</v>
      </c>
      <c r="H3976" s="17">
        <v>1.7935872E7</v>
      </c>
      <c r="I3976" s="14">
        <v>2.366319287E11</v>
      </c>
      <c r="J3976" s="14">
        <v>717.77</v>
      </c>
      <c r="K3976" s="14">
        <v>719.09</v>
      </c>
      <c r="L3976" s="14">
        <v>715.36</v>
      </c>
      <c r="M3976" s="13" t="s">
        <v>10131</v>
      </c>
      <c r="N3976" s="13"/>
    </row>
    <row r="3977">
      <c r="A3977" s="12">
        <v>42789.0</v>
      </c>
      <c r="B3977" s="13" t="s">
        <v>10132</v>
      </c>
      <c r="C3977" s="14">
        <v>716.87</v>
      </c>
      <c r="D3977" s="15">
        <v>716.87</v>
      </c>
      <c r="E3977" s="16" t="s">
        <v>10133</v>
      </c>
      <c r="F3977" s="17">
        <v>2.1118656E8</v>
      </c>
      <c r="G3977" s="17">
        <v>3.436799E12</v>
      </c>
      <c r="H3977" s="17">
        <v>1.6445472E7</v>
      </c>
      <c r="I3977" s="14">
        <v>3.036746994E11</v>
      </c>
      <c r="J3977" s="14">
        <v>717.49</v>
      </c>
      <c r="K3977" s="14">
        <v>719.58</v>
      </c>
      <c r="L3977" s="14">
        <v>712.36</v>
      </c>
      <c r="M3977" s="13" t="s">
        <v>10134</v>
      </c>
      <c r="N3977" s="13"/>
    </row>
    <row r="3978">
      <c r="A3978" s="12">
        <v>42790.0</v>
      </c>
      <c r="B3978" s="13" t="s">
        <v>10135</v>
      </c>
      <c r="C3978" s="14">
        <v>714.47</v>
      </c>
      <c r="D3978" s="15">
        <v>714.47</v>
      </c>
      <c r="E3978" s="16" t="s">
        <v>10136</v>
      </c>
      <c r="F3978" s="17">
        <v>2.3111092E8</v>
      </c>
      <c r="G3978" s="17">
        <v>3.570232E12</v>
      </c>
      <c r="H3978" s="17">
        <v>1394240.0</v>
      </c>
      <c r="I3978" s="14">
        <v>3.19015594E10</v>
      </c>
      <c r="J3978" s="14">
        <v>716.35</v>
      </c>
      <c r="K3978" s="14">
        <v>717.94</v>
      </c>
      <c r="L3978" s="14">
        <v>713.7</v>
      </c>
      <c r="M3978" s="13" t="s">
        <v>10137</v>
      </c>
      <c r="N3978" s="13"/>
    </row>
    <row r="3979">
      <c r="A3979" s="12">
        <v>42793.0</v>
      </c>
      <c r="B3979" s="13" t="s">
        <v>10138</v>
      </c>
      <c r="C3979" s="14">
        <v>717.44</v>
      </c>
      <c r="D3979" s="15">
        <v>717.44</v>
      </c>
      <c r="E3979" s="16" t="s">
        <v>10139</v>
      </c>
      <c r="F3979" s="17">
        <v>1.7683748E8</v>
      </c>
      <c r="G3979" s="17">
        <v>3.041677E12</v>
      </c>
      <c r="H3979" s="17">
        <v>5147085.0</v>
      </c>
      <c r="I3979" s="14">
        <v>2.14384585E11</v>
      </c>
      <c r="J3979" s="14">
        <v>711.7</v>
      </c>
      <c r="K3979" s="14">
        <v>718.37</v>
      </c>
      <c r="L3979" s="14">
        <v>711.7</v>
      </c>
      <c r="M3979" s="13" t="s">
        <v>10140</v>
      </c>
      <c r="N3979" s="13"/>
    </row>
    <row r="3980">
      <c r="A3980" s="12">
        <v>42794.0</v>
      </c>
      <c r="B3980" s="13" t="s">
        <v>10141</v>
      </c>
      <c r="C3980" s="14">
        <v>710.79</v>
      </c>
      <c r="D3980" s="15">
        <v>710.79</v>
      </c>
      <c r="E3980" s="16" t="s">
        <v>10142</v>
      </c>
      <c r="F3980" s="17">
        <v>1.8366786E8</v>
      </c>
      <c r="G3980" s="17">
        <v>3.078762E12</v>
      </c>
      <c r="H3980" s="17">
        <v>8434079.0</v>
      </c>
      <c r="I3980" s="14">
        <v>1.581507271E11</v>
      </c>
      <c r="J3980" s="14">
        <v>718.24</v>
      </c>
      <c r="K3980" s="14">
        <v>719.14</v>
      </c>
      <c r="L3980" s="14">
        <v>710.79</v>
      </c>
      <c r="M3980" s="13" t="s">
        <v>10143</v>
      </c>
      <c r="N3980" s="13"/>
    </row>
    <row r="3981">
      <c r="A3981" s="12">
        <v>42795.0</v>
      </c>
      <c r="B3981" s="18">
        <v>42738.0</v>
      </c>
      <c r="C3981" s="14">
        <v>709.52</v>
      </c>
      <c r="D3981" s="15">
        <v>709.52</v>
      </c>
      <c r="E3981" s="16" t="s">
        <v>10144</v>
      </c>
      <c r="F3981" s="17">
        <v>2.1099075E8</v>
      </c>
      <c r="G3981" s="17">
        <v>3.338513E12</v>
      </c>
      <c r="H3981" s="17">
        <v>1.073067E7</v>
      </c>
      <c r="I3981" s="14">
        <v>2.522745051E11</v>
      </c>
      <c r="J3981" s="14">
        <v>710.7</v>
      </c>
      <c r="K3981" s="14">
        <v>712.49</v>
      </c>
      <c r="L3981" s="14">
        <v>705.79</v>
      </c>
      <c r="M3981" s="13" t="s">
        <v>10145</v>
      </c>
      <c r="N3981" s="13"/>
    </row>
    <row r="3982">
      <c r="A3982" s="12">
        <v>42796.0</v>
      </c>
      <c r="B3982" s="18">
        <v>42769.0</v>
      </c>
      <c r="C3982" s="14">
        <v>707.51</v>
      </c>
      <c r="D3982" s="15">
        <v>707.51</v>
      </c>
      <c r="E3982" s="16" t="s">
        <v>10146</v>
      </c>
      <c r="F3982" s="17">
        <v>1.6495428E8</v>
      </c>
      <c r="G3982" s="17">
        <v>2.845977E12</v>
      </c>
      <c r="H3982" s="17">
        <v>1.1277449E7</v>
      </c>
      <c r="I3982" s="14">
        <v>2.2142518262E11</v>
      </c>
      <c r="J3982" s="14">
        <v>712.68</v>
      </c>
      <c r="K3982" s="14">
        <v>713.53</v>
      </c>
      <c r="L3982" s="14">
        <v>707.51</v>
      </c>
      <c r="M3982" s="13" t="s">
        <v>10147</v>
      </c>
      <c r="N3982" s="13"/>
    </row>
    <row r="3983">
      <c r="A3983" s="12">
        <v>42797.0</v>
      </c>
      <c r="B3983" s="18">
        <v>42797.0</v>
      </c>
      <c r="C3983" s="14">
        <v>712.62</v>
      </c>
      <c r="D3983" s="15">
        <v>712.62</v>
      </c>
      <c r="E3983" s="16" t="s">
        <v>10148</v>
      </c>
      <c r="F3983" s="17">
        <v>1.6347662E8</v>
      </c>
      <c r="G3983" s="17">
        <v>2.961713E12</v>
      </c>
      <c r="H3983" s="17">
        <v>6172230.0</v>
      </c>
      <c r="I3983" s="14">
        <v>2.190130225E11</v>
      </c>
      <c r="J3983" s="14">
        <v>708.23</v>
      </c>
      <c r="K3983" s="14">
        <v>712.62</v>
      </c>
      <c r="L3983" s="14">
        <v>705.83</v>
      </c>
      <c r="M3983" s="13" t="s">
        <v>10149</v>
      </c>
      <c r="N3983" s="13"/>
    </row>
    <row r="3984">
      <c r="A3984" s="12">
        <v>42800.0</v>
      </c>
      <c r="B3984" s="18">
        <v>42889.0</v>
      </c>
      <c r="C3984" s="14">
        <v>716.29</v>
      </c>
      <c r="D3984" s="15">
        <v>716.29</v>
      </c>
      <c r="E3984" s="16" t="s">
        <v>10150</v>
      </c>
      <c r="F3984" s="17">
        <v>1.5645441E8</v>
      </c>
      <c r="G3984" s="17">
        <v>3.076745E12</v>
      </c>
      <c r="H3984" s="17">
        <v>1.5201826E7</v>
      </c>
      <c r="I3984" s="14">
        <v>4.493926726E11</v>
      </c>
      <c r="J3984" s="14">
        <v>714.61</v>
      </c>
      <c r="K3984" s="14">
        <v>718.04</v>
      </c>
      <c r="L3984" s="14">
        <v>712.62</v>
      </c>
      <c r="M3984" s="13" t="s">
        <v>10151</v>
      </c>
      <c r="N3984" s="13"/>
    </row>
    <row r="3985">
      <c r="A3985" s="12">
        <v>42801.0</v>
      </c>
      <c r="B3985" s="18">
        <v>42919.0</v>
      </c>
      <c r="C3985" s="14">
        <v>716.54</v>
      </c>
      <c r="D3985" s="15">
        <v>716.54</v>
      </c>
      <c r="E3985" s="16" t="s">
        <v>10152</v>
      </c>
      <c r="F3985" s="17">
        <v>1.7641035E8</v>
      </c>
      <c r="G3985" s="17">
        <v>3.265385E12</v>
      </c>
      <c r="H3985" s="17">
        <v>1.8878901E7</v>
      </c>
      <c r="I3985" s="14">
        <v>5.158894972E11</v>
      </c>
      <c r="J3985" s="14">
        <v>716.46</v>
      </c>
      <c r="K3985" s="14">
        <v>716.95</v>
      </c>
      <c r="L3985" s="14">
        <v>714.27</v>
      </c>
      <c r="M3985" s="13" t="s">
        <v>10153</v>
      </c>
      <c r="N3985" s="13"/>
    </row>
    <row r="3986">
      <c r="A3986" s="12">
        <v>42802.0</v>
      </c>
      <c r="B3986" s="18">
        <v>42950.0</v>
      </c>
      <c r="C3986" s="14">
        <v>716.6</v>
      </c>
      <c r="D3986" s="15">
        <v>716.6</v>
      </c>
      <c r="E3986" s="16" t="s">
        <v>3164</v>
      </c>
      <c r="F3986" s="17">
        <v>1.6292556E8</v>
      </c>
      <c r="G3986" s="17">
        <v>3.248713E12</v>
      </c>
      <c r="H3986" s="17">
        <v>1.2417739E7</v>
      </c>
      <c r="I3986" s="14">
        <v>3.899172921E11</v>
      </c>
      <c r="J3986" s="14">
        <v>715.04</v>
      </c>
      <c r="K3986" s="14">
        <v>718.78</v>
      </c>
      <c r="L3986" s="14">
        <v>713.89</v>
      </c>
      <c r="M3986" s="13" t="s">
        <v>10154</v>
      </c>
      <c r="N3986" s="13"/>
    </row>
    <row r="3987">
      <c r="A3987" s="12">
        <v>42803.0</v>
      </c>
      <c r="B3987" s="18">
        <v>42981.0</v>
      </c>
      <c r="C3987" s="14">
        <v>715.8</v>
      </c>
      <c r="D3987" s="15">
        <v>715.8</v>
      </c>
      <c r="E3987" s="16" t="s">
        <v>10155</v>
      </c>
      <c r="F3987" s="17">
        <v>1.8584815E8</v>
      </c>
      <c r="G3987" s="17">
        <v>3.39617E12</v>
      </c>
      <c r="H3987" s="17">
        <v>8980377.0</v>
      </c>
      <c r="I3987" s="14">
        <v>2.4376478435E11</v>
      </c>
      <c r="J3987" s="14">
        <v>715.86</v>
      </c>
      <c r="K3987" s="14">
        <v>718.23</v>
      </c>
      <c r="L3987" s="14">
        <v>714.96</v>
      </c>
      <c r="M3987" s="13" t="s">
        <v>10156</v>
      </c>
      <c r="N3987" s="13"/>
    </row>
    <row r="3988">
      <c r="A3988" s="12">
        <v>42804.0</v>
      </c>
      <c r="B3988" s="18">
        <v>43011.0</v>
      </c>
      <c r="C3988" s="14">
        <v>712.21</v>
      </c>
      <c r="D3988" s="15">
        <v>712.21</v>
      </c>
      <c r="E3988" s="16" t="s">
        <v>10157</v>
      </c>
      <c r="F3988" s="17">
        <v>1.8576842E8</v>
      </c>
      <c r="G3988" s="17">
        <v>3.256099E12</v>
      </c>
      <c r="H3988" s="17">
        <v>1.1245663E7</v>
      </c>
      <c r="I3988" s="14">
        <v>2.614309224E11</v>
      </c>
      <c r="J3988" s="14">
        <v>715.85</v>
      </c>
      <c r="K3988" s="14">
        <v>716.81</v>
      </c>
      <c r="L3988" s="14">
        <v>712.21</v>
      </c>
      <c r="M3988" s="13" t="s">
        <v>10158</v>
      </c>
      <c r="N3988" s="13"/>
    </row>
    <row r="3989">
      <c r="A3989" s="12">
        <v>42807.0</v>
      </c>
      <c r="B3989" s="13" t="s">
        <v>10159</v>
      </c>
      <c r="C3989" s="14">
        <v>710.17</v>
      </c>
      <c r="D3989" s="15">
        <v>710.17</v>
      </c>
      <c r="E3989" s="16" t="s">
        <v>10160</v>
      </c>
      <c r="F3989" s="17">
        <v>1.2875959E8</v>
      </c>
      <c r="G3989" s="17">
        <v>2.823392E12</v>
      </c>
      <c r="H3989" s="17">
        <v>1.737101E7</v>
      </c>
      <c r="I3989" s="14">
        <v>6.146270226E11</v>
      </c>
      <c r="J3989" s="14">
        <v>711.93</v>
      </c>
      <c r="K3989" s="14">
        <v>712.63</v>
      </c>
      <c r="L3989" s="14">
        <v>707.63</v>
      </c>
      <c r="M3989" s="13" t="s">
        <v>10161</v>
      </c>
      <c r="N3989" s="13"/>
    </row>
    <row r="3990">
      <c r="A3990" s="12">
        <v>42808.0</v>
      </c>
      <c r="B3990" s="13" t="s">
        <v>10162</v>
      </c>
      <c r="C3990" s="14">
        <v>714.71</v>
      </c>
      <c r="D3990" s="15">
        <v>714.71</v>
      </c>
      <c r="E3990" s="16" t="s">
        <v>10163</v>
      </c>
      <c r="F3990" s="17">
        <v>1.2596761E8</v>
      </c>
      <c r="G3990" s="17">
        <v>2.874585E12</v>
      </c>
      <c r="H3990" s="17">
        <v>7909481.0</v>
      </c>
      <c r="I3990" s="14">
        <v>2.331947344E11</v>
      </c>
      <c r="J3990" s="14">
        <v>709.9</v>
      </c>
      <c r="K3990" s="14">
        <v>716.49</v>
      </c>
      <c r="L3990" s="14">
        <v>709.29</v>
      </c>
      <c r="M3990" s="13" t="s">
        <v>10164</v>
      </c>
      <c r="N3990" s="13"/>
    </row>
    <row r="3991">
      <c r="A3991" s="12">
        <v>42809.0</v>
      </c>
      <c r="B3991" s="13" t="s">
        <v>10165</v>
      </c>
      <c r="C3991" s="14">
        <v>713.14</v>
      </c>
      <c r="D3991" s="15">
        <v>713.14</v>
      </c>
      <c r="E3991" s="16" t="s">
        <v>10166</v>
      </c>
      <c r="F3991" s="17">
        <v>1.297806E8</v>
      </c>
      <c r="G3991" s="17">
        <v>3.157314E12</v>
      </c>
      <c r="H3991" s="17">
        <v>9452999.0</v>
      </c>
      <c r="I3991" s="14">
        <v>2.608448157E11</v>
      </c>
      <c r="J3991" s="14">
        <v>715.63</v>
      </c>
      <c r="K3991" s="14">
        <v>716.49</v>
      </c>
      <c r="L3991" s="14">
        <v>713.14</v>
      </c>
      <c r="M3991" s="13" t="s">
        <v>10167</v>
      </c>
      <c r="N3991" s="13"/>
    </row>
    <row r="3992">
      <c r="A3992" s="12">
        <v>42810.0</v>
      </c>
      <c r="B3992" s="13" t="s">
        <v>10168</v>
      </c>
      <c r="C3992" s="14">
        <v>714.92</v>
      </c>
      <c r="D3992" s="15">
        <v>714.92</v>
      </c>
      <c r="E3992" s="16" t="s">
        <v>10169</v>
      </c>
      <c r="F3992" s="17">
        <v>1.6221194E8</v>
      </c>
      <c r="G3992" s="17">
        <v>3.438642E12</v>
      </c>
      <c r="H3992" s="17">
        <v>1.5953955E7</v>
      </c>
      <c r="I3992" s="14">
        <v>4.296013678E11</v>
      </c>
      <c r="J3992" s="14">
        <v>712.56</v>
      </c>
      <c r="K3992" s="14">
        <v>715.03</v>
      </c>
      <c r="L3992" s="14">
        <v>710.66</v>
      </c>
      <c r="M3992" s="13" t="s">
        <v>10170</v>
      </c>
      <c r="N3992" s="13"/>
    </row>
    <row r="3993">
      <c r="A3993" s="12">
        <v>42811.0</v>
      </c>
      <c r="B3993" s="13" t="s">
        <v>10171</v>
      </c>
      <c r="C3993" s="14">
        <v>710.54</v>
      </c>
      <c r="D3993" s="15">
        <v>710.54</v>
      </c>
      <c r="E3993" s="16" t="s">
        <v>10172</v>
      </c>
      <c r="F3993" s="17">
        <v>2.3536861E8</v>
      </c>
      <c r="G3993" s="17">
        <v>4.346497E12</v>
      </c>
      <c r="H3993" s="17">
        <v>1.6961598E7</v>
      </c>
      <c r="I3993" s="14">
        <v>7.792732719E11</v>
      </c>
      <c r="J3993" s="14">
        <v>715.82</v>
      </c>
      <c r="K3993" s="14">
        <v>717.1</v>
      </c>
      <c r="L3993" s="14">
        <v>710.54</v>
      </c>
      <c r="M3993" s="13" t="s">
        <v>10173</v>
      </c>
      <c r="N3993" s="13"/>
    </row>
    <row r="3994">
      <c r="A3994" s="12">
        <v>42814.0</v>
      </c>
      <c r="B3994" s="13" t="s">
        <v>10174</v>
      </c>
      <c r="C3994" s="14">
        <v>715.07</v>
      </c>
      <c r="D3994" s="15">
        <v>715.07</v>
      </c>
      <c r="E3994" s="16" t="s">
        <v>10175</v>
      </c>
      <c r="F3994" s="17">
        <v>1.5838954E8</v>
      </c>
      <c r="G3994" s="17">
        <v>3.421775E12</v>
      </c>
      <c r="H3994" s="17">
        <v>1.6431303E7</v>
      </c>
      <c r="I3994" s="14">
        <v>5.564689266E11</v>
      </c>
      <c r="J3994" s="14">
        <v>711.44</v>
      </c>
      <c r="K3994" s="14">
        <v>717.54</v>
      </c>
      <c r="L3994" s="14">
        <v>710.54</v>
      </c>
      <c r="M3994" s="13" t="s">
        <v>10176</v>
      </c>
      <c r="N3994" s="13"/>
    </row>
    <row r="3995">
      <c r="A3995" s="12">
        <v>42815.0</v>
      </c>
      <c r="B3995" s="13" t="s">
        <v>10177</v>
      </c>
      <c r="C3995" s="14">
        <v>716.18</v>
      </c>
      <c r="D3995" s="15">
        <v>716.18</v>
      </c>
      <c r="E3995" s="16" t="s">
        <v>10056</v>
      </c>
      <c r="F3995" s="17">
        <v>2.0154269E8</v>
      </c>
      <c r="G3995" s="17">
        <v>3.825721E12</v>
      </c>
      <c r="H3995" s="17">
        <v>2.9594637E7</v>
      </c>
      <c r="I3995" s="14">
        <v>6.212384677E11</v>
      </c>
      <c r="J3995" s="14">
        <v>717.03</v>
      </c>
      <c r="K3995" s="14">
        <v>718.8</v>
      </c>
      <c r="L3995" s="14">
        <v>714.78</v>
      </c>
      <c r="M3995" s="13" t="s">
        <v>10178</v>
      </c>
      <c r="N3995" s="13"/>
    </row>
    <row r="3996">
      <c r="A3996" s="12">
        <v>42816.0</v>
      </c>
      <c r="B3996" s="13" t="s">
        <v>10179</v>
      </c>
      <c r="C3996" s="14">
        <v>712.94</v>
      </c>
      <c r="D3996" s="15">
        <v>712.94</v>
      </c>
      <c r="E3996" s="16" t="s">
        <v>10180</v>
      </c>
      <c r="F3996" s="17">
        <v>2.5460374E8</v>
      </c>
      <c r="G3996" s="17">
        <v>4.267186E12</v>
      </c>
      <c r="H3996" s="17">
        <v>1.3743839E7</v>
      </c>
      <c r="I3996" s="14">
        <v>3.635822619E11</v>
      </c>
      <c r="J3996" s="14">
        <v>715.78</v>
      </c>
      <c r="K3996" s="14">
        <v>720.68</v>
      </c>
      <c r="L3996" s="14">
        <v>712.94</v>
      </c>
      <c r="M3996" s="13" t="s">
        <v>10181</v>
      </c>
      <c r="N3996" s="13"/>
    </row>
    <row r="3997">
      <c r="A3997" s="12">
        <v>42817.0</v>
      </c>
      <c r="B3997" s="13" t="s">
        <v>10182</v>
      </c>
      <c r="C3997" s="14">
        <v>719.56</v>
      </c>
      <c r="D3997" s="15">
        <v>719.56</v>
      </c>
      <c r="E3997" s="16" t="s">
        <v>10183</v>
      </c>
      <c r="F3997" s="17">
        <v>1.768322E8</v>
      </c>
      <c r="G3997" s="17">
        <v>3.467735E12</v>
      </c>
      <c r="H3997" s="17">
        <v>1.2902906E7</v>
      </c>
      <c r="I3997" s="14">
        <v>3.0374216999E11</v>
      </c>
      <c r="J3997" s="14">
        <v>712.61</v>
      </c>
      <c r="K3997" s="14">
        <v>719.56</v>
      </c>
      <c r="L3997" s="14">
        <v>712.61</v>
      </c>
      <c r="M3997" s="13" t="s">
        <v>10184</v>
      </c>
      <c r="N3997" s="13"/>
    </row>
    <row r="3998">
      <c r="A3998" s="12">
        <v>42818.0</v>
      </c>
      <c r="B3998" s="13" t="s">
        <v>10185</v>
      </c>
      <c r="C3998" s="14">
        <v>722.14</v>
      </c>
      <c r="D3998" s="15">
        <v>722.14</v>
      </c>
      <c r="E3998" s="16" t="s">
        <v>10186</v>
      </c>
      <c r="F3998" s="17">
        <v>2.002399E8</v>
      </c>
      <c r="G3998" s="17">
        <v>3.645375E12</v>
      </c>
      <c r="H3998" s="17">
        <v>1.2860866E7</v>
      </c>
      <c r="I3998" s="14">
        <v>7.349080496E11</v>
      </c>
      <c r="J3998" s="14">
        <v>719.56</v>
      </c>
      <c r="K3998" s="14">
        <v>724.36</v>
      </c>
      <c r="L3998" s="14">
        <v>719.56</v>
      </c>
      <c r="M3998" s="13" t="s">
        <v>10187</v>
      </c>
      <c r="N3998" s="13"/>
    </row>
    <row r="3999">
      <c r="A3999" s="12">
        <v>42821.0</v>
      </c>
      <c r="B3999" s="13" t="s">
        <v>10188</v>
      </c>
      <c r="C3999" s="14">
        <v>723.52</v>
      </c>
      <c r="D3999" s="15">
        <v>723.52</v>
      </c>
      <c r="E3999" s="16" t="s">
        <v>10189</v>
      </c>
      <c r="F3999" s="17">
        <v>2.0736874E8</v>
      </c>
      <c r="G3999" s="17">
        <v>3.84475E12</v>
      </c>
      <c r="H3999" s="17">
        <v>2.5609162E7</v>
      </c>
      <c r="I3999" s="14">
        <v>3.8954634094E11</v>
      </c>
      <c r="J3999" s="14">
        <v>723.23</v>
      </c>
      <c r="K3999" s="14">
        <v>725.57</v>
      </c>
      <c r="L3999" s="14">
        <v>721.41</v>
      </c>
      <c r="M3999" s="13" t="s">
        <v>10190</v>
      </c>
      <c r="N3999" s="13"/>
    </row>
    <row r="4000">
      <c r="A4000" s="12">
        <v>42822.0</v>
      </c>
      <c r="B4000" s="13" t="s">
        <v>10191</v>
      </c>
      <c r="C4000" s="14">
        <v>719.26</v>
      </c>
      <c r="D4000" s="15">
        <v>719.26</v>
      </c>
      <c r="E4000" s="16" t="s">
        <v>10192</v>
      </c>
      <c r="F4000" s="17">
        <v>1.8661927E8</v>
      </c>
      <c r="G4000" s="17">
        <v>3.172943E12</v>
      </c>
      <c r="H4000" s="17">
        <v>3.3824091E7</v>
      </c>
      <c r="I4000" s="14">
        <v>3.820518039E11</v>
      </c>
      <c r="J4000" s="14">
        <v>724.37</v>
      </c>
      <c r="K4000" s="14">
        <v>725.0</v>
      </c>
      <c r="L4000" s="14">
        <v>718.66</v>
      </c>
      <c r="M4000" s="13" t="s">
        <v>10193</v>
      </c>
      <c r="N4000" s="13"/>
    </row>
    <row r="4001">
      <c r="A4001" s="12">
        <v>42823.0</v>
      </c>
      <c r="B4001" s="13" t="s">
        <v>10194</v>
      </c>
      <c r="C4001" s="14">
        <v>720.47</v>
      </c>
      <c r="D4001" s="15">
        <v>720.47</v>
      </c>
      <c r="E4001" s="16" t="s">
        <v>10195</v>
      </c>
      <c r="F4001" s="17">
        <v>1.6828724E8</v>
      </c>
      <c r="G4001" s="17">
        <v>3.303424E12</v>
      </c>
      <c r="H4001" s="17">
        <v>2.0679332E7</v>
      </c>
      <c r="I4001" s="14">
        <v>5.1693943131E11</v>
      </c>
      <c r="J4001" s="14">
        <v>719.08</v>
      </c>
      <c r="K4001" s="14">
        <v>721.92</v>
      </c>
      <c r="L4001" s="14">
        <v>718.37</v>
      </c>
      <c r="M4001" s="13" t="s">
        <v>10196</v>
      </c>
      <c r="N4001" s="13"/>
    </row>
    <row r="4002">
      <c r="A4002" s="12">
        <v>42824.0</v>
      </c>
      <c r="B4002" s="13" t="s">
        <v>10197</v>
      </c>
      <c r="C4002" s="14">
        <v>723.86</v>
      </c>
      <c r="D4002" s="15">
        <v>723.86</v>
      </c>
      <c r="E4002" s="16" t="s">
        <v>10198</v>
      </c>
      <c r="F4002" s="17">
        <v>1.8038715E8</v>
      </c>
      <c r="G4002" s="17">
        <v>3.32314E12</v>
      </c>
      <c r="H4002" s="17">
        <v>1.500894E7</v>
      </c>
      <c r="I4002" s="14">
        <v>4.660708226E11</v>
      </c>
      <c r="J4002" s="14">
        <v>721.87</v>
      </c>
      <c r="K4002" s="14">
        <v>725.91</v>
      </c>
      <c r="L4002" s="14">
        <v>720.47</v>
      </c>
      <c r="M4002" s="13" t="s">
        <v>10199</v>
      </c>
      <c r="N4002" s="13"/>
    </row>
    <row r="4003">
      <c r="A4003" s="12">
        <v>42825.0</v>
      </c>
      <c r="B4003" s="13" t="s">
        <v>10200</v>
      </c>
      <c r="C4003" s="14">
        <v>722.31</v>
      </c>
      <c r="D4003" s="15">
        <v>722.31</v>
      </c>
      <c r="E4003" s="16" t="s">
        <v>10201</v>
      </c>
      <c r="F4003" s="17">
        <v>1.8194851E8</v>
      </c>
      <c r="G4003" s="17">
        <v>3.304991E12</v>
      </c>
      <c r="H4003" s="17">
        <v>3.036672E7</v>
      </c>
      <c r="I4003" s="14">
        <v>3.918793323E11</v>
      </c>
      <c r="J4003" s="14">
        <v>725.97</v>
      </c>
      <c r="K4003" s="14">
        <v>726.67</v>
      </c>
      <c r="L4003" s="14">
        <v>722.31</v>
      </c>
      <c r="M4003" s="13" t="s">
        <v>10202</v>
      </c>
      <c r="N4003" s="13"/>
    </row>
    <row r="4004">
      <c r="A4004" s="12">
        <v>42828.0</v>
      </c>
      <c r="B4004" s="18">
        <v>42798.0</v>
      </c>
      <c r="C4004" s="14">
        <v>722.38</v>
      </c>
      <c r="D4004" s="15">
        <v>722.38</v>
      </c>
      <c r="E4004" s="16" t="s">
        <v>8077</v>
      </c>
      <c r="F4004" s="17">
        <v>1.7762257E8</v>
      </c>
      <c r="G4004" s="17">
        <v>3.690348E12</v>
      </c>
      <c r="H4004" s="17">
        <v>5045058.0</v>
      </c>
      <c r="I4004" s="14">
        <v>1.595333934E11</v>
      </c>
      <c r="J4004" s="14">
        <v>723.02</v>
      </c>
      <c r="K4004" s="14">
        <v>724.37</v>
      </c>
      <c r="L4004" s="14">
        <v>721.58</v>
      </c>
      <c r="M4004" s="13" t="s">
        <v>10203</v>
      </c>
      <c r="N4004" s="13"/>
    </row>
    <row r="4005">
      <c r="A4005" s="12">
        <v>42829.0</v>
      </c>
      <c r="B4005" s="18">
        <v>42829.0</v>
      </c>
      <c r="C4005" s="14">
        <v>724.14</v>
      </c>
      <c r="D4005" s="15">
        <v>724.14</v>
      </c>
      <c r="E4005" s="16" t="s">
        <v>10204</v>
      </c>
      <c r="F4005" s="17">
        <v>1.8711378E8</v>
      </c>
      <c r="G4005" s="17">
        <v>3.830128E12</v>
      </c>
      <c r="H4005" s="17">
        <v>2.682319E7</v>
      </c>
      <c r="I4005" s="14">
        <v>5.128706024E11</v>
      </c>
      <c r="J4005" s="14">
        <v>723.7</v>
      </c>
      <c r="K4005" s="14">
        <v>724.67</v>
      </c>
      <c r="L4005" s="14">
        <v>722.38</v>
      </c>
      <c r="M4005" s="13" t="s">
        <v>10205</v>
      </c>
      <c r="N4005" s="13"/>
    </row>
    <row r="4006">
      <c r="A4006" s="12">
        <v>42830.0</v>
      </c>
      <c r="B4006" s="18">
        <v>42859.0</v>
      </c>
      <c r="C4006" s="14">
        <v>723.22</v>
      </c>
      <c r="D4006" s="15">
        <v>723.22</v>
      </c>
      <c r="E4006" s="16" t="s">
        <v>10206</v>
      </c>
      <c r="F4006" s="17">
        <v>1.9669594E8</v>
      </c>
      <c r="G4006" s="17">
        <v>3.33033E12</v>
      </c>
      <c r="H4006" s="17">
        <v>2.0871915E7</v>
      </c>
      <c r="I4006" s="14">
        <v>3.60466463E11</v>
      </c>
      <c r="J4006" s="14">
        <v>724.89</v>
      </c>
      <c r="K4006" s="14">
        <v>726.03</v>
      </c>
      <c r="L4006" s="14">
        <v>722.49</v>
      </c>
      <c r="M4006" s="13" t="s">
        <v>10207</v>
      </c>
      <c r="N4006" s="13"/>
    </row>
    <row r="4007">
      <c r="A4007" s="12">
        <v>42832.0</v>
      </c>
      <c r="B4007" s="19">
        <v>42920.0</v>
      </c>
      <c r="C4007" s="14">
        <v>727.95</v>
      </c>
      <c r="D4007" s="15">
        <v>727.95</v>
      </c>
      <c r="E4007" s="16" t="s">
        <v>10208</v>
      </c>
      <c r="F4007" s="17">
        <v>1.8974922E8</v>
      </c>
      <c r="G4007" s="17">
        <v>3.417339E12</v>
      </c>
      <c r="H4007" s="17">
        <v>3.9281195E7</v>
      </c>
      <c r="I4007" s="14">
        <v>1.85155116755E12</v>
      </c>
      <c r="J4007" s="14">
        <v>721.85</v>
      </c>
      <c r="K4007" s="14">
        <v>727.95</v>
      </c>
      <c r="L4007" s="14">
        <v>720.28</v>
      </c>
      <c r="M4007" s="13" t="s">
        <v>10209</v>
      </c>
      <c r="N4007" s="13"/>
    </row>
    <row r="4008">
      <c r="A4008" s="12">
        <v>42835.0</v>
      </c>
      <c r="B4008" s="19">
        <v>43012.0</v>
      </c>
      <c r="C4008" s="14">
        <v>729.87</v>
      </c>
      <c r="D4008" s="15">
        <v>729.87</v>
      </c>
      <c r="E4008" s="16" t="s">
        <v>10210</v>
      </c>
      <c r="F4008" s="17">
        <v>1.4439403E8</v>
      </c>
      <c r="G4008" s="17">
        <v>3.376715E12</v>
      </c>
      <c r="H4008" s="17">
        <v>7257437.0</v>
      </c>
      <c r="I4008" s="14">
        <v>3.109875865E11</v>
      </c>
      <c r="J4008" s="14">
        <v>728.71</v>
      </c>
      <c r="K4008" s="14">
        <v>730.9</v>
      </c>
      <c r="L4008" s="14">
        <v>727.77</v>
      </c>
      <c r="M4008" s="13" t="s">
        <v>10211</v>
      </c>
      <c r="N4008" s="13"/>
    </row>
    <row r="4009">
      <c r="A4009" s="12">
        <v>42836.0</v>
      </c>
      <c r="B4009" s="19">
        <v>43043.0</v>
      </c>
      <c r="C4009" s="14">
        <v>731.33</v>
      </c>
      <c r="D4009" s="15">
        <v>731.33</v>
      </c>
      <c r="E4009" s="16" t="s">
        <v>10212</v>
      </c>
      <c r="F4009" s="17">
        <v>1.9692524E8</v>
      </c>
      <c r="G4009" s="17">
        <v>3.092338E12</v>
      </c>
      <c r="H4009" s="17">
        <v>1.2682735E7</v>
      </c>
      <c r="I4009" s="14">
        <v>4.648742472E11</v>
      </c>
      <c r="J4009" s="14">
        <v>730.15</v>
      </c>
      <c r="K4009" s="14">
        <v>732.24</v>
      </c>
      <c r="L4009" s="14">
        <v>729.87</v>
      </c>
      <c r="M4009" s="13" t="s">
        <v>10213</v>
      </c>
      <c r="N4009" s="13"/>
    </row>
    <row r="4010">
      <c r="A4010" s="12">
        <v>42837.0</v>
      </c>
      <c r="B4010" s="19">
        <v>43073.0</v>
      </c>
      <c r="C4010" s="14">
        <v>725.58</v>
      </c>
      <c r="D4010" s="15">
        <v>725.58</v>
      </c>
      <c r="E4010" s="16" t="s">
        <v>10214</v>
      </c>
      <c r="F4010" s="17">
        <v>2.1349777E8</v>
      </c>
      <c r="G4010" s="17">
        <v>3.780762E12</v>
      </c>
      <c r="H4010" s="17">
        <v>3.5546343E7</v>
      </c>
      <c r="I4010" s="14">
        <v>5.0744434965E11</v>
      </c>
      <c r="J4010" s="14">
        <v>731.62</v>
      </c>
      <c r="K4010" s="14">
        <v>732.87</v>
      </c>
      <c r="L4010" s="14">
        <v>724.48</v>
      </c>
      <c r="M4010" s="13" t="s">
        <v>10215</v>
      </c>
      <c r="N4010" s="13"/>
    </row>
    <row r="4011">
      <c r="A4011" s="12">
        <v>42838.0</v>
      </c>
      <c r="B4011" s="13" t="s">
        <v>10216</v>
      </c>
      <c r="C4011" s="14">
        <v>724.35</v>
      </c>
      <c r="D4011" s="15">
        <v>724.35</v>
      </c>
      <c r="E4011" s="16" t="s">
        <v>10217</v>
      </c>
      <c r="F4011" s="17">
        <v>1.6809574E8</v>
      </c>
      <c r="G4011" s="17">
        <v>3.44949E12</v>
      </c>
      <c r="H4011" s="17">
        <v>2.1880537E7</v>
      </c>
      <c r="I4011" s="14">
        <v>6.8287801337E11</v>
      </c>
      <c r="J4011" s="14">
        <v>725.54</v>
      </c>
      <c r="K4011" s="14">
        <v>727.34</v>
      </c>
      <c r="L4011" s="14">
        <v>723.88</v>
      </c>
      <c r="M4011" s="13" t="s">
        <v>10218</v>
      </c>
      <c r="N4011" s="13"/>
    </row>
    <row r="4012">
      <c r="A4012" s="12">
        <v>42839.0</v>
      </c>
      <c r="B4012" s="13" t="s">
        <v>10219</v>
      </c>
      <c r="C4012" s="14">
        <v>718.45</v>
      </c>
      <c r="D4012" s="15">
        <v>718.45</v>
      </c>
      <c r="E4012" s="16" t="s">
        <v>10220</v>
      </c>
      <c r="F4012" s="17">
        <v>1.8321995E8</v>
      </c>
      <c r="G4012" s="17">
        <v>3.447365E12</v>
      </c>
      <c r="H4012" s="17">
        <v>1.1296158E7</v>
      </c>
      <c r="I4012" s="14">
        <v>1.6428979519E11</v>
      </c>
      <c r="J4012" s="14">
        <v>722.47</v>
      </c>
      <c r="K4012" s="14">
        <v>724.35</v>
      </c>
      <c r="L4012" s="14">
        <v>714.13</v>
      </c>
      <c r="M4012" s="13" t="s">
        <v>10221</v>
      </c>
      <c r="N4012" s="13"/>
    </row>
    <row r="4013">
      <c r="A4013" s="12">
        <v>42842.0</v>
      </c>
      <c r="B4013" s="13" t="s">
        <v>10222</v>
      </c>
      <c r="C4013" s="14">
        <v>710.83</v>
      </c>
      <c r="D4013" s="15">
        <v>710.83</v>
      </c>
      <c r="E4013" s="16" t="s">
        <v>10223</v>
      </c>
      <c r="F4013" s="17">
        <v>1.5448078E8</v>
      </c>
      <c r="G4013" s="17">
        <v>3.595585E12</v>
      </c>
      <c r="H4013" s="17">
        <v>1.4508108E7</v>
      </c>
      <c r="I4013" s="14">
        <v>3.7224498658E11</v>
      </c>
      <c r="J4013" s="14">
        <v>718.93</v>
      </c>
      <c r="K4013" s="14">
        <v>721.78</v>
      </c>
      <c r="L4013" s="14">
        <v>710.83</v>
      </c>
      <c r="M4013" s="13" t="s">
        <v>10224</v>
      </c>
      <c r="N4013" s="13"/>
    </row>
    <row r="4014">
      <c r="A4014" s="12">
        <v>42843.0</v>
      </c>
      <c r="B4014" s="13" t="s">
        <v>10225</v>
      </c>
      <c r="C4014" s="14">
        <v>714.93</v>
      </c>
      <c r="D4014" s="15">
        <v>714.93</v>
      </c>
      <c r="E4014" s="16" t="s">
        <v>10226</v>
      </c>
      <c r="F4014" s="17">
        <v>1.5687594E8</v>
      </c>
      <c r="G4014" s="17">
        <v>3.515217E12</v>
      </c>
      <c r="H4014" s="17">
        <v>2.0824008E7</v>
      </c>
      <c r="I4014" s="14">
        <v>6.4973520443E11</v>
      </c>
      <c r="J4014" s="14">
        <v>708.64</v>
      </c>
      <c r="K4014" s="14">
        <v>714.93</v>
      </c>
      <c r="L4014" s="14">
        <v>705.55</v>
      </c>
      <c r="M4014" s="13" t="s">
        <v>10227</v>
      </c>
      <c r="N4014" s="13"/>
    </row>
    <row r="4015">
      <c r="A4015" s="12">
        <v>42844.0</v>
      </c>
      <c r="B4015" s="13" t="s">
        <v>10228</v>
      </c>
      <c r="C4015" s="14">
        <v>716.77</v>
      </c>
      <c r="D4015" s="15">
        <v>716.77</v>
      </c>
      <c r="E4015" s="16" t="s">
        <v>10229</v>
      </c>
      <c r="F4015" s="17">
        <v>1.420837E8</v>
      </c>
      <c r="G4015" s="17">
        <v>2.806847E12</v>
      </c>
      <c r="H4015" s="17">
        <v>8468234.0</v>
      </c>
      <c r="I4015" s="14">
        <v>1.969442548E11</v>
      </c>
      <c r="J4015" s="14">
        <v>714.87</v>
      </c>
      <c r="K4015" s="14">
        <v>716.77</v>
      </c>
      <c r="L4015" s="14">
        <v>714.02</v>
      </c>
      <c r="M4015" s="13" t="s">
        <v>10230</v>
      </c>
      <c r="N4015" s="13"/>
    </row>
    <row r="4016">
      <c r="A4016" s="12">
        <v>42845.0</v>
      </c>
      <c r="B4016" s="13" t="s">
        <v>10231</v>
      </c>
      <c r="C4016" s="14">
        <v>712.66</v>
      </c>
      <c r="D4016" s="15">
        <v>712.66</v>
      </c>
      <c r="E4016" s="16" t="s">
        <v>10232</v>
      </c>
      <c r="F4016" s="17">
        <v>1.2526087E8</v>
      </c>
      <c r="G4016" s="17">
        <v>2.583598E12</v>
      </c>
      <c r="H4016" s="17">
        <v>1.093237E7</v>
      </c>
      <c r="I4016" s="14">
        <v>3.935473703E11</v>
      </c>
      <c r="J4016" s="14">
        <v>716.76</v>
      </c>
      <c r="K4016" s="14">
        <v>716.77</v>
      </c>
      <c r="L4016" s="14">
        <v>712.66</v>
      </c>
      <c r="M4016" s="13" t="s">
        <v>10233</v>
      </c>
      <c r="N4016" s="13"/>
    </row>
    <row r="4017">
      <c r="A4017" s="12">
        <v>42846.0</v>
      </c>
      <c r="B4017" s="13" t="s">
        <v>10234</v>
      </c>
      <c r="C4017" s="14">
        <v>712.41</v>
      </c>
      <c r="D4017" s="15">
        <v>712.41</v>
      </c>
      <c r="E4017" s="16" t="s">
        <v>9581</v>
      </c>
      <c r="F4017" s="17">
        <v>1.3281073E8</v>
      </c>
      <c r="G4017" s="17">
        <v>3.389472E12</v>
      </c>
      <c r="H4017" s="17">
        <v>6.6221056E7</v>
      </c>
      <c r="I4017" s="14">
        <v>2.7736055867E12</v>
      </c>
      <c r="J4017" s="14">
        <v>712.77</v>
      </c>
      <c r="K4017" s="14">
        <v>715.08</v>
      </c>
      <c r="L4017" s="14">
        <v>711.08</v>
      </c>
      <c r="M4017" s="13" t="s">
        <v>10235</v>
      </c>
      <c r="N4017" s="13"/>
    </row>
    <row r="4018">
      <c r="A4018" s="12">
        <v>42849.0</v>
      </c>
      <c r="B4018" s="13" t="s">
        <v>10236</v>
      </c>
      <c r="C4018" s="14">
        <v>709.39</v>
      </c>
      <c r="D4018" s="15">
        <v>709.39</v>
      </c>
      <c r="E4018" s="16" t="s">
        <v>10237</v>
      </c>
      <c r="F4018" s="17">
        <v>1.2981936E8</v>
      </c>
      <c r="G4018" s="17">
        <v>2.708354E12</v>
      </c>
      <c r="H4018" s="17">
        <v>2.3959012E7</v>
      </c>
      <c r="I4018" s="14">
        <v>4.856255957E11</v>
      </c>
      <c r="J4018" s="14">
        <v>711.6</v>
      </c>
      <c r="K4018" s="14">
        <v>712.77</v>
      </c>
      <c r="L4018" s="14">
        <v>709.39</v>
      </c>
      <c r="M4018" s="13" t="s">
        <v>10238</v>
      </c>
      <c r="N4018" s="13"/>
    </row>
    <row r="4019">
      <c r="A4019" s="12">
        <v>42850.0</v>
      </c>
      <c r="B4019" s="13" t="s">
        <v>10239</v>
      </c>
      <c r="C4019" s="14">
        <v>707.58</v>
      </c>
      <c r="D4019" s="15">
        <v>707.58</v>
      </c>
      <c r="E4019" s="16" t="s">
        <v>10240</v>
      </c>
      <c r="F4019" s="17">
        <v>1.1689289E8</v>
      </c>
      <c r="G4019" s="17">
        <v>2.626912E12</v>
      </c>
      <c r="H4019" s="17">
        <v>1.7713379E7</v>
      </c>
      <c r="I4019" s="14">
        <v>4.8297617497E11</v>
      </c>
      <c r="J4019" s="14">
        <v>709.0</v>
      </c>
      <c r="K4019" s="14">
        <v>709.81</v>
      </c>
      <c r="L4019" s="14">
        <v>706.04</v>
      </c>
      <c r="M4019" s="13" t="s">
        <v>10241</v>
      </c>
      <c r="N4019" s="13"/>
    </row>
    <row r="4020">
      <c r="A4020" s="12">
        <v>42851.0</v>
      </c>
      <c r="B4020" s="13" t="s">
        <v>10242</v>
      </c>
      <c r="C4020" s="14">
        <v>710.04</v>
      </c>
      <c r="D4020" s="15">
        <v>710.04</v>
      </c>
      <c r="E4020" s="16" t="s">
        <v>10243</v>
      </c>
      <c r="F4020" s="17">
        <v>1.3333526E8</v>
      </c>
      <c r="G4020" s="17">
        <v>3.149319E12</v>
      </c>
      <c r="H4020" s="17">
        <v>7695434.0</v>
      </c>
      <c r="I4020" s="14">
        <v>2.9803868172E11</v>
      </c>
      <c r="J4020" s="14">
        <v>706.36</v>
      </c>
      <c r="K4020" s="14">
        <v>710.04</v>
      </c>
      <c r="L4020" s="14">
        <v>706.32</v>
      </c>
      <c r="M4020" s="13" t="s">
        <v>10244</v>
      </c>
      <c r="N4020" s="13"/>
    </row>
    <row r="4021">
      <c r="A4021" s="12">
        <v>42852.0</v>
      </c>
      <c r="B4021" s="13" t="s">
        <v>10245</v>
      </c>
      <c r="C4021" s="14">
        <v>716.53</v>
      </c>
      <c r="D4021" s="15">
        <v>716.53</v>
      </c>
      <c r="E4021" s="16" t="s">
        <v>10246</v>
      </c>
      <c r="F4021" s="17">
        <v>1.6339122E8</v>
      </c>
      <c r="G4021" s="17">
        <v>3.406216E12</v>
      </c>
      <c r="H4021" s="17">
        <v>2.3330464E7</v>
      </c>
      <c r="I4021" s="14">
        <v>6.666434585E11</v>
      </c>
      <c r="J4021" s="14">
        <v>711.74</v>
      </c>
      <c r="K4021" s="14">
        <v>716.53</v>
      </c>
      <c r="L4021" s="14">
        <v>710.04</v>
      </c>
      <c r="M4021" s="13" t="s">
        <v>10247</v>
      </c>
      <c r="N4021" s="13"/>
    </row>
    <row r="4022">
      <c r="A4022" s="12">
        <v>42853.0</v>
      </c>
      <c r="B4022" s="13" t="s">
        <v>10248</v>
      </c>
      <c r="C4022" s="14">
        <v>717.73</v>
      </c>
      <c r="D4022" s="15">
        <v>717.73</v>
      </c>
      <c r="E4022" s="16" t="s">
        <v>10249</v>
      </c>
      <c r="F4022" s="17">
        <v>1.7524601E8</v>
      </c>
      <c r="G4022" s="17">
        <v>3.483298E12</v>
      </c>
      <c r="H4022" s="17">
        <v>1.3940557E7</v>
      </c>
      <c r="I4022" s="14">
        <v>7.8436448003E11</v>
      </c>
      <c r="J4022" s="14">
        <v>715.9</v>
      </c>
      <c r="K4022" s="14">
        <v>718.54</v>
      </c>
      <c r="L4022" s="14">
        <v>713.83</v>
      </c>
      <c r="M4022" s="13" t="s">
        <v>10250</v>
      </c>
      <c r="N4022" s="13"/>
    </row>
    <row r="4023">
      <c r="A4023" s="12">
        <v>42858.0</v>
      </c>
      <c r="B4023" s="18">
        <v>42799.0</v>
      </c>
      <c r="C4023" s="14">
        <v>719.54</v>
      </c>
      <c r="D4023" s="15">
        <v>719.54</v>
      </c>
      <c r="E4023" s="16" t="s">
        <v>10251</v>
      </c>
      <c r="F4023" s="17">
        <v>1.6920232E8</v>
      </c>
      <c r="G4023" s="17">
        <v>3.846222E12</v>
      </c>
      <c r="H4023" s="17">
        <v>5.7770985E7</v>
      </c>
      <c r="I4023" s="14">
        <v>5.916966747E11</v>
      </c>
      <c r="J4023" s="14">
        <v>718.7</v>
      </c>
      <c r="K4023" s="14">
        <v>719.54</v>
      </c>
      <c r="L4023" s="14">
        <v>716.66</v>
      </c>
      <c r="M4023" s="13" t="s">
        <v>10252</v>
      </c>
      <c r="N4023" s="13"/>
    </row>
    <row r="4024">
      <c r="A4024" s="12">
        <v>42859.0</v>
      </c>
      <c r="B4024" s="18">
        <v>42830.0</v>
      </c>
      <c r="C4024" s="14">
        <v>722.02</v>
      </c>
      <c r="D4024" s="15">
        <v>722.02</v>
      </c>
      <c r="E4024" s="16" t="s">
        <v>10253</v>
      </c>
      <c r="F4024" s="17">
        <v>1.9981384E8</v>
      </c>
      <c r="G4024" s="17">
        <v>4.168748E12</v>
      </c>
      <c r="H4024" s="17">
        <v>1.43343E7</v>
      </c>
      <c r="I4024" s="14">
        <v>3.2094872507E11</v>
      </c>
      <c r="J4024" s="14">
        <v>717.98</v>
      </c>
      <c r="K4024" s="14">
        <v>723.22</v>
      </c>
      <c r="L4024" s="14">
        <v>717.98</v>
      </c>
      <c r="M4024" s="13" t="s">
        <v>10254</v>
      </c>
      <c r="N4024" s="13"/>
    </row>
    <row r="4025">
      <c r="A4025" s="12">
        <v>42860.0</v>
      </c>
      <c r="B4025" s="18">
        <v>42860.0</v>
      </c>
      <c r="C4025" s="14">
        <v>720.0</v>
      </c>
      <c r="D4025" s="15">
        <v>720.0</v>
      </c>
      <c r="E4025" s="16" t="s">
        <v>10255</v>
      </c>
      <c r="F4025" s="17">
        <v>1.7955659E8</v>
      </c>
      <c r="G4025" s="17">
        <v>3.402296E12</v>
      </c>
      <c r="H4025" s="17">
        <v>1.4292094E7</v>
      </c>
      <c r="I4025" s="14">
        <v>3.091132129E11</v>
      </c>
      <c r="J4025" s="14">
        <v>720.39</v>
      </c>
      <c r="K4025" s="14">
        <v>722.02</v>
      </c>
      <c r="L4025" s="14">
        <v>719.86</v>
      </c>
      <c r="M4025" s="13" t="s">
        <v>10256</v>
      </c>
      <c r="N4025" s="13"/>
    </row>
    <row r="4026">
      <c r="A4026" s="12">
        <v>42863.0</v>
      </c>
      <c r="B4026" s="18">
        <v>42952.0</v>
      </c>
      <c r="C4026" s="14">
        <v>718.86</v>
      </c>
      <c r="D4026" s="15">
        <v>718.86</v>
      </c>
      <c r="E4026" s="16" t="s">
        <v>10257</v>
      </c>
      <c r="F4026" s="17">
        <v>2.0072621E8</v>
      </c>
      <c r="G4026" s="17">
        <v>4.478712E12</v>
      </c>
      <c r="H4026" s="17">
        <v>2.883216E7</v>
      </c>
      <c r="I4026" s="14">
        <v>5.9992702521E11</v>
      </c>
      <c r="J4026" s="14">
        <v>720.61</v>
      </c>
      <c r="K4026" s="14">
        <v>720.61</v>
      </c>
      <c r="L4026" s="14">
        <v>717.98</v>
      </c>
      <c r="M4026" s="13" t="s">
        <v>10258</v>
      </c>
      <c r="N4026" s="13"/>
    </row>
    <row r="4027">
      <c r="A4027" s="12">
        <v>42864.0</v>
      </c>
      <c r="B4027" s="18">
        <v>42983.0</v>
      </c>
      <c r="C4027" s="14">
        <v>722.11</v>
      </c>
      <c r="D4027" s="15">
        <v>722.11</v>
      </c>
      <c r="E4027" s="16" t="s">
        <v>10259</v>
      </c>
      <c r="F4027" s="17">
        <v>2.086552E8</v>
      </c>
      <c r="G4027" s="17">
        <v>4.042333E12</v>
      </c>
      <c r="H4027" s="17">
        <v>1.5882284E7</v>
      </c>
      <c r="I4027" s="14">
        <v>4.7945623972E11</v>
      </c>
      <c r="J4027" s="14">
        <v>718.86</v>
      </c>
      <c r="K4027" s="14">
        <v>722.11</v>
      </c>
      <c r="L4027" s="14">
        <v>716.95</v>
      </c>
      <c r="M4027" s="13" t="s">
        <v>10260</v>
      </c>
      <c r="N4027" s="13"/>
    </row>
    <row r="4028">
      <c r="A4028" s="12">
        <v>42865.0</v>
      </c>
      <c r="B4028" s="18">
        <v>43013.0</v>
      </c>
      <c r="C4028" s="14">
        <v>724.31</v>
      </c>
      <c r="D4028" s="15">
        <v>724.31</v>
      </c>
      <c r="E4028" s="16" t="s">
        <v>10261</v>
      </c>
      <c r="F4028" s="17">
        <v>2.0703002E8</v>
      </c>
      <c r="G4028" s="17">
        <v>4.092817E12</v>
      </c>
      <c r="H4028" s="17">
        <v>2.0809261E7</v>
      </c>
      <c r="I4028" s="14">
        <v>4.014063963E11</v>
      </c>
      <c r="J4028" s="14">
        <v>721.94</v>
      </c>
      <c r="K4028" s="14">
        <v>727.52</v>
      </c>
      <c r="L4028" s="14">
        <v>721.81</v>
      </c>
      <c r="M4028" s="13" t="s">
        <v>10262</v>
      </c>
      <c r="N4028" s="13"/>
    </row>
    <row r="4029">
      <c r="A4029" s="12">
        <v>42866.0</v>
      </c>
      <c r="B4029" s="18">
        <v>43044.0</v>
      </c>
      <c r="C4029" s="14">
        <v>724.99</v>
      </c>
      <c r="D4029" s="15">
        <v>724.99</v>
      </c>
      <c r="E4029" s="16" t="s">
        <v>10263</v>
      </c>
      <c r="F4029" s="17">
        <v>1.8441368E8</v>
      </c>
      <c r="G4029" s="17">
        <v>4.746266E12</v>
      </c>
      <c r="H4029" s="17">
        <v>3.6065508E7</v>
      </c>
      <c r="I4029" s="14">
        <v>2.811920023E11</v>
      </c>
      <c r="J4029" s="14">
        <v>724.84</v>
      </c>
      <c r="K4029" s="14">
        <v>726.82</v>
      </c>
      <c r="L4029" s="14">
        <v>723.39</v>
      </c>
      <c r="M4029" s="13" t="s">
        <v>10264</v>
      </c>
      <c r="N4029" s="13"/>
    </row>
    <row r="4030">
      <c r="A4030" s="12">
        <v>42867.0</v>
      </c>
      <c r="B4030" s="19">
        <v>43074.0</v>
      </c>
      <c r="C4030" s="14">
        <v>725.37</v>
      </c>
      <c r="D4030" s="15">
        <v>725.37</v>
      </c>
      <c r="E4030" s="16" t="s">
        <v>10265</v>
      </c>
      <c r="F4030" s="17">
        <v>1.7581961E8</v>
      </c>
      <c r="G4030" s="17">
        <v>3.966073E12</v>
      </c>
      <c r="H4030" s="17">
        <v>1.1610227E7</v>
      </c>
      <c r="I4030" s="14">
        <v>5.157294199E11</v>
      </c>
      <c r="J4030" s="14">
        <v>724.63</v>
      </c>
      <c r="K4030" s="14">
        <v>726.4</v>
      </c>
      <c r="L4030" s="14">
        <v>724.41</v>
      </c>
      <c r="M4030" s="13" t="s">
        <v>10266</v>
      </c>
      <c r="N4030" s="13"/>
    </row>
    <row r="4031">
      <c r="A4031" s="12">
        <v>42870.0</v>
      </c>
      <c r="B4031" s="13" t="s">
        <v>10267</v>
      </c>
      <c r="C4031" s="14">
        <v>725.35</v>
      </c>
      <c r="D4031" s="15">
        <v>725.35</v>
      </c>
      <c r="E4031" s="16" t="s">
        <v>10268</v>
      </c>
      <c r="F4031" s="17">
        <v>2.2516777E8</v>
      </c>
      <c r="G4031" s="17">
        <v>4.368083E12</v>
      </c>
      <c r="H4031" s="17">
        <v>1.518024E7</v>
      </c>
      <c r="I4031" s="14">
        <v>4.05275694E11</v>
      </c>
      <c r="J4031" s="14">
        <v>725.25</v>
      </c>
      <c r="K4031" s="14">
        <v>726.19</v>
      </c>
      <c r="L4031" s="14">
        <v>723.18</v>
      </c>
      <c r="M4031" s="13" t="s">
        <v>10269</v>
      </c>
      <c r="N4031" s="13"/>
    </row>
    <row r="4032">
      <c r="A4032" s="12">
        <v>42871.0</v>
      </c>
      <c r="B4032" s="13" t="s">
        <v>10270</v>
      </c>
      <c r="C4032" s="14">
        <v>725.03</v>
      </c>
      <c r="D4032" s="15">
        <v>725.03</v>
      </c>
      <c r="E4032" s="16" t="s">
        <v>10271</v>
      </c>
      <c r="F4032" s="17">
        <v>2.8390081E8</v>
      </c>
      <c r="G4032" s="17">
        <v>5.758836E12</v>
      </c>
      <c r="H4032" s="17">
        <v>9356830.0</v>
      </c>
      <c r="I4032" s="14">
        <v>2.07444762E11</v>
      </c>
      <c r="J4032" s="14">
        <v>725.84</v>
      </c>
      <c r="K4032" s="14">
        <v>727.86</v>
      </c>
      <c r="L4032" s="14">
        <v>725.03</v>
      </c>
      <c r="M4032" s="13" t="s">
        <v>10272</v>
      </c>
      <c r="N4032" s="13"/>
    </row>
    <row r="4033">
      <c r="A4033" s="12">
        <v>42872.0</v>
      </c>
      <c r="B4033" s="13" t="s">
        <v>10273</v>
      </c>
      <c r="C4033" s="14">
        <v>727.2</v>
      </c>
      <c r="D4033" s="15">
        <v>727.2</v>
      </c>
      <c r="E4033" s="16" t="s">
        <v>10274</v>
      </c>
      <c r="F4033" s="17">
        <v>1.9824234E8</v>
      </c>
      <c r="G4033" s="17">
        <v>4.392942E12</v>
      </c>
      <c r="H4033" s="17">
        <v>7110171.0</v>
      </c>
      <c r="I4033" s="14">
        <v>2.240046457E11</v>
      </c>
      <c r="J4033" s="14">
        <v>724.01</v>
      </c>
      <c r="K4033" s="14">
        <v>728.01</v>
      </c>
      <c r="L4033" s="14">
        <v>722.81</v>
      </c>
      <c r="M4033" s="13" t="s">
        <v>10275</v>
      </c>
      <c r="N4033" s="13"/>
    </row>
    <row r="4034">
      <c r="A4034" s="12">
        <v>42873.0</v>
      </c>
      <c r="B4034" s="13" t="s">
        <v>10276</v>
      </c>
      <c r="C4034" s="14">
        <v>726.99</v>
      </c>
      <c r="D4034" s="15">
        <v>726.99</v>
      </c>
      <c r="E4034" s="16" t="s">
        <v>10277</v>
      </c>
      <c r="F4034" s="17">
        <v>2.076459E8</v>
      </c>
      <c r="G4034" s="17">
        <v>4.550846E12</v>
      </c>
      <c r="H4034" s="17">
        <v>1.1596876E7</v>
      </c>
      <c r="I4034" s="14">
        <v>4.9074715745E11</v>
      </c>
      <c r="J4034" s="14">
        <v>727.2</v>
      </c>
      <c r="K4034" s="14">
        <v>729.0</v>
      </c>
      <c r="L4034" s="14">
        <v>723.8</v>
      </c>
      <c r="M4034" s="13" t="s">
        <v>10278</v>
      </c>
      <c r="N4034" s="13"/>
    </row>
    <row r="4035">
      <c r="A4035" s="12">
        <v>42874.0</v>
      </c>
      <c r="B4035" s="13" t="s">
        <v>10279</v>
      </c>
      <c r="C4035" s="14">
        <v>733.82</v>
      </c>
      <c r="D4035" s="15">
        <v>733.82</v>
      </c>
      <c r="E4035" s="16" t="s">
        <v>10280</v>
      </c>
      <c r="F4035" s="17">
        <v>2.0597215E8</v>
      </c>
      <c r="G4035" s="17">
        <v>5.05694E12</v>
      </c>
      <c r="H4035" s="17">
        <v>5042150.0</v>
      </c>
      <c r="I4035" s="14">
        <v>2.622100453E11</v>
      </c>
      <c r="J4035" s="14">
        <v>727.61</v>
      </c>
      <c r="K4035" s="14">
        <v>733.82</v>
      </c>
      <c r="L4035" s="14">
        <v>726.79</v>
      </c>
      <c r="M4035" s="13" t="s">
        <v>10281</v>
      </c>
      <c r="N4035" s="13"/>
    </row>
    <row r="4036">
      <c r="A4036" s="12">
        <v>42877.0</v>
      </c>
      <c r="B4036" s="13" t="s">
        <v>10282</v>
      </c>
      <c r="C4036" s="14">
        <v>744.1</v>
      </c>
      <c r="D4036" s="15">
        <v>744.1</v>
      </c>
      <c r="E4036" s="16" t="s">
        <v>10283</v>
      </c>
      <c r="F4036" s="17">
        <v>2.3941331E8</v>
      </c>
      <c r="G4036" s="17">
        <v>5.136459E12</v>
      </c>
      <c r="H4036" s="17">
        <v>3.2847991E7</v>
      </c>
      <c r="I4036" s="14">
        <v>6.647578951E11</v>
      </c>
      <c r="J4036" s="14">
        <v>738.63</v>
      </c>
      <c r="K4036" s="14">
        <v>746.87</v>
      </c>
      <c r="L4036" s="14">
        <v>733.82</v>
      </c>
      <c r="M4036" s="13" t="s">
        <v>10284</v>
      </c>
      <c r="N4036" s="13"/>
    </row>
    <row r="4037">
      <c r="A4037" s="12">
        <v>42878.0</v>
      </c>
      <c r="B4037" s="13" t="s">
        <v>10285</v>
      </c>
      <c r="C4037" s="14">
        <v>740.93</v>
      </c>
      <c r="D4037" s="15">
        <v>740.93</v>
      </c>
      <c r="E4037" s="16" t="s">
        <v>10286</v>
      </c>
      <c r="F4037" s="17">
        <v>2.5981763E8</v>
      </c>
      <c r="G4037" s="17">
        <v>4.433265E12</v>
      </c>
      <c r="H4037" s="17">
        <v>6579107.0</v>
      </c>
      <c r="I4037" s="14">
        <v>3.1829047194E11</v>
      </c>
      <c r="J4037" s="14">
        <v>744.32</v>
      </c>
      <c r="K4037" s="14">
        <v>746.18</v>
      </c>
      <c r="L4037" s="14">
        <v>740.28</v>
      </c>
      <c r="M4037" s="13" t="s">
        <v>10287</v>
      </c>
      <c r="N4037" s="13"/>
    </row>
    <row r="4038">
      <c r="A4038" s="12">
        <v>42879.0</v>
      </c>
      <c r="B4038" s="13" t="s">
        <v>10288</v>
      </c>
      <c r="C4038" s="14">
        <v>742.74</v>
      </c>
      <c r="D4038" s="15">
        <v>742.74</v>
      </c>
      <c r="E4038" s="16" t="s">
        <v>10289</v>
      </c>
      <c r="F4038" s="17">
        <v>1.9898678E8</v>
      </c>
      <c r="G4038" s="17">
        <v>4.544923E12</v>
      </c>
      <c r="H4038" s="17">
        <v>2.5875248E7</v>
      </c>
      <c r="I4038" s="14">
        <v>5.5056709225E11</v>
      </c>
      <c r="J4038" s="14">
        <v>739.91</v>
      </c>
      <c r="K4038" s="14">
        <v>744.27</v>
      </c>
      <c r="L4038" s="14">
        <v>737.3</v>
      </c>
      <c r="M4038" s="13" t="s">
        <v>10290</v>
      </c>
      <c r="N4038" s="13"/>
    </row>
    <row r="4039">
      <c r="A4039" s="12">
        <v>42880.0</v>
      </c>
      <c r="B4039" s="13" t="s">
        <v>10291</v>
      </c>
      <c r="C4039" s="14">
        <v>741.91</v>
      </c>
      <c r="D4039" s="15">
        <v>741.91</v>
      </c>
      <c r="E4039" s="16" t="s">
        <v>10292</v>
      </c>
      <c r="F4039" s="17">
        <v>1.9254047E8</v>
      </c>
      <c r="G4039" s="17">
        <v>4.258998E12</v>
      </c>
      <c r="H4039" s="17">
        <v>1.2916515E7</v>
      </c>
      <c r="I4039" s="14">
        <v>7.80234766E11</v>
      </c>
      <c r="J4039" s="14">
        <v>744.24</v>
      </c>
      <c r="K4039" s="14">
        <v>746.48</v>
      </c>
      <c r="L4039" s="14">
        <v>740.89</v>
      </c>
      <c r="M4039" s="13" t="s">
        <v>10293</v>
      </c>
      <c r="N4039" s="13"/>
    </row>
    <row r="4040">
      <c r="A4040" s="12">
        <v>42881.0</v>
      </c>
      <c r="B4040" s="13" t="s">
        <v>10294</v>
      </c>
      <c r="C4040" s="14">
        <v>743.41</v>
      </c>
      <c r="D4040" s="15">
        <v>743.41</v>
      </c>
      <c r="E4040" s="16" t="s">
        <v>10295</v>
      </c>
      <c r="F4040" s="17">
        <v>1.8255982E8</v>
      </c>
      <c r="G4040" s="17">
        <v>3.95813E12</v>
      </c>
      <c r="H4040" s="17">
        <v>9573529.0</v>
      </c>
      <c r="I4040" s="14">
        <v>3.924411277E11</v>
      </c>
      <c r="J4040" s="14">
        <v>741.4</v>
      </c>
      <c r="K4040" s="14">
        <v>743.46</v>
      </c>
      <c r="L4040" s="14">
        <v>740.6</v>
      </c>
      <c r="M4040" s="13" t="s">
        <v>10296</v>
      </c>
      <c r="N4040" s="13"/>
    </row>
    <row r="4041">
      <c r="A4041" s="12">
        <v>42884.0</v>
      </c>
      <c r="B4041" s="13" t="s">
        <v>10297</v>
      </c>
      <c r="C4041" s="14">
        <v>746.25</v>
      </c>
      <c r="D4041" s="15">
        <v>746.25</v>
      </c>
      <c r="E4041" s="16" t="s">
        <v>10298</v>
      </c>
      <c r="F4041" s="17">
        <v>2.3838488E8</v>
      </c>
      <c r="G4041" s="17">
        <v>4.344485E12</v>
      </c>
      <c r="H4041" s="17">
        <v>1.3547445E7</v>
      </c>
      <c r="I4041" s="14">
        <v>4.17887475E11</v>
      </c>
      <c r="J4041" s="14">
        <v>746.08</v>
      </c>
      <c r="K4041" s="14">
        <v>748.06</v>
      </c>
      <c r="L4041" s="14">
        <v>743.41</v>
      </c>
      <c r="M4041" s="13" t="s">
        <v>10299</v>
      </c>
      <c r="N4041" s="13"/>
    </row>
    <row r="4042">
      <c r="A4042" s="12">
        <v>42885.0</v>
      </c>
      <c r="B4042" s="13" t="s">
        <v>10300</v>
      </c>
      <c r="C4042" s="14">
        <v>738.21</v>
      </c>
      <c r="D4042" s="15">
        <v>738.21</v>
      </c>
      <c r="E4042" s="16" t="s">
        <v>10301</v>
      </c>
      <c r="F4042" s="17">
        <v>2.43928E8</v>
      </c>
      <c r="G4042" s="17">
        <v>4.742979E12</v>
      </c>
      <c r="H4042" s="17">
        <v>1.710762E7</v>
      </c>
      <c r="I4042" s="14">
        <v>4.749348116E11</v>
      </c>
      <c r="J4042" s="14">
        <v>747.07</v>
      </c>
      <c r="K4042" s="14">
        <v>747.43</v>
      </c>
      <c r="L4042" s="14">
        <v>738.21</v>
      </c>
      <c r="M4042" s="13" t="s">
        <v>10302</v>
      </c>
      <c r="N4042" s="13"/>
    </row>
    <row r="4043">
      <c r="A4043" s="12">
        <v>42886.0</v>
      </c>
      <c r="B4043" s="13" t="s">
        <v>10303</v>
      </c>
      <c r="C4043" s="14">
        <v>737.82</v>
      </c>
      <c r="D4043" s="15">
        <v>737.82</v>
      </c>
      <c r="E4043" s="16" t="s">
        <v>10304</v>
      </c>
      <c r="F4043" s="17">
        <v>1.8692189E8</v>
      </c>
      <c r="G4043" s="17">
        <v>4.140762E12</v>
      </c>
      <c r="H4043" s="17">
        <v>2.6967633E7</v>
      </c>
      <c r="I4043" s="14">
        <v>1.3614474145E12</v>
      </c>
      <c r="J4043" s="14">
        <v>738.91</v>
      </c>
      <c r="K4043" s="14">
        <v>741.93</v>
      </c>
      <c r="L4043" s="14">
        <v>735.39</v>
      </c>
      <c r="M4043" s="13" t="s">
        <v>10305</v>
      </c>
      <c r="N4043" s="13"/>
    </row>
    <row r="4044">
      <c r="A4044" s="12">
        <v>42887.0</v>
      </c>
      <c r="B4044" s="18">
        <v>42741.0</v>
      </c>
      <c r="C4044" s="14">
        <v>741.8</v>
      </c>
      <c r="D4044" s="15">
        <v>741.8</v>
      </c>
      <c r="E4044" s="16" t="s">
        <v>10306</v>
      </c>
      <c r="F4044" s="17">
        <v>1.3675927E8</v>
      </c>
      <c r="G4044" s="17">
        <v>3.066385E12</v>
      </c>
      <c r="H4044" s="17">
        <v>1.501044E7</v>
      </c>
      <c r="I4044" s="14">
        <v>4.818662255E11</v>
      </c>
      <c r="J4044" s="14">
        <v>739.45</v>
      </c>
      <c r="K4044" s="14">
        <v>742.23</v>
      </c>
      <c r="L4044" s="14">
        <v>737.82</v>
      </c>
      <c r="M4044" s="13" t="s">
        <v>10307</v>
      </c>
      <c r="N4044" s="13"/>
    </row>
    <row r="4045">
      <c r="A4045" s="12">
        <v>42888.0</v>
      </c>
      <c r="B4045" s="18">
        <v>42772.0</v>
      </c>
      <c r="C4045" s="14">
        <v>738.81</v>
      </c>
      <c r="D4045" s="15">
        <v>738.81</v>
      </c>
      <c r="E4045" s="16" t="s">
        <v>10308</v>
      </c>
      <c r="F4045" s="17">
        <v>1.583784E8</v>
      </c>
      <c r="G4045" s="17">
        <v>3.529179E12</v>
      </c>
      <c r="H4045" s="17">
        <v>2.3600646E7</v>
      </c>
      <c r="I4045" s="14">
        <v>7.78859308E11</v>
      </c>
      <c r="J4045" s="14">
        <v>741.48</v>
      </c>
      <c r="K4045" s="14">
        <v>742.11</v>
      </c>
      <c r="L4045" s="14">
        <v>736.09</v>
      </c>
      <c r="M4045" s="13" t="s">
        <v>10309</v>
      </c>
      <c r="N4045" s="13"/>
    </row>
    <row r="4046">
      <c r="A4046" s="12">
        <v>42891.0</v>
      </c>
      <c r="B4046" s="18">
        <v>42861.0</v>
      </c>
      <c r="C4046" s="14">
        <v>743.49</v>
      </c>
      <c r="D4046" s="15">
        <v>743.49</v>
      </c>
      <c r="E4046" s="16" t="s">
        <v>10310</v>
      </c>
      <c r="F4046" s="17">
        <v>1.5793529E8</v>
      </c>
      <c r="G4046" s="17">
        <v>3.579388E12</v>
      </c>
      <c r="H4046" s="17">
        <v>5.9897682E7</v>
      </c>
      <c r="I4046" s="14">
        <v>1.51501769033E12</v>
      </c>
      <c r="J4046" s="14">
        <v>739.13</v>
      </c>
      <c r="K4046" s="14">
        <v>745.14</v>
      </c>
      <c r="L4046" s="14">
        <v>738.35</v>
      </c>
      <c r="M4046" s="13" t="s">
        <v>10311</v>
      </c>
      <c r="N4046" s="13"/>
    </row>
    <row r="4047">
      <c r="A4047" s="12">
        <v>42892.0</v>
      </c>
      <c r="B4047" s="18">
        <v>42892.0</v>
      </c>
      <c r="C4047" s="14">
        <v>751.31</v>
      </c>
      <c r="D4047" s="15">
        <v>751.31</v>
      </c>
      <c r="E4047" s="16" t="s">
        <v>10312</v>
      </c>
      <c r="F4047" s="17">
        <v>1.7090871E8</v>
      </c>
      <c r="G4047" s="17">
        <v>3.61261E12</v>
      </c>
      <c r="H4047" s="17">
        <v>1.384696E7</v>
      </c>
      <c r="I4047" s="14">
        <v>4.504932545E11</v>
      </c>
      <c r="J4047" s="14">
        <v>743.99</v>
      </c>
      <c r="K4047" s="14">
        <v>751.31</v>
      </c>
      <c r="L4047" s="14">
        <v>743.49</v>
      </c>
      <c r="M4047" s="13" t="s">
        <v>10313</v>
      </c>
      <c r="N4047" s="13"/>
    </row>
    <row r="4048">
      <c r="A4048" s="12">
        <v>42893.0</v>
      </c>
      <c r="B4048" s="18">
        <v>42922.0</v>
      </c>
      <c r="C4048" s="14">
        <v>753.46</v>
      </c>
      <c r="D4048" s="15">
        <v>753.46</v>
      </c>
      <c r="E4048" s="16" t="s">
        <v>10314</v>
      </c>
      <c r="F4048" s="17">
        <v>1.9229607E8</v>
      </c>
      <c r="G4048" s="17">
        <v>4.065695E12</v>
      </c>
      <c r="H4048" s="17">
        <v>1.8110757E7</v>
      </c>
      <c r="I4048" s="14">
        <v>5.876270712E11</v>
      </c>
      <c r="J4048" s="14">
        <v>752.75</v>
      </c>
      <c r="K4048" s="14">
        <v>754.92</v>
      </c>
      <c r="L4048" s="14">
        <v>751.31</v>
      </c>
      <c r="M4048" s="13" t="s">
        <v>10315</v>
      </c>
      <c r="N4048" s="13"/>
    </row>
    <row r="4049">
      <c r="A4049" s="12">
        <v>42894.0</v>
      </c>
      <c r="B4049" s="18">
        <v>42953.0</v>
      </c>
      <c r="C4049" s="14">
        <v>750.13</v>
      </c>
      <c r="D4049" s="15">
        <v>750.13</v>
      </c>
      <c r="E4049" s="16" t="s">
        <v>10316</v>
      </c>
      <c r="F4049" s="17">
        <v>1.7720259E8</v>
      </c>
      <c r="G4049" s="17">
        <v>3.125831E12</v>
      </c>
      <c r="H4049" s="17">
        <v>8.3296884E7</v>
      </c>
      <c r="I4049" s="14">
        <v>1.8832057901E12</v>
      </c>
      <c r="J4049" s="14">
        <v>751.7</v>
      </c>
      <c r="K4049" s="14">
        <v>753.46</v>
      </c>
      <c r="L4049" s="14">
        <v>748.91</v>
      </c>
      <c r="M4049" s="13" t="s">
        <v>10317</v>
      </c>
      <c r="N4049" s="13"/>
    </row>
    <row r="4050">
      <c r="A4050" s="12">
        <v>42895.0</v>
      </c>
      <c r="B4050" s="18">
        <v>42984.0</v>
      </c>
      <c r="C4050" s="14">
        <v>749.72</v>
      </c>
      <c r="D4050" s="15">
        <v>749.72</v>
      </c>
      <c r="E4050" s="16" t="s">
        <v>10318</v>
      </c>
      <c r="F4050" s="17">
        <v>1.7045993E8</v>
      </c>
      <c r="G4050" s="17">
        <v>3.298247E12</v>
      </c>
      <c r="H4050" s="17">
        <v>6249575.0</v>
      </c>
      <c r="I4050" s="14">
        <v>3.060762665E11</v>
      </c>
      <c r="J4050" s="14">
        <v>749.46</v>
      </c>
      <c r="K4050" s="14">
        <v>752.01</v>
      </c>
      <c r="L4050" s="14">
        <v>749.04</v>
      </c>
      <c r="M4050" s="13" t="s">
        <v>10319</v>
      </c>
      <c r="N4050" s="13"/>
    </row>
    <row r="4051">
      <c r="A4051" s="12">
        <v>42898.0</v>
      </c>
      <c r="B4051" s="19">
        <v>43075.0</v>
      </c>
      <c r="C4051" s="14">
        <v>751.09</v>
      </c>
      <c r="D4051" s="15">
        <v>751.09</v>
      </c>
      <c r="E4051" s="16" t="s">
        <v>10320</v>
      </c>
      <c r="F4051" s="17">
        <v>1.6871856E8</v>
      </c>
      <c r="G4051" s="17">
        <v>3.172807E12</v>
      </c>
      <c r="H4051" s="17">
        <v>1.5022111E7</v>
      </c>
      <c r="I4051" s="14">
        <v>4.984537679E11</v>
      </c>
      <c r="J4051" s="14">
        <v>751.33</v>
      </c>
      <c r="K4051" s="14">
        <v>753.41</v>
      </c>
      <c r="L4051" s="14">
        <v>749.0</v>
      </c>
      <c r="M4051" s="13" t="s">
        <v>10321</v>
      </c>
      <c r="N4051" s="13"/>
    </row>
    <row r="4052">
      <c r="A4052" s="12">
        <v>42899.0</v>
      </c>
      <c r="B4052" s="13" t="s">
        <v>10322</v>
      </c>
      <c r="C4052" s="14">
        <v>756.89</v>
      </c>
      <c r="D4052" s="15">
        <v>756.89</v>
      </c>
      <c r="E4052" s="16" t="s">
        <v>10323</v>
      </c>
      <c r="F4052" s="17">
        <v>1.6143821E8</v>
      </c>
      <c r="G4052" s="17">
        <v>3.444204E12</v>
      </c>
      <c r="H4052" s="17">
        <v>3.8669935E7</v>
      </c>
      <c r="I4052" s="14">
        <v>8.875722209E11</v>
      </c>
      <c r="J4052" s="14">
        <v>751.09</v>
      </c>
      <c r="K4052" s="14">
        <v>756.89</v>
      </c>
      <c r="L4052" s="14">
        <v>750.1</v>
      </c>
      <c r="M4052" s="13" t="s">
        <v>10324</v>
      </c>
      <c r="N4052" s="13"/>
    </row>
    <row r="4053">
      <c r="A4053" s="12">
        <v>42900.0</v>
      </c>
      <c r="B4053" s="13" t="s">
        <v>10325</v>
      </c>
      <c r="C4053" s="14">
        <v>760.77</v>
      </c>
      <c r="D4053" s="15">
        <v>760.77</v>
      </c>
      <c r="E4053" s="16" t="s">
        <v>10326</v>
      </c>
      <c r="F4053" s="17">
        <v>1.717572E8</v>
      </c>
      <c r="G4053" s="17">
        <v>3.460746E12</v>
      </c>
      <c r="H4053" s="17">
        <v>3.3122464E7</v>
      </c>
      <c r="I4053" s="14">
        <v>7.042195325E11</v>
      </c>
      <c r="J4053" s="14">
        <v>758.26</v>
      </c>
      <c r="K4053" s="14">
        <v>761.7</v>
      </c>
      <c r="L4053" s="14">
        <v>756.82</v>
      </c>
      <c r="M4053" s="13" t="s">
        <v>10327</v>
      </c>
      <c r="N4053" s="13"/>
    </row>
    <row r="4054">
      <c r="A4054" s="12">
        <v>42901.0</v>
      </c>
      <c r="B4054" s="13" t="s">
        <v>10328</v>
      </c>
      <c r="C4054" s="14">
        <v>760.57</v>
      </c>
      <c r="D4054" s="15">
        <v>760.57</v>
      </c>
      <c r="E4054" s="16" t="s">
        <v>10066</v>
      </c>
      <c r="F4054" s="17">
        <v>1.6714376E8</v>
      </c>
      <c r="G4054" s="17">
        <v>3.270238E12</v>
      </c>
      <c r="H4054" s="17">
        <v>2.3681398E7</v>
      </c>
      <c r="I4054" s="14">
        <v>5.5559129455E11</v>
      </c>
      <c r="J4054" s="14">
        <v>760.38</v>
      </c>
      <c r="K4054" s="14">
        <v>762.98</v>
      </c>
      <c r="L4054" s="14">
        <v>758.17</v>
      </c>
      <c r="M4054" s="13" t="s">
        <v>10329</v>
      </c>
      <c r="N4054" s="13"/>
    </row>
    <row r="4055">
      <c r="A4055" s="12">
        <v>42902.0</v>
      </c>
      <c r="B4055" s="13" t="s">
        <v>10330</v>
      </c>
      <c r="C4055" s="14">
        <v>761.24</v>
      </c>
      <c r="D4055" s="15">
        <v>761.24</v>
      </c>
      <c r="E4055" s="16" t="s">
        <v>10331</v>
      </c>
      <c r="F4055" s="17">
        <v>1.9748696E8</v>
      </c>
      <c r="G4055" s="17">
        <v>4.421201E12</v>
      </c>
      <c r="H4055" s="17">
        <v>2.325268E7</v>
      </c>
      <c r="I4055" s="14">
        <v>6.4442183448E11</v>
      </c>
      <c r="J4055" s="14">
        <v>761.75</v>
      </c>
      <c r="K4055" s="14">
        <v>762.43</v>
      </c>
      <c r="L4055" s="14">
        <v>759.98</v>
      </c>
      <c r="M4055" s="13" t="s">
        <v>10332</v>
      </c>
      <c r="N4055" s="13"/>
    </row>
    <row r="4056">
      <c r="A4056" s="12">
        <v>42905.0</v>
      </c>
      <c r="B4056" s="13" t="s">
        <v>10333</v>
      </c>
      <c r="C4056" s="14">
        <v>766.83</v>
      </c>
      <c r="D4056" s="15">
        <v>766.83</v>
      </c>
      <c r="E4056" s="16" t="s">
        <v>10334</v>
      </c>
      <c r="F4056" s="17">
        <v>1.7878635E8</v>
      </c>
      <c r="G4056" s="17">
        <v>3.846675E12</v>
      </c>
      <c r="H4056" s="17">
        <v>2.0052661E7</v>
      </c>
      <c r="I4056" s="14">
        <v>4.0324600652E11</v>
      </c>
      <c r="J4056" s="14">
        <v>763.75</v>
      </c>
      <c r="K4056" s="14">
        <v>766.83</v>
      </c>
      <c r="L4056" s="14">
        <v>761.24</v>
      </c>
      <c r="M4056" s="13" t="s">
        <v>10335</v>
      </c>
      <c r="N4056" s="13"/>
    </row>
    <row r="4057">
      <c r="A4057" s="12">
        <v>42906.0</v>
      </c>
      <c r="B4057" s="13" t="s">
        <v>10336</v>
      </c>
      <c r="C4057" s="14">
        <v>767.99</v>
      </c>
      <c r="D4057" s="15">
        <v>767.99</v>
      </c>
      <c r="E4057" s="16" t="s">
        <v>10337</v>
      </c>
      <c r="F4057" s="17">
        <v>1.7337777E8</v>
      </c>
      <c r="G4057" s="17">
        <v>3.741282E12</v>
      </c>
      <c r="H4057" s="17">
        <v>5.0800803E7</v>
      </c>
      <c r="I4057" s="14">
        <v>5.8182057122E11</v>
      </c>
      <c r="J4057" s="14">
        <v>767.59</v>
      </c>
      <c r="K4057" s="14">
        <v>768.29</v>
      </c>
      <c r="L4057" s="14">
        <v>764.42</v>
      </c>
      <c r="M4057" s="13" t="s">
        <v>10338</v>
      </c>
      <c r="N4057" s="13"/>
    </row>
    <row r="4058">
      <c r="A4058" s="12">
        <v>42907.0</v>
      </c>
      <c r="B4058" s="13" t="s">
        <v>10339</v>
      </c>
      <c r="C4058" s="14">
        <v>767.41</v>
      </c>
      <c r="D4058" s="15">
        <v>767.41</v>
      </c>
      <c r="E4058" s="16" t="s">
        <v>10340</v>
      </c>
      <c r="F4058" s="17">
        <v>1.9298768E8</v>
      </c>
      <c r="G4058" s="17">
        <v>3.900665E12</v>
      </c>
      <c r="H4058" s="17">
        <v>5.430458E7</v>
      </c>
      <c r="I4058" s="14">
        <v>5.490551741E11</v>
      </c>
      <c r="J4058" s="14">
        <v>765.71</v>
      </c>
      <c r="K4058" s="14">
        <v>767.99</v>
      </c>
      <c r="L4058" s="14">
        <v>758.9</v>
      </c>
      <c r="M4058" s="13" t="s">
        <v>10341</v>
      </c>
      <c r="N4058" s="13"/>
    </row>
    <row r="4059">
      <c r="A4059" s="12">
        <v>42908.0</v>
      </c>
      <c r="B4059" s="13" t="s">
        <v>10342</v>
      </c>
      <c r="C4059" s="14">
        <v>766.3</v>
      </c>
      <c r="D4059" s="15">
        <v>766.3</v>
      </c>
      <c r="E4059" s="16" t="s">
        <v>10343</v>
      </c>
      <c r="F4059" s="17">
        <v>1.9513069E8</v>
      </c>
      <c r="G4059" s="17">
        <v>3.728455E12</v>
      </c>
      <c r="H4059" s="17">
        <v>2.638308E7</v>
      </c>
      <c r="I4059" s="14">
        <v>7.03964042E11</v>
      </c>
      <c r="J4059" s="14">
        <v>768.41</v>
      </c>
      <c r="K4059" s="14">
        <v>769.99</v>
      </c>
      <c r="L4059" s="14">
        <v>766.3</v>
      </c>
      <c r="M4059" s="13" t="s">
        <v>10344</v>
      </c>
      <c r="N4059" s="13"/>
    </row>
    <row r="4060">
      <c r="A4060" s="12">
        <v>42909.0</v>
      </c>
      <c r="B4060" s="13" t="s">
        <v>10345</v>
      </c>
      <c r="C4060" s="14">
        <v>769.01</v>
      </c>
      <c r="D4060" s="15">
        <v>769.01</v>
      </c>
      <c r="E4060" s="16" t="s">
        <v>10346</v>
      </c>
      <c r="F4060" s="17">
        <v>2.1298134E8</v>
      </c>
      <c r="G4060" s="17">
        <v>3.839718E12</v>
      </c>
      <c r="H4060" s="17">
        <v>4.15435E7</v>
      </c>
      <c r="I4060" s="14">
        <v>7.877196154E11</v>
      </c>
      <c r="J4060" s="14">
        <v>765.66</v>
      </c>
      <c r="K4060" s="14">
        <v>769.01</v>
      </c>
      <c r="L4060" s="14">
        <v>763.64</v>
      </c>
      <c r="M4060" s="13" t="s">
        <v>10347</v>
      </c>
      <c r="N4060" s="13"/>
    </row>
    <row r="4061">
      <c r="A4061" s="12">
        <v>42912.0</v>
      </c>
      <c r="B4061" s="13" t="s">
        <v>10348</v>
      </c>
      <c r="C4061" s="14">
        <v>772.52</v>
      </c>
      <c r="D4061" s="15">
        <v>772.52</v>
      </c>
      <c r="E4061" s="16" t="s">
        <v>10349</v>
      </c>
      <c r="F4061" s="17">
        <v>2.1247168E8</v>
      </c>
      <c r="G4061" s="17">
        <v>3.674352E12</v>
      </c>
      <c r="H4061" s="17">
        <v>2.241836E7</v>
      </c>
      <c r="I4061" s="14">
        <v>5.390162074E11</v>
      </c>
      <c r="J4061" s="14">
        <v>770.5</v>
      </c>
      <c r="K4061" s="14">
        <v>773.14</v>
      </c>
      <c r="L4061" s="14">
        <v>769.01</v>
      </c>
      <c r="M4061" s="13" t="s">
        <v>10350</v>
      </c>
      <c r="N4061" s="13"/>
    </row>
    <row r="4062">
      <c r="A4062" s="12">
        <v>42913.0</v>
      </c>
      <c r="B4062" s="13" t="s">
        <v>10351</v>
      </c>
      <c r="C4062" s="14">
        <v>767.51</v>
      </c>
      <c r="D4062" s="15">
        <v>767.51</v>
      </c>
      <c r="E4062" s="16" t="s">
        <v>10352</v>
      </c>
      <c r="F4062" s="17">
        <v>2.1742945E8</v>
      </c>
      <c r="G4062" s="17">
        <v>3.747127E12</v>
      </c>
      <c r="H4062" s="17">
        <v>1.5409396E7</v>
      </c>
      <c r="I4062" s="14">
        <v>3.387225319E11</v>
      </c>
      <c r="J4062" s="14">
        <v>773.15</v>
      </c>
      <c r="K4062" s="14">
        <v>773.4</v>
      </c>
      <c r="L4062" s="14">
        <v>767.19</v>
      </c>
      <c r="M4062" s="13" t="s">
        <v>10353</v>
      </c>
      <c r="N4062" s="13"/>
    </row>
    <row r="4063">
      <c r="A4063" s="12">
        <v>42914.0</v>
      </c>
      <c r="B4063" s="13" t="s">
        <v>10354</v>
      </c>
      <c r="C4063" s="14">
        <v>769.04</v>
      </c>
      <c r="D4063" s="15">
        <v>769.04</v>
      </c>
      <c r="E4063" s="16" t="s">
        <v>10355</v>
      </c>
      <c r="F4063" s="17">
        <v>1.83622E8</v>
      </c>
      <c r="G4063" s="17">
        <v>3.036772E12</v>
      </c>
      <c r="H4063" s="17">
        <v>1.9175068E7</v>
      </c>
      <c r="I4063" s="14">
        <v>4.9830499665E11</v>
      </c>
      <c r="J4063" s="14">
        <v>766.82</v>
      </c>
      <c r="K4063" s="14">
        <v>769.04</v>
      </c>
      <c r="L4063" s="14">
        <v>762.78</v>
      </c>
      <c r="M4063" s="13" t="s">
        <v>10356</v>
      </c>
      <c r="N4063" s="13"/>
    </row>
    <row r="4064">
      <c r="A4064" s="12">
        <v>42915.0</v>
      </c>
      <c r="B4064" s="13" t="s">
        <v>10357</v>
      </c>
      <c r="C4064" s="14">
        <v>771.75</v>
      </c>
      <c r="D4064" s="15">
        <v>771.75</v>
      </c>
      <c r="E4064" s="16" t="s">
        <v>10346</v>
      </c>
      <c r="F4064" s="17">
        <v>1.9662101E8</v>
      </c>
      <c r="G4064" s="17">
        <v>3.352635E12</v>
      </c>
      <c r="H4064" s="17">
        <v>1.32574E7</v>
      </c>
      <c r="I4064" s="14">
        <v>2.748711048E11</v>
      </c>
      <c r="J4064" s="14">
        <v>771.26</v>
      </c>
      <c r="K4064" s="14">
        <v>773.08</v>
      </c>
      <c r="L4064" s="14">
        <v>769.04</v>
      </c>
      <c r="M4064" s="13" t="s">
        <v>10358</v>
      </c>
      <c r="N4064" s="13"/>
    </row>
    <row r="4065">
      <c r="A4065" s="12">
        <v>42916.0</v>
      </c>
      <c r="B4065" s="13" t="s">
        <v>10359</v>
      </c>
      <c r="C4065" s="14">
        <v>776.47</v>
      </c>
      <c r="D4065" s="15">
        <v>776.47</v>
      </c>
      <c r="E4065" s="16" t="s">
        <v>10360</v>
      </c>
      <c r="F4065" s="17">
        <v>1.7417902E8</v>
      </c>
      <c r="G4065" s="17">
        <v>3.437129E12</v>
      </c>
      <c r="H4065" s="17">
        <v>1.9742236E7</v>
      </c>
      <c r="I4065" s="14">
        <v>4.478001067E11</v>
      </c>
      <c r="J4065" s="14">
        <v>773.46</v>
      </c>
      <c r="K4065" s="14">
        <v>776.5</v>
      </c>
      <c r="L4065" s="14">
        <v>771.75</v>
      </c>
      <c r="M4065" s="13" t="s">
        <v>10361</v>
      </c>
      <c r="N4065" s="13"/>
    </row>
    <row r="4066">
      <c r="A4066" s="12">
        <v>42919.0</v>
      </c>
      <c r="B4066" s="18">
        <v>42801.0</v>
      </c>
      <c r="C4066" s="14">
        <v>778.88</v>
      </c>
      <c r="D4066" s="15">
        <v>778.88</v>
      </c>
      <c r="E4066" s="16" t="s">
        <v>10362</v>
      </c>
      <c r="F4066" s="17">
        <v>1.8308986E8</v>
      </c>
      <c r="G4066" s="17">
        <v>3.467412E12</v>
      </c>
      <c r="H4066" s="17">
        <v>1.0041482E7</v>
      </c>
      <c r="I4066" s="14">
        <v>2.36045808E11</v>
      </c>
      <c r="J4066" s="14">
        <v>777.2</v>
      </c>
      <c r="K4066" s="14">
        <v>780.01</v>
      </c>
      <c r="L4066" s="14">
        <v>775.53</v>
      </c>
      <c r="M4066" s="13" t="s">
        <v>10363</v>
      </c>
      <c r="N4066" s="13"/>
    </row>
    <row r="4067">
      <c r="A4067" s="12">
        <v>42920.0</v>
      </c>
      <c r="B4067" s="18">
        <v>42832.0</v>
      </c>
      <c r="C4067" s="14">
        <v>775.54</v>
      </c>
      <c r="D4067" s="15">
        <v>775.54</v>
      </c>
      <c r="E4067" s="16" t="s">
        <v>10364</v>
      </c>
      <c r="F4067" s="17">
        <v>2.0960601E8</v>
      </c>
      <c r="G4067" s="17">
        <v>3.265803E12</v>
      </c>
      <c r="H4067" s="17">
        <v>2.2088301E7</v>
      </c>
      <c r="I4067" s="14">
        <v>1.9361845245E11</v>
      </c>
      <c r="J4067" s="14">
        <v>779.15</v>
      </c>
      <c r="K4067" s="14">
        <v>779.15</v>
      </c>
      <c r="L4067" s="14">
        <v>772.9</v>
      </c>
      <c r="M4067" s="13" t="s">
        <v>10365</v>
      </c>
      <c r="N4067" s="13"/>
    </row>
    <row r="4068">
      <c r="A4068" s="12">
        <v>42921.0</v>
      </c>
      <c r="B4068" s="18">
        <v>42862.0</v>
      </c>
      <c r="C4068" s="14">
        <v>778.32</v>
      </c>
      <c r="D4068" s="15">
        <v>778.32</v>
      </c>
      <c r="E4068" s="16" t="s">
        <v>10366</v>
      </c>
      <c r="F4068" s="17">
        <v>2.0210676E8</v>
      </c>
      <c r="G4068" s="17">
        <v>3.115967E12</v>
      </c>
      <c r="H4068" s="17">
        <v>1.0728704E7</v>
      </c>
      <c r="I4068" s="14">
        <v>3.63118044E11</v>
      </c>
      <c r="J4068" s="14">
        <v>775.85</v>
      </c>
      <c r="K4068" s="14">
        <v>778.32</v>
      </c>
      <c r="L4068" s="14">
        <v>773.81</v>
      </c>
      <c r="M4068" s="13" t="s">
        <v>10367</v>
      </c>
      <c r="N4068" s="13"/>
    </row>
    <row r="4069">
      <c r="A4069" s="12">
        <v>42922.0</v>
      </c>
      <c r="B4069" s="18">
        <v>42893.0</v>
      </c>
      <c r="C4069" s="14">
        <v>782.65</v>
      </c>
      <c r="D4069" s="15">
        <v>782.65</v>
      </c>
      <c r="E4069" s="16" t="s">
        <v>10368</v>
      </c>
      <c r="F4069" s="17">
        <v>2.1717331E8</v>
      </c>
      <c r="G4069" s="17">
        <v>3.5852E12</v>
      </c>
      <c r="H4069" s="17">
        <v>1.9169401E7</v>
      </c>
      <c r="I4069" s="14">
        <v>3.880032703E11</v>
      </c>
      <c r="J4069" s="14">
        <v>780.5</v>
      </c>
      <c r="K4069" s="14">
        <v>782.77</v>
      </c>
      <c r="L4069" s="14">
        <v>778.32</v>
      </c>
      <c r="M4069" s="13" t="s">
        <v>10369</v>
      </c>
      <c r="N4069" s="13"/>
    </row>
    <row r="4070">
      <c r="A4070" s="12">
        <v>42923.0</v>
      </c>
      <c r="B4070" s="18">
        <v>42923.0</v>
      </c>
      <c r="C4070" s="14">
        <v>775.73</v>
      </c>
      <c r="D4070" s="15">
        <v>775.73</v>
      </c>
      <c r="E4070" s="16" t="s">
        <v>10370</v>
      </c>
      <c r="F4070" s="17">
        <v>2.3686946E8</v>
      </c>
      <c r="G4070" s="17">
        <v>4.112306E12</v>
      </c>
      <c r="H4070" s="17">
        <v>2.3081944E7</v>
      </c>
      <c r="I4070" s="14">
        <v>6.499381049E11</v>
      </c>
      <c r="J4070" s="14">
        <v>783.73</v>
      </c>
      <c r="K4070" s="14">
        <v>783.81</v>
      </c>
      <c r="L4070" s="14">
        <v>775.73</v>
      </c>
      <c r="M4070" s="13" t="s">
        <v>10371</v>
      </c>
      <c r="N4070" s="13"/>
    </row>
    <row r="4071">
      <c r="A4071" s="12">
        <v>42926.0</v>
      </c>
      <c r="B4071" s="18">
        <v>43015.0</v>
      </c>
      <c r="C4071" s="14">
        <v>766.56</v>
      </c>
      <c r="D4071" s="15">
        <v>766.56</v>
      </c>
      <c r="E4071" s="16" t="s">
        <v>10372</v>
      </c>
      <c r="F4071" s="17">
        <v>2.0686276E8</v>
      </c>
      <c r="G4071" s="17">
        <v>4.028346E12</v>
      </c>
      <c r="H4071" s="17">
        <v>7346355.0</v>
      </c>
      <c r="I4071" s="14">
        <v>2.08773154E11</v>
      </c>
      <c r="J4071" s="14">
        <v>775.85</v>
      </c>
      <c r="K4071" s="14">
        <v>775.85</v>
      </c>
      <c r="L4071" s="14">
        <v>764.43</v>
      </c>
      <c r="M4071" s="13" t="s">
        <v>10373</v>
      </c>
      <c r="N4071" s="13"/>
    </row>
    <row r="4072">
      <c r="A4072" s="12">
        <v>42927.0</v>
      </c>
      <c r="B4072" s="19">
        <v>43046.0</v>
      </c>
      <c r="C4072" s="14">
        <v>769.36</v>
      </c>
      <c r="D4072" s="15">
        <v>769.36</v>
      </c>
      <c r="E4072" s="16" t="s">
        <v>10374</v>
      </c>
      <c r="F4072" s="17">
        <v>1.9891954E8</v>
      </c>
      <c r="G4072" s="17">
        <v>3.369926E12</v>
      </c>
      <c r="H4072" s="17">
        <v>2.1650758E7</v>
      </c>
      <c r="I4072" s="14">
        <v>6.729529905E11</v>
      </c>
      <c r="J4072" s="14">
        <v>766.56</v>
      </c>
      <c r="K4072" s="14">
        <v>769.36</v>
      </c>
      <c r="L4072" s="14">
        <v>761.57</v>
      </c>
      <c r="M4072" s="13" t="s">
        <v>10375</v>
      </c>
      <c r="N4072" s="13"/>
    </row>
    <row r="4073">
      <c r="A4073" s="12">
        <v>42928.0</v>
      </c>
      <c r="B4073" s="19">
        <v>43076.0</v>
      </c>
      <c r="C4073" s="14">
        <v>774.17</v>
      </c>
      <c r="D4073" s="15">
        <v>774.17</v>
      </c>
      <c r="E4073" s="16" t="s">
        <v>10376</v>
      </c>
      <c r="F4073" s="17">
        <v>1.6223599E8</v>
      </c>
      <c r="G4073" s="17">
        <v>3.177207E12</v>
      </c>
      <c r="H4073" s="17">
        <v>1.16023E7</v>
      </c>
      <c r="I4073" s="14">
        <v>2.95500372E11</v>
      </c>
      <c r="J4073" s="14">
        <v>772.6</v>
      </c>
      <c r="K4073" s="14">
        <v>775.08</v>
      </c>
      <c r="L4073" s="14">
        <v>769.36</v>
      </c>
      <c r="M4073" s="13" t="s">
        <v>10377</v>
      </c>
      <c r="N4073" s="13"/>
    </row>
    <row r="4074">
      <c r="A4074" s="12">
        <v>42929.0</v>
      </c>
      <c r="B4074" s="13" t="s">
        <v>10378</v>
      </c>
      <c r="C4074" s="14">
        <v>778.3</v>
      </c>
      <c r="D4074" s="15">
        <v>778.3</v>
      </c>
      <c r="E4074" s="16" t="s">
        <v>10379</v>
      </c>
      <c r="F4074" s="17">
        <v>1.8319765E8</v>
      </c>
      <c r="G4074" s="17">
        <v>3.134438E12</v>
      </c>
      <c r="H4074" s="17">
        <v>1.6110757E7</v>
      </c>
      <c r="I4074" s="14">
        <v>3.2229042413E11</v>
      </c>
      <c r="J4074" s="14">
        <v>777.12</v>
      </c>
      <c r="K4074" s="14">
        <v>778.3</v>
      </c>
      <c r="L4074" s="14">
        <v>773.85</v>
      </c>
      <c r="M4074" s="13" t="s">
        <v>10380</v>
      </c>
      <c r="N4074" s="13"/>
    </row>
    <row r="4075">
      <c r="A4075" s="12">
        <v>42930.0</v>
      </c>
      <c r="B4075" s="13" t="s">
        <v>10381</v>
      </c>
      <c r="C4075" s="14">
        <v>777.6</v>
      </c>
      <c r="D4075" s="15">
        <v>777.6</v>
      </c>
      <c r="E4075" s="16" t="s">
        <v>10382</v>
      </c>
      <c r="F4075" s="17">
        <v>1.8978392E8</v>
      </c>
      <c r="G4075" s="17">
        <v>3.105735E12</v>
      </c>
      <c r="H4075" s="17">
        <v>1.6603355E7</v>
      </c>
      <c r="I4075" s="14">
        <v>4.6718035713E11</v>
      </c>
      <c r="J4075" s="14">
        <v>779.72</v>
      </c>
      <c r="K4075" s="14">
        <v>780.65</v>
      </c>
      <c r="L4075" s="14">
        <v>776.88</v>
      </c>
      <c r="M4075" s="13" t="s">
        <v>10383</v>
      </c>
      <c r="N4075" s="13"/>
    </row>
    <row r="4076">
      <c r="A4076" s="12">
        <v>42933.0</v>
      </c>
      <c r="B4076" s="13" t="s">
        <v>10384</v>
      </c>
      <c r="C4076" s="14">
        <v>768.91</v>
      </c>
      <c r="D4076" s="15">
        <v>768.91</v>
      </c>
      <c r="E4076" s="16" t="s">
        <v>10385</v>
      </c>
      <c r="F4076" s="17">
        <v>2.2574119E8</v>
      </c>
      <c r="G4076" s="17">
        <v>3.948225E12</v>
      </c>
      <c r="H4076" s="17">
        <v>2.765391E7</v>
      </c>
      <c r="I4076" s="14">
        <v>7.913666282E11</v>
      </c>
      <c r="J4076" s="14">
        <v>777.7</v>
      </c>
      <c r="K4076" s="14">
        <v>778.3</v>
      </c>
      <c r="L4076" s="14">
        <v>766.47</v>
      </c>
      <c r="M4076" s="13" t="s">
        <v>10386</v>
      </c>
      <c r="N4076" s="13"/>
    </row>
    <row r="4077">
      <c r="A4077" s="12">
        <v>42934.0</v>
      </c>
      <c r="B4077" s="13" t="s">
        <v>10387</v>
      </c>
      <c r="C4077" s="14">
        <v>767.49</v>
      </c>
      <c r="D4077" s="15">
        <v>767.49</v>
      </c>
      <c r="E4077" s="16" t="s">
        <v>10388</v>
      </c>
      <c r="F4077" s="17">
        <v>2.010307E8</v>
      </c>
      <c r="G4077" s="17">
        <v>3.511717E12</v>
      </c>
      <c r="H4077" s="17">
        <v>3.3533512E7</v>
      </c>
      <c r="I4077" s="14">
        <v>8.496208181E11</v>
      </c>
      <c r="J4077" s="14">
        <v>766.88</v>
      </c>
      <c r="K4077" s="14">
        <v>770.37</v>
      </c>
      <c r="L4077" s="14">
        <v>762.68</v>
      </c>
      <c r="M4077" s="13" t="s">
        <v>10389</v>
      </c>
      <c r="N4077" s="13"/>
    </row>
    <row r="4078">
      <c r="A4078" s="12">
        <v>42935.0</v>
      </c>
      <c r="B4078" s="13" t="s">
        <v>10390</v>
      </c>
      <c r="C4078" s="14">
        <v>771.3</v>
      </c>
      <c r="D4078" s="15">
        <v>771.3</v>
      </c>
      <c r="E4078" s="16" t="s">
        <v>10391</v>
      </c>
      <c r="F4078" s="17">
        <v>2.0522115E8</v>
      </c>
      <c r="G4078" s="17">
        <v>3.383319E12</v>
      </c>
      <c r="H4078" s="17">
        <v>2.9854212E7</v>
      </c>
      <c r="I4078" s="14">
        <v>9.13700381E11</v>
      </c>
      <c r="J4078" s="14">
        <v>771.33</v>
      </c>
      <c r="K4078" s="14">
        <v>774.12</v>
      </c>
      <c r="L4078" s="14">
        <v>767.49</v>
      </c>
      <c r="M4078" s="13" t="s">
        <v>10392</v>
      </c>
      <c r="N4078" s="13"/>
    </row>
    <row r="4079">
      <c r="A4079" s="12">
        <v>42936.0</v>
      </c>
      <c r="B4079" s="13" t="s">
        <v>10393</v>
      </c>
      <c r="C4079" s="14">
        <v>768.41</v>
      </c>
      <c r="D4079" s="15">
        <v>768.41</v>
      </c>
      <c r="E4079" s="16" t="s">
        <v>10394</v>
      </c>
      <c r="F4079" s="17">
        <v>1.7204421E8</v>
      </c>
      <c r="G4079" s="17">
        <v>3.051046E12</v>
      </c>
      <c r="H4079" s="17">
        <v>8924704.0</v>
      </c>
      <c r="I4079" s="14">
        <v>3.23290053E11</v>
      </c>
      <c r="J4079" s="14">
        <v>768.56</v>
      </c>
      <c r="K4079" s="14">
        <v>771.3</v>
      </c>
      <c r="L4079" s="14">
        <v>763.55</v>
      </c>
      <c r="M4079" s="13" t="s">
        <v>10395</v>
      </c>
      <c r="N4079" s="13"/>
    </row>
    <row r="4080">
      <c r="A4080" s="12">
        <v>42937.0</v>
      </c>
      <c r="B4080" s="13" t="s">
        <v>10396</v>
      </c>
      <c r="C4080" s="14">
        <v>761.86</v>
      </c>
      <c r="D4080" s="15">
        <v>761.86</v>
      </c>
      <c r="E4080" s="16" t="s">
        <v>10397</v>
      </c>
      <c r="F4080" s="17">
        <v>1.6217069E8</v>
      </c>
      <c r="G4080" s="17">
        <v>3.220957E12</v>
      </c>
      <c r="H4080" s="17">
        <v>1.5929827E7</v>
      </c>
      <c r="I4080" s="14">
        <v>3.5292027775E11</v>
      </c>
      <c r="J4080" s="14">
        <v>768.41</v>
      </c>
      <c r="K4080" s="14">
        <v>770.43</v>
      </c>
      <c r="L4080" s="14">
        <v>761.86</v>
      </c>
      <c r="M4080" s="13" t="s">
        <v>10398</v>
      </c>
      <c r="N4080" s="13"/>
    </row>
    <row r="4081">
      <c r="A4081" s="12">
        <v>42940.0</v>
      </c>
      <c r="B4081" s="13" t="s">
        <v>10399</v>
      </c>
      <c r="C4081" s="14">
        <v>759.74</v>
      </c>
      <c r="D4081" s="15">
        <v>759.74</v>
      </c>
      <c r="E4081" s="16" t="s">
        <v>10400</v>
      </c>
      <c r="F4081" s="17">
        <v>1.4663444E8</v>
      </c>
      <c r="G4081" s="17">
        <v>2.64116E12</v>
      </c>
      <c r="H4081" s="17">
        <v>1.0408707E7</v>
      </c>
      <c r="I4081" s="14">
        <v>3.2588084325E11</v>
      </c>
      <c r="J4081" s="14">
        <v>759.97</v>
      </c>
      <c r="K4081" s="14">
        <v>761.86</v>
      </c>
      <c r="L4081" s="14">
        <v>753.82</v>
      </c>
      <c r="M4081" s="13" t="s">
        <v>10401</v>
      </c>
      <c r="N4081" s="13"/>
    </row>
    <row r="4082">
      <c r="A4082" s="12">
        <v>42941.0</v>
      </c>
      <c r="B4082" s="13" t="s">
        <v>10402</v>
      </c>
      <c r="C4082" s="14">
        <v>767.27</v>
      </c>
      <c r="D4082" s="15">
        <v>767.27</v>
      </c>
      <c r="E4082" s="16" t="s">
        <v>10403</v>
      </c>
      <c r="F4082" s="17">
        <v>1.3927558E8</v>
      </c>
      <c r="G4082" s="17">
        <v>2.585827E12</v>
      </c>
      <c r="H4082" s="17">
        <v>3.9341701E7</v>
      </c>
      <c r="I4082" s="14">
        <v>1.6982585417E12</v>
      </c>
      <c r="J4082" s="14">
        <v>757.43</v>
      </c>
      <c r="K4082" s="14">
        <v>767.27</v>
      </c>
      <c r="L4082" s="14">
        <v>757.35</v>
      </c>
      <c r="M4082" s="13" t="s">
        <v>10404</v>
      </c>
      <c r="N4082" s="13"/>
    </row>
    <row r="4083">
      <c r="A4083" s="12">
        <v>42942.0</v>
      </c>
      <c r="B4083" s="13" t="s">
        <v>10405</v>
      </c>
      <c r="C4083" s="14">
        <v>773.88</v>
      </c>
      <c r="D4083" s="15">
        <v>773.88</v>
      </c>
      <c r="E4083" s="16" t="s">
        <v>10406</v>
      </c>
      <c r="F4083" s="17">
        <v>1.8832988E8</v>
      </c>
      <c r="G4083" s="17">
        <v>3.213631E12</v>
      </c>
      <c r="H4083" s="17">
        <v>1.8532588E7</v>
      </c>
      <c r="I4083" s="14">
        <v>4.933489618E11</v>
      </c>
      <c r="J4083" s="14">
        <v>769.35</v>
      </c>
      <c r="K4083" s="14">
        <v>773.88</v>
      </c>
      <c r="L4083" s="14">
        <v>764.92</v>
      </c>
      <c r="M4083" s="13" t="s">
        <v>10407</v>
      </c>
      <c r="N4083" s="13"/>
    </row>
    <row r="4084">
      <c r="A4084" s="12">
        <v>42943.0</v>
      </c>
      <c r="B4084" s="13" t="s">
        <v>10408</v>
      </c>
      <c r="C4084" s="14">
        <v>771.5</v>
      </c>
      <c r="D4084" s="15">
        <v>771.5</v>
      </c>
      <c r="E4084" s="16" t="s">
        <v>10409</v>
      </c>
      <c r="F4084" s="17">
        <v>1.9113341E8</v>
      </c>
      <c r="G4084" s="17">
        <v>3.245576E12</v>
      </c>
      <c r="H4084" s="17">
        <v>9296460.0</v>
      </c>
      <c r="I4084" s="14">
        <v>2.978129892E11</v>
      </c>
      <c r="J4084" s="14">
        <v>773.21</v>
      </c>
      <c r="K4084" s="14">
        <v>774.97</v>
      </c>
      <c r="L4084" s="14">
        <v>770.3</v>
      </c>
      <c r="M4084" s="13" t="s">
        <v>10410</v>
      </c>
      <c r="N4084" s="13"/>
    </row>
    <row r="4085">
      <c r="A4085" s="12">
        <v>42944.0</v>
      </c>
      <c r="B4085" s="13" t="s">
        <v>10411</v>
      </c>
      <c r="C4085" s="14">
        <v>777.09</v>
      </c>
      <c r="D4085" s="15">
        <v>777.09</v>
      </c>
      <c r="E4085" s="16" t="s">
        <v>10412</v>
      </c>
      <c r="F4085" s="17">
        <v>1.7688511E8</v>
      </c>
      <c r="G4085" s="17">
        <v>3.303565E12</v>
      </c>
      <c r="H4085" s="17">
        <v>2.2553592E7</v>
      </c>
      <c r="I4085" s="14">
        <v>7.680918606E11</v>
      </c>
      <c r="J4085" s="14">
        <v>771.5</v>
      </c>
      <c r="K4085" s="14">
        <v>777.09</v>
      </c>
      <c r="L4085" s="14">
        <v>770.82</v>
      </c>
      <c r="M4085" s="13" t="s">
        <v>10413</v>
      </c>
      <c r="N4085" s="13"/>
    </row>
    <row r="4086">
      <c r="A4086" s="12">
        <v>42947.0</v>
      </c>
      <c r="B4086" s="13" t="s">
        <v>10414</v>
      </c>
      <c r="C4086" s="14">
        <v>783.55</v>
      </c>
      <c r="D4086" s="15">
        <v>783.55</v>
      </c>
      <c r="E4086" s="16" t="s">
        <v>10415</v>
      </c>
      <c r="F4086" s="17">
        <v>2.5857254E8</v>
      </c>
      <c r="G4086" s="17">
        <v>4.338983E12</v>
      </c>
      <c r="H4086" s="17">
        <v>6885631.0</v>
      </c>
      <c r="I4086" s="14">
        <v>3.391829925E11</v>
      </c>
      <c r="J4086" s="14">
        <v>777.54</v>
      </c>
      <c r="K4086" s="14">
        <v>783.58</v>
      </c>
      <c r="L4086" s="14">
        <v>776.72</v>
      </c>
      <c r="M4086" s="13" t="s">
        <v>10416</v>
      </c>
      <c r="N4086" s="13"/>
    </row>
    <row r="4087">
      <c r="A4087" s="12">
        <v>42948.0</v>
      </c>
      <c r="B4087" s="18">
        <v>42743.0</v>
      </c>
      <c r="C4087" s="14">
        <v>786.81</v>
      </c>
      <c r="D4087" s="15">
        <v>786.81</v>
      </c>
      <c r="E4087" s="16" t="s">
        <v>10417</v>
      </c>
      <c r="F4087" s="17">
        <v>2.0077741E8</v>
      </c>
      <c r="G4087" s="17">
        <v>3.654296E12</v>
      </c>
      <c r="H4087" s="17">
        <v>5041710.0</v>
      </c>
      <c r="I4087" s="14">
        <v>2.005277925E11</v>
      </c>
      <c r="J4087" s="14">
        <v>784.44</v>
      </c>
      <c r="K4087" s="14">
        <v>787.68</v>
      </c>
      <c r="L4087" s="14">
        <v>783.55</v>
      </c>
      <c r="M4087" s="13" t="s">
        <v>10418</v>
      </c>
      <c r="N4087" s="13"/>
    </row>
    <row r="4088">
      <c r="A4088" s="12">
        <v>42949.0</v>
      </c>
      <c r="B4088" s="18">
        <v>42774.0</v>
      </c>
      <c r="C4088" s="14">
        <v>786.23</v>
      </c>
      <c r="D4088" s="15">
        <v>786.23</v>
      </c>
      <c r="E4088" s="16" t="s">
        <v>10419</v>
      </c>
      <c r="F4088" s="17">
        <v>1.94371E8</v>
      </c>
      <c r="G4088" s="17">
        <v>3.667149E12</v>
      </c>
      <c r="H4088" s="17">
        <v>2.222343E7</v>
      </c>
      <c r="I4088" s="14">
        <v>4.11858123E11</v>
      </c>
      <c r="J4088" s="14">
        <v>783.45</v>
      </c>
      <c r="K4088" s="14">
        <v>788.97</v>
      </c>
      <c r="L4088" s="14">
        <v>779.81</v>
      </c>
      <c r="M4088" s="13" t="s">
        <v>10420</v>
      </c>
      <c r="N4088" s="13"/>
    </row>
    <row r="4089">
      <c r="A4089" s="12">
        <v>42950.0</v>
      </c>
      <c r="B4089" s="18">
        <v>42802.0</v>
      </c>
      <c r="C4089" s="14">
        <v>788.49</v>
      </c>
      <c r="D4089" s="15">
        <v>788.49</v>
      </c>
      <c r="E4089" s="16" t="s">
        <v>10421</v>
      </c>
      <c r="F4089" s="17">
        <v>1.9507671E8</v>
      </c>
      <c r="G4089" s="17">
        <v>3.708229E12</v>
      </c>
      <c r="H4089" s="17">
        <v>1.3457325E7</v>
      </c>
      <c r="I4089" s="14">
        <v>5.30675522E11</v>
      </c>
      <c r="J4089" s="14">
        <v>786.23</v>
      </c>
      <c r="K4089" s="14">
        <v>790.82</v>
      </c>
      <c r="L4089" s="14">
        <v>786.19</v>
      </c>
      <c r="M4089" s="13" t="s">
        <v>10422</v>
      </c>
      <c r="N4089" s="13"/>
    </row>
    <row r="4090">
      <c r="A4090" s="12">
        <v>42951.0</v>
      </c>
      <c r="B4090" s="18">
        <v>42833.0</v>
      </c>
      <c r="C4090" s="14">
        <v>788.68</v>
      </c>
      <c r="D4090" s="15">
        <v>788.68</v>
      </c>
      <c r="E4090" s="16" t="s">
        <v>10423</v>
      </c>
      <c r="F4090" s="17">
        <v>1.8938428E8</v>
      </c>
      <c r="G4090" s="17">
        <v>3.449818E12</v>
      </c>
      <c r="H4090" s="17">
        <v>1.3048478E7</v>
      </c>
      <c r="I4090" s="14">
        <v>4.18539723E11</v>
      </c>
      <c r="J4090" s="14">
        <v>789.46</v>
      </c>
      <c r="K4090" s="14">
        <v>790.12</v>
      </c>
      <c r="L4090" s="14">
        <v>786.09</v>
      </c>
      <c r="M4090" s="13" t="s">
        <v>10424</v>
      </c>
      <c r="N4090" s="13"/>
    </row>
    <row r="4091">
      <c r="A4091" s="12">
        <v>42954.0</v>
      </c>
      <c r="B4091" s="18">
        <v>42924.0</v>
      </c>
      <c r="C4091" s="14">
        <v>792.98</v>
      </c>
      <c r="D4091" s="15">
        <v>792.98</v>
      </c>
      <c r="E4091" s="16" t="s">
        <v>10425</v>
      </c>
      <c r="F4091" s="17">
        <v>2.0997506E8</v>
      </c>
      <c r="G4091" s="17">
        <v>3.629564E12</v>
      </c>
      <c r="H4091" s="17">
        <v>1.217321E7</v>
      </c>
      <c r="I4091" s="14">
        <v>3.226704539E11</v>
      </c>
      <c r="J4091" s="14">
        <v>789.41</v>
      </c>
      <c r="K4091" s="14">
        <v>796.09</v>
      </c>
      <c r="L4091" s="14">
        <v>788.66</v>
      </c>
      <c r="M4091" s="13" t="s">
        <v>10426</v>
      </c>
      <c r="N4091" s="13"/>
    </row>
    <row r="4092">
      <c r="A4092" s="12">
        <v>42955.0</v>
      </c>
      <c r="B4092" s="18">
        <v>42955.0</v>
      </c>
      <c r="C4092" s="14">
        <v>791.57</v>
      </c>
      <c r="D4092" s="15">
        <v>791.57</v>
      </c>
      <c r="E4092" s="16" t="s">
        <v>10427</v>
      </c>
      <c r="F4092" s="17">
        <v>2.1325987E8</v>
      </c>
      <c r="G4092" s="17">
        <v>3.748201E12</v>
      </c>
      <c r="H4092" s="17">
        <v>1.47048E7</v>
      </c>
      <c r="I4092" s="14">
        <v>4.467532899E11</v>
      </c>
      <c r="J4092" s="14">
        <v>795.8</v>
      </c>
      <c r="K4092" s="14">
        <v>796.62</v>
      </c>
      <c r="L4092" s="14">
        <v>789.84</v>
      </c>
      <c r="M4092" s="13" t="s">
        <v>10428</v>
      </c>
      <c r="N4092" s="13"/>
    </row>
    <row r="4093">
      <c r="A4093" s="12">
        <v>42956.0</v>
      </c>
      <c r="B4093" s="18">
        <v>42986.0</v>
      </c>
      <c r="C4093" s="14">
        <v>773.66</v>
      </c>
      <c r="D4093" s="15">
        <v>773.66</v>
      </c>
      <c r="E4093" s="16" t="s">
        <v>10429</v>
      </c>
      <c r="F4093" s="17">
        <v>2.9251813E8</v>
      </c>
      <c r="G4093" s="17">
        <v>4.761717E12</v>
      </c>
      <c r="H4093" s="17">
        <v>1.4716314E7</v>
      </c>
      <c r="I4093" s="14">
        <v>5.770875064E11</v>
      </c>
      <c r="J4093" s="14">
        <v>789.15</v>
      </c>
      <c r="K4093" s="14">
        <v>791.57</v>
      </c>
      <c r="L4093" s="14">
        <v>773.66</v>
      </c>
      <c r="M4093" s="13" t="s">
        <v>10430</v>
      </c>
      <c r="N4093" s="13"/>
    </row>
    <row r="4094">
      <c r="A4094" s="12">
        <v>42957.0</v>
      </c>
      <c r="B4094" s="18">
        <v>43016.0</v>
      </c>
      <c r="C4094" s="14">
        <v>773.43</v>
      </c>
      <c r="D4094" s="15">
        <v>773.43</v>
      </c>
      <c r="E4094" s="16" t="s">
        <v>10431</v>
      </c>
      <c r="F4094" s="17">
        <v>1.7797082E8</v>
      </c>
      <c r="G4094" s="17">
        <v>2.991314E12</v>
      </c>
      <c r="H4094" s="17">
        <v>1.134119E7</v>
      </c>
      <c r="I4094" s="14">
        <v>2.317572475E11</v>
      </c>
      <c r="J4094" s="14">
        <v>769.58</v>
      </c>
      <c r="K4094" s="14">
        <v>776.77</v>
      </c>
      <c r="L4094" s="14">
        <v>769.58</v>
      </c>
      <c r="M4094" s="13" t="s">
        <v>10432</v>
      </c>
      <c r="N4094" s="13"/>
    </row>
    <row r="4095">
      <c r="A4095" s="12">
        <v>42958.0</v>
      </c>
      <c r="B4095" s="19">
        <v>43047.0</v>
      </c>
      <c r="C4095" s="14">
        <v>772.08</v>
      </c>
      <c r="D4095" s="15">
        <v>772.08</v>
      </c>
      <c r="E4095" s="16" t="s">
        <v>10433</v>
      </c>
      <c r="F4095" s="17">
        <v>1.5568372E8</v>
      </c>
      <c r="G4095" s="17">
        <v>2.867977E12</v>
      </c>
      <c r="H4095" s="17">
        <v>1.2724884E7</v>
      </c>
      <c r="I4095" s="14">
        <v>3.17458778E11</v>
      </c>
      <c r="J4095" s="14">
        <v>773.43</v>
      </c>
      <c r="K4095" s="14">
        <v>774.31</v>
      </c>
      <c r="L4095" s="14">
        <v>769.14</v>
      </c>
      <c r="M4095" s="13" t="s">
        <v>10434</v>
      </c>
      <c r="N4095" s="13"/>
    </row>
    <row r="4096">
      <c r="A4096" s="12">
        <v>42961.0</v>
      </c>
      <c r="B4096" s="13" t="s">
        <v>10435</v>
      </c>
      <c r="C4096" s="14">
        <v>776.17</v>
      </c>
      <c r="D4096" s="15">
        <v>776.17</v>
      </c>
      <c r="E4096" s="16" t="s">
        <v>10436</v>
      </c>
      <c r="F4096" s="17">
        <v>1.5936431E8</v>
      </c>
      <c r="G4096" s="17">
        <v>2.775991E12</v>
      </c>
      <c r="H4096" s="17">
        <v>2.5728672E7</v>
      </c>
      <c r="I4096" s="14">
        <v>6.551297797E11</v>
      </c>
      <c r="J4096" s="14">
        <v>770.65</v>
      </c>
      <c r="K4096" s="14">
        <v>776.42</v>
      </c>
      <c r="L4096" s="14">
        <v>770.65</v>
      </c>
      <c r="M4096" s="13" t="s">
        <v>10437</v>
      </c>
      <c r="N4096" s="13"/>
    </row>
    <row r="4097">
      <c r="A4097" s="12">
        <v>42962.0</v>
      </c>
      <c r="B4097" s="13" t="s">
        <v>10438</v>
      </c>
      <c r="C4097" s="14">
        <v>771.06</v>
      </c>
      <c r="D4097" s="15">
        <v>771.06</v>
      </c>
      <c r="E4097" s="16" t="s">
        <v>10439</v>
      </c>
      <c r="F4097" s="17">
        <v>1.4524645E8</v>
      </c>
      <c r="G4097" s="17">
        <v>2.704322E12</v>
      </c>
      <c r="H4097" s="17">
        <v>6889510.0</v>
      </c>
      <c r="I4097" s="14">
        <v>2.536776852E11</v>
      </c>
      <c r="J4097" s="14">
        <v>776.64</v>
      </c>
      <c r="K4097" s="14">
        <v>776.83</v>
      </c>
      <c r="L4097" s="14">
        <v>770.09</v>
      </c>
      <c r="M4097" s="13" t="s">
        <v>10440</v>
      </c>
      <c r="N4097" s="13"/>
    </row>
    <row r="4098">
      <c r="A4098" s="12">
        <v>42963.0</v>
      </c>
      <c r="B4098" s="13" t="s">
        <v>10441</v>
      </c>
      <c r="C4098" s="14">
        <v>773.57</v>
      </c>
      <c r="D4098" s="15">
        <v>773.57</v>
      </c>
      <c r="E4098" s="16" t="s">
        <v>10442</v>
      </c>
      <c r="F4098" s="17">
        <v>1.5582718E8</v>
      </c>
      <c r="G4098" s="17">
        <v>2.84212E12</v>
      </c>
      <c r="H4098" s="17">
        <v>1.3349588E7</v>
      </c>
      <c r="I4098" s="14">
        <v>2.451809391E11</v>
      </c>
      <c r="J4098" s="14">
        <v>771.1</v>
      </c>
      <c r="K4098" s="14">
        <v>773.57</v>
      </c>
      <c r="L4098" s="14">
        <v>766.8</v>
      </c>
      <c r="M4098" s="13" t="s">
        <v>10443</v>
      </c>
      <c r="N4098" s="13"/>
    </row>
    <row r="4099">
      <c r="A4099" s="12">
        <v>42964.0</v>
      </c>
      <c r="B4099" s="13" t="s">
        <v>10444</v>
      </c>
      <c r="C4099" s="14">
        <v>767.59</v>
      </c>
      <c r="D4099" s="15">
        <v>767.59</v>
      </c>
      <c r="E4099" s="16" t="s">
        <v>10445</v>
      </c>
      <c r="F4099" s="17">
        <v>2.2051141E8</v>
      </c>
      <c r="G4099" s="17">
        <v>5.268405E12</v>
      </c>
      <c r="H4099" s="17">
        <v>1.7414397E7</v>
      </c>
      <c r="I4099" s="14">
        <v>4.139781779E11</v>
      </c>
      <c r="J4099" s="14">
        <v>773.48</v>
      </c>
      <c r="K4099" s="14">
        <v>774.47</v>
      </c>
      <c r="L4099" s="14">
        <v>767.59</v>
      </c>
      <c r="M4099" s="13" t="s">
        <v>10446</v>
      </c>
      <c r="N4099" s="13"/>
    </row>
    <row r="4100">
      <c r="A4100" s="12">
        <v>42965.0</v>
      </c>
      <c r="B4100" s="13" t="s">
        <v>10447</v>
      </c>
      <c r="C4100" s="14">
        <v>768.97</v>
      </c>
      <c r="D4100" s="15">
        <v>768.97</v>
      </c>
      <c r="E4100" s="16" t="s">
        <v>10448</v>
      </c>
      <c r="F4100" s="17">
        <v>1.6203061E8</v>
      </c>
      <c r="G4100" s="17">
        <v>2.855647E12</v>
      </c>
      <c r="H4100" s="17">
        <v>3.3844584E7</v>
      </c>
      <c r="I4100" s="14">
        <v>4.580623899E11</v>
      </c>
      <c r="J4100" s="14">
        <v>762.82</v>
      </c>
      <c r="K4100" s="14">
        <v>770.79</v>
      </c>
      <c r="L4100" s="14">
        <v>762.46</v>
      </c>
      <c r="M4100" s="13" t="s">
        <v>10449</v>
      </c>
      <c r="N4100" s="13"/>
    </row>
    <row r="4101">
      <c r="A4101" s="12">
        <v>42968.0</v>
      </c>
      <c r="B4101" s="13" t="s">
        <v>10450</v>
      </c>
      <c r="C4101" s="14">
        <v>768.79</v>
      </c>
      <c r="D4101" s="15">
        <v>768.79</v>
      </c>
      <c r="E4101" s="16" t="s">
        <v>10451</v>
      </c>
      <c r="F4101" s="17">
        <v>1.5206614E8</v>
      </c>
      <c r="G4101" s="17">
        <v>2.790877E12</v>
      </c>
      <c r="H4101" s="17">
        <v>1.7227023E7</v>
      </c>
      <c r="I4101" s="14">
        <v>5.355389859E11</v>
      </c>
      <c r="J4101" s="14">
        <v>767.42</v>
      </c>
      <c r="K4101" s="14">
        <v>769.71</v>
      </c>
      <c r="L4101" s="14">
        <v>765.95</v>
      </c>
      <c r="M4101" s="13" t="s">
        <v>10452</v>
      </c>
      <c r="N4101" s="13"/>
    </row>
    <row r="4102">
      <c r="A4102" s="12">
        <v>42969.0</v>
      </c>
      <c r="B4102" s="13" t="s">
        <v>10453</v>
      </c>
      <c r="C4102" s="14">
        <v>761.26</v>
      </c>
      <c r="D4102" s="15">
        <v>761.26</v>
      </c>
      <c r="E4102" s="16" t="s">
        <v>10454</v>
      </c>
      <c r="F4102" s="17">
        <v>1.4455211E8</v>
      </c>
      <c r="G4102" s="17">
        <v>2.649589E12</v>
      </c>
      <c r="H4102" s="17">
        <v>8399932.0</v>
      </c>
      <c r="I4102" s="14">
        <v>2.157959182E11</v>
      </c>
      <c r="J4102" s="14">
        <v>768.2</v>
      </c>
      <c r="K4102" s="14">
        <v>768.79</v>
      </c>
      <c r="L4102" s="14">
        <v>760.3</v>
      </c>
      <c r="M4102" s="13" t="s">
        <v>10455</v>
      </c>
      <c r="N4102" s="13"/>
    </row>
    <row r="4103">
      <c r="A4103" s="12">
        <v>42970.0</v>
      </c>
      <c r="B4103" s="13" t="s">
        <v>10456</v>
      </c>
      <c r="C4103" s="14">
        <v>765.98</v>
      </c>
      <c r="D4103" s="15">
        <v>765.98</v>
      </c>
      <c r="E4103" s="16" t="s">
        <v>10457</v>
      </c>
      <c r="F4103" s="17">
        <v>1.522986E8</v>
      </c>
      <c r="G4103" s="17">
        <v>2.530825E12</v>
      </c>
      <c r="H4103" s="17">
        <v>5975710.0</v>
      </c>
      <c r="I4103" s="14">
        <v>2.265499977E11</v>
      </c>
      <c r="J4103" s="14">
        <v>762.42</v>
      </c>
      <c r="K4103" s="14">
        <v>765.98</v>
      </c>
      <c r="L4103" s="14">
        <v>759.01</v>
      </c>
      <c r="M4103" s="13" t="s">
        <v>10458</v>
      </c>
      <c r="N4103" s="13"/>
    </row>
    <row r="4104">
      <c r="A4104" s="12">
        <v>42971.0</v>
      </c>
      <c r="B4104" s="13" t="s">
        <v>10459</v>
      </c>
      <c r="C4104" s="14">
        <v>769.77</v>
      </c>
      <c r="D4104" s="15">
        <v>769.77</v>
      </c>
      <c r="E4104" s="16" t="s">
        <v>10460</v>
      </c>
      <c r="F4104" s="17">
        <v>2.0797711E8</v>
      </c>
      <c r="G4104" s="17">
        <v>3.162913E12</v>
      </c>
      <c r="H4104" s="17">
        <v>1.0604277E7</v>
      </c>
      <c r="I4104" s="14">
        <v>3.653256301E11</v>
      </c>
      <c r="J4104" s="14">
        <v>766.48</v>
      </c>
      <c r="K4104" s="14">
        <v>771.65</v>
      </c>
      <c r="L4104" s="14">
        <v>764.64</v>
      </c>
      <c r="M4104" s="13" t="s">
        <v>10461</v>
      </c>
      <c r="N4104" s="13"/>
    </row>
    <row r="4105">
      <c r="A4105" s="12">
        <v>42972.0</v>
      </c>
      <c r="B4105" s="13" t="s">
        <v>10462</v>
      </c>
      <c r="C4105" s="14">
        <v>771.63</v>
      </c>
      <c r="D4105" s="15">
        <v>771.63</v>
      </c>
      <c r="E4105" s="16" t="s">
        <v>10463</v>
      </c>
      <c r="F4105" s="17">
        <v>2.1816193E8</v>
      </c>
      <c r="G4105" s="17">
        <v>3.409858E12</v>
      </c>
      <c r="H4105" s="17">
        <v>6780908.0</v>
      </c>
      <c r="I4105" s="14">
        <v>1.68269114E11</v>
      </c>
      <c r="J4105" s="14">
        <v>769.07</v>
      </c>
      <c r="K4105" s="14">
        <v>771.63</v>
      </c>
      <c r="L4105" s="14">
        <v>768.57</v>
      </c>
      <c r="M4105" s="13" t="s">
        <v>10464</v>
      </c>
      <c r="N4105" s="13"/>
    </row>
    <row r="4106">
      <c r="A4106" s="12">
        <v>42975.0</v>
      </c>
      <c r="B4106" s="13" t="s">
        <v>10465</v>
      </c>
      <c r="C4106" s="14">
        <v>777.26</v>
      </c>
      <c r="D4106" s="15">
        <v>777.26</v>
      </c>
      <c r="E4106" s="16" t="s">
        <v>10466</v>
      </c>
      <c r="F4106" s="17">
        <v>2.4051412E8</v>
      </c>
      <c r="G4106" s="17">
        <v>3.949889E12</v>
      </c>
      <c r="H4106" s="17">
        <v>1.785103E7</v>
      </c>
      <c r="I4106" s="14">
        <v>6.1622179895E11</v>
      </c>
      <c r="J4106" s="14">
        <v>771.81</v>
      </c>
      <c r="K4106" s="14">
        <v>777.26</v>
      </c>
      <c r="L4106" s="14">
        <v>770.51</v>
      </c>
      <c r="M4106" s="13" t="s">
        <v>10467</v>
      </c>
      <c r="N4106" s="13"/>
    </row>
    <row r="4107">
      <c r="A4107" s="12">
        <v>42976.0</v>
      </c>
      <c r="B4107" s="13" t="s">
        <v>10468</v>
      </c>
      <c r="C4107" s="14">
        <v>774.03</v>
      </c>
      <c r="D4107" s="15">
        <v>774.03</v>
      </c>
      <c r="E4107" s="16" t="s">
        <v>10469</v>
      </c>
      <c r="F4107" s="17">
        <v>2.5581989E8</v>
      </c>
      <c r="G4107" s="17">
        <v>4.115025E12</v>
      </c>
      <c r="H4107" s="17">
        <v>7178876.0</v>
      </c>
      <c r="I4107" s="14">
        <v>1.868793884E11</v>
      </c>
      <c r="J4107" s="14">
        <v>773.91</v>
      </c>
      <c r="K4107" s="14">
        <v>777.26</v>
      </c>
      <c r="L4107" s="14">
        <v>773.87</v>
      </c>
      <c r="M4107" s="13" t="s">
        <v>10470</v>
      </c>
      <c r="N4107" s="13"/>
    </row>
    <row r="4108">
      <c r="A4108" s="12">
        <v>42977.0</v>
      </c>
      <c r="B4108" s="13" t="s">
        <v>10471</v>
      </c>
      <c r="C4108" s="14">
        <v>778.65</v>
      </c>
      <c r="D4108" s="15">
        <v>778.65</v>
      </c>
      <c r="E4108" s="16" t="s">
        <v>10472</v>
      </c>
      <c r="F4108" s="17">
        <v>1.9338535E8</v>
      </c>
      <c r="G4108" s="17">
        <v>3.24994E12</v>
      </c>
      <c r="H4108" s="17">
        <v>7580300.0</v>
      </c>
      <c r="I4108" s="14">
        <v>1.63542708E11</v>
      </c>
      <c r="J4108" s="14">
        <v>774.31</v>
      </c>
      <c r="K4108" s="14">
        <v>778.65</v>
      </c>
      <c r="L4108" s="14">
        <v>773.85</v>
      </c>
      <c r="M4108" s="13" t="s">
        <v>10473</v>
      </c>
      <c r="N4108" s="13"/>
    </row>
    <row r="4109">
      <c r="A4109" s="12">
        <v>42978.0</v>
      </c>
      <c r="B4109" s="13" t="s">
        <v>10474</v>
      </c>
      <c r="C4109" s="14">
        <v>782.76</v>
      </c>
      <c r="D4109" s="15">
        <v>782.76</v>
      </c>
      <c r="E4109" s="16" t="s">
        <v>10475</v>
      </c>
      <c r="F4109" s="17">
        <v>1.9148038E8</v>
      </c>
      <c r="G4109" s="17">
        <v>3.731558E12</v>
      </c>
      <c r="H4109" s="17">
        <v>1.986193E7</v>
      </c>
      <c r="I4109" s="14">
        <v>4.760937142E11</v>
      </c>
      <c r="J4109" s="14">
        <v>779.19</v>
      </c>
      <c r="K4109" s="14">
        <v>785.78</v>
      </c>
      <c r="L4109" s="14">
        <v>778.19</v>
      </c>
      <c r="M4109" s="13" t="s">
        <v>10476</v>
      </c>
      <c r="N4109" s="13"/>
    </row>
    <row r="4110">
      <c r="A4110" s="12">
        <v>42979.0</v>
      </c>
      <c r="B4110" s="18">
        <v>42744.0</v>
      </c>
      <c r="C4110" s="14">
        <v>788.73</v>
      </c>
      <c r="D4110" s="15">
        <v>788.73</v>
      </c>
      <c r="E4110" s="16" t="s">
        <v>10477</v>
      </c>
      <c r="F4110" s="17">
        <v>1.3779043E8</v>
      </c>
      <c r="G4110" s="17">
        <v>2.852927E12</v>
      </c>
      <c r="H4110" s="17">
        <v>8233130.0</v>
      </c>
      <c r="I4110" s="14">
        <v>2.3307438E11</v>
      </c>
      <c r="J4110" s="14">
        <v>784.42</v>
      </c>
      <c r="K4110" s="14">
        <v>789.19</v>
      </c>
      <c r="L4110" s="14">
        <v>782.76</v>
      </c>
      <c r="M4110" s="13" t="s">
        <v>10478</v>
      </c>
      <c r="N4110" s="13"/>
    </row>
    <row r="4111">
      <c r="A4111" s="12">
        <v>42983.0</v>
      </c>
      <c r="B4111" s="18">
        <v>42864.0</v>
      </c>
      <c r="C4111" s="14">
        <v>792.31</v>
      </c>
      <c r="D4111" s="15">
        <v>792.31</v>
      </c>
      <c r="E4111" s="16" t="s">
        <v>10479</v>
      </c>
      <c r="F4111" s="17">
        <v>1.5293979E8</v>
      </c>
      <c r="G4111" s="17">
        <v>3.095639E12</v>
      </c>
      <c r="H4111" s="17">
        <v>1.2175195E7</v>
      </c>
      <c r="I4111" s="14">
        <v>3.1393938375E11</v>
      </c>
      <c r="J4111" s="14">
        <v>790.26</v>
      </c>
      <c r="K4111" s="14">
        <v>794.46</v>
      </c>
      <c r="L4111" s="14">
        <v>787.8</v>
      </c>
      <c r="M4111" s="13" t="s">
        <v>10480</v>
      </c>
      <c r="N4111" s="13"/>
    </row>
    <row r="4112">
      <c r="A4112" s="12">
        <v>42984.0</v>
      </c>
      <c r="B4112" s="18">
        <v>42895.0</v>
      </c>
      <c r="C4112" s="14">
        <v>793.55</v>
      </c>
      <c r="D4112" s="15">
        <v>793.55</v>
      </c>
      <c r="E4112" s="16" t="s">
        <v>10481</v>
      </c>
      <c r="F4112" s="17">
        <v>1.4393254E8</v>
      </c>
      <c r="G4112" s="17">
        <v>3.055686E12</v>
      </c>
      <c r="H4112" s="17">
        <v>9169662.0</v>
      </c>
      <c r="I4112" s="14">
        <v>2.872288298E11</v>
      </c>
      <c r="J4112" s="14">
        <v>792.16</v>
      </c>
      <c r="K4112" s="14">
        <v>793.82</v>
      </c>
      <c r="L4112" s="14">
        <v>788.89</v>
      </c>
      <c r="M4112" s="13" t="s">
        <v>10482</v>
      </c>
      <c r="N4112" s="13"/>
    </row>
    <row r="4113">
      <c r="A4113" s="12">
        <v>42985.0</v>
      </c>
      <c r="B4113" s="18">
        <v>42925.0</v>
      </c>
      <c r="C4113" s="14">
        <v>796.72</v>
      </c>
      <c r="D4113" s="15">
        <v>796.72</v>
      </c>
      <c r="E4113" s="16" t="s">
        <v>10483</v>
      </c>
      <c r="F4113" s="17">
        <v>1.4336391E8</v>
      </c>
      <c r="G4113" s="17">
        <v>3.304741E12</v>
      </c>
      <c r="H4113" s="17">
        <v>1.0808194E7</v>
      </c>
      <c r="I4113" s="14">
        <v>2.893133486E11</v>
      </c>
      <c r="J4113" s="14">
        <v>793.61</v>
      </c>
      <c r="K4113" s="14">
        <v>798.58</v>
      </c>
      <c r="L4113" s="14">
        <v>792.77</v>
      </c>
      <c r="M4113" s="13" t="s">
        <v>10484</v>
      </c>
      <c r="N4113" s="13"/>
    </row>
    <row r="4114">
      <c r="A4114" s="12">
        <v>42986.0</v>
      </c>
      <c r="B4114" s="18">
        <v>42956.0</v>
      </c>
      <c r="C4114" s="14">
        <v>801.2</v>
      </c>
      <c r="D4114" s="15">
        <v>801.2</v>
      </c>
      <c r="E4114" s="16" t="s">
        <v>10485</v>
      </c>
      <c r="F4114" s="17">
        <v>1.2050755E8</v>
      </c>
      <c r="G4114" s="17">
        <v>2.815455E12</v>
      </c>
      <c r="H4114" s="17">
        <v>9150240.0</v>
      </c>
      <c r="I4114" s="14">
        <v>2.22251661E11</v>
      </c>
      <c r="J4114" s="14">
        <v>797.98</v>
      </c>
      <c r="K4114" s="14">
        <v>802.9</v>
      </c>
      <c r="L4114" s="14">
        <v>796.72</v>
      </c>
      <c r="M4114" s="13" t="s">
        <v>10486</v>
      </c>
      <c r="N4114" s="13"/>
    </row>
    <row r="4115">
      <c r="A4115" s="12">
        <v>42989.0</v>
      </c>
      <c r="B4115" s="18">
        <v>43048.0</v>
      </c>
      <c r="C4115" s="14">
        <v>797.47</v>
      </c>
      <c r="D4115" s="15">
        <v>797.47</v>
      </c>
      <c r="E4115" s="16" t="s">
        <v>10487</v>
      </c>
      <c r="F4115" s="17">
        <v>1.3892101E8</v>
      </c>
      <c r="G4115" s="17">
        <v>3.244776E12</v>
      </c>
      <c r="H4115" s="17">
        <v>1.692415E7</v>
      </c>
      <c r="I4115" s="14">
        <v>4.41639148E11</v>
      </c>
      <c r="J4115" s="14">
        <v>801.2</v>
      </c>
      <c r="K4115" s="14">
        <v>805.44</v>
      </c>
      <c r="L4115" s="14">
        <v>797.47</v>
      </c>
      <c r="M4115" s="13" t="s">
        <v>10488</v>
      </c>
      <c r="N4115" s="13"/>
    </row>
    <row r="4116">
      <c r="A4116" s="12">
        <v>42990.0</v>
      </c>
      <c r="B4116" s="19">
        <v>43078.0</v>
      </c>
      <c r="C4116" s="14">
        <v>799.94</v>
      </c>
      <c r="D4116" s="15">
        <v>799.94</v>
      </c>
      <c r="E4116" s="16" t="s">
        <v>10489</v>
      </c>
      <c r="F4116" s="17">
        <v>1.334412E8</v>
      </c>
      <c r="G4116" s="17">
        <v>3.405452E12</v>
      </c>
      <c r="H4116" s="17">
        <v>1.8990254E7</v>
      </c>
      <c r="I4116" s="14">
        <v>4.031695636E11</v>
      </c>
      <c r="J4116" s="14">
        <v>795.53</v>
      </c>
      <c r="K4116" s="14">
        <v>801.01</v>
      </c>
      <c r="L4116" s="14">
        <v>794.88</v>
      </c>
      <c r="M4116" s="13" t="s">
        <v>10490</v>
      </c>
      <c r="N4116" s="13"/>
    </row>
    <row r="4117">
      <c r="A4117" s="12">
        <v>42991.0</v>
      </c>
      <c r="B4117" s="13" t="s">
        <v>10491</v>
      </c>
      <c r="C4117" s="14">
        <v>802.78</v>
      </c>
      <c r="D4117" s="15">
        <v>802.78</v>
      </c>
      <c r="E4117" s="16" t="s">
        <v>10492</v>
      </c>
      <c r="F4117" s="17">
        <v>1.3866628E8</v>
      </c>
      <c r="G4117" s="17">
        <v>3.561863E12</v>
      </c>
      <c r="H4117" s="17">
        <v>1.042575E7</v>
      </c>
      <c r="I4117" s="14">
        <v>3.70109366E11</v>
      </c>
      <c r="J4117" s="14">
        <v>802.85</v>
      </c>
      <c r="K4117" s="14">
        <v>804.38</v>
      </c>
      <c r="L4117" s="14">
        <v>799.94</v>
      </c>
      <c r="M4117" s="13" t="s">
        <v>10493</v>
      </c>
      <c r="N4117" s="13"/>
    </row>
    <row r="4118">
      <c r="A4118" s="12">
        <v>42992.0</v>
      </c>
      <c r="B4118" s="13" t="s">
        <v>10494</v>
      </c>
      <c r="C4118" s="14">
        <v>806.32</v>
      </c>
      <c r="D4118" s="15">
        <v>806.32</v>
      </c>
      <c r="E4118" s="16" t="s">
        <v>10495</v>
      </c>
      <c r="F4118" s="17">
        <v>1.3925969E8</v>
      </c>
      <c r="G4118" s="17">
        <v>3.297856E12</v>
      </c>
      <c r="H4118" s="17">
        <v>2.3200116E7</v>
      </c>
      <c r="I4118" s="14">
        <v>3.81350153E11</v>
      </c>
      <c r="J4118" s="14">
        <v>803.34</v>
      </c>
      <c r="K4118" s="14">
        <v>807.29</v>
      </c>
      <c r="L4118" s="14">
        <v>802.78</v>
      </c>
      <c r="M4118" s="13" t="s">
        <v>10496</v>
      </c>
      <c r="N4118" s="13"/>
    </row>
    <row r="4119">
      <c r="A4119" s="12">
        <v>42993.0</v>
      </c>
      <c r="B4119" s="13" t="s">
        <v>10497</v>
      </c>
      <c r="C4119" s="14">
        <v>805.82</v>
      </c>
      <c r="D4119" s="15">
        <v>805.82</v>
      </c>
      <c r="E4119" s="16" t="s">
        <v>10498</v>
      </c>
      <c r="F4119" s="17">
        <v>1.4173518E8</v>
      </c>
      <c r="G4119" s="17">
        <v>3.706188E12</v>
      </c>
      <c r="H4119" s="17">
        <v>2.0921563E7</v>
      </c>
      <c r="I4119" s="14">
        <v>4.93105136E11</v>
      </c>
      <c r="J4119" s="14">
        <v>803.35</v>
      </c>
      <c r="K4119" s="14">
        <v>806.32</v>
      </c>
      <c r="L4119" s="14">
        <v>802.08</v>
      </c>
      <c r="M4119" s="13" t="s">
        <v>10499</v>
      </c>
      <c r="N4119" s="13"/>
    </row>
    <row r="4120">
      <c r="A4120" s="12">
        <v>42996.0</v>
      </c>
      <c r="B4120" s="13" t="s">
        <v>10500</v>
      </c>
      <c r="C4120" s="14">
        <v>807.87</v>
      </c>
      <c r="D4120" s="15">
        <v>807.87</v>
      </c>
      <c r="E4120" s="16" t="s">
        <v>10501</v>
      </c>
      <c r="F4120" s="17">
        <v>1.6756513E8</v>
      </c>
      <c r="G4120" s="17">
        <v>3.549407E12</v>
      </c>
      <c r="H4120" s="17">
        <v>4776893.0</v>
      </c>
      <c r="I4120" s="14">
        <v>1.885265858E11</v>
      </c>
      <c r="J4120" s="14">
        <v>808.51</v>
      </c>
      <c r="K4120" s="14">
        <v>809.39</v>
      </c>
      <c r="L4120" s="14">
        <v>805.37</v>
      </c>
      <c r="M4120" s="13" t="s">
        <v>10502</v>
      </c>
      <c r="N4120" s="13"/>
    </row>
    <row r="4121">
      <c r="A4121" s="12">
        <v>42997.0</v>
      </c>
      <c r="B4121" s="13" t="s">
        <v>10503</v>
      </c>
      <c r="C4121" s="14">
        <v>805.93</v>
      </c>
      <c r="D4121" s="15">
        <v>805.93</v>
      </c>
      <c r="E4121" s="16" t="s">
        <v>10504</v>
      </c>
      <c r="F4121" s="17">
        <v>1.5995408E8</v>
      </c>
      <c r="G4121" s="17">
        <v>3.442335E12</v>
      </c>
      <c r="H4121" s="17">
        <v>1.1624641E7</v>
      </c>
      <c r="I4121" s="14">
        <v>2.9251244566E11</v>
      </c>
      <c r="J4121" s="14">
        <v>807.87</v>
      </c>
      <c r="K4121" s="14">
        <v>810.13</v>
      </c>
      <c r="L4121" s="14">
        <v>805.87</v>
      </c>
      <c r="M4121" s="13" t="s">
        <v>10505</v>
      </c>
      <c r="N4121" s="13"/>
    </row>
    <row r="4122">
      <c r="A4122" s="12">
        <v>42998.0</v>
      </c>
      <c r="B4122" s="13" t="s">
        <v>10506</v>
      </c>
      <c r="C4122" s="14">
        <v>805.86</v>
      </c>
      <c r="D4122" s="15">
        <v>805.86</v>
      </c>
      <c r="E4122" s="16" t="s">
        <v>10507</v>
      </c>
      <c r="F4122" s="17">
        <v>1.3738251E8</v>
      </c>
      <c r="G4122" s="17">
        <v>2.937955E12</v>
      </c>
      <c r="H4122" s="17">
        <v>1.3197128E7</v>
      </c>
      <c r="I4122" s="14">
        <v>2.5871889735E11</v>
      </c>
      <c r="J4122" s="14">
        <v>806.88</v>
      </c>
      <c r="K4122" s="14">
        <v>807.51</v>
      </c>
      <c r="L4122" s="14">
        <v>803.33</v>
      </c>
      <c r="M4122" s="13" t="s">
        <v>10508</v>
      </c>
      <c r="N4122" s="13"/>
    </row>
    <row r="4123">
      <c r="A4123" s="12">
        <v>42999.0</v>
      </c>
      <c r="B4123" s="13" t="s">
        <v>10509</v>
      </c>
      <c r="C4123" s="14">
        <v>803.93</v>
      </c>
      <c r="D4123" s="15">
        <v>803.93</v>
      </c>
      <c r="E4123" s="16" t="s">
        <v>10510</v>
      </c>
      <c r="F4123" s="17">
        <v>1.3072011E8</v>
      </c>
      <c r="G4123" s="17">
        <v>2.974566E12</v>
      </c>
      <c r="H4123" s="17">
        <v>7718350.0</v>
      </c>
      <c r="I4123" s="14">
        <v>5.234072096E11</v>
      </c>
      <c r="J4123" s="14">
        <v>805.29</v>
      </c>
      <c r="K4123" s="14">
        <v>806.52</v>
      </c>
      <c r="L4123" s="14">
        <v>802.6</v>
      </c>
      <c r="M4123" s="13" t="s">
        <v>10511</v>
      </c>
      <c r="N4123" s="13"/>
    </row>
    <row r="4124">
      <c r="A4124" s="12">
        <v>43000.0</v>
      </c>
      <c r="B4124" s="13" t="s">
        <v>10512</v>
      </c>
      <c r="C4124" s="14">
        <v>807.13</v>
      </c>
      <c r="D4124" s="15">
        <v>807.13</v>
      </c>
      <c r="E4124" s="16" t="s">
        <v>10513</v>
      </c>
      <c r="F4124" s="17">
        <v>1.5011424E8</v>
      </c>
      <c r="G4124" s="17">
        <v>3.350327E12</v>
      </c>
      <c r="H4124" s="17">
        <v>2.6162806E7</v>
      </c>
      <c r="I4124" s="14">
        <v>6.275619326E11</v>
      </c>
      <c r="J4124" s="14">
        <v>805.15</v>
      </c>
      <c r="K4124" s="14">
        <v>808.16</v>
      </c>
      <c r="L4124" s="14">
        <v>803.93</v>
      </c>
      <c r="M4124" s="13" t="s">
        <v>10514</v>
      </c>
      <c r="N4124" s="13"/>
    </row>
    <row r="4125">
      <c r="A4125" s="12">
        <v>43003.0</v>
      </c>
      <c r="B4125" s="13" t="s">
        <v>10515</v>
      </c>
      <c r="C4125" s="14">
        <v>805.58</v>
      </c>
      <c r="D4125" s="15">
        <v>805.58</v>
      </c>
      <c r="E4125" s="16" t="s">
        <v>10516</v>
      </c>
      <c r="F4125" s="17">
        <v>1.2584659E8</v>
      </c>
      <c r="G4125" s="17">
        <v>2.777741E12</v>
      </c>
      <c r="H4125" s="17">
        <v>2.3018606E7</v>
      </c>
      <c r="I4125" s="14">
        <v>5.33745124E11</v>
      </c>
      <c r="J4125" s="14">
        <v>806.9</v>
      </c>
      <c r="K4125" s="14">
        <v>807.64</v>
      </c>
      <c r="L4125" s="14">
        <v>802.23</v>
      </c>
      <c r="M4125" s="13" t="s">
        <v>10517</v>
      </c>
      <c r="N4125" s="13"/>
    </row>
    <row r="4126">
      <c r="A4126" s="12">
        <v>43004.0</v>
      </c>
      <c r="B4126" s="13" t="s">
        <v>10518</v>
      </c>
      <c r="C4126" s="14">
        <v>805.35</v>
      </c>
      <c r="D4126" s="15">
        <v>805.35</v>
      </c>
      <c r="E4126" s="16" t="s">
        <v>10431</v>
      </c>
      <c r="F4126" s="17">
        <v>1.5534572E8</v>
      </c>
      <c r="G4126" s="17">
        <v>3.221574E12</v>
      </c>
      <c r="H4126" s="17">
        <v>1.5026152E7</v>
      </c>
      <c r="I4126" s="14">
        <v>3.664268035E11</v>
      </c>
      <c r="J4126" s="14">
        <v>806.4</v>
      </c>
      <c r="K4126" s="14">
        <v>806.84</v>
      </c>
      <c r="L4126" s="14">
        <v>801.66</v>
      </c>
      <c r="M4126" s="13" t="s">
        <v>10519</v>
      </c>
      <c r="N4126" s="13"/>
    </row>
    <row r="4127">
      <c r="A4127" s="12">
        <v>43005.0</v>
      </c>
      <c r="B4127" s="13" t="s">
        <v>10520</v>
      </c>
      <c r="C4127" s="14">
        <v>803.77</v>
      </c>
      <c r="D4127" s="15">
        <v>803.77</v>
      </c>
      <c r="E4127" s="16" t="s">
        <v>10521</v>
      </c>
      <c r="F4127" s="17">
        <v>1.4182547E8</v>
      </c>
      <c r="G4127" s="17">
        <v>2.97121E12</v>
      </c>
      <c r="H4127" s="17">
        <v>1.5239213E7</v>
      </c>
      <c r="I4127" s="14">
        <v>4.0249140965E11</v>
      </c>
      <c r="J4127" s="14">
        <v>803.32</v>
      </c>
      <c r="K4127" s="14">
        <v>805.35</v>
      </c>
      <c r="L4127" s="14">
        <v>801.74</v>
      </c>
      <c r="M4127" s="13" t="s">
        <v>10522</v>
      </c>
      <c r="N4127" s="13"/>
    </row>
    <row r="4128">
      <c r="A4128" s="12">
        <v>43006.0</v>
      </c>
      <c r="B4128" s="13" t="s">
        <v>10523</v>
      </c>
      <c r="C4128" s="14">
        <v>804.82</v>
      </c>
      <c r="D4128" s="15">
        <v>804.82</v>
      </c>
      <c r="E4128" s="16" t="s">
        <v>10524</v>
      </c>
      <c r="F4128" s="17">
        <v>1.6124144E8</v>
      </c>
      <c r="G4128" s="17">
        <v>3.310567E12</v>
      </c>
      <c r="H4128" s="17">
        <v>3.0474887E7</v>
      </c>
      <c r="I4128" s="14">
        <v>5.1826967554E11</v>
      </c>
      <c r="J4128" s="14">
        <v>803.1</v>
      </c>
      <c r="K4128" s="14">
        <v>810.35</v>
      </c>
      <c r="L4128" s="14">
        <v>803.1</v>
      </c>
      <c r="M4128" s="13" t="s">
        <v>10525</v>
      </c>
      <c r="N4128" s="13"/>
    </row>
    <row r="4129">
      <c r="A4129" s="12">
        <v>43007.0</v>
      </c>
      <c r="B4129" s="13" t="s">
        <v>10526</v>
      </c>
      <c r="C4129" s="14">
        <v>804.42</v>
      </c>
      <c r="D4129" s="15">
        <v>804.42</v>
      </c>
      <c r="E4129" s="16" t="s">
        <v>10527</v>
      </c>
      <c r="F4129" s="17">
        <v>1.2261961E8</v>
      </c>
      <c r="G4129" s="17">
        <v>2.723612E12</v>
      </c>
      <c r="H4129" s="17">
        <v>1.5036592E7</v>
      </c>
      <c r="I4129" s="14">
        <v>3.3037130588E11</v>
      </c>
      <c r="J4129" s="14">
        <v>805.07</v>
      </c>
      <c r="K4129" s="14">
        <v>808.77</v>
      </c>
      <c r="L4129" s="14">
        <v>804.42</v>
      </c>
      <c r="M4129" s="13" t="s">
        <v>10528</v>
      </c>
      <c r="N4129" s="13"/>
    </row>
    <row r="4130">
      <c r="A4130" s="12">
        <v>43010.0</v>
      </c>
      <c r="B4130" s="18">
        <v>42776.0</v>
      </c>
      <c r="C4130" s="14">
        <v>802.23</v>
      </c>
      <c r="D4130" s="15">
        <v>802.23</v>
      </c>
      <c r="E4130" s="16" t="s">
        <v>10529</v>
      </c>
      <c r="F4130" s="17">
        <v>1.0111265E8</v>
      </c>
      <c r="G4130" s="17">
        <v>2.125617E12</v>
      </c>
      <c r="H4130" s="17">
        <v>1.7574819E7</v>
      </c>
      <c r="I4130" s="14">
        <v>5.8546081665E11</v>
      </c>
      <c r="J4130" s="14">
        <v>805.29</v>
      </c>
      <c r="K4130" s="14">
        <v>808.09</v>
      </c>
      <c r="L4130" s="14">
        <v>801.7</v>
      </c>
      <c r="M4130" s="13" t="s">
        <v>10530</v>
      </c>
      <c r="N4130" s="13"/>
    </row>
    <row r="4131">
      <c r="A4131" s="12">
        <v>43011.0</v>
      </c>
      <c r="B4131" s="18">
        <v>42804.0</v>
      </c>
      <c r="C4131" s="14">
        <v>798.0</v>
      </c>
      <c r="D4131" s="15">
        <v>798.0</v>
      </c>
      <c r="E4131" s="16" t="s">
        <v>10531</v>
      </c>
      <c r="F4131" s="17">
        <v>1.4806107E8</v>
      </c>
      <c r="G4131" s="17">
        <v>2.909357E12</v>
      </c>
      <c r="H4131" s="17">
        <v>1.3812214E7</v>
      </c>
      <c r="I4131" s="14">
        <v>3.505571167E11</v>
      </c>
      <c r="J4131" s="14">
        <v>803.98</v>
      </c>
      <c r="K4131" s="14">
        <v>804.39</v>
      </c>
      <c r="L4131" s="14">
        <v>795.05</v>
      </c>
      <c r="M4131" s="13" t="s">
        <v>10532</v>
      </c>
      <c r="N4131" s="13"/>
    </row>
    <row r="4132">
      <c r="A4132" s="12">
        <v>43012.0</v>
      </c>
      <c r="B4132" s="18">
        <v>42835.0</v>
      </c>
      <c r="C4132" s="14">
        <v>805.66</v>
      </c>
      <c r="D4132" s="15">
        <v>805.66</v>
      </c>
      <c r="E4132" s="16" t="s">
        <v>10533</v>
      </c>
      <c r="F4132" s="17">
        <v>1.0916866E8</v>
      </c>
      <c r="G4132" s="17">
        <v>2.213561E12</v>
      </c>
      <c r="H4132" s="17">
        <v>8504830.0</v>
      </c>
      <c r="I4132" s="14">
        <v>1.99135804E11</v>
      </c>
      <c r="J4132" s="14">
        <v>797.39</v>
      </c>
      <c r="K4132" s="14">
        <v>805.66</v>
      </c>
      <c r="L4132" s="14">
        <v>797.0</v>
      </c>
      <c r="M4132" s="13" t="s">
        <v>10534</v>
      </c>
      <c r="N4132" s="13"/>
    </row>
    <row r="4133">
      <c r="A4133" s="12">
        <v>43013.0</v>
      </c>
      <c r="B4133" s="18">
        <v>42865.0</v>
      </c>
      <c r="C4133" s="14">
        <v>805.23</v>
      </c>
      <c r="D4133" s="15">
        <v>805.23</v>
      </c>
      <c r="E4133" s="16" t="s">
        <v>10535</v>
      </c>
      <c r="F4133" s="17">
        <v>1.3861489E8</v>
      </c>
      <c r="G4133" s="17">
        <v>2.98895E12</v>
      </c>
      <c r="H4133" s="17">
        <v>8548394.0</v>
      </c>
      <c r="I4133" s="14">
        <v>3.164237896E11</v>
      </c>
      <c r="J4133" s="14">
        <v>806.56</v>
      </c>
      <c r="K4133" s="14">
        <v>810.54</v>
      </c>
      <c r="L4133" s="14">
        <v>805.22</v>
      </c>
      <c r="M4133" s="13" t="s">
        <v>10536</v>
      </c>
      <c r="N4133" s="13"/>
    </row>
    <row r="4134">
      <c r="A4134" s="12">
        <v>43014.0</v>
      </c>
      <c r="B4134" s="18">
        <v>42896.0</v>
      </c>
      <c r="C4134" s="14">
        <v>807.8</v>
      </c>
      <c r="D4134" s="15">
        <v>807.8</v>
      </c>
      <c r="E4134" s="16" t="s">
        <v>10537</v>
      </c>
      <c r="F4134" s="17">
        <v>1.198173E8</v>
      </c>
      <c r="G4134" s="17">
        <v>2.425431E12</v>
      </c>
      <c r="H4134" s="17">
        <v>1.283093E7</v>
      </c>
      <c r="I4134" s="14">
        <v>2.58011191E11</v>
      </c>
      <c r="J4134" s="14">
        <v>805.7</v>
      </c>
      <c r="K4134" s="14">
        <v>808.13</v>
      </c>
      <c r="L4134" s="14">
        <v>803.81</v>
      </c>
      <c r="M4134" s="13" t="s">
        <v>10538</v>
      </c>
      <c r="N4134" s="13"/>
    </row>
    <row r="4135">
      <c r="A4135" s="12">
        <v>43017.0</v>
      </c>
      <c r="B4135" s="18">
        <v>42988.0</v>
      </c>
      <c r="C4135" s="14">
        <v>808.96</v>
      </c>
      <c r="D4135" s="15">
        <v>808.96</v>
      </c>
      <c r="E4135" s="16" t="s">
        <v>10539</v>
      </c>
      <c r="F4135" s="17">
        <v>1.2898492E8</v>
      </c>
      <c r="G4135" s="17">
        <v>2.617351E12</v>
      </c>
      <c r="H4135" s="17">
        <v>3.827348E7</v>
      </c>
      <c r="I4135" s="14">
        <v>7.361635343E11</v>
      </c>
      <c r="J4135" s="14">
        <v>809.61</v>
      </c>
      <c r="K4135" s="14">
        <v>810.75</v>
      </c>
      <c r="L4135" s="14">
        <v>806.78</v>
      </c>
      <c r="M4135" s="13" t="s">
        <v>10540</v>
      </c>
      <c r="N4135" s="13"/>
    </row>
    <row r="4136">
      <c r="A4136" s="12">
        <v>43018.0</v>
      </c>
      <c r="B4136" s="20">
        <v>43018.0</v>
      </c>
      <c r="C4136" s="14">
        <v>810.65</v>
      </c>
      <c r="D4136" s="15">
        <v>810.65</v>
      </c>
      <c r="E4136" s="16" t="s">
        <v>10541</v>
      </c>
      <c r="F4136" s="17">
        <v>1.3798421E8</v>
      </c>
      <c r="G4136" s="17">
        <v>2.964506E12</v>
      </c>
      <c r="H4136" s="17">
        <v>5835350.0</v>
      </c>
      <c r="I4136" s="14">
        <v>2.10745027E11</v>
      </c>
      <c r="J4136" s="14">
        <v>808.43</v>
      </c>
      <c r="K4136" s="14">
        <v>810.65</v>
      </c>
      <c r="L4136" s="14">
        <v>806.3</v>
      </c>
      <c r="M4136" s="13" t="s">
        <v>10542</v>
      </c>
      <c r="N4136" s="13"/>
    </row>
    <row r="4137">
      <c r="A4137" s="12">
        <v>43019.0</v>
      </c>
      <c r="B4137" s="19">
        <v>43049.0</v>
      </c>
      <c r="C4137" s="14">
        <v>813.95</v>
      </c>
      <c r="D4137" s="15">
        <v>813.95</v>
      </c>
      <c r="E4137" s="16" t="s">
        <v>10543</v>
      </c>
      <c r="F4137" s="17">
        <v>1.6231211E8</v>
      </c>
      <c r="G4137" s="17">
        <v>3.313519E12</v>
      </c>
      <c r="H4137" s="17">
        <v>1.7943914E7</v>
      </c>
      <c r="I4137" s="14">
        <v>4.741647361E11</v>
      </c>
      <c r="J4137" s="14">
        <v>811.2</v>
      </c>
      <c r="K4137" s="14">
        <v>815.11</v>
      </c>
      <c r="L4137" s="14">
        <v>810.65</v>
      </c>
      <c r="M4137" s="13" t="s">
        <v>10544</v>
      </c>
      <c r="N4137" s="13"/>
    </row>
    <row r="4138">
      <c r="A4138" s="12">
        <v>43020.0</v>
      </c>
      <c r="B4138" s="19">
        <v>43079.0</v>
      </c>
      <c r="C4138" s="14">
        <v>815.87</v>
      </c>
      <c r="D4138" s="15">
        <v>815.87</v>
      </c>
      <c r="E4138" s="16" t="s">
        <v>10545</v>
      </c>
      <c r="F4138" s="17">
        <v>1.3665759E8</v>
      </c>
      <c r="G4138" s="17">
        <v>3.20035E12</v>
      </c>
      <c r="H4138" s="17">
        <v>1.2148982E7</v>
      </c>
      <c r="I4138" s="14">
        <v>2.832769152E11</v>
      </c>
      <c r="J4138" s="14">
        <v>814.43</v>
      </c>
      <c r="K4138" s="14">
        <v>818.44</v>
      </c>
      <c r="L4138" s="14">
        <v>813.72</v>
      </c>
      <c r="M4138" s="13" t="s">
        <v>10546</v>
      </c>
      <c r="N4138" s="13"/>
    </row>
    <row r="4139">
      <c r="A4139" s="12">
        <v>43021.0</v>
      </c>
      <c r="B4139" s="13" t="s">
        <v>10547</v>
      </c>
      <c r="C4139" s="14">
        <v>820.95</v>
      </c>
      <c r="D4139" s="15">
        <v>820.95</v>
      </c>
      <c r="E4139" s="16" t="s">
        <v>10548</v>
      </c>
      <c r="F4139" s="17">
        <v>1.4100786E8</v>
      </c>
      <c r="G4139" s="17">
        <v>2.920155E12</v>
      </c>
      <c r="H4139" s="17">
        <v>1.2835496E7</v>
      </c>
      <c r="I4139" s="14">
        <v>4.179915294E11</v>
      </c>
      <c r="J4139" s="14">
        <v>814.6</v>
      </c>
      <c r="K4139" s="14">
        <v>820.95</v>
      </c>
      <c r="L4139" s="14">
        <v>814.2</v>
      </c>
      <c r="M4139" s="13" t="s">
        <v>10549</v>
      </c>
      <c r="N4139" s="13"/>
    </row>
    <row r="4140">
      <c r="A4140" s="12">
        <v>43024.0</v>
      </c>
      <c r="B4140" s="13" t="s">
        <v>10550</v>
      </c>
      <c r="C4140" s="14">
        <v>819.43</v>
      </c>
      <c r="D4140" s="15">
        <v>819.43</v>
      </c>
      <c r="E4140" s="16" t="s">
        <v>10551</v>
      </c>
      <c r="F4140" s="17">
        <v>1.4938081E8</v>
      </c>
      <c r="G4140" s="17">
        <v>3.361373E12</v>
      </c>
      <c r="H4140" s="17">
        <v>1.6627355E7</v>
      </c>
      <c r="I4140" s="14">
        <v>6.356938815E11</v>
      </c>
      <c r="J4140" s="14">
        <v>821.54</v>
      </c>
      <c r="K4140" s="14">
        <v>823.85</v>
      </c>
      <c r="L4140" s="14">
        <v>819.43</v>
      </c>
      <c r="M4140" s="13" t="s">
        <v>10552</v>
      </c>
      <c r="N4140" s="13"/>
    </row>
    <row r="4141">
      <c r="A4141" s="12">
        <v>43025.0</v>
      </c>
      <c r="B4141" s="13" t="s">
        <v>10553</v>
      </c>
      <c r="C4141" s="14">
        <v>828.29</v>
      </c>
      <c r="D4141" s="15">
        <v>828.29</v>
      </c>
      <c r="E4141" s="16" t="s">
        <v>10554</v>
      </c>
      <c r="F4141" s="17">
        <v>1.6205928E8</v>
      </c>
      <c r="G4141" s="17">
        <v>3.336259E12</v>
      </c>
      <c r="H4141" s="17">
        <v>1.3557943E7</v>
      </c>
      <c r="I4141" s="14">
        <v>5.3942166904E11</v>
      </c>
      <c r="J4141" s="14">
        <v>819.51</v>
      </c>
      <c r="K4141" s="14">
        <v>828.29</v>
      </c>
      <c r="L4141" s="14">
        <v>819.43</v>
      </c>
      <c r="M4141" s="13" t="s">
        <v>10555</v>
      </c>
      <c r="N4141" s="13"/>
    </row>
    <row r="4142">
      <c r="A4142" s="12">
        <v>43026.0</v>
      </c>
      <c r="B4142" s="13" t="s">
        <v>10556</v>
      </c>
      <c r="C4142" s="14">
        <v>827.72</v>
      </c>
      <c r="D4142" s="15">
        <v>827.72</v>
      </c>
      <c r="E4142" s="16" t="s">
        <v>10557</v>
      </c>
      <c r="F4142" s="17">
        <v>1.8156057E8</v>
      </c>
      <c r="G4142" s="17">
        <v>4.008197E12</v>
      </c>
      <c r="H4142" s="17">
        <v>1.4928051E7</v>
      </c>
      <c r="I4142" s="14">
        <v>6.428682576E11</v>
      </c>
      <c r="J4142" s="14">
        <v>829.43</v>
      </c>
      <c r="K4142" s="14">
        <v>831.15</v>
      </c>
      <c r="L4142" s="14">
        <v>826.72</v>
      </c>
      <c r="M4142" s="13" t="s">
        <v>10558</v>
      </c>
      <c r="N4142" s="13"/>
    </row>
    <row r="4143">
      <c r="A4143" s="12">
        <v>43027.0</v>
      </c>
      <c r="B4143" s="13" t="s">
        <v>10559</v>
      </c>
      <c r="C4143" s="14">
        <v>828.93</v>
      </c>
      <c r="D4143" s="15">
        <v>828.93</v>
      </c>
      <c r="E4143" s="16" t="s">
        <v>10560</v>
      </c>
      <c r="F4143" s="17">
        <v>1.4361272E8</v>
      </c>
      <c r="G4143" s="17">
        <v>3.511042E12</v>
      </c>
      <c r="H4143" s="17">
        <v>2.4466671E7</v>
      </c>
      <c r="I4143" s="14">
        <v>5.564454457E11</v>
      </c>
      <c r="J4143" s="14">
        <v>828.89</v>
      </c>
      <c r="K4143" s="14">
        <v>831.61</v>
      </c>
      <c r="L4143" s="14">
        <v>825.5</v>
      </c>
      <c r="M4143" s="13" t="s">
        <v>10561</v>
      </c>
      <c r="N4143" s="13"/>
    </row>
    <row r="4144">
      <c r="A4144" s="12">
        <v>43028.0</v>
      </c>
      <c r="B4144" s="13" t="s">
        <v>10562</v>
      </c>
      <c r="C4144" s="14">
        <v>826.84</v>
      </c>
      <c r="D4144" s="15">
        <v>826.84</v>
      </c>
      <c r="E4144" s="16" t="s">
        <v>10563</v>
      </c>
      <c r="F4144" s="17">
        <v>1.7538999E8</v>
      </c>
      <c r="G4144" s="17">
        <v>3.904019E12</v>
      </c>
      <c r="H4144" s="17">
        <v>1.9699321E7</v>
      </c>
      <c r="I4144" s="14">
        <v>8.36244828E11</v>
      </c>
      <c r="J4144" s="14">
        <v>827.93</v>
      </c>
      <c r="K4144" s="14">
        <v>833.57</v>
      </c>
      <c r="L4144" s="14">
        <v>826.84</v>
      </c>
      <c r="M4144" s="13" t="s">
        <v>10564</v>
      </c>
      <c r="N4144" s="13"/>
    </row>
    <row r="4145">
      <c r="A4145" s="12">
        <v>43031.0</v>
      </c>
      <c r="B4145" s="13" t="s">
        <v>10565</v>
      </c>
      <c r="C4145" s="14">
        <v>820.04</v>
      </c>
      <c r="D4145" s="15">
        <v>820.04</v>
      </c>
      <c r="E4145" s="16" t="s">
        <v>10566</v>
      </c>
      <c r="F4145" s="17">
        <v>1.9423328E8</v>
      </c>
      <c r="G4145" s="17">
        <v>3.6879E12</v>
      </c>
      <c r="H4145" s="17">
        <v>1.367489E7</v>
      </c>
      <c r="I4145" s="14">
        <v>7.38793158E11</v>
      </c>
      <c r="J4145" s="14">
        <v>826.25</v>
      </c>
      <c r="K4145" s="14">
        <v>827.24</v>
      </c>
      <c r="L4145" s="14">
        <v>818.81</v>
      </c>
      <c r="M4145" s="13" t="s">
        <v>10567</v>
      </c>
      <c r="N4145" s="13"/>
    </row>
    <row r="4146">
      <c r="A4146" s="12">
        <v>43032.0</v>
      </c>
      <c r="B4146" s="13" t="s">
        <v>10568</v>
      </c>
      <c r="C4146" s="14">
        <v>825.24</v>
      </c>
      <c r="D4146" s="15">
        <v>825.24</v>
      </c>
      <c r="E4146" s="16" t="s">
        <v>10569</v>
      </c>
      <c r="F4146" s="17">
        <v>1.3939136E8</v>
      </c>
      <c r="G4146" s="17">
        <v>2.745865E12</v>
      </c>
      <c r="H4146" s="17">
        <v>3.8475872E7</v>
      </c>
      <c r="I4146" s="14">
        <v>3.40664565365E12</v>
      </c>
      <c r="J4146" s="14">
        <v>818.08</v>
      </c>
      <c r="K4146" s="14">
        <v>825.24</v>
      </c>
      <c r="L4146" s="14">
        <v>814.92</v>
      </c>
      <c r="M4146" s="13" t="s">
        <v>10570</v>
      </c>
      <c r="N4146" s="13"/>
    </row>
    <row r="4147">
      <c r="A4147" s="12">
        <v>43033.0</v>
      </c>
      <c r="B4147" s="13" t="s">
        <v>10571</v>
      </c>
      <c r="C4147" s="14">
        <v>830.69</v>
      </c>
      <c r="D4147" s="15">
        <v>830.69</v>
      </c>
      <c r="E4147" s="16" t="s">
        <v>10572</v>
      </c>
      <c r="F4147" s="17">
        <v>1.2023689E8</v>
      </c>
      <c r="G4147" s="17">
        <v>2.559885E12</v>
      </c>
      <c r="H4147" s="17">
        <v>3.3395475E7</v>
      </c>
      <c r="I4147" s="14">
        <v>1.6617491201E12</v>
      </c>
      <c r="J4147" s="14">
        <v>826.08</v>
      </c>
      <c r="K4147" s="14">
        <v>830.69</v>
      </c>
      <c r="L4147" s="14">
        <v>822.83</v>
      </c>
      <c r="M4147" s="13" t="s">
        <v>10573</v>
      </c>
      <c r="N4147" s="13"/>
    </row>
    <row r="4148">
      <c r="A4148" s="12">
        <v>43034.0</v>
      </c>
      <c r="B4148" s="13" t="s">
        <v>10574</v>
      </c>
      <c r="C4148" s="14">
        <v>830.11</v>
      </c>
      <c r="D4148" s="15">
        <v>830.11</v>
      </c>
      <c r="E4148" s="16" t="s">
        <v>10419</v>
      </c>
      <c r="F4148" s="17">
        <v>1.6692085E8</v>
      </c>
      <c r="G4148" s="17">
        <v>3.231267E12</v>
      </c>
      <c r="H4148" s="17">
        <v>2.0158269E7</v>
      </c>
      <c r="I4148" s="14">
        <v>7.5107630408E11</v>
      </c>
      <c r="J4148" s="14">
        <v>829.94</v>
      </c>
      <c r="K4148" s="14">
        <v>834.67</v>
      </c>
      <c r="L4148" s="14">
        <v>823.92</v>
      </c>
      <c r="M4148" s="13" t="s">
        <v>10575</v>
      </c>
      <c r="N4148" s="13"/>
    </row>
    <row r="4149">
      <c r="A4149" s="12">
        <v>43035.0</v>
      </c>
      <c r="B4149" s="13" t="s">
        <v>10576</v>
      </c>
      <c r="C4149" s="14">
        <v>840.37</v>
      </c>
      <c r="D4149" s="15">
        <v>840.37</v>
      </c>
      <c r="E4149" s="16" t="s">
        <v>10577</v>
      </c>
      <c r="F4149" s="17">
        <v>1.2573536E8</v>
      </c>
      <c r="G4149" s="17">
        <v>2.888581E12</v>
      </c>
      <c r="H4149" s="17">
        <v>1.0875069E7</v>
      </c>
      <c r="I4149" s="14">
        <v>4.1723000142E11</v>
      </c>
      <c r="J4149" s="14">
        <v>829.15</v>
      </c>
      <c r="K4149" s="14">
        <v>840.37</v>
      </c>
      <c r="L4149" s="14">
        <v>828.45</v>
      </c>
      <c r="M4149" s="13" t="s">
        <v>10578</v>
      </c>
      <c r="N4149" s="13"/>
    </row>
    <row r="4150">
      <c r="A4150" s="12">
        <v>43038.0</v>
      </c>
      <c r="B4150" s="13" t="s">
        <v>10579</v>
      </c>
      <c r="C4150" s="14">
        <v>845.2</v>
      </c>
      <c r="D4150" s="15">
        <v>845.2</v>
      </c>
      <c r="E4150" s="16" t="s">
        <v>10580</v>
      </c>
      <c r="F4150" s="17">
        <v>1.6192361E8</v>
      </c>
      <c r="G4150" s="17">
        <v>3.629111E12</v>
      </c>
      <c r="H4150" s="17">
        <v>2.8515639E7</v>
      </c>
      <c r="I4150" s="14">
        <v>7.76473521E11</v>
      </c>
      <c r="J4150" s="14">
        <v>842.92</v>
      </c>
      <c r="K4150" s="14">
        <v>849.3</v>
      </c>
      <c r="L4150" s="14">
        <v>840.37</v>
      </c>
      <c r="M4150" s="13" t="s">
        <v>10581</v>
      </c>
      <c r="N4150" s="13"/>
    </row>
    <row r="4151">
      <c r="A4151" s="12">
        <v>43039.0</v>
      </c>
      <c r="B4151" s="13" t="s">
        <v>10582</v>
      </c>
      <c r="C4151" s="14">
        <v>837.28</v>
      </c>
      <c r="D4151" s="15">
        <v>837.28</v>
      </c>
      <c r="E4151" s="16" t="s">
        <v>10583</v>
      </c>
      <c r="F4151" s="17">
        <v>1.5970719E8</v>
      </c>
      <c r="G4151" s="17">
        <v>2.997616E12</v>
      </c>
      <c r="H4151" s="17">
        <v>2.9606901E7</v>
      </c>
      <c r="I4151" s="14">
        <v>1.0056543614E12</v>
      </c>
      <c r="J4151" s="14">
        <v>844.27</v>
      </c>
      <c r="K4151" s="14">
        <v>845.93</v>
      </c>
      <c r="L4151" s="14">
        <v>837.28</v>
      </c>
      <c r="M4151" s="13" t="s">
        <v>10584</v>
      </c>
      <c r="N4151" s="13"/>
    </row>
    <row r="4152">
      <c r="A4152" s="12">
        <v>43040.0</v>
      </c>
      <c r="B4152" s="18">
        <v>42746.0</v>
      </c>
      <c r="C4152" s="14">
        <v>842.71</v>
      </c>
      <c r="D4152" s="15">
        <v>842.71</v>
      </c>
      <c r="E4152" s="16" t="s">
        <v>10585</v>
      </c>
      <c r="F4152" s="17">
        <v>1.5476189E8</v>
      </c>
      <c r="G4152" s="17">
        <v>3.214939E12</v>
      </c>
      <c r="H4152" s="17">
        <v>1.7074698E7</v>
      </c>
      <c r="I4152" s="14">
        <v>6.225207695E11</v>
      </c>
      <c r="J4152" s="14">
        <v>838.75</v>
      </c>
      <c r="K4152" s="14">
        <v>842.88</v>
      </c>
      <c r="L4152" s="14">
        <v>837.28</v>
      </c>
      <c r="M4152" s="13" t="s">
        <v>10586</v>
      </c>
      <c r="N4152" s="13"/>
    </row>
    <row r="4153">
      <c r="A4153" s="12">
        <v>43041.0</v>
      </c>
      <c r="B4153" s="18">
        <v>42777.0</v>
      </c>
      <c r="C4153" s="14">
        <v>833.09</v>
      </c>
      <c r="D4153" s="15">
        <v>833.09</v>
      </c>
      <c r="E4153" s="16" t="s">
        <v>10587</v>
      </c>
      <c r="F4153" s="17">
        <v>1.7419564E8</v>
      </c>
      <c r="G4153" s="17">
        <v>3.814478E12</v>
      </c>
      <c r="H4153" s="17">
        <v>1.748102E7</v>
      </c>
      <c r="I4153" s="14">
        <v>4.483847213E11</v>
      </c>
      <c r="J4153" s="14">
        <v>842.19</v>
      </c>
      <c r="K4153" s="14">
        <v>849.53</v>
      </c>
      <c r="L4153" s="14">
        <v>833.09</v>
      </c>
      <c r="M4153" s="13" t="s">
        <v>10588</v>
      </c>
      <c r="N4153" s="13"/>
    </row>
    <row r="4154">
      <c r="A4154" s="12">
        <v>43042.0</v>
      </c>
      <c r="B4154" s="18">
        <v>42805.0</v>
      </c>
      <c r="C4154" s="14">
        <v>843.73</v>
      </c>
      <c r="D4154" s="15">
        <v>843.73</v>
      </c>
      <c r="E4154" s="16" t="s">
        <v>10589</v>
      </c>
      <c r="F4154" s="17">
        <v>1.496265E8</v>
      </c>
      <c r="G4154" s="17">
        <v>3.100158E12</v>
      </c>
      <c r="H4154" s="17">
        <v>4.7119962E7</v>
      </c>
      <c r="I4154" s="14">
        <v>1.1675897075E12</v>
      </c>
      <c r="J4154" s="14">
        <v>833.16</v>
      </c>
      <c r="K4154" s="14">
        <v>843.73</v>
      </c>
      <c r="L4154" s="14">
        <v>831.58</v>
      </c>
      <c r="M4154" s="13" t="s">
        <v>10590</v>
      </c>
      <c r="N4154" s="13"/>
    </row>
    <row r="4155">
      <c r="A4155" s="12">
        <v>43045.0</v>
      </c>
      <c r="B4155" s="18">
        <v>42897.0</v>
      </c>
      <c r="C4155" s="14">
        <v>849.09</v>
      </c>
      <c r="D4155" s="15">
        <v>849.09</v>
      </c>
      <c r="E4155" s="16" t="s">
        <v>10591</v>
      </c>
      <c r="F4155" s="17">
        <v>1.2816604E8</v>
      </c>
      <c r="G4155" s="17">
        <v>3.014668E12</v>
      </c>
      <c r="H4155" s="17">
        <v>4.1816611E7</v>
      </c>
      <c r="I4155" s="14">
        <v>3.23008590055E12</v>
      </c>
      <c r="J4155" s="14">
        <v>846.12</v>
      </c>
      <c r="K4155" s="14">
        <v>849.09</v>
      </c>
      <c r="L4155" s="14">
        <v>843.73</v>
      </c>
      <c r="M4155" s="13" t="s">
        <v>10592</v>
      </c>
      <c r="N4155" s="13"/>
    </row>
    <row r="4156">
      <c r="A4156" s="12">
        <v>43046.0</v>
      </c>
      <c r="B4156" s="18">
        <v>42927.0</v>
      </c>
      <c r="C4156" s="14">
        <v>850.33</v>
      </c>
      <c r="D4156" s="15">
        <v>850.33</v>
      </c>
      <c r="E4156" s="16" t="s">
        <v>10593</v>
      </c>
      <c r="F4156" s="17">
        <v>1.5061175E8</v>
      </c>
      <c r="G4156" s="17">
        <v>3.049256E12</v>
      </c>
      <c r="H4156" s="17">
        <v>4.3314964E8</v>
      </c>
      <c r="I4156" s="14">
        <v>1.73371215478E13</v>
      </c>
      <c r="J4156" s="14">
        <v>850.2</v>
      </c>
      <c r="K4156" s="14">
        <v>854.6</v>
      </c>
      <c r="L4156" s="14">
        <v>847.88</v>
      </c>
      <c r="M4156" s="13" t="s">
        <v>10594</v>
      </c>
      <c r="N4156" s="13"/>
    </row>
    <row r="4157">
      <c r="A4157" s="12">
        <v>43047.0</v>
      </c>
      <c r="B4157" s="18">
        <v>42958.0</v>
      </c>
      <c r="C4157" s="14">
        <v>859.7</v>
      </c>
      <c r="D4157" s="15">
        <v>859.7</v>
      </c>
      <c r="E4157" s="16" t="s">
        <v>10595</v>
      </c>
      <c r="F4157" s="17">
        <v>1.4703476E8</v>
      </c>
      <c r="G4157" s="17">
        <v>3.925663E12</v>
      </c>
      <c r="H4157" s="17">
        <v>2.3271674E7</v>
      </c>
      <c r="I4157" s="14">
        <v>1.0539739006E12</v>
      </c>
      <c r="J4157" s="14">
        <v>853.15</v>
      </c>
      <c r="K4157" s="14">
        <v>863.07</v>
      </c>
      <c r="L4157" s="14">
        <v>850.33</v>
      </c>
      <c r="M4157" s="13" t="s">
        <v>10596</v>
      </c>
      <c r="N4157" s="13"/>
    </row>
    <row r="4158">
      <c r="A4158" s="12">
        <v>43048.0</v>
      </c>
      <c r="B4158" s="18">
        <v>42989.0</v>
      </c>
      <c r="C4158" s="14">
        <v>860.4</v>
      </c>
      <c r="D4158" s="15">
        <v>860.4</v>
      </c>
      <c r="E4158" s="16" t="s">
        <v>10597</v>
      </c>
      <c r="F4158" s="17">
        <v>1.4222434E8</v>
      </c>
      <c r="G4158" s="17">
        <v>3.625059E12</v>
      </c>
      <c r="H4158" s="17">
        <v>2.0177958E7</v>
      </c>
      <c r="I4158" s="14">
        <v>8.491152446E11</v>
      </c>
      <c r="J4158" s="14">
        <v>862.38</v>
      </c>
      <c r="K4158" s="14">
        <v>864.2</v>
      </c>
      <c r="L4158" s="14">
        <v>858.16</v>
      </c>
      <c r="M4158" s="13" t="s">
        <v>10598</v>
      </c>
      <c r="N4158" s="13"/>
    </row>
    <row r="4159">
      <c r="A4159" s="12">
        <v>43049.0</v>
      </c>
      <c r="B4159" s="20">
        <v>43019.0</v>
      </c>
      <c r="C4159" s="14">
        <v>868.21</v>
      </c>
      <c r="D4159" s="15">
        <v>868.21</v>
      </c>
      <c r="E4159" s="16" t="s">
        <v>10599</v>
      </c>
      <c r="F4159" s="17">
        <v>1.4926191E8</v>
      </c>
      <c r="G4159" s="17">
        <v>4.764259E12</v>
      </c>
      <c r="H4159" s="17">
        <v>3.7568238E7</v>
      </c>
      <c r="I4159" s="14">
        <v>1.0739985421E12</v>
      </c>
      <c r="J4159" s="14">
        <v>859.91</v>
      </c>
      <c r="K4159" s="14">
        <v>869.37</v>
      </c>
      <c r="L4159" s="14">
        <v>859.24</v>
      </c>
      <c r="M4159" s="13" t="s">
        <v>10600</v>
      </c>
      <c r="N4159" s="13"/>
    </row>
    <row r="4160">
      <c r="A4160" s="12">
        <v>43052.0</v>
      </c>
      <c r="B4160" s="13" t="s">
        <v>10601</v>
      </c>
      <c r="C4160" s="14">
        <v>879.34</v>
      </c>
      <c r="D4160" s="15">
        <v>879.34</v>
      </c>
      <c r="E4160" s="16" t="s">
        <v>10602</v>
      </c>
      <c r="F4160" s="17">
        <v>1.8614464E8</v>
      </c>
      <c r="G4160" s="17">
        <v>4.619634E12</v>
      </c>
      <c r="H4160" s="17">
        <v>9.3688768E7</v>
      </c>
      <c r="I4160" s="14">
        <v>8.688284112E12</v>
      </c>
      <c r="J4160" s="14">
        <v>871.7</v>
      </c>
      <c r="K4160" s="14">
        <v>879.34</v>
      </c>
      <c r="L4160" s="14">
        <v>868.21</v>
      </c>
      <c r="M4160" s="13" t="s">
        <v>10603</v>
      </c>
      <c r="N4160" s="13"/>
    </row>
    <row r="4161">
      <c r="A4161" s="12">
        <v>43053.0</v>
      </c>
      <c r="B4161" s="13" t="s">
        <v>10604</v>
      </c>
      <c r="C4161" s="14">
        <v>880.9</v>
      </c>
      <c r="D4161" s="15">
        <v>880.9</v>
      </c>
      <c r="E4161" s="16" t="s">
        <v>10605</v>
      </c>
      <c r="F4161" s="17">
        <v>1.6875287E8</v>
      </c>
      <c r="G4161" s="17">
        <v>5.051401E12</v>
      </c>
      <c r="H4161" s="17">
        <v>5.1950222E7</v>
      </c>
      <c r="I4161" s="14">
        <v>3.9329237951E12</v>
      </c>
      <c r="J4161" s="14">
        <v>881.15</v>
      </c>
      <c r="K4161" s="14">
        <v>884.14</v>
      </c>
      <c r="L4161" s="14">
        <v>874.74</v>
      </c>
      <c r="M4161" s="13" t="s">
        <v>10606</v>
      </c>
      <c r="N4161" s="13"/>
    </row>
    <row r="4162">
      <c r="A4162" s="12">
        <v>43054.0</v>
      </c>
      <c r="B4162" s="13" t="s">
        <v>10607</v>
      </c>
      <c r="C4162" s="14">
        <v>882.59</v>
      </c>
      <c r="D4162" s="15">
        <v>882.59</v>
      </c>
      <c r="E4162" s="16" t="s">
        <v>10608</v>
      </c>
      <c r="F4162" s="17">
        <v>1.6204073E8</v>
      </c>
      <c r="G4162" s="17">
        <v>4.037474E12</v>
      </c>
      <c r="H4162" s="17">
        <v>3.7247983E7</v>
      </c>
      <c r="I4162" s="14">
        <v>2.58738147048E12</v>
      </c>
      <c r="J4162" s="14">
        <v>877.65</v>
      </c>
      <c r="K4162" s="14">
        <v>884.83</v>
      </c>
      <c r="L4162" s="14">
        <v>876.6</v>
      </c>
      <c r="M4162" s="13" t="s">
        <v>10609</v>
      </c>
      <c r="N4162" s="13"/>
    </row>
    <row r="4163">
      <c r="A4163" s="12">
        <v>43055.0</v>
      </c>
      <c r="B4163" s="13" t="s">
        <v>10610</v>
      </c>
      <c r="C4163" s="14">
        <v>892.8</v>
      </c>
      <c r="D4163" s="15">
        <v>892.8</v>
      </c>
      <c r="E4163" s="16" t="s">
        <v>10611</v>
      </c>
      <c r="F4163" s="17">
        <v>1.6931053E8</v>
      </c>
      <c r="G4163" s="17">
        <v>3.939996E12</v>
      </c>
      <c r="H4163" s="17">
        <v>3.4749057E7</v>
      </c>
      <c r="I4163" s="14">
        <v>3.2871831889E12</v>
      </c>
      <c r="J4163" s="14">
        <v>880.17</v>
      </c>
      <c r="K4163" s="14">
        <v>892.8</v>
      </c>
      <c r="L4163" s="14">
        <v>880.17</v>
      </c>
      <c r="M4163" s="13" t="s">
        <v>10612</v>
      </c>
      <c r="N4163" s="13"/>
    </row>
    <row r="4164">
      <c r="A4164" s="12">
        <v>43056.0</v>
      </c>
      <c r="B4164" s="13" t="s">
        <v>10613</v>
      </c>
      <c r="C4164" s="14">
        <v>890.69</v>
      </c>
      <c r="D4164" s="15">
        <v>890.69</v>
      </c>
      <c r="E4164" s="16" t="s">
        <v>10614</v>
      </c>
      <c r="F4164" s="17">
        <v>1.662987E8</v>
      </c>
      <c r="G4164" s="17">
        <v>4.186696E12</v>
      </c>
      <c r="H4164" s="17">
        <v>1.9979435E7</v>
      </c>
      <c r="I4164" s="14">
        <v>1.1011990553E12</v>
      </c>
      <c r="J4164" s="14">
        <v>893.99</v>
      </c>
      <c r="K4164" s="14">
        <v>898.11</v>
      </c>
      <c r="L4164" s="14">
        <v>886.86</v>
      </c>
      <c r="M4164" s="13" t="s">
        <v>10615</v>
      </c>
      <c r="N4164" s="13"/>
    </row>
    <row r="4165">
      <c r="A4165" s="12">
        <v>43059.0</v>
      </c>
      <c r="B4165" s="13" t="s">
        <v>10616</v>
      </c>
      <c r="C4165" s="14">
        <v>903.55</v>
      </c>
      <c r="D4165" s="15">
        <v>903.55</v>
      </c>
      <c r="E4165" s="16" t="s">
        <v>10617</v>
      </c>
      <c r="F4165" s="17">
        <v>1.4488907E8</v>
      </c>
      <c r="G4165" s="17">
        <v>3.708504E12</v>
      </c>
      <c r="H4165" s="17">
        <v>2.9778474E7</v>
      </c>
      <c r="I4165" s="14">
        <v>1.92121877199E12</v>
      </c>
      <c r="J4165" s="14">
        <v>890.34</v>
      </c>
      <c r="K4165" s="14">
        <v>903.55</v>
      </c>
      <c r="L4165" s="14">
        <v>889.55</v>
      </c>
      <c r="M4165" s="13" t="s">
        <v>10618</v>
      </c>
      <c r="N4165" s="13"/>
    </row>
    <row r="4166">
      <c r="A4166" s="12">
        <v>43060.0</v>
      </c>
      <c r="B4166" s="13" t="s">
        <v>10619</v>
      </c>
      <c r="C4166" s="14">
        <v>918.3</v>
      </c>
      <c r="D4166" s="15">
        <v>918.3</v>
      </c>
      <c r="E4166" s="16" t="s">
        <v>10620</v>
      </c>
      <c r="F4166" s="17">
        <v>2.0702998E8</v>
      </c>
      <c r="G4166" s="17">
        <v>5.448802E12</v>
      </c>
      <c r="H4166" s="17">
        <v>2.0489672E7</v>
      </c>
      <c r="I4166" s="14">
        <v>8.986709248E11</v>
      </c>
      <c r="J4166" s="14">
        <v>907.51</v>
      </c>
      <c r="K4166" s="14">
        <v>929.89</v>
      </c>
      <c r="L4166" s="14">
        <v>903.55</v>
      </c>
      <c r="M4166" s="13" t="s">
        <v>10621</v>
      </c>
      <c r="N4166" s="13"/>
    </row>
    <row r="4167">
      <c r="A4167" s="12">
        <v>43061.0</v>
      </c>
      <c r="B4167" s="13" t="s">
        <v>10622</v>
      </c>
      <c r="C4167" s="14">
        <v>932.66</v>
      </c>
      <c r="D4167" s="15">
        <v>932.66</v>
      </c>
      <c r="E4167" s="16" t="s">
        <v>10623</v>
      </c>
      <c r="F4167" s="17">
        <v>1.8111827E8</v>
      </c>
      <c r="G4167" s="17">
        <v>4.745265E12</v>
      </c>
      <c r="H4167" s="17">
        <v>2.8214872E7</v>
      </c>
      <c r="I4167" s="14">
        <v>1.6547669629E12</v>
      </c>
      <c r="J4167" s="14">
        <v>921.13</v>
      </c>
      <c r="K4167" s="14">
        <v>932.66</v>
      </c>
      <c r="L4167" s="14">
        <v>918.3</v>
      </c>
      <c r="M4167" s="13" t="s">
        <v>10624</v>
      </c>
      <c r="N4167" s="13"/>
    </row>
    <row r="4168">
      <c r="A4168" s="12">
        <v>43062.0</v>
      </c>
      <c r="B4168" s="13" t="s">
        <v>10625</v>
      </c>
      <c r="C4168" s="14">
        <v>933.7</v>
      </c>
      <c r="D4168" s="15">
        <v>933.7</v>
      </c>
      <c r="E4168" s="16" t="s">
        <v>10626</v>
      </c>
      <c r="F4168" s="17">
        <v>2.0497741E8</v>
      </c>
      <c r="G4168" s="17">
        <v>4.648231E12</v>
      </c>
      <c r="H4168" s="17">
        <v>1.2956846E7</v>
      </c>
      <c r="I4168" s="14">
        <v>6.811125239E11</v>
      </c>
      <c r="J4168" s="14">
        <v>938.31</v>
      </c>
      <c r="K4168" s="14">
        <v>943.15</v>
      </c>
      <c r="L4168" s="14">
        <v>927.0</v>
      </c>
      <c r="M4168" s="13" t="s">
        <v>10627</v>
      </c>
      <c r="N4168" s="13"/>
    </row>
    <row r="4169">
      <c r="A4169" s="12">
        <v>43063.0</v>
      </c>
      <c r="B4169" s="13" t="s">
        <v>10628</v>
      </c>
      <c r="C4169" s="14">
        <v>935.57</v>
      </c>
      <c r="D4169" s="15">
        <v>935.57</v>
      </c>
      <c r="E4169" s="16" t="s">
        <v>10629</v>
      </c>
      <c r="F4169" s="17">
        <v>1.9956703E8</v>
      </c>
      <c r="G4169" s="17">
        <v>4.472919E12</v>
      </c>
      <c r="H4169" s="17">
        <v>2.3243858E7</v>
      </c>
      <c r="I4169" s="14">
        <v>1.8578963799E12</v>
      </c>
      <c r="J4169" s="14">
        <v>930.52</v>
      </c>
      <c r="K4169" s="14">
        <v>937.54</v>
      </c>
      <c r="L4169" s="14">
        <v>924.65</v>
      </c>
      <c r="M4169" s="13" t="s">
        <v>10630</v>
      </c>
      <c r="N4169" s="13"/>
    </row>
    <row r="4170">
      <c r="A4170" s="12">
        <v>43066.0</v>
      </c>
      <c r="B4170" s="13" t="s">
        <v>10631</v>
      </c>
      <c r="C4170" s="14">
        <v>938.61</v>
      </c>
      <c r="D4170" s="15">
        <v>938.61</v>
      </c>
      <c r="E4170" s="16" t="s">
        <v>10632</v>
      </c>
      <c r="F4170" s="17">
        <v>2.2568621E8</v>
      </c>
      <c r="G4170" s="17">
        <v>4.764513E12</v>
      </c>
      <c r="H4170" s="17">
        <v>2.2681536E7</v>
      </c>
      <c r="I4170" s="14">
        <v>9.9974526E11</v>
      </c>
      <c r="J4170" s="14">
        <v>933.38</v>
      </c>
      <c r="K4170" s="14">
        <v>947.06</v>
      </c>
      <c r="L4170" s="14">
        <v>931.29</v>
      </c>
      <c r="M4170" s="13" t="s">
        <v>10633</v>
      </c>
      <c r="N4170" s="13"/>
    </row>
    <row r="4171">
      <c r="A4171" s="12">
        <v>43067.0</v>
      </c>
      <c r="B4171" s="13" t="s">
        <v>10634</v>
      </c>
      <c r="C4171" s="14">
        <v>941.21</v>
      </c>
      <c r="D4171" s="15">
        <v>941.21</v>
      </c>
      <c r="E4171" s="16" t="s">
        <v>10635</v>
      </c>
      <c r="F4171" s="17">
        <v>3.2351345E8</v>
      </c>
      <c r="G4171" s="17">
        <v>6.659318E12</v>
      </c>
      <c r="H4171" s="17">
        <v>3.2942116E7</v>
      </c>
      <c r="I4171" s="14">
        <v>1.97691618639E12</v>
      </c>
      <c r="J4171" s="14">
        <v>939.1</v>
      </c>
      <c r="K4171" s="14">
        <v>943.45</v>
      </c>
      <c r="L4171" s="14">
        <v>933.59</v>
      </c>
      <c r="M4171" s="13" t="s">
        <v>10636</v>
      </c>
      <c r="N4171" s="13"/>
    </row>
    <row r="4172">
      <c r="A4172" s="12">
        <v>43068.0</v>
      </c>
      <c r="B4172" s="13" t="s">
        <v>10637</v>
      </c>
      <c r="C4172" s="14">
        <v>952.14</v>
      </c>
      <c r="D4172" s="15">
        <v>952.14</v>
      </c>
      <c r="E4172" s="16" t="s">
        <v>10638</v>
      </c>
      <c r="F4172" s="17">
        <v>2.0590509E8</v>
      </c>
      <c r="G4172" s="17">
        <v>4.624717E12</v>
      </c>
      <c r="H4172" s="17">
        <v>1.834826E7</v>
      </c>
      <c r="I4172" s="14">
        <v>7.2327488275E11</v>
      </c>
      <c r="J4172" s="14">
        <v>943.46</v>
      </c>
      <c r="K4172" s="14">
        <v>952.14</v>
      </c>
      <c r="L4172" s="14">
        <v>940.4</v>
      </c>
      <c r="M4172" s="13" t="s">
        <v>10639</v>
      </c>
      <c r="N4172" s="13"/>
    </row>
    <row r="4173">
      <c r="A4173" s="12">
        <v>43069.0</v>
      </c>
      <c r="B4173" s="13" t="s">
        <v>10640</v>
      </c>
      <c r="C4173" s="14">
        <v>949.93</v>
      </c>
      <c r="D4173" s="15">
        <v>949.93</v>
      </c>
      <c r="E4173" s="16" t="s">
        <v>10641</v>
      </c>
      <c r="F4173" s="17">
        <v>2.2480096E8</v>
      </c>
      <c r="G4173" s="17">
        <v>5.249535E12</v>
      </c>
      <c r="H4173" s="17">
        <v>1.954422E7</v>
      </c>
      <c r="I4173" s="14">
        <v>1.1121345462E12</v>
      </c>
      <c r="J4173" s="14">
        <v>956.17</v>
      </c>
      <c r="K4173" s="14">
        <v>960.11</v>
      </c>
      <c r="L4173" s="14">
        <v>949.93</v>
      </c>
      <c r="M4173" s="13" t="s">
        <v>10642</v>
      </c>
      <c r="N4173" s="13"/>
    </row>
    <row r="4174">
      <c r="A4174" s="12">
        <v>43070.0</v>
      </c>
      <c r="B4174" s="18">
        <v>42747.0</v>
      </c>
      <c r="C4174" s="14">
        <v>960.33</v>
      </c>
      <c r="D4174" s="15">
        <v>960.33</v>
      </c>
      <c r="E4174" s="16" t="s">
        <v>10643</v>
      </c>
      <c r="F4174" s="17">
        <v>2.0381596E8</v>
      </c>
      <c r="G4174" s="17">
        <v>4.363687E12</v>
      </c>
      <c r="H4174" s="17">
        <v>2.1411975E7</v>
      </c>
      <c r="I4174" s="14">
        <v>7.897805361E11</v>
      </c>
      <c r="J4174" s="14">
        <v>952.76</v>
      </c>
      <c r="K4174" s="14">
        <v>960.33</v>
      </c>
      <c r="L4174" s="14">
        <v>949.93</v>
      </c>
      <c r="M4174" s="13" t="s">
        <v>10644</v>
      </c>
      <c r="N4174" s="13"/>
    </row>
    <row r="4175">
      <c r="A4175" s="12">
        <v>43073.0</v>
      </c>
      <c r="B4175" s="18">
        <v>42837.0</v>
      </c>
      <c r="C4175" s="14">
        <v>970.02</v>
      </c>
      <c r="D4175" s="15">
        <v>970.02</v>
      </c>
      <c r="E4175" s="16" t="s">
        <v>10645</v>
      </c>
      <c r="F4175" s="17">
        <v>2.5187727E8</v>
      </c>
      <c r="G4175" s="17">
        <v>5.451636E12</v>
      </c>
      <c r="H4175" s="17">
        <v>1.5599337E7</v>
      </c>
      <c r="I4175" s="14">
        <v>6.331503585E11</v>
      </c>
      <c r="J4175" s="14">
        <v>962.47</v>
      </c>
      <c r="K4175" s="14">
        <v>972.53</v>
      </c>
      <c r="L4175" s="14">
        <v>960.33</v>
      </c>
      <c r="M4175" s="13" t="s">
        <v>10646</v>
      </c>
      <c r="N4175" s="13"/>
    </row>
    <row r="4176">
      <c r="A4176" s="12">
        <v>43074.0</v>
      </c>
      <c r="B4176" s="18">
        <v>42867.0</v>
      </c>
      <c r="C4176" s="14">
        <v>953.3</v>
      </c>
      <c r="D4176" s="15">
        <v>953.3</v>
      </c>
      <c r="E4176" s="16" t="s">
        <v>10647</v>
      </c>
      <c r="F4176" s="17">
        <v>2.3693335E8</v>
      </c>
      <c r="G4176" s="17">
        <v>5.857869E12</v>
      </c>
      <c r="H4176" s="17">
        <v>2.4137548E7</v>
      </c>
      <c r="I4176" s="14">
        <v>1.3527709536E12</v>
      </c>
      <c r="J4176" s="14">
        <v>972.28</v>
      </c>
      <c r="K4176" s="14">
        <v>974.8</v>
      </c>
      <c r="L4176" s="14">
        <v>953.3</v>
      </c>
      <c r="M4176" s="13" t="s">
        <v>10648</v>
      </c>
      <c r="N4176" s="13"/>
    </row>
    <row r="4177">
      <c r="A4177" s="12">
        <v>43075.0</v>
      </c>
      <c r="B4177" s="18">
        <v>42898.0</v>
      </c>
      <c r="C4177" s="14">
        <v>947.64</v>
      </c>
      <c r="D4177" s="15">
        <v>947.64</v>
      </c>
      <c r="E4177" s="16" t="s">
        <v>10649</v>
      </c>
      <c r="F4177" s="17">
        <v>2.2485064E8</v>
      </c>
      <c r="G4177" s="17">
        <v>5.303834E12</v>
      </c>
      <c r="H4177" s="17">
        <v>1.5744495E7</v>
      </c>
      <c r="I4177" s="14">
        <v>7.664164188E11</v>
      </c>
      <c r="J4177" s="14">
        <v>950.21</v>
      </c>
      <c r="K4177" s="14">
        <v>953.3</v>
      </c>
      <c r="L4177" s="14">
        <v>932.64</v>
      </c>
      <c r="M4177" s="13" t="s">
        <v>10650</v>
      </c>
      <c r="N4177" s="13"/>
    </row>
    <row r="4178">
      <c r="A4178" s="12">
        <v>43076.0</v>
      </c>
      <c r="B4178" s="18">
        <v>42928.0</v>
      </c>
      <c r="C4178" s="14">
        <v>938.65</v>
      </c>
      <c r="D4178" s="15">
        <v>938.65</v>
      </c>
      <c r="E4178" s="16" t="s">
        <v>10651</v>
      </c>
      <c r="F4178" s="17">
        <v>1.6266651E8</v>
      </c>
      <c r="G4178" s="17">
        <v>3.943308E12</v>
      </c>
      <c r="H4178" s="17">
        <v>2.875849E7</v>
      </c>
      <c r="I4178" s="14">
        <v>6.5964094566E11</v>
      </c>
      <c r="J4178" s="14">
        <v>950.23</v>
      </c>
      <c r="K4178" s="14">
        <v>954.24</v>
      </c>
      <c r="L4178" s="14">
        <v>932.68</v>
      </c>
      <c r="M4178" s="13" t="s">
        <v>10652</v>
      </c>
      <c r="N4178" s="13"/>
    </row>
    <row r="4179">
      <c r="A4179" s="12">
        <v>43077.0</v>
      </c>
      <c r="B4179" s="18">
        <v>42959.0</v>
      </c>
      <c r="C4179" s="14">
        <v>940.16</v>
      </c>
      <c r="D4179" s="15">
        <v>940.16</v>
      </c>
      <c r="E4179" s="16" t="s">
        <v>10653</v>
      </c>
      <c r="F4179" s="17">
        <v>1.5286568E8</v>
      </c>
      <c r="G4179" s="17">
        <v>3.601661E12</v>
      </c>
      <c r="H4179" s="17">
        <v>4.1070142E7</v>
      </c>
      <c r="I4179" s="14">
        <v>1.4918883682E12</v>
      </c>
      <c r="J4179" s="14">
        <v>938.41</v>
      </c>
      <c r="K4179" s="14">
        <v>944.75</v>
      </c>
      <c r="L4179" s="14">
        <v>930.29</v>
      </c>
      <c r="M4179" s="13" t="s">
        <v>10654</v>
      </c>
      <c r="N4179" s="13"/>
    </row>
    <row r="4180">
      <c r="A4180" s="12">
        <v>43080.0</v>
      </c>
      <c r="B4180" s="19">
        <v>43051.0</v>
      </c>
      <c r="C4180" s="14">
        <v>917.45</v>
      </c>
      <c r="D4180" s="15">
        <v>917.45</v>
      </c>
      <c r="E4180" s="16" t="s">
        <v>10655</v>
      </c>
      <c r="F4180" s="17">
        <v>1.6987488E8</v>
      </c>
      <c r="G4180" s="17">
        <v>3.761732E12</v>
      </c>
      <c r="H4180" s="17">
        <v>2.0678325E7</v>
      </c>
      <c r="I4180" s="14">
        <v>5.9323767795E11</v>
      </c>
      <c r="J4180" s="14">
        <v>930.17</v>
      </c>
      <c r="K4180" s="14">
        <v>940.16</v>
      </c>
      <c r="L4180" s="14">
        <v>917.45</v>
      </c>
      <c r="M4180" s="13" t="s">
        <v>10656</v>
      </c>
      <c r="N4180" s="13"/>
    </row>
    <row r="4181">
      <c r="A4181" s="12">
        <v>43081.0</v>
      </c>
      <c r="B4181" s="19">
        <v>43081.0</v>
      </c>
      <c r="C4181" s="14">
        <v>927.25</v>
      </c>
      <c r="D4181" s="15">
        <v>927.25</v>
      </c>
      <c r="E4181" s="16" t="s">
        <v>10657</v>
      </c>
      <c r="F4181" s="17">
        <v>2.2496401E8</v>
      </c>
      <c r="G4181" s="17">
        <v>5.099688E12</v>
      </c>
      <c r="H4181" s="17">
        <v>1.704664E7</v>
      </c>
      <c r="I4181" s="14">
        <v>6.536672116E11</v>
      </c>
      <c r="J4181" s="14">
        <v>927.67</v>
      </c>
      <c r="K4181" s="14">
        <v>931.12</v>
      </c>
      <c r="L4181" s="14">
        <v>895.73</v>
      </c>
      <c r="M4181" s="13" t="s">
        <v>10658</v>
      </c>
      <c r="N4181" s="13"/>
    </row>
    <row r="4182">
      <c r="A4182" s="12">
        <v>43082.0</v>
      </c>
      <c r="B4182" s="13" t="s">
        <v>10659</v>
      </c>
      <c r="C4182" s="14">
        <v>924.4</v>
      </c>
      <c r="D4182" s="15">
        <v>924.4</v>
      </c>
      <c r="E4182" s="16" t="s">
        <v>10660</v>
      </c>
      <c r="F4182" s="17">
        <v>1.2421221E8</v>
      </c>
      <c r="G4182" s="17">
        <v>2.99768E12</v>
      </c>
      <c r="H4182" s="17">
        <v>2.7743684E7</v>
      </c>
      <c r="I4182" s="14">
        <v>6.302264846E11</v>
      </c>
      <c r="J4182" s="14">
        <v>932.05</v>
      </c>
      <c r="K4182" s="14">
        <v>932.48</v>
      </c>
      <c r="L4182" s="14">
        <v>922.97</v>
      </c>
      <c r="M4182" s="13" t="s">
        <v>10661</v>
      </c>
      <c r="N4182" s="13"/>
    </row>
    <row r="4183">
      <c r="A4183" s="12">
        <v>43083.0</v>
      </c>
      <c r="B4183" s="13" t="s">
        <v>10662</v>
      </c>
      <c r="C4183" s="14">
        <v>935.85</v>
      </c>
      <c r="D4183" s="15">
        <v>935.85</v>
      </c>
      <c r="E4183" s="16" t="s">
        <v>10663</v>
      </c>
      <c r="F4183" s="17">
        <v>1.5386635E8</v>
      </c>
      <c r="G4183" s="17">
        <v>3.145595E12</v>
      </c>
      <c r="H4183" s="17">
        <v>1.6141913E7</v>
      </c>
      <c r="I4183" s="14">
        <v>7.409167804E11</v>
      </c>
      <c r="J4183" s="14">
        <v>925.51</v>
      </c>
      <c r="K4183" s="14">
        <v>936.29</v>
      </c>
      <c r="L4183" s="14">
        <v>923.99</v>
      </c>
      <c r="M4183" s="13" t="s">
        <v>10664</v>
      </c>
      <c r="N4183" s="13"/>
    </row>
    <row r="4184">
      <c r="A4184" s="12">
        <v>43084.0</v>
      </c>
      <c r="B4184" s="13" t="s">
        <v>10665</v>
      </c>
      <c r="C4184" s="14">
        <v>935.16</v>
      </c>
      <c r="D4184" s="15">
        <v>935.16</v>
      </c>
      <c r="E4184" s="16" t="s">
        <v>10666</v>
      </c>
      <c r="F4184" s="17">
        <v>2.2921688E8</v>
      </c>
      <c r="G4184" s="17">
        <v>5.622603E12</v>
      </c>
      <c r="H4184" s="17">
        <v>6608090.0</v>
      </c>
      <c r="I4184" s="14">
        <v>3.9042694E11</v>
      </c>
      <c r="J4184" s="14">
        <v>933.63</v>
      </c>
      <c r="K4184" s="14">
        <v>939.57</v>
      </c>
      <c r="L4184" s="14">
        <v>932.96</v>
      </c>
      <c r="M4184" s="13" t="s">
        <v>10667</v>
      </c>
      <c r="N4184" s="13"/>
    </row>
    <row r="4185">
      <c r="A4185" s="12">
        <v>43087.0</v>
      </c>
      <c r="B4185" s="13" t="s">
        <v>10668</v>
      </c>
      <c r="C4185" s="14">
        <v>958.06</v>
      </c>
      <c r="D4185" s="15">
        <v>958.06</v>
      </c>
      <c r="E4185" s="16" t="s">
        <v>10669</v>
      </c>
      <c r="F4185" s="17">
        <v>2.2627357E8</v>
      </c>
      <c r="G4185" s="17">
        <v>4.470853E12</v>
      </c>
      <c r="H4185" s="17">
        <v>1.3465699E7</v>
      </c>
      <c r="I4185" s="14">
        <v>5.545383616E11</v>
      </c>
      <c r="J4185" s="14">
        <v>945.9</v>
      </c>
      <c r="K4185" s="14">
        <v>958.06</v>
      </c>
      <c r="L4185" s="14">
        <v>935.16</v>
      </c>
      <c r="M4185" s="13" t="s">
        <v>10670</v>
      </c>
      <c r="N4185" s="13"/>
    </row>
    <row r="4186">
      <c r="A4186" s="12">
        <v>43088.0</v>
      </c>
      <c r="B4186" s="13" t="s">
        <v>10671</v>
      </c>
      <c r="C4186" s="14">
        <v>951.42</v>
      </c>
      <c r="D4186" s="15">
        <v>951.42</v>
      </c>
      <c r="E4186" s="16" t="s">
        <v>10672</v>
      </c>
      <c r="F4186" s="17">
        <v>2.0613652E8</v>
      </c>
      <c r="G4186" s="17">
        <v>4.830471E12</v>
      </c>
      <c r="H4186" s="17">
        <v>2.0978127E7</v>
      </c>
      <c r="I4186" s="14">
        <v>5.6367991399E11</v>
      </c>
      <c r="J4186" s="14">
        <v>961.03</v>
      </c>
      <c r="K4186" s="14">
        <v>963.01</v>
      </c>
      <c r="L4186" s="14">
        <v>951.25</v>
      </c>
      <c r="M4186" s="13" t="s">
        <v>10673</v>
      </c>
      <c r="N4186" s="13"/>
    </row>
    <row r="4187">
      <c r="A4187" s="12">
        <v>43089.0</v>
      </c>
      <c r="B4187" s="13" t="s">
        <v>10674</v>
      </c>
      <c r="C4187" s="14">
        <v>953.51</v>
      </c>
      <c r="D4187" s="15">
        <v>953.51</v>
      </c>
      <c r="E4187" s="16" t="s">
        <v>10675</v>
      </c>
      <c r="F4187" s="17">
        <v>1.7403014E8</v>
      </c>
      <c r="G4187" s="17">
        <v>4.283903E12</v>
      </c>
      <c r="H4187" s="17">
        <v>4.4953361E7</v>
      </c>
      <c r="I4187" s="14">
        <v>9.88656653E11</v>
      </c>
      <c r="J4187" s="14">
        <v>945.12</v>
      </c>
      <c r="K4187" s="14">
        <v>958.82</v>
      </c>
      <c r="L4187" s="14">
        <v>945.12</v>
      </c>
      <c r="M4187" s="13" t="s">
        <v>10676</v>
      </c>
      <c r="N4187" s="13"/>
    </row>
    <row r="4188">
      <c r="A4188" s="12">
        <v>43090.0</v>
      </c>
      <c r="B4188" s="13" t="s">
        <v>10677</v>
      </c>
      <c r="C4188" s="14">
        <v>946.06</v>
      </c>
      <c r="D4188" s="15">
        <v>946.06</v>
      </c>
      <c r="E4188" s="16" t="s">
        <v>10678</v>
      </c>
      <c r="F4188" s="17">
        <v>1.4662477E8</v>
      </c>
      <c r="G4188" s="17">
        <v>4.289022E12</v>
      </c>
      <c r="H4188" s="17">
        <v>6.3403453E7</v>
      </c>
      <c r="I4188" s="14">
        <v>1.2993778038E12</v>
      </c>
      <c r="J4188" s="14">
        <v>949.45</v>
      </c>
      <c r="K4188" s="14">
        <v>957.56</v>
      </c>
      <c r="L4188" s="14">
        <v>946.06</v>
      </c>
      <c r="M4188" s="13" t="s">
        <v>10679</v>
      </c>
      <c r="N4188" s="13"/>
    </row>
    <row r="4189">
      <c r="A4189" s="12">
        <v>43091.0</v>
      </c>
      <c r="B4189" s="13" t="s">
        <v>10680</v>
      </c>
      <c r="C4189" s="14">
        <v>952.32</v>
      </c>
      <c r="D4189" s="15">
        <v>952.32</v>
      </c>
      <c r="E4189" s="16" t="s">
        <v>10681</v>
      </c>
      <c r="F4189" s="17">
        <v>1.4349514E8</v>
      </c>
      <c r="G4189" s="17">
        <v>3.663524E12</v>
      </c>
      <c r="H4189" s="17">
        <v>4.8468117E7</v>
      </c>
      <c r="I4189" s="14">
        <v>3.9374666305E12</v>
      </c>
      <c r="J4189" s="14">
        <v>947.54</v>
      </c>
      <c r="K4189" s="14">
        <v>952.7</v>
      </c>
      <c r="L4189" s="14">
        <v>945.18</v>
      </c>
      <c r="M4189" s="13" t="s">
        <v>10682</v>
      </c>
      <c r="N4189" s="13"/>
    </row>
    <row r="4190">
      <c r="A4190" s="12">
        <v>43094.0</v>
      </c>
      <c r="B4190" s="13" t="s">
        <v>10683</v>
      </c>
      <c r="C4190" s="14">
        <v>958.31</v>
      </c>
      <c r="D4190" s="15">
        <v>958.31</v>
      </c>
      <c r="E4190" s="16" t="s">
        <v>10684</v>
      </c>
      <c r="F4190" s="17">
        <v>1.1601098E8</v>
      </c>
      <c r="G4190" s="17">
        <v>2.91363E12</v>
      </c>
      <c r="H4190" s="17">
        <v>4.9613427E7</v>
      </c>
      <c r="I4190" s="14">
        <v>1.0789778988E12</v>
      </c>
      <c r="J4190" s="14">
        <v>954.28</v>
      </c>
      <c r="K4190" s="14">
        <v>958.57</v>
      </c>
      <c r="L4190" s="14">
        <v>952.32</v>
      </c>
      <c r="M4190" s="13" t="s">
        <v>10685</v>
      </c>
      <c r="N4190" s="13"/>
    </row>
    <row r="4191">
      <c r="A4191" s="12">
        <v>43095.0</v>
      </c>
      <c r="B4191" s="13" t="s">
        <v>10686</v>
      </c>
      <c r="C4191" s="14">
        <v>965.93</v>
      </c>
      <c r="D4191" s="15">
        <v>965.93</v>
      </c>
      <c r="E4191" s="16" t="s">
        <v>10687</v>
      </c>
      <c r="F4191" s="17">
        <v>1.339587E8</v>
      </c>
      <c r="G4191" s="17">
        <v>3.436198E12</v>
      </c>
      <c r="H4191" s="17">
        <v>4.747568E7</v>
      </c>
      <c r="I4191" s="14">
        <v>1.5348605119E12</v>
      </c>
      <c r="J4191" s="14">
        <v>960.32</v>
      </c>
      <c r="K4191" s="14">
        <v>965.93</v>
      </c>
      <c r="L4191" s="14">
        <v>957.24</v>
      </c>
      <c r="M4191" s="13" t="s">
        <v>10688</v>
      </c>
      <c r="N4191" s="13"/>
    </row>
    <row r="4192">
      <c r="A4192" s="12">
        <v>43096.0</v>
      </c>
      <c r="B4192" s="13" t="s">
        <v>10689</v>
      </c>
      <c r="C4192" s="14">
        <v>968.46</v>
      </c>
      <c r="D4192" s="15">
        <v>968.46</v>
      </c>
      <c r="E4192" s="16" t="s">
        <v>10690</v>
      </c>
      <c r="F4192" s="17">
        <v>1.7757985E8</v>
      </c>
      <c r="G4192" s="17">
        <v>4.309689E12</v>
      </c>
      <c r="H4192" s="17">
        <v>5.3892398E7</v>
      </c>
      <c r="I4192" s="14">
        <v>1.4247925052E12</v>
      </c>
      <c r="J4192" s="14">
        <v>969.72</v>
      </c>
      <c r="K4192" s="14">
        <v>972.6</v>
      </c>
      <c r="L4192" s="14">
        <v>965.18</v>
      </c>
      <c r="M4192" s="13" t="s">
        <v>10691</v>
      </c>
      <c r="N4192" s="13"/>
    </row>
    <row r="4193">
      <c r="A4193" s="12">
        <v>43097.0</v>
      </c>
      <c r="B4193" s="13" t="s">
        <v>10692</v>
      </c>
      <c r="C4193" s="14">
        <v>976.72</v>
      </c>
      <c r="D4193" s="15">
        <v>976.72</v>
      </c>
      <c r="E4193" s="16" t="s">
        <v>10693</v>
      </c>
      <c r="F4193" s="17">
        <v>1.438235E8</v>
      </c>
      <c r="G4193" s="17">
        <v>3.862545E12</v>
      </c>
      <c r="H4193" s="17">
        <v>1.3283246E7</v>
      </c>
      <c r="I4193" s="14">
        <v>4.297885989E11</v>
      </c>
      <c r="J4193" s="14">
        <v>970.63</v>
      </c>
      <c r="K4193" s="14">
        <v>978.65</v>
      </c>
      <c r="L4193" s="14">
        <v>967.73</v>
      </c>
      <c r="M4193" s="13" t="s">
        <v>10694</v>
      </c>
      <c r="N4193" s="13"/>
    </row>
    <row r="4194">
      <c r="A4194" s="12">
        <v>43098.0</v>
      </c>
      <c r="B4194" s="13" t="s">
        <v>10695</v>
      </c>
      <c r="C4194" s="14">
        <v>984.24</v>
      </c>
      <c r="D4194" s="15">
        <v>984.24</v>
      </c>
      <c r="E4194" s="16" t="s">
        <v>10696</v>
      </c>
      <c r="F4194" s="17">
        <v>1.8074504E8</v>
      </c>
      <c r="G4194" s="17">
        <v>5.022648E12</v>
      </c>
      <c r="H4194" s="17">
        <v>2.8435494E7</v>
      </c>
      <c r="I4194" s="14">
        <v>1.2505073534E12</v>
      </c>
      <c r="J4194" s="14">
        <v>978.39</v>
      </c>
      <c r="K4194" s="14">
        <v>990.1</v>
      </c>
      <c r="L4194" s="14">
        <v>976.33</v>
      </c>
      <c r="M4194" s="13" t="s">
        <v>10697</v>
      </c>
      <c r="N4194" s="13"/>
    </row>
    <row r="4195">
      <c r="A4195" s="12">
        <v>43102.0</v>
      </c>
      <c r="B4195" s="18">
        <v>43132.0</v>
      </c>
      <c r="C4195" s="14">
        <v>995.77</v>
      </c>
      <c r="D4195" s="15">
        <v>995.77</v>
      </c>
      <c r="E4195" s="16" t="s">
        <v>10698</v>
      </c>
      <c r="F4195" s="17">
        <v>1.7288739E8</v>
      </c>
      <c r="G4195" s="17">
        <v>5.117847E12</v>
      </c>
      <c r="H4195" s="17">
        <v>1.2160036E7</v>
      </c>
      <c r="I4195" s="14">
        <v>4.841844721E11</v>
      </c>
      <c r="J4195" s="14">
        <v>986.05</v>
      </c>
      <c r="K4195" s="14">
        <v>996.18</v>
      </c>
      <c r="L4195" s="14">
        <v>984.24</v>
      </c>
      <c r="M4195" s="13" t="s">
        <v>10699</v>
      </c>
      <c r="N4195" s="13"/>
    </row>
    <row r="4196">
      <c r="A4196" s="12">
        <v>43103.0</v>
      </c>
      <c r="B4196" s="18">
        <v>43160.0</v>
      </c>
      <c r="C4196" s="14">
        <v>1005.67</v>
      </c>
      <c r="D4196" s="15">
        <v>1005.67</v>
      </c>
      <c r="E4196" s="16" t="s">
        <v>10700</v>
      </c>
      <c r="F4196" s="17">
        <v>2.1243262E8</v>
      </c>
      <c r="G4196" s="17">
        <v>5.670945E12</v>
      </c>
      <c r="H4196" s="17">
        <v>1.7880973E7</v>
      </c>
      <c r="I4196" s="14">
        <v>4.627558734E11</v>
      </c>
      <c r="J4196" s="14">
        <v>999.86</v>
      </c>
      <c r="K4196" s="14">
        <v>1010.21</v>
      </c>
      <c r="L4196" s="14">
        <v>995.77</v>
      </c>
      <c r="M4196" s="13" t="s">
        <v>10701</v>
      </c>
      <c r="N4196" s="13"/>
    </row>
    <row r="4197">
      <c r="A4197" s="12">
        <v>43104.0</v>
      </c>
      <c r="B4197" s="18">
        <v>43191.0</v>
      </c>
      <c r="C4197" s="14">
        <v>1019.75</v>
      </c>
      <c r="D4197" s="15">
        <v>1019.75</v>
      </c>
      <c r="E4197" s="16" t="s">
        <v>10702</v>
      </c>
      <c r="F4197" s="17">
        <v>2.3516967E8</v>
      </c>
      <c r="G4197" s="17">
        <v>5.449825E12</v>
      </c>
      <c r="H4197" s="17">
        <v>1.315897E7</v>
      </c>
      <c r="I4197" s="14">
        <v>5.920527583E11</v>
      </c>
      <c r="J4197" s="14">
        <v>1009.37</v>
      </c>
      <c r="K4197" s="14">
        <v>1019.75</v>
      </c>
      <c r="L4197" s="14">
        <v>1005.67</v>
      </c>
      <c r="M4197" s="13" t="s">
        <v>10703</v>
      </c>
      <c r="N4197" s="13"/>
    </row>
    <row r="4198">
      <c r="A4198" s="12">
        <v>43105.0</v>
      </c>
      <c r="B4198" s="18">
        <v>43221.0</v>
      </c>
      <c r="C4198" s="14">
        <v>1012.65</v>
      </c>
      <c r="D4198" s="15">
        <v>1012.65</v>
      </c>
      <c r="E4198" s="16" t="s">
        <v>10704</v>
      </c>
      <c r="F4198" s="17">
        <v>2.6551937E8</v>
      </c>
      <c r="G4198" s="17">
        <v>6.723524E12</v>
      </c>
      <c r="H4198" s="17">
        <v>1.3100776E7</v>
      </c>
      <c r="I4198" s="14">
        <v>7.3693354432E11</v>
      </c>
      <c r="J4198" s="14">
        <v>1020.34</v>
      </c>
      <c r="K4198" s="14">
        <v>1020.6</v>
      </c>
      <c r="L4198" s="14">
        <v>1010.65</v>
      </c>
      <c r="M4198" s="13" t="s">
        <v>10705</v>
      </c>
      <c r="N4198" s="13"/>
    </row>
    <row r="4199">
      <c r="A4199" s="12">
        <v>43108.0</v>
      </c>
      <c r="B4199" s="18">
        <v>43313.0</v>
      </c>
      <c r="C4199" s="14">
        <v>1022.9</v>
      </c>
      <c r="D4199" s="15">
        <v>1022.9</v>
      </c>
      <c r="E4199" s="16" t="s">
        <v>10706</v>
      </c>
      <c r="F4199" s="17">
        <v>2.3475551E8</v>
      </c>
      <c r="G4199" s="17">
        <v>5.848099E12</v>
      </c>
      <c r="H4199" s="17">
        <v>2.7603985E7</v>
      </c>
      <c r="I4199" s="14">
        <v>1.24350666775E12</v>
      </c>
      <c r="J4199" s="14">
        <v>1011.36</v>
      </c>
      <c r="K4199" s="14">
        <v>1022.9</v>
      </c>
      <c r="L4199" s="14">
        <v>1004.89</v>
      </c>
      <c r="M4199" s="13" t="s">
        <v>10707</v>
      </c>
      <c r="N4199" s="13"/>
    </row>
    <row r="4200">
      <c r="A4200" s="12">
        <v>43109.0</v>
      </c>
      <c r="B4200" s="18">
        <v>43344.0</v>
      </c>
      <c r="C4200" s="14">
        <v>1033.56</v>
      </c>
      <c r="D4200" s="15">
        <v>1033.56</v>
      </c>
      <c r="E4200" s="16" t="s">
        <v>10708</v>
      </c>
      <c r="F4200" s="17">
        <v>2.9008477E8</v>
      </c>
      <c r="G4200" s="17">
        <v>7.050778E12</v>
      </c>
      <c r="H4200" s="17">
        <v>2.587071E7</v>
      </c>
      <c r="I4200" s="14">
        <v>8.24268026E11</v>
      </c>
      <c r="J4200" s="14">
        <v>1027.14</v>
      </c>
      <c r="K4200" s="14">
        <v>1033.56</v>
      </c>
      <c r="L4200" s="14">
        <v>1017.86</v>
      </c>
      <c r="M4200" s="13" t="s">
        <v>10709</v>
      </c>
      <c r="N4200" s="13"/>
    </row>
    <row r="4201">
      <c r="A4201" s="12">
        <v>43110.0</v>
      </c>
      <c r="B4201" s="18">
        <v>43374.0</v>
      </c>
      <c r="C4201" s="14">
        <v>1038.11</v>
      </c>
      <c r="D4201" s="15">
        <v>1038.11</v>
      </c>
      <c r="E4201" s="16" t="s">
        <v>10710</v>
      </c>
      <c r="F4201" s="17">
        <v>3.4135705E8</v>
      </c>
      <c r="G4201" s="17">
        <v>8.115282E12</v>
      </c>
      <c r="H4201" s="17">
        <v>3.0718737E7</v>
      </c>
      <c r="I4201" s="14">
        <v>9.5238145575E11</v>
      </c>
      <c r="J4201" s="14">
        <v>1034.64</v>
      </c>
      <c r="K4201" s="14">
        <v>1045.63</v>
      </c>
      <c r="L4201" s="14">
        <v>1033.01</v>
      </c>
      <c r="M4201" s="13" t="s">
        <v>10711</v>
      </c>
      <c r="N4201" s="13"/>
    </row>
    <row r="4202">
      <c r="A4202" s="12">
        <v>43111.0</v>
      </c>
      <c r="B4202" s="18">
        <v>43405.0</v>
      </c>
      <c r="C4202" s="14">
        <v>1048.17</v>
      </c>
      <c r="D4202" s="15">
        <v>1048.17</v>
      </c>
      <c r="E4202" s="16" t="s">
        <v>10712</v>
      </c>
      <c r="F4202" s="17">
        <v>2.8747523E8</v>
      </c>
      <c r="G4202" s="17">
        <v>6.66147E12</v>
      </c>
      <c r="H4202" s="17">
        <v>2.0681233E7</v>
      </c>
      <c r="I4202" s="14">
        <v>1.1107557635E12</v>
      </c>
      <c r="J4202" s="14">
        <v>1037.03</v>
      </c>
      <c r="K4202" s="14">
        <v>1049.73</v>
      </c>
      <c r="L4202" s="14">
        <v>1031.13</v>
      </c>
      <c r="M4202" s="13" t="s">
        <v>10713</v>
      </c>
      <c r="N4202" s="13"/>
    </row>
    <row r="4203">
      <c r="A4203" s="12">
        <v>43112.0</v>
      </c>
      <c r="B4203" s="19">
        <v>43435.0</v>
      </c>
      <c r="C4203" s="14">
        <v>1050.11</v>
      </c>
      <c r="D4203" s="15">
        <v>1050.11</v>
      </c>
      <c r="E4203" s="16" t="s">
        <v>10714</v>
      </c>
      <c r="F4203" s="17">
        <v>3.2036039E8</v>
      </c>
      <c r="G4203" s="17">
        <v>8.346773E12</v>
      </c>
      <c r="H4203" s="17">
        <v>1.600472E7</v>
      </c>
      <c r="I4203" s="14">
        <v>8.599233865E11</v>
      </c>
      <c r="J4203" s="14">
        <v>1050.17</v>
      </c>
      <c r="K4203" s="14">
        <v>1057.88</v>
      </c>
      <c r="L4203" s="14">
        <v>1046.38</v>
      </c>
      <c r="M4203" s="13" t="s">
        <v>10715</v>
      </c>
      <c r="N4203" s="13"/>
    </row>
    <row r="4204">
      <c r="A4204" s="12">
        <v>43115.0</v>
      </c>
      <c r="B4204" s="13" t="s">
        <v>10716</v>
      </c>
      <c r="C4204" s="14">
        <v>1063.47</v>
      </c>
      <c r="D4204" s="15">
        <v>1063.47</v>
      </c>
      <c r="E4204" s="16" t="s">
        <v>10717</v>
      </c>
      <c r="F4204" s="17">
        <v>2.5616255E8</v>
      </c>
      <c r="G4204" s="17">
        <v>6.42167E12</v>
      </c>
      <c r="H4204" s="17">
        <v>2.2551731E7</v>
      </c>
      <c r="I4204" s="14">
        <v>9.943535627E11</v>
      </c>
      <c r="J4204" s="14">
        <v>1049.91</v>
      </c>
      <c r="K4204" s="14">
        <v>1063.47</v>
      </c>
      <c r="L4204" s="14">
        <v>1043.15</v>
      </c>
      <c r="M4204" s="13" t="s">
        <v>10718</v>
      </c>
      <c r="N4204" s="13"/>
    </row>
    <row r="4205">
      <c r="A4205" s="12">
        <v>43116.0</v>
      </c>
      <c r="B4205" s="13" t="s">
        <v>10719</v>
      </c>
      <c r="C4205" s="14">
        <v>1062.96</v>
      </c>
      <c r="D4205" s="15">
        <v>1062.96</v>
      </c>
      <c r="E4205" s="16" t="s">
        <v>4228</v>
      </c>
      <c r="F4205" s="17">
        <v>2.9363917E8</v>
      </c>
      <c r="G4205" s="17">
        <v>6.992323E12</v>
      </c>
      <c r="H4205" s="17">
        <v>3.3281951E7</v>
      </c>
      <c r="I4205" s="14">
        <v>1.01288791965E12</v>
      </c>
      <c r="J4205" s="14">
        <v>1059.36</v>
      </c>
      <c r="K4205" s="14">
        <v>1065.39</v>
      </c>
      <c r="L4205" s="14">
        <v>1052.43</v>
      </c>
      <c r="M4205" s="13" t="s">
        <v>10720</v>
      </c>
      <c r="N4205" s="13"/>
    </row>
    <row r="4206">
      <c r="A4206" s="12">
        <v>43117.0</v>
      </c>
      <c r="B4206" s="13" t="s">
        <v>10721</v>
      </c>
      <c r="C4206" s="14">
        <v>1034.69</v>
      </c>
      <c r="D4206" s="15">
        <v>1034.69</v>
      </c>
      <c r="E4206" s="16" t="s">
        <v>10722</v>
      </c>
      <c r="F4206" s="17">
        <v>2.9293505E8</v>
      </c>
      <c r="G4206" s="17">
        <v>7.018821E12</v>
      </c>
      <c r="H4206" s="17">
        <v>2.8590818E7</v>
      </c>
      <c r="I4206" s="14">
        <v>1.418743385E12</v>
      </c>
      <c r="J4206" s="14">
        <v>1061.98</v>
      </c>
      <c r="K4206" s="14">
        <v>1064.77</v>
      </c>
      <c r="L4206" s="14">
        <v>1034.69</v>
      </c>
      <c r="M4206" s="13" t="s">
        <v>10723</v>
      </c>
      <c r="N4206" s="13"/>
    </row>
    <row r="4207">
      <c r="A4207" s="12">
        <v>43118.0</v>
      </c>
      <c r="B4207" s="13" t="s">
        <v>10724</v>
      </c>
      <c r="C4207" s="14">
        <v>1050.25</v>
      </c>
      <c r="D4207" s="15">
        <v>1050.25</v>
      </c>
      <c r="E4207" s="16" t="s">
        <v>10725</v>
      </c>
      <c r="F4207" s="17">
        <v>2.55862E8</v>
      </c>
      <c r="G4207" s="17">
        <v>6.622629E12</v>
      </c>
      <c r="H4207" s="17">
        <v>1.8416589E7</v>
      </c>
      <c r="I4207" s="14">
        <v>8.259006215E11</v>
      </c>
      <c r="J4207" s="14">
        <v>1028.76</v>
      </c>
      <c r="K4207" s="14">
        <v>1050.25</v>
      </c>
      <c r="L4207" s="14">
        <v>1020.01</v>
      </c>
      <c r="M4207" s="13" t="s">
        <v>10726</v>
      </c>
      <c r="N4207" s="13"/>
    </row>
    <row r="4208">
      <c r="A4208" s="12">
        <v>43119.0</v>
      </c>
      <c r="B4208" s="13" t="s">
        <v>10727</v>
      </c>
      <c r="C4208" s="14">
        <v>1062.07</v>
      </c>
      <c r="D4208" s="15">
        <v>1062.07</v>
      </c>
      <c r="E4208" s="16" t="s">
        <v>10728</v>
      </c>
      <c r="F4208" s="17">
        <v>2.7899172E8</v>
      </c>
      <c r="G4208" s="17">
        <v>8.229772E12</v>
      </c>
      <c r="H4208" s="17">
        <v>4.3051488E7</v>
      </c>
      <c r="I4208" s="14">
        <v>1.408863221E12</v>
      </c>
      <c r="J4208" s="14">
        <v>1054.33</v>
      </c>
      <c r="K4208" s="14">
        <v>1067.21</v>
      </c>
      <c r="L4208" s="14">
        <v>1050.25</v>
      </c>
      <c r="M4208" s="13" t="s">
        <v>10729</v>
      </c>
      <c r="N4208" s="13"/>
    </row>
    <row r="4209">
      <c r="A4209" s="12">
        <v>43122.0</v>
      </c>
      <c r="B4209" s="13" t="s">
        <v>10730</v>
      </c>
      <c r="C4209" s="14">
        <v>1087.42</v>
      </c>
      <c r="D4209" s="15">
        <v>1087.42</v>
      </c>
      <c r="E4209" s="16" t="s">
        <v>10731</v>
      </c>
      <c r="F4209" s="17">
        <v>2.4582839E8</v>
      </c>
      <c r="G4209" s="17">
        <v>6.845013E12</v>
      </c>
      <c r="H4209" s="17">
        <v>1.177754E7</v>
      </c>
      <c r="I4209" s="14">
        <v>4.3433252E11</v>
      </c>
      <c r="J4209" s="14">
        <v>1066.86</v>
      </c>
      <c r="K4209" s="14">
        <v>1088.05</v>
      </c>
      <c r="L4209" s="14">
        <v>1062.07</v>
      </c>
      <c r="M4209" s="13" t="s">
        <v>10732</v>
      </c>
      <c r="N4209" s="13"/>
    </row>
    <row r="4210">
      <c r="A4210" s="12">
        <v>43125.0</v>
      </c>
      <c r="B4210" s="13" t="s">
        <v>10733</v>
      </c>
      <c r="C4210" s="14">
        <v>1104.57</v>
      </c>
      <c r="D4210" s="15">
        <v>1104.57</v>
      </c>
      <c r="E4210" s="16" t="s">
        <v>10734</v>
      </c>
      <c r="F4210" s="17">
        <v>4.4509332E8</v>
      </c>
      <c r="G4210" s="17">
        <v>1.2172595E13</v>
      </c>
      <c r="H4210" s="17">
        <v>6.3343971E7</v>
      </c>
      <c r="I4210" s="14">
        <v>1.9797220367E12</v>
      </c>
      <c r="J4210" s="14">
        <v>1098.44</v>
      </c>
      <c r="K4210" s="14">
        <v>1117.08</v>
      </c>
      <c r="L4210" s="14">
        <v>1087.42</v>
      </c>
      <c r="M4210" s="13" t="s">
        <v>10735</v>
      </c>
      <c r="N4210" s="13"/>
    </row>
    <row r="4211">
      <c r="A4211" s="12">
        <v>43126.0</v>
      </c>
      <c r="B4211" s="13" t="s">
        <v>10736</v>
      </c>
      <c r="C4211" s="14">
        <v>1115.64</v>
      </c>
      <c r="D4211" s="15">
        <v>1115.64</v>
      </c>
      <c r="E4211" s="16" t="s">
        <v>10737</v>
      </c>
      <c r="F4211" s="17">
        <v>2.6045808E8</v>
      </c>
      <c r="G4211" s="17">
        <v>7.552041E12</v>
      </c>
      <c r="H4211" s="17">
        <v>2.931146E7</v>
      </c>
      <c r="I4211" s="14">
        <v>1.58326909E12</v>
      </c>
      <c r="J4211" s="14">
        <v>1119.78</v>
      </c>
      <c r="K4211" s="14">
        <v>1123.83</v>
      </c>
      <c r="L4211" s="14">
        <v>1103.06</v>
      </c>
      <c r="M4211" s="13" t="s">
        <v>10738</v>
      </c>
      <c r="N4211" s="13"/>
    </row>
    <row r="4212">
      <c r="A4212" s="12">
        <v>43129.0</v>
      </c>
      <c r="B4212" s="13" t="s">
        <v>10739</v>
      </c>
      <c r="C4212" s="14">
        <v>1109.8</v>
      </c>
      <c r="D4212" s="15">
        <v>1109.8</v>
      </c>
      <c r="E4212" s="16" t="s">
        <v>10740</v>
      </c>
      <c r="F4212" s="17">
        <v>2.6295075E8</v>
      </c>
      <c r="G4212" s="17">
        <v>7.495537E12</v>
      </c>
      <c r="H4212" s="17">
        <v>1.0734993E7</v>
      </c>
      <c r="I4212" s="14">
        <v>5.467911033E11</v>
      </c>
      <c r="J4212" s="14">
        <v>1121.78</v>
      </c>
      <c r="K4212" s="14">
        <v>1130.1</v>
      </c>
      <c r="L4212" s="14">
        <v>1109.8</v>
      </c>
      <c r="M4212" s="13" t="s">
        <v>10741</v>
      </c>
      <c r="N4212" s="13"/>
    </row>
    <row r="4213">
      <c r="A4213" s="12">
        <v>43130.0</v>
      </c>
      <c r="B4213" s="13" t="s">
        <v>10742</v>
      </c>
      <c r="C4213" s="14">
        <v>1110.56</v>
      </c>
      <c r="D4213" s="15">
        <v>1110.56</v>
      </c>
      <c r="E4213" s="16" t="s">
        <v>10743</v>
      </c>
      <c r="F4213" s="17">
        <v>2.8737335E8</v>
      </c>
      <c r="G4213" s="17">
        <v>8.057307E12</v>
      </c>
      <c r="H4213" s="17">
        <v>3.8207144E7</v>
      </c>
      <c r="I4213" s="14">
        <v>1.0508906781E12</v>
      </c>
      <c r="J4213" s="14">
        <v>1099.98</v>
      </c>
      <c r="K4213" s="14">
        <v>1110.56</v>
      </c>
      <c r="L4213" s="14">
        <v>1092.44</v>
      </c>
      <c r="M4213" s="13" t="s">
        <v>10744</v>
      </c>
      <c r="N4213" s="13"/>
    </row>
    <row r="4214">
      <c r="A4214" s="12">
        <v>43131.0</v>
      </c>
      <c r="B4214" s="13" t="s">
        <v>10745</v>
      </c>
      <c r="C4214" s="14">
        <v>1110.36</v>
      </c>
      <c r="D4214" s="15">
        <v>1110.36</v>
      </c>
      <c r="E4214" s="16" t="s">
        <v>10746</v>
      </c>
      <c r="F4214" s="17">
        <v>3.1260446E8</v>
      </c>
      <c r="G4214" s="17">
        <v>8.332019E12</v>
      </c>
      <c r="H4214" s="17">
        <v>3.0271928E7</v>
      </c>
      <c r="I4214" s="14">
        <v>1.2965284149E12</v>
      </c>
      <c r="J4214" s="14">
        <v>1112.23</v>
      </c>
      <c r="K4214" s="14">
        <v>1128.1</v>
      </c>
      <c r="L4214" s="14">
        <v>1104.98</v>
      </c>
      <c r="M4214" s="13" t="s">
        <v>10747</v>
      </c>
      <c r="N4214" s="13"/>
    </row>
    <row r="4215">
      <c r="A4215" s="12">
        <v>43132.0</v>
      </c>
      <c r="B4215" s="18">
        <v>43102.0</v>
      </c>
      <c r="C4215" s="14">
        <v>1099.67</v>
      </c>
      <c r="D4215" s="15">
        <v>1099.67</v>
      </c>
      <c r="E4215" s="16" t="s">
        <v>10748</v>
      </c>
      <c r="F4215" s="17">
        <v>2.3273135E8</v>
      </c>
      <c r="G4215" s="17">
        <v>5.972114E12</v>
      </c>
      <c r="H4215" s="17">
        <v>3.1958323E7</v>
      </c>
      <c r="I4215" s="14">
        <v>9.793841322E11</v>
      </c>
      <c r="J4215" s="14">
        <v>1111.74</v>
      </c>
      <c r="K4215" s="14">
        <v>1111.74</v>
      </c>
      <c r="L4215" s="14">
        <v>1090.25</v>
      </c>
      <c r="M4215" s="13" t="s">
        <v>10749</v>
      </c>
      <c r="N4215" s="13"/>
    </row>
    <row r="4216">
      <c r="A4216" s="12">
        <v>43133.0</v>
      </c>
      <c r="B4216" s="18">
        <v>43133.0</v>
      </c>
      <c r="C4216" s="14">
        <v>1105.04</v>
      </c>
      <c r="D4216" s="15">
        <v>1105.04</v>
      </c>
      <c r="E4216" s="16" t="s">
        <v>10750</v>
      </c>
      <c r="F4216" s="17">
        <v>1.7235574E8</v>
      </c>
      <c r="G4216" s="17">
        <v>5.061614E12</v>
      </c>
      <c r="H4216" s="17">
        <v>1.6050266E7</v>
      </c>
      <c r="I4216" s="14">
        <v>6.553178156E11</v>
      </c>
      <c r="J4216" s="14">
        <v>1098.66</v>
      </c>
      <c r="K4216" s="14">
        <v>1105.04</v>
      </c>
      <c r="L4216" s="14">
        <v>1091.06</v>
      </c>
      <c r="M4216" s="13" t="s">
        <v>10751</v>
      </c>
      <c r="N4216" s="13"/>
    </row>
    <row r="4217">
      <c r="A4217" s="12">
        <v>43136.0</v>
      </c>
      <c r="B4217" s="18">
        <v>43222.0</v>
      </c>
      <c r="C4217" s="14">
        <v>1048.71</v>
      </c>
      <c r="D4217" s="15">
        <v>1048.71</v>
      </c>
      <c r="E4217" s="16" t="s">
        <v>10752</v>
      </c>
      <c r="F4217" s="17">
        <v>2.475883E8</v>
      </c>
      <c r="G4217" s="17">
        <v>6.459349E12</v>
      </c>
      <c r="H4217" s="17">
        <v>2.249383E7</v>
      </c>
      <c r="I4217" s="14">
        <v>1.5563651954E12</v>
      </c>
      <c r="J4217" s="14">
        <v>1089.62</v>
      </c>
      <c r="K4217" s="14">
        <v>1105.04</v>
      </c>
      <c r="L4217" s="14">
        <v>1048.71</v>
      </c>
      <c r="M4217" s="13" t="s">
        <v>10753</v>
      </c>
      <c r="N4217" s="13"/>
    </row>
    <row r="4218">
      <c r="A4218" s="12">
        <v>43137.0</v>
      </c>
      <c r="B4218" s="18">
        <v>43253.0</v>
      </c>
      <c r="C4218" s="14">
        <v>1011.6</v>
      </c>
      <c r="D4218" s="15">
        <v>1011.6</v>
      </c>
      <c r="E4218" s="16" t="s">
        <v>10754</v>
      </c>
      <c r="F4218" s="17">
        <v>3.6406261E8</v>
      </c>
      <c r="G4218" s="17">
        <v>9.465513E12</v>
      </c>
      <c r="H4218" s="17">
        <v>1.11162439E8</v>
      </c>
      <c r="I4218" s="14">
        <v>5.5979833489E12</v>
      </c>
      <c r="J4218" s="14">
        <v>1026.08</v>
      </c>
      <c r="K4218" s="14">
        <v>1048.71</v>
      </c>
      <c r="L4218" s="14">
        <v>983.06</v>
      </c>
      <c r="M4218" s="13" t="s">
        <v>10755</v>
      </c>
      <c r="N4218" s="13"/>
    </row>
    <row r="4219">
      <c r="A4219" s="12">
        <v>43138.0</v>
      </c>
      <c r="B4219" s="18">
        <v>43283.0</v>
      </c>
      <c r="C4219" s="14">
        <v>1040.55</v>
      </c>
      <c r="D4219" s="15">
        <v>1040.55</v>
      </c>
      <c r="E4219" s="16" t="s">
        <v>10756</v>
      </c>
      <c r="F4219" s="17">
        <v>2.0817534E8</v>
      </c>
      <c r="G4219" s="17">
        <v>5.263428E12</v>
      </c>
      <c r="H4219" s="17">
        <v>2.7955601E7</v>
      </c>
      <c r="I4219" s="14">
        <v>1.2237639105E12</v>
      </c>
      <c r="J4219" s="14">
        <v>1040.53</v>
      </c>
      <c r="K4219" s="14">
        <v>1048.54</v>
      </c>
      <c r="L4219" s="14">
        <v>1011.6</v>
      </c>
      <c r="M4219" s="13" t="s">
        <v>10757</v>
      </c>
      <c r="N4219" s="13"/>
    </row>
    <row r="4220">
      <c r="A4220" s="12">
        <v>43139.0</v>
      </c>
      <c r="B4220" s="18">
        <v>43314.0</v>
      </c>
      <c r="C4220" s="14">
        <v>1023.25</v>
      </c>
      <c r="D4220" s="15">
        <v>1023.25</v>
      </c>
      <c r="E4220" s="16" t="s">
        <v>10758</v>
      </c>
      <c r="F4220" s="17">
        <v>1.6042836E8</v>
      </c>
      <c r="G4220" s="17">
        <v>3.590734E12</v>
      </c>
      <c r="H4220" s="17">
        <v>1.6106884E7</v>
      </c>
      <c r="I4220" s="14">
        <v>1.0846956135E12</v>
      </c>
      <c r="J4220" s="14">
        <v>1031.46</v>
      </c>
      <c r="K4220" s="14">
        <v>1040.55</v>
      </c>
      <c r="L4220" s="14">
        <v>1023.25</v>
      </c>
      <c r="M4220" s="13" t="s">
        <v>10759</v>
      </c>
      <c r="N4220" s="13"/>
    </row>
    <row r="4221">
      <c r="A4221" s="12">
        <v>43140.0</v>
      </c>
      <c r="B4221" s="18">
        <v>43345.0</v>
      </c>
      <c r="C4221" s="14">
        <v>1003.94</v>
      </c>
      <c r="D4221" s="15">
        <v>1003.94</v>
      </c>
      <c r="E4221" s="16" t="s">
        <v>10760</v>
      </c>
      <c r="F4221" s="17">
        <v>1.9914235E8</v>
      </c>
      <c r="G4221" s="17">
        <v>4.955481E12</v>
      </c>
      <c r="H4221" s="17">
        <v>3.9106804E7</v>
      </c>
      <c r="I4221" s="14">
        <v>1.2584465912E12</v>
      </c>
      <c r="J4221" s="14">
        <v>991.09</v>
      </c>
      <c r="K4221" s="14">
        <v>1023.25</v>
      </c>
      <c r="L4221" s="14">
        <v>973.78</v>
      </c>
      <c r="M4221" s="13" t="s">
        <v>10761</v>
      </c>
      <c r="N4221" s="13"/>
    </row>
    <row r="4222">
      <c r="A4222" s="12">
        <v>43143.0</v>
      </c>
      <c r="B4222" s="18">
        <v>43436.0</v>
      </c>
      <c r="C4222" s="14">
        <v>1041.79</v>
      </c>
      <c r="D4222" s="15">
        <v>1041.79</v>
      </c>
      <c r="E4222" s="16" t="s">
        <v>10762</v>
      </c>
      <c r="F4222" s="17">
        <v>1.6184559E8</v>
      </c>
      <c r="G4222" s="17">
        <v>4.700073E12</v>
      </c>
      <c r="H4222" s="17">
        <v>7787904.0</v>
      </c>
      <c r="I4222" s="14">
        <v>3.22660036E11</v>
      </c>
      <c r="J4222" s="14">
        <v>1011.64</v>
      </c>
      <c r="K4222" s="14">
        <v>1041.79</v>
      </c>
      <c r="L4222" s="14">
        <v>1003.94</v>
      </c>
      <c r="M4222" s="13" t="s">
        <v>10763</v>
      </c>
      <c r="N4222" s="13"/>
    </row>
    <row r="4223">
      <c r="A4223" s="12">
        <v>43144.0</v>
      </c>
      <c r="B4223" s="13" t="s">
        <v>10764</v>
      </c>
      <c r="C4223" s="14">
        <v>1059.73</v>
      </c>
      <c r="D4223" s="15">
        <v>1059.73</v>
      </c>
      <c r="E4223" s="16" t="s">
        <v>10765</v>
      </c>
      <c r="F4223" s="17">
        <v>1.5765846E8</v>
      </c>
      <c r="G4223" s="17">
        <v>4.323257E12</v>
      </c>
      <c r="H4223" s="17">
        <v>1.340306E7</v>
      </c>
      <c r="I4223" s="14">
        <v>5.213927784E11</v>
      </c>
      <c r="J4223" s="14">
        <v>1053.31</v>
      </c>
      <c r="K4223" s="14">
        <v>1060.48</v>
      </c>
      <c r="L4223" s="14">
        <v>1041.79</v>
      </c>
      <c r="M4223" s="13" t="s">
        <v>10766</v>
      </c>
      <c r="N4223" s="13"/>
    </row>
    <row r="4224">
      <c r="A4224" s="12">
        <v>43152.0</v>
      </c>
      <c r="B4224" s="13" t="s">
        <v>10767</v>
      </c>
      <c r="C4224" s="14">
        <v>1087.15</v>
      </c>
      <c r="D4224" s="15">
        <v>1087.15</v>
      </c>
      <c r="E4224" s="16" t="s">
        <v>10768</v>
      </c>
      <c r="F4224" s="17">
        <v>1.6469244E8</v>
      </c>
      <c r="G4224" s="17">
        <v>5.04721E12</v>
      </c>
      <c r="H4224" s="17">
        <v>1.1916536E7</v>
      </c>
      <c r="I4224" s="14">
        <v>6.5290329872E11</v>
      </c>
      <c r="J4224" s="14">
        <v>1073.33</v>
      </c>
      <c r="K4224" s="14">
        <v>1092.65</v>
      </c>
      <c r="L4224" s="14">
        <v>1059.73</v>
      </c>
      <c r="M4224" s="13" t="s">
        <v>10769</v>
      </c>
      <c r="N4224" s="13"/>
    </row>
    <row r="4225">
      <c r="A4225" s="12">
        <v>43153.0</v>
      </c>
      <c r="B4225" s="13" t="s">
        <v>10770</v>
      </c>
      <c r="C4225" s="14">
        <v>1076.03</v>
      </c>
      <c r="D4225" s="15">
        <v>1076.03</v>
      </c>
      <c r="E4225" s="16" t="s">
        <v>10771</v>
      </c>
      <c r="F4225" s="17">
        <v>1.8474412E8</v>
      </c>
      <c r="G4225" s="17">
        <v>5.267756E12</v>
      </c>
      <c r="H4225" s="17">
        <v>1.469131E7</v>
      </c>
      <c r="I4225" s="14">
        <v>8.064894564E11</v>
      </c>
      <c r="J4225" s="14">
        <v>1087.15</v>
      </c>
      <c r="K4225" s="14">
        <v>1091.62</v>
      </c>
      <c r="L4225" s="14">
        <v>1074.27</v>
      </c>
      <c r="M4225" s="13" t="s">
        <v>10772</v>
      </c>
      <c r="N4225" s="13"/>
    </row>
    <row r="4226">
      <c r="A4226" s="12">
        <v>43154.0</v>
      </c>
      <c r="B4226" s="13" t="s">
        <v>10773</v>
      </c>
      <c r="C4226" s="14">
        <v>1102.85</v>
      </c>
      <c r="D4226" s="15">
        <v>1102.85</v>
      </c>
      <c r="E4226" s="16" t="s">
        <v>10774</v>
      </c>
      <c r="F4226" s="17">
        <v>1.768609E8</v>
      </c>
      <c r="G4226" s="17">
        <v>5.605525E12</v>
      </c>
      <c r="H4226" s="17">
        <v>6902113.0</v>
      </c>
      <c r="I4226" s="14">
        <v>2.845185226E11</v>
      </c>
      <c r="J4226" s="14">
        <v>1086.81</v>
      </c>
      <c r="K4226" s="14">
        <v>1102.85</v>
      </c>
      <c r="L4226" s="14">
        <v>1076.03</v>
      </c>
      <c r="M4226" s="13" t="s">
        <v>10775</v>
      </c>
      <c r="N4226" s="13"/>
    </row>
    <row r="4227">
      <c r="A4227" s="12">
        <v>43157.0</v>
      </c>
      <c r="B4227" s="13" t="s">
        <v>10776</v>
      </c>
      <c r="C4227" s="14">
        <v>1114.53</v>
      </c>
      <c r="D4227" s="15">
        <v>1114.53</v>
      </c>
      <c r="E4227" s="16" t="s">
        <v>10777</v>
      </c>
      <c r="F4227" s="17">
        <v>2.2100765E8</v>
      </c>
      <c r="G4227" s="17">
        <v>6.944352E12</v>
      </c>
      <c r="H4227" s="17">
        <v>6943646.0</v>
      </c>
      <c r="I4227" s="14">
        <v>3.459039488E11</v>
      </c>
      <c r="J4227" s="14">
        <v>1115.9</v>
      </c>
      <c r="K4227" s="14">
        <v>1127.57</v>
      </c>
      <c r="L4227" s="14">
        <v>1102.85</v>
      </c>
      <c r="M4227" s="13" t="s">
        <v>10778</v>
      </c>
      <c r="N4227" s="13"/>
    </row>
    <row r="4228">
      <c r="A4228" s="12">
        <v>43158.0</v>
      </c>
      <c r="B4228" s="13" t="s">
        <v>10779</v>
      </c>
      <c r="C4228" s="14">
        <v>1119.61</v>
      </c>
      <c r="D4228" s="15">
        <v>1119.61</v>
      </c>
      <c r="E4228" s="16" t="s">
        <v>10780</v>
      </c>
      <c r="F4228" s="17">
        <v>1.7517328E8</v>
      </c>
      <c r="G4228" s="17">
        <v>5.460669E12</v>
      </c>
      <c r="H4228" s="17">
        <v>1.9001083E7</v>
      </c>
      <c r="I4228" s="14">
        <v>7.093339537E11</v>
      </c>
      <c r="J4228" s="14">
        <v>1124.03</v>
      </c>
      <c r="K4228" s="14">
        <v>1124.03</v>
      </c>
      <c r="L4228" s="14">
        <v>1106.77</v>
      </c>
      <c r="M4228" s="13" t="s">
        <v>10781</v>
      </c>
      <c r="N4228" s="13"/>
    </row>
    <row r="4229">
      <c r="A4229" s="12">
        <v>43159.0</v>
      </c>
      <c r="B4229" s="13" t="s">
        <v>10782</v>
      </c>
      <c r="C4229" s="14">
        <v>1121.54</v>
      </c>
      <c r="D4229" s="15">
        <v>1121.54</v>
      </c>
      <c r="E4229" s="16" t="s">
        <v>10783</v>
      </c>
      <c r="F4229" s="17">
        <v>2.1302128E8</v>
      </c>
      <c r="G4229" s="17">
        <v>6.821052E12</v>
      </c>
      <c r="H4229" s="17">
        <v>1.695078E7</v>
      </c>
      <c r="I4229" s="14">
        <v>9.433489864E11</v>
      </c>
      <c r="J4229" s="14">
        <v>1110.3</v>
      </c>
      <c r="K4229" s="14">
        <v>1129.89</v>
      </c>
      <c r="L4229" s="14">
        <v>1109.89</v>
      </c>
      <c r="M4229" s="13" t="s">
        <v>10784</v>
      </c>
      <c r="N4229" s="13"/>
    </row>
    <row r="4230">
      <c r="A4230" s="12">
        <v>43160.0</v>
      </c>
      <c r="B4230" s="18">
        <v>43103.0</v>
      </c>
      <c r="C4230" s="14">
        <v>1115.79</v>
      </c>
      <c r="D4230" s="15">
        <v>1115.79</v>
      </c>
      <c r="E4230" s="16" t="s">
        <v>10785</v>
      </c>
      <c r="F4230" s="17">
        <v>2.0684885E8</v>
      </c>
      <c r="G4230" s="17">
        <v>6.403101E12</v>
      </c>
      <c r="H4230" s="17">
        <v>1.433006E7</v>
      </c>
      <c r="I4230" s="14">
        <v>7.82653714E11</v>
      </c>
      <c r="J4230" s="14">
        <v>1121.54</v>
      </c>
      <c r="K4230" s="14">
        <v>1129.3</v>
      </c>
      <c r="L4230" s="14">
        <v>1110.92</v>
      </c>
      <c r="M4230" s="13" t="s">
        <v>10786</v>
      </c>
      <c r="N4230" s="13"/>
    </row>
    <row r="4231">
      <c r="A4231" s="12">
        <v>43161.0</v>
      </c>
      <c r="B4231" s="18">
        <v>43134.0</v>
      </c>
      <c r="C4231" s="14">
        <v>1121.21</v>
      </c>
      <c r="D4231" s="15">
        <v>1121.21</v>
      </c>
      <c r="E4231" s="16" t="s">
        <v>10787</v>
      </c>
      <c r="F4231" s="17">
        <v>1.8786723E8</v>
      </c>
      <c r="G4231" s="17">
        <v>5.836908E12</v>
      </c>
      <c r="H4231" s="17">
        <v>2.07105E7</v>
      </c>
      <c r="I4231" s="14">
        <v>7.06697691E11</v>
      </c>
      <c r="J4231" s="14">
        <v>1103.16</v>
      </c>
      <c r="K4231" s="14">
        <v>1121.91</v>
      </c>
      <c r="L4231" s="14">
        <v>1103.16</v>
      </c>
      <c r="M4231" s="13" t="s">
        <v>10788</v>
      </c>
      <c r="N4231" s="13"/>
    </row>
    <row r="4232">
      <c r="A4232" s="12">
        <v>43164.0</v>
      </c>
      <c r="B4232" s="18">
        <v>43223.0</v>
      </c>
      <c r="C4232" s="14">
        <v>1093.48</v>
      </c>
      <c r="D4232" s="15">
        <v>1093.48</v>
      </c>
      <c r="E4232" s="16" t="s">
        <v>10789</v>
      </c>
      <c r="F4232" s="17">
        <v>2.5248037E8</v>
      </c>
      <c r="G4232" s="17">
        <v>7.916231E12</v>
      </c>
      <c r="H4232" s="17">
        <v>2.2138162E7</v>
      </c>
      <c r="I4232" s="14">
        <v>1.7568763466E12</v>
      </c>
      <c r="J4232" s="14">
        <v>1129.92</v>
      </c>
      <c r="K4232" s="14">
        <v>1132.69</v>
      </c>
      <c r="L4232" s="14">
        <v>1093.48</v>
      </c>
      <c r="M4232" s="13" t="s">
        <v>10790</v>
      </c>
      <c r="N4232" s="13"/>
    </row>
    <row r="4233">
      <c r="A4233" s="12">
        <v>43165.0</v>
      </c>
      <c r="B4233" s="18">
        <v>43254.0</v>
      </c>
      <c r="C4233" s="14">
        <v>1120.29</v>
      </c>
      <c r="D4233" s="15">
        <v>1120.29</v>
      </c>
      <c r="E4233" s="16" t="s">
        <v>10791</v>
      </c>
      <c r="F4233" s="17">
        <v>2.100879E8</v>
      </c>
      <c r="G4233" s="17">
        <v>6.134742E12</v>
      </c>
      <c r="H4233" s="17">
        <v>2.4111652E7</v>
      </c>
      <c r="I4233" s="14">
        <v>8.0895688355E11</v>
      </c>
      <c r="J4233" s="14">
        <v>1106.28</v>
      </c>
      <c r="K4233" s="14">
        <v>1120.29</v>
      </c>
      <c r="L4233" s="14">
        <v>1091.67</v>
      </c>
      <c r="M4233" s="13" t="s">
        <v>10792</v>
      </c>
      <c r="N4233" s="13"/>
    </row>
    <row r="4234">
      <c r="A4234" s="12">
        <v>43166.0</v>
      </c>
      <c r="B4234" s="18">
        <v>43284.0</v>
      </c>
      <c r="C4234" s="14">
        <v>1112.26</v>
      </c>
      <c r="D4234" s="15">
        <v>1112.26</v>
      </c>
      <c r="E4234" s="16" t="s">
        <v>10793</v>
      </c>
      <c r="F4234" s="17">
        <v>2.3964959E8</v>
      </c>
      <c r="G4234" s="17">
        <v>6.187297E12</v>
      </c>
      <c r="H4234" s="17">
        <v>3.5925335E7</v>
      </c>
      <c r="I4234" s="14">
        <v>1.38355041318E12</v>
      </c>
      <c r="J4234" s="14">
        <v>1121.99</v>
      </c>
      <c r="K4234" s="14">
        <v>1126.67</v>
      </c>
      <c r="L4234" s="14">
        <v>1103.29</v>
      </c>
      <c r="M4234" s="13" t="s">
        <v>10794</v>
      </c>
      <c r="N4234" s="13"/>
    </row>
    <row r="4235">
      <c r="A4235" s="12">
        <v>43167.0</v>
      </c>
      <c r="B4235" s="18">
        <v>43315.0</v>
      </c>
      <c r="C4235" s="14">
        <v>1124.15</v>
      </c>
      <c r="D4235" s="15">
        <v>1124.15</v>
      </c>
      <c r="E4235" s="16" t="s">
        <v>10795</v>
      </c>
      <c r="F4235" s="17">
        <v>1.8629367E8</v>
      </c>
      <c r="G4235" s="17">
        <v>5.002907E12</v>
      </c>
      <c r="H4235" s="17">
        <v>1.005898E7</v>
      </c>
      <c r="I4235" s="14">
        <v>4.591217993E11</v>
      </c>
      <c r="J4235" s="14">
        <v>1112.24</v>
      </c>
      <c r="K4235" s="14">
        <v>1126.35</v>
      </c>
      <c r="L4235" s="14">
        <v>1111.76</v>
      </c>
      <c r="M4235" s="13" t="s">
        <v>10796</v>
      </c>
      <c r="N4235" s="13"/>
    </row>
    <row r="4236">
      <c r="A4236" s="12">
        <v>43168.0</v>
      </c>
      <c r="B4236" s="18">
        <v>43346.0</v>
      </c>
      <c r="C4236" s="14">
        <v>1123.41</v>
      </c>
      <c r="D4236" s="15">
        <v>1123.41</v>
      </c>
      <c r="E4236" s="16" t="s">
        <v>3977</v>
      </c>
      <c r="F4236" s="17">
        <v>2.0526241E8</v>
      </c>
      <c r="G4236" s="17">
        <v>6.194678E12</v>
      </c>
      <c r="H4236" s="17">
        <v>9462704.0</v>
      </c>
      <c r="I4236" s="14">
        <v>6.619404369E11</v>
      </c>
      <c r="J4236" s="14">
        <v>1128.73</v>
      </c>
      <c r="K4236" s="14">
        <v>1135.02</v>
      </c>
      <c r="L4236" s="14">
        <v>1119.18</v>
      </c>
      <c r="M4236" s="13" t="s">
        <v>10797</v>
      </c>
      <c r="N4236" s="13"/>
    </row>
    <row r="4237">
      <c r="A4237" s="12">
        <v>43171.0</v>
      </c>
      <c r="B4237" s="18">
        <v>43437.0</v>
      </c>
      <c r="C4237" s="14">
        <v>1126.29</v>
      </c>
      <c r="D4237" s="15">
        <v>1126.29</v>
      </c>
      <c r="E4237" s="16" t="s">
        <v>10798</v>
      </c>
      <c r="F4237" s="17">
        <v>1.9600723E8</v>
      </c>
      <c r="G4237" s="17">
        <v>5.911504E12</v>
      </c>
      <c r="H4237" s="17">
        <v>4.6494855E7</v>
      </c>
      <c r="I4237" s="14">
        <v>1.46413433595E12</v>
      </c>
      <c r="J4237" s="14">
        <v>1135.37</v>
      </c>
      <c r="K4237" s="14">
        <v>1135.48</v>
      </c>
      <c r="L4237" s="14">
        <v>1123.41</v>
      </c>
      <c r="M4237" s="13" t="s">
        <v>10799</v>
      </c>
      <c r="N4237" s="13"/>
    </row>
    <row r="4238">
      <c r="A4238" s="12">
        <v>43172.0</v>
      </c>
      <c r="B4238" s="13" t="s">
        <v>10800</v>
      </c>
      <c r="C4238" s="14">
        <v>1133.31</v>
      </c>
      <c r="D4238" s="15">
        <v>1133.31</v>
      </c>
      <c r="E4238" s="16" t="s">
        <v>10801</v>
      </c>
      <c r="F4238" s="17">
        <v>2.0805644E8</v>
      </c>
      <c r="G4238" s="17">
        <v>5.931969E12</v>
      </c>
      <c r="H4238" s="17">
        <v>1.9357947E7</v>
      </c>
      <c r="I4238" s="14">
        <v>8.0912506835E11</v>
      </c>
      <c r="J4238" s="14">
        <v>1126.53</v>
      </c>
      <c r="K4238" s="14">
        <v>1133.31</v>
      </c>
      <c r="L4238" s="14">
        <v>1118.49</v>
      </c>
      <c r="M4238" s="13" t="s">
        <v>10802</v>
      </c>
      <c r="N4238" s="13"/>
    </row>
    <row r="4239">
      <c r="A4239" s="12">
        <v>43173.0</v>
      </c>
      <c r="B4239" s="13" t="s">
        <v>10803</v>
      </c>
      <c r="C4239" s="14">
        <v>1138.09</v>
      </c>
      <c r="D4239" s="15">
        <v>1138.09</v>
      </c>
      <c r="E4239" s="16" t="s">
        <v>10804</v>
      </c>
      <c r="F4239" s="17">
        <v>2.2220867E8</v>
      </c>
      <c r="G4239" s="17">
        <v>6.403157E12</v>
      </c>
      <c r="H4239" s="17">
        <v>2.4962069E7</v>
      </c>
      <c r="I4239" s="14">
        <v>5.698562691E11</v>
      </c>
      <c r="J4239" s="14">
        <v>1135.99</v>
      </c>
      <c r="K4239" s="14">
        <v>1142.88</v>
      </c>
      <c r="L4239" s="14">
        <v>1133.31</v>
      </c>
      <c r="M4239" s="13" t="s">
        <v>10805</v>
      </c>
      <c r="N4239" s="13"/>
    </row>
    <row r="4240">
      <c r="A4240" s="12">
        <v>43174.0</v>
      </c>
      <c r="B4240" s="13" t="s">
        <v>10806</v>
      </c>
      <c r="C4240" s="14">
        <v>1138.76</v>
      </c>
      <c r="D4240" s="15">
        <v>1138.76</v>
      </c>
      <c r="E4240" s="16" t="s">
        <v>10807</v>
      </c>
      <c r="F4240" s="17">
        <v>2.0675741E8</v>
      </c>
      <c r="G4240" s="17">
        <v>5.910496E12</v>
      </c>
      <c r="H4240" s="17">
        <v>2.3734072E7</v>
      </c>
      <c r="I4240" s="14">
        <v>6.836424054E11</v>
      </c>
      <c r="J4240" s="14">
        <v>1134.51</v>
      </c>
      <c r="K4240" s="14">
        <v>1140.74</v>
      </c>
      <c r="L4240" s="14">
        <v>1129.66</v>
      </c>
      <c r="M4240" s="13" t="s">
        <v>10808</v>
      </c>
      <c r="N4240" s="13"/>
    </row>
    <row r="4241">
      <c r="A4241" s="12">
        <v>43175.0</v>
      </c>
      <c r="B4241" s="13" t="s">
        <v>10809</v>
      </c>
      <c r="C4241" s="14">
        <v>1150.19</v>
      </c>
      <c r="D4241" s="15">
        <v>1150.19</v>
      </c>
      <c r="E4241" s="16" t="s">
        <v>10810</v>
      </c>
      <c r="F4241" s="17">
        <v>2.5966351E8</v>
      </c>
      <c r="G4241" s="17">
        <v>8.703449E12</v>
      </c>
      <c r="H4241" s="17">
        <v>4.6019377E7</v>
      </c>
      <c r="I4241" s="14">
        <v>1.94196659115E12</v>
      </c>
      <c r="J4241" s="14">
        <v>1144.54</v>
      </c>
      <c r="K4241" s="14">
        <v>1152.52</v>
      </c>
      <c r="L4241" s="14">
        <v>1138.76</v>
      </c>
      <c r="M4241" s="13" t="s">
        <v>10811</v>
      </c>
      <c r="N4241" s="13"/>
    </row>
    <row r="4242">
      <c r="A4242" s="12">
        <v>43178.0</v>
      </c>
      <c r="B4242" s="13" t="s">
        <v>10812</v>
      </c>
      <c r="C4242" s="14">
        <v>1159.22</v>
      </c>
      <c r="D4242" s="15">
        <v>1159.22</v>
      </c>
      <c r="E4242" s="16" t="s">
        <v>10813</v>
      </c>
      <c r="F4242" s="17">
        <v>2.2142658E8</v>
      </c>
      <c r="G4242" s="17">
        <v>6.054252E12</v>
      </c>
      <c r="H4242" s="17">
        <v>4.3442491E7</v>
      </c>
      <c r="I4242" s="14">
        <v>1.34488993093E12</v>
      </c>
      <c r="J4242" s="14">
        <v>1158.16</v>
      </c>
      <c r="K4242" s="14">
        <v>1165.63</v>
      </c>
      <c r="L4242" s="14">
        <v>1150.19</v>
      </c>
      <c r="M4242" s="13" t="s">
        <v>10814</v>
      </c>
      <c r="N4242" s="13"/>
    </row>
    <row r="4243">
      <c r="A4243" s="12">
        <v>43179.0</v>
      </c>
      <c r="B4243" s="13" t="s">
        <v>10815</v>
      </c>
      <c r="C4243" s="14">
        <v>1159.39</v>
      </c>
      <c r="D4243" s="15">
        <v>1159.39</v>
      </c>
      <c r="E4243" s="16" t="s">
        <v>10816</v>
      </c>
      <c r="F4243" s="17">
        <v>1.8961278E8</v>
      </c>
      <c r="G4243" s="17">
        <v>5.507118E12</v>
      </c>
      <c r="H4243" s="17">
        <v>1.5561675E7</v>
      </c>
      <c r="I4243" s="14">
        <v>5.965023529E11</v>
      </c>
      <c r="J4243" s="14">
        <v>1154.48</v>
      </c>
      <c r="K4243" s="14">
        <v>1166.33</v>
      </c>
      <c r="L4243" s="14">
        <v>1154.48</v>
      </c>
      <c r="M4243" s="13" t="s">
        <v>10817</v>
      </c>
      <c r="N4243" s="13"/>
    </row>
    <row r="4244">
      <c r="A4244" s="12">
        <v>43180.0</v>
      </c>
      <c r="B4244" s="13" t="s">
        <v>10818</v>
      </c>
      <c r="C4244" s="14">
        <v>1169.36</v>
      </c>
      <c r="D4244" s="15">
        <v>1169.36</v>
      </c>
      <c r="E4244" s="16" t="s">
        <v>10819</v>
      </c>
      <c r="F4244" s="17">
        <v>2.1262614E8</v>
      </c>
      <c r="G4244" s="17">
        <v>6.134598E12</v>
      </c>
      <c r="H4244" s="17">
        <v>1.9610554E7</v>
      </c>
      <c r="I4244" s="14">
        <v>8.702290027E11</v>
      </c>
      <c r="J4244" s="14">
        <v>1166.51</v>
      </c>
      <c r="K4244" s="14">
        <v>1172.31</v>
      </c>
      <c r="L4244" s="14">
        <v>1159.39</v>
      </c>
      <c r="M4244" s="13" t="s">
        <v>10820</v>
      </c>
      <c r="N4244" s="13"/>
    </row>
    <row r="4245">
      <c r="A4245" s="12">
        <v>43181.0</v>
      </c>
      <c r="B4245" s="13" t="s">
        <v>10821</v>
      </c>
      <c r="C4245" s="14">
        <v>1172.36</v>
      </c>
      <c r="D4245" s="15">
        <v>1172.36</v>
      </c>
      <c r="E4245" s="16" t="s">
        <v>10822</v>
      </c>
      <c r="F4245" s="17">
        <v>2.1532841E8</v>
      </c>
      <c r="G4245" s="17">
        <v>6.086144E12</v>
      </c>
      <c r="H4245" s="17">
        <v>1.2005509E7</v>
      </c>
      <c r="I4245" s="14">
        <v>3.7603620911E11</v>
      </c>
      <c r="J4245" s="14">
        <v>1175.22</v>
      </c>
      <c r="K4245" s="14">
        <v>1180.44</v>
      </c>
      <c r="L4245" s="14">
        <v>1169.36</v>
      </c>
      <c r="M4245" s="13" t="s">
        <v>10823</v>
      </c>
      <c r="N4245" s="13"/>
    </row>
    <row r="4246">
      <c r="A4246" s="12">
        <v>43182.0</v>
      </c>
      <c r="B4246" s="13" t="s">
        <v>10824</v>
      </c>
      <c r="C4246" s="14">
        <v>1153.59</v>
      </c>
      <c r="D4246" s="15">
        <v>1153.59</v>
      </c>
      <c r="E4246" s="16" t="s">
        <v>10825</v>
      </c>
      <c r="F4246" s="17">
        <v>2.3680994E8</v>
      </c>
      <c r="G4246" s="17">
        <v>6.781893E12</v>
      </c>
      <c r="H4246" s="17">
        <v>2.319175E7</v>
      </c>
      <c r="I4246" s="14">
        <v>9.021452429E11</v>
      </c>
      <c r="J4246" s="14">
        <v>1154.25</v>
      </c>
      <c r="K4246" s="14">
        <v>1172.36</v>
      </c>
      <c r="L4246" s="14">
        <v>1138.53</v>
      </c>
      <c r="M4246" s="13" t="s">
        <v>10826</v>
      </c>
      <c r="N4246" s="13"/>
    </row>
    <row r="4247">
      <c r="A4247" s="12">
        <v>43185.0</v>
      </c>
      <c r="B4247" s="13" t="s">
        <v>10827</v>
      </c>
      <c r="C4247" s="14">
        <v>1171.22</v>
      </c>
      <c r="D4247" s="15">
        <v>1171.22</v>
      </c>
      <c r="E4247" s="16" t="s">
        <v>10828</v>
      </c>
      <c r="F4247" s="17">
        <v>1.7565233E8</v>
      </c>
      <c r="G4247" s="17">
        <v>5.804696E12</v>
      </c>
      <c r="H4247" s="17">
        <v>3.2066254E7</v>
      </c>
      <c r="I4247" s="14">
        <v>1.52455587984E12</v>
      </c>
      <c r="J4247" s="14">
        <v>1150.51</v>
      </c>
      <c r="K4247" s="14">
        <v>1176.95</v>
      </c>
      <c r="L4247" s="14">
        <v>1150.51</v>
      </c>
      <c r="M4247" s="13" t="s">
        <v>10829</v>
      </c>
      <c r="N4247" s="13"/>
    </row>
    <row r="4248">
      <c r="A4248" s="12">
        <v>43186.0</v>
      </c>
      <c r="B4248" s="13" t="s">
        <v>10830</v>
      </c>
      <c r="C4248" s="14">
        <v>1171.73</v>
      </c>
      <c r="D4248" s="15">
        <v>1171.73</v>
      </c>
      <c r="E4248" s="16" t="s">
        <v>10831</v>
      </c>
      <c r="F4248" s="17">
        <v>2.0107962E8</v>
      </c>
      <c r="G4248" s="17">
        <v>5.604763E12</v>
      </c>
      <c r="H4248" s="17">
        <v>3.1995692E7</v>
      </c>
      <c r="I4248" s="14">
        <v>1.10516234879E12</v>
      </c>
      <c r="J4248" s="14">
        <v>1187.42</v>
      </c>
      <c r="K4248" s="14">
        <v>1187.42</v>
      </c>
      <c r="L4248" s="14">
        <v>1169.58</v>
      </c>
      <c r="M4248" s="13" t="s">
        <v>10832</v>
      </c>
      <c r="N4248" s="13"/>
    </row>
    <row r="4249">
      <c r="A4249" s="12">
        <v>43187.0</v>
      </c>
      <c r="B4249" s="13" t="s">
        <v>10833</v>
      </c>
      <c r="C4249" s="14">
        <v>1172.24</v>
      </c>
      <c r="D4249" s="15">
        <v>1172.24</v>
      </c>
      <c r="E4249" s="16" t="s">
        <v>10831</v>
      </c>
      <c r="F4249" s="17">
        <v>1.64819E8</v>
      </c>
      <c r="G4249" s="17">
        <v>4.299447E12</v>
      </c>
      <c r="H4249" s="17">
        <v>4.0587595E7</v>
      </c>
      <c r="I4249" s="14">
        <v>1.76267192795E12</v>
      </c>
      <c r="J4249" s="14">
        <v>1168.87</v>
      </c>
      <c r="K4249" s="14">
        <v>1179.18</v>
      </c>
      <c r="L4249" s="14">
        <v>1165.71</v>
      </c>
      <c r="M4249" s="13" t="s">
        <v>10834</v>
      </c>
      <c r="N4249" s="13"/>
    </row>
    <row r="4250">
      <c r="A4250" s="12">
        <v>43188.0</v>
      </c>
      <c r="B4250" s="13" t="s">
        <v>10835</v>
      </c>
      <c r="C4250" s="14">
        <v>1167.03</v>
      </c>
      <c r="D4250" s="15">
        <v>1167.03</v>
      </c>
      <c r="E4250" s="16" t="s">
        <v>10836</v>
      </c>
      <c r="F4250" s="17">
        <v>1.5000799E8</v>
      </c>
      <c r="G4250" s="17">
        <v>4.247022E12</v>
      </c>
      <c r="H4250" s="17">
        <v>3.1497698E7</v>
      </c>
      <c r="I4250" s="14">
        <v>2.21184353128E12</v>
      </c>
      <c r="J4250" s="14">
        <v>1174.73</v>
      </c>
      <c r="K4250" s="14">
        <v>1176.45</v>
      </c>
      <c r="L4250" s="14">
        <v>1164.12</v>
      </c>
      <c r="M4250" s="13" t="s">
        <v>10837</v>
      </c>
      <c r="N4250" s="13"/>
    </row>
    <row r="4251">
      <c r="A4251" s="12">
        <v>43189.0</v>
      </c>
      <c r="B4251" s="13" t="s">
        <v>10838</v>
      </c>
      <c r="C4251" s="14">
        <v>1174.46</v>
      </c>
      <c r="D4251" s="15">
        <v>1174.46</v>
      </c>
      <c r="E4251" s="16" t="s">
        <v>10839</v>
      </c>
      <c r="F4251" s="17">
        <v>1.5003804E8</v>
      </c>
      <c r="G4251" s="17">
        <v>4.556987E12</v>
      </c>
      <c r="H4251" s="17">
        <v>5.3437033E7</v>
      </c>
      <c r="I4251" s="14">
        <v>1.5880409609E12</v>
      </c>
      <c r="J4251" s="14">
        <v>1167.03</v>
      </c>
      <c r="K4251" s="14">
        <v>1175.36</v>
      </c>
      <c r="L4251" s="14">
        <v>1158.49</v>
      </c>
      <c r="M4251" s="13" t="s">
        <v>10840</v>
      </c>
      <c r="N4251" s="13"/>
    </row>
    <row r="4252">
      <c r="A4252" s="12">
        <v>43192.0</v>
      </c>
      <c r="B4252" s="18">
        <v>43135.0</v>
      </c>
      <c r="C4252" s="14">
        <v>1196.61</v>
      </c>
      <c r="D4252" s="15">
        <v>1196.61</v>
      </c>
      <c r="E4252" s="16" t="s">
        <v>10841</v>
      </c>
      <c r="F4252" s="17">
        <v>2.206485E8</v>
      </c>
      <c r="G4252" s="17">
        <v>6.695594E12</v>
      </c>
      <c r="H4252" s="17">
        <v>2.008992E7</v>
      </c>
      <c r="I4252" s="14">
        <v>1.1434173175E12</v>
      </c>
      <c r="J4252" s="14">
        <v>1180.26</v>
      </c>
      <c r="K4252" s="14">
        <v>1196.61</v>
      </c>
      <c r="L4252" s="14">
        <v>1174.46</v>
      </c>
      <c r="M4252" s="13" t="s">
        <v>10842</v>
      </c>
      <c r="N4252" s="13"/>
    </row>
    <row r="4253">
      <c r="A4253" s="12">
        <v>43193.0</v>
      </c>
      <c r="B4253" s="18">
        <v>43163.0</v>
      </c>
      <c r="C4253" s="14">
        <v>1188.29</v>
      </c>
      <c r="D4253" s="15">
        <v>1188.29</v>
      </c>
      <c r="E4253" s="16" t="s">
        <v>10843</v>
      </c>
      <c r="F4253" s="17">
        <v>2.1717479E8</v>
      </c>
      <c r="G4253" s="17">
        <v>6.65201E12</v>
      </c>
      <c r="H4253" s="17">
        <v>3.5451667E7</v>
      </c>
      <c r="I4253" s="14">
        <v>1.19207156455E12</v>
      </c>
      <c r="J4253" s="14">
        <v>1197.0</v>
      </c>
      <c r="K4253" s="14">
        <v>1199.93</v>
      </c>
      <c r="L4253" s="14">
        <v>1185.83</v>
      </c>
      <c r="M4253" s="13" t="s">
        <v>10844</v>
      </c>
      <c r="N4253" s="13"/>
    </row>
    <row r="4254">
      <c r="A4254" s="12">
        <v>43194.0</v>
      </c>
      <c r="B4254" s="18">
        <v>43194.0</v>
      </c>
      <c r="C4254" s="14">
        <v>1191.54</v>
      </c>
      <c r="D4254" s="15">
        <v>1191.54</v>
      </c>
      <c r="E4254" s="16" t="s">
        <v>10845</v>
      </c>
      <c r="F4254" s="17">
        <v>1.9366148E8</v>
      </c>
      <c r="G4254" s="17">
        <v>5.912204E12</v>
      </c>
      <c r="H4254" s="17">
        <v>4.199274E7</v>
      </c>
      <c r="I4254" s="14">
        <v>2.4896304632E12</v>
      </c>
      <c r="J4254" s="14">
        <v>1194.26</v>
      </c>
      <c r="K4254" s="14">
        <v>1200.71</v>
      </c>
      <c r="L4254" s="14">
        <v>1188.29</v>
      </c>
      <c r="M4254" s="13" t="s">
        <v>10846</v>
      </c>
      <c r="N4254" s="13"/>
    </row>
    <row r="4255">
      <c r="A4255" s="12">
        <v>43195.0</v>
      </c>
      <c r="B4255" s="18">
        <v>43224.0</v>
      </c>
      <c r="C4255" s="14">
        <v>1193.17</v>
      </c>
      <c r="D4255" s="15">
        <v>1193.17</v>
      </c>
      <c r="E4255" s="16" t="s">
        <v>10847</v>
      </c>
      <c r="F4255" s="17">
        <v>1.8614586E8</v>
      </c>
      <c r="G4255" s="17">
        <v>5.452363E12</v>
      </c>
      <c r="H4255" s="17">
        <v>5.2170669E7</v>
      </c>
      <c r="I4255" s="14">
        <v>2.2674513156E12</v>
      </c>
      <c r="J4255" s="14">
        <v>1197.76</v>
      </c>
      <c r="K4255" s="14">
        <v>1199.15</v>
      </c>
      <c r="L4255" s="14">
        <v>1186.75</v>
      </c>
      <c r="M4255" s="13" t="s">
        <v>10848</v>
      </c>
      <c r="N4255" s="13"/>
    </row>
    <row r="4256">
      <c r="A4256" s="12">
        <v>43196.0</v>
      </c>
      <c r="B4256" s="18">
        <v>43255.0</v>
      </c>
      <c r="C4256" s="14">
        <v>1199.96</v>
      </c>
      <c r="D4256" s="15">
        <v>1199.96</v>
      </c>
      <c r="E4256" s="16" t="s">
        <v>10849</v>
      </c>
      <c r="F4256" s="17">
        <v>2.1743863E8</v>
      </c>
      <c r="G4256" s="17">
        <v>6.303301E12</v>
      </c>
      <c r="H4256" s="17">
        <v>2.5213099E7</v>
      </c>
      <c r="I4256" s="14">
        <v>6.621646805E11</v>
      </c>
      <c r="J4256" s="14">
        <v>1194.15</v>
      </c>
      <c r="K4256" s="14">
        <v>1202.59</v>
      </c>
      <c r="L4256" s="14">
        <v>1193.17</v>
      </c>
      <c r="M4256" s="13" t="s">
        <v>10850</v>
      </c>
      <c r="N4256" s="13"/>
    </row>
    <row r="4257">
      <c r="A4257" s="12">
        <v>43199.0</v>
      </c>
      <c r="B4257" s="18">
        <v>43347.0</v>
      </c>
      <c r="C4257" s="14">
        <v>1204.33</v>
      </c>
      <c r="D4257" s="15">
        <v>1204.33</v>
      </c>
      <c r="E4257" s="16" t="s">
        <v>10851</v>
      </c>
      <c r="F4257" s="17">
        <v>2.2275894E8</v>
      </c>
      <c r="G4257" s="17">
        <v>6.961238E12</v>
      </c>
      <c r="H4257" s="17">
        <v>2.5844685E7</v>
      </c>
      <c r="I4257" s="14">
        <v>9.4643479698E11</v>
      </c>
      <c r="J4257" s="14">
        <v>1202.44</v>
      </c>
      <c r="K4257" s="14">
        <v>1207.45</v>
      </c>
      <c r="L4257" s="14">
        <v>1197.44</v>
      </c>
      <c r="M4257" s="13" t="s">
        <v>10852</v>
      </c>
      <c r="N4257" s="13"/>
    </row>
    <row r="4258">
      <c r="A4258" s="12">
        <v>43200.0</v>
      </c>
      <c r="B4258" s="18">
        <v>43377.0</v>
      </c>
      <c r="C4258" s="14">
        <v>1198.12</v>
      </c>
      <c r="D4258" s="15">
        <v>1198.12</v>
      </c>
      <c r="E4258" s="16" t="s">
        <v>10853</v>
      </c>
      <c r="F4258" s="17">
        <v>2.4629337E8</v>
      </c>
      <c r="G4258" s="17">
        <v>7.783854E12</v>
      </c>
      <c r="H4258" s="17">
        <v>3.5773363E7</v>
      </c>
      <c r="I4258" s="14">
        <v>1.32969184298E12</v>
      </c>
      <c r="J4258" s="14">
        <v>1207.62</v>
      </c>
      <c r="K4258" s="14">
        <v>1211.34</v>
      </c>
      <c r="L4258" s="14">
        <v>1192.22</v>
      </c>
      <c r="M4258" s="13" t="s">
        <v>10854</v>
      </c>
      <c r="N4258" s="13"/>
    </row>
    <row r="4259">
      <c r="A4259" s="12">
        <v>43201.0</v>
      </c>
      <c r="B4259" s="18">
        <v>43408.0</v>
      </c>
      <c r="C4259" s="14">
        <v>1167.11</v>
      </c>
      <c r="D4259" s="15">
        <v>1167.11</v>
      </c>
      <c r="E4259" s="16" t="s">
        <v>10855</v>
      </c>
      <c r="F4259" s="17">
        <v>2.4568303E8</v>
      </c>
      <c r="G4259" s="17">
        <v>7.517638E12</v>
      </c>
      <c r="H4259" s="17">
        <v>3.8485802E7</v>
      </c>
      <c r="I4259" s="14">
        <v>1.70414257449E12</v>
      </c>
      <c r="J4259" s="14">
        <v>1201.51</v>
      </c>
      <c r="K4259" s="14">
        <v>1202.46</v>
      </c>
      <c r="L4259" s="14">
        <v>1167.11</v>
      </c>
      <c r="M4259" s="13" t="s">
        <v>10856</v>
      </c>
      <c r="N4259" s="13"/>
    </row>
    <row r="4260">
      <c r="A4260" s="12">
        <v>43202.0</v>
      </c>
      <c r="B4260" s="18">
        <v>43438.0</v>
      </c>
      <c r="C4260" s="14">
        <v>1173.02</v>
      </c>
      <c r="D4260" s="15">
        <v>1173.02</v>
      </c>
      <c r="E4260" s="16" t="s">
        <v>10857</v>
      </c>
      <c r="F4260" s="17">
        <v>1.6872169E8</v>
      </c>
      <c r="G4260" s="17">
        <v>5.213631E12</v>
      </c>
      <c r="H4260" s="17">
        <v>1.0438967E7</v>
      </c>
      <c r="I4260" s="14">
        <v>6.9345074658E11</v>
      </c>
      <c r="J4260" s="14">
        <v>1162.48</v>
      </c>
      <c r="K4260" s="14">
        <v>1173.02</v>
      </c>
      <c r="L4260" s="14">
        <v>1153.64</v>
      </c>
      <c r="M4260" s="13" t="s">
        <v>10858</v>
      </c>
      <c r="N4260" s="13"/>
    </row>
    <row r="4261">
      <c r="A4261" s="12">
        <v>43203.0</v>
      </c>
      <c r="B4261" s="13" t="s">
        <v>10859</v>
      </c>
      <c r="C4261" s="14">
        <v>1157.14</v>
      </c>
      <c r="D4261" s="15">
        <v>1157.14</v>
      </c>
      <c r="E4261" s="16" t="s">
        <v>10860</v>
      </c>
      <c r="F4261" s="17">
        <v>1.5674507E8</v>
      </c>
      <c r="G4261" s="17">
        <v>4.987479E12</v>
      </c>
      <c r="H4261" s="17">
        <v>3.7254915E7</v>
      </c>
      <c r="I4261" s="14">
        <v>2.28452986725E12</v>
      </c>
      <c r="J4261" s="14">
        <v>1178.57</v>
      </c>
      <c r="K4261" s="14">
        <v>1181.52</v>
      </c>
      <c r="L4261" s="14">
        <v>1153.93</v>
      </c>
      <c r="M4261" s="13" t="s">
        <v>10861</v>
      </c>
      <c r="N4261" s="13"/>
    </row>
    <row r="4262">
      <c r="A4262" s="12">
        <v>43206.0</v>
      </c>
      <c r="B4262" s="13" t="s">
        <v>10862</v>
      </c>
      <c r="C4262" s="14">
        <v>1148.49</v>
      </c>
      <c r="D4262" s="15">
        <v>1148.49</v>
      </c>
      <c r="E4262" s="16" t="s">
        <v>10863</v>
      </c>
      <c r="F4262" s="17">
        <v>1.3853995E8</v>
      </c>
      <c r="G4262" s="17">
        <v>4.169732E12</v>
      </c>
      <c r="H4262" s="17">
        <v>5.7193167E7</v>
      </c>
      <c r="I4262" s="14">
        <v>3.623753432E12</v>
      </c>
      <c r="J4262" s="14">
        <v>1156.54</v>
      </c>
      <c r="K4262" s="14">
        <v>1159.45</v>
      </c>
      <c r="L4262" s="14">
        <v>1141.81</v>
      </c>
      <c r="M4262" s="13" t="s">
        <v>10864</v>
      </c>
      <c r="N4262" s="13"/>
    </row>
    <row r="4263">
      <c r="A4263" s="12">
        <v>43207.0</v>
      </c>
      <c r="B4263" s="13" t="s">
        <v>10865</v>
      </c>
      <c r="C4263" s="14">
        <v>1153.28</v>
      </c>
      <c r="D4263" s="15">
        <v>1153.28</v>
      </c>
      <c r="E4263" s="16" t="s">
        <v>10866</v>
      </c>
      <c r="F4263" s="17">
        <v>1.3970081E8</v>
      </c>
      <c r="G4263" s="17">
        <v>4.191783E12</v>
      </c>
      <c r="H4263" s="17">
        <v>3.45852E7</v>
      </c>
      <c r="I4263" s="14">
        <v>1.1408797656E12</v>
      </c>
      <c r="J4263" s="14">
        <v>1149.02</v>
      </c>
      <c r="K4263" s="14">
        <v>1156.7</v>
      </c>
      <c r="L4263" s="14">
        <v>1139.33</v>
      </c>
      <c r="M4263" s="13" t="s">
        <v>10867</v>
      </c>
      <c r="N4263" s="13"/>
    </row>
    <row r="4264">
      <c r="A4264" s="12">
        <v>43208.0</v>
      </c>
      <c r="B4264" s="13" t="s">
        <v>10868</v>
      </c>
      <c r="C4264" s="14">
        <v>1138.53</v>
      </c>
      <c r="D4264" s="15">
        <v>1138.53</v>
      </c>
      <c r="E4264" s="16" t="s">
        <v>10869</v>
      </c>
      <c r="F4264" s="17">
        <v>1.5185295E8</v>
      </c>
      <c r="G4264" s="17">
        <v>4.457212E12</v>
      </c>
      <c r="H4264" s="17">
        <v>1.8588086E7</v>
      </c>
      <c r="I4264" s="14">
        <v>8.04462257E11</v>
      </c>
      <c r="J4264" s="14">
        <v>1153.28</v>
      </c>
      <c r="K4264" s="14">
        <v>1160.32</v>
      </c>
      <c r="L4264" s="14">
        <v>1138.42</v>
      </c>
      <c r="M4264" s="13" t="s">
        <v>10870</v>
      </c>
      <c r="N4264" s="13"/>
    </row>
    <row r="4265">
      <c r="A4265" s="12">
        <v>43209.0</v>
      </c>
      <c r="B4265" s="13" t="s">
        <v>10871</v>
      </c>
      <c r="C4265" s="14">
        <v>1094.63</v>
      </c>
      <c r="D4265" s="15">
        <v>1094.63</v>
      </c>
      <c r="E4265" s="16" t="s">
        <v>10872</v>
      </c>
      <c r="F4265" s="17">
        <v>1.8302147E8</v>
      </c>
      <c r="G4265" s="17">
        <v>6.279824E12</v>
      </c>
      <c r="H4265" s="17">
        <v>1.4676883E7</v>
      </c>
      <c r="I4265" s="14">
        <v>8.8318145905E11</v>
      </c>
      <c r="J4265" s="14">
        <v>1137.99</v>
      </c>
      <c r="K4265" s="14">
        <v>1138.53</v>
      </c>
      <c r="L4265" s="14">
        <v>1094.63</v>
      </c>
      <c r="M4265" s="13" t="s">
        <v>10873</v>
      </c>
      <c r="N4265" s="13"/>
    </row>
    <row r="4266">
      <c r="A4266" s="12">
        <v>43210.0</v>
      </c>
      <c r="B4266" s="13" t="s">
        <v>10874</v>
      </c>
      <c r="C4266" s="14">
        <v>1119.86</v>
      </c>
      <c r="D4266" s="15">
        <v>1119.86</v>
      </c>
      <c r="E4266" s="16" t="s">
        <v>10875</v>
      </c>
      <c r="F4266" s="17">
        <v>1.425118E8</v>
      </c>
      <c r="G4266" s="17">
        <v>4.823226E12</v>
      </c>
      <c r="H4266" s="17">
        <v>6.9934038E7</v>
      </c>
      <c r="I4266" s="14">
        <v>4.41159622094E12</v>
      </c>
      <c r="J4266" s="14">
        <v>1095.84</v>
      </c>
      <c r="K4266" s="14">
        <v>1119.86</v>
      </c>
      <c r="L4266" s="14">
        <v>1078.01</v>
      </c>
      <c r="M4266" s="13" t="s">
        <v>10876</v>
      </c>
      <c r="N4266" s="13"/>
    </row>
    <row r="4267">
      <c r="A4267" s="12">
        <v>43213.0</v>
      </c>
      <c r="B4267" s="13" t="s">
        <v>10877</v>
      </c>
      <c r="C4267" s="14">
        <v>1076.78</v>
      </c>
      <c r="D4267" s="15">
        <v>1076.78</v>
      </c>
      <c r="E4267" s="16" t="s">
        <v>10878</v>
      </c>
      <c r="F4267" s="17">
        <v>1.9473831E8</v>
      </c>
      <c r="G4267" s="17">
        <v>5.999609E12</v>
      </c>
      <c r="H4267" s="17">
        <v>1.9681529E7</v>
      </c>
      <c r="I4267" s="14">
        <v>1.0174459899E12</v>
      </c>
      <c r="J4267" s="14">
        <v>1124.33</v>
      </c>
      <c r="K4267" s="14">
        <v>1127.24</v>
      </c>
      <c r="L4267" s="14">
        <v>1076.78</v>
      </c>
      <c r="M4267" s="13" t="s">
        <v>10879</v>
      </c>
      <c r="N4267" s="13"/>
    </row>
    <row r="4268">
      <c r="A4268" s="12">
        <v>43214.0</v>
      </c>
      <c r="B4268" s="13" t="s">
        <v>10880</v>
      </c>
      <c r="C4268" s="14">
        <v>1080.74</v>
      </c>
      <c r="D4268" s="15">
        <v>1080.74</v>
      </c>
      <c r="E4268" s="16" t="s">
        <v>10881</v>
      </c>
      <c r="F4268" s="17">
        <v>1.658877E8</v>
      </c>
      <c r="G4268" s="17">
        <v>5.622024E12</v>
      </c>
      <c r="H4268" s="17">
        <v>1.849817E7</v>
      </c>
      <c r="I4268" s="14">
        <v>6.089373645E11</v>
      </c>
      <c r="J4268" s="14">
        <v>1064.86</v>
      </c>
      <c r="K4268" s="14">
        <v>1084.89</v>
      </c>
      <c r="L4268" s="14">
        <v>1048.68</v>
      </c>
      <c r="M4268" s="13" t="s">
        <v>10882</v>
      </c>
      <c r="N4268" s="13"/>
    </row>
    <row r="4269">
      <c r="A4269" s="12">
        <v>43216.0</v>
      </c>
      <c r="B4269" s="13" t="s">
        <v>10883</v>
      </c>
      <c r="C4269" s="14">
        <v>1044.86</v>
      </c>
      <c r="D4269" s="15">
        <v>1044.86</v>
      </c>
      <c r="E4269" s="16" t="s">
        <v>10884</v>
      </c>
      <c r="F4269" s="17">
        <v>1.8468098E8</v>
      </c>
      <c r="G4269" s="17">
        <v>5.77143E12</v>
      </c>
      <c r="H4269" s="17">
        <v>1.933164E7</v>
      </c>
      <c r="I4269" s="14">
        <v>8.55231187E11</v>
      </c>
      <c r="J4269" s="14">
        <v>1082.52</v>
      </c>
      <c r="K4269" s="14">
        <v>1082.52</v>
      </c>
      <c r="L4269" s="14">
        <v>1039.35</v>
      </c>
      <c r="M4269" s="13" t="s">
        <v>10885</v>
      </c>
      <c r="N4269" s="13"/>
    </row>
    <row r="4270">
      <c r="A4270" s="12">
        <v>43217.0</v>
      </c>
      <c r="B4270" s="13" t="s">
        <v>10886</v>
      </c>
      <c r="C4270" s="14">
        <v>1050.26</v>
      </c>
      <c r="D4270" s="15">
        <v>1050.26</v>
      </c>
      <c r="E4270" s="16" t="s">
        <v>3962</v>
      </c>
      <c r="F4270" s="17">
        <v>1.5215073E8</v>
      </c>
      <c r="G4270" s="17">
        <v>4.737143E12</v>
      </c>
      <c r="H4270" s="17">
        <v>3.5459135E7</v>
      </c>
      <c r="I4270" s="14">
        <v>1.0274638772E12</v>
      </c>
      <c r="J4270" s="14">
        <v>1037.36</v>
      </c>
      <c r="K4270" s="14">
        <v>1054.94</v>
      </c>
      <c r="L4270" s="14">
        <v>1031.89</v>
      </c>
      <c r="M4270" s="13" t="s">
        <v>10887</v>
      </c>
      <c r="N4270" s="13"/>
    </row>
    <row r="4271">
      <c r="A4271" s="12">
        <v>43222.0</v>
      </c>
      <c r="B4271" s="19">
        <v>43136.0</v>
      </c>
      <c r="C4271" s="14">
        <v>1029.08</v>
      </c>
      <c r="D4271" s="15">
        <v>1029.08</v>
      </c>
      <c r="E4271" s="16" t="s">
        <v>10888</v>
      </c>
      <c r="F4271" s="17">
        <v>1.514723E8</v>
      </c>
      <c r="G4271" s="17">
        <v>4.44153E12</v>
      </c>
      <c r="H4271" s="17">
        <v>2.8291456E7</v>
      </c>
      <c r="I4271" s="14">
        <v>1.22507089048E12</v>
      </c>
      <c r="J4271" s="14">
        <v>1053.26</v>
      </c>
      <c r="K4271" s="14">
        <v>1053.52</v>
      </c>
      <c r="L4271" s="14">
        <v>1024.75</v>
      </c>
      <c r="M4271" s="13" t="s">
        <v>10889</v>
      </c>
      <c r="N4271" s="13"/>
    </row>
    <row r="4272">
      <c r="A4272" s="12">
        <v>43223.0</v>
      </c>
      <c r="B4272" s="18">
        <v>43164.0</v>
      </c>
      <c r="C4272" s="14">
        <v>1026.46</v>
      </c>
      <c r="D4272" s="15">
        <v>1026.46</v>
      </c>
      <c r="E4272" s="16" t="s">
        <v>10890</v>
      </c>
      <c r="F4272" s="17">
        <v>1.7082622E8</v>
      </c>
      <c r="G4272" s="17">
        <v>5.097202E12</v>
      </c>
      <c r="H4272" s="17">
        <v>3.0491835E7</v>
      </c>
      <c r="I4272" s="14">
        <v>1.27780609467E12</v>
      </c>
      <c r="J4272" s="14">
        <v>1018.47</v>
      </c>
      <c r="K4272" s="14">
        <v>1029.08</v>
      </c>
      <c r="L4272" s="14">
        <v>1003.79</v>
      </c>
      <c r="M4272" s="13" t="s">
        <v>10891</v>
      </c>
      <c r="N4272" s="13"/>
    </row>
    <row r="4273">
      <c r="A4273" s="12">
        <v>43224.0</v>
      </c>
      <c r="B4273" s="18">
        <v>43195.0</v>
      </c>
      <c r="C4273" s="14">
        <v>1026.8</v>
      </c>
      <c r="D4273" s="15">
        <v>1026.8</v>
      </c>
      <c r="E4273" s="16" t="s">
        <v>10892</v>
      </c>
      <c r="F4273" s="17">
        <v>1.2578194E8</v>
      </c>
      <c r="G4273" s="17">
        <v>3.443044E12</v>
      </c>
      <c r="H4273" s="17">
        <v>3.6016476E7</v>
      </c>
      <c r="I4273" s="14">
        <v>1.4122335499E12</v>
      </c>
      <c r="J4273" s="14">
        <v>1032.12</v>
      </c>
      <c r="K4273" s="14">
        <v>1037.02</v>
      </c>
      <c r="L4273" s="14">
        <v>1022.1</v>
      </c>
      <c r="M4273" s="13" t="s">
        <v>10893</v>
      </c>
      <c r="N4273" s="13"/>
    </row>
    <row r="4274">
      <c r="A4274" s="12">
        <v>43227.0</v>
      </c>
      <c r="B4274" s="18">
        <v>43286.0</v>
      </c>
      <c r="C4274" s="14">
        <v>1062.26</v>
      </c>
      <c r="D4274" s="15">
        <v>1062.26</v>
      </c>
      <c r="E4274" s="16" t="s">
        <v>10894</v>
      </c>
      <c r="F4274" s="17">
        <v>1.2197515E8</v>
      </c>
      <c r="G4274" s="17">
        <v>3.482632E12</v>
      </c>
      <c r="H4274" s="17">
        <v>2.7670735E7</v>
      </c>
      <c r="I4274" s="14">
        <v>1.0752662402E12</v>
      </c>
      <c r="J4274" s="14">
        <v>1034.64</v>
      </c>
      <c r="K4274" s="14">
        <v>1062.26</v>
      </c>
      <c r="L4274" s="14">
        <v>1026.8</v>
      </c>
      <c r="M4274" s="13" t="s">
        <v>10895</v>
      </c>
      <c r="N4274" s="13"/>
    </row>
    <row r="4275">
      <c r="A4275" s="12">
        <v>43228.0</v>
      </c>
      <c r="B4275" s="18">
        <v>43317.0</v>
      </c>
      <c r="C4275" s="14">
        <v>1060.45</v>
      </c>
      <c r="D4275" s="15">
        <v>1060.45</v>
      </c>
      <c r="E4275" s="16" t="s">
        <v>10896</v>
      </c>
      <c r="F4275" s="17">
        <v>1.3103491E8</v>
      </c>
      <c r="G4275" s="17">
        <v>3.752811E12</v>
      </c>
      <c r="H4275" s="17">
        <v>3.8128164E7</v>
      </c>
      <c r="I4275" s="14">
        <v>1.32408732355E12</v>
      </c>
      <c r="J4275" s="14">
        <v>1061.12</v>
      </c>
      <c r="K4275" s="14">
        <v>1072.28</v>
      </c>
      <c r="L4275" s="14">
        <v>1057.24</v>
      </c>
      <c r="M4275" s="13" t="s">
        <v>10897</v>
      </c>
      <c r="N4275" s="13"/>
    </row>
    <row r="4276">
      <c r="A4276" s="12">
        <v>43229.0</v>
      </c>
      <c r="B4276" s="18">
        <v>43348.0</v>
      </c>
      <c r="C4276" s="14">
        <v>1056.97</v>
      </c>
      <c r="D4276" s="15">
        <v>1056.97</v>
      </c>
      <c r="E4276" s="16" t="s">
        <v>10898</v>
      </c>
      <c r="F4276" s="17">
        <v>1.2580099E8</v>
      </c>
      <c r="G4276" s="17">
        <v>3.316852E12</v>
      </c>
      <c r="H4276" s="17">
        <v>3.2225888E7</v>
      </c>
      <c r="I4276" s="14">
        <v>1.54213573538E12</v>
      </c>
      <c r="J4276" s="14">
        <v>1058.33</v>
      </c>
      <c r="K4276" s="14">
        <v>1069.8</v>
      </c>
      <c r="L4276" s="14">
        <v>1051.79</v>
      </c>
      <c r="M4276" s="13" t="s">
        <v>10899</v>
      </c>
      <c r="N4276" s="13"/>
    </row>
    <row r="4277">
      <c r="A4277" s="12">
        <v>43230.0</v>
      </c>
      <c r="B4277" s="18">
        <v>43378.0</v>
      </c>
      <c r="C4277" s="14">
        <v>1028.87</v>
      </c>
      <c r="D4277" s="15">
        <v>1028.87</v>
      </c>
      <c r="E4277" s="16" t="s">
        <v>10900</v>
      </c>
      <c r="F4277" s="17">
        <v>1.4248123E8</v>
      </c>
      <c r="G4277" s="17">
        <v>3.946833E12</v>
      </c>
      <c r="H4277" s="17">
        <v>5.9273553E7</v>
      </c>
      <c r="I4277" s="14">
        <v>2.58025624478E12</v>
      </c>
      <c r="J4277" s="14">
        <v>1058.22</v>
      </c>
      <c r="K4277" s="14">
        <v>1059.34</v>
      </c>
      <c r="L4277" s="14">
        <v>1025.75</v>
      </c>
      <c r="M4277" s="13" t="s">
        <v>10901</v>
      </c>
      <c r="N4277" s="13"/>
    </row>
    <row r="4278">
      <c r="A4278" s="12">
        <v>43231.0</v>
      </c>
      <c r="B4278" s="18">
        <v>43409.0</v>
      </c>
      <c r="C4278" s="14">
        <v>1044.85</v>
      </c>
      <c r="D4278" s="15">
        <v>1044.85</v>
      </c>
      <c r="E4278" s="16" t="s">
        <v>10902</v>
      </c>
      <c r="F4278" s="17">
        <v>1.2244433E8</v>
      </c>
      <c r="G4278" s="17">
        <v>3.445564E12</v>
      </c>
      <c r="H4278" s="17">
        <v>9300901.0</v>
      </c>
      <c r="I4278" s="14">
        <v>5.379086531E11</v>
      </c>
      <c r="J4278" s="14">
        <v>1026.34</v>
      </c>
      <c r="K4278" s="14">
        <v>1044.85</v>
      </c>
      <c r="L4278" s="14">
        <v>1014.3</v>
      </c>
      <c r="M4278" s="13" t="s">
        <v>10903</v>
      </c>
      <c r="N4278" s="13"/>
    </row>
    <row r="4279">
      <c r="A4279" s="12">
        <v>43234.0</v>
      </c>
      <c r="B4279" s="13" t="s">
        <v>10904</v>
      </c>
      <c r="C4279" s="14">
        <v>1066.98</v>
      </c>
      <c r="D4279" s="15">
        <v>1066.98</v>
      </c>
      <c r="E4279" s="16" t="s">
        <v>10905</v>
      </c>
      <c r="F4279" s="17">
        <v>1.1259814E8</v>
      </c>
      <c r="G4279" s="17">
        <v>3.478354E12</v>
      </c>
      <c r="H4279" s="17">
        <v>2.2320571E7</v>
      </c>
      <c r="I4279" s="14">
        <v>5.803137823E11</v>
      </c>
      <c r="J4279" s="14">
        <v>1051.69</v>
      </c>
      <c r="K4279" s="14">
        <v>1066.98</v>
      </c>
      <c r="L4279" s="14">
        <v>1042.31</v>
      </c>
      <c r="M4279" s="13" t="s">
        <v>10906</v>
      </c>
      <c r="N4279" s="13"/>
    </row>
    <row r="4280">
      <c r="A4280" s="12">
        <v>43235.0</v>
      </c>
      <c r="B4280" s="13" t="s">
        <v>10907</v>
      </c>
      <c r="C4280" s="14">
        <v>1073.5</v>
      </c>
      <c r="D4280" s="15">
        <v>1073.5</v>
      </c>
      <c r="E4280" s="16" t="s">
        <v>10908</v>
      </c>
      <c r="F4280" s="17">
        <v>1.2506484E8</v>
      </c>
      <c r="G4280" s="17">
        <v>3.649331E12</v>
      </c>
      <c r="H4280" s="17">
        <v>3.2395979E7</v>
      </c>
      <c r="I4280" s="14">
        <v>8.87668871E11</v>
      </c>
      <c r="J4280" s="14">
        <v>1072.25</v>
      </c>
      <c r="K4280" s="14">
        <v>1084.2</v>
      </c>
      <c r="L4280" s="14">
        <v>1066.98</v>
      </c>
      <c r="M4280" s="13" t="s">
        <v>10909</v>
      </c>
      <c r="N4280" s="13"/>
    </row>
    <row r="4281">
      <c r="A4281" s="12">
        <v>43236.0</v>
      </c>
      <c r="B4281" s="13" t="s">
        <v>10910</v>
      </c>
      <c r="C4281" s="14">
        <v>1054.62</v>
      </c>
      <c r="D4281" s="15">
        <v>1054.62</v>
      </c>
      <c r="E4281" s="16" t="s">
        <v>10911</v>
      </c>
      <c r="F4281" s="17">
        <v>1.1497743E8</v>
      </c>
      <c r="G4281" s="17">
        <v>3.200207E12</v>
      </c>
      <c r="H4281" s="17">
        <v>2.3679122E7</v>
      </c>
      <c r="I4281" s="14">
        <v>5.2285640303E11</v>
      </c>
      <c r="J4281" s="14">
        <v>1070.34</v>
      </c>
      <c r="K4281" s="14">
        <v>1073.5</v>
      </c>
      <c r="L4281" s="14">
        <v>1052.18</v>
      </c>
      <c r="M4281" s="13" t="s">
        <v>10912</v>
      </c>
      <c r="N4281" s="13"/>
    </row>
    <row r="4282">
      <c r="A4282" s="12">
        <v>43237.0</v>
      </c>
      <c r="B4282" s="13" t="s">
        <v>10913</v>
      </c>
      <c r="C4282" s="14">
        <v>1030.64</v>
      </c>
      <c r="D4282" s="15">
        <v>1030.64</v>
      </c>
      <c r="E4282" s="16" t="s">
        <v>10914</v>
      </c>
      <c r="F4282" s="17">
        <v>1.069254E8</v>
      </c>
      <c r="G4282" s="17">
        <v>3.214254E12</v>
      </c>
      <c r="H4282" s="17">
        <v>2.0571075E7</v>
      </c>
      <c r="I4282" s="14">
        <v>9.6595996E11</v>
      </c>
      <c r="J4282" s="14">
        <v>1055.21</v>
      </c>
      <c r="K4282" s="14">
        <v>1057.84</v>
      </c>
      <c r="L4282" s="14">
        <v>1030.64</v>
      </c>
      <c r="M4282" s="13" t="s">
        <v>10915</v>
      </c>
      <c r="N4282" s="13"/>
    </row>
    <row r="4283">
      <c r="A4283" s="12">
        <v>43238.0</v>
      </c>
      <c r="B4283" s="13" t="s">
        <v>10916</v>
      </c>
      <c r="C4283" s="14">
        <v>1040.54</v>
      </c>
      <c r="D4283" s="15">
        <v>1040.54</v>
      </c>
      <c r="E4283" s="16" t="s">
        <v>10917</v>
      </c>
      <c r="F4283" s="17">
        <v>1.1771592E8</v>
      </c>
      <c r="G4283" s="17">
        <v>3.425518E12</v>
      </c>
      <c r="H4283" s="17">
        <v>2.8806152E8</v>
      </c>
      <c r="I4283" s="14">
        <v>3.14694953555E13</v>
      </c>
      <c r="J4283" s="14">
        <v>1033.33</v>
      </c>
      <c r="K4283" s="14">
        <v>1040.84</v>
      </c>
      <c r="L4283" s="14">
        <v>1013.57</v>
      </c>
      <c r="M4283" s="13" t="s">
        <v>10918</v>
      </c>
      <c r="N4283" s="13"/>
    </row>
    <row r="4284">
      <c r="A4284" s="12">
        <v>43241.0</v>
      </c>
      <c r="B4284" s="13" t="s">
        <v>10919</v>
      </c>
      <c r="C4284" s="14">
        <v>1014.98</v>
      </c>
      <c r="D4284" s="15">
        <v>1014.98</v>
      </c>
      <c r="E4284" s="16" t="s">
        <v>10920</v>
      </c>
      <c r="F4284" s="17">
        <v>1.0376888E8</v>
      </c>
      <c r="G4284" s="17">
        <v>3.044887E12</v>
      </c>
      <c r="H4284" s="17">
        <v>1.7437392E7</v>
      </c>
      <c r="I4284" s="14">
        <v>5.338501268E11</v>
      </c>
      <c r="J4284" s="14">
        <v>1043.82</v>
      </c>
      <c r="K4284" s="14">
        <v>1043.82</v>
      </c>
      <c r="L4284" s="14">
        <v>1014.98</v>
      </c>
      <c r="M4284" s="13" t="s">
        <v>10921</v>
      </c>
      <c r="N4284" s="13"/>
    </row>
    <row r="4285">
      <c r="A4285" s="12">
        <v>43242.0</v>
      </c>
      <c r="B4285" s="13" t="s">
        <v>10922</v>
      </c>
      <c r="C4285" s="14">
        <v>985.91</v>
      </c>
      <c r="D4285" s="15">
        <v>985.91</v>
      </c>
      <c r="E4285" s="16" t="s">
        <v>10923</v>
      </c>
      <c r="F4285" s="17">
        <v>1.5792976E8</v>
      </c>
      <c r="G4285" s="17">
        <v>4.234903E12</v>
      </c>
      <c r="H4285" s="17">
        <v>2.1353426E7</v>
      </c>
      <c r="I4285" s="14">
        <v>9.20316092E11</v>
      </c>
      <c r="J4285" s="14">
        <v>1006.18</v>
      </c>
      <c r="K4285" s="14">
        <v>1015.97</v>
      </c>
      <c r="L4285" s="14">
        <v>976.73</v>
      </c>
      <c r="M4285" s="13" t="s">
        <v>10924</v>
      </c>
      <c r="N4285" s="13"/>
    </row>
    <row r="4286">
      <c r="A4286" s="12">
        <v>43243.0</v>
      </c>
      <c r="B4286" s="13" t="s">
        <v>10925</v>
      </c>
      <c r="C4286" s="14">
        <v>988.94</v>
      </c>
      <c r="D4286" s="15">
        <v>988.94</v>
      </c>
      <c r="E4286" s="16" t="s">
        <v>10926</v>
      </c>
      <c r="F4286" s="17">
        <v>1.2642438E8</v>
      </c>
      <c r="G4286" s="17">
        <v>3.968508E12</v>
      </c>
      <c r="H4286" s="17">
        <v>4.751873E7</v>
      </c>
      <c r="I4286" s="14">
        <v>2.213878745E12</v>
      </c>
      <c r="J4286" s="14">
        <v>974.8</v>
      </c>
      <c r="K4286" s="14">
        <v>995.25</v>
      </c>
      <c r="L4286" s="14">
        <v>965.92</v>
      </c>
      <c r="M4286" s="13" t="s">
        <v>10927</v>
      </c>
      <c r="N4286" s="13"/>
    </row>
    <row r="4287">
      <c r="A4287" s="12">
        <v>43244.0</v>
      </c>
      <c r="B4287" s="13" t="s">
        <v>10928</v>
      </c>
      <c r="C4287" s="14">
        <v>985.92</v>
      </c>
      <c r="D4287" s="15">
        <v>985.92</v>
      </c>
      <c r="E4287" s="16" t="s">
        <v>10929</v>
      </c>
      <c r="F4287" s="17">
        <v>1.0454907E8</v>
      </c>
      <c r="G4287" s="17">
        <v>3.288884E12</v>
      </c>
      <c r="H4287" s="17">
        <v>2.2895489E7</v>
      </c>
      <c r="I4287" s="14">
        <v>7.655460891E11</v>
      </c>
      <c r="J4287" s="14">
        <v>992.24</v>
      </c>
      <c r="K4287" s="14">
        <v>995.82</v>
      </c>
      <c r="L4287" s="14">
        <v>974.14</v>
      </c>
      <c r="M4287" s="13" t="s">
        <v>10930</v>
      </c>
      <c r="N4287" s="13"/>
    </row>
    <row r="4288">
      <c r="A4288" s="12">
        <v>43245.0</v>
      </c>
      <c r="B4288" s="13" t="s">
        <v>10931</v>
      </c>
      <c r="C4288" s="14">
        <v>963.9</v>
      </c>
      <c r="D4288" s="15">
        <v>963.9</v>
      </c>
      <c r="E4288" s="16" t="s">
        <v>10932</v>
      </c>
      <c r="F4288" s="17">
        <v>1.2289514E8</v>
      </c>
      <c r="G4288" s="17">
        <v>3.683496E12</v>
      </c>
      <c r="H4288" s="17">
        <v>2.1347735E7</v>
      </c>
      <c r="I4288" s="14">
        <v>7.426870634E11</v>
      </c>
      <c r="J4288" s="14">
        <v>981.47</v>
      </c>
      <c r="K4288" s="14">
        <v>987.56</v>
      </c>
      <c r="L4288" s="14">
        <v>963.9</v>
      </c>
      <c r="M4288" s="13" t="s">
        <v>10933</v>
      </c>
      <c r="N4288" s="13"/>
    </row>
    <row r="4289">
      <c r="A4289" s="12">
        <v>43248.0</v>
      </c>
      <c r="B4289" s="13" t="s">
        <v>10934</v>
      </c>
      <c r="C4289" s="14">
        <v>931.75</v>
      </c>
      <c r="D4289" s="15">
        <v>931.75</v>
      </c>
      <c r="E4289" s="16" t="s">
        <v>10935</v>
      </c>
      <c r="F4289" s="17">
        <v>1.9006071E8</v>
      </c>
      <c r="G4289" s="17">
        <v>4.903313E12</v>
      </c>
      <c r="H4289" s="17">
        <v>2.340385E7</v>
      </c>
      <c r="I4289" s="14">
        <v>1.0197665255E12</v>
      </c>
      <c r="J4289" s="14">
        <v>938.86</v>
      </c>
      <c r="K4289" s="14">
        <v>963.9</v>
      </c>
      <c r="L4289" s="14">
        <v>927.47</v>
      </c>
      <c r="M4289" s="13" t="s">
        <v>10936</v>
      </c>
      <c r="N4289" s="13"/>
    </row>
    <row r="4290">
      <c r="A4290" s="12">
        <v>43249.0</v>
      </c>
      <c r="B4290" s="13" t="s">
        <v>10937</v>
      </c>
      <c r="C4290" s="14">
        <v>952.18</v>
      </c>
      <c r="D4290" s="15">
        <v>952.18</v>
      </c>
      <c r="E4290" s="16" t="s">
        <v>10938</v>
      </c>
      <c r="F4290" s="17">
        <v>1.5513433E8</v>
      </c>
      <c r="G4290" s="17">
        <v>4.24459E12</v>
      </c>
      <c r="H4290" s="17">
        <v>2.5423971E7</v>
      </c>
      <c r="I4290" s="14">
        <v>8.6265472655E11</v>
      </c>
      <c r="J4290" s="14">
        <v>925.89</v>
      </c>
      <c r="K4290" s="14">
        <v>958.96</v>
      </c>
      <c r="L4290" s="14">
        <v>916.0</v>
      </c>
      <c r="M4290" s="13" t="s">
        <v>10939</v>
      </c>
      <c r="N4290" s="13"/>
    </row>
    <row r="4291">
      <c r="A4291" s="12">
        <v>43250.0</v>
      </c>
      <c r="B4291" s="13" t="s">
        <v>10940</v>
      </c>
      <c r="C4291" s="14">
        <v>948.5</v>
      </c>
      <c r="D4291" s="15">
        <v>948.5</v>
      </c>
      <c r="E4291" s="16" t="s">
        <v>10941</v>
      </c>
      <c r="F4291" s="17">
        <v>1.1740228E8</v>
      </c>
      <c r="G4291" s="17">
        <v>3.584996E12</v>
      </c>
      <c r="H4291" s="17">
        <v>2.7679804E7</v>
      </c>
      <c r="I4291" s="14">
        <v>9.687769092E11</v>
      </c>
      <c r="J4291" s="14">
        <v>953.41</v>
      </c>
      <c r="K4291" s="14">
        <v>953.41</v>
      </c>
      <c r="L4291" s="14">
        <v>932.26</v>
      </c>
      <c r="M4291" s="13" t="s">
        <v>10942</v>
      </c>
      <c r="N4291" s="13"/>
    </row>
    <row r="4292">
      <c r="A4292" s="12">
        <v>43251.0</v>
      </c>
      <c r="B4292" s="13" t="s">
        <v>10943</v>
      </c>
      <c r="C4292" s="14">
        <v>971.25</v>
      </c>
      <c r="D4292" s="15">
        <v>971.25</v>
      </c>
      <c r="E4292" s="16" t="s">
        <v>10944</v>
      </c>
      <c r="F4292" s="17">
        <v>1.4056278E8</v>
      </c>
      <c r="G4292" s="17">
        <v>4.721324E12</v>
      </c>
      <c r="H4292" s="17">
        <v>3.8374286E7</v>
      </c>
      <c r="I4292" s="14">
        <v>1.146082911E12</v>
      </c>
      <c r="J4292" s="14">
        <v>947.96</v>
      </c>
      <c r="K4292" s="14">
        <v>975.51</v>
      </c>
      <c r="L4292" s="14">
        <v>945.29</v>
      </c>
      <c r="M4292" s="13" t="s">
        <v>10945</v>
      </c>
      <c r="N4292" s="13"/>
    </row>
    <row r="4293">
      <c r="A4293" s="12">
        <v>43252.0</v>
      </c>
      <c r="B4293" s="18">
        <v>43106.0</v>
      </c>
      <c r="C4293" s="14">
        <v>992.87</v>
      </c>
      <c r="D4293" s="15">
        <v>992.87</v>
      </c>
      <c r="E4293" s="16" t="s">
        <v>10946</v>
      </c>
      <c r="F4293" s="17">
        <v>1.594749E8</v>
      </c>
      <c r="G4293" s="17">
        <v>4.740724E12</v>
      </c>
      <c r="H4293" s="17">
        <v>4.054828E7</v>
      </c>
      <c r="I4293" s="14">
        <v>1.0838482744E12</v>
      </c>
      <c r="J4293" s="14">
        <v>973.67</v>
      </c>
      <c r="K4293" s="14">
        <v>995.06</v>
      </c>
      <c r="L4293" s="14">
        <v>971.25</v>
      </c>
      <c r="M4293" s="13" t="s">
        <v>10947</v>
      </c>
      <c r="N4293" s="13"/>
    </row>
    <row r="4294">
      <c r="A4294" s="12">
        <v>43255.0</v>
      </c>
      <c r="B4294" s="18">
        <v>43196.0</v>
      </c>
      <c r="C4294" s="14">
        <v>1013.78</v>
      </c>
      <c r="D4294" s="15">
        <v>1013.78</v>
      </c>
      <c r="E4294" s="16" t="s">
        <v>10948</v>
      </c>
      <c r="F4294" s="17">
        <v>1.4675444E8</v>
      </c>
      <c r="G4294" s="17">
        <v>4.436496E12</v>
      </c>
      <c r="H4294" s="17">
        <v>1.800016E7</v>
      </c>
      <c r="I4294" s="14">
        <v>5.650377026E11</v>
      </c>
      <c r="J4294" s="14">
        <v>994.48</v>
      </c>
      <c r="K4294" s="14">
        <v>1013.78</v>
      </c>
      <c r="L4294" s="14">
        <v>992.01</v>
      </c>
      <c r="M4294" s="13" t="s">
        <v>10949</v>
      </c>
      <c r="N4294" s="13"/>
    </row>
    <row r="4295">
      <c r="A4295" s="12">
        <v>43256.0</v>
      </c>
      <c r="B4295" s="18">
        <v>43226.0</v>
      </c>
      <c r="C4295" s="14">
        <v>1022.74</v>
      </c>
      <c r="D4295" s="15">
        <v>1022.74</v>
      </c>
      <c r="E4295" s="16" t="s">
        <v>10950</v>
      </c>
      <c r="F4295" s="17">
        <v>1.7184982E8</v>
      </c>
      <c r="G4295" s="17">
        <v>4.808572E12</v>
      </c>
      <c r="H4295" s="17">
        <v>3.8244964E7</v>
      </c>
      <c r="I4295" s="14">
        <v>2.9002323046E12</v>
      </c>
      <c r="J4295" s="14">
        <v>1013.59</v>
      </c>
      <c r="K4295" s="14">
        <v>1025.26</v>
      </c>
      <c r="L4295" s="14">
        <v>1011.59</v>
      </c>
      <c r="M4295" s="13" t="s">
        <v>10951</v>
      </c>
      <c r="N4295" s="13"/>
    </row>
    <row r="4296">
      <c r="A4296" s="12">
        <v>43257.0</v>
      </c>
      <c r="B4296" s="18">
        <v>43257.0</v>
      </c>
      <c r="C4296" s="14">
        <v>1034.5</v>
      </c>
      <c r="D4296" s="15">
        <v>1034.5</v>
      </c>
      <c r="E4296" s="16" t="s">
        <v>10952</v>
      </c>
      <c r="F4296" s="17">
        <v>1.472097E8</v>
      </c>
      <c r="G4296" s="17">
        <v>4.258169E12</v>
      </c>
      <c r="H4296" s="17">
        <v>1.3918147E7</v>
      </c>
      <c r="I4296" s="14">
        <v>6.71939788E11</v>
      </c>
      <c r="J4296" s="14">
        <v>1020.97</v>
      </c>
      <c r="K4296" s="14">
        <v>1034.5</v>
      </c>
      <c r="L4296" s="14">
        <v>1012.98</v>
      </c>
      <c r="M4296" s="13" t="s">
        <v>10953</v>
      </c>
      <c r="N4296" s="13"/>
    </row>
    <row r="4297">
      <c r="A4297" s="12">
        <v>43258.0</v>
      </c>
      <c r="B4297" s="18">
        <v>43287.0</v>
      </c>
      <c r="C4297" s="14">
        <v>1036.69</v>
      </c>
      <c r="D4297" s="15">
        <v>1036.69</v>
      </c>
      <c r="E4297" s="16" t="s">
        <v>10954</v>
      </c>
      <c r="F4297" s="17">
        <v>1.5157266E8</v>
      </c>
      <c r="G4297" s="17">
        <v>4.330761E12</v>
      </c>
      <c r="H4297" s="17">
        <v>1.932886E7</v>
      </c>
      <c r="I4297" s="14">
        <v>6.033718941E11</v>
      </c>
      <c r="J4297" s="14">
        <v>1038.93</v>
      </c>
      <c r="K4297" s="14">
        <v>1043.71</v>
      </c>
      <c r="L4297" s="14">
        <v>1030.79</v>
      </c>
      <c r="M4297" s="13" t="s">
        <v>10955</v>
      </c>
      <c r="N4297" s="13"/>
    </row>
    <row r="4298">
      <c r="A4298" s="12">
        <v>43259.0</v>
      </c>
      <c r="B4298" s="18">
        <v>43318.0</v>
      </c>
      <c r="C4298" s="14">
        <v>1039.01</v>
      </c>
      <c r="D4298" s="15">
        <v>1039.01</v>
      </c>
      <c r="E4298" s="16" t="s">
        <v>10956</v>
      </c>
      <c r="F4298" s="17">
        <v>1.23467E8</v>
      </c>
      <c r="G4298" s="17">
        <v>3.709397E12</v>
      </c>
      <c r="H4298" s="17">
        <v>2.1678383E7</v>
      </c>
      <c r="I4298" s="14">
        <v>6.925906275E11</v>
      </c>
      <c r="J4298" s="14">
        <v>1032.59</v>
      </c>
      <c r="K4298" s="14">
        <v>1039.07</v>
      </c>
      <c r="L4298" s="14">
        <v>1026.94</v>
      </c>
      <c r="M4298" s="13" t="s">
        <v>10957</v>
      </c>
      <c r="N4298" s="13"/>
    </row>
    <row r="4299">
      <c r="A4299" s="12">
        <v>43262.0</v>
      </c>
      <c r="B4299" s="18">
        <v>43410.0</v>
      </c>
      <c r="C4299" s="14">
        <v>1039.02</v>
      </c>
      <c r="D4299" s="15">
        <v>1039.02</v>
      </c>
      <c r="E4299" s="16" t="s">
        <v>2073</v>
      </c>
      <c r="F4299" s="17">
        <v>1.334587E8</v>
      </c>
      <c r="G4299" s="17">
        <v>4.051483E12</v>
      </c>
      <c r="H4299" s="17">
        <v>4.6903167E7</v>
      </c>
      <c r="I4299" s="14">
        <v>3.301216527E12</v>
      </c>
      <c r="J4299" s="14">
        <v>1033.55</v>
      </c>
      <c r="K4299" s="14">
        <v>1045.6</v>
      </c>
      <c r="L4299" s="14">
        <v>1029.19</v>
      </c>
      <c r="M4299" s="13" t="s">
        <v>10958</v>
      </c>
      <c r="N4299" s="13"/>
    </row>
    <row r="4300">
      <c r="A4300" s="12">
        <v>43263.0</v>
      </c>
      <c r="B4300" s="18">
        <v>43440.0</v>
      </c>
      <c r="C4300" s="14">
        <v>1020.76</v>
      </c>
      <c r="D4300" s="15">
        <v>1020.76</v>
      </c>
      <c r="E4300" s="16" t="s">
        <v>10959</v>
      </c>
      <c r="F4300" s="17">
        <v>1.6961506E8</v>
      </c>
      <c r="G4300" s="17">
        <v>5.122131E12</v>
      </c>
      <c r="H4300" s="17">
        <v>4.0162876E7</v>
      </c>
      <c r="I4300" s="14">
        <v>1.0704369165E12</v>
      </c>
      <c r="J4300" s="14">
        <v>1033.55</v>
      </c>
      <c r="K4300" s="14">
        <v>1039.02</v>
      </c>
      <c r="L4300" s="14">
        <v>1005.1</v>
      </c>
      <c r="M4300" s="13" t="s">
        <v>10960</v>
      </c>
      <c r="N4300" s="13"/>
    </row>
    <row r="4301">
      <c r="A4301" s="12">
        <v>43264.0</v>
      </c>
      <c r="B4301" s="13" t="s">
        <v>10961</v>
      </c>
      <c r="C4301" s="14">
        <v>1030.53</v>
      </c>
      <c r="D4301" s="15">
        <v>1030.53</v>
      </c>
      <c r="E4301" s="16" t="s">
        <v>10962</v>
      </c>
      <c r="F4301" s="17">
        <v>9.443212E7</v>
      </c>
      <c r="G4301" s="17">
        <v>2.979911E12</v>
      </c>
      <c r="H4301" s="17">
        <v>1.989508E7</v>
      </c>
      <c r="I4301" s="14">
        <v>7.58115749E11</v>
      </c>
      <c r="J4301" s="14">
        <v>1017.93</v>
      </c>
      <c r="K4301" s="14">
        <v>1030.53</v>
      </c>
      <c r="L4301" s="14">
        <v>1017.93</v>
      </c>
      <c r="M4301" s="13" t="s">
        <v>10963</v>
      </c>
      <c r="N4301" s="13"/>
    </row>
    <row r="4302">
      <c r="A4302" s="12">
        <v>43265.0</v>
      </c>
      <c r="B4302" s="13" t="s">
        <v>10964</v>
      </c>
      <c r="C4302" s="14">
        <v>1015.72</v>
      </c>
      <c r="D4302" s="15">
        <v>1015.72</v>
      </c>
      <c r="E4302" s="16" t="s">
        <v>10965</v>
      </c>
      <c r="F4302" s="17">
        <v>1.3510862E8</v>
      </c>
      <c r="G4302" s="17">
        <v>3.639163E12</v>
      </c>
      <c r="H4302" s="17">
        <v>2.7894043E7</v>
      </c>
      <c r="I4302" s="14">
        <v>7.058213521E11</v>
      </c>
      <c r="J4302" s="14">
        <v>1030.53</v>
      </c>
      <c r="K4302" s="14">
        <v>1033.46</v>
      </c>
      <c r="L4302" s="14">
        <v>1015.72</v>
      </c>
      <c r="M4302" s="13" t="s">
        <v>10966</v>
      </c>
      <c r="N4302" s="13"/>
    </row>
    <row r="4303">
      <c r="A4303" s="12">
        <v>43266.0</v>
      </c>
      <c r="B4303" s="13" t="s">
        <v>10967</v>
      </c>
      <c r="C4303" s="14">
        <v>1016.51</v>
      </c>
      <c r="D4303" s="15">
        <v>1016.51</v>
      </c>
      <c r="E4303" s="16" t="s">
        <v>10968</v>
      </c>
      <c r="F4303" s="17">
        <v>1.4481097E8</v>
      </c>
      <c r="G4303" s="17">
        <v>4.040731E12</v>
      </c>
      <c r="H4303" s="17">
        <v>1.8688763E7</v>
      </c>
      <c r="I4303" s="14">
        <v>8.303025801E11</v>
      </c>
      <c r="J4303" s="14">
        <v>1012.71</v>
      </c>
      <c r="K4303" s="14">
        <v>1018.95</v>
      </c>
      <c r="L4303" s="14">
        <v>1006.75</v>
      </c>
      <c r="M4303" s="13" t="s">
        <v>10969</v>
      </c>
      <c r="N4303" s="13"/>
    </row>
    <row r="4304">
      <c r="A4304" s="12">
        <v>43269.0</v>
      </c>
      <c r="B4304" s="13" t="s">
        <v>10970</v>
      </c>
      <c r="C4304" s="14">
        <v>987.34</v>
      </c>
      <c r="D4304" s="15">
        <v>987.34</v>
      </c>
      <c r="E4304" s="16" t="s">
        <v>10971</v>
      </c>
      <c r="F4304" s="17">
        <v>1.4525853E8</v>
      </c>
      <c r="G4304" s="17">
        <v>3.695711E12</v>
      </c>
      <c r="H4304" s="17">
        <v>3.1071907E7</v>
      </c>
      <c r="I4304" s="14">
        <v>7.679259007E11</v>
      </c>
      <c r="J4304" s="14">
        <v>1015.56</v>
      </c>
      <c r="K4304" s="14">
        <v>1018.98</v>
      </c>
      <c r="L4304" s="14">
        <v>986.88</v>
      </c>
      <c r="M4304" s="13" t="s">
        <v>10972</v>
      </c>
      <c r="N4304" s="13"/>
    </row>
    <row r="4305">
      <c r="A4305" s="12">
        <v>43270.0</v>
      </c>
      <c r="B4305" s="13" t="s">
        <v>10973</v>
      </c>
      <c r="C4305" s="14">
        <v>962.16</v>
      </c>
      <c r="D4305" s="15">
        <v>962.16</v>
      </c>
      <c r="E4305" s="16" t="s">
        <v>10974</v>
      </c>
      <c r="F4305" s="17">
        <v>2.0303838E8</v>
      </c>
      <c r="G4305" s="17">
        <v>5.547111E12</v>
      </c>
      <c r="H4305" s="17">
        <v>4.417634E7</v>
      </c>
      <c r="I4305" s="14">
        <v>1.14779832775E12</v>
      </c>
      <c r="J4305" s="14">
        <v>972.38</v>
      </c>
      <c r="K4305" s="14">
        <v>987.34</v>
      </c>
      <c r="L4305" s="14">
        <v>941.57</v>
      </c>
      <c r="M4305" s="13" t="s">
        <v>10975</v>
      </c>
      <c r="N4305" s="13"/>
    </row>
    <row r="4306">
      <c r="A4306" s="12">
        <v>43271.0</v>
      </c>
      <c r="B4306" s="13" t="s">
        <v>10976</v>
      </c>
      <c r="C4306" s="14">
        <v>980.95</v>
      </c>
      <c r="D4306" s="15">
        <v>980.95</v>
      </c>
      <c r="E4306" s="16" t="s">
        <v>10977</v>
      </c>
      <c r="F4306" s="17">
        <v>1.1958801E8</v>
      </c>
      <c r="G4306" s="17">
        <v>3.169415E12</v>
      </c>
      <c r="H4306" s="17">
        <v>3.3794405E7</v>
      </c>
      <c r="I4306" s="14">
        <v>7.76855591E11</v>
      </c>
      <c r="J4306" s="14">
        <v>957.37</v>
      </c>
      <c r="K4306" s="14">
        <v>980.95</v>
      </c>
      <c r="L4306" s="14">
        <v>955.61</v>
      </c>
      <c r="M4306" s="13" t="s">
        <v>10978</v>
      </c>
      <c r="N4306" s="13"/>
    </row>
    <row r="4307">
      <c r="A4307" s="12">
        <v>43272.0</v>
      </c>
      <c r="B4307" s="13" t="s">
        <v>10979</v>
      </c>
      <c r="C4307" s="14">
        <v>969.4</v>
      </c>
      <c r="D4307" s="15">
        <v>969.4</v>
      </c>
      <c r="E4307" s="16" t="s">
        <v>10980</v>
      </c>
      <c r="F4307" s="17">
        <v>9.420789E7</v>
      </c>
      <c r="G4307" s="17">
        <v>2.428869E12</v>
      </c>
      <c r="H4307" s="17">
        <v>2.1425587E7</v>
      </c>
      <c r="I4307" s="14">
        <v>6.341146611E11</v>
      </c>
      <c r="J4307" s="14">
        <v>979.57</v>
      </c>
      <c r="K4307" s="14">
        <v>980.95</v>
      </c>
      <c r="L4307" s="14">
        <v>966.28</v>
      </c>
      <c r="M4307" s="13" t="s">
        <v>10981</v>
      </c>
      <c r="N4307" s="13"/>
    </row>
    <row r="4308">
      <c r="A4308" s="12">
        <v>43273.0</v>
      </c>
      <c r="B4308" s="13" t="s">
        <v>10982</v>
      </c>
      <c r="C4308" s="14">
        <v>983.17</v>
      </c>
      <c r="D4308" s="15">
        <v>983.17</v>
      </c>
      <c r="E4308" s="16" t="s">
        <v>10983</v>
      </c>
      <c r="F4308" s="17">
        <v>1.0238633E8</v>
      </c>
      <c r="G4308" s="17">
        <v>2.784696E12</v>
      </c>
      <c r="H4308" s="17">
        <v>2.7812938E7</v>
      </c>
      <c r="I4308" s="14">
        <v>8.504154444E11</v>
      </c>
      <c r="J4308" s="14">
        <v>963.89</v>
      </c>
      <c r="K4308" s="14">
        <v>983.57</v>
      </c>
      <c r="L4308" s="14">
        <v>959.91</v>
      </c>
      <c r="M4308" s="13" t="s">
        <v>10984</v>
      </c>
      <c r="N4308" s="13"/>
    </row>
    <row r="4309">
      <c r="A4309" s="12">
        <v>43276.0</v>
      </c>
      <c r="B4309" s="13" t="s">
        <v>10985</v>
      </c>
      <c r="C4309" s="14">
        <v>990.52</v>
      </c>
      <c r="D4309" s="15">
        <v>990.52</v>
      </c>
      <c r="E4309" s="16" t="s">
        <v>10986</v>
      </c>
      <c r="F4309" s="17">
        <v>1.1814146E8</v>
      </c>
      <c r="G4309" s="17">
        <v>2.738494E12</v>
      </c>
      <c r="H4309" s="17">
        <v>2.2535133E7</v>
      </c>
      <c r="I4309" s="14">
        <v>5.433477859E11</v>
      </c>
      <c r="J4309" s="14">
        <v>997.34</v>
      </c>
      <c r="K4309" s="14">
        <v>997.34</v>
      </c>
      <c r="L4309" s="14">
        <v>983.17</v>
      </c>
      <c r="M4309" s="13" t="s">
        <v>10987</v>
      </c>
      <c r="N4309" s="13"/>
    </row>
    <row r="4310">
      <c r="A4310" s="12">
        <v>43277.0</v>
      </c>
      <c r="B4310" s="13" t="s">
        <v>10988</v>
      </c>
      <c r="C4310" s="14">
        <v>983.02</v>
      </c>
      <c r="D4310" s="15">
        <v>983.02</v>
      </c>
      <c r="E4310" s="16" t="s">
        <v>10989</v>
      </c>
      <c r="F4310" s="17">
        <v>1.1484888E8</v>
      </c>
      <c r="G4310" s="17">
        <v>2.137088E12</v>
      </c>
      <c r="H4310" s="17">
        <v>4.7545775E7</v>
      </c>
      <c r="I4310" s="14">
        <v>1.247654146E12</v>
      </c>
      <c r="J4310" s="14">
        <v>977.78</v>
      </c>
      <c r="K4310" s="14">
        <v>990.52</v>
      </c>
      <c r="L4310" s="14">
        <v>970.75</v>
      </c>
      <c r="M4310" s="13" t="s">
        <v>10990</v>
      </c>
      <c r="N4310" s="13"/>
    </row>
    <row r="4311">
      <c r="A4311" s="12">
        <v>43278.0</v>
      </c>
      <c r="B4311" s="13" t="s">
        <v>10991</v>
      </c>
      <c r="C4311" s="14">
        <v>968.91</v>
      </c>
      <c r="D4311" s="15">
        <v>968.91</v>
      </c>
      <c r="E4311" s="16" t="s">
        <v>10992</v>
      </c>
      <c r="F4311" s="17">
        <v>1.2647872E8</v>
      </c>
      <c r="G4311" s="17">
        <v>2.649248E12</v>
      </c>
      <c r="H4311" s="17">
        <v>5.040824E7</v>
      </c>
      <c r="I4311" s="14">
        <v>3.1534890783E12</v>
      </c>
      <c r="J4311" s="14">
        <v>981.44</v>
      </c>
      <c r="K4311" s="14">
        <v>984.46</v>
      </c>
      <c r="L4311" s="14">
        <v>968.91</v>
      </c>
      <c r="M4311" s="13" t="s">
        <v>10993</v>
      </c>
      <c r="N4311" s="13"/>
    </row>
    <row r="4312">
      <c r="A4312" s="12">
        <v>43279.0</v>
      </c>
      <c r="B4312" s="13" t="s">
        <v>10994</v>
      </c>
      <c r="C4312" s="14">
        <v>957.35</v>
      </c>
      <c r="D4312" s="15">
        <v>957.35</v>
      </c>
      <c r="E4312" s="16" t="s">
        <v>10995</v>
      </c>
      <c r="F4312" s="17">
        <v>1.3009294E8</v>
      </c>
      <c r="G4312" s="17">
        <v>3.174956E12</v>
      </c>
      <c r="H4312" s="17">
        <v>2.677002E7</v>
      </c>
      <c r="I4312" s="14">
        <v>6.188085346E11</v>
      </c>
      <c r="J4312" s="14">
        <v>964.76</v>
      </c>
      <c r="K4312" s="14">
        <v>976.12</v>
      </c>
      <c r="L4312" s="14">
        <v>954.46</v>
      </c>
      <c r="M4312" s="13" t="s">
        <v>10996</v>
      </c>
      <c r="N4312" s="13"/>
    </row>
    <row r="4313">
      <c r="A4313" s="12">
        <v>43280.0</v>
      </c>
      <c r="B4313" s="13" t="s">
        <v>10997</v>
      </c>
      <c r="C4313" s="14">
        <v>960.78</v>
      </c>
      <c r="D4313" s="15">
        <v>960.78</v>
      </c>
      <c r="E4313" s="16" t="s">
        <v>10998</v>
      </c>
      <c r="F4313" s="17">
        <v>1.099593E8</v>
      </c>
      <c r="G4313" s="17">
        <v>2.967884E12</v>
      </c>
      <c r="H4313" s="17">
        <v>3.0215923E7</v>
      </c>
      <c r="I4313" s="14">
        <v>6.4914620441E11</v>
      </c>
      <c r="J4313" s="14">
        <v>955.64</v>
      </c>
      <c r="K4313" s="14">
        <v>962.93</v>
      </c>
      <c r="L4313" s="14">
        <v>950.48</v>
      </c>
      <c r="M4313" s="13" t="s">
        <v>10999</v>
      </c>
      <c r="N4313" s="13"/>
    </row>
    <row r="4314">
      <c r="A4314" s="12">
        <v>43283.0</v>
      </c>
      <c r="B4314" s="18">
        <v>43138.0</v>
      </c>
      <c r="C4314" s="14">
        <v>947.15</v>
      </c>
      <c r="D4314" s="15">
        <v>947.15</v>
      </c>
      <c r="E4314" s="16" t="s">
        <v>11000</v>
      </c>
      <c r="F4314" s="17">
        <v>1.4198548E8</v>
      </c>
      <c r="G4314" s="17">
        <v>3.327169E12</v>
      </c>
      <c r="H4314" s="17">
        <v>2.5403884E7</v>
      </c>
      <c r="I4314" s="14">
        <v>7.054603922E11</v>
      </c>
      <c r="J4314" s="14">
        <v>955.18</v>
      </c>
      <c r="K4314" s="14">
        <v>960.78</v>
      </c>
      <c r="L4314" s="14">
        <v>932.66</v>
      </c>
      <c r="M4314" s="13" t="s">
        <v>11001</v>
      </c>
      <c r="N4314" s="13"/>
    </row>
    <row r="4315">
      <c r="A4315" s="12">
        <v>43284.0</v>
      </c>
      <c r="B4315" s="18">
        <v>43166.0</v>
      </c>
      <c r="C4315" s="14">
        <v>906.01</v>
      </c>
      <c r="D4315" s="15">
        <v>906.01</v>
      </c>
      <c r="E4315" s="16" t="s">
        <v>11002</v>
      </c>
      <c r="F4315" s="17">
        <v>1.6095914E8</v>
      </c>
      <c r="G4315" s="17">
        <v>3.887176E12</v>
      </c>
      <c r="H4315" s="17">
        <v>1.7143564E7</v>
      </c>
      <c r="I4315" s="14">
        <v>5.159091178E11</v>
      </c>
      <c r="J4315" s="14">
        <v>945.87</v>
      </c>
      <c r="K4315" s="14">
        <v>947.15</v>
      </c>
      <c r="L4315" s="14">
        <v>906.01</v>
      </c>
      <c r="M4315" s="13" t="s">
        <v>11003</v>
      </c>
      <c r="N4315" s="13"/>
    </row>
    <row r="4316">
      <c r="A4316" s="12">
        <v>43285.0</v>
      </c>
      <c r="B4316" s="18">
        <v>43197.0</v>
      </c>
      <c r="C4316" s="14">
        <v>914.99</v>
      </c>
      <c r="D4316" s="15">
        <v>914.99</v>
      </c>
      <c r="E4316" s="16" t="s">
        <v>11004</v>
      </c>
      <c r="F4316" s="17">
        <v>1.15037E8</v>
      </c>
      <c r="G4316" s="17">
        <v>2.914258E12</v>
      </c>
      <c r="H4316" s="17">
        <v>9344489.0</v>
      </c>
      <c r="I4316" s="14">
        <v>3.684916012E11</v>
      </c>
      <c r="J4316" s="14">
        <v>904.34</v>
      </c>
      <c r="K4316" s="14">
        <v>914.99</v>
      </c>
      <c r="L4316" s="14">
        <v>890.83</v>
      </c>
      <c r="M4316" s="13" t="s">
        <v>11005</v>
      </c>
      <c r="N4316" s="13"/>
    </row>
    <row r="4317">
      <c r="A4317" s="12">
        <v>43286.0</v>
      </c>
      <c r="B4317" s="18">
        <v>43227.0</v>
      </c>
      <c r="C4317" s="14">
        <v>899.4</v>
      </c>
      <c r="D4317" s="15">
        <v>899.4</v>
      </c>
      <c r="E4317" s="16" t="s">
        <v>11006</v>
      </c>
      <c r="F4317" s="17">
        <v>1.2730089E8</v>
      </c>
      <c r="G4317" s="17">
        <v>2.970504E12</v>
      </c>
      <c r="H4317" s="17">
        <v>1.3185435E7</v>
      </c>
      <c r="I4317" s="14">
        <v>4.741576672E11</v>
      </c>
      <c r="J4317" s="14">
        <v>914.48</v>
      </c>
      <c r="K4317" s="14">
        <v>921.85</v>
      </c>
      <c r="L4317" s="14">
        <v>892.67</v>
      </c>
      <c r="M4317" s="13" t="s">
        <v>11007</v>
      </c>
      <c r="N4317" s="13"/>
    </row>
    <row r="4318">
      <c r="A4318" s="12">
        <v>43287.0</v>
      </c>
      <c r="B4318" s="18">
        <v>43258.0</v>
      </c>
      <c r="C4318" s="14">
        <v>917.51</v>
      </c>
      <c r="D4318" s="15">
        <v>917.51</v>
      </c>
      <c r="E4318" s="16" t="s">
        <v>11008</v>
      </c>
      <c r="F4318" s="17">
        <v>1.4155841E8</v>
      </c>
      <c r="G4318" s="17">
        <v>3.222988E12</v>
      </c>
      <c r="H4318" s="17">
        <v>1.4834485E7</v>
      </c>
      <c r="I4318" s="14">
        <v>3.622668816E11</v>
      </c>
      <c r="J4318" s="14">
        <v>891.16</v>
      </c>
      <c r="K4318" s="14">
        <v>921.75</v>
      </c>
      <c r="L4318" s="14">
        <v>884.99</v>
      </c>
      <c r="M4318" s="13" t="s">
        <v>11009</v>
      </c>
      <c r="N4318" s="13"/>
    </row>
    <row r="4319">
      <c r="A4319" s="12">
        <v>43290.0</v>
      </c>
      <c r="B4319" s="18">
        <v>43350.0</v>
      </c>
      <c r="C4319" s="14">
        <v>915.12</v>
      </c>
      <c r="D4319" s="15">
        <v>915.12</v>
      </c>
      <c r="E4319" s="16" t="s">
        <v>11010</v>
      </c>
      <c r="F4319" s="17">
        <v>1.0612914E8</v>
      </c>
      <c r="G4319" s="17">
        <v>2.244982E12</v>
      </c>
      <c r="H4319" s="17">
        <v>8642936.0</v>
      </c>
      <c r="I4319" s="14">
        <v>3.0997008925E11</v>
      </c>
      <c r="J4319" s="14">
        <v>922.72</v>
      </c>
      <c r="K4319" s="14">
        <v>929.5</v>
      </c>
      <c r="L4319" s="14">
        <v>915.12</v>
      </c>
      <c r="M4319" s="13" t="s">
        <v>11011</v>
      </c>
      <c r="N4319" s="13"/>
    </row>
    <row r="4320">
      <c r="A4320" s="12">
        <v>43291.0</v>
      </c>
      <c r="B4320" s="18">
        <v>43380.0</v>
      </c>
      <c r="C4320" s="14">
        <v>911.12</v>
      </c>
      <c r="D4320" s="15">
        <v>911.12</v>
      </c>
      <c r="E4320" s="16" t="s">
        <v>11012</v>
      </c>
      <c r="F4320" s="17">
        <v>9.302318E7</v>
      </c>
      <c r="G4320" s="17">
        <v>2.10341E12</v>
      </c>
      <c r="H4320" s="17">
        <v>2.2072456E7</v>
      </c>
      <c r="I4320" s="14">
        <v>5.1187057915E11</v>
      </c>
      <c r="J4320" s="14">
        <v>919.44</v>
      </c>
      <c r="K4320" s="14">
        <v>921.96</v>
      </c>
      <c r="L4320" s="14">
        <v>911.12</v>
      </c>
      <c r="M4320" s="13" t="s">
        <v>11013</v>
      </c>
      <c r="N4320" s="13"/>
    </row>
    <row r="4321">
      <c r="A4321" s="12">
        <v>43292.0</v>
      </c>
      <c r="B4321" s="18">
        <v>43411.0</v>
      </c>
      <c r="C4321" s="14">
        <v>893.16</v>
      </c>
      <c r="D4321" s="15">
        <v>893.16</v>
      </c>
      <c r="E4321" s="16" t="s">
        <v>11014</v>
      </c>
      <c r="F4321" s="17">
        <v>1.3801121E8</v>
      </c>
      <c r="G4321" s="17">
        <v>2.949646E12</v>
      </c>
      <c r="H4321" s="17">
        <v>1.6592658E7</v>
      </c>
      <c r="I4321" s="14">
        <v>5.8106974404E11</v>
      </c>
      <c r="J4321" s="14">
        <v>898.08</v>
      </c>
      <c r="K4321" s="14">
        <v>911.12</v>
      </c>
      <c r="L4321" s="14">
        <v>885.09</v>
      </c>
      <c r="M4321" s="13" t="s">
        <v>11015</v>
      </c>
      <c r="N4321" s="13"/>
    </row>
    <row r="4322">
      <c r="A4322" s="12">
        <v>43293.0</v>
      </c>
      <c r="B4322" s="18">
        <v>43441.0</v>
      </c>
      <c r="C4322" s="14">
        <v>898.51</v>
      </c>
      <c r="D4322" s="15">
        <v>898.51</v>
      </c>
      <c r="E4322" s="16" t="s">
        <v>11016</v>
      </c>
      <c r="F4322" s="17">
        <v>8.9716E7</v>
      </c>
      <c r="G4322" s="17">
        <v>1.805999E12</v>
      </c>
      <c r="H4322" s="17">
        <v>2.0610427E7</v>
      </c>
      <c r="I4322" s="14">
        <v>4.1383594165E11</v>
      </c>
      <c r="J4322" s="14">
        <v>891.21</v>
      </c>
      <c r="K4322" s="14">
        <v>905.72</v>
      </c>
      <c r="L4322" s="14">
        <v>884.75</v>
      </c>
      <c r="M4322" s="13" t="s">
        <v>11017</v>
      </c>
      <c r="N4322" s="13"/>
    </row>
    <row r="4323">
      <c r="A4323" s="12">
        <v>43294.0</v>
      </c>
      <c r="B4323" s="13" t="s">
        <v>11018</v>
      </c>
      <c r="C4323" s="14">
        <v>909.72</v>
      </c>
      <c r="D4323" s="15">
        <v>909.72</v>
      </c>
      <c r="E4323" s="16" t="s">
        <v>11019</v>
      </c>
      <c r="F4323" s="17">
        <v>1.2190893E8</v>
      </c>
      <c r="G4323" s="17">
        <v>2.248267E12</v>
      </c>
      <c r="H4323" s="17">
        <v>1.5820348E7</v>
      </c>
      <c r="I4323" s="14">
        <v>3.794801409E11</v>
      </c>
      <c r="J4323" s="14">
        <v>904.8</v>
      </c>
      <c r="K4323" s="14">
        <v>912.53</v>
      </c>
      <c r="L4323" s="14">
        <v>898.51</v>
      </c>
      <c r="M4323" s="13" t="s">
        <v>11020</v>
      </c>
      <c r="N4323" s="13"/>
    </row>
    <row r="4324">
      <c r="A4324" s="12">
        <v>43297.0</v>
      </c>
      <c r="B4324" s="13" t="s">
        <v>11021</v>
      </c>
      <c r="C4324" s="14">
        <v>911.11</v>
      </c>
      <c r="D4324" s="15">
        <v>911.11</v>
      </c>
      <c r="E4324" s="16" t="s">
        <v>11022</v>
      </c>
      <c r="F4324" s="17">
        <v>1.1078156E8</v>
      </c>
      <c r="G4324" s="17">
        <v>2.25872E12</v>
      </c>
      <c r="H4324" s="17">
        <v>2.42745E7</v>
      </c>
      <c r="I4324" s="14">
        <v>1.104441795E12</v>
      </c>
      <c r="J4324" s="14">
        <v>914.22</v>
      </c>
      <c r="K4324" s="14">
        <v>917.63</v>
      </c>
      <c r="L4324" s="14">
        <v>905.27</v>
      </c>
      <c r="M4324" s="13" t="s">
        <v>11023</v>
      </c>
      <c r="N4324" s="13"/>
    </row>
    <row r="4325">
      <c r="A4325" s="12">
        <v>43298.0</v>
      </c>
      <c r="B4325" s="13" t="s">
        <v>11024</v>
      </c>
      <c r="C4325" s="14">
        <v>921.27</v>
      </c>
      <c r="D4325" s="15">
        <v>921.27</v>
      </c>
      <c r="E4325" s="16" t="s">
        <v>11025</v>
      </c>
      <c r="F4325" s="17">
        <v>1.3624217E8</v>
      </c>
      <c r="G4325" s="17">
        <v>2.927364E12</v>
      </c>
      <c r="H4325" s="17">
        <v>1.8087584E7</v>
      </c>
      <c r="I4325" s="14">
        <v>4.5304898225E11</v>
      </c>
      <c r="J4325" s="14">
        <v>905.32</v>
      </c>
      <c r="K4325" s="14">
        <v>921.27</v>
      </c>
      <c r="L4325" s="14">
        <v>902.02</v>
      </c>
      <c r="M4325" s="13" t="s">
        <v>11026</v>
      </c>
      <c r="N4325" s="13"/>
    </row>
    <row r="4326">
      <c r="A4326" s="12">
        <v>43299.0</v>
      </c>
      <c r="B4326" s="13" t="s">
        <v>11027</v>
      </c>
      <c r="C4326" s="14">
        <v>942.39</v>
      </c>
      <c r="D4326" s="15">
        <v>942.39</v>
      </c>
      <c r="E4326" s="16" t="s">
        <v>11028</v>
      </c>
      <c r="F4326" s="17">
        <v>1.8459542E8</v>
      </c>
      <c r="G4326" s="17">
        <v>3.929363E12</v>
      </c>
      <c r="H4326" s="17">
        <v>3.7897589E7</v>
      </c>
      <c r="I4326" s="14">
        <v>8.703547688E11</v>
      </c>
      <c r="J4326" s="14">
        <v>926.14</v>
      </c>
      <c r="K4326" s="14">
        <v>942.39</v>
      </c>
      <c r="L4326" s="14">
        <v>921.27</v>
      </c>
      <c r="M4326" s="13" t="s">
        <v>11029</v>
      </c>
      <c r="N4326" s="13"/>
    </row>
    <row r="4327">
      <c r="A4327" s="12">
        <v>43300.0</v>
      </c>
      <c r="B4327" s="13" t="s">
        <v>11030</v>
      </c>
      <c r="C4327" s="14">
        <v>943.97</v>
      </c>
      <c r="D4327" s="15">
        <v>943.97</v>
      </c>
      <c r="E4327" s="16" t="s">
        <v>11031</v>
      </c>
      <c r="F4327" s="17">
        <v>1.6686192E8</v>
      </c>
      <c r="G4327" s="17">
        <v>3.669326E12</v>
      </c>
      <c r="H4327" s="17">
        <v>3.1857612E7</v>
      </c>
      <c r="I4327" s="14">
        <v>8.0133828977E11</v>
      </c>
      <c r="J4327" s="14">
        <v>942.39</v>
      </c>
      <c r="K4327" s="14">
        <v>947.07</v>
      </c>
      <c r="L4327" s="14">
        <v>939.58</v>
      </c>
      <c r="M4327" s="13" t="s">
        <v>11032</v>
      </c>
      <c r="N4327" s="13"/>
    </row>
    <row r="4328">
      <c r="A4328" s="12">
        <v>43301.0</v>
      </c>
      <c r="B4328" s="13" t="s">
        <v>11033</v>
      </c>
      <c r="C4328" s="14">
        <v>933.39</v>
      </c>
      <c r="D4328" s="15">
        <v>933.39</v>
      </c>
      <c r="E4328" s="16" t="s">
        <v>11034</v>
      </c>
      <c r="F4328" s="17">
        <v>1.7882401E8</v>
      </c>
      <c r="G4328" s="17">
        <v>3.831085E12</v>
      </c>
      <c r="H4328" s="17">
        <v>2.1946401E7</v>
      </c>
      <c r="I4328" s="14">
        <v>7.869515481E11</v>
      </c>
      <c r="J4328" s="14">
        <v>938.83</v>
      </c>
      <c r="K4328" s="14">
        <v>943.97</v>
      </c>
      <c r="L4328" s="14">
        <v>930.26</v>
      </c>
      <c r="M4328" s="13" t="s">
        <v>11035</v>
      </c>
      <c r="N4328" s="13"/>
    </row>
    <row r="4329">
      <c r="A4329" s="12">
        <v>43304.0</v>
      </c>
      <c r="B4329" s="13" t="s">
        <v>11036</v>
      </c>
      <c r="C4329" s="14">
        <v>936.74</v>
      </c>
      <c r="D4329" s="15">
        <v>936.74</v>
      </c>
      <c r="E4329" s="16" t="s">
        <v>11037</v>
      </c>
      <c r="F4329" s="17">
        <v>1.8982596E8</v>
      </c>
      <c r="G4329" s="17">
        <v>3.702678E12</v>
      </c>
      <c r="H4329" s="17">
        <v>1.5704045E7</v>
      </c>
      <c r="I4329" s="14">
        <v>7.1790254963E11</v>
      </c>
      <c r="J4329" s="14">
        <v>931.52</v>
      </c>
      <c r="K4329" s="14">
        <v>949.14</v>
      </c>
      <c r="L4329" s="14">
        <v>930.25</v>
      </c>
      <c r="M4329" s="13" t="s">
        <v>11038</v>
      </c>
      <c r="N4329" s="13"/>
    </row>
    <row r="4330">
      <c r="A4330" s="12">
        <v>43305.0</v>
      </c>
      <c r="B4330" s="13" t="s">
        <v>11039</v>
      </c>
      <c r="C4330" s="14">
        <v>934.08</v>
      </c>
      <c r="D4330" s="15">
        <v>934.08</v>
      </c>
      <c r="E4330" s="16" t="s">
        <v>11040</v>
      </c>
      <c r="F4330" s="17">
        <v>1.6957062E8</v>
      </c>
      <c r="G4330" s="17">
        <v>3.387404E12</v>
      </c>
      <c r="H4330" s="17">
        <v>3.3132115E7</v>
      </c>
      <c r="I4330" s="14">
        <v>1.031404625E12</v>
      </c>
      <c r="J4330" s="14">
        <v>933.22</v>
      </c>
      <c r="K4330" s="14">
        <v>939.07</v>
      </c>
      <c r="L4330" s="14">
        <v>926.3</v>
      </c>
      <c r="M4330" s="13" t="s">
        <v>11041</v>
      </c>
      <c r="N4330" s="13"/>
    </row>
    <row r="4331">
      <c r="A4331" s="12">
        <v>43306.0</v>
      </c>
      <c r="B4331" s="13" t="s">
        <v>11042</v>
      </c>
      <c r="C4331" s="14">
        <v>927.58</v>
      </c>
      <c r="D4331" s="15">
        <v>927.58</v>
      </c>
      <c r="E4331" s="16" t="s">
        <v>11043</v>
      </c>
      <c r="F4331" s="17">
        <v>2.0181735E8</v>
      </c>
      <c r="G4331" s="17">
        <v>3.318314E12</v>
      </c>
      <c r="H4331" s="17">
        <v>2.852352E7</v>
      </c>
      <c r="I4331" s="14">
        <v>1.0347763432E12</v>
      </c>
      <c r="J4331" s="14">
        <v>936.57</v>
      </c>
      <c r="K4331" s="14">
        <v>938.33</v>
      </c>
      <c r="L4331" s="14">
        <v>927.58</v>
      </c>
      <c r="M4331" s="13" t="s">
        <v>11044</v>
      </c>
      <c r="N4331" s="13"/>
    </row>
    <row r="4332">
      <c r="A4332" s="12">
        <v>43307.0</v>
      </c>
      <c r="B4332" s="13" t="s">
        <v>11045</v>
      </c>
      <c r="C4332" s="14">
        <v>930.16</v>
      </c>
      <c r="D4332" s="15">
        <v>930.16</v>
      </c>
      <c r="E4332" s="16" t="s">
        <v>11046</v>
      </c>
      <c r="F4332" s="17">
        <v>1.7509478E8</v>
      </c>
      <c r="G4332" s="17">
        <v>3.159879E12</v>
      </c>
      <c r="H4332" s="17">
        <v>1.912341E7</v>
      </c>
      <c r="I4332" s="14">
        <v>4.156521927E11</v>
      </c>
      <c r="J4332" s="14">
        <v>928.96</v>
      </c>
      <c r="K4332" s="14">
        <v>930.32</v>
      </c>
      <c r="L4332" s="14">
        <v>920.99</v>
      </c>
      <c r="M4332" s="13" t="s">
        <v>11047</v>
      </c>
      <c r="N4332" s="13"/>
    </row>
    <row r="4333">
      <c r="A4333" s="12">
        <v>43308.0</v>
      </c>
      <c r="B4333" s="13" t="s">
        <v>11048</v>
      </c>
      <c r="C4333" s="14">
        <v>935.52</v>
      </c>
      <c r="D4333" s="15">
        <v>935.52</v>
      </c>
      <c r="E4333" s="16" t="s">
        <v>11049</v>
      </c>
      <c r="F4333" s="17">
        <v>1.6323977E8</v>
      </c>
      <c r="G4333" s="17">
        <v>3.025663E12</v>
      </c>
      <c r="H4333" s="17">
        <v>1.4089798E7</v>
      </c>
      <c r="I4333" s="14">
        <v>4.863073897E11</v>
      </c>
      <c r="J4333" s="14">
        <v>931.9</v>
      </c>
      <c r="K4333" s="14">
        <v>937.23</v>
      </c>
      <c r="L4333" s="14">
        <v>928.82</v>
      </c>
      <c r="M4333" s="13" t="s">
        <v>11050</v>
      </c>
      <c r="N4333" s="13"/>
    </row>
    <row r="4334">
      <c r="A4334" s="12">
        <v>43311.0</v>
      </c>
      <c r="B4334" s="13" t="s">
        <v>11051</v>
      </c>
      <c r="C4334" s="14">
        <v>949.73</v>
      </c>
      <c r="D4334" s="15">
        <v>949.73</v>
      </c>
      <c r="E4334" s="16" t="s">
        <v>11052</v>
      </c>
      <c r="F4334" s="17">
        <v>1.841028E8</v>
      </c>
      <c r="G4334" s="17">
        <v>3.418942E12</v>
      </c>
      <c r="H4334" s="17">
        <v>8451586.0</v>
      </c>
      <c r="I4334" s="14">
        <v>2.7057239824E11</v>
      </c>
      <c r="J4334" s="14">
        <v>935.52</v>
      </c>
      <c r="K4334" s="14">
        <v>949.73</v>
      </c>
      <c r="L4334" s="14">
        <v>935.52</v>
      </c>
      <c r="M4334" s="13" t="s">
        <v>11053</v>
      </c>
      <c r="N4334" s="13"/>
    </row>
    <row r="4335">
      <c r="A4335" s="12">
        <v>43312.0</v>
      </c>
      <c r="B4335" s="13" t="s">
        <v>11054</v>
      </c>
      <c r="C4335" s="14">
        <v>956.39</v>
      </c>
      <c r="D4335" s="15">
        <v>956.39</v>
      </c>
      <c r="E4335" s="16" t="s">
        <v>11055</v>
      </c>
      <c r="F4335" s="17">
        <v>2.2971631E8</v>
      </c>
      <c r="G4335" s="17">
        <v>4.367023E12</v>
      </c>
      <c r="H4335" s="17">
        <v>1.2264851E7</v>
      </c>
      <c r="I4335" s="14">
        <v>2.8525891825E11</v>
      </c>
      <c r="J4335" s="14">
        <v>948.56</v>
      </c>
      <c r="K4335" s="14">
        <v>959.07</v>
      </c>
      <c r="L4335" s="14">
        <v>947.32</v>
      </c>
      <c r="M4335" s="13" t="s">
        <v>11056</v>
      </c>
      <c r="N4335" s="13"/>
    </row>
    <row r="4336">
      <c r="A4336" s="12">
        <v>43313.0</v>
      </c>
      <c r="B4336" s="18">
        <v>43108.0</v>
      </c>
      <c r="C4336" s="14">
        <v>952.77</v>
      </c>
      <c r="D4336" s="15">
        <v>952.77</v>
      </c>
      <c r="E4336" s="16" t="s">
        <v>11057</v>
      </c>
      <c r="F4336" s="17">
        <v>1.8065938E8</v>
      </c>
      <c r="G4336" s="17">
        <v>3.53715E12</v>
      </c>
      <c r="H4336" s="17">
        <v>2.0097322E7</v>
      </c>
      <c r="I4336" s="14">
        <v>7.959148576E11</v>
      </c>
      <c r="J4336" s="14">
        <v>957.35</v>
      </c>
      <c r="K4336" s="14">
        <v>960.05</v>
      </c>
      <c r="L4336" s="14">
        <v>949.89</v>
      </c>
      <c r="M4336" s="13" t="s">
        <v>11058</v>
      </c>
      <c r="N4336" s="13"/>
    </row>
    <row r="4337">
      <c r="A4337" s="12">
        <v>43314.0</v>
      </c>
      <c r="B4337" s="18">
        <v>43139.0</v>
      </c>
      <c r="C4337" s="14">
        <v>953.55</v>
      </c>
      <c r="D4337" s="15">
        <v>953.55</v>
      </c>
      <c r="E4337" s="16" t="s">
        <v>11059</v>
      </c>
      <c r="F4337" s="17">
        <v>1.9760516E8</v>
      </c>
      <c r="G4337" s="17">
        <v>3.768849E12</v>
      </c>
      <c r="H4337" s="17">
        <v>1.3387057E7</v>
      </c>
      <c r="I4337" s="14">
        <v>4.424435874E11</v>
      </c>
      <c r="J4337" s="14">
        <v>952.75</v>
      </c>
      <c r="K4337" s="14">
        <v>953.55</v>
      </c>
      <c r="L4337" s="14">
        <v>942.39</v>
      </c>
      <c r="M4337" s="13" t="s">
        <v>11060</v>
      </c>
      <c r="N4337" s="13"/>
    </row>
    <row r="4338">
      <c r="A4338" s="12">
        <v>43315.0</v>
      </c>
      <c r="B4338" s="18">
        <v>43167.0</v>
      </c>
      <c r="C4338" s="14">
        <v>959.6</v>
      </c>
      <c r="D4338" s="15">
        <v>959.6</v>
      </c>
      <c r="E4338" s="16" t="s">
        <v>11061</v>
      </c>
      <c r="F4338" s="17">
        <v>1.6604106E8</v>
      </c>
      <c r="G4338" s="17">
        <v>3.757566E12</v>
      </c>
      <c r="H4338" s="17">
        <v>2.9038163E7</v>
      </c>
      <c r="I4338" s="14">
        <v>7.68250914E11</v>
      </c>
      <c r="J4338" s="14">
        <v>957.92</v>
      </c>
      <c r="K4338" s="14">
        <v>966.1</v>
      </c>
      <c r="L4338" s="14">
        <v>953.55</v>
      </c>
      <c r="M4338" s="13" t="s">
        <v>11062</v>
      </c>
      <c r="N4338" s="13"/>
    </row>
    <row r="4339">
      <c r="A4339" s="12">
        <v>43318.0</v>
      </c>
      <c r="B4339" s="18">
        <v>43259.0</v>
      </c>
      <c r="C4339" s="14">
        <v>960.23</v>
      </c>
      <c r="D4339" s="15">
        <v>960.23</v>
      </c>
      <c r="E4339" s="16" t="s">
        <v>11063</v>
      </c>
      <c r="F4339" s="17">
        <v>1.5354563E8</v>
      </c>
      <c r="G4339" s="17">
        <v>3.387432E12</v>
      </c>
      <c r="H4339" s="17">
        <v>7.5627881E7</v>
      </c>
      <c r="I4339" s="14">
        <v>1.83209040095E12</v>
      </c>
      <c r="J4339" s="14">
        <v>960.12</v>
      </c>
      <c r="K4339" s="14">
        <v>962.99</v>
      </c>
      <c r="L4339" s="14">
        <v>955.42</v>
      </c>
      <c r="M4339" s="13" t="s">
        <v>11064</v>
      </c>
      <c r="N4339" s="13"/>
    </row>
    <row r="4340">
      <c r="A4340" s="12">
        <v>43319.0</v>
      </c>
      <c r="B4340" s="18">
        <v>43289.0</v>
      </c>
      <c r="C4340" s="14">
        <v>956.79</v>
      </c>
      <c r="D4340" s="15">
        <v>956.79</v>
      </c>
      <c r="E4340" s="16" t="s">
        <v>11065</v>
      </c>
      <c r="F4340" s="17">
        <v>1.3819727E8</v>
      </c>
      <c r="G4340" s="17">
        <v>3.308633E12</v>
      </c>
      <c r="H4340" s="17">
        <v>2.241352E7</v>
      </c>
      <c r="I4340" s="14">
        <v>1.4040304168E12</v>
      </c>
      <c r="J4340" s="14">
        <v>957.7</v>
      </c>
      <c r="K4340" s="14">
        <v>962.02</v>
      </c>
      <c r="L4340" s="14">
        <v>953.71</v>
      </c>
      <c r="M4340" s="13" t="s">
        <v>11066</v>
      </c>
      <c r="N4340" s="13"/>
    </row>
    <row r="4341">
      <c r="A4341" s="12">
        <v>43320.0</v>
      </c>
      <c r="B4341" s="18">
        <v>43320.0</v>
      </c>
      <c r="C4341" s="14">
        <v>966.27</v>
      </c>
      <c r="D4341" s="15">
        <v>966.27</v>
      </c>
      <c r="E4341" s="16" t="s">
        <v>11067</v>
      </c>
      <c r="F4341" s="17">
        <v>1.4045515E8</v>
      </c>
      <c r="G4341" s="17">
        <v>3.088681E12</v>
      </c>
      <c r="H4341" s="17">
        <v>1.3832368E7</v>
      </c>
      <c r="I4341" s="14">
        <v>4.533036909E11</v>
      </c>
      <c r="J4341" s="14">
        <v>958.31</v>
      </c>
      <c r="K4341" s="14">
        <v>966.27</v>
      </c>
      <c r="L4341" s="14">
        <v>956.79</v>
      </c>
      <c r="M4341" s="13" t="s">
        <v>11068</v>
      </c>
      <c r="N4341" s="13"/>
    </row>
    <row r="4342">
      <c r="A4342" s="12">
        <v>43321.0</v>
      </c>
      <c r="B4342" s="18">
        <v>43351.0</v>
      </c>
      <c r="C4342" s="14">
        <v>963.5</v>
      </c>
      <c r="D4342" s="15">
        <v>963.5</v>
      </c>
      <c r="E4342" s="16" t="s">
        <v>11069</v>
      </c>
      <c r="F4342" s="17">
        <v>1.5599797E8</v>
      </c>
      <c r="G4342" s="17">
        <v>3.799665E12</v>
      </c>
      <c r="H4342" s="17">
        <v>1.0595534E7</v>
      </c>
      <c r="I4342" s="14">
        <v>4.06928397E11</v>
      </c>
      <c r="J4342" s="14">
        <v>968.57</v>
      </c>
      <c r="K4342" s="14">
        <v>972.52</v>
      </c>
      <c r="L4342" s="14">
        <v>963.5</v>
      </c>
      <c r="M4342" s="13" t="s">
        <v>11070</v>
      </c>
      <c r="N4342" s="13"/>
    </row>
    <row r="4343">
      <c r="A4343" s="12">
        <v>43322.0</v>
      </c>
      <c r="B4343" s="18">
        <v>43381.0</v>
      </c>
      <c r="C4343" s="14">
        <v>968.47</v>
      </c>
      <c r="D4343" s="15">
        <v>968.47</v>
      </c>
      <c r="E4343" s="16" t="s">
        <v>11071</v>
      </c>
      <c r="F4343" s="17">
        <v>1.7140587E8</v>
      </c>
      <c r="G4343" s="17">
        <v>3.545391E12</v>
      </c>
      <c r="H4343" s="17">
        <v>1.2814342E7</v>
      </c>
      <c r="I4343" s="14">
        <v>3.810070042E11</v>
      </c>
      <c r="J4343" s="14">
        <v>962.03</v>
      </c>
      <c r="K4343" s="14">
        <v>968.47</v>
      </c>
      <c r="L4343" s="14">
        <v>955.04</v>
      </c>
      <c r="M4343" s="13" t="s">
        <v>11072</v>
      </c>
      <c r="N4343" s="13"/>
    </row>
    <row r="4344">
      <c r="A4344" s="12">
        <v>43325.0</v>
      </c>
      <c r="B4344" s="13" t="s">
        <v>11073</v>
      </c>
      <c r="C4344" s="14">
        <v>978.04</v>
      </c>
      <c r="D4344" s="15">
        <v>978.04</v>
      </c>
      <c r="E4344" s="16" t="s">
        <v>11074</v>
      </c>
      <c r="F4344" s="17">
        <v>1.7796139E8</v>
      </c>
      <c r="G4344" s="17">
        <v>4.401547E12</v>
      </c>
      <c r="H4344" s="17">
        <v>3.4655757E7</v>
      </c>
      <c r="I4344" s="14">
        <v>5.9336366835E11</v>
      </c>
      <c r="J4344" s="14">
        <v>966.46</v>
      </c>
      <c r="K4344" s="14">
        <v>978.04</v>
      </c>
      <c r="L4344" s="14">
        <v>963.41</v>
      </c>
      <c r="M4344" s="13" t="s">
        <v>11075</v>
      </c>
      <c r="N4344" s="13"/>
    </row>
    <row r="4345">
      <c r="A4345" s="12">
        <v>43326.0</v>
      </c>
      <c r="B4345" s="13" t="s">
        <v>11076</v>
      </c>
      <c r="C4345" s="14">
        <v>978.27</v>
      </c>
      <c r="D4345" s="15">
        <v>978.27</v>
      </c>
      <c r="E4345" s="16" t="s">
        <v>11077</v>
      </c>
      <c r="F4345" s="17">
        <v>1.4951298E8</v>
      </c>
      <c r="G4345" s="17">
        <v>3.613829E12</v>
      </c>
      <c r="H4345" s="17">
        <v>2.647619E7</v>
      </c>
      <c r="I4345" s="14">
        <v>4.65792962E11</v>
      </c>
      <c r="J4345" s="14">
        <v>979.66</v>
      </c>
      <c r="K4345" s="14">
        <v>981.42</v>
      </c>
      <c r="L4345" s="14">
        <v>974.47</v>
      </c>
      <c r="M4345" s="13" t="s">
        <v>11078</v>
      </c>
      <c r="N4345" s="13"/>
    </row>
    <row r="4346">
      <c r="A4346" s="12">
        <v>43327.0</v>
      </c>
      <c r="B4346" s="13" t="s">
        <v>11079</v>
      </c>
      <c r="C4346" s="14">
        <v>961.37</v>
      </c>
      <c r="D4346" s="15">
        <v>961.37</v>
      </c>
      <c r="E4346" s="16" t="s">
        <v>11080</v>
      </c>
      <c r="F4346" s="17">
        <v>1.7092047E8</v>
      </c>
      <c r="G4346" s="17">
        <v>3.814273E12</v>
      </c>
      <c r="H4346" s="17">
        <v>1.7664534E7</v>
      </c>
      <c r="I4346" s="14">
        <v>6.1345038295E11</v>
      </c>
      <c r="J4346" s="14">
        <v>980.45</v>
      </c>
      <c r="K4346" s="14">
        <v>982.0</v>
      </c>
      <c r="L4346" s="14">
        <v>961.37</v>
      </c>
      <c r="M4346" s="13" t="s">
        <v>11081</v>
      </c>
      <c r="N4346" s="13"/>
    </row>
    <row r="4347">
      <c r="A4347" s="12">
        <v>43328.0</v>
      </c>
      <c r="B4347" s="13" t="s">
        <v>11082</v>
      </c>
      <c r="C4347" s="14">
        <v>964.28</v>
      </c>
      <c r="D4347" s="15">
        <v>964.28</v>
      </c>
      <c r="E4347" s="16" t="s">
        <v>11083</v>
      </c>
      <c r="F4347" s="17">
        <v>1.5567584E8</v>
      </c>
      <c r="G4347" s="17">
        <v>3.761779E12</v>
      </c>
      <c r="H4347" s="17">
        <v>1.7310004E7</v>
      </c>
      <c r="I4347" s="14">
        <v>5.2717491639E11</v>
      </c>
      <c r="J4347" s="14">
        <v>952.83</v>
      </c>
      <c r="K4347" s="14">
        <v>964.28</v>
      </c>
      <c r="L4347" s="14">
        <v>947.09</v>
      </c>
      <c r="M4347" s="13" t="s">
        <v>11084</v>
      </c>
      <c r="N4347" s="13"/>
    </row>
    <row r="4348">
      <c r="A4348" s="12">
        <v>43329.0</v>
      </c>
      <c r="B4348" s="13" t="s">
        <v>11085</v>
      </c>
      <c r="C4348" s="14">
        <v>968.88</v>
      </c>
      <c r="D4348" s="15">
        <v>968.88</v>
      </c>
      <c r="E4348" s="16" t="s">
        <v>11086</v>
      </c>
      <c r="F4348" s="17">
        <v>1.359935E8</v>
      </c>
      <c r="G4348" s="17">
        <v>3.054194E12</v>
      </c>
      <c r="H4348" s="17">
        <v>1.4706899E7</v>
      </c>
      <c r="I4348" s="14">
        <v>4.309442988E11</v>
      </c>
      <c r="J4348" s="14">
        <v>971.4</v>
      </c>
      <c r="K4348" s="14">
        <v>975.52</v>
      </c>
      <c r="L4348" s="14">
        <v>964.28</v>
      </c>
      <c r="M4348" s="13" t="s">
        <v>11087</v>
      </c>
      <c r="N4348" s="13"/>
    </row>
    <row r="4349">
      <c r="A4349" s="12">
        <v>43332.0</v>
      </c>
      <c r="B4349" s="13" t="s">
        <v>11088</v>
      </c>
      <c r="C4349" s="14">
        <v>969.62</v>
      </c>
      <c r="D4349" s="15">
        <v>969.62</v>
      </c>
      <c r="E4349" s="16" t="s">
        <v>11089</v>
      </c>
      <c r="F4349" s="17">
        <v>1.5983926E8</v>
      </c>
      <c r="G4349" s="17">
        <v>3.505381E12</v>
      </c>
      <c r="H4349" s="17">
        <v>2.0340817E7</v>
      </c>
      <c r="I4349" s="14">
        <v>4.4243084315E11</v>
      </c>
      <c r="J4349" s="14">
        <v>970.81</v>
      </c>
      <c r="K4349" s="14">
        <v>973.57</v>
      </c>
      <c r="L4349" s="14">
        <v>966.46</v>
      </c>
      <c r="M4349" s="13" t="s">
        <v>11090</v>
      </c>
      <c r="N4349" s="13"/>
    </row>
    <row r="4350">
      <c r="A4350" s="12">
        <v>43333.0</v>
      </c>
      <c r="B4350" s="13" t="s">
        <v>11091</v>
      </c>
      <c r="C4350" s="14">
        <v>979.21</v>
      </c>
      <c r="D4350" s="15">
        <v>979.21</v>
      </c>
      <c r="E4350" s="16" t="s">
        <v>11092</v>
      </c>
      <c r="F4350" s="17">
        <v>1.6624519E8</v>
      </c>
      <c r="G4350" s="17">
        <v>3.39039E12</v>
      </c>
      <c r="H4350" s="17">
        <v>3.366298E7</v>
      </c>
      <c r="I4350" s="14">
        <v>1.0066247198E12</v>
      </c>
      <c r="J4350" s="14">
        <v>968.46</v>
      </c>
      <c r="K4350" s="14">
        <v>979.21</v>
      </c>
      <c r="L4350" s="14">
        <v>968.45</v>
      </c>
      <c r="M4350" s="13" t="s">
        <v>11093</v>
      </c>
      <c r="N4350" s="13"/>
    </row>
    <row r="4351">
      <c r="A4351" s="12">
        <v>43334.0</v>
      </c>
      <c r="B4351" s="13" t="s">
        <v>11094</v>
      </c>
      <c r="C4351" s="14">
        <v>982.15</v>
      </c>
      <c r="D4351" s="15">
        <v>982.15</v>
      </c>
      <c r="E4351" s="16" t="s">
        <v>11095</v>
      </c>
      <c r="F4351" s="17">
        <v>1.6504677E8</v>
      </c>
      <c r="G4351" s="17">
        <v>3.533358E12</v>
      </c>
      <c r="H4351" s="17">
        <v>3.8210062E7</v>
      </c>
      <c r="I4351" s="14">
        <v>9.2584612645E11</v>
      </c>
      <c r="J4351" s="14">
        <v>979.21</v>
      </c>
      <c r="K4351" s="14">
        <v>986.36</v>
      </c>
      <c r="L4351" s="14">
        <v>979.21</v>
      </c>
      <c r="M4351" s="13" t="s">
        <v>11096</v>
      </c>
      <c r="N4351" s="13"/>
    </row>
    <row r="4352">
      <c r="A4352" s="12">
        <v>43335.0</v>
      </c>
      <c r="B4352" s="13" t="s">
        <v>11097</v>
      </c>
      <c r="C4352" s="14">
        <v>987.36</v>
      </c>
      <c r="D4352" s="15">
        <v>987.36</v>
      </c>
      <c r="E4352" s="16" t="s">
        <v>11098</v>
      </c>
      <c r="F4352" s="17">
        <v>1.367549E8</v>
      </c>
      <c r="G4352" s="17">
        <v>3.209688E12</v>
      </c>
      <c r="H4352" s="17">
        <v>9391028.0</v>
      </c>
      <c r="I4352" s="14">
        <v>2.445966308E11</v>
      </c>
      <c r="J4352" s="14">
        <v>984.12</v>
      </c>
      <c r="K4352" s="14">
        <v>989.45</v>
      </c>
      <c r="L4352" s="14">
        <v>982.15</v>
      </c>
      <c r="M4352" s="13" t="s">
        <v>11099</v>
      </c>
      <c r="N4352" s="13"/>
    </row>
    <row r="4353">
      <c r="A4353" s="12">
        <v>43336.0</v>
      </c>
      <c r="B4353" s="13" t="s">
        <v>11100</v>
      </c>
      <c r="C4353" s="14">
        <v>987.05</v>
      </c>
      <c r="D4353" s="15">
        <v>987.05</v>
      </c>
      <c r="E4353" s="16" t="s">
        <v>11101</v>
      </c>
      <c r="F4353" s="17">
        <v>1.5438425E8</v>
      </c>
      <c r="G4353" s="17">
        <v>3.668809E12</v>
      </c>
      <c r="H4353" s="17">
        <v>2.4517352E7</v>
      </c>
      <c r="I4353" s="14">
        <v>7.809762783E11</v>
      </c>
      <c r="J4353" s="14">
        <v>985.49</v>
      </c>
      <c r="K4353" s="14">
        <v>989.21</v>
      </c>
      <c r="L4353" s="14">
        <v>982.88</v>
      </c>
      <c r="M4353" s="13" t="s">
        <v>11102</v>
      </c>
      <c r="N4353" s="13"/>
    </row>
    <row r="4354">
      <c r="A4354" s="12">
        <v>43339.0</v>
      </c>
      <c r="B4354" s="13" t="s">
        <v>11103</v>
      </c>
      <c r="C4354" s="14">
        <v>991.92</v>
      </c>
      <c r="D4354" s="15">
        <v>991.92</v>
      </c>
      <c r="E4354" s="16" t="s">
        <v>11104</v>
      </c>
      <c r="F4354" s="17">
        <v>1.7252373E8</v>
      </c>
      <c r="G4354" s="17">
        <v>3.906438E12</v>
      </c>
      <c r="H4354" s="17">
        <v>1.1533225E7</v>
      </c>
      <c r="I4354" s="14">
        <v>3.480451386E11</v>
      </c>
      <c r="J4354" s="14">
        <v>990.19</v>
      </c>
      <c r="K4354" s="14">
        <v>994.54</v>
      </c>
      <c r="L4354" s="14">
        <v>987.05</v>
      </c>
      <c r="M4354" s="13" t="s">
        <v>11105</v>
      </c>
      <c r="N4354" s="13"/>
    </row>
    <row r="4355">
      <c r="A4355" s="12">
        <v>43340.0</v>
      </c>
      <c r="B4355" s="13" t="s">
        <v>11106</v>
      </c>
      <c r="C4355" s="14">
        <v>995.19</v>
      </c>
      <c r="D4355" s="15">
        <v>995.19</v>
      </c>
      <c r="E4355" s="16" t="s">
        <v>11107</v>
      </c>
      <c r="F4355" s="17">
        <v>1.6004056E8</v>
      </c>
      <c r="G4355" s="17">
        <v>3.874366E12</v>
      </c>
      <c r="H4355" s="17">
        <v>1.2404984E7</v>
      </c>
      <c r="I4355" s="14">
        <v>2.555534447E11</v>
      </c>
      <c r="J4355" s="14">
        <v>991.92</v>
      </c>
      <c r="K4355" s="14">
        <v>995.29</v>
      </c>
      <c r="L4355" s="14">
        <v>989.81</v>
      </c>
      <c r="M4355" s="13" t="s">
        <v>11108</v>
      </c>
      <c r="N4355" s="13"/>
    </row>
    <row r="4356">
      <c r="A4356" s="12">
        <v>43341.0</v>
      </c>
      <c r="B4356" s="13" t="s">
        <v>11109</v>
      </c>
      <c r="C4356" s="14">
        <v>988.17</v>
      </c>
      <c r="D4356" s="15">
        <v>988.17</v>
      </c>
      <c r="E4356" s="16" t="s">
        <v>11110</v>
      </c>
      <c r="F4356" s="17">
        <v>1.4729044E8</v>
      </c>
      <c r="G4356" s="17">
        <v>3.269286E12</v>
      </c>
      <c r="H4356" s="17">
        <v>2.4198082E7</v>
      </c>
      <c r="I4356" s="14">
        <v>5.4126954284E11</v>
      </c>
      <c r="J4356" s="14">
        <v>995.05</v>
      </c>
      <c r="K4356" s="14">
        <v>995.19</v>
      </c>
      <c r="L4356" s="14">
        <v>987.47</v>
      </c>
      <c r="M4356" s="13" t="s">
        <v>11111</v>
      </c>
      <c r="N4356" s="13"/>
    </row>
    <row r="4357">
      <c r="A4357" s="12">
        <v>43342.0</v>
      </c>
      <c r="B4357" s="13" t="s">
        <v>11112</v>
      </c>
      <c r="C4357" s="14">
        <v>998.07</v>
      </c>
      <c r="D4357" s="15">
        <v>998.07</v>
      </c>
      <c r="E4357" s="16" t="s">
        <v>11113</v>
      </c>
      <c r="F4357" s="17">
        <v>1.5486933E8</v>
      </c>
      <c r="G4357" s="17">
        <v>3.710002E12</v>
      </c>
      <c r="H4357" s="17">
        <v>2.8022058E7</v>
      </c>
      <c r="I4357" s="14">
        <v>6.9961999795E11</v>
      </c>
      <c r="J4357" s="14">
        <v>987.62</v>
      </c>
      <c r="K4357" s="14">
        <v>998.07</v>
      </c>
      <c r="L4357" s="14">
        <v>983.43</v>
      </c>
      <c r="M4357" s="13" t="s">
        <v>11114</v>
      </c>
      <c r="N4357" s="13"/>
    </row>
    <row r="4358">
      <c r="A4358" s="12">
        <v>43343.0</v>
      </c>
      <c r="B4358" s="13" t="s">
        <v>11115</v>
      </c>
      <c r="C4358" s="14">
        <v>989.54</v>
      </c>
      <c r="D4358" s="15">
        <v>989.54</v>
      </c>
      <c r="E4358" s="16" t="s">
        <v>11116</v>
      </c>
      <c r="F4358" s="17">
        <v>1.6202899E8</v>
      </c>
      <c r="G4358" s="17">
        <v>4.08508E12</v>
      </c>
      <c r="H4358" s="17">
        <v>2.2172487E7</v>
      </c>
      <c r="I4358" s="14">
        <v>6.0426701985E11</v>
      </c>
      <c r="J4358" s="14">
        <v>998.55</v>
      </c>
      <c r="K4358" s="14">
        <v>1003.06</v>
      </c>
      <c r="L4358" s="14">
        <v>989.54</v>
      </c>
      <c r="M4358" s="13" t="s">
        <v>11117</v>
      </c>
      <c r="N4358" s="13"/>
    </row>
    <row r="4359">
      <c r="A4359" s="12">
        <v>43347.0</v>
      </c>
      <c r="B4359" s="18">
        <v>43199.0</v>
      </c>
      <c r="C4359" s="14">
        <v>975.94</v>
      </c>
      <c r="D4359" s="15">
        <v>975.94</v>
      </c>
      <c r="E4359" s="16" t="s">
        <v>11118</v>
      </c>
      <c r="F4359" s="17">
        <v>1.7175747E8</v>
      </c>
      <c r="G4359" s="17">
        <v>3.637446E12</v>
      </c>
      <c r="H4359" s="17">
        <v>1.2724309E7</v>
      </c>
      <c r="I4359" s="14">
        <v>2.580259963E11</v>
      </c>
      <c r="J4359" s="14">
        <v>990.79</v>
      </c>
      <c r="K4359" s="14">
        <v>992.18</v>
      </c>
      <c r="L4359" s="14">
        <v>975.94</v>
      </c>
      <c r="M4359" s="13" t="s">
        <v>11119</v>
      </c>
      <c r="N4359" s="13"/>
    </row>
    <row r="4360">
      <c r="A4360" s="12">
        <v>43348.0</v>
      </c>
      <c r="B4360" s="18">
        <v>43229.0</v>
      </c>
      <c r="C4360" s="14">
        <v>968.44</v>
      </c>
      <c r="D4360" s="15">
        <v>968.44</v>
      </c>
      <c r="E4360" s="16" t="s">
        <v>11120</v>
      </c>
      <c r="F4360" s="17">
        <v>1.61132E8</v>
      </c>
      <c r="G4360" s="17">
        <v>3.613408E12</v>
      </c>
      <c r="H4360" s="17">
        <v>1.8737484E7</v>
      </c>
      <c r="I4360" s="14">
        <v>5.757844502E11</v>
      </c>
      <c r="J4360" s="14">
        <v>975.05</v>
      </c>
      <c r="K4360" s="14">
        <v>978.78</v>
      </c>
      <c r="L4360" s="14">
        <v>964.8</v>
      </c>
      <c r="M4360" s="13" t="s">
        <v>11121</v>
      </c>
      <c r="N4360" s="13"/>
    </row>
    <row r="4361">
      <c r="A4361" s="12">
        <v>43349.0</v>
      </c>
      <c r="B4361" s="18">
        <v>43260.0</v>
      </c>
      <c r="C4361" s="14">
        <v>958.19</v>
      </c>
      <c r="D4361" s="15">
        <v>958.19</v>
      </c>
      <c r="E4361" s="16" t="s">
        <v>11122</v>
      </c>
      <c r="F4361" s="17">
        <v>1.4184658E8</v>
      </c>
      <c r="G4361" s="17">
        <v>2.977687E12</v>
      </c>
      <c r="H4361" s="17">
        <v>1.6516148E7</v>
      </c>
      <c r="I4361" s="14">
        <v>4.0655702316E11</v>
      </c>
      <c r="J4361" s="14">
        <v>968.37</v>
      </c>
      <c r="K4361" s="14">
        <v>970.84</v>
      </c>
      <c r="L4361" s="14">
        <v>957.99</v>
      </c>
      <c r="M4361" s="13" t="s">
        <v>11123</v>
      </c>
      <c r="N4361" s="13"/>
    </row>
    <row r="4362">
      <c r="A4362" s="12">
        <v>43350.0</v>
      </c>
      <c r="B4362" s="18">
        <v>43290.0</v>
      </c>
      <c r="C4362" s="14">
        <v>968.9</v>
      </c>
      <c r="D4362" s="15">
        <v>968.9</v>
      </c>
      <c r="E4362" s="16" t="s">
        <v>11124</v>
      </c>
      <c r="F4362" s="17">
        <v>1.5229719E8</v>
      </c>
      <c r="G4362" s="17">
        <v>3.111689E12</v>
      </c>
      <c r="H4362" s="17">
        <v>1.645817E7</v>
      </c>
      <c r="I4362" s="14">
        <v>2.6647773315E11</v>
      </c>
      <c r="J4362" s="14">
        <v>955.5</v>
      </c>
      <c r="K4362" s="14">
        <v>969.34</v>
      </c>
      <c r="L4362" s="14">
        <v>955.5</v>
      </c>
      <c r="M4362" s="13" t="s">
        <v>11125</v>
      </c>
      <c r="N4362" s="13"/>
    </row>
    <row r="4363">
      <c r="A4363" s="12">
        <v>43353.0</v>
      </c>
      <c r="B4363" s="18">
        <v>43382.0</v>
      </c>
      <c r="C4363" s="14">
        <v>970.34</v>
      </c>
      <c r="D4363" s="15">
        <v>970.34</v>
      </c>
      <c r="E4363" s="16" t="s">
        <v>11126</v>
      </c>
      <c r="F4363" s="17">
        <v>1.5018594E8</v>
      </c>
      <c r="G4363" s="17">
        <v>2.921194E12</v>
      </c>
      <c r="H4363" s="17">
        <v>3.8259708E7</v>
      </c>
      <c r="I4363" s="14">
        <v>5.2815700034E11</v>
      </c>
      <c r="J4363" s="14">
        <v>969.74</v>
      </c>
      <c r="K4363" s="14">
        <v>974.59</v>
      </c>
      <c r="L4363" s="14">
        <v>968.19</v>
      </c>
      <c r="M4363" s="13" t="s">
        <v>11127</v>
      </c>
      <c r="N4363" s="13"/>
    </row>
    <row r="4364">
      <c r="A4364" s="12">
        <v>43354.0</v>
      </c>
      <c r="B4364" s="18">
        <v>43413.0</v>
      </c>
      <c r="C4364" s="14">
        <v>985.06</v>
      </c>
      <c r="D4364" s="15">
        <v>985.06</v>
      </c>
      <c r="E4364" s="16" t="s">
        <v>11128</v>
      </c>
      <c r="F4364" s="17">
        <v>1.5858309E8</v>
      </c>
      <c r="G4364" s="17">
        <v>3.56096E12</v>
      </c>
      <c r="H4364" s="17">
        <v>3.2971572E7</v>
      </c>
      <c r="I4364" s="14">
        <v>7.8676235997E11</v>
      </c>
      <c r="J4364" s="14">
        <v>968.41</v>
      </c>
      <c r="K4364" s="14">
        <v>985.06</v>
      </c>
      <c r="L4364" s="14">
        <v>967.92</v>
      </c>
      <c r="M4364" s="13" t="s">
        <v>11129</v>
      </c>
      <c r="N4364" s="13"/>
    </row>
    <row r="4365">
      <c r="A4365" s="12">
        <v>43355.0</v>
      </c>
      <c r="B4365" s="18">
        <v>43443.0</v>
      </c>
      <c r="C4365" s="14">
        <v>987.01</v>
      </c>
      <c r="D4365" s="15">
        <v>987.01</v>
      </c>
      <c r="E4365" s="16" t="s">
        <v>11130</v>
      </c>
      <c r="F4365" s="17">
        <v>1.7067134E8</v>
      </c>
      <c r="G4365" s="17">
        <v>3.69996E12</v>
      </c>
      <c r="H4365" s="17">
        <v>1.087569E7</v>
      </c>
      <c r="I4365" s="14">
        <v>2.042895633E11</v>
      </c>
      <c r="J4365" s="14">
        <v>990.0</v>
      </c>
      <c r="K4365" s="14">
        <v>994.83</v>
      </c>
      <c r="L4365" s="14">
        <v>985.06</v>
      </c>
      <c r="M4365" s="13" t="s">
        <v>11131</v>
      </c>
      <c r="N4365" s="13"/>
    </row>
    <row r="4366">
      <c r="A4366" s="12">
        <v>43356.0</v>
      </c>
      <c r="B4366" s="13" t="s">
        <v>11132</v>
      </c>
      <c r="C4366" s="14">
        <v>987.95</v>
      </c>
      <c r="D4366" s="15">
        <v>987.95</v>
      </c>
      <c r="E4366" s="16" t="s">
        <v>11133</v>
      </c>
      <c r="F4366" s="17">
        <v>1.4846022E8</v>
      </c>
      <c r="G4366" s="17">
        <v>3.178894E12</v>
      </c>
      <c r="H4366" s="17">
        <v>2.2651765E7</v>
      </c>
      <c r="I4366" s="14">
        <v>5.091700542E11</v>
      </c>
      <c r="J4366" s="14">
        <v>987.48</v>
      </c>
      <c r="K4366" s="14">
        <v>992.96</v>
      </c>
      <c r="L4366" s="14">
        <v>984.92</v>
      </c>
      <c r="M4366" s="13" t="s">
        <v>11134</v>
      </c>
      <c r="N4366" s="13"/>
    </row>
    <row r="4367">
      <c r="A4367" s="12">
        <v>43357.0</v>
      </c>
      <c r="B4367" s="13" t="s">
        <v>11135</v>
      </c>
      <c r="C4367" s="14">
        <v>991.34</v>
      </c>
      <c r="D4367" s="15">
        <v>991.34</v>
      </c>
      <c r="E4367" s="16" t="s">
        <v>11136</v>
      </c>
      <c r="F4367" s="17">
        <v>1.4951576E8</v>
      </c>
      <c r="G4367" s="17">
        <v>3.528266E12</v>
      </c>
      <c r="H4367" s="17">
        <v>2.4614566E7</v>
      </c>
      <c r="I4367" s="14">
        <v>5.44049747E11</v>
      </c>
      <c r="J4367" s="14">
        <v>987.95</v>
      </c>
      <c r="K4367" s="14">
        <v>995.55</v>
      </c>
      <c r="L4367" s="14">
        <v>987.95</v>
      </c>
      <c r="M4367" s="13" t="s">
        <v>11137</v>
      </c>
      <c r="N4367" s="13"/>
    </row>
    <row r="4368">
      <c r="A4368" s="12">
        <v>43360.0</v>
      </c>
      <c r="B4368" s="13" t="s">
        <v>11138</v>
      </c>
      <c r="C4368" s="14">
        <v>987.61</v>
      </c>
      <c r="D4368" s="15">
        <v>987.61</v>
      </c>
      <c r="E4368" s="16" t="s">
        <v>11139</v>
      </c>
      <c r="F4368" s="17">
        <v>1.4641877E8</v>
      </c>
      <c r="G4368" s="17">
        <v>3.268894E12</v>
      </c>
      <c r="H4368" s="17">
        <v>1.6762268E7</v>
      </c>
      <c r="I4368" s="14">
        <v>5.624621693E11</v>
      </c>
      <c r="J4368" s="14">
        <v>990.65</v>
      </c>
      <c r="K4368" s="14">
        <v>993.83</v>
      </c>
      <c r="L4368" s="14">
        <v>987.02</v>
      </c>
      <c r="M4368" s="13" t="s">
        <v>11140</v>
      </c>
      <c r="N4368" s="13"/>
    </row>
    <row r="4369">
      <c r="A4369" s="12">
        <v>43361.0</v>
      </c>
      <c r="B4369" s="13" t="s">
        <v>11141</v>
      </c>
      <c r="C4369" s="14">
        <v>993.49</v>
      </c>
      <c r="D4369" s="15">
        <v>993.49</v>
      </c>
      <c r="E4369" s="16" t="s">
        <v>11142</v>
      </c>
      <c r="F4369" s="17">
        <v>1.709317E8</v>
      </c>
      <c r="G4369" s="17">
        <v>3.736691E12</v>
      </c>
      <c r="H4369" s="17">
        <v>2.5189864E7</v>
      </c>
      <c r="I4369" s="14">
        <v>8.4413986281E11</v>
      </c>
      <c r="J4369" s="14">
        <v>983.43</v>
      </c>
      <c r="K4369" s="14">
        <v>993.49</v>
      </c>
      <c r="L4369" s="14">
        <v>981.89</v>
      </c>
      <c r="M4369" s="13" t="s">
        <v>11143</v>
      </c>
      <c r="N4369" s="13"/>
    </row>
    <row r="4370">
      <c r="A4370" s="12">
        <v>43362.0</v>
      </c>
      <c r="B4370" s="13" t="s">
        <v>11144</v>
      </c>
      <c r="C4370" s="14">
        <v>995.54</v>
      </c>
      <c r="D4370" s="15">
        <v>995.54</v>
      </c>
      <c r="E4370" s="16" t="s">
        <v>11145</v>
      </c>
      <c r="F4370" s="17">
        <v>2.061535E8</v>
      </c>
      <c r="G4370" s="17">
        <v>4.175361E12</v>
      </c>
      <c r="H4370" s="17">
        <v>3.738566E7</v>
      </c>
      <c r="I4370" s="14">
        <v>8.627308387E11</v>
      </c>
      <c r="J4370" s="14">
        <v>998.65</v>
      </c>
      <c r="K4370" s="14">
        <v>1001.83</v>
      </c>
      <c r="L4370" s="14">
        <v>993.49</v>
      </c>
      <c r="M4370" s="13" t="s">
        <v>11146</v>
      </c>
      <c r="N4370" s="13"/>
    </row>
    <row r="4371">
      <c r="A4371" s="12">
        <v>43363.0</v>
      </c>
      <c r="B4371" s="13" t="s">
        <v>11147</v>
      </c>
      <c r="C4371" s="14">
        <v>1004.74</v>
      </c>
      <c r="D4371" s="15">
        <v>1004.74</v>
      </c>
      <c r="E4371" s="16" t="s">
        <v>11148</v>
      </c>
      <c r="F4371" s="17">
        <v>1.7871997E8</v>
      </c>
      <c r="G4371" s="17">
        <v>3.895316E12</v>
      </c>
      <c r="H4371" s="17">
        <v>2.3804134E7</v>
      </c>
      <c r="I4371" s="14">
        <v>1.0429537552E12</v>
      </c>
      <c r="J4371" s="14">
        <v>995.54</v>
      </c>
      <c r="K4371" s="14">
        <v>1004.74</v>
      </c>
      <c r="L4371" s="14">
        <v>995.54</v>
      </c>
      <c r="M4371" s="13" t="s">
        <v>11149</v>
      </c>
      <c r="N4371" s="13"/>
    </row>
    <row r="4372">
      <c r="A4372" s="12">
        <v>43364.0</v>
      </c>
      <c r="B4372" s="13" t="s">
        <v>11150</v>
      </c>
      <c r="C4372" s="14">
        <v>1002.97</v>
      </c>
      <c r="D4372" s="15">
        <v>1002.97</v>
      </c>
      <c r="E4372" s="16" t="s">
        <v>11151</v>
      </c>
      <c r="F4372" s="17">
        <v>2.7341318E8</v>
      </c>
      <c r="G4372" s="17">
        <v>7.684378661843E12</v>
      </c>
      <c r="H4372" s="17">
        <v>2.6774321E7</v>
      </c>
      <c r="I4372" s="14">
        <v>1.3130447809E12</v>
      </c>
      <c r="J4372" s="14">
        <v>1006.25</v>
      </c>
      <c r="K4372" s="14">
        <v>1009.1</v>
      </c>
      <c r="L4372" s="14">
        <v>1000.39</v>
      </c>
      <c r="M4372" s="13" t="s">
        <v>11152</v>
      </c>
      <c r="N4372" s="13"/>
    </row>
    <row r="4373">
      <c r="A4373" s="12">
        <v>43367.0</v>
      </c>
      <c r="B4373" s="13" t="s">
        <v>11153</v>
      </c>
      <c r="C4373" s="14">
        <v>1011.29</v>
      </c>
      <c r="D4373" s="15">
        <v>1011.29</v>
      </c>
      <c r="E4373" s="16" t="s">
        <v>11154</v>
      </c>
      <c r="F4373" s="17">
        <v>1.690647E8</v>
      </c>
      <c r="G4373" s="17">
        <v>3.738368E12</v>
      </c>
      <c r="H4373" s="17">
        <v>1.6168366E7</v>
      </c>
      <c r="I4373" s="14">
        <v>5.4185612285E11</v>
      </c>
      <c r="J4373" s="14">
        <v>1007.52</v>
      </c>
      <c r="K4373" s="14">
        <v>1011.29</v>
      </c>
      <c r="L4373" s="14">
        <v>1002.97</v>
      </c>
      <c r="M4373" s="13" t="s">
        <v>11155</v>
      </c>
      <c r="N4373" s="13"/>
    </row>
    <row r="4374">
      <c r="A4374" s="12">
        <v>43368.0</v>
      </c>
      <c r="B4374" s="13" t="s">
        <v>11156</v>
      </c>
      <c r="C4374" s="14">
        <v>1010.74</v>
      </c>
      <c r="D4374" s="15">
        <v>1010.74</v>
      </c>
      <c r="E4374" s="16" t="s">
        <v>11157</v>
      </c>
      <c r="F4374" s="17">
        <v>1.9802571E8</v>
      </c>
      <c r="G4374" s="17">
        <v>3.920445E12</v>
      </c>
      <c r="H4374" s="17">
        <v>3.191533E7</v>
      </c>
      <c r="I4374" s="14">
        <v>8.631201281E11</v>
      </c>
      <c r="J4374" s="14">
        <v>1011.94</v>
      </c>
      <c r="K4374" s="14">
        <v>1014.53</v>
      </c>
      <c r="L4374" s="14">
        <v>1008.67</v>
      </c>
      <c r="M4374" s="13" t="s">
        <v>11158</v>
      </c>
      <c r="N4374" s="13"/>
    </row>
    <row r="4375">
      <c r="A4375" s="12">
        <v>43369.0</v>
      </c>
      <c r="B4375" s="13" t="s">
        <v>11159</v>
      </c>
      <c r="C4375" s="14">
        <v>1009.61</v>
      </c>
      <c r="D4375" s="15">
        <v>1009.61</v>
      </c>
      <c r="E4375" s="16" t="s">
        <v>11160</v>
      </c>
      <c r="F4375" s="17">
        <v>2.193046E8</v>
      </c>
      <c r="G4375" s="17">
        <v>4.551642E12</v>
      </c>
      <c r="H4375" s="17">
        <v>4.0274197E7</v>
      </c>
      <c r="I4375" s="14">
        <v>4.9172267325E11</v>
      </c>
      <c r="J4375" s="14">
        <v>1008.93</v>
      </c>
      <c r="K4375" s="14">
        <v>1014.86</v>
      </c>
      <c r="L4375" s="14">
        <v>1007.44</v>
      </c>
      <c r="M4375" s="13" t="s">
        <v>11161</v>
      </c>
      <c r="N4375" s="13"/>
    </row>
    <row r="4376">
      <c r="A4376" s="12">
        <v>43370.0</v>
      </c>
      <c r="B4376" s="13" t="s">
        <v>11162</v>
      </c>
      <c r="C4376" s="14">
        <v>1015.37</v>
      </c>
      <c r="D4376" s="15">
        <v>1015.37</v>
      </c>
      <c r="E4376" s="16" t="s">
        <v>11163</v>
      </c>
      <c r="F4376" s="17">
        <v>1.8054848E8</v>
      </c>
      <c r="G4376" s="17">
        <v>4.236051E12</v>
      </c>
      <c r="H4376" s="17">
        <v>2.5550601E7</v>
      </c>
      <c r="I4376" s="14">
        <v>6.402949783E11</v>
      </c>
      <c r="J4376" s="14">
        <v>1012.57</v>
      </c>
      <c r="K4376" s="14">
        <v>1017.78</v>
      </c>
      <c r="L4376" s="14">
        <v>1009.61</v>
      </c>
      <c r="M4376" s="13" t="s">
        <v>11164</v>
      </c>
      <c r="N4376" s="13"/>
    </row>
    <row r="4377">
      <c r="A4377" s="12">
        <v>43371.0</v>
      </c>
      <c r="B4377" s="13" t="s">
        <v>11165</v>
      </c>
      <c r="C4377" s="14">
        <v>1017.13</v>
      </c>
      <c r="D4377" s="15">
        <v>1017.13</v>
      </c>
      <c r="E4377" s="16" t="s">
        <v>11166</v>
      </c>
      <c r="F4377" s="17">
        <v>2.2398503E8</v>
      </c>
      <c r="G4377" s="17">
        <v>5.12761E12</v>
      </c>
      <c r="H4377" s="17">
        <v>2.1977722E7</v>
      </c>
      <c r="I4377" s="14">
        <v>9.357416776E11</v>
      </c>
      <c r="J4377" s="14">
        <v>1019.34</v>
      </c>
      <c r="K4377" s="14">
        <v>1020.84</v>
      </c>
      <c r="L4377" s="14">
        <v>1015.37</v>
      </c>
      <c r="M4377" s="13" t="s">
        <v>11167</v>
      </c>
      <c r="N4377" s="13"/>
    </row>
    <row r="4378">
      <c r="A4378" s="12">
        <v>43374.0</v>
      </c>
      <c r="B4378" s="18">
        <v>43110.0</v>
      </c>
      <c r="C4378" s="14">
        <v>1012.88</v>
      </c>
      <c r="D4378" s="15">
        <v>1012.88</v>
      </c>
      <c r="E4378" s="16" t="s">
        <v>11168</v>
      </c>
      <c r="F4378" s="17">
        <v>2.2407929E8</v>
      </c>
      <c r="G4378" s="17">
        <v>4.945727E12</v>
      </c>
      <c r="H4378" s="17">
        <v>2.2406765E7</v>
      </c>
      <c r="I4378" s="14">
        <v>9.16066004E11</v>
      </c>
      <c r="J4378" s="14">
        <v>1019.49</v>
      </c>
      <c r="K4378" s="14">
        <v>1023.87</v>
      </c>
      <c r="L4378" s="14">
        <v>1012.88</v>
      </c>
      <c r="M4378" s="13" t="s">
        <v>11169</v>
      </c>
      <c r="N4378" s="13"/>
    </row>
    <row r="4379">
      <c r="A4379" s="12">
        <v>43375.0</v>
      </c>
      <c r="B4379" s="18">
        <v>43141.0</v>
      </c>
      <c r="C4379" s="14">
        <v>1018.79</v>
      </c>
      <c r="D4379" s="15">
        <v>1018.79</v>
      </c>
      <c r="E4379" s="16" t="s">
        <v>11170</v>
      </c>
      <c r="F4379" s="17">
        <v>2.0321192E8</v>
      </c>
      <c r="G4379" s="17">
        <v>4.870894E12</v>
      </c>
      <c r="H4379" s="17">
        <v>1.53590507E8</v>
      </c>
      <c r="I4379" s="14">
        <v>1.234278586715E13</v>
      </c>
      <c r="J4379" s="14">
        <v>1014.26</v>
      </c>
      <c r="K4379" s="14">
        <v>1021.51</v>
      </c>
      <c r="L4379" s="14">
        <v>1012.88</v>
      </c>
      <c r="M4379" s="13" t="s">
        <v>11171</v>
      </c>
      <c r="N4379" s="13"/>
    </row>
    <row r="4380">
      <c r="A4380" s="12">
        <v>43376.0</v>
      </c>
      <c r="B4380" s="18">
        <v>43169.0</v>
      </c>
      <c r="C4380" s="14">
        <v>1020.4</v>
      </c>
      <c r="D4380" s="15">
        <v>1020.4</v>
      </c>
      <c r="E4380" s="16" t="s">
        <v>11172</v>
      </c>
      <c r="F4380" s="17">
        <v>1.5946593E8</v>
      </c>
      <c r="G4380" s="17">
        <v>3.482356E12</v>
      </c>
      <c r="H4380" s="17">
        <v>1.353821E7</v>
      </c>
      <c r="I4380" s="14">
        <v>4.288196982E11</v>
      </c>
      <c r="J4380" s="14">
        <v>1021.08</v>
      </c>
      <c r="K4380" s="14">
        <v>1024.59</v>
      </c>
      <c r="L4380" s="14">
        <v>1016.47</v>
      </c>
      <c r="M4380" s="13" t="s">
        <v>11173</v>
      </c>
      <c r="N4380" s="13"/>
    </row>
    <row r="4381">
      <c r="A4381" s="12">
        <v>43377.0</v>
      </c>
      <c r="B4381" s="18">
        <v>43200.0</v>
      </c>
      <c r="C4381" s="14">
        <v>1023.62</v>
      </c>
      <c r="D4381" s="15">
        <v>1023.62</v>
      </c>
      <c r="E4381" s="16" t="s">
        <v>11174</v>
      </c>
      <c r="F4381" s="17">
        <v>1.834939E8</v>
      </c>
      <c r="G4381" s="17">
        <v>4.359861E12</v>
      </c>
      <c r="H4381" s="17">
        <v>1.1699489E7</v>
      </c>
      <c r="I4381" s="14">
        <v>2.783131438E11</v>
      </c>
      <c r="J4381" s="14">
        <v>1024.68</v>
      </c>
      <c r="K4381" s="14">
        <v>1024.68</v>
      </c>
      <c r="L4381" s="14">
        <v>1020.4</v>
      </c>
      <c r="M4381" s="13" t="s">
        <v>11175</v>
      </c>
      <c r="N4381" s="13"/>
    </row>
    <row r="4382">
      <c r="A4382" s="12">
        <v>43378.0</v>
      </c>
      <c r="B4382" s="18">
        <v>43230.0</v>
      </c>
      <c r="C4382" s="14">
        <v>1008.39</v>
      </c>
      <c r="D4382" s="15">
        <v>1008.39</v>
      </c>
      <c r="E4382" s="16" t="s">
        <v>11176</v>
      </c>
      <c r="F4382" s="17">
        <v>2.0431238E8</v>
      </c>
      <c r="G4382" s="17">
        <v>4.443766E12</v>
      </c>
      <c r="H4382" s="17">
        <v>8.3951621E7</v>
      </c>
      <c r="I4382" s="14">
        <v>6.736196432E12</v>
      </c>
      <c r="J4382" s="14">
        <v>1020.21</v>
      </c>
      <c r="K4382" s="14">
        <v>1023.62</v>
      </c>
      <c r="L4382" s="14">
        <v>1008.39</v>
      </c>
      <c r="M4382" s="13" t="s">
        <v>11177</v>
      </c>
      <c r="N4382" s="13"/>
    </row>
    <row r="4383">
      <c r="A4383" s="12">
        <v>43381.0</v>
      </c>
      <c r="B4383" s="18">
        <v>43322.0</v>
      </c>
      <c r="C4383" s="14">
        <v>996.12</v>
      </c>
      <c r="D4383" s="15">
        <v>996.12</v>
      </c>
      <c r="E4383" s="16" t="s">
        <v>11178</v>
      </c>
      <c r="F4383" s="17">
        <v>1.8449466E8</v>
      </c>
      <c r="G4383" s="17">
        <v>4.129387E12</v>
      </c>
      <c r="H4383" s="17">
        <v>1.6865154E7</v>
      </c>
      <c r="I4383" s="14">
        <v>7.5475815235E11</v>
      </c>
      <c r="J4383" s="14">
        <v>1003.31</v>
      </c>
      <c r="K4383" s="14">
        <v>1008.39</v>
      </c>
      <c r="L4383" s="14">
        <v>996.12</v>
      </c>
      <c r="M4383" s="13" t="s">
        <v>11179</v>
      </c>
      <c r="N4383" s="13"/>
    </row>
    <row r="4384">
      <c r="A4384" s="12">
        <v>43382.0</v>
      </c>
      <c r="B4384" s="18">
        <v>43353.0</v>
      </c>
      <c r="C4384" s="14">
        <v>996.19</v>
      </c>
      <c r="D4384" s="15">
        <v>996.19</v>
      </c>
      <c r="E4384" s="16" t="s">
        <v>8077</v>
      </c>
      <c r="F4384" s="17">
        <v>1.7867152E8</v>
      </c>
      <c r="G4384" s="17">
        <v>3.542238E12</v>
      </c>
      <c r="H4384" s="17">
        <v>2.2422551E7</v>
      </c>
      <c r="I4384" s="14">
        <v>6.5988827945E11</v>
      </c>
      <c r="J4384" s="14">
        <v>998.7</v>
      </c>
      <c r="K4384" s="14">
        <v>1001.87</v>
      </c>
      <c r="L4384" s="14">
        <v>996.12</v>
      </c>
      <c r="M4384" s="13" t="s">
        <v>11180</v>
      </c>
      <c r="N4384" s="13"/>
    </row>
    <row r="4385">
      <c r="A4385" s="12">
        <v>43383.0</v>
      </c>
      <c r="B4385" s="20">
        <v>43383.0</v>
      </c>
      <c r="C4385" s="14">
        <v>993.96</v>
      </c>
      <c r="D4385" s="15">
        <v>993.96</v>
      </c>
      <c r="E4385" s="16" t="s">
        <v>11181</v>
      </c>
      <c r="F4385" s="17">
        <v>1.7031058E8</v>
      </c>
      <c r="G4385" s="17">
        <v>3.740629E12</v>
      </c>
      <c r="H4385" s="17">
        <v>1.7992529E7</v>
      </c>
      <c r="I4385" s="14">
        <v>4.2285757694E11</v>
      </c>
      <c r="J4385" s="14">
        <v>998.66</v>
      </c>
      <c r="K4385" s="14">
        <v>999.62</v>
      </c>
      <c r="L4385" s="14">
        <v>991.22</v>
      </c>
      <c r="M4385" s="13" t="s">
        <v>11182</v>
      </c>
      <c r="N4385" s="13"/>
    </row>
    <row r="4386">
      <c r="A4386" s="12">
        <v>43384.0</v>
      </c>
      <c r="B4386" s="20">
        <v>43414.0</v>
      </c>
      <c r="C4386" s="14">
        <v>945.89</v>
      </c>
      <c r="D4386" s="15">
        <v>945.89</v>
      </c>
      <c r="E4386" s="16" t="s">
        <v>11183</v>
      </c>
      <c r="F4386" s="17">
        <v>3.4232278E8</v>
      </c>
      <c r="G4386" s="17">
        <v>7.364124E12</v>
      </c>
      <c r="H4386" s="17">
        <v>7896021.0</v>
      </c>
      <c r="I4386" s="14">
        <v>2.8964058295E11</v>
      </c>
      <c r="J4386" s="14">
        <v>972.21</v>
      </c>
      <c r="K4386" s="14">
        <v>993.96</v>
      </c>
      <c r="L4386" s="14">
        <v>938.83</v>
      </c>
      <c r="M4386" s="13" t="s">
        <v>11184</v>
      </c>
      <c r="N4386" s="13"/>
    </row>
    <row r="4387">
      <c r="A4387" s="12">
        <v>43385.0</v>
      </c>
      <c r="B4387" s="19">
        <v>43444.0</v>
      </c>
      <c r="C4387" s="14">
        <v>970.08</v>
      </c>
      <c r="D4387" s="15">
        <v>970.08</v>
      </c>
      <c r="E4387" s="16" t="s">
        <v>11185</v>
      </c>
      <c r="F4387" s="17">
        <v>2.0218025E8</v>
      </c>
      <c r="G4387" s="17">
        <v>4.50683E12</v>
      </c>
      <c r="H4387" s="17">
        <v>2.4263269E7</v>
      </c>
      <c r="I4387" s="14">
        <v>4.404732946E11</v>
      </c>
      <c r="J4387" s="14">
        <v>939.2</v>
      </c>
      <c r="K4387" s="14">
        <v>970.08</v>
      </c>
      <c r="L4387" s="14">
        <v>933.35</v>
      </c>
      <c r="M4387" s="13" t="s">
        <v>11186</v>
      </c>
      <c r="N4387" s="13"/>
    </row>
    <row r="4388">
      <c r="A4388" s="12">
        <v>43388.0</v>
      </c>
      <c r="B4388" s="13" t="s">
        <v>11187</v>
      </c>
      <c r="C4388" s="14">
        <v>951.64</v>
      </c>
      <c r="D4388" s="15">
        <v>951.64</v>
      </c>
      <c r="E4388" s="16" t="s">
        <v>11188</v>
      </c>
      <c r="F4388" s="17">
        <v>1.2234766E8</v>
      </c>
      <c r="G4388" s="17">
        <v>2.756506E12</v>
      </c>
      <c r="H4388" s="17">
        <v>1.9392426E7</v>
      </c>
      <c r="I4388" s="14">
        <v>5.5281299928E11</v>
      </c>
      <c r="J4388" s="14">
        <v>968.8</v>
      </c>
      <c r="K4388" s="14">
        <v>970.08</v>
      </c>
      <c r="L4388" s="14">
        <v>951.64</v>
      </c>
      <c r="M4388" s="13" t="s">
        <v>11189</v>
      </c>
      <c r="N4388" s="13"/>
    </row>
    <row r="4389">
      <c r="A4389" s="12">
        <v>43389.0</v>
      </c>
      <c r="B4389" s="13" t="s">
        <v>11190</v>
      </c>
      <c r="C4389" s="14">
        <v>963.37</v>
      </c>
      <c r="D4389" s="15">
        <v>963.37</v>
      </c>
      <c r="E4389" s="16" t="s">
        <v>11191</v>
      </c>
      <c r="F4389" s="17">
        <v>1.1746342E8</v>
      </c>
      <c r="G4389" s="17">
        <v>2.705568E12</v>
      </c>
      <c r="H4389" s="17">
        <v>3.0249579E7</v>
      </c>
      <c r="I4389" s="14">
        <v>1.00176763E12</v>
      </c>
      <c r="J4389" s="14">
        <v>950.36</v>
      </c>
      <c r="K4389" s="14">
        <v>963.69</v>
      </c>
      <c r="L4389" s="14">
        <v>950.36</v>
      </c>
      <c r="M4389" s="13" t="s">
        <v>11192</v>
      </c>
      <c r="N4389" s="13"/>
    </row>
    <row r="4390">
      <c r="A4390" s="12">
        <v>43390.0</v>
      </c>
      <c r="B4390" s="13" t="s">
        <v>11193</v>
      </c>
      <c r="C4390" s="14">
        <v>971.6</v>
      </c>
      <c r="D4390" s="15">
        <v>971.6</v>
      </c>
      <c r="E4390" s="16" t="s">
        <v>11194</v>
      </c>
      <c r="F4390" s="17">
        <v>1.3770813E8</v>
      </c>
      <c r="G4390" s="17">
        <v>3.208468E12</v>
      </c>
      <c r="H4390" s="17">
        <v>1.3793323E7</v>
      </c>
      <c r="I4390" s="14">
        <v>5.2607827085E11</v>
      </c>
      <c r="J4390" s="14">
        <v>973.14</v>
      </c>
      <c r="K4390" s="14">
        <v>975.27</v>
      </c>
      <c r="L4390" s="14">
        <v>963.37</v>
      </c>
      <c r="M4390" s="13" t="s">
        <v>11195</v>
      </c>
      <c r="N4390" s="13"/>
    </row>
    <row r="4391">
      <c r="A4391" s="12">
        <v>43391.0</v>
      </c>
      <c r="B4391" s="13" t="s">
        <v>11196</v>
      </c>
      <c r="C4391" s="14">
        <v>963.47</v>
      </c>
      <c r="D4391" s="15">
        <v>963.47</v>
      </c>
      <c r="E4391" s="16" t="s">
        <v>11197</v>
      </c>
      <c r="F4391" s="17">
        <v>1.259042E8</v>
      </c>
      <c r="G4391" s="17">
        <v>2.693443E12</v>
      </c>
      <c r="H4391" s="17">
        <v>1.887458E7</v>
      </c>
      <c r="I4391" s="14">
        <v>5.158028179E11</v>
      </c>
      <c r="J4391" s="14">
        <v>968.93</v>
      </c>
      <c r="K4391" s="14">
        <v>971.6</v>
      </c>
      <c r="L4391" s="14">
        <v>962.68</v>
      </c>
      <c r="M4391" s="13" t="s">
        <v>11198</v>
      </c>
      <c r="N4391" s="13"/>
    </row>
    <row r="4392">
      <c r="A4392" s="12">
        <v>43392.0</v>
      </c>
      <c r="B4392" s="13" t="s">
        <v>11199</v>
      </c>
      <c r="C4392" s="14">
        <v>958.36</v>
      </c>
      <c r="D4392" s="15">
        <v>958.36</v>
      </c>
      <c r="E4392" s="16" t="s">
        <v>11200</v>
      </c>
      <c r="F4392" s="17">
        <v>1.3175075E8</v>
      </c>
      <c r="G4392" s="17">
        <v>3.054456E12</v>
      </c>
      <c r="H4392" s="17">
        <v>1.9960068E7</v>
      </c>
      <c r="I4392" s="14">
        <v>8.101669326E11</v>
      </c>
      <c r="J4392" s="14">
        <v>949.94</v>
      </c>
      <c r="K4392" s="14">
        <v>963.47</v>
      </c>
      <c r="L4392" s="14">
        <v>945.83</v>
      </c>
      <c r="M4392" s="13" t="s">
        <v>11201</v>
      </c>
      <c r="N4392" s="13"/>
    </row>
    <row r="4393">
      <c r="A4393" s="12">
        <v>43395.0</v>
      </c>
      <c r="B4393" s="13" t="s">
        <v>11202</v>
      </c>
      <c r="C4393" s="14">
        <v>953.51</v>
      </c>
      <c r="D4393" s="15">
        <v>953.51</v>
      </c>
      <c r="E4393" s="16" t="s">
        <v>11203</v>
      </c>
      <c r="F4393" s="17">
        <v>1.3290737E8</v>
      </c>
      <c r="G4393" s="17">
        <v>3.027531E12</v>
      </c>
      <c r="H4393" s="17">
        <v>1.3735306E7</v>
      </c>
      <c r="I4393" s="14">
        <v>5.5852335704E11</v>
      </c>
      <c r="J4393" s="14">
        <v>958.36</v>
      </c>
      <c r="K4393" s="14">
        <v>963.79</v>
      </c>
      <c r="L4393" s="14">
        <v>953.51</v>
      </c>
      <c r="M4393" s="13" t="s">
        <v>11204</v>
      </c>
      <c r="N4393" s="13"/>
    </row>
    <row r="4394">
      <c r="A4394" s="12">
        <v>43396.0</v>
      </c>
      <c r="B4394" s="13" t="s">
        <v>11205</v>
      </c>
      <c r="C4394" s="14">
        <v>939.68</v>
      </c>
      <c r="D4394" s="15">
        <v>939.68</v>
      </c>
      <c r="E4394" s="16" t="s">
        <v>11206</v>
      </c>
      <c r="F4394" s="17">
        <v>1.8045222E8</v>
      </c>
      <c r="G4394" s="17">
        <v>4.04214E12</v>
      </c>
      <c r="H4394" s="17">
        <v>1.8187918E7</v>
      </c>
      <c r="I4394" s="14">
        <v>6.5862189555E11</v>
      </c>
      <c r="J4394" s="14">
        <v>950.12</v>
      </c>
      <c r="K4394" s="14">
        <v>953.51</v>
      </c>
      <c r="L4394" s="14">
        <v>925.29</v>
      </c>
      <c r="M4394" s="13" t="s">
        <v>11207</v>
      </c>
      <c r="N4394" s="13"/>
    </row>
    <row r="4395">
      <c r="A4395" s="12">
        <v>43397.0</v>
      </c>
      <c r="B4395" s="13" t="s">
        <v>11208</v>
      </c>
      <c r="C4395" s="14">
        <v>922.73</v>
      </c>
      <c r="D4395" s="15">
        <v>922.73</v>
      </c>
      <c r="E4395" s="16" t="s">
        <v>11209</v>
      </c>
      <c r="F4395" s="17">
        <v>1.3181258E8</v>
      </c>
      <c r="G4395" s="17">
        <v>2.939256E12</v>
      </c>
      <c r="H4395" s="17">
        <v>1.6787439E7</v>
      </c>
      <c r="I4395" s="14">
        <v>5.5200033335E11</v>
      </c>
      <c r="J4395" s="14">
        <v>935.25</v>
      </c>
      <c r="K4395" s="14">
        <v>939.68</v>
      </c>
      <c r="L4395" s="14">
        <v>922.73</v>
      </c>
      <c r="M4395" s="13" t="s">
        <v>11210</v>
      </c>
      <c r="N4395" s="13"/>
    </row>
    <row r="4396">
      <c r="A4396" s="12">
        <v>43398.0</v>
      </c>
      <c r="B4396" s="13" t="s">
        <v>11211</v>
      </c>
      <c r="C4396" s="14">
        <v>910.17</v>
      </c>
      <c r="D4396" s="15">
        <v>910.17</v>
      </c>
      <c r="E4396" s="16" t="s">
        <v>11212</v>
      </c>
      <c r="F4396" s="17">
        <v>1.6326787E8</v>
      </c>
      <c r="G4396" s="17">
        <v>3.596763E12</v>
      </c>
      <c r="H4396" s="17">
        <v>1.1423702E7</v>
      </c>
      <c r="I4396" s="14">
        <v>4.459070261E11</v>
      </c>
      <c r="J4396" s="14">
        <v>902.59</v>
      </c>
      <c r="K4396" s="14">
        <v>922.73</v>
      </c>
      <c r="L4396" s="14">
        <v>885.34</v>
      </c>
      <c r="M4396" s="13" t="s">
        <v>11213</v>
      </c>
      <c r="N4396" s="13"/>
    </row>
    <row r="4397">
      <c r="A4397" s="12">
        <v>43399.0</v>
      </c>
      <c r="B4397" s="13" t="s">
        <v>11214</v>
      </c>
      <c r="C4397" s="14">
        <v>900.82</v>
      </c>
      <c r="D4397" s="15">
        <v>900.82</v>
      </c>
      <c r="E4397" s="16" t="s">
        <v>11215</v>
      </c>
      <c r="F4397" s="17">
        <v>1.3319628E8</v>
      </c>
      <c r="G4397" s="17">
        <v>2.859886E12</v>
      </c>
      <c r="H4397" s="17">
        <v>2.1903747E7</v>
      </c>
      <c r="I4397" s="14">
        <v>2.993983038E11</v>
      </c>
      <c r="J4397" s="14">
        <v>918.11</v>
      </c>
      <c r="K4397" s="14">
        <v>918.16</v>
      </c>
      <c r="L4397" s="14">
        <v>900.82</v>
      </c>
      <c r="M4397" s="13" t="s">
        <v>11216</v>
      </c>
      <c r="N4397" s="13"/>
    </row>
    <row r="4398">
      <c r="A4398" s="12">
        <v>43402.0</v>
      </c>
      <c r="B4398" s="13" t="s">
        <v>11217</v>
      </c>
      <c r="C4398" s="14">
        <v>888.82</v>
      </c>
      <c r="D4398" s="15">
        <v>888.82</v>
      </c>
      <c r="E4398" s="16" t="s">
        <v>11218</v>
      </c>
      <c r="F4398" s="17">
        <v>1.1319011E8</v>
      </c>
      <c r="G4398" s="17">
        <v>2.447278E12</v>
      </c>
      <c r="H4398" s="17">
        <v>2.4108518E7</v>
      </c>
      <c r="I4398" s="14">
        <v>5.946724767E11</v>
      </c>
      <c r="J4398" s="14">
        <v>895.05</v>
      </c>
      <c r="K4398" s="14">
        <v>900.82</v>
      </c>
      <c r="L4398" s="14">
        <v>884.92</v>
      </c>
      <c r="M4398" s="13" t="s">
        <v>11219</v>
      </c>
      <c r="N4398" s="13"/>
    </row>
    <row r="4399">
      <c r="A4399" s="12">
        <v>43403.0</v>
      </c>
      <c r="B4399" s="13" t="s">
        <v>11220</v>
      </c>
      <c r="C4399" s="14">
        <v>888.69</v>
      </c>
      <c r="D4399" s="15">
        <v>888.69</v>
      </c>
      <c r="E4399" s="16" t="s">
        <v>11221</v>
      </c>
      <c r="F4399" s="17">
        <v>1.194424E8</v>
      </c>
      <c r="G4399" s="17">
        <v>2.512062E12</v>
      </c>
      <c r="H4399" s="17">
        <v>1.2189882E7</v>
      </c>
      <c r="I4399" s="14">
        <v>3.0344519533E11</v>
      </c>
      <c r="J4399" s="14">
        <v>881.32</v>
      </c>
      <c r="K4399" s="14">
        <v>894.8</v>
      </c>
      <c r="L4399" s="14">
        <v>880.85</v>
      </c>
      <c r="M4399" s="13" t="s">
        <v>11222</v>
      </c>
      <c r="N4399" s="13"/>
    </row>
    <row r="4400">
      <c r="A4400" s="12">
        <v>43404.0</v>
      </c>
      <c r="B4400" s="13" t="s">
        <v>11223</v>
      </c>
      <c r="C4400" s="14">
        <v>914.76</v>
      </c>
      <c r="D4400" s="15">
        <v>914.76</v>
      </c>
      <c r="E4400" s="16" t="s">
        <v>11224</v>
      </c>
      <c r="F4400" s="17">
        <v>1.5883529E8</v>
      </c>
      <c r="G4400" s="17">
        <v>3.211224E12</v>
      </c>
      <c r="H4400" s="17">
        <v>3.274074E7</v>
      </c>
      <c r="I4400" s="14">
        <v>1.3054650511E12</v>
      </c>
      <c r="J4400" s="14">
        <v>894.23</v>
      </c>
      <c r="K4400" s="14">
        <v>914.76</v>
      </c>
      <c r="L4400" s="14">
        <v>888.69</v>
      </c>
      <c r="M4400" s="13" t="s">
        <v>11225</v>
      </c>
      <c r="N4400" s="13"/>
    </row>
    <row r="4401">
      <c r="A4401" s="12">
        <v>43405.0</v>
      </c>
      <c r="B4401" s="18">
        <v>43111.0</v>
      </c>
      <c r="C4401" s="14">
        <v>907.96</v>
      </c>
      <c r="D4401" s="15">
        <v>907.96</v>
      </c>
      <c r="E4401" s="16" t="s">
        <v>11226</v>
      </c>
      <c r="F4401" s="17">
        <v>1.2153784E8</v>
      </c>
      <c r="G4401" s="17">
        <v>2.677419E12</v>
      </c>
      <c r="H4401" s="17">
        <v>5.6201857E7</v>
      </c>
      <c r="I4401" s="14">
        <v>3.21022236805E12</v>
      </c>
      <c r="J4401" s="14">
        <v>915.52</v>
      </c>
      <c r="K4401" s="14">
        <v>918.84</v>
      </c>
      <c r="L4401" s="14">
        <v>905.73</v>
      </c>
      <c r="M4401" s="13" t="s">
        <v>11227</v>
      </c>
      <c r="N4401" s="13"/>
    </row>
    <row r="4402">
      <c r="A4402" s="12">
        <v>43406.0</v>
      </c>
      <c r="B4402" s="18">
        <v>43142.0</v>
      </c>
      <c r="C4402" s="14">
        <v>924.86</v>
      </c>
      <c r="D4402" s="15">
        <v>924.86</v>
      </c>
      <c r="E4402" s="16" t="s">
        <v>11228</v>
      </c>
      <c r="F4402" s="17">
        <v>2.0830627E8</v>
      </c>
      <c r="G4402" s="17">
        <v>3.880144E12</v>
      </c>
      <c r="H4402" s="17">
        <v>1.1613398E7</v>
      </c>
      <c r="I4402" s="14">
        <v>4.095044428E11</v>
      </c>
      <c r="J4402" s="14">
        <v>911.35</v>
      </c>
      <c r="K4402" s="14">
        <v>927.62</v>
      </c>
      <c r="L4402" s="14">
        <v>907.96</v>
      </c>
      <c r="M4402" s="13" t="s">
        <v>11229</v>
      </c>
      <c r="N4402" s="13"/>
    </row>
    <row r="4403">
      <c r="A4403" s="12">
        <v>43409.0</v>
      </c>
      <c r="B4403" s="18">
        <v>43231.0</v>
      </c>
      <c r="C4403" s="14">
        <v>925.53</v>
      </c>
      <c r="D4403" s="15">
        <v>925.53</v>
      </c>
      <c r="E4403" s="16" t="s">
        <v>11230</v>
      </c>
      <c r="F4403" s="17">
        <v>1.2063602E8</v>
      </c>
      <c r="G4403" s="17">
        <v>2.421142E12</v>
      </c>
      <c r="H4403" s="17">
        <v>1.2446445E7</v>
      </c>
      <c r="I4403" s="14">
        <v>4.351117809E11</v>
      </c>
      <c r="J4403" s="14">
        <v>920.87</v>
      </c>
      <c r="K4403" s="14">
        <v>925.53</v>
      </c>
      <c r="L4403" s="14">
        <v>915.77</v>
      </c>
      <c r="M4403" s="13" t="s">
        <v>11231</v>
      </c>
      <c r="N4403" s="13"/>
    </row>
    <row r="4404">
      <c r="A4404" s="12">
        <v>43410.0</v>
      </c>
      <c r="B4404" s="18">
        <v>43262.0</v>
      </c>
      <c r="C4404" s="14">
        <v>922.05</v>
      </c>
      <c r="D4404" s="15">
        <v>922.05</v>
      </c>
      <c r="E4404" s="16" t="s">
        <v>11232</v>
      </c>
      <c r="F4404" s="17">
        <v>1.2032308E8</v>
      </c>
      <c r="G4404" s="17">
        <v>2.511803E12</v>
      </c>
      <c r="H4404" s="17">
        <v>1.6123541E7</v>
      </c>
      <c r="I4404" s="14">
        <v>3.2725708313E11</v>
      </c>
      <c r="J4404" s="14">
        <v>931.0</v>
      </c>
      <c r="K4404" s="14">
        <v>931.27</v>
      </c>
      <c r="L4404" s="14">
        <v>921.93</v>
      </c>
      <c r="M4404" s="13" t="s">
        <v>11233</v>
      </c>
      <c r="N4404" s="13"/>
    </row>
    <row r="4405">
      <c r="A4405" s="12">
        <v>43411.0</v>
      </c>
      <c r="B4405" s="18">
        <v>43292.0</v>
      </c>
      <c r="C4405" s="14">
        <v>922.16</v>
      </c>
      <c r="D4405" s="15">
        <v>922.16</v>
      </c>
      <c r="E4405" s="16" t="s">
        <v>11234</v>
      </c>
      <c r="F4405" s="17">
        <v>1.2649311E8</v>
      </c>
      <c r="G4405" s="17">
        <v>2.607453E12</v>
      </c>
      <c r="H4405" s="17">
        <v>1.479997E7</v>
      </c>
      <c r="I4405" s="14">
        <v>3.94791245E11</v>
      </c>
      <c r="J4405" s="14">
        <v>922.03</v>
      </c>
      <c r="K4405" s="14">
        <v>924.6</v>
      </c>
      <c r="L4405" s="14">
        <v>915.41</v>
      </c>
      <c r="M4405" s="13" t="s">
        <v>11235</v>
      </c>
      <c r="N4405" s="13"/>
    </row>
    <row r="4406">
      <c r="A4406" s="12">
        <v>43412.0</v>
      </c>
      <c r="B4406" s="18">
        <v>43323.0</v>
      </c>
      <c r="C4406" s="14">
        <v>926.28</v>
      </c>
      <c r="D4406" s="15">
        <v>926.28</v>
      </c>
      <c r="E4406" s="16" t="s">
        <v>11236</v>
      </c>
      <c r="F4406" s="17">
        <v>1.3637125E8</v>
      </c>
      <c r="G4406" s="17">
        <v>2.426931E12</v>
      </c>
      <c r="H4406" s="17">
        <v>6992143.0</v>
      </c>
      <c r="I4406" s="14">
        <v>1.178078108E11</v>
      </c>
      <c r="J4406" s="14">
        <v>928.69</v>
      </c>
      <c r="K4406" s="14">
        <v>932.86</v>
      </c>
      <c r="L4406" s="14">
        <v>922.16</v>
      </c>
      <c r="M4406" s="13" t="s">
        <v>11237</v>
      </c>
      <c r="N4406" s="13"/>
    </row>
    <row r="4407">
      <c r="A4407" s="12">
        <v>43413.0</v>
      </c>
      <c r="B4407" s="18">
        <v>43354.0</v>
      </c>
      <c r="C4407" s="14">
        <v>914.29</v>
      </c>
      <c r="D4407" s="15">
        <v>914.29</v>
      </c>
      <c r="E4407" s="16" t="s">
        <v>11238</v>
      </c>
      <c r="F4407" s="17">
        <v>1.3098757E8</v>
      </c>
      <c r="G4407" s="17">
        <v>2.654492E12</v>
      </c>
      <c r="H4407" s="17">
        <v>1.6147835E7</v>
      </c>
      <c r="I4407" s="14">
        <v>3.5476499165E11</v>
      </c>
      <c r="J4407" s="14">
        <v>921.11</v>
      </c>
      <c r="K4407" s="14">
        <v>926.28</v>
      </c>
      <c r="L4407" s="14">
        <v>914.29</v>
      </c>
      <c r="M4407" s="13" t="s">
        <v>11239</v>
      </c>
      <c r="N4407" s="13"/>
    </row>
    <row r="4408">
      <c r="A4408" s="12">
        <v>43416.0</v>
      </c>
      <c r="B4408" s="20">
        <v>43445.0</v>
      </c>
      <c r="C4408" s="14">
        <v>918.12</v>
      </c>
      <c r="D4408" s="15">
        <v>918.12</v>
      </c>
      <c r="E4408" s="16" t="s">
        <v>11240</v>
      </c>
      <c r="F4408" s="17">
        <v>1.0919688E8</v>
      </c>
      <c r="G4408" s="17">
        <v>2.11494E12</v>
      </c>
      <c r="H4408" s="17">
        <v>1.224657E7</v>
      </c>
      <c r="I4408" s="14">
        <v>3.22464582E11</v>
      </c>
      <c r="J4408" s="14">
        <v>909.36</v>
      </c>
      <c r="K4408" s="14">
        <v>918.99</v>
      </c>
      <c r="L4408" s="14">
        <v>903.95</v>
      </c>
      <c r="M4408" s="13" t="s">
        <v>11241</v>
      </c>
      <c r="N4408" s="13"/>
    </row>
    <row r="4409">
      <c r="A4409" s="12">
        <v>43417.0</v>
      </c>
      <c r="B4409" s="13" t="s">
        <v>11242</v>
      </c>
      <c r="C4409" s="14">
        <v>905.38</v>
      </c>
      <c r="D4409" s="15">
        <v>905.38</v>
      </c>
      <c r="E4409" s="16" t="s">
        <v>11243</v>
      </c>
      <c r="F4409" s="17">
        <v>1.3242085E8</v>
      </c>
      <c r="G4409" s="17">
        <v>2.592857E12</v>
      </c>
      <c r="H4409" s="17">
        <v>3.6252448E7</v>
      </c>
      <c r="I4409" s="14">
        <v>9.48131236E11</v>
      </c>
      <c r="J4409" s="14">
        <v>904.35</v>
      </c>
      <c r="K4409" s="14">
        <v>918.12</v>
      </c>
      <c r="L4409" s="14">
        <v>903.48</v>
      </c>
      <c r="M4409" s="13" t="s">
        <v>11244</v>
      </c>
      <c r="N4409" s="13"/>
    </row>
    <row r="4410">
      <c r="A4410" s="12">
        <v>43418.0</v>
      </c>
      <c r="B4410" s="13" t="s">
        <v>11245</v>
      </c>
      <c r="C4410" s="14">
        <v>900.93</v>
      </c>
      <c r="D4410" s="15">
        <v>900.93</v>
      </c>
      <c r="E4410" s="16" t="s">
        <v>11246</v>
      </c>
      <c r="F4410" s="17">
        <v>1.2497389E8</v>
      </c>
      <c r="G4410" s="17">
        <v>2.659037E12</v>
      </c>
      <c r="H4410" s="17">
        <v>1.4220808E7</v>
      </c>
      <c r="I4410" s="14">
        <v>4.395813658E11</v>
      </c>
      <c r="J4410" s="14">
        <v>904.16</v>
      </c>
      <c r="K4410" s="14">
        <v>910.58</v>
      </c>
      <c r="L4410" s="14">
        <v>898.83</v>
      </c>
      <c r="M4410" s="13" t="s">
        <v>11247</v>
      </c>
      <c r="N4410" s="13"/>
    </row>
    <row r="4411">
      <c r="A4411" s="12">
        <v>43419.0</v>
      </c>
      <c r="B4411" s="13" t="s">
        <v>11248</v>
      </c>
      <c r="C4411" s="14">
        <v>897.15</v>
      </c>
      <c r="D4411" s="15">
        <v>897.15</v>
      </c>
      <c r="E4411" s="16" t="s">
        <v>11249</v>
      </c>
      <c r="F4411" s="17">
        <v>1.3415722E8</v>
      </c>
      <c r="G4411" s="17">
        <v>2.502041E12</v>
      </c>
      <c r="H4411" s="17">
        <v>2.6565572E7</v>
      </c>
      <c r="I4411" s="14">
        <v>1.079099994E12</v>
      </c>
      <c r="J4411" s="14">
        <v>901.13</v>
      </c>
      <c r="K4411" s="14">
        <v>903.83</v>
      </c>
      <c r="L4411" s="14">
        <v>892.5</v>
      </c>
      <c r="M4411" s="13" t="s">
        <v>11250</v>
      </c>
      <c r="N4411" s="13"/>
    </row>
    <row r="4412">
      <c r="A4412" s="12">
        <v>43420.0</v>
      </c>
      <c r="B4412" s="13" t="s">
        <v>11251</v>
      </c>
      <c r="C4412" s="14">
        <v>898.19</v>
      </c>
      <c r="D4412" s="15">
        <v>898.19</v>
      </c>
      <c r="E4412" s="16" t="s">
        <v>11252</v>
      </c>
      <c r="F4412" s="17">
        <v>1.4240481E8</v>
      </c>
      <c r="G4412" s="17">
        <v>2.638844E12</v>
      </c>
      <c r="H4412" s="17">
        <v>1.4628738E7</v>
      </c>
      <c r="I4412" s="14">
        <v>4.482628366E11</v>
      </c>
      <c r="J4412" s="14">
        <v>901.44</v>
      </c>
      <c r="K4412" s="14">
        <v>903.21</v>
      </c>
      <c r="L4412" s="14">
        <v>894.14</v>
      </c>
      <c r="M4412" s="13" t="s">
        <v>11253</v>
      </c>
      <c r="N4412" s="13"/>
    </row>
    <row r="4413">
      <c r="A4413" s="12">
        <v>43423.0</v>
      </c>
      <c r="B4413" s="13" t="s">
        <v>11254</v>
      </c>
      <c r="C4413" s="14">
        <v>916.06</v>
      </c>
      <c r="D4413" s="15">
        <v>916.06</v>
      </c>
      <c r="E4413" s="16" t="s">
        <v>11255</v>
      </c>
      <c r="F4413" s="17">
        <v>1.2375183E8</v>
      </c>
      <c r="G4413" s="17">
        <v>2.466431E12</v>
      </c>
      <c r="H4413" s="17">
        <v>2.0728677E7</v>
      </c>
      <c r="I4413" s="14">
        <v>6.0342719465E11</v>
      </c>
      <c r="J4413" s="14">
        <v>902.65</v>
      </c>
      <c r="K4413" s="14">
        <v>916.06</v>
      </c>
      <c r="L4413" s="14">
        <v>898.19</v>
      </c>
      <c r="M4413" s="13" t="s">
        <v>11256</v>
      </c>
      <c r="N4413" s="13"/>
    </row>
    <row r="4414">
      <c r="A4414" s="12">
        <v>43424.0</v>
      </c>
      <c r="B4414" s="13" t="s">
        <v>11257</v>
      </c>
      <c r="C4414" s="14">
        <v>919.02</v>
      </c>
      <c r="D4414" s="15">
        <v>919.02</v>
      </c>
      <c r="E4414" s="16" t="s">
        <v>11258</v>
      </c>
      <c r="F4414" s="17">
        <v>1.260886E8</v>
      </c>
      <c r="G4414" s="17">
        <v>2.684275E12</v>
      </c>
      <c r="H4414" s="17">
        <v>2.996064E7</v>
      </c>
      <c r="I4414" s="14">
        <v>1.11483851137E12</v>
      </c>
      <c r="J4414" s="14">
        <v>909.76</v>
      </c>
      <c r="K4414" s="14">
        <v>919.02</v>
      </c>
      <c r="L4414" s="14">
        <v>909.76</v>
      </c>
      <c r="M4414" s="13" t="s">
        <v>11259</v>
      </c>
      <c r="N4414" s="13"/>
    </row>
    <row r="4415">
      <c r="A4415" s="12">
        <v>43425.0</v>
      </c>
      <c r="B4415" s="13" t="s">
        <v>11260</v>
      </c>
      <c r="C4415" s="14">
        <v>922.56</v>
      </c>
      <c r="D4415" s="15">
        <v>922.56</v>
      </c>
      <c r="E4415" s="16" t="s">
        <v>11261</v>
      </c>
      <c r="F4415" s="17">
        <v>1.1859841E8</v>
      </c>
      <c r="G4415" s="17">
        <v>2.581102E12</v>
      </c>
      <c r="H4415" s="17">
        <v>2.752742E7</v>
      </c>
      <c r="I4415" s="14">
        <v>7.347079072E11</v>
      </c>
      <c r="J4415" s="14">
        <v>909.83</v>
      </c>
      <c r="K4415" s="14">
        <v>922.56</v>
      </c>
      <c r="L4415" s="14">
        <v>907.47</v>
      </c>
      <c r="M4415" s="13" t="s">
        <v>11262</v>
      </c>
      <c r="N4415" s="13"/>
    </row>
    <row r="4416">
      <c r="A4416" s="12">
        <v>43426.0</v>
      </c>
      <c r="B4416" s="13" t="s">
        <v>11263</v>
      </c>
      <c r="C4416" s="14">
        <v>924.42</v>
      </c>
      <c r="D4416" s="15">
        <v>924.42</v>
      </c>
      <c r="E4416" s="16" t="s">
        <v>11264</v>
      </c>
      <c r="F4416" s="17">
        <v>1.1415339E8</v>
      </c>
      <c r="G4416" s="17">
        <v>2.442016E12</v>
      </c>
      <c r="H4416" s="17">
        <v>3.5463155E7</v>
      </c>
      <c r="I4416" s="14">
        <v>1.0072453219E12</v>
      </c>
      <c r="J4416" s="14">
        <v>924.93</v>
      </c>
      <c r="K4416" s="14">
        <v>926.15</v>
      </c>
      <c r="L4416" s="14">
        <v>922.02</v>
      </c>
      <c r="M4416" s="13" t="s">
        <v>11265</v>
      </c>
      <c r="N4416" s="13"/>
    </row>
    <row r="4417">
      <c r="A4417" s="12">
        <v>43427.0</v>
      </c>
      <c r="B4417" s="13" t="s">
        <v>11266</v>
      </c>
      <c r="C4417" s="14">
        <v>917.97</v>
      </c>
      <c r="D4417" s="15">
        <v>917.97</v>
      </c>
      <c r="E4417" s="16" t="s">
        <v>11267</v>
      </c>
      <c r="F4417" s="17">
        <v>1.1136842E8</v>
      </c>
      <c r="G4417" s="17">
        <v>2.094597E12</v>
      </c>
      <c r="H4417" s="17">
        <v>2.0127796E7</v>
      </c>
      <c r="I4417" s="14">
        <v>3.6868501806E11</v>
      </c>
      <c r="J4417" s="14">
        <v>923.91</v>
      </c>
      <c r="K4417" s="14">
        <v>925.84</v>
      </c>
      <c r="L4417" s="14">
        <v>916.87</v>
      </c>
      <c r="M4417" s="13" t="s">
        <v>11268</v>
      </c>
      <c r="N4417" s="13"/>
    </row>
    <row r="4418">
      <c r="A4418" s="12">
        <v>43430.0</v>
      </c>
      <c r="B4418" s="13" t="s">
        <v>11269</v>
      </c>
      <c r="C4418" s="14">
        <v>921.03</v>
      </c>
      <c r="D4418" s="15">
        <v>921.03</v>
      </c>
      <c r="E4418" s="16" t="s">
        <v>11270</v>
      </c>
      <c r="F4418" s="17">
        <v>8.901872E7</v>
      </c>
      <c r="G4418" s="17">
        <v>1.960963E12</v>
      </c>
      <c r="H4418" s="17">
        <v>2.5665394E7</v>
      </c>
      <c r="I4418" s="14">
        <v>1.355580625E12</v>
      </c>
      <c r="J4418" s="14">
        <v>915.67</v>
      </c>
      <c r="K4418" s="14">
        <v>921.96</v>
      </c>
      <c r="L4418" s="14">
        <v>914.43</v>
      </c>
      <c r="M4418" s="13" t="s">
        <v>11271</v>
      </c>
      <c r="N4418" s="13"/>
    </row>
    <row r="4419">
      <c r="A4419" s="12">
        <v>43431.0</v>
      </c>
      <c r="B4419" s="13" t="s">
        <v>11272</v>
      </c>
      <c r="C4419" s="14">
        <v>923.12</v>
      </c>
      <c r="D4419" s="15">
        <v>923.12</v>
      </c>
      <c r="E4419" s="16" t="s">
        <v>11273</v>
      </c>
      <c r="F4419" s="17">
        <v>1.0889282E8</v>
      </c>
      <c r="G4419" s="17">
        <v>2.295693E12</v>
      </c>
      <c r="H4419" s="17">
        <v>4.1366822E7</v>
      </c>
      <c r="I4419" s="14">
        <v>1.14237311742E12</v>
      </c>
      <c r="J4419" s="14">
        <v>925.12</v>
      </c>
      <c r="K4419" s="14">
        <v>930.37</v>
      </c>
      <c r="L4419" s="14">
        <v>921.03</v>
      </c>
      <c r="M4419" s="13" t="s">
        <v>11274</v>
      </c>
      <c r="N4419" s="13"/>
    </row>
    <row r="4420">
      <c r="A4420" s="12">
        <v>43432.0</v>
      </c>
      <c r="B4420" s="13" t="s">
        <v>11275</v>
      </c>
      <c r="C4420" s="14">
        <v>930.2</v>
      </c>
      <c r="D4420" s="15">
        <v>930.2</v>
      </c>
      <c r="E4420" s="16" t="s">
        <v>11276</v>
      </c>
      <c r="F4420" s="17">
        <v>9.643783E7</v>
      </c>
      <c r="G4420" s="17">
        <v>2.089137E12</v>
      </c>
      <c r="H4420" s="17">
        <v>3.8210255E7</v>
      </c>
      <c r="I4420" s="14">
        <v>1.0150705379E12</v>
      </c>
      <c r="J4420" s="14">
        <v>923.12</v>
      </c>
      <c r="K4420" s="14">
        <v>930.2</v>
      </c>
      <c r="L4420" s="14">
        <v>922.03</v>
      </c>
      <c r="M4420" s="13" t="s">
        <v>11277</v>
      </c>
      <c r="N4420" s="13"/>
    </row>
    <row r="4421">
      <c r="A4421" s="12">
        <v>43433.0</v>
      </c>
      <c r="B4421" s="13" t="s">
        <v>11278</v>
      </c>
      <c r="C4421" s="14">
        <v>926.79</v>
      </c>
      <c r="D4421" s="15">
        <v>926.79</v>
      </c>
      <c r="E4421" s="16" t="s">
        <v>11279</v>
      </c>
      <c r="F4421" s="17">
        <v>1.1729615E8</v>
      </c>
      <c r="G4421" s="17">
        <v>2.505056E12</v>
      </c>
      <c r="H4421" s="17">
        <v>1.295997E7</v>
      </c>
      <c r="I4421" s="14">
        <v>3.010967563E11</v>
      </c>
      <c r="J4421" s="14">
        <v>934.88</v>
      </c>
      <c r="K4421" s="14">
        <v>937.75</v>
      </c>
      <c r="L4421" s="14">
        <v>926.79</v>
      </c>
      <c r="M4421" s="13" t="s">
        <v>11280</v>
      </c>
      <c r="N4421" s="13"/>
    </row>
    <row r="4422">
      <c r="A4422" s="12">
        <v>43434.0</v>
      </c>
      <c r="B4422" s="13" t="s">
        <v>11281</v>
      </c>
      <c r="C4422" s="14">
        <v>926.54</v>
      </c>
      <c r="D4422" s="15">
        <v>926.54</v>
      </c>
      <c r="E4422" s="16" t="s">
        <v>11282</v>
      </c>
      <c r="F4422" s="17">
        <v>1.2840493E8</v>
      </c>
      <c r="G4422" s="17">
        <v>2.858813E12</v>
      </c>
      <c r="H4422" s="17">
        <v>2.8363238E7</v>
      </c>
      <c r="I4422" s="14">
        <v>1.0744321386E12</v>
      </c>
      <c r="J4422" s="14">
        <v>924.49</v>
      </c>
      <c r="K4422" s="14">
        <v>928.92</v>
      </c>
      <c r="L4422" s="14">
        <v>921.08</v>
      </c>
      <c r="M4422" s="13" t="s">
        <v>11283</v>
      </c>
      <c r="N4422" s="13"/>
    </row>
    <row r="4423">
      <c r="A4423" s="12">
        <v>43437.0</v>
      </c>
      <c r="B4423" s="18">
        <v>43171.0</v>
      </c>
      <c r="C4423" s="14">
        <v>951.59</v>
      </c>
      <c r="D4423" s="15">
        <v>951.59</v>
      </c>
      <c r="E4423" s="16" t="s">
        <v>11284</v>
      </c>
      <c r="F4423" s="17">
        <v>1.5864968E8</v>
      </c>
      <c r="G4423" s="17">
        <v>3.526594E12</v>
      </c>
      <c r="H4423" s="17">
        <v>5.0746754E7</v>
      </c>
      <c r="I4423" s="14">
        <v>1.16628741196E12</v>
      </c>
      <c r="J4423" s="14">
        <v>937.7</v>
      </c>
      <c r="K4423" s="14">
        <v>951.59</v>
      </c>
      <c r="L4423" s="14">
        <v>926.54</v>
      </c>
      <c r="M4423" s="13" t="s">
        <v>11285</v>
      </c>
      <c r="N4423" s="13"/>
    </row>
    <row r="4424">
      <c r="A4424" s="12">
        <v>43438.0</v>
      </c>
      <c r="B4424" s="18">
        <v>43202.0</v>
      </c>
      <c r="C4424" s="14">
        <v>958.84</v>
      </c>
      <c r="D4424" s="15">
        <v>958.84</v>
      </c>
      <c r="E4424" s="16" t="s">
        <v>11286</v>
      </c>
      <c r="F4424" s="17">
        <v>1.7695745E8</v>
      </c>
      <c r="G4424" s="17">
        <v>3.659261E12</v>
      </c>
      <c r="H4424" s="17">
        <v>4.8961596E7</v>
      </c>
      <c r="I4424" s="14">
        <v>1.2270268195E12</v>
      </c>
      <c r="J4424" s="14">
        <v>952.97</v>
      </c>
      <c r="K4424" s="14">
        <v>960.44</v>
      </c>
      <c r="L4424" s="14">
        <v>950.89</v>
      </c>
      <c r="M4424" s="13" t="s">
        <v>11287</v>
      </c>
      <c r="N4424" s="13"/>
    </row>
    <row r="4425">
      <c r="A4425" s="12">
        <v>43439.0</v>
      </c>
      <c r="B4425" s="18">
        <v>43232.0</v>
      </c>
      <c r="C4425" s="14">
        <v>957.14</v>
      </c>
      <c r="D4425" s="15">
        <v>957.14</v>
      </c>
      <c r="E4425" s="16" t="s">
        <v>11288</v>
      </c>
      <c r="F4425" s="17">
        <v>1.5381359E8</v>
      </c>
      <c r="G4425" s="17">
        <v>3.364858E12</v>
      </c>
      <c r="H4425" s="17">
        <v>5.6629242E7</v>
      </c>
      <c r="I4425" s="14">
        <v>1.3103863922E12</v>
      </c>
      <c r="J4425" s="14">
        <v>950.34</v>
      </c>
      <c r="K4425" s="14">
        <v>960.87</v>
      </c>
      <c r="L4425" s="14">
        <v>946.97</v>
      </c>
      <c r="M4425" s="13" t="s">
        <v>11289</v>
      </c>
      <c r="N4425" s="13"/>
    </row>
    <row r="4426">
      <c r="A4426" s="12">
        <v>43440.0</v>
      </c>
      <c r="B4426" s="18">
        <v>43263.0</v>
      </c>
      <c r="C4426" s="14">
        <v>954.82</v>
      </c>
      <c r="D4426" s="15">
        <v>954.82</v>
      </c>
      <c r="E4426" s="16" t="s">
        <v>11290</v>
      </c>
      <c r="F4426" s="17">
        <v>1.4451431E8</v>
      </c>
      <c r="G4426" s="17">
        <v>3.166347E12</v>
      </c>
      <c r="H4426" s="17">
        <v>3.2572913E7</v>
      </c>
      <c r="I4426" s="14">
        <v>5.542680182E11</v>
      </c>
      <c r="J4426" s="14">
        <v>954.61</v>
      </c>
      <c r="K4426" s="14">
        <v>959.59</v>
      </c>
      <c r="L4426" s="14">
        <v>948.44</v>
      </c>
      <c r="M4426" s="13" t="s">
        <v>11291</v>
      </c>
      <c r="N4426" s="13"/>
    </row>
    <row r="4427">
      <c r="A4427" s="12">
        <v>43441.0</v>
      </c>
      <c r="B4427" s="18">
        <v>43293.0</v>
      </c>
      <c r="C4427" s="14">
        <v>958.59</v>
      </c>
      <c r="D4427" s="15">
        <v>958.59</v>
      </c>
      <c r="E4427" s="16" t="s">
        <v>11292</v>
      </c>
      <c r="F4427" s="17">
        <v>1.4777732E8</v>
      </c>
      <c r="G4427" s="17">
        <v>3.026397E12</v>
      </c>
      <c r="H4427" s="17">
        <v>3.804479E7</v>
      </c>
      <c r="I4427" s="14">
        <v>1.1745201338E12</v>
      </c>
      <c r="J4427" s="14">
        <v>956.49</v>
      </c>
      <c r="K4427" s="14">
        <v>962.39</v>
      </c>
      <c r="L4427" s="14">
        <v>954.82</v>
      </c>
      <c r="M4427" s="13" t="s">
        <v>11293</v>
      </c>
      <c r="N4427" s="13"/>
    </row>
    <row r="4428">
      <c r="A4428" s="12">
        <v>43444.0</v>
      </c>
      <c r="B4428" s="20">
        <v>43385.0</v>
      </c>
      <c r="C4428" s="14">
        <v>955.89</v>
      </c>
      <c r="D4428" s="15">
        <v>955.89</v>
      </c>
      <c r="E4428" s="16" t="s">
        <v>11294</v>
      </c>
      <c r="F4428" s="17">
        <v>1.2440381E8</v>
      </c>
      <c r="G4428" s="17">
        <v>2.795792E12</v>
      </c>
      <c r="H4428" s="17">
        <v>7.9673848E7</v>
      </c>
      <c r="I4428" s="14">
        <v>1.9090442548E12</v>
      </c>
      <c r="J4428" s="14">
        <v>955.06</v>
      </c>
      <c r="K4428" s="14">
        <v>958.59</v>
      </c>
      <c r="L4428" s="14">
        <v>951.5</v>
      </c>
      <c r="M4428" s="13" t="s">
        <v>11295</v>
      </c>
      <c r="N4428" s="13"/>
    </row>
    <row r="4429">
      <c r="A4429" s="12">
        <v>43445.0</v>
      </c>
      <c r="B4429" s="20">
        <v>43416.0</v>
      </c>
      <c r="C4429" s="14">
        <v>954.58</v>
      </c>
      <c r="D4429" s="15">
        <v>954.58</v>
      </c>
      <c r="E4429" s="16" t="s">
        <v>11296</v>
      </c>
      <c r="F4429" s="17">
        <v>1.2129776E8</v>
      </c>
      <c r="G4429" s="17">
        <v>2.557552E12</v>
      </c>
      <c r="H4429" s="17">
        <v>5.0656787E7</v>
      </c>
      <c r="I4429" s="14">
        <v>1.2038623495E12</v>
      </c>
      <c r="J4429" s="14">
        <v>955.93</v>
      </c>
      <c r="K4429" s="14">
        <v>957.97</v>
      </c>
      <c r="L4429" s="14">
        <v>949.34</v>
      </c>
      <c r="M4429" s="13" t="s">
        <v>11297</v>
      </c>
      <c r="N4429" s="13"/>
    </row>
    <row r="4430">
      <c r="A4430" s="12">
        <v>43446.0</v>
      </c>
      <c r="B4430" s="19">
        <v>43446.0</v>
      </c>
      <c r="C4430" s="14">
        <v>961.28</v>
      </c>
      <c r="D4430" s="15">
        <v>961.28</v>
      </c>
      <c r="E4430" s="16" t="s">
        <v>11298</v>
      </c>
      <c r="F4430" s="17">
        <v>1.3790348E8</v>
      </c>
      <c r="G4430" s="17">
        <v>2.716663E12</v>
      </c>
      <c r="H4430" s="17">
        <v>7.4874775E7</v>
      </c>
      <c r="I4430" s="14">
        <v>2.06240674944E12</v>
      </c>
      <c r="J4430" s="14">
        <v>956.32</v>
      </c>
      <c r="K4430" s="14">
        <v>961.28</v>
      </c>
      <c r="L4430" s="14">
        <v>954.58</v>
      </c>
      <c r="M4430" s="13" t="s">
        <v>11299</v>
      </c>
      <c r="N4430" s="13"/>
    </row>
    <row r="4431">
      <c r="A4431" s="12">
        <v>43447.0</v>
      </c>
      <c r="B4431" s="13" t="s">
        <v>11300</v>
      </c>
      <c r="C4431" s="14">
        <v>960.25</v>
      </c>
      <c r="D4431" s="15">
        <v>960.25</v>
      </c>
      <c r="E4431" s="16" t="s">
        <v>11301</v>
      </c>
      <c r="F4431" s="17">
        <v>1.4390662E8</v>
      </c>
      <c r="G4431" s="17">
        <v>2.858106E12</v>
      </c>
      <c r="H4431" s="17">
        <v>2.3187575E7</v>
      </c>
      <c r="I4431" s="14">
        <v>8.516668958E11</v>
      </c>
      <c r="J4431" s="14">
        <v>961.28</v>
      </c>
      <c r="K4431" s="14">
        <v>966.83</v>
      </c>
      <c r="L4431" s="14">
        <v>960.1</v>
      </c>
      <c r="M4431" s="13" t="s">
        <v>11302</v>
      </c>
      <c r="N4431" s="13"/>
    </row>
    <row r="4432">
      <c r="A4432" s="12">
        <v>43448.0</v>
      </c>
      <c r="B4432" s="13" t="s">
        <v>11303</v>
      </c>
      <c r="C4432" s="14">
        <v>952.04</v>
      </c>
      <c r="D4432" s="15">
        <v>952.04</v>
      </c>
      <c r="E4432" s="16" t="s">
        <v>11304</v>
      </c>
      <c r="F4432" s="17">
        <v>1.3103865E8</v>
      </c>
      <c r="G4432" s="17">
        <v>2.791643E12</v>
      </c>
      <c r="H4432" s="17">
        <v>6.6518011E7</v>
      </c>
      <c r="I4432" s="14">
        <v>1.7909547692E12</v>
      </c>
      <c r="J4432" s="14">
        <v>958.78</v>
      </c>
      <c r="K4432" s="14">
        <v>960.25</v>
      </c>
      <c r="L4432" s="14">
        <v>951.04</v>
      </c>
      <c r="M4432" s="13" t="s">
        <v>11305</v>
      </c>
      <c r="N4432" s="13"/>
    </row>
    <row r="4433">
      <c r="A4433" s="12">
        <v>43451.0</v>
      </c>
      <c r="B4433" s="13" t="s">
        <v>11306</v>
      </c>
      <c r="C4433" s="14">
        <v>933.65</v>
      </c>
      <c r="D4433" s="15">
        <v>933.65</v>
      </c>
      <c r="E4433" s="16" t="s">
        <v>11307</v>
      </c>
      <c r="F4433" s="17">
        <v>1.4272743E8</v>
      </c>
      <c r="G4433" s="17">
        <v>3.030078E12</v>
      </c>
      <c r="H4433" s="17">
        <v>1.08651308E8</v>
      </c>
      <c r="I4433" s="14">
        <v>2.0685989876E12</v>
      </c>
      <c r="J4433" s="14">
        <v>948.09</v>
      </c>
      <c r="K4433" s="14">
        <v>952.04</v>
      </c>
      <c r="L4433" s="14">
        <v>933.65</v>
      </c>
      <c r="M4433" s="13" t="s">
        <v>11308</v>
      </c>
      <c r="N4433" s="13"/>
    </row>
    <row r="4434">
      <c r="A4434" s="12">
        <v>43452.0</v>
      </c>
      <c r="B4434" s="13" t="s">
        <v>11309</v>
      </c>
      <c r="C4434" s="14">
        <v>927.25</v>
      </c>
      <c r="D4434" s="15">
        <v>927.25</v>
      </c>
      <c r="E4434" s="16" t="s">
        <v>11310</v>
      </c>
      <c r="F4434" s="17">
        <v>1.5447167E8</v>
      </c>
      <c r="G4434" s="17">
        <v>3.225578E12</v>
      </c>
      <c r="H4434" s="17">
        <v>1.754872E7</v>
      </c>
      <c r="I4434" s="14">
        <v>9.277519615E11</v>
      </c>
      <c r="J4434" s="14">
        <v>933.65</v>
      </c>
      <c r="K4434" s="14">
        <v>933.65</v>
      </c>
      <c r="L4434" s="14">
        <v>917.03</v>
      </c>
      <c r="M4434" s="13" t="s">
        <v>11311</v>
      </c>
      <c r="N4434" s="13"/>
    </row>
    <row r="4435">
      <c r="A4435" s="12">
        <v>43453.0</v>
      </c>
      <c r="B4435" s="13" t="s">
        <v>11312</v>
      </c>
      <c r="C4435" s="14">
        <v>919.24</v>
      </c>
      <c r="D4435" s="15">
        <v>919.24</v>
      </c>
      <c r="E4435" s="16" t="s">
        <v>11313</v>
      </c>
      <c r="F4435" s="17">
        <v>1.1869762E8</v>
      </c>
      <c r="G4435" s="17">
        <v>2.648839E12</v>
      </c>
      <c r="H4435" s="17">
        <v>6.3646054E7</v>
      </c>
      <c r="I4435" s="14">
        <v>1.6337674327E12</v>
      </c>
      <c r="J4435" s="14">
        <v>926.35</v>
      </c>
      <c r="K4435" s="14">
        <v>927.25</v>
      </c>
      <c r="L4435" s="14">
        <v>914.55</v>
      </c>
      <c r="M4435" s="13" t="s">
        <v>11314</v>
      </c>
      <c r="N4435" s="13"/>
    </row>
    <row r="4436">
      <c r="A4436" s="12">
        <v>43454.0</v>
      </c>
      <c r="B4436" s="13" t="s">
        <v>11315</v>
      </c>
      <c r="C4436" s="14">
        <v>918.24</v>
      </c>
      <c r="D4436" s="15">
        <v>918.24</v>
      </c>
      <c r="E4436" s="16" t="s">
        <v>11316</v>
      </c>
      <c r="F4436" s="17">
        <v>1.0675893E8</v>
      </c>
      <c r="G4436" s="17">
        <v>2.229607E12</v>
      </c>
      <c r="H4436" s="17">
        <v>3.4774203E7</v>
      </c>
      <c r="I4436" s="14">
        <v>9.801072978E11</v>
      </c>
      <c r="J4436" s="14">
        <v>915.5</v>
      </c>
      <c r="K4436" s="14">
        <v>921.79</v>
      </c>
      <c r="L4436" s="14">
        <v>914.18</v>
      </c>
      <c r="M4436" s="13" t="s">
        <v>11317</v>
      </c>
      <c r="N4436" s="13"/>
    </row>
    <row r="4437">
      <c r="A4437" s="12">
        <v>43455.0</v>
      </c>
      <c r="B4437" s="13" t="s">
        <v>11318</v>
      </c>
      <c r="C4437" s="14">
        <v>912.26</v>
      </c>
      <c r="D4437" s="15">
        <v>912.26</v>
      </c>
      <c r="E4437" s="16" t="s">
        <v>11319</v>
      </c>
      <c r="F4437" s="17">
        <v>1.3061768E8</v>
      </c>
      <c r="G4437" s="17">
        <v>3.07364E12</v>
      </c>
      <c r="H4437" s="17">
        <v>6.2721074E7</v>
      </c>
      <c r="I4437" s="14">
        <v>1.8118235639E12</v>
      </c>
      <c r="J4437" s="14">
        <v>911.57</v>
      </c>
      <c r="K4437" s="14">
        <v>918.24</v>
      </c>
      <c r="L4437" s="14">
        <v>907.88</v>
      </c>
      <c r="M4437" s="13" t="s">
        <v>11320</v>
      </c>
      <c r="N4437" s="13"/>
    </row>
    <row r="4438">
      <c r="A4438" s="12">
        <v>43458.0</v>
      </c>
      <c r="B4438" s="13" t="s">
        <v>11321</v>
      </c>
      <c r="C4438" s="14">
        <v>908.56</v>
      </c>
      <c r="D4438" s="15">
        <v>908.56</v>
      </c>
      <c r="E4438" s="16" t="s">
        <v>11322</v>
      </c>
      <c r="F4438" s="17">
        <v>1.0913629E8</v>
      </c>
      <c r="G4438" s="17">
        <v>2.123531E12</v>
      </c>
      <c r="H4438" s="17">
        <v>4.396199E7</v>
      </c>
      <c r="I4438" s="14">
        <v>1.0347666321E12</v>
      </c>
      <c r="J4438" s="14">
        <v>910.86</v>
      </c>
      <c r="K4438" s="14">
        <v>916.41</v>
      </c>
      <c r="L4438" s="14">
        <v>908.56</v>
      </c>
      <c r="M4438" s="13" t="s">
        <v>11323</v>
      </c>
      <c r="N4438" s="13"/>
    </row>
    <row r="4439">
      <c r="A4439" s="12">
        <v>43459.0</v>
      </c>
      <c r="B4439" s="13" t="s">
        <v>11324</v>
      </c>
      <c r="C4439" s="14">
        <v>897.94</v>
      </c>
      <c r="D4439" s="15">
        <v>897.94</v>
      </c>
      <c r="E4439" s="16" t="s">
        <v>11325</v>
      </c>
      <c r="F4439" s="17">
        <v>1.6818878E8</v>
      </c>
      <c r="G4439" s="17">
        <v>2.920918E12</v>
      </c>
      <c r="H4439" s="17">
        <v>7.5631169E7</v>
      </c>
      <c r="I4439" s="14">
        <v>2.0304300575E12</v>
      </c>
      <c r="J4439" s="14">
        <v>893.71</v>
      </c>
      <c r="K4439" s="14">
        <v>908.56</v>
      </c>
      <c r="L4439" s="14">
        <v>882.17</v>
      </c>
      <c r="M4439" s="13" t="s">
        <v>11326</v>
      </c>
      <c r="N4439" s="13"/>
    </row>
    <row r="4440">
      <c r="A4440" s="12">
        <v>43460.0</v>
      </c>
      <c r="B4440" s="13" t="s">
        <v>11327</v>
      </c>
      <c r="C4440" s="14">
        <v>891.75</v>
      </c>
      <c r="D4440" s="15">
        <v>891.75</v>
      </c>
      <c r="E4440" s="16" t="s">
        <v>11328</v>
      </c>
      <c r="F4440" s="17">
        <v>1.0267648E8</v>
      </c>
      <c r="G4440" s="17">
        <v>2.042551E12</v>
      </c>
      <c r="H4440" s="17">
        <v>3.3003006E7</v>
      </c>
      <c r="I4440" s="14">
        <v>6.2672371746E11</v>
      </c>
      <c r="J4440" s="14">
        <v>896.63</v>
      </c>
      <c r="K4440" s="14">
        <v>899.49</v>
      </c>
      <c r="L4440" s="14">
        <v>890.86</v>
      </c>
      <c r="M4440" s="13" t="s">
        <v>11329</v>
      </c>
      <c r="N4440" s="13"/>
    </row>
    <row r="4441">
      <c r="A4441" s="12">
        <v>43461.0</v>
      </c>
      <c r="B4441" s="13" t="s">
        <v>11330</v>
      </c>
      <c r="C4441" s="14">
        <v>900.81</v>
      </c>
      <c r="D4441" s="15">
        <v>900.81</v>
      </c>
      <c r="E4441" s="16" t="s">
        <v>11331</v>
      </c>
      <c r="F4441" s="17">
        <v>1.1180121E8</v>
      </c>
      <c r="G4441" s="17">
        <v>2.284417E12</v>
      </c>
      <c r="H4441" s="17">
        <v>3.7707017E7</v>
      </c>
      <c r="I4441" s="14">
        <v>7.1427546758E11</v>
      </c>
      <c r="J4441" s="14">
        <v>904.8</v>
      </c>
      <c r="K4441" s="14">
        <v>906.63</v>
      </c>
      <c r="L4441" s="14">
        <v>891.75</v>
      </c>
      <c r="M4441" s="13" t="s">
        <v>11332</v>
      </c>
      <c r="N4441" s="13"/>
    </row>
    <row r="4442">
      <c r="A4442" s="12">
        <v>43462.0</v>
      </c>
      <c r="B4442" s="13" t="s">
        <v>11333</v>
      </c>
      <c r="C4442" s="14">
        <v>892.54</v>
      </c>
      <c r="D4442" s="15">
        <v>892.54</v>
      </c>
      <c r="E4442" s="16" t="s">
        <v>11334</v>
      </c>
      <c r="F4442" s="17">
        <v>1.234841E8</v>
      </c>
      <c r="G4442" s="17">
        <v>2.540729E12</v>
      </c>
      <c r="H4442" s="17">
        <v>5.0771996E7</v>
      </c>
      <c r="I4442" s="14">
        <v>8.309330298E11</v>
      </c>
      <c r="J4442" s="14">
        <v>903.79</v>
      </c>
      <c r="K4442" s="14">
        <v>903.79</v>
      </c>
      <c r="L4442" s="14">
        <v>892.54</v>
      </c>
      <c r="M4442" s="13" t="s">
        <v>11335</v>
      </c>
      <c r="N4442" s="13"/>
    </row>
    <row r="4443">
      <c r="A4443" s="12">
        <v>43467.0</v>
      </c>
      <c r="B4443" s="18">
        <v>43497.0</v>
      </c>
      <c r="C4443" s="14">
        <v>891.75</v>
      </c>
      <c r="D4443" s="15">
        <v>891.75</v>
      </c>
      <c r="E4443" s="16" t="s">
        <v>11336</v>
      </c>
      <c r="F4443" s="17">
        <v>9.12609E7</v>
      </c>
      <c r="G4443" s="17">
        <v>1.872713E12</v>
      </c>
      <c r="H4443" s="17">
        <v>1.300568E7</v>
      </c>
      <c r="I4443" s="14">
        <v>3.10210294E11</v>
      </c>
      <c r="J4443" s="14">
        <v>900.1</v>
      </c>
      <c r="K4443" s="14">
        <v>900.1</v>
      </c>
      <c r="L4443" s="14">
        <v>891.1</v>
      </c>
      <c r="M4443" s="13" t="s">
        <v>11337</v>
      </c>
      <c r="N4443" s="13"/>
    </row>
    <row r="4444">
      <c r="A4444" s="12">
        <v>43468.0</v>
      </c>
      <c r="B4444" s="18">
        <v>43525.0</v>
      </c>
      <c r="C4444" s="14">
        <v>878.22</v>
      </c>
      <c r="D4444" s="15">
        <v>878.22</v>
      </c>
      <c r="E4444" s="16" t="s">
        <v>11338</v>
      </c>
      <c r="F4444" s="17">
        <v>1.3356906E8</v>
      </c>
      <c r="G4444" s="17">
        <v>2.564999E12</v>
      </c>
      <c r="H4444" s="17">
        <v>1.6691685E7</v>
      </c>
      <c r="I4444" s="14">
        <v>3.6507233442E11</v>
      </c>
      <c r="J4444" s="14">
        <v>889.78</v>
      </c>
      <c r="K4444" s="14">
        <v>892.21</v>
      </c>
      <c r="L4444" s="14">
        <v>872.12</v>
      </c>
      <c r="M4444" s="13" t="s">
        <v>11339</v>
      </c>
      <c r="N4444" s="13"/>
    </row>
    <row r="4445">
      <c r="A4445" s="12">
        <v>43469.0</v>
      </c>
      <c r="B4445" s="18">
        <v>43556.0</v>
      </c>
      <c r="C4445" s="14">
        <v>880.9</v>
      </c>
      <c r="D4445" s="15">
        <v>880.9</v>
      </c>
      <c r="E4445" s="16" t="s">
        <v>11340</v>
      </c>
      <c r="F4445" s="17">
        <v>1.1647625E8</v>
      </c>
      <c r="G4445" s="17">
        <v>2.11084E12</v>
      </c>
      <c r="H4445" s="17">
        <v>1.5518906E7</v>
      </c>
      <c r="I4445" s="14">
        <v>4.063366577E11</v>
      </c>
      <c r="J4445" s="14">
        <v>872.69</v>
      </c>
      <c r="K4445" s="14">
        <v>881.48</v>
      </c>
      <c r="L4445" s="14">
        <v>861.85</v>
      </c>
      <c r="M4445" s="13" t="s">
        <v>11341</v>
      </c>
      <c r="N4445" s="13"/>
    </row>
    <row r="4446">
      <c r="A4446" s="12">
        <v>43472.0</v>
      </c>
      <c r="B4446" s="18">
        <v>43647.0</v>
      </c>
      <c r="C4446" s="14">
        <v>889.64</v>
      </c>
      <c r="D4446" s="15">
        <v>889.64</v>
      </c>
      <c r="E4446" s="16" t="s">
        <v>11342</v>
      </c>
      <c r="F4446" s="17">
        <v>8.568198E7</v>
      </c>
      <c r="G4446" s="17">
        <v>1.743625E12</v>
      </c>
      <c r="H4446" s="17">
        <v>3.8441869E7</v>
      </c>
      <c r="I4446" s="14">
        <v>6.661398894E11</v>
      </c>
      <c r="J4446" s="14">
        <v>890.47</v>
      </c>
      <c r="K4446" s="14">
        <v>896.63</v>
      </c>
      <c r="L4446" s="14">
        <v>880.9</v>
      </c>
      <c r="M4446" s="13" t="s">
        <v>11343</v>
      </c>
      <c r="N4446" s="13"/>
    </row>
    <row r="4447">
      <c r="A4447" s="12">
        <v>43473.0</v>
      </c>
      <c r="B4447" s="18">
        <v>43678.0</v>
      </c>
      <c r="C4447" s="14">
        <v>887.44</v>
      </c>
      <c r="D4447" s="15">
        <v>887.44</v>
      </c>
      <c r="E4447" s="16" t="s">
        <v>11344</v>
      </c>
      <c r="F4447" s="17">
        <v>9.118479E7</v>
      </c>
      <c r="G4447" s="17">
        <v>1.656579E12</v>
      </c>
      <c r="H4447" s="17">
        <v>1.4873825E7</v>
      </c>
      <c r="I4447" s="14">
        <v>4.1658558551E11</v>
      </c>
      <c r="J4447" s="14">
        <v>891.37</v>
      </c>
      <c r="K4447" s="14">
        <v>891.87</v>
      </c>
      <c r="L4447" s="14">
        <v>883.67</v>
      </c>
      <c r="M4447" s="13" t="s">
        <v>11345</v>
      </c>
      <c r="N4447" s="13"/>
    </row>
    <row r="4448">
      <c r="A4448" s="12">
        <v>43474.0</v>
      </c>
      <c r="B4448" s="18">
        <v>43709.0</v>
      </c>
      <c r="C4448" s="14">
        <v>896.99</v>
      </c>
      <c r="D4448" s="15">
        <v>896.99</v>
      </c>
      <c r="E4448" s="16" t="s">
        <v>11346</v>
      </c>
      <c r="F4448" s="17">
        <v>1.2136228E8</v>
      </c>
      <c r="G4448" s="17">
        <v>2.141366E12</v>
      </c>
      <c r="H4448" s="17">
        <v>3.6386827E7</v>
      </c>
      <c r="I4448" s="14">
        <v>6.3512200805E11</v>
      </c>
      <c r="J4448" s="14">
        <v>890.26</v>
      </c>
      <c r="K4448" s="14">
        <v>897.25</v>
      </c>
      <c r="L4448" s="14">
        <v>887.44</v>
      </c>
      <c r="M4448" s="13" t="s">
        <v>11347</v>
      </c>
      <c r="N4448" s="13"/>
    </row>
    <row r="4449">
      <c r="A4449" s="12">
        <v>43475.0</v>
      </c>
      <c r="B4449" s="18">
        <v>43739.0</v>
      </c>
      <c r="C4449" s="14">
        <v>898.3</v>
      </c>
      <c r="D4449" s="15">
        <v>898.3</v>
      </c>
      <c r="E4449" s="16" t="s">
        <v>11348</v>
      </c>
      <c r="F4449" s="17">
        <v>1.0202801E8</v>
      </c>
      <c r="G4449" s="17">
        <v>1.876782E12</v>
      </c>
      <c r="H4449" s="17">
        <v>2.6994249E7</v>
      </c>
      <c r="I4449" s="14">
        <v>6.4855937871E11</v>
      </c>
      <c r="J4449" s="14">
        <v>897.85</v>
      </c>
      <c r="K4449" s="14">
        <v>899.47</v>
      </c>
      <c r="L4449" s="14">
        <v>895.17</v>
      </c>
      <c r="M4449" s="13" t="s">
        <v>11349</v>
      </c>
      <c r="N4449" s="13"/>
    </row>
    <row r="4450">
      <c r="A4450" s="12">
        <v>43476.0</v>
      </c>
      <c r="B4450" s="18">
        <v>43770.0</v>
      </c>
      <c r="C4450" s="14">
        <v>902.71</v>
      </c>
      <c r="D4450" s="15">
        <v>902.71</v>
      </c>
      <c r="E4450" s="16" t="s">
        <v>11350</v>
      </c>
      <c r="F4450" s="17">
        <v>1.0731871E8</v>
      </c>
      <c r="G4450" s="17">
        <v>2.174013E12</v>
      </c>
      <c r="H4450" s="17">
        <v>2.200842E7</v>
      </c>
      <c r="I4450" s="14">
        <v>5.0149856115E11</v>
      </c>
      <c r="J4450" s="14">
        <v>899.1</v>
      </c>
      <c r="K4450" s="14">
        <v>904.37</v>
      </c>
      <c r="L4450" s="14">
        <v>898.3</v>
      </c>
      <c r="M4450" s="13" t="s">
        <v>11351</v>
      </c>
      <c r="N4450" s="13"/>
    </row>
    <row r="4451">
      <c r="A4451" s="12">
        <v>43479.0</v>
      </c>
      <c r="B4451" s="13" t="s">
        <v>11352</v>
      </c>
      <c r="C4451" s="14">
        <v>901.8</v>
      </c>
      <c r="D4451" s="15">
        <v>901.8</v>
      </c>
      <c r="E4451" s="16" t="s">
        <v>11353</v>
      </c>
      <c r="F4451" s="17">
        <v>1.027081E8</v>
      </c>
      <c r="G4451" s="17">
        <v>1.929601E12</v>
      </c>
      <c r="H4451" s="17">
        <v>3.9613311E7</v>
      </c>
      <c r="I4451" s="14">
        <v>7.179613717E11</v>
      </c>
      <c r="J4451" s="14">
        <v>903.83</v>
      </c>
      <c r="K4451" s="14">
        <v>903.83</v>
      </c>
      <c r="L4451" s="14">
        <v>897.18</v>
      </c>
      <c r="M4451" s="13" t="s">
        <v>11354</v>
      </c>
      <c r="N4451" s="13"/>
    </row>
    <row r="4452">
      <c r="A4452" s="12">
        <v>43480.0</v>
      </c>
      <c r="B4452" s="13" t="s">
        <v>11355</v>
      </c>
      <c r="C4452" s="14">
        <v>909.68</v>
      </c>
      <c r="D4452" s="15">
        <v>909.68</v>
      </c>
      <c r="E4452" s="16" t="s">
        <v>11356</v>
      </c>
      <c r="F4452" s="17">
        <v>1.0543762E8</v>
      </c>
      <c r="G4452" s="17">
        <v>2.092317E12</v>
      </c>
      <c r="H4452" s="17">
        <v>1.8240505E7</v>
      </c>
      <c r="I4452" s="14">
        <v>4.1451009281E11</v>
      </c>
      <c r="J4452" s="14">
        <v>901.21</v>
      </c>
      <c r="K4452" s="14">
        <v>909.68</v>
      </c>
      <c r="L4452" s="14">
        <v>898.92</v>
      </c>
      <c r="M4452" s="13" t="s">
        <v>11357</v>
      </c>
      <c r="N4452" s="13"/>
    </row>
    <row r="4453">
      <c r="A4453" s="12">
        <v>43481.0</v>
      </c>
      <c r="B4453" s="13" t="s">
        <v>11358</v>
      </c>
      <c r="C4453" s="14">
        <v>908.7</v>
      </c>
      <c r="D4453" s="15">
        <v>908.7</v>
      </c>
      <c r="E4453" s="16" t="s">
        <v>11359</v>
      </c>
      <c r="F4453" s="17">
        <v>1.0729724E8</v>
      </c>
      <c r="G4453" s="17">
        <v>2.107389E12</v>
      </c>
      <c r="H4453" s="17">
        <v>5.4433661E7</v>
      </c>
      <c r="I4453" s="14">
        <v>1.42267979475E12</v>
      </c>
      <c r="J4453" s="14">
        <v>911.32</v>
      </c>
      <c r="K4453" s="14">
        <v>912.48</v>
      </c>
      <c r="L4453" s="14">
        <v>906.39</v>
      </c>
      <c r="M4453" s="13" t="s">
        <v>11360</v>
      </c>
      <c r="N4453" s="13"/>
    </row>
    <row r="4454">
      <c r="A4454" s="12">
        <v>43482.0</v>
      </c>
      <c r="B4454" s="13" t="s">
        <v>11361</v>
      </c>
      <c r="C4454" s="14">
        <v>901.89</v>
      </c>
      <c r="D4454" s="15">
        <v>901.89</v>
      </c>
      <c r="E4454" s="16" t="s">
        <v>11362</v>
      </c>
      <c r="F4454" s="17">
        <v>1.1633626E8</v>
      </c>
      <c r="G4454" s="17">
        <v>1.903434E12</v>
      </c>
      <c r="H4454" s="17">
        <v>1.493491E7</v>
      </c>
      <c r="I4454" s="14">
        <v>3.837865711E11</v>
      </c>
      <c r="J4454" s="14">
        <v>908.48</v>
      </c>
      <c r="K4454" s="14">
        <v>909.06</v>
      </c>
      <c r="L4454" s="14">
        <v>901.89</v>
      </c>
      <c r="M4454" s="13" t="s">
        <v>11363</v>
      </c>
      <c r="N4454" s="13"/>
    </row>
    <row r="4455">
      <c r="A4455" s="12">
        <v>43483.0</v>
      </c>
      <c r="B4455" s="13" t="s">
        <v>11364</v>
      </c>
      <c r="C4455" s="14">
        <v>902.3</v>
      </c>
      <c r="D4455" s="15">
        <v>902.3</v>
      </c>
      <c r="E4455" s="16" t="s">
        <v>11365</v>
      </c>
      <c r="F4455" s="17">
        <v>9.735496E7</v>
      </c>
      <c r="G4455" s="17">
        <v>1.746703E12</v>
      </c>
      <c r="H4455" s="17">
        <v>4.038848E7</v>
      </c>
      <c r="I4455" s="14">
        <v>1.95244202827E12</v>
      </c>
      <c r="J4455" s="14">
        <v>902.7</v>
      </c>
      <c r="K4455" s="14">
        <v>906.35</v>
      </c>
      <c r="L4455" s="14">
        <v>900.64</v>
      </c>
      <c r="M4455" s="13" t="s">
        <v>11366</v>
      </c>
      <c r="N4455" s="13"/>
    </row>
    <row r="4456">
      <c r="A4456" s="12">
        <v>43486.0</v>
      </c>
      <c r="B4456" s="13" t="s">
        <v>11367</v>
      </c>
      <c r="C4456" s="14">
        <v>911.05</v>
      </c>
      <c r="D4456" s="15">
        <v>911.05</v>
      </c>
      <c r="E4456" s="16" t="s">
        <v>11368</v>
      </c>
      <c r="F4456" s="17">
        <v>1.1868137E8</v>
      </c>
      <c r="G4456" s="17">
        <v>2.182696E12</v>
      </c>
      <c r="H4456" s="17">
        <v>4.5341189E7</v>
      </c>
      <c r="I4456" s="14">
        <v>9.6734798319E11</v>
      </c>
      <c r="J4456" s="14">
        <v>905.25</v>
      </c>
      <c r="K4456" s="14">
        <v>911.74</v>
      </c>
      <c r="L4456" s="14">
        <v>902.3</v>
      </c>
      <c r="M4456" s="13" t="s">
        <v>11369</v>
      </c>
      <c r="N4456" s="13"/>
    </row>
    <row r="4457">
      <c r="A4457" s="12">
        <v>43487.0</v>
      </c>
      <c r="B4457" s="13" t="s">
        <v>11370</v>
      </c>
      <c r="C4457" s="14">
        <v>906.55</v>
      </c>
      <c r="D4457" s="15">
        <v>906.55</v>
      </c>
      <c r="E4457" s="16" t="s">
        <v>11371</v>
      </c>
      <c r="F4457" s="17">
        <v>1.2232799E8</v>
      </c>
      <c r="G4457" s="17">
        <v>2.075927467075E12</v>
      </c>
      <c r="H4457" s="17">
        <v>2.8571572E7</v>
      </c>
      <c r="I4457" s="14">
        <v>4.86862977099E11</v>
      </c>
      <c r="J4457" s="14">
        <v>912.73</v>
      </c>
      <c r="K4457" s="14">
        <v>913.37</v>
      </c>
      <c r="L4457" s="14">
        <v>906.55</v>
      </c>
      <c r="M4457" s="13" t="s">
        <v>11372</v>
      </c>
      <c r="N4457" s="13"/>
    </row>
    <row r="4458">
      <c r="A4458" s="12">
        <v>43488.0</v>
      </c>
      <c r="B4458" s="13" t="s">
        <v>11373</v>
      </c>
      <c r="C4458" s="14">
        <v>908.18</v>
      </c>
      <c r="D4458" s="15">
        <v>908.18</v>
      </c>
      <c r="E4458" s="16" t="s">
        <v>11374</v>
      </c>
      <c r="F4458" s="17">
        <v>1.0417004E8</v>
      </c>
      <c r="G4458" s="17">
        <v>1.97581093E12</v>
      </c>
      <c r="H4458" s="17">
        <v>2.329871E7</v>
      </c>
      <c r="I4458" s="14">
        <v>5.8303E11</v>
      </c>
      <c r="J4458" s="14">
        <v>905.73</v>
      </c>
      <c r="K4458" s="14">
        <v>910.12</v>
      </c>
      <c r="L4458" s="14">
        <v>905.12</v>
      </c>
      <c r="M4458" s="13" t="s">
        <v>11375</v>
      </c>
      <c r="N4458" s="13"/>
    </row>
    <row r="4459">
      <c r="A4459" s="12">
        <v>43489.0</v>
      </c>
      <c r="B4459" s="13" t="s">
        <v>11376</v>
      </c>
      <c r="C4459" s="14">
        <v>908.79</v>
      </c>
      <c r="D4459" s="15">
        <v>908.79</v>
      </c>
      <c r="E4459" s="16" t="s">
        <v>11377</v>
      </c>
      <c r="F4459" s="17">
        <v>9.330246E7</v>
      </c>
      <c r="G4459" s="17">
        <v>1.94473056E12</v>
      </c>
      <c r="H4459" s="17">
        <v>1.5660677E7</v>
      </c>
      <c r="I4459" s="14">
        <v>6.5540921E11</v>
      </c>
      <c r="J4459" s="14">
        <v>908.56</v>
      </c>
      <c r="K4459" s="14">
        <v>910.59</v>
      </c>
      <c r="L4459" s="14">
        <v>906.59</v>
      </c>
      <c r="M4459" s="13" t="s">
        <v>11378</v>
      </c>
      <c r="N4459" s="13"/>
    </row>
    <row r="4460">
      <c r="A4460" s="12">
        <v>43490.0</v>
      </c>
      <c r="B4460" s="13" t="s">
        <v>11379</v>
      </c>
      <c r="C4460" s="14">
        <v>908.88</v>
      </c>
      <c r="D4460" s="15">
        <v>908.88</v>
      </c>
      <c r="E4460" s="16" t="s">
        <v>9896</v>
      </c>
      <c r="F4460" s="17">
        <v>9.469481E7</v>
      </c>
      <c r="G4460" s="17">
        <v>1.93681485E12</v>
      </c>
      <c r="H4460" s="17">
        <v>2.0717012E7</v>
      </c>
      <c r="I4460" s="14">
        <v>5.420127E11</v>
      </c>
      <c r="J4460" s="14">
        <v>908.86</v>
      </c>
      <c r="K4460" s="14">
        <v>911.59</v>
      </c>
      <c r="L4460" s="14">
        <v>907.96</v>
      </c>
      <c r="M4460" s="13" t="s">
        <v>11380</v>
      </c>
      <c r="N4460" s="13"/>
    </row>
    <row r="4461">
      <c r="A4461" s="12">
        <v>43493.0</v>
      </c>
      <c r="B4461" s="13" t="s">
        <v>11381</v>
      </c>
      <c r="C4461" s="14">
        <v>912.18</v>
      </c>
      <c r="D4461" s="15">
        <v>912.18</v>
      </c>
      <c r="E4461" s="16" t="s">
        <v>11382</v>
      </c>
      <c r="F4461" s="17">
        <v>1.050663E8</v>
      </c>
      <c r="G4461" s="17">
        <v>1.7419416E12</v>
      </c>
      <c r="H4461" s="17">
        <v>2.0072705E7</v>
      </c>
      <c r="I4461" s="14">
        <v>5.0177736E11</v>
      </c>
      <c r="J4461" s="14">
        <v>912.53</v>
      </c>
      <c r="K4461" s="14">
        <v>913.43</v>
      </c>
      <c r="L4461" s="14">
        <v>908.9</v>
      </c>
      <c r="M4461" s="13" t="s">
        <v>11383</v>
      </c>
      <c r="N4461" s="13"/>
    </row>
    <row r="4462">
      <c r="A4462" s="12">
        <v>43494.0</v>
      </c>
      <c r="B4462" s="13" t="s">
        <v>11384</v>
      </c>
      <c r="C4462" s="14">
        <v>915.93</v>
      </c>
      <c r="D4462" s="15">
        <v>915.93</v>
      </c>
      <c r="E4462" s="16" t="s">
        <v>11385</v>
      </c>
      <c r="F4462" s="17">
        <v>9.637303E7</v>
      </c>
      <c r="G4462" s="17">
        <v>1.81562917E12</v>
      </c>
      <c r="H4462" s="17">
        <v>2.159947E7</v>
      </c>
      <c r="I4462" s="14">
        <v>7.1582768E11</v>
      </c>
      <c r="J4462" s="14">
        <v>913.67</v>
      </c>
      <c r="K4462" s="14">
        <v>915.93</v>
      </c>
      <c r="L4462" s="14">
        <v>907.09</v>
      </c>
      <c r="M4462" s="13" t="s">
        <v>11386</v>
      </c>
      <c r="N4462" s="13"/>
    </row>
    <row r="4463">
      <c r="A4463" s="12">
        <v>43495.0</v>
      </c>
      <c r="B4463" s="13" t="s">
        <v>11387</v>
      </c>
      <c r="C4463" s="14">
        <v>915.84</v>
      </c>
      <c r="D4463" s="15">
        <v>915.84</v>
      </c>
      <c r="E4463" s="16" t="s">
        <v>11388</v>
      </c>
      <c r="F4463" s="17">
        <v>1.0165462E8</v>
      </c>
      <c r="G4463" s="17">
        <v>1.91895372E12</v>
      </c>
      <c r="H4463" s="17">
        <v>3.1040548E7</v>
      </c>
      <c r="I4463" s="14">
        <v>7.971147E11</v>
      </c>
      <c r="J4463" s="14">
        <v>914.08</v>
      </c>
      <c r="K4463" s="14">
        <v>917.8</v>
      </c>
      <c r="L4463" s="14">
        <v>913.48</v>
      </c>
      <c r="M4463" s="13" t="s">
        <v>11389</v>
      </c>
      <c r="N4463" s="13"/>
    </row>
    <row r="4464">
      <c r="A4464" s="12">
        <v>43496.0</v>
      </c>
      <c r="B4464" s="13" t="s">
        <v>11390</v>
      </c>
      <c r="C4464" s="14">
        <v>910.65</v>
      </c>
      <c r="D4464" s="15">
        <v>910.65</v>
      </c>
      <c r="E4464" s="16" t="s">
        <v>11391</v>
      </c>
      <c r="F4464" s="17">
        <v>1.098824E8</v>
      </c>
      <c r="G4464" s="17">
        <v>2.29145339E12</v>
      </c>
      <c r="H4464" s="17">
        <v>2.49912E7</v>
      </c>
      <c r="I4464" s="14">
        <v>6.2467553E11</v>
      </c>
      <c r="J4464" s="14">
        <v>919.12</v>
      </c>
      <c r="K4464" s="14">
        <v>920.36</v>
      </c>
      <c r="L4464" s="14">
        <v>910.38</v>
      </c>
      <c r="M4464" s="13" t="s">
        <v>11392</v>
      </c>
      <c r="N4464" s="13"/>
    </row>
    <row r="4465">
      <c r="A4465" s="12">
        <v>43497.0</v>
      </c>
      <c r="B4465" s="18">
        <v>43467.0</v>
      </c>
      <c r="C4465" s="14">
        <v>908.67</v>
      </c>
      <c r="D4465" s="15">
        <v>908.67</v>
      </c>
      <c r="E4465" s="16" t="s">
        <v>11393</v>
      </c>
      <c r="F4465" s="17">
        <v>1.0081751E8</v>
      </c>
      <c r="G4465" s="17">
        <v>2.44213928E12</v>
      </c>
      <c r="H4465" s="17">
        <v>3.5823692E7</v>
      </c>
      <c r="I4465" s="14">
        <v>1.05375091E12</v>
      </c>
      <c r="J4465" s="14">
        <v>911.98</v>
      </c>
      <c r="K4465" s="14">
        <v>912.81</v>
      </c>
      <c r="L4465" s="14">
        <v>907.52</v>
      </c>
      <c r="M4465" s="13" t="s">
        <v>11394</v>
      </c>
      <c r="N4465" s="13"/>
    </row>
    <row r="4466">
      <c r="A4466" s="12">
        <v>43507.0</v>
      </c>
      <c r="B4466" s="18">
        <v>43771.0</v>
      </c>
      <c r="C4466" s="14">
        <v>926.1</v>
      </c>
      <c r="D4466" s="15">
        <v>926.1</v>
      </c>
      <c r="E4466" s="16" t="s">
        <v>11395</v>
      </c>
      <c r="F4466" s="17">
        <v>1.0540165E8</v>
      </c>
      <c r="G4466" s="17">
        <v>2.30189364E12</v>
      </c>
      <c r="H4466" s="17">
        <v>1.7864285E7</v>
      </c>
      <c r="I4466" s="14">
        <v>4.8564769E11</v>
      </c>
      <c r="J4466" s="14">
        <v>916.98</v>
      </c>
      <c r="K4466" s="14">
        <v>926.1</v>
      </c>
      <c r="L4466" s="14">
        <v>915.86</v>
      </c>
      <c r="M4466" s="13" t="s">
        <v>11396</v>
      </c>
      <c r="N4466" s="13"/>
    </row>
    <row r="4467">
      <c r="A4467" s="12">
        <v>43508.0</v>
      </c>
      <c r="B4467" s="18">
        <v>43801.0</v>
      </c>
      <c r="C4467" s="14">
        <v>937.54</v>
      </c>
      <c r="D4467" s="15">
        <v>937.54</v>
      </c>
      <c r="E4467" s="16" t="s">
        <v>11397</v>
      </c>
      <c r="F4467" s="17">
        <v>1.7210831E8</v>
      </c>
      <c r="G4467" s="17">
        <v>3.42475422E12</v>
      </c>
      <c r="H4467" s="17">
        <v>1.4059209E7</v>
      </c>
      <c r="I4467" s="14">
        <v>5.463156E11</v>
      </c>
      <c r="J4467" s="14">
        <v>930.37</v>
      </c>
      <c r="K4467" s="14">
        <v>938.64</v>
      </c>
      <c r="L4467" s="14">
        <v>926.98</v>
      </c>
      <c r="M4467" s="13" t="s">
        <v>11398</v>
      </c>
      <c r="N4467" s="13"/>
    </row>
    <row r="4468">
      <c r="A4468" s="12">
        <v>43509.0</v>
      </c>
      <c r="B4468" s="13" t="s">
        <v>11399</v>
      </c>
      <c r="C4468" s="14">
        <v>945.25</v>
      </c>
      <c r="D4468" s="15">
        <v>945.25</v>
      </c>
      <c r="E4468" s="16" t="s">
        <v>11400</v>
      </c>
      <c r="F4468" s="17">
        <v>1.7606585E8</v>
      </c>
      <c r="G4468" s="17">
        <v>3.73501315E12</v>
      </c>
      <c r="H4468" s="17">
        <v>3.6737716E7</v>
      </c>
      <c r="I4468" s="14">
        <v>1.00728969E12</v>
      </c>
      <c r="J4468" s="14">
        <v>937.61</v>
      </c>
      <c r="K4468" s="14">
        <v>945.25</v>
      </c>
      <c r="L4468" s="14">
        <v>937.34</v>
      </c>
      <c r="M4468" s="13" t="s">
        <v>11401</v>
      </c>
      <c r="N4468" s="13"/>
    </row>
    <row r="4469">
      <c r="A4469" s="12">
        <v>43510.0</v>
      </c>
      <c r="B4469" s="13" t="s">
        <v>11402</v>
      </c>
      <c r="C4469" s="14">
        <v>952.34</v>
      </c>
      <c r="D4469" s="15">
        <v>952.34</v>
      </c>
      <c r="E4469" s="16" t="s">
        <v>11403</v>
      </c>
      <c r="F4469" s="17">
        <v>1.5520125E8</v>
      </c>
      <c r="G4469" s="17">
        <v>3.24009852E12</v>
      </c>
      <c r="H4469" s="17">
        <v>2.3044283E7</v>
      </c>
      <c r="I4469" s="14">
        <v>1.4243376E12</v>
      </c>
      <c r="J4469" s="14">
        <v>946.54</v>
      </c>
      <c r="K4469" s="14">
        <v>953.66</v>
      </c>
      <c r="L4469" s="14">
        <v>945.99</v>
      </c>
      <c r="M4469" s="13" t="s">
        <v>11404</v>
      </c>
      <c r="N4469" s="13"/>
    </row>
    <row r="4470">
      <c r="A4470" s="12">
        <v>43511.0</v>
      </c>
      <c r="B4470" s="13" t="s">
        <v>11405</v>
      </c>
      <c r="C4470" s="14">
        <v>950.89</v>
      </c>
      <c r="D4470" s="15">
        <v>950.89</v>
      </c>
      <c r="E4470" s="16" t="s">
        <v>11406</v>
      </c>
      <c r="F4470" s="17">
        <v>1.4418781E8</v>
      </c>
      <c r="G4470" s="17">
        <v>3.14048533E12</v>
      </c>
      <c r="H4470" s="17">
        <v>1.010422E7</v>
      </c>
      <c r="I4470" s="14">
        <v>3.2877616E11</v>
      </c>
      <c r="J4470" s="14">
        <v>951.9</v>
      </c>
      <c r="K4470" s="14">
        <v>955.4</v>
      </c>
      <c r="L4470" s="14">
        <v>948.26</v>
      </c>
      <c r="M4470" s="13" t="s">
        <v>11407</v>
      </c>
      <c r="N4470" s="13"/>
    </row>
    <row r="4471">
      <c r="A4471" s="12">
        <v>43514.0</v>
      </c>
      <c r="B4471" s="13" t="s">
        <v>11408</v>
      </c>
      <c r="C4471" s="14">
        <v>961.3</v>
      </c>
      <c r="D4471" s="15">
        <v>961.3</v>
      </c>
      <c r="E4471" s="16" t="s">
        <v>11409</v>
      </c>
      <c r="F4471" s="17">
        <v>1.6854664E8</v>
      </c>
      <c r="G4471" s="17">
        <v>3.47134755E12</v>
      </c>
      <c r="H4471" s="17">
        <v>2.0828188E7</v>
      </c>
      <c r="I4471" s="14">
        <v>4.4246413E11</v>
      </c>
      <c r="J4471" s="14">
        <v>954.85</v>
      </c>
      <c r="K4471" s="14">
        <v>961.3</v>
      </c>
      <c r="L4471" s="14">
        <v>953.32</v>
      </c>
      <c r="M4471" s="13" t="s">
        <v>11410</v>
      </c>
      <c r="N4471" s="13"/>
    </row>
    <row r="4472">
      <c r="A4472" s="12">
        <v>43515.0</v>
      </c>
      <c r="B4472" s="13" t="s">
        <v>11411</v>
      </c>
      <c r="C4472" s="14">
        <v>964.35</v>
      </c>
      <c r="D4472" s="15">
        <v>964.35</v>
      </c>
      <c r="E4472" s="16" t="s">
        <v>11412</v>
      </c>
      <c r="F4472" s="17">
        <v>1.9494894E8</v>
      </c>
      <c r="G4472" s="17">
        <v>4.48438458E12</v>
      </c>
      <c r="H4472" s="17">
        <v>3.114027E7</v>
      </c>
      <c r="I4472" s="14">
        <v>5.0855027E11</v>
      </c>
      <c r="J4472" s="14">
        <v>962.84</v>
      </c>
      <c r="K4472" s="14">
        <v>971.92</v>
      </c>
      <c r="L4472" s="14">
        <v>962.81</v>
      </c>
      <c r="M4472" s="13" t="s">
        <v>11413</v>
      </c>
      <c r="N4472" s="13"/>
    </row>
    <row r="4473">
      <c r="A4473" s="12">
        <v>43516.0</v>
      </c>
      <c r="B4473" s="13" t="s">
        <v>11414</v>
      </c>
      <c r="C4473" s="14">
        <v>970.58</v>
      </c>
      <c r="D4473" s="15">
        <v>970.58</v>
      </c>
      <c r="E4473" s="16" t="s">
        <v>11415</v>
      </c>
      <c r="F4473" s="17">
        <v>1.4362329E8</v>
      </c>
      <c r="G4473" s="17">
        <v>3.09375611E12</v>
      </c>
      <c r="H4473" s="17">
        <v>2.2574125E7</v>
      </c>
      <c r="I4473" s="14">
        <v>7.2059929E11</v>
      </c>
      <c r="J4473" s="14">
        <v>963.29</v>
      </c>
      <c r="K4473" s="14">
        <v>972.75</v>
      </c>
      <c r="L4473" s="14">
        <v>963.29</v>
      </c>
      <c r="M4473" s="13" t="s">
        <v>11416</v>
      </c>
      <c r="N4473" s="13"/>
    </row>
    <row r="4474">
      <c r="A4474" s="12">
        <v>43517.0</v>
      </c>
      <c r="B4474" s="13" t="s">
        <v>11417</v>
      </c>
      <c r="C4474" s="14">
        <v>987.57</v>
      </c>
      <c r="D4474" s="15">
        <v>987.57</v>
      </c>
      <c r="E4474" s="16" t="s">
        <v>11418</v>
      </c>
      <c r="F4474" s="17">
        <v>1.6262915E8</v>
      </c>
      <c r="G4474" s="17">
        <v>3.96352422E12</v>
      </c>
      <c r="H4474" s="17">
        <v>8438405.0</v>
      </c>
      <c r="I4474" s="14">
        <v>2.3247179E11</v>
      </c>
      <c r="J4474" s="14">
        <v>972.82</v>
      </c>
      <c r="K4474" s="14">
        <v>987.57</v>
      </c>
      <c r="L4474" s="14">
        <v>970.31</v>
      </c>
      <c r="M4474" s="13" t="s">
        <v>11419</v>
      </c>
      <c r="N4474" s="13"/>
    </row>
    <row r="4475">
      <c r="A4475" s="12">
        <v>43518.0</v>
      </c>
      <c r="B4475" s="13" t="s">
        <v>11420</v>
      </c>
      <c r="C4475" s="14">
        <v>988.91</v>
      </c>
      <c r="D4475" s="15">
        <v>988.91</v>
      </c>
      <c r="E4475" s="16" t="s">
        <v>11421</v>
      </c>
      <c r="F4475" s="17">
        <v>1.9803565E8</v>
      </c>
      <c r="G4475" s="17">
        <v>4.27720946E12</v>
      </c>
      <c r="H4475" s="17">
        <v>1.2343699E7</v>
      </c>
      <c r="I4475" s="14">
        <v>3.4440488E11</v>
      </c>
      <c r="J4475" s="14">
        <v>983.99</v>
      </c>
      <c r="K4475" s="14">
        <v>993.16</v>
      </c>
      <c r="L4475" s="14">
        <v>982.86</v>
      </c>
      <c r="M4475" s="13" t="s">
        <v>11422</v>
      </c>
      <c r="N4475" s="13"/>
    </row>
    <row r="4476">
      <c r="A4476" s="12">
        <v>43521.0</v>
      </c>
      <c r="B4476" s="13" t="s">
        <v>11423</v>
      </c>
      <c r="C4476" s="14">
        <v>994.43</v>
      </c>
      <c r="D4476" s="15">
        <v>994.43</v>
      </c>
      <c r="E4476" s="16" t="s">
        <v>11424</v>
      </c>
      <c r="F4476" s="17">
        <v>1.9212358E8</v>
      </c>
      <c r="G4476" s="17">
        <v>4.28790555E12</v>
      </c>
      <c r="H4476" s="17">
        <v>3.1320252E7</v>
      </c>
      <c r="I4476" s="14">
        <v>6.7596362E11</v>
      </c>
      <c r="J4476" s="14">
        <v>996.06</v>
      </c>
      <c r="K4476" s="14">
        <v>999.9</v>
      </c>
      <c r="L4476" s="14">
        <v>992.72</v>
      </c>
      <c r="M4476" s="13" t="s">
        <v>11425</v>
      </c>
      <c r="N4476" s="13"/>
    </row>
    <row r="4477">
      <c r="A4477" s="12">
        <v>43522.0</v>
      </c>
      <c r="B4477" s="13" t="s">
        <v>11426</v>
      </c>
      <c r="C4477" s="14">
        <v>987.06</v>
      </c>
      <c r="D4477" s="15">
        <v>987.06</v>
      </c>
      <c r="E4477" s="16" t="s">
        <v>11427</v>
      </c>
      <c r="F4477" s="17">
        <v>2.0959329E8</v>
      </c>
      <c r="G4477" s="17">
        <v>4.13854739E12</v>
      </c>
      <c r="H4477" s="17">
        <v>3.3800705E7</v>
      </c>
      <c r="I4477" s="14">
        <v>7.7165045E11</v>
      </c>
      <c r="J4477" s="14">
        <v>991.63</v>
      </c>
      <c r="K4477" s="14">
        <v>996.44</v>
      </c>
      <c r="L4477" s="14">
        <v>979.24</v>
      </c>
      <c r="M4477" s="13" t="s">
        <v>11428</v>
      </c>
      <c r="N4477" s="13"/>
    </row>
    <row r="4478">
      <c r="A4478" s="12">
        <v>43523.0</v>
      </c>
      <c r="B4478" s="13" t="s">
        <v>11429</v>
      </c>
      <c r="C4478" s="14">
        <v>990.27</v>
      </c>
      <c r="D4478" s="15">
        <v>990.27</v>
      </c>
      <c r="E4478" s="16" t="s">
        <v>11430</v>
      </c>
      <c r="F4478" s="17">
        <v>2.0443266E8</v>
      </c>
      <c r="G4478" s="17">
        <v>4.04592154E12</v>
      </c>
      <c r="H4478" s="17">
        <v>4.5429714E7</v>
      </c>
      <c r="I4478" s="14">
        <v>7.6533689E11</v>
      </c>
      <c r="J4478" s="14">
        <v>989.61</v>
      </c>
      <c r="K4478" s="14">
        <v>994.46</v>
      </c>
      <c r="L4478" s="14">
        <v>988.09</v>
      </c>
      <c r="M4478" s="13" t="s">
        <v>11431</v>
      </c>
      <c r="N4478" s="13"/>
    </row>
    <row r="4479">
      <c r="A4479" s="12">
        <v>43524.0</v>
      </c>
      <c r="B4479" s="13" t="s">
        <v>11432</v>
      </c>
      <c r="C4479" s="14">
        <v>965.47</v>
      </c>
      <c r="D4479" s="15">
        <v>965.47</v>
      </c>
      <c r="E4479" s="16" t="s">
        <v>11433</v>
      </c>
      <c r="F4479" s="17">
        <v>1.9724631E8</v>
      </c>
      <c r="G4479" s="17">
        <v>4.52034569E12</v>
      </c>
      <c r="H4479" s="17">
        <v>2.464407E7</v>
      </c>
      <c r="I4479" s="14">
        <v>6.5692322E11</v>
      </c>
      <c r="J4479" s="14">
        <v>989.84</v>
      </c>
      <c r="K4479" s="14">
        <v>990.25</v>
      </c>
      <c r="L4479" s="14">
        <v>965.47</v>
      </c>
      <c r="M4479" s="13" t="s">
        <v>11434</v>
      </c>
      <c r="N4479" s="13"/>
    </row>
    <row r="4480">
      <c r="A4480" s="12">
        <v>43525.0</v>
      </c>
      <c r="B4480" s="18">
        <v>43468.0</v>
      </c>
      <c r="C4480" s="14">
        <v>979.63</v>
      </c>
      <c r="D4480" s="15">
        <v>979.63</v>
      </c>
      <c r="E4480" s="16" t="s">
        <v>11435</v>
      </c>
      <c r="F4480" s="17">
        <v>1.4720184E8</v>
      </c>
      <c r="G4480" s="17">
        <v>3.16554392E12</v>
      </c>
      <c r="H4480" s="17">
        <v>1.8700975E7</v>
      </c>
      <c r="I4480" s="14">
        <v>5.1377308E11</v>
      </c>
      <c r="J4480" s="14">
        <v>971.05</v>
      </c>
      <c r="K4480" s="14">
        <v>980.82</v>
      </c>
      <c r="L4480" s="14">
        <v>970.54</v>
      </c>
      <c r="M4480" s="13" t="s">
        <v>11436</v>
      </c>
      <c r="N4480" s="13"/>
    </row>
    <row r="4481">
      <c r="A4481" s="12">
        <v>43528.0</v>
      </c>
      <c r="B4481" s="18">
        <v>43558.0</v>
      </c>
      <c r="C4481" s="14">
        <v>993.99</v>
      </c>
      <c r="D4481" s="15">
        <v>993.99</v>
      </c>
      <c r="E4481" s="16" t="s">
        <v>11437</v>
      </c>
      <c r="F4481" s="17">
        <v>2.0874648E8</v>
      </c>
      <c r="G4481" s="17">
        <v>4.30122274E12</v>
      </c>
      <c r="H4481" s="17">
        <v>2.4635357E7</v>
      </c>
      <c r="I4481" s="14">
        <v>5.9186826E11</v>
      </c>
      <c r="J4481" s="14">
        <v>983.5</v>
      </c>
      <c r="K4481" s="14">
        <v>994.46</v>
      </c>
      <c r="L4481" s="14">
        <v>983.33</v>
      </c>
      <c r="M4481" s="13" t="s">
        <v>11438</v>
      </c>
      <c r="N4481" s="13"/>
    </row>
    <row r="4482">
      <c r="A4482" s="12">
        <v>43529.0</v>
      </c>
      <c r="B4482" s="18">
        <v>43588.0</v>
      </c>
      <c r="C4482" s="14">
        <v>992.45</v>
      </c>
      <c r="D4482" s="15">
        <v>992.45</v>
      </c>
      <c r="E4482" s="16" t="s">
        <v>11439</v>
      </c>
      <c r="F4482" s="17">
        <v>2.4264726E8</v>
      </c>
      <c r="G4482" s="17">
        <v>4.48581203E12</v>
      </c>
      <c r="H4482" s="17">
        <v>5.0161876E7</v>
      </c>
      <c r="I4482" s="14">
        <v>1.24690282E12</v>
      </c>
      <c r="J4482" s="14">
        <v>990.08</v>
      </c>
      <c r="K4482" s="14">
        <v>1000.25</v>
      </c>
      <c r="L4482" s="14">
        <v>987.92</v>
      </c>
      <c r="M4482" s="13" t="s">
        <v>11440</v>
      </c>
      <c r="N4482" s="13"/>
    </row>
    <row r="4483">
      <c r="A4483" s="12">
        <v>43530.0</v>
      </c>
      <c r="B4483" s="18">
        <v>43619.0</v>
      </c>
      <c r="C4483" s="14">
        <v>994.49</v>
      </c>
      <c r="D4483" s="15">
        <v>994.49</v>
      </c>
      <c r="E4483" s="16" t="s">
        <v>11441</v>
      </c>
      <c r="F4483" s="17">
        <v>1.8930777E8</v>
      </c>
      <c r="G4483" s="17">
        <v>3.45422595E12</v>
      </c>
      <c r="H4483" s="17">
        <v>5.2019712E7</v>
      </c>
      <c r="I4483" s="14">
        <v>9.8142555E11</v>
      </c>
      <c r="J4483" s="14">
        <v>993.01</v>
      </c>
      <c r="K4483" s="14">
        <v>994.49</v>
      </c>
      <c r="L4483" s="14">
        <v>985.51</v>
      </c>
      <c r="M4483" s="13" t="s">
        <v>11442</v>
      </c>
      <c r="N4483" s="13"/>
    </row>
    <row r="4484">
      <c r="A4484" s="12">
        <v>43531.0</v>
      </c>
      <c r="B4484" s="18">
        <v>43649.0</v>
      </c>
      <c r="C4484" s="14">
        <v>994.03</v>
      </c>
      <c r="D4484" s="15">
        <v>994.03</v>
      </c>
      <c r="E4484" s="16" t="s">
        <v>11443</v>
      </c>
      <c r="F4484" s="17">
        <v>1.8708947E8</v>
      </c>
      <c r="G4484" s="17">
        <v>3.99696277E12</v>
      </c>
      <c r="H4484" s="17">
        <v>1.6745317E7</v>
      </c>
      <c r="I4484" s="14">
        <v>4.9949782E11</v>
      </c>
      <c r="J4484" s="14">
        <v>995.65</v>
      </c>
      <c r="K4484" s="14">
        <v>1004.55</v>
      </c>
      <c r="L4484" s="14">
        <v>994.03</v>
      </c>
      <c r="M4484" s="13" t="s">
        <v>11444</v>
      </c>
      <c r="N4484" s="13"/>
    </row>
    <row r="4485">
      <c r="A4485" s="12">
        <v>43532.0</v>
      </c>
      <c r="B4485" s="18">
        <v>43680.0</v>
      </c>
      <c r="C4485" s="14">
        <v>985.25</v>
      </c>
      <c r="D4485" s="15">
        <v>985.25</v>
      </c>
      <c r="E4485" s="16" t="s">
        <v>11445</v>
      </c>
      <c r="F4485" s="17">
        <v>1.7463719E8</v>
      </c>
      <c r="G4485" s="17">
        <v>3.53865829E12</v>
      </c>
      <c r="H4485" s="17">
        <v>2.1277541E7</v>
      </c>
      <c r="I4485" s="14">
        <v>4.9733776E11</v>
      </c>
      <c r="J4485" s="14">
        <v>987.89</v>
      </c>
      <c r="K4485" s="14">
        <v>991.98</v>
      </c>
      <c r="L4485" s="14">
        <v>984.48</v>
      </c>
      <c r="M4485" s="13" t="s">
        <v>11446</v>
      </c>
      <c r="N4485" s="13"/>
    </row>
    <row r="4486">
      <c r="A4486" s="12">
        <v>43535.0</v>
      </c>
      <c r="B4486" s="18">
        <v>43772.0</v>
      </c>
      <c r="C4486" s="14">
        <v>984.6</v>
      </c>
      <c r="D4486" s="15">
        <v>984.6</v>
      </c>
      <c r="E4486" s="16" t="s">
        <v>11447</v>
      </c>
      <c r="F4486" s="17">
        <v>1.4235411E8</v>
      </c>
      <c r="G4486" s="17">
        <v>2.85291063E12</v>
      </c>
      <c r="H4486" s="17">
        <v>3.2009974E7</v>
      </c>
      <c r="I4486" s="14">
        <v>6.9565021E11</v>
      </c>
      <c r="J4486" s="14">
        <v>982.94</v>
      </c>
      <c r="K4486" s="14">
        <v>987.11</v>
      </c>
      <c r="L4486" s="14">
        <v>981.34</v>
      </c>
      <c r="M4486" s="13" t="s">
        <v>11448</v>
      </c>
      <c r="N4486" s="13"/>
    </row>
    <row r="4487">
      <c r="A4487" s="12">
        <v>43536.0</v>
      </c>
      <c r="B4487" s="18">
        <v>43802.0</v>
      </c>
      <c r="C4487" s="14">
        <v>1001.32</v>
      </c>
      <c r="D4487" s="15">
        <v>1001.32</v>
      </c>
      <c r="E4487" s="16" t="s">
        <v>11449</v>
      </c>
      <c r="F4487" s="17">
        <v>5.990991E7</v>
      </c>
      <c r="G4487" s="17">
        <v>2.2384045E12</v>
      </c>
      <c r="H4487" s="17">
        <v>2.5733059E7</v>
      </c>
      <c r="I4487" s="14">
        <v>4.8753316E11</v>
      </c>
      <c r="J4487" s="14">
        <v>991.14</v>
      </c>
      <c r="K4487" s="14">
        <v>1001.32</v>
      </c>
      <c r="L4487" s="14">
        <v>990.46</v>
      </c>
      <c r="M4487" s="13" t="s">
        <v>11450</v>
      </c>
      <c r="N4487" s="13"/>
    </row>
    <row r="4488">
      <c r="A4488" s="12">
        <v>43537.0</v>
      </c>
      <c r="B4488" s="13" t="s">
        <v>11451</v>
      </c>
      <c r="C4488" s="14">
        <v>1005.41</v>
      </c>
      <c r="D4488" s="15">
        <v>1005.41</v>
      </c>
      <c r="E4488" s="16" t="s">
        <v>11452</v>
      </c>
      <c r="F4488" s="17">
        <v>1.9705882E8</v>
      </c>
      <c r="G4488" s="17">
        <v>4.42082258E12</v>
      </c>
      <c r="H4488" s="17">
        <v>2.7597726E7</v>
      </c>
      <c r="I4488" s="14">
        <v>4.5958602E11</v>
      </c>
      <c r="J4488" s="14">
        <v>1003.75</v>
      </c>
      <c r="K4488" s="14">
        <v>1009.77</v>
      </c>
      <c r="L4488" s="14">
        <v>1003.01</v>
      </c>
      <c r="M4488" s="13" t="s">
        <v>11453</v>
      </c>
      <c r="N4488" s="13"/>
    </row>
    <row r="4489">
      <c r="A4489" s="12">
        <v>43538.0</v>
      </c>
      <c r="B4489" s="13" t="s">
        <v>11454</v>
      </c>
      <c r="C4489" s="14">
        <v>1008.44</v>
      </c>
      <c r="D4489" s="15">
        <v>1008.44</v>
      </c>
      <c r="E4489" s="16" t="s">
        <v>11455</v>
      </c>
      <c r="F4489" s="17">
        <v>1.8246258E8</v>
      </c>
      <c r="G4489" s="17">
        <v>3.74151756E12</v>
      </c>
      <c r="H4489" s="17">
        <v>3.8662926E7</v>
      </c>
      <c r="I4489" s="14">
        <v>8.8107028E11</v>
      </c>
      <c r="J4489" s="14">
        <v>1006.37</v>
      </c>
      <c r="K4489" s="14">
        <v>1011.39</v>
      </c>
      <c r="L4489" s="14">
        <v>1002.09</v>
      </c>
      <c r="M4489" s="13" t="s">
        <v>11456</v>
      </c>
      <c r="N4489" s="13"/>
    </row>
    <row r="4490">
      <c r="A4490" s="12">
        <v>43539.0</v>
      </c>
      <c r="B4490" s="13" t="s">
        <v>11457</v>
      </c>
      <c r="C4490" s="14">
        <v>1004.12</v>
      </c>
      <c r="D4490" s="15">
        <v>1004.12</v>
      </c>
      <c r="E4490" s="16" t="s">
        <v>11458</v>
      </c>
      <c r="F4490" s="17">
        <v>2.0531213E8</v>
      </c>
      <c r="G4490" s="17">
        <v>4.79930353E12</v>
      </c>
      <c r="H4490" s="17">
        <v>3.9801224E7</v>
      </c>
      <c r="I4490" s="14">
        <v>1.48169101E12</v>
      </c>
      <c r="J4490" s="14">
        <v>1008.22</v>
      </c>
      <c r="K4490" s="14">
        <v>1008.22</v>
      </c>
      <c r="L4490" s="14">
        <v>1001.1</v>
      </c>
      <c r="M4490" s="13" t="s">
        <v>11459</v>
      </c>
      <c r="N4490" s="13"/>
    </row>
    <row r="4491">
      <c r="A4491" s="12">
        <v>43542.0</v>
      </c>
      <c r="B4491" s="13" t="s">
        <v>11460</v>
      </c>
      <c r="C4491" s="14">
        <v>1011.86</v>
      </c>
      <c r="D4491" s="15">
        <v>1011.86</v>
      </c>
      <c r="E4491" s="16" t="s">
        <v>11461</v>
      </c>
      <c r="F4491" s="17">
        <v>1.8667094E8</v>
      </c>
      <c r="G4491" s="17">
        <v>4.1982287E12</v>
      </c>
      <c r="H4491" s="17">
        <v>4.0187573E7</v>
      </c>
      <c r="I4491" s="14">
        <v>1.03961903E12</v>
      </c>
      <c r="J4491" s="14">
        <v>1007.92</v>
      </c>
      <c r="K4491" s="14">
        <v>1013.29</v>
      </c>
      <c r="L4491" s="14">
        <v>1007.92</v>
      </c>
      <c r="M4491" s="13" t="s">
        <v>11462</v>
      </c>
      <c r="N4491" s="13"/>
    </row>
    <row r="4492">
      <c r="A4492" s="12">
        <v>43543.0</v>
      </c>
      <c r="B4492" s="13" t="s">
        <v>11463</v>
      </c>
      <c r="C4492" s="14">
        <v>1006.59</v>
      </c>
      <c r="D4492" s="15">
        <v>1006.59</v>
      </c>
      <c r="E4492" s="16" t="s">
        <v>11464</v>
      </c>
      <c r="F4492" s="17">
        <v>1.9865114E8</v>
      </c>
      <c r="G4492" s="17">
        <v>4.21559888E12</v>
      </c>
      <c r="H4492" s="17">
        <v>3.6012279E7</v>
      </c>
      <c r="I4492" s="14">
        <v>1.49590064E12</v>
      </c>
      <c r="J4492" s="14">
        <v>1013.75</v>
      </c>
      <c r="K4492" s="14">
        <v>1014.51</v>
      </c>
      <c r="L4492" s="14">
        <v>1004.22</v>
      </c>
      <c r="M4492" s="13" t="s">
        <v>11465</v>
      </c>
      <c r="N4492" s="13"/>
    </row>
    <row r="4493">
      <c r="A4493" s="12">
        <v>43544.0</v>
      </c>
      <c r="B4493" s="13" t="s">
        <v>11466</v>
      </c>
      <c r="C4493" s="14">
        <v>1002.3</v>
      </c>
      <c r="D4493" s="15">
        <v>1002.3</v>
      </c>
      <c r="E4493" s="16" t="s">
        <v>11467</v>
      </c>
      <c r="F4493" s="17">
        <v>1.7901811E8</v>
      </c>
      <c r="G4493" s="17">
        <v>3.91139075E12</v>
      </c>
      <c r="H4493" s="17">
        <v>1.16536547E8</v>
      </c>
      <c r="I4493" s="14">
        <v>3.96353481E12</v>
      </c>
      <c r="J4493" s="14">
        <v>1002.86</v>
      </c>
      <c r="K4493" s="14">
        <v>1003.25</v>
      </c>
      <c r="L4493" s="14">
        <v>992.02</v>
      </c>
      <c r="M4493" s="13" t="s">
        <v>11468</v>
      </c>
      <c r="N4493" s="13"/>
    </row>
    <row r="4494">
      <c r="A4494" s="12">
        <v>43545.0</v>
      </c>
      <c r="B4494" s="13" t="s">
        <v>11469</v>
      </c>
      <c r="C4494" s="14">
        <v>981.78</v>
      </c>
      <c r="D4494" s="15">
        <v>981.78</v>
      </c>
      <c r="E4494" s="16" t="s">
        <v>11470</v>
      </c>
      <c r="F4494" s="17">
        <v>1.8206376E8</v>
      </c>
      <c r="G4494" s="17">
        <v>3.84866714E12</v>
      </c>
      <c r="H4494" s="17">
        <v>1.4699595E7</v>
      </c>
      <c r="I4494" s="14">
        <v>3.3540271E11</v>
      </c>
      <c r="J4494" s="14">
        <v>1005.12</v>
      </c>
      <c r="K4494" s="14">
        <v>1006.37</v>
      </c>
      <c r="L4494" s="14">
        <v>981.78</v>
      </c>
      <c r="M4494" s="13" t="s">
        <v>11471</v>
      </c>
      <c r="N4494" s="13"/>
    </row>
    <row r="4495">
      <c r="A4495" s="12">
        <v>43546.0</v>
      </c>
      <c r="B4495" s="13" t="s">
        <v>11472</v>
      </c>
      <c r="C4495" s="14">
        <v>988.71</v>
      </c>
      <c r="D4495" s="15">
        <v>988.71</v>
      </c>
      <c r="E4495" s="16" t="s">
        <v>11473</v>
      </c>
      <c r="F4495" s="17">
        <v>1.5007818E8</v>
      </c>
      <c r="G4495" s="17">
        <v>3.2885471E12</v>
      </c>
      <c r="H4495" s="17">
        <v>5.0948604E7</v>
      </c>
      <c r="I4495" s="14">
        <v>1.24310854E12</v>
      </c>
      <c r="J4495" s="14">
        <v>984.9</v>
      </c>
      <c r="K4495" s="14">
        <v>990.07</v>
      </c>
      <c r="L4495" s="14">
        <v>981.3</v>
      </c>
      <c r="M4495" s="13" t="s">
        <v>11474</v>
      </c>
      <c r="N4495" s="13"/>
    </row>
    <row r="4496">
      <c r="A4496" s="12">
        <v>43549.0</v>
      </c>
      <c r="B4496" s="13" t="s">
        <v>11475</v>
      </c>
      <c r="C4496" s="14">
        <v>970.07</v>
      </c>
      <c r="D4496" s="15">
        <v>970.07</v>
      </c>
      <c r="E4496" s="16" t="s">
        <v>11476</v>
      </c>
      <c r="F4496" s="17">
        <v>1.761731E8</v>
      </c>
      <c r="G4496" s="17">
        <v>3.59509797E12</v>
      </c>
      <c r="H4496" s="17">
        <v>6.4977832E7</v>
      </c>
      <c r="I4496" s="14">
        <v>1.29464814E12</v>
      </c>
      <c r="J4496" s="14">
        <v>976.53</v>
      </c>
      <c r="K4496" s="14">
        <v>976.53</v>
      </c>
      <c r="L4496" s="14">
        <v>964.76</v>
      </c>
      <c r="M4496" s="13" t="s">
        <v>11477</v>
      </c>
      <c r="N4496" s="13"/>
    </row>
    <row r="4497">
      <c r="A4497" s="12">
        <v>43550.0</v>
      </c>
      <c r="B4497" s="13" t="s">
        <v>11478</v>
      </c>
      <c r="C4497" s="14">
        <v>969.79</v>
      </c>
      <c r="D4497" s="15">
        <v>969.79</v>
      </c>
      <c r="E4497" s="16" t="s">
        <v>11479</v>
      </c>
      <c r="F4497" s="17">
        <v>1.3847003E8</v>
      </c>
      <c r="G4497" s="17">
        <v>2.74843979E12</v>
      </c>
      <c r="H4497" s="17">
        <v>3.4168637E7</v>
      </c>
      <c r="I4497" s="14">
        <v>8.3381536E11</v>
      </c>
      <c r="J4497" s="14">
        <v>975.44</v>
      </c>
      <c r="K4497" s="14">
        <v>978.99</v>
      </c>
      <c r="L4497" s="14">
        <v>966.9</v>
      </c>
      <c r="M4497" s="13" t="s">
        <v>11480</v>
      </c>
      <c r="N4497" s="13"/>
    </row>
    <row r="4498">
      <c r="A4498" s="12">
        <v>43551.0</v>
      </c>
      <c r="B4498" s="13" t="s">
        <v>11481</v>
      </c>
      <c r="C4498" s="14">
        <v>975.91</v>
      </c>
      <c r="D4498" s="15">
        <v>975.91</v>
      </c>
      <c r="E4498" s="16" t="s">
        <v>11482</v>
      </c>
      <c r="F4498" s="17">
        <v>1.113132E8</v>
      </c>
      <c r="G4498" s="17">
        <v>2.31920453E12</v>
      </c>
      <c r="H4498" s="17">
        <v>4.4372025E7</v>
      </c>
      <c r="I4498" s="14">
        <v>1.1502028E12</v>
      </c>
      <c r="J4498" s="14">
        <v>976.67</v>
      </c>
      <c r="K4498" s="14">
        <v>979.32</v>
      </c>
      <c r="L4498" s="14">
        <v>972.25</v>
      </c>
      <c r="M4498" s="13" t="s">
        <v>11483</v>
      </c>
      <c r="N4498" s="13"/>
    </row>
    <row r="4499">
      <c r="A4499" s="12">
        <v>43552.0</v>
      </c>
      <c r="B4499" s="13" t="s">
        <v>11484</v>
      </c>
      <c r="C4499" s="14">
        <v>982.98</v>
      </c>
      <c r="D4499" s="15">
        <v>982.98</v>
      </c>
      <c r="E4499" s="16" t="s">
        <v>11485</v>
      </c>
      <c r="F4499" s="17">
        <v>1.2144271E8</v>
      </c>
      <c r="G4499" s="17">
        <v>2.43269524E12</v>
      </c>
      <c r="H4499" s="17">
        <v>9.2425457E7</v>
      </c>
      <c r="I4499" s="14">
        <v>1.54703946E12</v>
      </c>
      <c r="J4499" s="14">
        <v>973.44</v>
      </c>
      <c r="K4499" s="14">
        <v>983.18</v>
      </c>
      <c r="L4499" s="14">
        <v>972.6</v>
      </c>
      <c r="M4499" s="13" t="s">
        <v>11486</v>
      </c>
      <c r="N4499" s="13"/>
    </row>
    <row r="4500">
      <c r="A4500" s="12">
        <v>43553.0</v>
      </c>
      <c r="B4500" s="13" t="s">
        <v>11487</v>
      </c>
      <c r="C4500" s="14">
        <v>980.76</v>
      </c>
      <c r="D4500" s="15">
        <v>980.76</v>
      </c>
      <c r="E4500" s="16" t="s">
        <v>11488</v>
      </c>
      <c r="F4500" s="17">
        <v>1.3157869E8</v>
      </c>
      <c r="G4500" s="17">
        <v>3.01148935E12</v>
      </c>
      <c r="H4500" s="17">
        <v>3.9570015E7</v>
      </c>
      <c r="I4500" s="14">
        <v>7.2684057E11</v>
      </c>
      <c r="J4500" s="14">
        <v>985.35</v>
      </c>
      <c r="K4500" s="14">
        <v>988.24</v>
      </c>
      <c r="L4500" s="14">
        <v>980.76</v>
      </c>
      <c r="M4500" s="13" t="s">
        <v>11489</v>
      </c>
      <c r="N4500" s="13"/>
    </row>
    <row r="4501">
      <c r="A4501" s="12">
        <v>43556.0</v>
      </c>
      <c r="B4501" s="18">
        <v>43469.0</v>
      </c>
      <c r="C4501" s="14">
        <v>988.53</v>
      </c>
      <c r="D4501" s="15">
        <v>988.53</v>
      </c>
      <c r="E4501" s="16" t="s">
        <v>11490</v>
      </c>
      <c r="F4501" s="17">
        <v>1.3667087E8</v>
      </c>
      <c r="G4501" s="17">
        <v>2.86970331E12</v>
      </c>
      <c r="H4501" s="17">
        <v>4.6666164E7</v>
      </c>
      <c r="I4501" s="14">
        <v>1.22870487E12</v>
      </c>
      <c r="J4501" s="14">
        <v>984.89</v>
      </c>
      <c r="K4501" s="14">
        <v>988.53</v>
      </c>
      <c r="L4501" s="14">
        <v>982.8</v>
      </c>
      <c r="M4501" s="13" t="s">
        <v>11491</v>
      </c>
      <c r="N4501" s="13"/>
    </row>
    <row r="4502">
      <c r="A4502" s="12">
        <v>43557.0</v>
      </c>
      <c r="B4502" s="18">
        <v>43500.0</v>
      </c>
      <c r="C4502" s="14">
        <v>985.81</v>
      </c>
      <c r="D4502" s="15">
        <v>985.81</v>
      </c>
      <c r="E4502" s="16" t="s">
        <v>11492</v>
      </c>
      <c r="F4502" s="17">
        <v>1.3924948E8</v>
      </c>
      <c r="G4502" s="17">
        <v>2.78338025E12</v>
      </c>
      <c r="H4502" s="17">
        <v>9.4669357E7</v>
      </c>
      <c r="I4502" s="14">
        <v>1.95773876E12</v>
      </c>
      <c r="J4502" s="14">
        <v>994.87</v>
      </c>
      <c r="K4502" s="14">
        <v>996.41</v>
      </c>
      <c r="L4502" s="14">
        <v>985.48</v>
      </c>
      <c r="M4502" s="13" t="s">
        <v>11493</v>
      </c>
      <c r="N4502" s="13"/>
    </row>
    <row r="4503">
      <c r="A4503" s="12">
        <v>43558.0</v>
      </c>
      <c r="B4503" s="18">
        <v>43528.0</v>
      </c>
      <c r="C4503" s="14">
        <v>984.46</v>
      </c>
      <c r="D4503" s="15">
        <v>984.46</v>
      </c>
      <c r="E4503" s="16" t="s">
        <v>11494</v>
      </c>
      <c r="F4503" s="17">
        <v>1.2756972E8</v>
      </c>
      <c r="G4503" s="17">
        <v>2.60344751E12</v>
      </c>
      <c r="H4503" s="17">
        <v>8.7244655E7</v>
      </c>
      <c r="I4503" s="14">
        <v>1.64476287E12</v>
      </c>
      <c r="J4503" s="14">
        <v>984.74</v>
      </c>
      <c r="K4503" s="14">
        <v>985.26</v>
      </c>
      <c r="L4503" s="14">
        <v>980.3</v>
      </c>
      <c r="M4503" s="13" t="s">
        <v>11495</v>
      </c>
      <c r="N4503" s="13"/>
    </row>
    <row r="4504">
      <c r="A4504" s="12">
        <v>43559.0</v>
      </c>
      <c r="B4504" s="18">
        <v>43559.0</v>
      </c>
      <c r="C4504" s="14">
        <v>986.91</v>
      </c>
      <c r="D4504" s="15">
        <v>986.91</v>
      </c>
      <c r="E4504" s="16" t="s">
        <v>11496</v>
      </c>
      <c r="F4504" s="17">
        <v>1.3161307E8</v>
      </c>
      <c r="G4504" s="17">
        <v>2.62709969E12</v>
      </c>
      <c r="H4504" s="17">
        <v>3.2146432E7</v>
      </c>
      <c r="I4504" s="14">
        <v>5.9624659E11</v>
      </c>
      <c r="J4504" s="14">
        <v>987.47</v>
      </c>
      <c r="K4504" s="14">
        <v>989.08</v>
      </c>
      <c r="L4504" s="14">
        <v>982.94</v>
      </c>
      <c r="M4504" s="13" t="s">
        <v>11497</v>
      </c>
      <c r="N4504" s="13"/>
    </row>
    <row r="4505">
      <c r="A4505" s="12">
        <v>43560.0</v>
      </c>
      <c r="B4505" s="18">
        <v>43589.0</v>
      </c>
      <c r="C4505" s="14">
        <v>989.26</v>
      </c>
      <c r="D4505" s="15">
        <v>989.26</v>
      </c>
      <c r="E4505" s="16" t="s">
        <v>11498</v>
      </c>
      <c r="F4505" s="17">
        <v>1.2958169E8</v>
      </c>
      <c r="G4505" s="17">
        <v>2.56250233E12</v>
      </c>
      <c r="H4505" s="17">
        <v>5.8498686E7</v>
      </c>
      <c r="I4505" s="14">
        <v>1.21451243E12</v>
      </c>
      <c r="J4505" s="14">
        <v>988.09</v>
      </c>
      <c r="K4505" s="14">
        <v>990.38</v>
      </c>
      <c r="L4505" s="14">
        <v>986.39</v>
      </c>
      <c r="M4505" s="13" t="s">
        <v>11499</v>
      </c>
      <c r="N4505" s="13"/>
    </row>
    <row r="4506">
      <c r="A4506" s="12">
        <v>43563.0</v>
      </c>
      <c r="B4506" s="18">
        <v>43681.0</v>
      </c>
      <c r="C4506" s="14">
        <v>997.56</v>
      </c>
      <c r="D4506" s="15">
        <v>997.56</v>
      </c>
      <c r="E4506" s="16" t="s">
        <v>11500</v>
      </c>
      <c r="F4506" s="17">
        <v>1.4684816E8</v>
      </c>
      <c r="G4506" s="17">
        <v>2.90811825E12</v>
      </c>
      <c r="H4506" s="17">
        <v>1.5567495E7</v>
      </c>
      <c r="I4506" s="14">
        <v>4.0002846E11</v>
      </c>
      <c r="J4506" s="14">
        <v>991.65</v>
      </c>
      <c r="K4506" s="14">
        <v>997.56</v>
      </c>
      <c r="L4506" s="14">
        <v>989.33</v>
      </c>
      <c r="M4506" s="13" t="s">
        <v>11501</v>
      </c>
      <c r="N4506" s="13"/>
    </row>
    <row r="4507">
      <c r="A4507" s="12">
        <v>43564.0</v>
      </c>
      <c r="B4507" s="18">
        <v>43712.0</v>
      </c>
      <c r="C4507" s="14">
        <v>988.48</v>
      </c>
      <c r="D4507" s="15">
        <v>988.48</v>
      </c>
      <c r="E4507" s="16" t="s">
        <v>11502</v>
      </c>
      <c r="F4507" s="17">
        <v>1.5216428E8</v>
      </c>
      <c r="G4507" s="17">
        <v>3.59451111E12</v>
      </c>
      <c r="H4507" s="17">
        <v>1.190321E7</v>
      </c>
      <c r="I4507" s="14">
        <v>5.5016865E11</v>
      </c>
      <c r="J4507" s="14">
        <v>999.89</v>
      </c>
      <c r="K4507" s="14">
        <v>1000.02</v>
      </c>
      <c r="L4507" s="14">
        <v>987.82</v>
      </c>
      <c r="M4507" s="13" t="s">
        <v>11503</v>
      </c>
      <c r="N4507" s="13"/>
    </row>
    <row r="4508">
      <c r="A4508" s="12">
        <v>43565.0</v>
      </c>
      <c r="B4508" s="18">
        <v>43742.0</v>
      </c>
      <c r="C4508" s="14">
        <v>981.91</v>
      </c>
      <c r="D4508" s="15">
        <v>981.91</v>
      </c>
      <c r="E4508" s="16" t="s">
        <v>11504</v>
      </c>
      <c r="F4508" s="17">
        <v>1.3620699E8</v>
      </c>
      <c r="G4508" s="17">
        <v>2.87303E12</v>
      </c>
      <c r="H4508" s="17">
        <v>2.2382691E7</v>
      </c>
      <c r="I4508" s="14">
        <v>5.1665301E11</v>
      </c>
      <c r="J4508" s="14">
        <v>984.79</v>
      </c>
      <c r="K4508" s="14">
        <v>987.27</v>
      </c>
      <c r="L4508" s="14">
        <v>976.83</v>
      </c>
      <c r="M4508" s="13" t="s">
        <v>11505</v>
      </c>
      <c r="N4508" s="13"/>
    </row>
    <row r="4509">
      <c r="A4509" s="12">
        <v>43566.0</v>
      </c>
      <c r="B4509" s="18">
        <v>43773.0</v>
      </c>
      <c r="C4509" s="14">
        <v>985.95</v>
      </c>
      <c r="D4509" s="15">
        <v>985.95</v>
      </c>
      <c r="E4509" s="16" t="s">
        <v>11506</v>
      </c>
      <c r="F4509" s="17">
        <v>1.1646288E8</v>
      </c>
      <c r="G4509" s="17">
        <v>2.2888996E12</v>
      </c>
      <c r="H4509" s="17">
        <v>1.1255958E7</v>
      </c>
      <c r="I4509" s="14">
        <v>2.5259627E11</v>
      </c>
      <c r="J4509" s="14">
        <v>984.46</v>
      </c>
      <c r="K4509" s="14">
        <v>985.95</v>
      </c>
      <c r="L4509" s="14">
        <v>981.06</v>
      </c>
      <c r="M4509" s="13" t="s">
        <v>11507</v>
      </c>
      <c r="N4509" s="13"/>
    </row>
    <row r="4510">
      <c r="A4510" s="12">
        <v>43567.0</v>
      </c>
      <c r="B4510" s="18">
        <v>43803.0</v>
      </c>
      <c r="C4510" s="14">
        <v>982.9</v>
      </c>
      <c r="D4510" s="15">
        <v>982.9</v>
      </c>
      <c r="E4510" s="16" t="s">
        <v>11508</v>
      </c>
      <c r="F4510" s="17">
        <v>1.1157932E8</v>
      </c>
      <c r="G4510" s="17">
        <v>2.3021893E12</v>
      </c>
      <c r="H4510" s="17">
        <v>4.0378296E7</v>
      </c>
      <c r="I4510" s="14">
        <v>7.5933112E11</v>
      </c>
      <c r="J4510" s="14">
        <v>984.66</v>
      </c>
      <c r="K4510" s="14">
        <v>984.69</v>
      </c>
      <c r="L4510" s="14">
        <v>980.26</v>
      </c>
      <c r="M4510" s="13" t="s">
        <v>11509</v>
      </c>
      <c r="N4510" s="13"/>
    </row>
    <row r="4511">
      <c r="A4511" s="12">
        <v>43571.0</v>
      </c>
      <c r="B4511" s="13" t="s">
        <v>11510</v>
      </c>
      <c r="C4511" s="14">
        <v>977.17</v>
      </c>
      <c r="D4511" s="15">
        <v>977.17</v>
      </c>
      <c r="E4511" s="16" t="s">
        <v>11511</v>
      </c>
      <c r="F4511" s="17">
        <v>1.2955572E8</v>
      </c>
      <c r="G4511" s="17">
        <v>2.62924523E12</v>
      </c>
      <c r="H4511" s="17">
        <v>1.7812339E7</v>
      </c>
      <c r="I4511" s="14">
        <v>5.0654025E11</v>
      </c>
      <c r="J4511" s="14">
        <v>970.87</v>
      </c>
      <c r="K4511" s="14">
        <v>978.53</v>
      </c>
      <c r="L4511" s="14">
        <v>963.06</v>
      </c>
      <c r="M4511" s="13" t="s">
        <v>11512</v>
      </c>
      <c r="N4511" s="13"/>
    </row>
    <row r="4512">
      <c r="A4512" s="12">
        <v>43572.0</v>
      </c>
      <c r="B4512" s="13" t="s">
        <v>11513</v>
      </c>
      <c r="C4512" s="14">
        <v>972.1</v>
      </c>
      <c r="D4512" s="15">
        <v>972.1</v>
      </c>
      <c r="E4512" s="16" t="s">
        <v>11514</v>
      </c>
      <c r="F4512" s="17">
        <v>1.4714368E8</v>
      </c>
      <c r="G4512" s="17">
        <v>3.01359057E12</v>
      </c>
      <c r="H4512" s="17">
        <v>3.6315731E7</v>
      </c>
      <c r="I4512" s="14">
        <v>1.03040724E12</v>
      </c>
      <c r="J4512" s="14">
        <v>978.21</v>
      </c>
      <c r="K4512" s="14">
        <v>980.71</v>
      </c>
      <c r="L4512" s="14">
        <v>972.1</v>
      </c>
      <c r="M4512" s="13" t="s">
        <v>11515</v>
      </c>
      <c r="N4512" s="13"/>
    </row>
    <row r="4513">
      <c r="A4513" s="12">
        <v>43573.0</v>
      </c>
      <c r="B4513" s="13" t="s">
        <v>11516</v>
      </c>
      <c r="C4513" s="14">
        <v>962.3</v>
      </c>
      <c r="D4513" s="15">
        <v>962.3</v>
      </c>
      <c r="E4513" s="16" t="s">
        <v>11517</v>
      </c>
      <c r="F4513" s="17">
        <v>1.366278E8</v>
      </c>
      <c r="G4513" s="17">
        <v>2.7576291E12</v>
      </c>
      <c r="H4513" s="17">
        <v>2.2427631E7</v>
      </c>
      <c r="I4513" s="14">
        <v>3.8250162E11</v>
      </c>
      <c r="J4513" s="14">
        <v>969.5</v>
      </c>
      <c r="K4513" s="14">
        <v>973.73</v>
      </c>
      <c r="L4513" s="14">
        <v>962.05</v>
      </c>
      <c r="M4513" s="13" t="s">
        <v>11518</v>
      </c>
      <c r="N4513" s="13"/>
    </row>
    <row r="4514">
      <c r="A4514" s="12">
        <v>43574.0</v>
      </c>
      <c r="B4514" s="13" t="s">
        <v>11519</v>
      </c>
      <c r="C4514" s="14">
        <v>966.21</v>
      </c>
      <c r="D4514" s="15">
        <v>966.21</v>
      </c>
      <c r="E4514" s="16" t="s">
        <v>11520</v>
      </c>
      <c r="F4514" s="17">
        <v>9.585893E7</v>
      </c>
      <c r="G4514" s="17">
        <v>1.84876437E12</v>
      </c>
      <c r="H4514" s="17">
        <v>1.024417E7</v>
      </c>
      <c r="I4514" s="14">
        <v>2.3525808E11</v>
      </c>
      <c r="J4514" s="14">
        <v>968.27</v>
      </c>
      <c r="K4514" s="14">
        <v>971.73</v>
      </c>
      <c r="L4514" s="14">
        <v>965.46</v>
      </c>
      <c r="M4514" s="13" t="s">
        <v>11521</v>
      </c>
      <c r="N4514" s="13"/>
    </row>
    <row r="4515">
      <c r="A4515" s="12">
        <v>43577.0</v>
      </c>
      <c r="B4515" s="13" t="s">
        <v>11522</v>
      </c>
      <c r="C4515" s="14">
        <v>965.86</v>
      </c>
      <c r="D4515" s="15">
        <v>965.86</v>
      </c>
      <c r="E4515" s="16" t="s">
        <v>11523</v>
      </c>
      <c r="F4515" s="17">
        <v>1.1532452E8</v>
      </c>
      <c r="G4515" s="17">
        <v>2.46322184E12</v>
      </c>
      <c r="H4515" s="17">
        <v>9.9668279E7</v>
      </c>
      <c r="I4515" s="14">
        <v>1.45751952E12</v>
      </c>
      <c r="J4515" s="14">
        <v>963.78</v>
      </c>
      <c r="K4515" s="14">
        <v>966.69</v>
      </c>
      <c r="L4515" s="14">
        <v>959.33</v>
      </c>
      <c r="M4515" s="13" t="s">
        <v>11524</v>
      </c>
      <c r="N4515" s="13"/>
    </row>
    <row r="4516">
      <c r="A4516" s="12">
        <v>43578.0</v>
      </c>
      <c r="B4516" s="13" t="s">
        <v>11525</v>
      </c>
      <c r="C4516" s="14">
        <v>968.0</v>
      </c>
      <c r="D4516" s="15">
        <v>968.0</v>
      </c>
      <c r="E4516" s="16" t="s">
        <v>11526</v>
      </c>
      <c r="F4516" s="17">
        <v>1.1257191E8</v>
      </c>
      <c r="G4516" s="17">
        <v>2.44635449E12</v>
      </c>
      <c r="H4516" s="17">
        <v>4.0739855E7</v>
      </c>
      <c r="I4516" s="14">
        <v>1.53703201E12</v>
      </c>
      <c r="J4516" s="14">
        <v>964.84</v>
      </c>
      <c r="K4516" s="14">
        <v>970.98</v>
      </c>
      <c r="L4516" s="14">
        <v>964.35</v>
      </c>
      <c r="M4516" s="13" t="s">
        <v>11527</v>
      </c>
      <c r="N4516" s="13"/>
    </row>
    <row r="4517">
      <c r="A4517" s="12">
        <v>43579.0</v>
      </c>
      <c r="B4517" s="13" t="s">
        <v>11528</v>
      </c>
      <c r="C4517" s="14">
        <v>976.92</v>
      </c>
      <c r="D4517" s="15">
        <v>976.92</v>
      </c>
      <c r="E4517" s="16" t="s">
        <v>11529</v>
      </c>
      <c r="F4517" s="17">
        <v>1.2098453E8</v>
      </c>
      <c r="G4517" s="17">
        <v>2.48927501E12</v>
      </c>
      <c r="H4517" s="17">
        <v>1.0512862E7</v>
      </c>
      <c r="I4517" s="14">
        <v>2.2086544E11</v>
      </c>
      <c r="J4517" s="14">
        <v>969.66</v>
      </c>
      <c r="K4517" s="14">
        <v>978.71</v>
      </c>
      <c r="L4517" s="14">
        <v>969.66</v>
      </c>
      <c r="M4517" s="13" t="s">
        <v>11530</v>
      </c>
      <c r="N4517" s="13"/>
    </row>
    <row r="4518">
      <c r="A4518" s="12">
        <v>43580.0</v>
      </c>
      <c r="B4518" s="13" t="s">
        <v>11531</v>
      </c>
      <c r="C4518" s="14">
        <v>974.13</v>
      </c>
      <c r="D4518" s="15">
        <v>974.13</v>
      </c>
      <c r="E4518" s="16" t="s">
        <v>11532</v>
      </c>
      <c r="F4518" s="17">
        <v>1.1126598E8</v>
      </c>
      <c r="G4518" s="17">
        <v>2.10818938E12</v>
      </c>
      <c r="H4518" s="17">
        <v>3.5523246E7</v>
      </c>
      <c r="I4518" s="14">
        <v>7.1996701E11</v>
      </c>
      <c r="J4518" s="14">
        <v>976.46</v>
      </c>
      <c r="K4518" s="14">
        <v>976.46</v>
      </c>
      <c r="L4518" s="14">
        <v>971.92</v>
      </c>
      <c r="M4518" s="13" t="s">
        <v>11533</v>
      </c>
      <c r="N4518" s="13"/>
    </row>
    <row r="4519">
      <c r="A4519" s="12">
        <v>43581.0</v>
      </c>
      <c r="B4519" s="13" t="s">
        <v>11534</v>
      </c>
      <c r="C4519" s="14">
        <v>979.64</v>
      </c>
      <c r="D4519" s="15">
        <v>979.64</v>
      </c>
      <c r="E4519" s="16" t="s">
        <v>11535</v>
      </c>
      <c r="F4519" s="17">
        <v>1.0688099E8</v>
      </c>
      <c r="G4519" s="17">
        <v>2.38144765E12</v>
      </c>
      <c r="H4519" s="17">
        <v>9798942.0</v>
      </c>
      <c r="I4519" s="14">
        <v>2.6086688E11</v>
      </c>
      <c r="J4519" s="14">
        <v>972.86</v>
      </c>
      <c r="K4519" s="14">
        <v>979.64</v>
      </c>
      <c r="L4519" s="14">
        <v>970.73</v>
      </c>
      <c r="M4519" s="13" t="s">
        <v>11536</v>
      </c>
      <c r="N4519" s="13"/>
    </row>
    <row r="4520">
      <c r="A4520" s="12">
        <v>43587.0</v>
      </c>
      <c r="B4520" s="18">
        <v>43501.0</v>
      </c>
      <c r="C4520" s="14">
        <v>978.5</v>
      </c>
      <c r="D4520" s="15">
        <v>978.5</v>
      </c>
      <c r="E4520" s="16" t="s">
        <v>11537</v>
      </c>
      <c r="F4520" s="17">
        <v>1.2364195E8</v>
      </c>
      <c r="G4520" s="17">
        <v>2.55117495E12</v>
      </c>
      <c r="H4520" s="17">
        <v>2.78282E7</v>
      </c>
      <c r="I4520" s="14">
        <v>7.5851414E11</v>
      </c>
      <c r="J4520" s="14">
        <v>978.81</v>
      </c>
      <c r="K4520" s="14">
        <v>979.93</v>
      </c>
      <c r="L4520" s="14">
        <v>975.51</v>
      </c>
      <c r="M4520" s="13" t="s">
        <v>11538</v>
      </c>
      <c r="N4520" s="13"/>
    </row>
    <row r="4521">
      <c r="A4521" s="12">
        <v>43588.0</v>
      </c>
      <c r="B4521" s="18">
        <v>43529.0</v>
      </c>
      <c r="C4521" s="14">
        <v>974.14</v>
      </c>
      <c r="D4521" s="15">
        <v>974.14</v>
      </c>
      <c r="E4521" s="16" t="s">
        <v>11539</v>
      </c>
      <c r="F4521" s="17">
        <v>1.2686184E8</v>
      </c>
      <c r="G4521" s="17">
        <v>2.72205066E12</v>
      </c>
      <c r="H4521" s="17">
        <v>1.8822162E7</v>
      </c>
      <c r="I4521" s="14">
        <v>3.6874325E11</v>
      </c>
      <c r="J4521" s="14">
        <v>976.77</v>
      </c>
      <c r="K4521" s="14">
        <v>977.13</v>
      </c>
      <c r="L4521" s="14">
        <v>971.75</v>
      </c>
      <c r="M4521" s="13" t="s">
        <v>11540</v>
      </c>
      <c r="N4521" s="13"/>
    </row>
    <row r="4522">
      <c r="A4522" s="12">
        <v>43591.0</v>
      </c>
      <c r="B4522" s="18">
        <v>43621.0</v>
      </c>
      <c r="C4522" s="14">
        <v>957.97</v>
      </c>
      <c r="D4522" s="15">
        <v>957.97</v>
      </c>
      <c r="E4522" s="16" t="s">
        <v>11541</v>
      </c>
      <c r="F4522" s="17">
        <v>1.3333328E8</v>
      </c>
      <c r="G4522" s="17">
        <v>2.7768182E12</v>
      </c>
      <c r="H4522" s="17">
        <v>8336981.0</v>
      </c>
      <c r="I4522" s="14">
        <v>2.6813138E11</v>
      </c>
      <c r="J4522" s="14">
        <v>964.37</v>
      </c>
      <c r="K4522" s="14">
        <v>964.89</v>
      </c>
      <c r="L4522" s="14">
        <v>955.41</v>
      </c>
      <c r="M4522" s="13" t="s">
        <v>11542</v>
      </c>
      <c r="N4522" s="13"/>
    </row>
    <row r="4523">
      <c r="A4523" s="12">
        <v>43592.0</v>
      </c>
      <c r="B4523" s="18">
        <v>43651.0</v>
      </c>
      <c r="C4523" s="14">
        <v>957.56</v>
      </c>
      <c r="D4523" s="15">
        <v>957.56</v>
      </c>
      <c r="E4523" s="16" t="s">
        <v>11543</v>
      </c>
      <c r="F4523" s="17">
        <v>1.2096717E8</v>
      </c>
      <c r="G4523" s="17">
        <v>2.41465856E12</v>
      </c>
      <c r="H4523" s="17">
        <v>2.3598383E7</v>
      </c>
      <c r="I4523" s="14">
        <v>8.9246808E11</v>
      </c>
      <c r="J4523" s="14">
        <v>961.31</v>
      </c>
      <c r="K4523" s="14">
        <v>965.61</v>
      </c>
      <c r="L4523" s="14">
        <v>955.42</v>
      </c>
      <c r="M4523" s="13" t="s">
        <v>11544</v>
      </c>
      <c r="N4523" s="13"/>
    </row>
    <row r="4524">
      <c r="A4524" s="12">
        <v>43593.0</v>
      </c>
      <c r="B4524" s="18">
        <v>43682.0</v>
      </c>
      <c r="C4524" s="14">
        <v>951.22</v>
      </c>
      <c r="D4524" s="15">
        <v>951.22</v>
      </c>
      <c r="E4524" s="16" t="s">
        <v>11545</v>
      </c>
      <c r="F4524" s="17">
        <v>1.1764224E8</v>
      </c>
      <c r="G4524" s="17">
        <v>2.44628791E12</v>
      </c>
      <c r="H4524" s="17">
        <v>2.1582664E7</v>
      </c>
      <c r="I4524" s="14">
        <v>5.4518182E11</v>
      </c>
      <c r="J4524" s="14">
        <v>950.1</v>
      </c>
      <c r="K4524" s="14">
        <v>953.88</v>
      </c>
      <c r="L4524" s="14">
        <v>947.86</v>
      </c>
      <c r="M4524" s="13" t="s">
        <v>11546</v>
      </c>
      <c r="N4524" s="13"/>
    </row>
    <row r="4525">
      <c r="A4525" s="12">
        <v>43594.0</v>
      </c>
      <c r="B4525" s="18">
        <v>43713.0</v>
      </c>
      <c r="C4525" s="14">
        <v>947.01</v>
      </c>
      <c r="D4525" s="15">
        <v>947.01</v>
      </c>
      <c r="E4525" s="16" t="s">
        <v>11547</v>
      </c>
      <c r="F4525" s="17">
        <v>1.1433771E8</v>
      </c>
      <c r="G4525" s="17">
        <v>2.38136872E12</v>
      </c>
      <c r="H4525" s="17">
        <v>6.4308692E7</v>
      </c>
      <c r="I4525" s="14">
        <v>3.76909526E12</v>
      </c>
      <c r="J4525" s="14">
        <v>950.66</v>
      </c>
      <c r="K4525" s="14">
        <v>953.66</v>
      </c>
      <c r="L4525" s="14">
        <v>944.91</v>
      </c>
      <c r="M4525" s="13" t="s">
        <v>11548</v>
      </c>
      <c r="N4525" s="13"/>
    </row>
    <row r="4526">
      <c r="A4526" s="12">
        <v>43595.0</v>
      </c>
      <c r="B4526" s="18">
        <v>43743.0</v>
      </c>
      <c r="C4526" s="14">
        <v>952.55</v>
      </c>
      <c r="D4526" s="15">
        <v>952.55</v>
      </c>
      <c r="E4526" s="16" t="s">
        <v>11549</v>
      </c>
      <c r="F4526" s="17">
        <v>1.144213E8</v>
      </c>
      <c r="G4526" s="17">
        <v>2.31352391E12</v>
      </c>
      <c r="H4526" s="17">
        <v>1.4588053E7</v>
      </c>
      <c r="I4526" s="14">
        <v>3.9976211E11</v>
      </c>
      <c r="J4526" s="14">
        <v>950.37</v>
      </c>
      <c r="K4526" s="14">
        <v>953.92</v>
      </c>
      <c r="L4526" s="14">
        <v>947.85</v>
      </c>
      <c r="M4526" s="13" t="s">
        <v>11550</v>
      </c>
      <c r="N4526" s="13"/>
    </row>
    <row r="4527">
      <c r="A4527" s="12">
        <v>43598.0</v>
      </c>
      <c r="B4527" s="13" t="s">
        <v>11551</v>
      </c>
      <c r="C4527" s="14">
        <v>958.54</v>
      </c>
      <c r="D4527" s="15">
        <v>958.54</v>
      </c>
      <c r="E4527" s="16" t="s">
        <v>10684</v>
      </c>
      <c r="F4527" s="17">
        <v>1.2413768E8</v>
      </c>
      <c r="G4527" s="17">
        <v>2.60351208E12</v>
      </c>
      <c r="H4527" s="17">
        <v>1.06496992E8</v>
      </c>
      <c r="I4527" s="14">
        <v>1.85034422E12</v>
      </c>
      <c r="J4527" s="14">
        <v>952.11</v>
      </c>
      <c r="K4527" s="14">
        <v>958.54</v>
      </c>
      <c r="L4527" s="14">
        <v>951.76</v>
      </c>
      <c r="M4527" s="13" t="s">
        <v>11552</v>
      </c>
      <c r="N4527" s="13"/>
    </row>
    <row r="4528">
      <c r="A4528" s="12">
        <v>43599.0</v>
      </c>
      <c r="B4528" s="13" t="s">
        <v>11553</v>
      </c>
      <c r="C4528" s="14">
        <v>965.34</v>
      </c>
      <c r="D4528" s="15">
        <v>965.34</v>
      </c>
      <c r="E4528" s="16" t="s">
        <v>11554</v>
      </c>
      <c r="F4528" s="17">
        <v>1.3345062E8</v>
      </c>
      <c r="G4528" s="17">
        <v>2.8863821E12</v>
      </c>
      <c r="H4528" s="17">
        <v>2.1364774E7</v>
      </c>
      <c r="I4528" s="14">
        <v>4.6884122E11</v>
      </c>
      <c r="J4528" s="14">
        <v>952.13</v>
      </c>
      <c r="K4528" s="14">
        <v>965.34</v>
      </c>
      <c r="L4528" s="14">
        <v>952.13</v>
      </c>
      <c r="M4528" s="13" t="s">
        <v>11555</v>
      </c>
      <c r="N4528" s="13"/>
    </row>
    <row r="4529">
      <c r="A4529" s="12">
        <v>43600.0</v>
      </c>
      <c r="B4529" s="13" t="s">
        <v>11556</v>
      </c>
      <c r="C4529" s="14">
        <v>975.64</v>
      </c>
      <c r="D4529" s="15">
        <v>975.64</v>
      </c>
      <c r="E4529" s="16" t="s">
        <v>11557</v>
      </c>
      <c r="F4529" s="17">
        <v>1.5216303E8</v>
      </c>
      <c r="G4529" s="17">
        <v>3.40083163E12</v>
      </c>
      <c r="H4529" s="17">
        <v>3.3544557E7</v>
      </c>
      <c r="I4529" s="14">
        <v>6.4801783E11</v>
      </c>
      <c r="J4529" s="14">
        <v>967.95</v>
      </c>
      <c r="K4529" s="14">
        <v>977.65</v>
      </c>
      <c r="L4529" s="14">
        <v>967.95</v>
      </c>
      <c r="M4529" s="13" t="s">
        <v>11558</v>
      </c>
      <c r="N4529" s="13"/>
    </row>
    <row r="4530">
      <c r="A4530" s="12">
        <v>43601.0</v>
      </c>
      <c r="B4530" s="13" t="s">
        <v>11559</v>
      </c>
      <c r="C4530" s="14">
        <v>975.69</v>
      </c>
      <c r="D4530" s="15">
        <v>975.69</v>
      </c>
      <c r="E4530" s="16" t="s">
        <v>11560</v>
      </c>
      <c r="F4530" s="17">
        <v>1.2864428E8</v>
      </c>
      <c r="G4530" s="17">
        <v>2.80768494E12</v>
      </c>
      <c r="H4530" s="17">
        <v>3.8352783E7</v>
      </c>
      <c r="I4530" s="14">
        <v>8.8746139E11</v>
      </c>
      <c r="J4530" s="14">
        <v>976.96</v>
      </c>
      <c r="K4530" s="14">
        <v>981.22</v>
      </c>
      <c r="L4530" s="14">
        <v>975.69</v>
      </c>
      <c r="M4530" s="13" t="s">
        <v>11561</v>
      </c>
      <c r="N4530" s="13"/>
    </row>
    <row r="4531">
      <c r="A4531" s="12">
        <v>43602.0</v>
      </c>
      <c r="B4531" s="13" t="s">
        <v>11562</v>
      </c>
      <c r="C4531" s="14">
        <v>976.48</v>
      </c>
      <c r="D4531" s="15">
        <v>976.48</v>
      </c>
      <c r="E4531" s="16" t="s">
        <v>10968</v>
      </c>
      <c r="F4531" s="17">
        <v>1.2009158E8</v>
      </c>
      <c r="G4531" s="17">
        <v>2.71108943E12</v>
      </c>
      <c r="H4531" s="17">
        <v>1.3885428E7</v>
      </c>
      <c r="I4531" s="14">
        <v>3.8013271E11</v>
      </c>
      <c r="J4531" s="14">
        <v>977.85</v>
      </c>
      <c r="K4531" s="14">
        <v>980.04</v>
      </c>
      <c r="L4531" s="14">
        <v>974.91</v>
      </c>
      <c r="M4531" s="13" t="s">
        <v>11563</v>
      </c>
      <c r="N4531" s="13"/>
    </row>
    <row r="4532">
      <c r="A4532" s="12">
        <v>43605.0</v>
      </c>
      <c r="B4532" s="13" t="s">
        <v>11564</v>
      </c>
      <c r="C4532" s="14">
        <v>987.13</v>
      </c>
      <c r="D4532" s="15">
        <v>987.13</v>
      </c>
      <c r="E4532" s="16" t="s">
        <v>11565</v>
      </c>
      <c r="F4532" s="17">
        <v>1.3341017E8</v>
      </c>
      <c r="G4532" s="17">
        <v>3.04517532E12</v>
      </c>
      <c r="H4532" s="17">
        <v>1.6048874E7</v>
      </c>
      <c r="I4532" s="14">
        <v>5.0012373E11</v>
      </c>
      <c r="J4532" s="14">
        <v>975.95</v>
      </c>
      <c r="K4532" s="14">
        <v>987.13</v>
      </c>
      <c r="L4532" s="14">
        <v>974.47</v>
      </c>
      <c r="M4532" s="13" t="s">
        <v>11566</v>
      </c>
      <c r="N4532" s="13"/>
    </row>
    <row r="4533">
      <c r="A4533" s="12">
        <v>43606.0</v>
      </c>
      <c r="B4533" s="13" t="s">
        <v>11567</v>
      </c>
      <c r="C4533" s="14">
        <v>986.29</v>
      </c>
      <c r="D4533" s="15">
        <v>986.29</v>
      </c>
      <c r="E4533" s="16" t="s">
        <v>11568</v>
      </c>
      <c r="F4533" s="17">
        <v>1.2382462E8</v>
      </c>
      <c r="G4533" s="17">
        <v>3.01317096E12</v>
      </c>
      <c r="H4533" s="17">
        <v>7.9623119E7</v>
      </c>
      <c r="I4533" s="14">
        <v>6.47382511E12</v>
      </c>
      <c r="J4533" s="14">
        <v>989.67</v>
      </c>
      <c r="K4533" s="14">
        <v>992.84</v>
      </c>
      <c r="L4533" s="14">
        <v>986.07</v>
      </c>
      <c r="M4533" s="13" t="s">
        <v>11569</v>
      </c>
      <c r="N4533" s="13"/>
    </row>
    <row r="4534">
      <c r="A4534" s="12">
        <v>43607.0</v>
      </c>
      <c r="B4534" s="13" t="s">
        <v>11570</v>
      </c>
      <c r="C4534" s="14">
        <v>983.78</v>
      </c>
      <c r="D4534" s="15">
        <v>983.78</v>
      </c>
      <c r="E4534" s="16" t="s">
        <v>11571</v>
      </c>
      <c r="F4534" s="17">
        <v>1.2593207E8</v>
      </c>
      <c r="G4534" s="17">
        <v>2.86504237E12</v>
      </c>
      <c r="H4534" s="17">
        <v>4.5648283E7</v>
      </c>
      <c r="I4534" s="14">
        <v>9.4770329E11</v>
      </c>
      <c r="J4534" s="14">
        <v>986.66</v>
      </c>
      <c r="K4534" s="14">
        <v>992.26</v>
      </c>
      <c r="L4534" s="14">
        <v>982.68</v>
      </c>
      <c r="M4534" s="13" t="s">
        <v>11572</v>
      </c>
      <c r="N4534" s="13"/>
    </row>
    <row r="4535">
      <c r="A4535" s="12">
        <v>43608.0</v>
      </c>
      <c r="B4535" s="13" t="s">
        <v>11573</v>
      </c>
      <c r="C4535" s="14">
        <v>982.71</v>
      </c>
      <c r="D4535" s="15">
        <v>982.71</v>
      </c>
      <c r="E4535" s="16" t="s">
        <v>11574</v>
      </c>
      <c r="F4535" s="17">
        <v>1.0718509E8</v>
      </c>
      <c r="G4535" s="17">
        <v>2.47352887E12</v>
      </c>
      <c r="H4535" s="17">
        <v>4.8520779E7</v>
      </c>
      <c r="I4535" s="14">
        <v>1.47088573E12</v>
      </c>
      <c r="J4535" s="14">
        <v>982.0</v>
      </c>
      <c r="K4535" s="14">
        <v>984.57</v>
      </c>
      <c r="L4535" s="14">
        <v>977.17</v>
      </c>
      <c r="M4535" s="13" t="s">
        <v>11575</v>
      </c>
      <c r="N4535" s="13"/>
    </row>
    <row r="4536">
      <c r="A4536" s="12">
        <v>43609.0</v>
      </c>
      <c r="B4536" s="13" t="s">
        <v>11576</v>
      </c>
      <c r="C4536" s="14">
        <v>970.03</v>
      </c>
      <c r="D4536" s="15">
        <v>970.03</v>
      </c>
      <c r="E4536" s="16" t="s">
        <v>11577</v>
      </c>
      <c r="F4536" s="17">
        <v>1.2599579E8</v>
      </c>
      <c r="G4536" s="17">
        <v>3.14768243E12</v>
      </c>
      <c r="H4536" s="17">
        <v>3.8248926E7</v>
      </c>
      <c r="I4536" s="14">
        <v>7.5425661E11</v>
      </c>
      <c r="J4536" s="14">
        <v>976.59</v>
      </c>
      <c r="K4536" s="14">
        <v>983.14</v>
      </c>
      <c r="L4536" s="14">
        <v>970.03</v>
      </c>
      <c r="M4536" s="13" t="s">
        <v>11578</v>
      </c>
      <c r="N4536" s="13"/>
    </row>
    <row r="4537">
      <c r="A4537" s="12">
        <v>43612.0</v>
      </c>
      <c r="B4537" s="13" t="s">
        <v>11579</v>
      </c>
      <c r="C4537" s="14">
        <v>975.14</v>
      </c>
      <c r="D4537" s="15">
        <v>975.14</v>
      </c>
      <c r="E4537" s="16" t="s">
        <v>11580</v>
      </c>
      <c r="F4537" s="17">
        <v>9.554723E7</v>
      </c>
      <c r="G4537" s="17">
        <v>2.17063237E12</v>
      </c>
      <c r="H4537" s="17">
        <v>3.8735374E7</v>
      </c>
      <c r="I4537" s="14">
        <v>8.4656134E11</v>
      </c>
      <c r="J4537" s="14">
        <v>970.73</v>
      </c>
      <c r="K4537" s="14">
        <v>975.4</v>
      </c>
      <c r="L4537" s="14">
        <v>970.41</v>
      </c>
      <c r="M4537" s="13" t="s">
        <v>11581</v>
      </c>
      <c r="N4537" s="13"/>
    </row>
    <row r="4538">
      <c r="A4538" s="12">
        <v>43613.0</v>
      </c>
      <c r="B4538" s="13" t="s">
        <v>11582</v>
      </c>
      <c r="C4538" s="14">
        <v>972.0</v>
      </c>
      <c r="D4538" s="15">
        <v>972.0</v>
      </c>
      <c r="E4538" s="16" t="s">
        <v>11583</v>
      </c>
      <c r="F4538" s="17">
        <v>1.2020752E8</v>
      </c>
      <c r="G4538" s="17">
        <v>2.76523098E12</v>
      </c>
      <c r="H4538" s="17">
        <v>2.6768216E7</v>
      </c>
      <c r="I4538" s="14">
        <v>6.2886686E11</v>
      </c>
      <c r="J4538" s="14">
        <v>977.02</v>
      </c>
      <c r="K4538" s="14">
        <v>978.8</v>
      </c>
      <c r="L4538" s="14">
        <v>969.51</v>
      </c>
      <c r="M4538" s="13" t="s">
        <v>11584</v>
      </c>
      <c r="N4538" s="13"/>
    </row>
    <row r="4539">
      <c r="A4539" s="12">
        <v>43614.0</v>
      </c>
      <c r="B4539" s="13" t="s">
        <v>11585</v>
      </c>
      <c r="C4539" s="14">
        <v>971.54</v>
      </c>
      <c r="D4539" s="15">
        <v>971.54</v>
      </c>
      <c r="E4539" s="16" t="s">
        <v>11443</v>
      </c>
      <c r="F4539" s="17">
        <v>1.1998129E8</v>
      </c>
      <c r="G4539" s="17">
        <v>2.68756101E12</v>
      </c>
      <c r="H4539" s="17">
        <v>2.3339043E7</v>
      </c>
      <c r="I4539" s="14">
        <v>6.2804992E11</v>
      </c>
      <c r="J4539" s="14">
        <v>973.31</v>
      </c>
      <c r="K4539" s="14">
        <v>974.96</v>
      </c>
      <c r="L4539" s="14">
        <v>969.55</v>
      </c>
      <c r="M4539" s="13" t="s">
        <v>11586</v>
      </c>
      <c r="N4539" s="13"/>
    </row>
    <row r="4540">
      <c r="A4540" s="12">
        <v>43615.0</v>
      </c>
      <c r="B4540" s="13" t="s">
        <v>11587</v>
      </c>
      <c r="C4540" s="14">
        <v>969.34</v>
      </c>
      <c r="D4540" s="15">
        <v>969.34</v>
      </c>
      <c r="E4540" s="16" t="s">
        <v>11588</v>
      </c>
      <c r="F4540" s="17">
        <v>1.0542956E8</v>
      </c>
      <c r="G4540" s="17">
        <v>2.32135149E12</v>
      </c>
      <c r="H4540" s="17">
        <v>4.9194222E7</v>
      </c>
      <c r="I4540" s="14">
        <v>1.63618291E12</v>
      </c>
      <c r="J4540" s="14">
        <v>971.01</v>
      </c>
      <c r="K4540" s="14">
        <v>974.56</v>
      </c>
      <c r="L4540" s="14">
        <v>967.21</v>
      </c>
      <c r="M4540" s="13" t="s">
        <v>11589</v>
      </c>
      <c r="N4540" s="13"/>
    </row>
    <row r="4541">
      <c r="A4541" s="12">
        <v>43616.0</v>
      </c>
      <c r="B4541" s="13" t="s">
        <v>11590</v>
      </c>
      <c r="C4541" s="14">
        <v>959.88</v>
      </c>
      <c r="D4541" s="15">
        <v>959.88</v>
      </c>
      <c r="E4541" s="16" t="s">
        <v>11591</v>
      </c>
      <c r="F4541" s="17">
        <v>1.1398351E8</v>
      </c>
      <c r="G4541" s="17">
        <v>2.68038059E12</v>
      </c>
      <c r="H4541" s="17">
        <v>2.0897596E7</v>
      </c>
      <c r="I4541" s="14">
        <v>4.0833635E11</v>
      </c>
      <c r="J4541" s="14">
        <v>968.53</v>
      </c>
      <c r="K4541" s="14">
        <v>969.94</v>
      </c>
      <c r="L4541" s="14">
        <v>959.88</v>
      </c>
      <c r="M4541" s="13" t="s">
        <v>11592</v>
      </c>
      <c r="N4541" s="13"/>
    </row>
    <row r="4542">
      <c r="A4542" s="12">
        <v>43619.0</v>
      </c>
      <c r="B4542" s="18">
        <v>43530.0</v>
      </c>
      <c r="C4542" s="14">
        <v>946.47</v>
      </c>
      <c r="D4542" s="15">
        <v>946.47</v>
      </c>
      <c r="E4542" s="16" t="s">
        <v>11593</v>
      </c>
      <c r="F4542" s="17">
        <v>1.4112426E8</v>
      </c>
      <c r="G4542" s="17">
        <v>3.15890043E12</v>
      </c>
      <c r="H4542" s="17">
        <v>4.0969923E7</v>
      </c>
      <c r="I4542" s="14">
        <v>1.17500473E12</v>
      </c>
      <c r="J4542" s="14">
        <v>953.58</v>
      </c>
      <c r="K4542" s="14">
        <v>955.78</v>
      </c>
      <c r="L4542" s="14">
        <v>940.28</v>
      </c>
      <c r="M4542" s="13" t="s">
        <v>11594</v>
      </c>
      <c r="N4542" s="13"/>
    </row>
    <row r="4543">
      <c r="A4543" s="12">
        <v>43620.0</v>
      </c>
      <c r="B4543" s="18">
        <v>43561.0</v>
      </c>
      <c r="C4543" s="14">
        <v>951.16</v>
      </c>
      <c r="D4543" s="15">
        <v>951.16</v>
      </c>
      <c r="E4543" s="16" t="s">
        <v>11595</v>
      </c>
      <c r="F4543" s="17">
        <v>1.0072001E8</v>
      </c>
      <c r="G4543" s="17">
        <v>2.06380467E12</v>
      </c>
      <c r="H4543" s="17">
        <v>5.1135984E7</v>
      </c>
      <c r="I4543" s="14">
        <v>1.08132306E12</v>
      </c>
      <c r="J4543" s="14">
        <v>945.62</v>
      </c>
      <c r="K4543" s="14">
        <v>951.42</v>
      </c>
      <c r="L4543" s="14">
        <v>943.21</v>
      </c>
      <c r="M4543" s="13" t="s">
        <v>11596</v>
      </c>
      <c r="N4543" s="13"/>
    </row>
    <row r="4544">
      <c r="A4544" s="12">
        <v>43621.0</v>
      </c>
      <c r="B4544" s="18">
        <v>43591.0</v>
      </c>
      <c r="C4544" s="14">
        <v>951.41</v>
      </c>
      <c r="D4544" s="15">
        <v>951.41</v>
      </c>
      <c r="E4544" s="16" t="s">
        <v>10152</v>
      </c>
      <c r="F4544" s="17">
        <v>9.474842E7</v>
      </c>
      <c r="G4544" s="17">
        <v>1.94084116E12</v>
      </c>
      <c r="H4544" s="17">
        <v>2.8774443E7</v>
      </c>
      <c r="I4544" s="14">
        <v>3.8922834E11</v>
      </c>
      <c r="J4544" s="14">
        <v>955.8</v>
      </c>
      <c r="K4544" s="14">
        <v>958.39</v>
      </c>
      <c r="L4544" s="14">
        <v>951.39</v>
      </c>
      <c r="M4544" s="13" t="s">
        <v>11597</v>
      </c>
      <c r="N4544" s="13"/>
    </row>
    <row r="4545">
      <c r="A4545" s="12">
        <v>43622.0</v>
      </c>
      <c r="B4545" s="18">
        <v>43622.0</v>
      </c>
      <c r="C4545" s="14">
        <v>948.21</v>
      </c>
      <c r="D4545" s="15">
        <v>948.21</v>
      </c>
      <c r="E4545" s="16" t="s">
        <v>11598</v>
      </c>
      <c r="F4545" s="17">
        <v>9.947243E7</v>
      </c>
      <c r="G4545" s="17">
        <v>2.18893562E12</v>
      </c>
      <c r="H4545" s="17">
        <v>1.8885576E7</v>
      </c>
      <c r="I4545" s="14">
        <v>7.2079451E11</v>
      </c>
      <c r="J4545" s="14">
        <v>950.57</v>
      </c>
      <c r="K4545" s="14">
        <v>951.35</v>
      </c>
      <c r="L4545" s="14">
        <v>939.35</v>
      </c>
      <c r="M4545" s="13" t="s">
        <v>11599</v>
      </c>
      <c r="N4545" s="13"/>
    </row>
    <row r="4546">
      <c r="A4546" s="12">
        <v>43623.0</v>
      </c>
      <c r="B4546" s="18">
        <v>43652.0</v>
      </c>
      <c r="C4546" s="14">
        <v>958.28</v>
      </c>
      <c r="D4546" s="15">
        <v>958.28</v>
      </c>
      <c r="E4546" s="16" t="s">
        <v>11600</v>
      </c>
      <c r="F4546" s="17">
        <v>9.729508E7</v>
      </c>
      <c r="G4546" s="17">
        <v>2.29239485E12</v>
      </c>
      <c r="H4546" s="17">
        <v>3.8990083E7</v>
      </c>
      <c r="I4546" s="14">
        <v>6.8565657E11</v>
      </c>
      <c r="J4546" s="14">
        <v>951.64</v>
      </c>
      <c r="K4546" s="14">
        <v>958.28</v>
      </c>
      <c r="L4546" s="14">
        <v>950.94</v>
      </c>
      <c r="M4546" s="13" t="s">
        <v>11601</v>
      </c>
      <c r="N4546" s="13"/>
    </row>
    <row r="4547">
      <c r="A4547" s="12">
        <v>43626.0</v>
      </c>
      <c r="B4547" s="18">
        <v>43744.0</v>
      </c>
      <c r="C4547" s="14">
        <v>962.9</v>
      </c>
      <c r="D4547" s="15">
        <v>962.9</v>
      </c>
      <c r="E4547" s="16" t="s">
        <v>11602</v>
      </c>
      <c r="F4547" s="17">
        <v>1.1798944E8</v>
      </c>
      <c r="G4547" s="17">
        <v>2.74704885E12</v>
      </c>
      <c r="H4547" s="17">
        <v>2.5066822E7</v>
      </c>
      <c r="I4547" s="14">
        <v>5.4057925E11</v>
      </c>
      <c r="J4547" s="14">
        <v>963.78</v>
      </c>
      <c r="K4547" s="14">
        <v>966.9</v>
      </c>
      <c r="L4547" s="14">
        <v>958.6</v>
      </c>
      <c r="M4547" s="13" t="s">
        <v>11603</v>
      </c>
      <c r="N4547" s="13"/>
    </row>
    <row r="4548">
      <c r="A4548" s="12">
        <v>43627.0</v>
      </c>
      <c r="B4548" s="19">
        <v>43775.0</v>
      </c>
      <c r="C4548" s="14">
        <v>962.07</v>
      </c>
      <c r="D4548" s="15">
        <v>962.07</v>
      </c>
      <c r="E4548" s="16" t="s">
        <v>11604</v>
      </c>
      <c r="F4548" s="17">
        <v>9.518217E7</v>
      </c>
      <c r="G4548" s="17">
        <v>2.19215967E12</v>
      </c>
      <c r="H4548" s="17">
        <v>3.2336486E7</v>
      </c>
      <c r="I4548" s="14">
        <v>8.0890614E11</v>
      </c>
      <c r="J4548" s="14">
        <v>962.43</v>
      </c>
      <c r="K4548" s="14">
        <v>964.81</v>
      </c>
      <c r="L4548" s="14">
        <v>959.98</v>
      </c>
      <c r="M4548" s="13" t="s">
        <v>11605</v>
      </c>
      <c r="N4548" s="13"/>
    </row>
    <row r="4549">
      <c r="A4549" s="12">
        <v>43628.0</v>
      </c>
      <c r="B4549" s="19">
        <v>43805.0</v>
      </c>
      <c r="C4549" s="14">
        <v>954.17</v>
      </c>
      <c r="D4549" s="15">
        <v>954.17</v>
      </c>
      <c r="E4549" s="16" t="s">
        <v>11606</v>
      </c>
      <c r="F4549" s="17">
        <v>9.97538E7</v>
      </c>
      <c r="G4549" s="17">
        <v>2.27222236E12</v>
      </c>
      <c r="H4549" s="17">
        <v>3.4884016E7</v>
      </c>
      <c r="I4549" s="14">
        <v>1.41920845E12</v>
      </c>
      <c r="J4549" s="14">
        <v>960.6</v>
      </c>
      <c r="K4549" s="14">
        <v>960.6</v>
      </c>
      <c r="L4549" s="14">
        <v>953.83</v>
      </c>
      <c r="M4549" s="13" t="s">
        <v>11607</v>
      </c>
      <c r="N4549" s="13"/>
    </row>
    <row r="4550">
      <c r="A4550" s="12">
        <v>43629.0</v>
      </c>
      <c r="B4550" s="13" t="s">
        <v>11608</v>
      </c>
      <c r="C4550" s="14">
        <v>950.08</v>
      </c>
      <c r="D4550" s="15">
        <v>950.08</v>
      </c>
      <c r="E4550" s="16" t="s">
        <v>11609</v>
      </c>
      <c r="F4550" s="17">
        <v>9.822419E7</v>
      </c>
      <c r="G4550" s="17">
        <v>2.22891557E12</v>
      </c>
      <c r="H4550" s="17">
        <v>4.2941372E7</v>
      </c>
      <c r="I4550" s="14">
        <v>9.5512871E11</v>
      </c>
      <c r="J4550" s="14">
        <v>951.26</v>
      </c>
      <c r="K4550" s="14">
        <v>952.06</v>
      </c>
      <c r="L4550" s="14">
        <v>946.29</v>
      </c>
      <c r="M4550" s="13" t="s">
        <v>11610</v>
      </c>
      <c r="N4550" s="13"/>
    </row>
    <row r="4551">
      <c r="A4551" s="12">
        <v>43630.0</v>
      </c>
      <c r="B4551" s="13" t="s">
        <v>11611</v>
      </c>
      <c r="C4551" s="14">
        <v>953.61</v>
      </c>
      <c r="D4551" s="15">
        <v>953.61</v>
      </c>
      <c r="E4551" s="16" t="s">
        <v>11612</v>
      </c>
      <c r="F4551" s="17">
        <v>1.1491945E8</v>
      </c>
      <c r="G4551" s="17">
        <v>2.29077244E12</v>
      </c>
      <c r="H4551" s="17">
        <v>3.9963885E7</v>
      </c>
      <c r="I4551" s="14">
        <v>1.07544084E12</v>
      </c>
      <c r="J4551" s="14">
        <v>948.65</v>
      </c>
      <c r="K4551" s="14">
        <v>954.7</v>
      </c>
      <c r="L4551" s="14">
        <v>948.65</v>
      </c>
      <c r="M4551" s="13" t="s">
        <v>11613</v>
      </c>
      <c r="N4551" s="13"/>
    </row>
    <row r="4552">
      <c r="A4552" s="12">
        <v>43633.0</v>
      </c>
      <c r="B4552" s="13" t="s">
        <v>11614</v>
      </c>
      <c r="C4552" s="14">
        <v>946.95</v>
      </c>
      <c r="D4552" s="15">
        <v>946.95</v>
      </c>
      <c r="E4552" s="16" t="s">
        <v>11615</v>
      </c>
      <c r="F4552" s="17">
        <v>1.0437632E8</v>
      </c>
      <c r="G4552" s="17">
        <v>2.22472051E12</v>
      </c>
      <c r="H4552" s="17">
        <v>6.4733609E7</v>
      </c>
      <c r="I4552" s="14">
        <v>1.34838096E12</v>
      </c>
      <c r="J4552" s="14">
        <v>953.97</v>
      </c>
      <c r="K4552" s="14">
        <v>955.18</v>
      </c>
      <c r="L4552" s="14">
        <v>944.47</v>
      </c>
      <c r="M4552" s="13" t="s">
        <v>11616</v>
      </c>
      <c r="N4552" s="13"/>
    </row>
    <row r="4553">
      <c r="A4553" s="12">
        <v>43634.0</v>
      </c>
      <c r="B4553" s="13" t="s">
        <v>11617</v>
      </c>
      <c r="C4553" s="14">
        <v>944.01</v>
      </c>
      <c r="D4553" s="15">
        <v>944.01</v>
      </c>
      <c r="E4553" s="16" t="s">
        <v>11618</v>
      </c>
      <c r="F4553" s="17">
        <v>1.0748604E8</v>
      </c>
      <c r="G4553" s="17">
        <v>2.46701398E12</v>
      </c>
      <c r="H4553" s="17">
        <v>5.7161337E7</v>
      </c>
      <c r="I4553" s="14">
        <v>1.29298041E12</v>
      </c>
      <c r="J4553" s="14">
        <v>945.73</v>
      </c>
      <c r="K4553" s="14">
        <v>947.3</v>
      </c>
      <c r="L4553" s="14">
        <v>938.95</v>
      </c>
      <c r="M4553" s="13" t="s">
        <v>11619</v>
      </c>
      <c r="N4553" s="13"/>
    </row>
    <row r="4554">
      <c r="A4554" s="12">
        <v>43635.0</v>
      </c>
      <c r="B4554" s="13" t="s">
        <v>11620</v>
      </c>
      <c r="C4554" s="14">
        <v>949.69</v>
      </c>
      <c r="D4554" s="15">
        <v>949.69</v>
      </c>
      <c r="E4554" s="16" t="s">
        <v>11621</v>
      </c>
      <c r="F4554" s="17">
        <v>1.1312793E8</v>
      </c>
      <c r="G4554" s="17">
        <v>2.29288344E12</v>
      </c>
      <c r="H4554" s="17">
        <v>2.9592426E7</v>
      </c>
      <c r="I4554" s="14">
        <v>8.9271604E11</v>
      </c>
      <c r="J4554" s="14">
        <v>948.92</v>
      </c>
      <c r="K4554" s="14">
        <v>950.04</v>
      </c>
      <c r="L4554" s="14">
        <v>946.83</v>
      </c>
      <c r="M4554" s="13" t="s">
        <v>11622</v>
      </c>
      <c r="N4554" s="13"/>
    </row>
    <row r="4555">
      <c r="A4555" s="12">
        <v>43636.0</v>
      </c>
      <c r="B4555" s="13" t="s">
        <v>11623</v>
      </c>
      <c r="C4555" s="14">
        <v>959.18</v>
      </c>
      <c r="D4555" s="15">
        <v>959.18</v>
      </c>
      <c r="E4555" s="16" t="s">
        <v>11624</v>
      </c>
      <c r="F4555" s="17">
        <v>1.2884938E8</v>
      </c>
      <c r="G4555" s="17">
        <v>3.0116149E12</v>
      </c>
      <c r="H4555" s="17">
        <v>5.078738E7</v>
      </c>
      <c r="I4555" s="14">
        <v>1.20885285E12</v>
      </c>
      <c r="J4555" s="14">
        <v>949.48</v>
      </c>
      <c r="K4555" s="14">
        <v>962.33</v>
      </c>
      <c r="L4555" s="14">
        <v>948.97</v>
      </c>
      <c r="M4555" s="13" t="s">
        <v>11625</v>
      </c>
      <c r="N4555" s="13"/>
    </row>
    <row r="4556">
      <c r="A4556" s="12">
        <v>43637.0</v>
      </c>
      <c r="B4556" s="13" t="s">
        <v>11626</v>
      </c>
      <c r="C4556" s="14">
        <v>959.2</v>
      </c>
      <c r="D4556" s="15">
        <v>959.2</v>
      </c>
      <c r="E4556" s="16" t="s">
        <v>11627</v>
      </c>
      <c r="F4556" s="17">
        <v>1.726905E8</v>
      </c>
      <c r="G4556" s="17">
        <v>4.02123752E12</v>
      </c>
      <c r="H4556" s="17">
        <v>3.1318367E7</v>
      </c>
      <c r="I4556" s="14">
        <v>1.33157678E12</v>
      </c>
      <c r="J4556" s="14">
        <v>962.69</v>
      </c>
      <c r="K4556" s="14">
        <v>964.52</v>
      </c>
      <c r="L4556" s="14">
        <v>959.12</v>
      </c>
      <c r="M4556" s="13" t="s">
        <v>11628</v>
      </c>
      <c r="N4556" s="13"/>
    </row>
    <row r="4557">
      <c r="A4557" s="12">
        <v>43640.0</v>
      </c>
      <c r="B4557" s="13" t="s">
        <v>11629</v>
      </c>
      <c r="C4557" s="14">
        <v>962.85</v>
      </c>
      <c r="D4557" s="15">
        <v>962.85</v>
      </c>
      <c r="E4557" s="16" t="s">
        <v>11630</v>
      </c>
      <c r="F4557" s="17">
        <v>1.1207562E8</v>
      </c>
      <c r="G4557" s="17">
        <v>2.52279254E12</v>
      </c>
      <c r="H4557" s="17">
        <v>3.5002829E7</v>
      </c>
      <c r="I4557" s="14">
        <v>6.8274316E11</v>
      </c>
      <c r="J4557" s="14">
        <v>960.29</v>
      </c>
      <c r="K4557" s="14">
        <v>967.11</v>
      </c>
      <c r="L4557" s="14">
        <v>959.8</v>
      </c>
      <c r="M4557" s="13" t="s">
        <v>11631</v>
      </c>
      <c r="N4557" s="13"/>
    </row>
    <row r="4558">
      <c r="A4558" s="12">
        <v>43641.0</v>
      </c>
      <c r="B4558" s="13" t="s">
        <v>11632</v>
      </c>
      <c r="C4558" s="14">
        <v>960.13</v>
      </c>
      <c r="D4558" s="15">
        <v>960.13</v>
      </c>
      <c r="E4558" s="16" t="s">
        <v>11492</v>
      </c>
      <c r="F4558" s="17">
        <v>1.1950424E8</v>
      </c>
      <c r="G4558" s="17">
        <v>2.4920659E12</v>
      </c>
      <c r="H4558" s="17">
        <v>4.1610589E7</v>
      </c>
      <c r="I4558" s="14">
        <v>9.75594E11</v>
      </c>
      <c r="J4558" s="14">
        <v>961.19</v>
      </c>
      <c r="K4558" s="14">
        <v>963.23</v>
      </c>
      <c r="L4558" s="14">
        <v>960.06</v>
      </c>
      <c r="M4558" s="13" t="s">
        <v>11633</v>
      </c>
      <c r="N4558" s="13"/>
    </row>
    <row r="4559">
      <c r="A4559" s="12">
        <v>43642.0</v>
      </c>
      <c r="B4559" s="13" t="s">
        <v>11634</v>
      </c>
      <c r="C4559" s="14">
        <v>959.13</v>
      </c>
      <c r="D4559" s="15">
        <v>959.13</v>
      </c>
      <c r="E4559" s="16" t="s">
        <v>11635</v>
      </c>
      <c r="F4559" s="17">
        <v>1.1896194E8</v>
      </c>
      <c r="G4559" s="17">
        <v>2.58127445E12</v>
      </c>
      <c r="H4559" s="17">
        <v>1.31655069E8</v>
      </c>
      <c r="I4559" s="14">
        <v>2.88524918E12</v>
      </c>
      <c r="J4559" s="14">
        <v>958.6</v>
      </c>
      <c r="K4559" s="14">
        <v>962.7</v>
      </c>
      <c r="L4559" s="14">
        <v>958.38</v>
      </c>
      <c r="M4559" s="13" t="s">
        <v>11636</v>
      </c>
      <c r="N4559" s="13"/>
    </row>
    <row r="4560">
      <c r="A4560" s="12">
        <v>43643.0</v>
      </c>
      <c r="B4560" s="13" t="s">
        <v>11637</v>
      </c>
      <c r="C4560" s="14">
        <v>943.11</v>
      </c>
      <c r="D4560" s="15">
        <v>943.11</v>
      </c>
      <c r="E4560" s="16" t="s">
        <v>11638</v>
      </c>
      <c r="F4560" s="17">
        <v>1.2202466E8</v>
      </c>
      <c r="G4560" s="17">
        <v>2.61521742E12</v>
      </c>
      <c r="H4560" s="17">
        <v>3.4379331E7</v>
      </c>
      <c r="I4560" s="14">
        <v>7.3150734E11</v>
      </c>
      <c r="J4560" s="14">
        <v>959.48</v>
      </c>
      <c r="K4560" s="14">
        <v>959.48</v>
      </c>
      <c r="L4560" s="14">
        <v>943.11</v>
      </c>
      <c r="M4560" s="13" t="s">
        <v>11639</v>
      </c>
      <c r="N4560" s="13"/>
    </row>
    <row r="4561">
      <c r="A4561" s="12">
        <v>43644.0</v>
      </c>
      <c r="B4561" s="13" t="s">
        <v>11640</v>
      </c>
      <c r="C4561" s="14">
        <v>949.94</v>
      </c>
      <c r="D4561" s="15">
        <v>949.94</v>
      </c>
      <c r="E4561" s="16" t="s">
        <v>11641</v>
      </c>
      <c r="F4561" s="17">
        <v>1.1671913E8</v>
      </c>
      <c r="G4561" s="17">
        <v>2.66246431E12</v>
      </c>
      <c r="H4561" s="17">
        <v>5.7660321E7</v>
      </c>
      <c r="I4561" s="14">
        <v>1.63236377E12</v>
      </c>
      <c r="J4561" s="14">
        <v>944.53</v>
      </c>
      <c r="K4561" s="14">
        <v>949.94</v>
      </c>
      <c r="L4561" s="14">
        <v>939.12</v>
      </c>
      <c r="M4561" s="13" t="s">
        <v>11642</v>
      </c>
      <c r="N4561" s="13"/>
    </row>
    <row r="4562">
      <c r="A4562" s="12">
        <v>43647.0</v>
      </c>
      <c r="B4562" s="18">
        <v>43472.0</v>
      </c>
      <c r="C4562" s="14">
        <v>965.61</v>
      </c>
      <c r="D4562" s="15">
        <v>965.61</v>
      </c>
      <c r="E4562" s="16" t="s">
        <v>11643</v>
      </c>
      <c r="F4562" s="17">
        <v>1.1882431E8</v>
      </c>
      <c r="G4562" s="17">
        <v>2.78045976E12</v>
      </c>
      <c r="H4562" s="17">
        <v>4.1876398E7</v>
      </c>
      <c r="I4562" s="14">
        <v>9.6884467E11</v>
      </c>
      <c r="J4562" s="14">
        <v>958.92</v>
      </c>
      <c r="K4562" s="14">
        <v>965.61</v>
      </c>
      <c r="L4562" s="14">
        <v>957.66</v>
      </c>
      <c r="M4562" s="13" t="s">
        <v>11644</v>
      </c>
      <c r="N4562" s="13"/>
    </row>
    <row r="4563">
      <c r="A4563" s="12">
        <v>43648.0</v>
      </c>
      <c r="B4563" s="18">
        <v>43503.0</v>
      </c>
      <c r="C4563" s="14">
        <v>961.98</v>
      </c>
      <c r="D4563" s="15">
        <v>961.98</v>
      </c>
      <c r="E4563" s="16" t="s">
        <v>11645</v>
      </c>
      <c r="F4563" s="17">
        <v>1.0314021E8</v>
      </c>
      <c r="G4563" s="17">
        <v>2.42340487E12</v>
      </c>
      <c r="H4563" s="17">
        <v>2.9164192E7</v>
      </c>
      <c r="I4563" s="14">
        <v>8.5039232E11</v>
      </c>
      <c r="J4563" s="14">
        <v>964.77</v>
      </c>
      <c r="K4563" s="14">
        <v>966.76</v>
      </c>
      <c r="L4563" s="14">
        <v>959.8</v>
      </c>
      <c r="M4563" s="13" t="s">
        <v>11646</v>
      </c>
      <c r="N4563" s="13"/>
    </row>
    <row r="4564">
      <c r="A4564" s="12">
        <v>43649.0</v>
      </c>
      <c r="B4564" s="18">
        <v>43531.0</v>
      </c>
      <c r="C4564" s="14">
        <v>960.39</v>
      </c>
      <c r="D4564" s="15">
        <v>960.39</v>
      </c>
      <c r="E4564" s="16" t="s">
        <v>11647</v>
      </c>
      <c r="F4564" s="17">
        <v>1.0861548E8</v>
      </c>
      <c r="G4564" s="17">
        <v>2.51573174E12</v>
      </c>
      <c r="H4564" s="17">
        <v>1.9909896E7</v>
      </c>
      <c r="I4564" s="14">
        <v>6.5897536E11</v>
      </c>
      <c r="J4564" s="14">
        <v>960.44</v>
      </c>
      <c r="K4564" s="14">
        <v>961.67</v>
      </c>
      <c r="L4564" s="14">
        <v>956.91</v>
      </c>
      <c r="M4564" s="13" t="s">
        <v>11648</v>
      </c>
      <c r="N4564" s="13"/>
    </row>
    <row r="4565">
      <c r="A4565" s="12">
        <v>43650.0</v>
      </c>
      <c r="B4565" s="18">
        <v>43562.0</v>
      </c>
      <c r="C4565" s="14">
        <v>973.04</v>
      </c>
      <c r="D4565" s="15">
        <v>973.04</v>
      </c>
      <c r="E4565" s="16" t="s">
        <v>11649</v>
      </c>
      <c r="F4565" s="17">
        <v>1.3141471E8</v>
      </c>
      <c r="G4565" s="17">
        <v>2.99453072E12</v>
      </c>
      <c r="H4565" s="17">
        <v>4.8288076E7</v>
      </c>
      <c r="I4565" s="14">
        <v>1.04987385E12</v>
      </c>
      <c r="J4565" s="14">
        <v>961.78</v>
      </c>
      <c r="K4565" s="14">
        <v>973.04</v>
      </c>
      <c r="L4565" s="14">
        <v>961.65</v>
      </c>
      <c r="M4565" s="13" t="s">
        <v>11650</v>
      </c>
      <c r="N4565" s="13"/>
    </row>
    <row r="4566">
      <c r="A4566" s="12">
        <v>43651.0</v>
      </c>
      <c r="B4566" s="18">
        <v>43592.0</v>
      </c>
      <c r="C4566" s="14">
        <v>975.34</v>
      </c>
      <c r="D4566" s="15">
        <v>975.34</v>
      </c>
      <c r="E4566" s="16" t="s">
        <v>11651</v>
      </c>
      <c r="F4566" s="17">
        <v>1.1433332E8</v>
      </c>
      <c r="G4566" s="17">
        <v>2.69601521E12</v>
      </c>
      <c r="H4566" s="17">
        <v>1.8722668E7</v>
      </c>
      <c r="I4566" s="14">
        <v>4.9676049E11</v>
      </c>
      <c r="J4566" s="14">
        <v>972.74</v>
      </c>
      <c r="K4566" s="14">
        <v>975.34</v>
      </c>
      <c r="L4566" s="14">
        <v>970.16</v>
      </c>
      <c r="M4566" s="13" t="s">
        <v>11652</v>
      </c>
      <c r="N4566" s="13"/>
    </row>
    <row r="4567">
      <c r="A4567" s="12">
        <v>43654.0</v>
      </c>
      <c r="B4567" s="18">
        <v>43684.0</v>
      </c>
      <c r="C4567" s="14">
        <v>966.35</v>
      </c>
      <c r="D4567" s="15">
        <v>966.35</v>
      </c>
      <c r="E4567" s="16" t="s">
        <v>11653</v>
      </c>
      <c r="F4567" s="17">
        <v>1.1528647E8</v>
      </c>
      <c r="G4567" s="17">
        <v>2.66127396E12</v>
      </c>
      <c r="H4567" s="17">
        <v>4.3482517E7</v>
      </c>
      <c r="I4567" s="14">
        <v>6.7474686E11</v>
      </c>
      <c r="J4567" s="14">
        <v>972.83</v>
      </c>
      <c r="K4567" s="14">
        <v>972.83</v>
      </c>
      <c r="L4567" s="14">
        <v>963.84</v>
      </c>
      <c r="M4567" s="13" t="s">
        <v>11654</v>
      </c>
      <c r="N4567" s="13"/>
    </row>
    <row r="4568">
      <c r="A4568" s="12">
        <v>43655.0</v>
      </c>
      <c r="B4568" s="18">
        <v>43715.0</v>
      </c>
      <c r="C4568" s="14">
        <v>969.05</v>
      </c>
      <c r="D4568" s="15">
        <v>969.05</v>
      </c>
      <c r="E4568" s="16" t="s">
        <v>11655</v>
      </c>
      <c r="F4568" s="17">
        <v>1.2474659E8</v>
      </c>
      <c r="G4568" s="17">
        <v>2.71470497E12</v>
      </c>
      <c r="H4568" s="17">
        <v>4.1937777E7</v>
      </c>
      <c r="I4568" s="14">
        <v>1.5512406E12</v>
      </c>
      <c r="J4568" s="14">
        <v>965.24</v>
      </c>
      <c r="K4568" s="14">
        <v>969.05</v>
      </c>
      <c r="L4568" s="14">
        <v>963.05</v>
      </c>
      <c r="M4568" s="13" t="s">
        <v>11656</v>
      </c>
      <c r="N4568" s="13"/>
    </row>
    <row r="4569">
      <c r="A4569" s="12">
        <v>43656.0</v>
      </c>
      <c r="B4569" s="18">
        <v>43745.0</v>
      </c>
      <c r="C4569" s="14">
        <v>973.65</v>
      </c>
      <c r="D4569" s="15">
        <v>973.65</v>
      </c>
      <c r="E4569" s="16" t="s">
        <v>11657</v>
      </c>
      <c r="F4569" s="17">
        <v>1.2122242E8</v>
      </c>
      <c r="G4569" s="17">
        <v>2.76470109E12</v>
      </c>
      <c r="H4569" s="17">
        <v>2.3458842E7</v>
      </c>
      <c r="I4569" s="14">
        <v>5.8484161E11</v>
      </c>
      <c r="J4569" s="14">
        <v>971.19</v>
      </c>
      <c r="K4569" s="14">
        <v>974.96</v>
      </c>
      <c r="L4569" s="14">
        <v>971.19</v>
      </c>
      <c r="M4569" s="13" t="s">
        <v>11658</v>
      </c>
      <c r="N4569" s="13"/>
    </row>
    <row r="4570">
      <c r="A4570" s="12">
        <v>43657.0</v>
      </c>
      <c r="B4570" s="19">
        <v>43776.0</v>
      </c>
      <c r="C4570" s="14">
        <v>978.63</v>
      </c>
      <c r="D4570" s="15">
        <v>978.63</v>
      </c>
      <c r="E4570" s="16" t="s">
        <v>11659</v>
      </c>
      <c r="F4570" s="17">
        <v>1.3191275E8</v>
      </c>
      <c r="G4570" s="17">
        <v>2.69375108E12</v>
      </c>
      <c r="H4570" s="17">
        <v>2.7595747E7</v>
      </c>
      <c r="I4570" s="14">
        <v>5.9583524E11</v>
      </c>
      <c r="J4570" s="14">
        <v>976.95</v>
      </c>
      <c r="K4570" s="14">
        <v>980.02</v>
      </c>
      <c r="L4570" s="14">
        <v>975.03</v>
      </c>
      <c r="M4570" s="13" t="s">
        <v>11660</v>
      </c>
      <c r="N4570" s="13"/>
    </row>
    <row r="4571">
      <c r="A4571" s="12">
        <v>43658.0</v>
      </c>
      <c r="B4571" s="19">
        <v>43806.0</v>
      </c>
      <c r="C4571" s="14">
        <v>975.4</v>
      </c>
      <c r="D4571" s="15">
        <v>975.4</v>
      </c>
      <c r="E4571" s="16" t="s">
        <v>11661</v>
      </c>
      <c r="F4571" s="17">
        <v>1.3037452E8</v>
      </c>
      <c r="G4571" s="17">
        <v>2.9578917E12</v>
      </c>
      <c r="H4571" s="17">
        <v>2.260366E7</v>
      </c>
      <c r="I4571" s="14">
        <v>4.7124199E11</v>
      </c>
      <c r="J4571" s="14">
        <v>980.11</v>
      </c>
      <c r="K4571" s="14">
        <v>982.1</v>
      </c>
      <c r="L4571" s="14">
        <v>974.32</v>
      </c>
      <c r="M4571" s="13" t="s">
        <v>11662</v>
      </c>
      <c r="N4571" s="13"/>
    </row>
    <row r="4572">
      <c r="A4572" s="12">
        <v>43661.0</v>
      </c>
      <c r="B4572" s="13" t="s">
        <v>11663</v>
      </c>
      <c r="C4572" s="14">
        <v>972.53</v>
      </c>
      <c r="D4572" s="15">
        <v>972.53</v>
      </c>
      <c r="E4572" s="16" t="s">
        <v>11664</v>
      </c>
      <c r="F4572" s="17">
        <v>1.1597286E8</v>
      </c>
      <c r="G4572" s="17">
        <v>2.66835477E12</v>
      </c>
      <c r="H4572" s="17">
        <v>3.1381178E7</v>
      </c>
      <c r="I4572" s="14">
        <v>7.4047297E11</v>
      </c>
      <c r="J4572" s="14">
        <v>975.57</v>
      </c>
      <c r="K4572" s="14">
        <v>975.66</v>
      </c>
      <c r="L4572" s="14">
        <v>970.93</v>
      </c>
      <c r="M4572" s="13" t="s">
        <v>11665</v>
      </c>
      <c r="N4572" s="13"/>
    </row>
    <row r="4573">
      <c r="A4573" s="12">
        <v>43662.0</v>
      </c>
      <c r="B4573" s="13" t="s">
        <v>11666</v>
      </c>
      <c r="C4573" s="14">
        <v>982.11</v>
      </c>
      <c r="D4573" s="15">
        <v>982.11</v>
      </c>
      <c r="E4573" s="16" t="s">
        <v>11667</v>
      </c>
      <c r="F4573" s="17">
        <v>1.3990703E8</v>
      </c>
      <c r="G4573" s="17">
        <v>3.32214469E12</v>
      </c>
      <c r="H4573" s="17">
        <v>2.9240129E7</v>
      </c>
      <c r="I4573" s="14">
        <v>8.4667274E11</v>
      </c>
      <c r="J4573" s="14">
        <v>975.05</v>
      </c>
      <c r="K4573" s="14">
        <v>982.11</v>
      </c>
      <c r="L4573" s="14">
        <v>975.05</v>
      </c>
      <c r="M4573" s="13" t="s">
        <v>11668</v>
      </c>
      <c r="N4573" s="13"/>
    </row>
    <row r="4574">
      <c r="A4574" s="12">
        <v>43663.0</v>
      </c>
      <c r="B4574" s="13" t="s">
        <v>11669</v>
      </c>
      <c r="C4574" s="14">
        <v>982.57</v>
      </c>
      <c r="D4574" s="15">
        <v>982.57</v>
      </c>
      <c r="E4574" s="16" t="s">
        <v>11670</v>
      </c>
      <c r="F4574" s="17">
        <v>1.4018353E8</v>
      </c>
      <c r="G4574" s="17">
        <v>3.35701836E12</v>
      </c>
      <c r="H4574" s="17">
        <v>2.6527177E7</v>
      </c>
      <c r="I4574" s="14">
        <v>6.3231203E11</v>
      </c>
      <c r="J4574" s="14">
        <v>981.49</v>
      </c>
      <c r="K4574" s="14">
        <v>985.59</v>
      </c>
      <c r="L4574" s="14">
        <v>979.05</v>
      </c>
      <c r="M4574" s="13" t="s">
        <v>11671</v>
      </c>
      <c r="N4574" s="13"/>
    </row>
    <row r="4575">
      <c r="A4575" s="12">
        <v>43664.0</v>
      </c>
      <c r="B4575" s="13" t="s">
        <v>11672</v>
      </c>
      <c r="C4575" s="14">
        <v>976.05</v>
      </c>
      <c r="D4575" s="15">
        <v>976.05</v>
      </c>
      <c r="E4575" s="16" t="s">
        <v>11673</v>
      </c>
      <c r="F4575" s="17">
        <v>1.255176E8</v>
      </c>
      <c r="G4575" s="17">
        <v>2.79672626E12</v>
      </c>
      <c r="H4575" s="17">
        <v>8238758.0</v>
      </c>
      <c r="I4575" s="14">
        <v>3.5926451E11</v>
      </c>
      <c r="J4575" s="14">
        <v>979.16</v>
      </c>
      <c r="K4575" s="14">
        <v>979.49</v>
      </c>
      <c r="L4575" s="14">
        <v>975.01</v>
      </c>
      <c r="M4575" s="13" t="s">
        <v>11674</v>
      </c>
      <c r="N4575" s="13"/>
    </row>
    <row r="4576">
      <c r="A4576" s="12">
        <v>43665.0</v>
      </c>
      <c r="B4576" s="13" t="s">
        <v>11675</v>
      </c>
      <c r="C4576" s="14">
        <v>982.34</v>
      </c>
      <c r="D4576" s="15">
        <v>982.34</v>
      </c>
      <c r="E4576" s="16" t="s">
        <v>11676</v>
      </c>
      <c r="F4576" s="17">
        <v>1.5735851E8</v>
      </c>
      <c r="G4576" s="17">
        <v>3.60253073E12</v>
      </c>
      <c r="H4576" s="17">
        <v>8890483.0</v>
      </c>
      <c r="I4576" s="14">
        <v>3.2631892E11</v>
      </c>
      <c r="J4576" s="14">
        <v>978.12</v>
      </c>
      <c r="K4576" s="14">
        <v>986.12</v>
      </c>
      <c r="L4576" s="14">
        <v>978.12</v>
      </c>
      <c r="M4576" s="13" t="s">
        <v>11677</v>
      </c>
      <c r="N4576" s="13"/>
    </row>
    <row r="4577">
      <c r="A4577" s="12">
        <v>43668.0</v>
      </c>
      <c r="B4577" s="13" t="s">
        <v>11678</v>
      </c>
      <c r="C4577" s="14">
        <v>982.04</v>
      </c>
      <c r="D4577" s="15">
        <v>982.04</v>
      </c>
      <c r="E4577" s="16" t="s">
        <v>11679</v>
      </c>
      <c r="F4577" s="17">
        <v>1.3299431E8</v>
      </c>
      <c r="G4577" s="17">
        <v>3.00617197E12</v>
      </c>
      <c r="H4577" s="17">
        <v>2.5089405E7</v>
      </c>
      <c r="I4577" s="14">
        <v>6.4048114E11</v>
      </c>
      <c r="J4577" s="14">
        <v>981.17</v>
      </c>
      <c r="K4577" s="14">
        <v>985.13</v>
      </c>
      <c r="L4577" s="14">
        <v>980.08</v>
      </c>
      <c r="M4577" s="13" t="s">
        <v>11680</v>
      </c>
      <c r="N4577" s="13"/>
    </row>
    <row r="4578">
      <c r="A4578" s="12">
        <v>43669.0</v>
      </c>
      <c r="B4578" s="13" t="s">
        <v>11681</v>
      </c>
      <c r="C4578" s="14">
        <v>989.46</v>
      </c>
      <c r="D4578" s="15">
        <v>989.46</v>
      </c>
      <c r="E4578" s="16" t="s">
        <v>11682</v>
      </c>
      <c r="F4578" s="17">
        <v>1.3265285E8</v>
      </c>
      <c r="G4578" s="17">
        <v>3.07508694E12</v>
      </c>
      <c r="H4578" s="17">
        <v>4.7900625E7</v>
      </c>
      <c r="I4578" s="14">
        <v>1.38419851E12</v>
      </c>
      <c r="J4578" s="14">
        <v>981.38</v>
      </c>
      <c r="K4578" s="14">
        <v>990.45</v>
      </c>
      <c r="L4578" s="14">
        <v>980.22</v>
      </c>
      <c r="M4578" s="13" t="s">
        <v>11683</v>
      </c>
      <c r="N4578" s="13"/>
    </row>
    <row r="4579">
      <c r="A4579" s="12">
        <v>43670.0</v>
      </c>
      <c r="B4579" s="13" t="s">
        <v>11684</v>
      </c>
      <c r="C4579" s="14">
        <v>988.41</v>
      </c>
      <c r="D4579" s="15">
        <v>988.41</v>
      </c>
      <c r="E4579" s="16" t="s">
        <v>11685</v>
      </c>
      <c r="F4579" s="17">
        <v>1.3018223E8</v>
      </c>
      <c r="G4579" s="17">
        <v>3.0224566E12</v>
      </c>
      <c r="H4579" s="17">
        <v>3.3659597E7</v>
      </c>
      <c r="I4579" s="14">
        <v>8.7992474E11</v>
      </c>
      <c r="J4579" s="14">
        <v>993.01</v>
      </c>
      <c r="K4579" s="14">
        <v>994.85</v>
      </c>
      <c r="L4579" s="14">
        <v>986.34</v>
      </c>
      <c r="M4579" s="13" t="s">
        <v>11686</v>
      </c>
      <c r="N4579" s="13"/>
    </row>
    <row r="4580">
      <c r="A4580" s="12">
        <v>43671.0</v>
      </c>
      <c r="B4580" s="13" t="s">
        <v>11687</v>
      </c>
      <c r="C4580" s="14">
        <v>994.95</v>
      </c>
      <c r="D4580" s="15">
        <v>994.95</v>
      </c>
      <c r="E4580" s="16" t="s">
        <v>11688</v>
      </c>
      <c r="F4580" s="17">
        <v>1.385816E8</v>
      </c>
      <c r="G4580" s="17">
        <v>3.22316607E12</v>
      </c>
      <c r="H4580" s="17">
        <v>2.8078306E7</v>
      </c>
      <c r="I4580" s="14">
        <v>1.00957404E12</v>
      </c>
      <c r="J4580" s="14">
        <v>986.85</v>
      </c>
      <c r="K4580" s="14">
        <v>997.49</v>
      </c>
      <c r="L4580" s="14">
        <v>986.85</v>
      </c>
      <c r="M4580" s="13" t="s">
        <v>11689</v>
      </c>
      <c r="N4580" s="13"/>
    </row>
    <row r="4581">
      <c r="A4581" s="12">
        <v>43672.0</v>
      </c>
      <c r="B4581" s="13" t="s">
        <v>11690</v>
      </c>
      <c r="C4581" s="14">
        <v>993.35</v>
      </c>
      <c r="D4581" s="15">
        <v>993.35</v>
      </c>
      <c r="E4581" s="16" t="s">
        <v>11691</v>
      </c>
      <c r="F4581" s="17">
        <v>1.1620887E8</v>
      </c>
      <c r="G4581" s="17">
        <v>2.6773439E12</v>
      </c>
      <c r="H4581" s="17">
        <v>3.1841954E7</v>
      </c>
      <c r="I4581" s="14">
        <v>1.21145381E12</v>
      </c>
      <c r="J4581" s="14">
        <v>994.8</v>
      </c>
      <c r="K4581" s="14">
        <v>998.52</v>
      </c>
      <c r="L4581" s="14">
        <v>992.97</v>
      </c>
      <c r="M4581" s="13" t="s">
        <v>11692</v>
      </c>
      <c r="N4581" s="13"/>
    </row>
    <row r="4582">
      <c r="A4582" s="12">
        <v>43675.0</v>
      </c>
      <c r="B4582" s="13" t="s">
        <v>11693</v>
      </c>
      <c r="C4582" s="14">
        <v>997.94</v>
      </c>
      <c r="D4582" s="15">
        <v>997.94</v>
      </c>
      <c r="E4582" s="16" t="s">
        <v>11694</v>
      </c>
      <c r="F4582" s="17">
        <v>1.1167124E8</v>
      </c>
      <c r="G4582" s="17">
        <v>2.7407949E12</v>
      </c>
      <c r="H4582" s="17">
        <v>3.2563821E7</v>
      </c>
      <c r="I4582" s="14">
        <v>6.1133039E11</v>
      </c>
      <c r="J4582" s="14">
        <v>994.23</v>
      </c>
      <c r="K4582" s="14">
        <v>997.94</v>
      </c>
      <c r="L4582" s="14">
        <v>988.29</v>
      </c>
      <c r="M4582" s="13" t="s">
        <v>11695</v>
      </c>
      <c r="N4582" s="13"/>
    </row>
    <row r="4583">
      <c r="A4583" s="12">
        <v>43676.0</v>
      </c>
      <c r="B4583" s="13" t="s">
        <v>11696</v>
      </c>
      <c r="C4583" s="14">
        <v>986.02</v>
      </c>
      <c r="D4583" s="15">
        <v>986.02</v>
      </c>
      <c r="E4583" s="16" t="s">
        <v>11697</v>
      </c>
      <c r="F4583" s="17">
        <v>1.3136518E8</v>
      </c>
      <c r="G4583" s="17">
        <v>3.00243359E12</v>
      </c>
      <c r="H4583" s="17">
        <v>1.9681415E7</v>
      </c>
      <c r="I4583" s="14">
        <v>5.1730963E11</v>
      </c>
      <c r="J4583" s="14">
        <v>1001.46</v>
      </c>
      <c r="K4583" s="14">
        <v>1002.77</v>
      </c>
      <c r="L4583" s="14">
        <v>986.02</v>
      </c>
      <c r="M4583" s="13" t="s">
        <v>11698</v>
      </c>
      <c r="N4583" s="13"/>
    </row>
    <row r="4584">
      <c r="A4584" s="12">
        <v>43677.0</v>
      </c>
      <c r="B4584" s="13" t="s">
        <v>11699</v>
      </c>
      <c r="C4584" s="14">
        <v>991.66</v>
      </c>
      <c r="D4584" s="15">
        <v>991.66</v>
      </c>
      <c r="E4584" s="16" t="s">
        <v>11700</v>
      </c>
      <c r="F4584" s="17">
        <v>1.2892912E8</v>
      </c>
      <c r="G4584" s="17">
        <v>2.69766795E12</v>
      </c>
      <c r="H4584" s="17">
        <v>4.0861446E7</v>
      </c>
      <c r="I4584" s="14">
        <v>2.16217185E12</v>
      </c>
      <c r="J4584" s="14">
        <v>986.0</v>
      </c>
      <c r="K4584" s="14">
        <v>993.4</v>
      </c>
      <c r="L4584" s="14">
        <v>982.64</v>
      </c>
      <c r="M4584" s="13" t="s">
        <v>11701</v>
      </c>
      <c r="N4584" s="13"/>
    </row>
    <row r="4585">
      <c r="A4585" s="12">
        <v>43678.0</v>
      </c>
      <c r="B4585" s="18">
        <v>43473.0</v>
      </c>
      <c r="C4585" s="14">
        <v>997.39</v>
      </c>
      <c r="D4585" s="15">
        <v>997.39</v>
      </c>
      <c r="E4585" s="16" t="s">
        <v>11702</v>
      </c>
      <c r="F4585" s="17">
        <v>1.3314701E8</v>
      </c>
      <c r="G4585" s="17">
        <v>2.88166496E12</v>
      </c>
      <c r="H4585" s="17">
        <v>8.6241663E7</v>
      </c>
      <c r="I4585" s="14">
        <v>2.20997429E12</v>
      </c>
      <c r="J4585" s="14">
        <v>993.25</v>
      </c>
      <c r="K4585" s="14">
        <v>997.39</v>
      </c>
      <c r="L4585" s="14">
        <v>990.88</v>
      </c>
      <c r="M4585" s="13" t="s">
        <v>11703</v>
      </c>
      <c r="N4585" s="13"/>
    </row>
    <row r="4586">
      <c r="A4586" s="12">
        <v>43679.0</v>
      </c>
      <c r="B4586" s="18">
        <v>43504.0</v>
      </c>
      <c r="C4586" s="14">
        <v>991.1</v>
      </c>
      <c r="D4586" s="15">
        <v>991.1</v>
      </c>
      <c r="E4586" s="16" t="s">
        <v>11704</v>
      </c>
      <c r="F4586" s="17">
        <v>1.4253315E8</v>
      </c>
      <c r="G4586" s="17">
        <v>3.24846909E12</v>
      </c>
      <c r="H4586" s="17">
        <v>4.1114393E7</v>
      </c>
      <c r="I4586" s="14">
        <v>1.39768955E12</v>
      </c>
      <c r="J4586" s="14">
        <v>987.55</v>
      </c>
      <c r="K4586" s="14">
        <v>991.39</v>
      </c>
      <c r="L4586" s="14">
        <v>985.69</v>
      </c>
      <c r="M4586" s="13" t="s">
        <v>11705</v>
      </c>
      <c r="N4586" s="13"/>
    </row>
    <row r="4587">
      <c r="A4587" s="12">
        <v>43682.0</v>
      </c>
      <c r="B4587" s="18">
        <v>43593.0</v>
      </c>
      <c r="C4587" s="14">
        <v>973.15</v>
      </c>
      <c r="D4587" s="15">
        <v>973.15</v>
      </c>
      <c r="E4587" s="16" t="s">
        <v>11706</v>
      </c>
      <c r="F4587" s="17">
        <v>1.4494696E8</v>
      </c>
      <c r="G4587" s="17">
        <v>3.34323007E12</v>
      </c>
      <c r="H4587" s="17">
        <v>4.2135514E7</v>
      </c>
      <c r="I4587" s="14">
        <v>1.55271429E12</v>
      </c>
      <c r="J4587" s="14">
        <v>988.6</v>
      </c>
      <c r="K4587" s="14">
        <v>988.99</v>
      </c>
      <c r="L4587" s="14">
        <v>973.15</v>
      </c>
      <c r="M4587" s="13" t="s">
        <v>11707</v>
      </c>
      <c r="N4587" s="13"/>
    </row>
    <row r="4588">
      <c r="A4588" s="12">
        <v>43683.0</v>
      </c>
      <c r="B4588" s="18">
        <v>43624.0</v>
      </c>
      <c r="C4588" s="14">
        <v>964.61</v>
      </c>
      <c r="D4588" s="15">
        <v>964.61</v>
      </c>
      <c r="E4588" s="16" t="s">
        <v>11708</v>
      </c>
      <c r="F4588" s="17">
        <v>1.6767081E8</v>
      </c>
      <c r="G4588" s="17">
        <v>3.57823782E12</v>
      </c>
      <c r="H4588" s="17">
        <v>3.690077E7</v>
      </c>
      <c r="I4588" s="14">
        <v>2.2526562E12</v>
      </c>
      <c r="J4588" s="14">
        <v>960.29</v>
      </c>
      <c r="K4588" s="14">
        <v>966.15</v>
      </c>
      <c r="L4588" s="14">
        <v>958.39</v>
      </c>
      <c r="M4588" s="13" t="s">
        <v>11709</v>
      </c>
      <c r="N4588" s="13"/>
    </row>
    <row r="4589">
      <c r="A4589" s="12">
        <v>43684.0</v>
      </c>
      <c r="B4589" s="18">
        <v>43654.0</v>
      </c>
      <c r="C4589" s="14">
        <v>965.93</v>
      </c>
      <c r="D4589" s="15">
        <v>965.93</v>
      </c>
      <c r="E4589" s="16" t="s">
        <v>11710</v>
      </c>
      <c r="F4589" s="17">
        <v>1.316926E8</v>
      </c>
      <c r="G4589" s="17">
        <v>2.78809249E12</v>
      </c>
      <c r="H4589" s="17">
        <v>8.1766401E7</v>
      </c>
      <c r="I4589" s="14">
        <v>2.23329166E12</v>
      </c>
      <c r="J4589" s="14">
        <v>967.18</v>
      </c>
      <c r="K4589" s="14">
        <v>971.96</v>
      </c>
      <c r="L4589" s="14">
        <v>961.64</v>
      </c>
      <c r="M4589" s="13" t="s">
        <v>11711</v>
      </c>
      <c r="N4589" s="13"/>
    </row>
    <row r="4590">
      <c r="A4590" s="12">
        <v>43685.0</v>
      </c>
      <c r="B4590" s="18">
        <v>43685.0</v>
      </c>
      <c r="C4590" s="14">
        <v>975.24</v>
      </c>
      <c r="D4590" s="15">
        <v>975.24</v>
      </c>
      <c r="E4590" s="16" t="s">
        <v>11712</v>
      </c>
      <c r="F4590" s="17">
        <v>1.5496579E8</v>
      </c>
      <c r="G4590" s="17">
        <v>3.43090923E12</v>
      </c>
      <c r="H4590" s="17">
        <v>5.9263899E7</v>
      </c>
      <c r="I4590" s="14">
        <v>2.46024821E12</v>
      </c>
      <c r="J4590" s="14">
        <v>965.62</v>
      </c>
      <c r="K4590" s="14">
        <v>975.83</v>
      </c>
      <c r="L4590" s="14">
        <v>964.21</v>
      </c>
      <c r="M4590" s="13" t="s">
        <v>11713</v>
      </c>
      <c r="N4590" s="13"/>
    </row>
    <row r="4591">
      <c r="A4591" s="12">
        <v>43686.0</v>
      </c>
      <c r="B4591" s="19">
        <v>43716.0</v>
      </c>
      <c r="C4591" s="14">
        <v>974.34</v>
      </c>
      <c r="D4591" s="15">
        <v>974.34</v>
      </c>
      <c r="E4591" s="16" t="s">
        <v>11714</v>
      </c>
      <c r="F4591" s="17">
        <v>1.3109212E8</v>
      </c>
      <c r="G4591" s="17">
        <v>2.89572138E12</v>
      </c>
      <c r="H4591" s="17">
        <v>5.5256463E7</v>
      </c>
      <c r="I4591" s="14">
        <v>1.6201222E11</v>
      </c>
      <c r="J4591" s="14">
        <v>976.41</v>
      </c>
      <c r="K4591" s="14">
        <v>978.69</v>
      </c>
      <c r="L4591" s="14">
        <v>974.33</v>
      </c>
      <c r="M4591" s="13" t="s">
        <v>11715</v>
      </c>
      <c r="N4591" s="13"/>
    </row>
    <row r="4592">
      <c r="A4592" s="12">
        <v>43689.0</v>
      </c>
      <c r="B4592" s="19">
        <v>43807.0</v>
      </c>
      <c r="C4592" s="14">
        <v>975.31</v>
      </c>
      <c r="D4592" s="15">
        <v>975.31</v>
      </c>
      <c r="E4592" s="16" t="s">
        <v>11716</v>
      </c>
      <c r="F4592" s="17">
        <v>1.2070684E8</v>
      </c>
      <c r="G4592" s="17">
        <v>2.58319196E12</v>
      </c>
      <c r="H4592" s="17">
        <v>4.628817E7</v>
      </c>
      <c r="I4592" s="14">
        <v>1.05808707E12</v>
      </c>
      <c r="J4592" s="14">
        <v>975.38</v>
      </c>
      <c r="K4592" s="14">
        <v>977.63</v>
      </c>
      <c r="L4592" s="14">
        <v>973.22</v>
      </c>
      <c r="M4592" s="13" t="s">
        <v>11717</v>
      </c>
      <c r="N4592" s="13"/>
    </row>
    <row r="4593">
      <c r="A4593" s="12">
        <v>43690.0</v>
      </c>
      <c r="B4593" s="13" t="s">
        <v>11718</v>
      </c>
      <c r="C4593" s="14">
        <v>966.83</v>
      </c>
      <c r="D4593" s="15">
        <v>966.83</v>
      </c>
      <c r="E4593" s="16" t="s">
        <v>11719</v>
      </c>
      <c r="F4593" s="17">
        <v>1.3922417E8</v>
      </c>
      <c r="G4593" s="17">
        <v>3.26814859E12</v>
      </c>
      <c r="H4593" s="17">
        <v>3.756022E7</v>
      </c>
      <c r="I4593" s="14">
        <v>9.0211523E11</v>
      </c>
      <c r="J4593" s="14">
        <v>972.7</v>
      </c>
      <c r="K4593" s="14">
        <v>973.09</v>
      </c>
      <c r="L4593" s="14">
        <v>964.03</v>
      </c>
      <c r="M4593" s="13" t="s">
        <v>11720</v>
      </c>
      <c r="N4593" s="13"/>
    </row>
    <row r="4594">
      <c r="A4594" s="12">
        <v>43691.0</v>
      </c>
      <c r="B4594" s="13" t="s">
        <v>11721</v>
      </c>
      <c r="C4594" s="14">
        <v>968.91</v>
      </c>
      <c r="D4594" s="15">
        <v>968.91</v>
      </c>
      <c r="E4594" s="16" t="s">
        <v>11722</v>
      </c>
      <c r="F4594" s="17">
        <v>1.2239252E8</v>
      </c>
      <c r="G4594" s="17">
        <v>2.66543884E12</v>
      </c>
      <c r="H4594" s="17">
        <v>2.3581438E7</v>
      </c>
      <c r="I4594" s="14">
        <v>5.9350898E11</v>
      </c>
      <c r="J4594" s="14">
        <v>975.88</v>
      </c>
      <c r="K4594" s="14">
        <v>975.99</v>
      </c>
      <c r="L4594" s="14">
        <v>968.91</v>
      </c>
      <c r="M4594" s="13" t="s">
        <v>11723</v>
      </c>
      <c r="N4594" s="13"/>
    </row>
    <row r="4595">
      <c r="A4595" s="12">
        <v>43692.0</v>
      </c>
      <c r="B4595" s="13" t="s">
        <v>11724</v>
      </c>
      <c r="C4595" s="14">
        <v>979.38</v>
      </c>
      <c r="D4595" s="15">
        <v>979.38</v>
      </c>
      <c r="E4595" s="16" t="s">
        <v>11725</v>
      </c>
      <c r="F4595" s="17">
        <v>1.2898508E8</v>
      </c>
      <c r="G4595" s="17">
        <v>2.78479051E12</v>
      </c>
      <c r="H4595" s="17">
        <v>4.9193864E7</v>
      </c>
      <c r="I4595" s="14">
        <v>1.23292126E12</v>
      </c>
      <c r="J4595" s="14">
        <v>958.05</v>
      </c>
      <c r="K4595" s="14">
        <v>979.38</v>
      </c>
      <c r="L4595" s="14">
        <v>955.76</v>
      </c>
      <c r="M4595" s="13" t="s">
        <v>11726</v>
      </c>
      <c r="N4595" s="13"/>
    </row>
    <row r="4596">
      <c r="A4596" s="12">
        <v>43693.0</v>
      </c>
      <c r="B4596" s="13" t="s">
        <v>11727</v>
      </c>
      <c r="C4596" s="14">
        <v>980.0</v>
      </c>
      <c r="D4596" s="15">
        <v>980.0</v>
      </c>
      <c r="E4596" s="16" t="s">
        <v>11728</v>
      </c>
      <c r="F4596" s="17">
        <v>1.5127995E8</v>
      </c>
      <c r="G4596" s="17">
        <v>3.7150645E12</v>
      </c>
      <c r="H4596" s="17">
        <v>3.7378924E7</v>
      </c>
      <c r="I4596" s="14">
        <v>9.7567559E11</v>
      </c>
      <c r="J4596" s="14">
        <v>974.88</v>
      </c>
      <c r="K4596" s="14">
        <v>985.61</v>
      </c>
      <c r="L4596" s="14">
        <v>974.88</v>
      </c>
      <c r="M4596" s="13" t="s">
        <v>11729</v>
      </c>
      <c r="N4596" s="13"/>
    </row>
    <row r="4597">
      <c r="A4597" s="12">
        <v>43696.0</v>
      </c>
      <c r="B4597" s="13" t="s">
        <v>11730</v>
      </c>
      <c r="C4597" s="14">
        <v>981.03</v>
      </c>
      <c r="D4597" s="15">
        <v>981.03</v>
      </c>
      <c r="E4597" s="16" t="s">
        <v>11731</v>
      </c>
      <c r="F4597" s="17">
        <v>1.054306E8</v>
      </c>
      <c r="G4597" s="17">
        <v>2.41835933E12</v>
      </c>
      <c r="H4597" s="17">
        <v>4.8362041E7</v>
      </c>
      <c r="I4597" s="14">
        <v>1.65446739E12</v>
      </c>
      <c r="J4597" s="14">
        <v>984.04</v>
      </c>
      <c r="K4597" s="14">
        <v>985.48</v>
      </c>
      <c r="L4597" s="14">
        <v>979.17</v>
      </c>
      <c r="M4597" s="13" t="s">
        <v>11732</v>
      </c>
      <c r="N4597" s="13"/>
    </row>
    <row r="4598">
      <c r="A4598" s="12">
        <v>43697.0</v>
      </c>
      <c r="B4598" s="13" t="s">
        <v>11733</v>
      </c>
      <c r="C4598" s="14">
        <v>984.67</v>
      </c>
      <c r="D4598" s="15">
        <v>984.67</v>
      </c>
      <c r="E4598" s="16" t="s">
        <v>11734</v>
      </c>
      <c r="F4598" s="17">
        <v>1.1895619E8</v>
      </c>
      <c r="G4598" s="17">
        <v>2.77629745E12</v>
      </c>
      <c r="H4598" s="17">
        <v>5.5957787E7</v>
      </c>
      <c r="I4598" s="14">
        <v>1.31697564E12</v>
      </c>
      <c r="J4598" s="14">
        <v>983.94</v>
      </c>
      <c r="K4598" s="14">
        <v>985.35</v>
      </c>
      <c r="L4598" s="14">
        <v>981.75</v>
      </c>
      <c r="M4598" s="13" t="s">
        <v>11735</v>
      </c>
      <c r="N4598" s="13"/>
    </row>
    <row r="4599">
      <c r="A4599" s="12">
        <v>43698.0</v>
      </c>
      <c r="B4599" s="13" t="s">
        <v>11736</v>
      </c>
      <c r="C4599" s="14">
        <v>994.38</v>
      </c>
      <c r="D4599" s="15">
        <v>994.38</v>
      </c>
      <c r="E4599" s="16" t="s">
        <v>11737</v>
      </c>
      <c r="F4599" s="17">
        <v>1.442327E8</v>
      </c>
      <c r="G4599" s="17">
        <v>3.282538E12</v>
      </c>
      <c r="H4599" s="17">
        <v>5.3225848E7</v>
      </c>
      <c r="I4599" s="14">
        <v>1.65469112E12</v>
      </c>
      <c r="J4599" s="14">
        <v>984.36</v>
      </c>
      <c r="K4599" s="14">
        <v>995.44</v>
      </c>
      <c r="L4599" s="14">
        <v>983.3</v>
      </c>
      <c r="M4599" s="13" t="s">
        <v>11738</v>
      </c>
      <c r="N4599" s="13"/>
    </row>
    <row r="4600">
      <c r="A4600" s="12">
        <v>43699.0</v>
      </c>
      <c r="B4600" s="13" t="s">
        <v>11739</v>
      </c>
      <c r="C4600" s="14">
        <v>997.26</v>
      </c>
      <c r="D4600" s="15">
        <v>997.26</v>
      </c>
      <c r="E4600" s="16" t="s">
        <v>11740</v>
      </c>
      <c r="F4600" s="17">
        <v>1.2646908E8</v>
      </c>
      <c r="G4600" s="17">
        <v>2.84652975E12</v>
      </c>
      <c r="H4600" s="17">
        <v>2.2646648E7</v>
      </c>
      <c r="I4600" s="14">
        <v>8.5531966E11</v>
      </c>
      <c r="J4600" s="14">
        <v>996.41</v>
      </c>
      <c r="K4600" s="14">
        <v>998.67</v>
      </c>
      <c r="L4600" s="14">
        <v>993.23</v>
      </c>
      <c r="M4600" s="13" t="s">
        <v>11741</v>
      </c>
      <c r="N4600" s="13"/>
    </row>
    <row r="4601">
      <c r="A4601" s="12">
        <v>43700.0</v>
      </c>
      <c r="B4601" s="13" t="s">
        <v>11742</v>
      </c>
      <c r="C4601" s="14">
        <v>992.45</v>
      </c>
      <c r="D4601" s="15">
        <v>992.45</v>
      </c>
      <c r="E4601" s="16" t="s">
        <v>11743</v>
      </c>
      <c r="F4601" s="17">
        <v>1.1793469E8</v>
      </c>
      <c r="G4601" s="17">
        <v>2.73692567E12</v>
      </c>
      <c r="H4601" s="17">
        <v>3.9732009E7</v>
      </c>
      <c r="I4601" s="14">
        <v>1.00898424E12</v>
      </c>
      <c r="J4601" s="14">
        <v>998.21</v>
      </c>
      <c r="K4601" s="14">
        <v>998.21</v>
      </c>
      <c r="L4601" s="14">
        <v>990.83</v>
      </c>
      <c r="M4601" s="13" t="s">
        <v>11744</v>
      </c>
      <c r="N4601" s="13"/>
    </row>
    <row r="4602">
      <c r="A4602" s="12">
        <v>43703.0</v>
      </c>
      <c r="B4602" s="13" t="s">
        <v>11745</v>
      </c>
      <c r="C4602" s="14">
        <v>982.88</v>
      </c>
      <c r="D4602" s="15">
        <v>982.88</v>
      </c>
      <c r="E4602" s="16" t="s">
        <v>11746</v>
      </c>
      <c r="F4602" s="17">
        <v>1.4957502E8</v>
      </c>
      <c r="G4602" s="17">
        <v>3.30750272E12</v>
      </c>
      <c r="H4602" s="17">
        <v>3.1160271E7</v>
      </c>
      <c r="I4602" s="14">
        <v>8.0624056E11</v>
      </c>
      <c r="J4602" s="14">
        <v>983.8</v>
      </c>
      <c r="K4602" s="14">
        <v>984.61</v>
      </c>
      <c r="L4602" s="14">
        <v>977.0</v>
      </c>
      <c r="M4602" s="13" t="s">
        <v>11747</v>
      </c>
      <c r="N4602" s="13"/>
    </row>
    <row r="4603">
      <c r="A4603" s="12">
        <v>43704.0</v>
      </c>
      <c r="B4603" s="13" t="s">
        <v>11748</v>
      </c>
      <c r="C4603" s="14">
        <v>976.79</v>
      </c>
      <c r="D4603" s="15">
        <v>976.79</v>
      </c>
      <c r="E4603" s="16" t="s">
        <v>11749</v>
      </c>
      <c r="F4603" s="17">
        <v>1.4812505E8</v>
      </c>
      <c r="G4603" s="17">
        <v>3.28877105E12</v>
      </c>
      <c r="H4603" s="17">
        <v>4.7716199E7</v>
      </c>
      <c r="I4603" s="14">
        <v>1.25474855E12</v>
      </c>
      <c r="J4603" s="14">
        <v>986.33</v>
      </c>
      <c r="K4603" s="14">
        <v>988.49</v>
      </c>
      <c r="L4603" s="14">
        <v>976.79</v>
      </c>
      <c r="M4603" s="13" t="s">
        <v>11750</v>
      </c>
      <c r="N4603" s="13"/>
    </row>
    <row r="4604">
      <c r="A4604" s="12">
        <v>43705.0</v>
      </c>
      <c r="B4604" s="13" t="s">
        <v>11751</v>
      </c>
      <c r="C4604" s="14">
        <v>977.26</v>
      </c>
      <c r="D4604" s="15">
        <v>977.26</v>
      </c>
      <c r="E4604" s="16" t="s">
        <v>11752</v>
      </c>
      <c r="F4604" s="17">
        <v>1.1591987E8</v>
      </c>
      <c r="G4604" s="17">
        <v>2.41772767E12</v>
      </c>
      <c r="H4604" s="17">
        <v>2.8636939E7</v>
      </c>
      <c r="I4604" s="14">
        <v>9.7976686E11</v>
      </c>
      <c r="J4604" s="14">
        <v>977.1</v>
      </c>
      <c r="K4604" s="14">
        <v>981.35</v>
      </c>
      <c r="L4604" s="14">
        <v>977.1</v>
      </c>
      <c r="M4604" s="13" t="s">
        <v>11753</v>
      </c>
      <c r="N4604" s="13"/>
    </row>
    <row r="4605">
      <c r="A4605" s="12">
        <v>43706.0</v>
      </c>
      <c r="B4605" s="13" t="s">
        <v>11754</v>
      </c>
      <c r="C4605" s="14">
        <v>978.59</v>
      </c>
      <c r="D4605" s="15">
        <v>978.59</v>
      </c>
      <c r="E4605" s="16" t="s">
        <v>11755</v>
      </c>
      <c r="F4605" s="17">
        <v>1.1785201E8</v>
      </c>
      <c r="G4605" s="17">
        <v>2.48726881E12</v>
      </c>
      <c r="H4605" s="17">
        <v>1.7413529E7</v>
      </c>
      <c r="I4605" s="14">
        <v>7.4645183E11</v>
      </c>
      <c r="J4605" s="14">
        <v>978.17</v>
      </c>
      <c r="K4605" s="14">
        <v>978.78</v>
      </c>
      <c r="L4605" s="14">
        <v>973.34</v>
      </c>
      <c r="M4605" s="13" t="s">
        <v>11756</v>
      </c>
      <c r="N4605" s="13"/>
    </row>
    <row r="4606">
      <c r="A4606" s="12">
        <v>43707.0</v>
      </c>
      <c r="B4606" s="13" t="s">
        <v>11757</v>
      </c>
      <c r="C4606" s="14">
        <v>984.06</v>
      </c>
      <c r="D4606" s="15">
        <v>984.06</v>
      </c>
      <c r="E4606" s="16" t="s">
        <v>11758</v>
      </c>
      <c r="F4606" s="17">
        <v>1.2463377E8</v>
      </c>
      <c r="G4606" s="17">
        <v>2.60382043E12</v>
      </c>
      <c r="H4606" s="17">
        <v>1.4746434E7</v>
      </c>
      <c r="I4606" s="14">
        <v>3.7855015E11</v>
      </c>
      <c r="J4606" s="14">
        <v>980.25</v>
      </c>
      <c r="K4606" s="14">
        <v>984.87</v>
      </c>
      <c r="L4606" s="14">
        <v>980.25</v>
      </c>
      <c r="M4606" s="13" t="s">
        <v>11759</v>
      </c>
      <c r="N4606" s="13"/>
    </row>
    <row r="4607">
      <c r="A4607" s="12">
        <v>43711.0</v>
      </c>
      <c r="B4607" s="18">
        <v>43533.0</v>
      </c>
      <c r="C4607" s="14">
        <v>979.36</v>
      </c>
      <c r="D4607" s="15">
        <v>979.36</v>
      </c>
      <c r="E4607" s="16" t="s">
        <v>11760</v>
      </c>
      <c r="F4607" s="17">
        <v>1.2321758E8</v>
      </c>
      <c r="G4607" s="17">
        <v>2.44978016E12</v>
      </c>
      <c r="H4607" s="17">
        <v>5.7579279E7</v>
      </c>
      <c r="I4607" s="14">
        <v>1.84722171E12</v>
      </c>
      <c r="J4607" s="14">
        <v>984.06</v>
      </c>
      <c r="K4607" s="14">
        <v>985.21</v>
      </c>
      <c r="L4607" s="14">
        <v>978.62</v>
      </c>
      <c r="M4607" s="13" t="s">
        <v>11761</v>
      </c>
      <c r="N4607" s="13"/>
    </row>
    <row r="4608">
      <c r="A4608" s="12">
        <v>43712.0</v>
      </c>
      <c r="B4608" s="18">
        <v>43564.0</v>
      </c>
      <c r="C4608" s="14">
        <v>977.63</v>
      </c>
      <c r="D4608" s="15">
        <v>977.63</v>
      </c>
      <c r="E4608" s="16" t="s">
        <v>11762</v>
      </c>
      <c r="F4608" s="17">
        <v>1.1898175E8</v>
      </c>
      <c r="G4608" s="17">
        <v>2.47148634E12</v>
      </c>
      <c r="H4608" s="17">
        <v>3.4533393E7</v>
      </c>
      <c r="I4608" s="14">
        <v>1.21694309E12</v>
      </c>
      <c r="J4608" s="14">
        <v>977.97</v>
      </c>
      <c r="K4608" s="14">
        <v>979.91</v>
      </c>
      <c r="L4608" s="14">
        <v>973.37</v>
      </c>
      <c r="M4608" s="13" t="s">
        <v>11763</v>
      </c>
      <c r="N4608" s="13"/>
    </row>
    <row r="4609">
      <c r="A4609" s="12">
        <v>43713.0</v>
      </c>
      <c r="B4609" s="18">
        <v>43594.0</v>
      </c>
      <c r="C4609" s="14">
        <v>976.79</v>
      </c>
      <c r="D4609" s="15">
        <v>976.79</v>
      </c>
      <c r="E4609" s="16" t="s">
        <v>11568</v>
      </c>
      <c r="F4609" s="17">
        <v>1.1111504E8</v>
      </c>
      <c r="G4609" s="17">
        <v>2.199552E12</v>
      </c>
      <c r="H4609" s="17">
        <v>4.5025157E7</v>
      </c>
      <c r="I4609" s="14">
        <v>8.331344723E11</v>
      </c>
      <c r="J4609" s="14">
        <v>979.83</v>
      </c>
      <c r="K4609" s="14">
        <v>981.67</v>
      </c>
      <c r="L4609" s="14">
        <v>976.79</v>
      </c>
      <c r="M4609" s="13" t="s">
        <v>11764</v>
      </c>
      <c r="N4609" s="13"/>
    </row>
    <row r="4610">
      <c r="A4610" s="12">
        <v>43714.0</v>
      </c>
      <c r="B4610" s="18">
        <v>43625.0</v>
      </c>
      <c r="C4610" s="14">
        <v>974.08</v>
      </c>
      <c r="D4610" s="15">
        <v>974.08</v>
      </c>
      <c r="E4610" s="16" t="s">
        <v>11765</v>
      </c>
      <c r="F4610" s="17">
        <v>1.0389606E8</v>
      </c>
      <c r="G4610" s="17">
        <v>2.01329E12</v>
      </c>
      <c r="H4610" s="17">
        <v>5.1832644E7</v>
      </c>
      <c r="I4610" s="14">
        <v>1.67221358474E12</v>
      </c>
      <c r="J4610" s="14">
        <v>977.83</v>
      </c>
      <c r="K4610" s="14">
        <v>978.73</v>
      </c>
      <c r="L4610" s="14">
        <v>973.87</v>
      </c>
      <c r="M4610" s="13" t="s">
        <v>11766</v>
      </c>
      <c r="N4610" s="13"/>
    </row>
    <row r="4611">
      <c r="A4611" s="12">
        <v>43717.0</v>
      </c>
      <c r="B4611" s="18">
        <v>43717.0</v>
      </c>
      <c r="C4611" s="14">
        <v>974.12</v>
      </c>
      <c r="D4611" s="15">
        <v>974.12</v>
      </c>
      <c r="E4611" s="16" t="s">
        <v>11767</v>
      </c>
      <c r="F4611" s="17">
        <v>1.0032236E8</v>
      </c>
      <c r="G4611" s="17">
        <v>2.086579E12</v>
      </c>
      <c r="H4611" s="17">
        <v>4.7711572E7</v>
      </c>
      <c r="I4611" s="14">
        <v>1.33315538043E12</v>
      </c>
      <c r="J4611" s="14">
        <v>974.53</v>
      </c>
      <c r="K4611" s="14">
        <v>975.03</v>
      </c>
      <c r="L4611" s="14">
        <v>972.47</v>
      </c>
      <c r="M4611" s="13" t="s">
        <v>11768</v>
      </c>
      <c r="N4611" s="13"/>
    </row>
    <row r="4612">
      <c r="A4612" s="12">
        <v>43718.0</v>
      </c>
      <c r="B4612" s="18">
        <v>43747.0</v>
      </c>
      <c r="C4612" s="14">
        <v>970.26</v>
      </c>
      <c r="D4612" s="15">
        <v>970.26</v>
      </c>
      <c r="E4612" s="16" t="s">
        <v>11769</v>
      </c>
      <c r="F4612" s="17">
        <v>1.2407413E8</v>
      </c>
      <c r="G4612" s="17">
        <v>2.721498E12</v>
      </c>
      <c r="H4612" s="17">
        <v>2.4249628E7</v>
      </c>
      <c r="I4612" s="14">
        <v>8.644412441E11</v>
      </c>
      <c r="J4612" s="14">
        <v>974.62</v>
      </c>
      <c r="K4612" s="14">
        <v>977.44</v>
      </c>
      <c r="L4612" s="14">
        <v>968.36</v>
      </c>
      <c r="M4612" s="13" t="s">
        <v>11770</v>
      </c>
      <c r="N4612" s="13"/>
    </row>
    <row r="4613">
      <c r="A4613" s="12">
        <v>43719.0</v>
      </c>
      <c r="B4613" s="19">
        <v>43778.0</v>
      </c>
      <c r="C4613" s="14">
        <v>969.31</v>
      </c>
      <c r="D4613" s="15">
        <v>969.31</v>
      </c>
      <c r="E4613" s="16" t="s">
        <v>11771</v>
      </c>
      <c r="F4613" s="17">
        <v>9.333109E7</v>
      </c>
      <c r="G4613" s="17">
        <v>2.074006E12</v>
      </c>
      <c r="H4613" s="17">
        <v>5.828317E7</v>
      </c>
      <c r="I4613" s="14">
        <v>1.5636615776E12</v>
      </c>
      <c r="J4613" s="14">
        <v>969.59</v>
      </c>
      <c r="K4613" s="14">
        <v>973.13</v>
      </c>
      <c r="L4613" s="14">
        <v>967.14</v>
      </c>
      <c r="M4613" s="13" t="s">
        <v>11772</v>
      </c>
      <c r="N4613" s="13"/>
    </row>
    <row r="4614">
      <c r="A4614" s="12">
        <v>43720.0</v>
      </c>
      <c r="B4614" s="19">
        <v>43808.0</v>
      </c>
      <c r="C4614" s="14">
        <v>976.07</v>
      </c>
      <c r="D4614" s="15">
        <v>976.07</v>
      </c>
      <c r="E4614" s="16" t="s">
        <v>11773</v>
      </c>
      <c r="F4614" s="17">
        <v>1.2039364E8</v>
      </c>
      <c r="G4614" s="17">
        <v>2.764556E12</v>
      </c>
      <c r="H4614" s="17">
        <v>1.6627456E7</v>
      </c>
      <c r="I4614" s="14">
        <v>3.3196293635E11</v>
      </c>
      <c r="J4614" s="14">
        <v>972.39</v>
      </c>
      <c r="K4614" s="14">
        <v>976.07</v>
      </c>
      <c r="L4614" s="14">
        <v>969.31</v>
      </c>
      <c r="M4614" s="13" t="s">
        <v>11774</v>
      </c>
      <c r="N4614" s="13"/>
    </row>
    <row r="4615">
      <c r="A4615" s="12">
        <v>43721.0</v>
      </c>
      <c r="B4615" s="13" t="s">
        <v>11775</v>
      </c>
      <c r="C4615" s="14">
        <v>987.22</v>
      </c>
      <c r="D4615" s="15">
        <v>987.22</v>
      </c>
      <c r="E4615" s="16" t="s">
        <v>11776</v>
      </c>
      <c r="F4615" s="17">
        <v>1.4233476E8</v>
      </c>
      <c r="G4615" s="17">
        <v>3.303959E12</v>
      </c>
      <c r="H4615" s="17">
        <v>4.1705788E7</v>
      </c>
      <c r="I4615" s="14">
        <v>1.01094920692E12</v>
      </c>
      <c r="J4615" s="14">
        <v>976.07</v>
      </c>
      <c r="K4615" s="14">
        <v>987.22</v>
      </c>
      <c r="L4615" s="14">
        <v>975.95</v>
      </c>
      <c r="M4615" s="13" t="s">
        <v>11777</v>
      </c>
      <c r="N4615" s="13"/>
    </row>
    <row r="4616">
      <c r="A4616" s="12">
        <v>43724.0</v>
      </c>
      <c r="B4616" s="13" t="s">
        <v>11778</v>
      </c>
      <c r="C4616" s="14">
        <v>989.86</v>
      </c>
      <c r="D4616" s="15">
        <v>989.86</v>
      </c>
      <c r="E4616" s="16" t="s">
        <v>11779</v>
      </c>
      <c r="F4616" s="17">
        <v>1.3517969E8</v>
      </c>
      <c r="G4616" s="17">
        <v>2.973058E12</v>
      </c>
      <c r="H4616" s="17">
        <v>4.7523422E7</v>
      </c>
      <c r="I4616" s="14">
        <v>1.34483558025E12</v>
      </c>
      <c r="J4616" s="14">
        <v>987.07</v>
      </c>
      <c r="K4616" s="14">
        <v>992.6</v>
      </c>
      <c r="L4616" s="14">
        <v>986.72</v>
      </c>
      <c r="M4616" s="13" t="s">
        <v>11780</v>
      </c>
      <c r="N4616" s="13"/>
    </row>
    <row r="4617">
      <c r="A4617" s="12">
        <v>43725.0</v>
      </c>
      <c r="B4617" s="13" t="s">
        <v>11781</v>
      </c>
      <c r="C4617" s="14">
        <v>996.74</v>
      </c>
      <c r="D4617" s="15">
        <v>996.74</v>
      </c>
      <c r="E4617" s="16" t="s">
        <v>11782</v>
      </c>
      <c r="F4617" s="17">
        <v>1.4019328E8</v>
      </c>
      <c r="G4617" s="17">
        <v>3.039561E12</v>
      </c>
      <c r="H4617" s="17">
        <v>8.6644651E7</v>
      </c>
      <c r="I4617" s="14">
        <v>1.2451786875E12</v>
      </c>
      <c r="J4617" s="14">
        <v>990.06</v>
      </c>
      <c r="K4617" s="14">
        <v>996.74</v>
      </c>
      <c r="L4617" s="14">
        <v>986.96</v>
      </c>
      <c r="M4617" s="13" t="s">
        <v>11783</v>
      </c>
      <c r="N4617" s="13"/>
    </row>
    <row r="4618">
      <c r="A4618" s="12">
        <v>43726.0</v>
      </c>
      <c r="B4618" s="13" t="s">
        <v>11784</v>
      </c>
      <c r="C4618" s="14">
        <v>995.15</v>
      </c>
      <c r="D4618" s="15">
        <v>995.15</v>
      </c>
      <c r="E4618" s="16" t="s">
        <v>11785</v>
      </c>
      <c r="F4618" s="17">
        <v>1.3724126E8</v>
      </c>
      <c r="G4618" s="17">
        <v>3.119329E12</v>
      </c>
      <c r="H4618" s="17">
        <v>4.8823389E7</v>
      </c>
      <c r="I4618" s="14">
        <v>1.36823746935E12</v>
      </c>
      <c r="J4618" s="14">
        <v>995.75</v>
      </c>
      <c r="K4618" s="14">
        <v>998.4</v>
      </c>
      <c r="L4618" s="14">
        <v>993.94</v>
      </c>
      <c r="M4618" s="13" t="s">
        <v>11786</v>
      </c>
      <c r="N4618" s="13"/>
    </row>
    <row r="4619">
      <c r="A4619" s="12">
        <v>43727.0</v>
      </c>
      <c r="B4619" s="13" t="s">
        <v>11787</v>
      </c>
      <c r="C4619" s="14">
        <v>997.1</v>
      </c>
      <c r="D4619" s="15">
        <v>997.1</v>
      </c>
      <c r="E4619" s="16" t="s">
        <v>11130</v>
      </c>
      <c r="F4619" s="17">
        <v>1.3749726E8</v>
      </c>
      <c r="G4619" s="17">
        <v>2.790539E12</v>
      </c>
      <c r="H4619" s="17">
        <v>4.3615088E7</v>
      </c>
      <c r="I4619" s="14">
        <v>8.7036518715E11</v>
      </c>
      <c r="J4619" s="14">
        <v>995.49</v>
      </c>
      <c r="K4619" s="14">
        <v>997.2</v>
      </c>
      <c r="L4619" s="14">
        <v>990.55</v>
      </c>
      <c r="M4619" s="13" t="s">
        <v>11788</v>
      </c>
      <c r="N4619" s="13"/>
    </row>
    <row r="4620">
      <c r="A4620" s="12">
        <v>43728.0</v>
      </c>
      <c r="B4620" s="13" t="s">
        <v>11789</v>
      </c>
      <c r="C4620" s="14">
        <v>990.36</v>
      </c>
      <c r="D4620" s="15">
        <v>990.36</v>
      </c>
      <c r="E4620" s="16" t="s">
        <v>11790</v>
      </c>
      <c r="F4620" s="17">
        <v>1.6450481E8</v>
      </c>
      <c r="G4620" s="17">
        <v>4.50613E12</v>
      </c>
      <c r="H4620" s="17">
        <v>3.3606192E7</v>
      </c>
      <c r="I4620" s="14">
        <v>1.0013763371E12</v>
      </c>
      <c r="J4620" s="14">
        <v>997.6</v>
      </c>
      <c r="K4620" s="14">
        <v>998.56</v>
      </c>
      <c r="L4620" s="14">
        <v>990.36</v>
      </c>
      <c r="M4620" s="13" t="s">
        <v>11791</v>
      </c>
      <c r="N4620" s="13"/>
    </row>
    <row r="4621">
      <c r="A4621" s="12">
        <v>43731.0</v>
      </c>
      <c r="B4621" s="13" t="s">
        <v>11792</v>
      </c>
      <c r="C4621" s="14">
        <v>985.75</v>
      </c>
      <c r="D4621" s="15">
        <v>985.75</v>
      </c>
      <c r="E4621" s="16" t="s">
        <v>11793</v>
      </c>
      <c r="F4621" s="17">
        <v>1.3842973E8</v>
      </c>
      <c r="G4621" s="17">
        <v>3.057083E12</v>
      </c>
      <c r="H4621" s="17">
        <v>6.4191923E7</v>
      </c>
      <c r="I4621" s="14">
        <v>2.06155871715E12</v>
      </c>
      <c r="J4621" s="14">
        <v>991.75</v>
      </c>
      <c r="K4621" s="14">
        <v>993.98</v>
      </c>
      <c r="L4621" s="14">
        <v>985.75</v>
      </c>
      <c r="M4621" s="13" t="s">
        <v>11794</v>
      </c>
      <c r="N4621" s="13"/>
    </row>
    <row r="4622">
      <c r="A4622" s="12">
        <v>43732.0</v>
      </c>
      <c r="B4622" s="13" t="s">
        <v>11795</v>
      </c>
      <c r="C4622" s="14">
        <v>988.13</v>
      </c>
      <c r="D4622" s="15">
        <v>988.13</v>
      </c>
      <c r="E4622" s="16" t="s">
        <v>11796</v>
      </c>
      <c r="F4622" s="17">
        <v>1.1745882E8</v>
      </c>
      <c r="G4622" s="17">
        <v>2.664111E12</v>
      </c>
      <c r="H4622" s="17">
        <v>4.4543787E7</v>
      </c>
      <c r="I4622" s="14">
        <v>1.3128162238E12</v>
      </c>
      <c r="J4622" s="14">
        <v>986.33</v>
      </c>
      <c r="K4622" s="14">
        <v>991.36</v>
      </c>
      <c r="L4622" s="14">
        <v>984.94</v>
      </c>
      <c r="M4622" s="13" t="s">
        <v>11797</v>
      </c>
      <c r="N4622" s="13"/>
    </row>
    <row r="4623">
      <c r="A4623" s="12">
        <v>43733.0</v>
      </c>
      <c r="B4623" s="13" t="s">
        <v>11798</v>
      </c>
      <c r="C4623" s="14">
        <v>987.3</v>
      </c>
      <c r="D4623" s="15">
        <v>987.3</v>
      </c>
      <c r="E4623" s="16" t="s">
        <v>11799</v>
      </c>
      <c r="F4623" s="17">
        <v>1.1940371E8</v>
      </c>
      <c r="G4623" s="17">
        <v>2.651238E12</v>
      </c>
      <c r="H4623" s="17">
        <v>4.879737E7</v>
      </c>
      <c r="I4623" s="14">
        <v>8.65081416E11</v>
      </c>
      <c r="J4623" s="14">
        <v>985.96</v>
      </c>
      <c r="K4623" s="14">
        <v>989.18</v>
      </c>
      <c r="L4623" s="14">
        <v>983.06</v>
      </c>
      <c r="M4623" s="13" t="s">
        <v>11800</v>
      </c>
      <c r="N4623" s="13"/>
    </row>
    <row r="4624">
      <c r="A4624" s="12">
        <v>43734.0</v>
      </c>
      <c r="B4624" s="13" t="s">
        <v>11801</v>
      </c>
      <c r="C4624" s="14">
        <v>990.75</v>
      </c>
      <c r="D4624" s="15">
        <v>990.75</v>
      </c>
      <c r="E4624" s="16" t="s">
        <v>11802</v>
      </c>
      <c r="F4624" s="17">
        <v>1.3061889E8</v>
      </c>
      <c r="G4624" s="17">
        <v>3.097258E12</v>
      </c>
      <c r="H4624" s="17">
        <v>1.6668031E7</v>
      </c>
      <c r="I4624" s="14">
        <v>2.815104174E11</v>
      </c>
      <c r="J4624" s="14">
        <v>988.7</v>
      </c>
      <c r="K4624" s="14">
        <v>991.66</v>
      </c>
      <c r="L4624" s="14">
        <v>986.35</v>
      </c>
      <c r="M4624" s="13" t="s">
        <v>11803</v>
      </c>
      <c r="N4624" s="13"/>
    </row>
    <row r="4625">
      <c r="A4625" s="12">
        <v>43735.0</v>
      </c>
      <c r="B4625" s="13" t="s">
        <v>11804</v>
      </c>
      <c r="C4625" s="14">
        <v>997.84</v>
      </c>
      <c r="D4625" s="15">
        <v>997.84</v>
      </c>
      <c r="E4625" s="16" t="s">
        <v>11805</v>
      </c>
      <c r="F4625" s="17">
        <v>1.4675602E8</v>
      </c>
      <c r="G4625" s="17">
        <v>3.39204E12</v>
      </c>
      <c r="H4625" s="17">
        <v>2.5980759E7</v>
      </c>
      <c r="I4625" s="14">
        <v>6.674023158E11</v>
      </c>
      <c r="J4625" s="14">
        <v>992.26</v>
      </c>
      <c r="K4625" s="14">
        <v>998.34</v>
      </c>
      <c r="L4625" s="14">
        <v>990.75</v>
      </c>
      <c r="M4625" s="13" t="s">
        <v>11806</v>
      </c>
      <c r="N4625" s="13"/>
    </row>
    <row r="4626">
      <c r="A4626" s="12">
        <v>43738.0</v>
      </c>
      <c r="B4626" s="13" t="s">
        <v>11807</v>
      </c>
      <c r="C4626" s="14">
        <v>996.56</v>
      </c>
      <c r="D4626" s="15">
        <v>996.56</v>
      </c>
      <c r="E4626" s="16" t="s">
        <v>11808</v>
      </c>
      <c r="F4626" s="17">
        <v>1.5321329E8</v>
      </c>
      <c r="G4626" s="17">
        <v>3.313248E12</v>
      </c>
      <c r="H4626" s="17">
        <v>1.7051821E7</v>
      </c>
      <c r="I4626" s="14">
        <v>4.2362471165E11</v>
      </c>
      <c r="J4626" s="14">
        <v>999.92</v>
      </c>
      <c r="K4626" s="14">
        <v>1004.17</v>
      </c>
      <c r="L4626" s="14">
        <v>996.51</v>
      </c>
      <c r="M4626" s="13" t="s">
        <v>11809</v>
      </c>
      <c r="N4626" s="13"/>
    </row>
    <row r="4627">
      <c r="A4627" s="12">
        <v>43739.0</v>
      </c>
      <c r="B4627" s="18">
        <v>43475.0</v>
      </c>
      <c r="C4627" s="14">
        <v>999.59</v>
      </c>
      <c r="D4627" s="15">
        <v>999.59</v>
      </c>
      <c r="E4627" s="16" t="s">
        <v>11455</v>
      </c>
      <c r="F4627" s="17">
        <v>1.3888587E8</v>
      </c>
      <c r="G4627" s="17">
        <v>3.11332279E12</v>
      </c>
      <c r="H4627" s="17">
        <v>6.7494861E7</v>
      </c>
      <c r="I4627" s="14">
        <v>1.51781018855E12</v>
      </c>
      <c r="J4627" s="14">
        <v>997.87</v>
      </c>
      <c r="K4627" s="14">
        <v>999.72</v>
      </c>
      <c r="L4627" s="14">
        <v>996.2</v>
      </c>
      <c r="M4627" s="13" t="s">
        <v>11810</v>
      </c>
      <c r="N4627" s="13"/>
    </row>
    <row r="4628">
      <c r="A4628" s="12">
        <v>43740.0</v>
      </c>
      <c r="B4628" s="18">
        <v>43506.0</v>
      </c>
      <c r="C4628" s="14">
        <v>991.19</v>
      </c>
      <c r="D4628" s="15">
        <v>991.19</v>
      </c>
      <c r="E4628" s="16" t="s">
        <v>11811</v>
      </c>
      <c r="F4628" s="17">
        <v>1.5233713E8</v>
      </c>
      <c r="G4628" s="17">
        <v>3.552889E12</v>
      </c>
      <c r="H4628" s="17">
        <v>2.130677E7</v>
      </c>
      <c r="I4628" s="14">
        <v>5.5075672985E11</v>
      </c>
      <c r="J4628" s="14">
        <v>999.18</v>
      </c>
      <c r="K4628" s="14">
        <v>1000.93</v>
      </c>
      <c r="L4628" s="14">
        <v>989.63</v>
      </c>
      <c r="M4628" s="13" t="s">
        <v>11812</v>
      </c>
      <c r="N4628" s="13"/>
    </row>
    <row r="4629">
      <c r="A4629" s="12">
        <v>43741.0</v>
      </c>
      <c r="B4629" s="18">
        <v>43534.0</v>
      </c>
      <c r="C4629" s="14">
        <v>992.45</v>
      </c>
      <c r="D4629" s="15">
        <v>992.45</v>
      </c>
      <c r="E4629" s="16" t="s">
        <v>11813</v>
      </c>
      <c r="F4629" s="17">
        <v>1.5349242E8</v>
      </c>
      <c r="G4629" s="17">
        <v>3.243848E12</v>
      </c>
      <c r="H4629" s="17">
        <v>3.6713958E7</v>
      </c>
      <c r="I4629" s="14">
        <v>1.48934403242E12</v>
      </c>
      <c r="J4629" s="14">
        <v>985.65</v>
      </c>
      <c r="K4629" s="14">
        <v>992.45</v>
      </c>
      <c r="L4629" s="14">
        <v>983.35</v>
      </c>
      <c r="M4629" s="13" t="s">
        <v>11814</v>
      </c>
      <c r="N4629" s="13"/>
    </row>
    <row r="4630">
      <c r="A4630" s="12">
        <v>43742.0</v>
      </c>
      <c r="B4630" s="18">
        <v>43565.0</v>
      </c>
      <c r="C4630" s="14">
        <v>987.59</v>
      </c>
      <c r="D4630" s="15">
        <v>987.59</v>
      </c>
      <c r="E4630" s="16" t="s">
        <v>11815</v>
      </c>
      <c r="F4630" s="17">
        <v>1.5067346E8</v>
      </c>
      <c r="G4630" s="17">
        <v>3.264212E12</v>
      </c>
      <c r="H4630" s="17">
        <v>5.0333769E7</v>
      </c>
      <c r="I4630" s="14">
        <v>1.07236606389E12</v>
      </c>
      <c r="J4630" s="14">
        <v>993.69</v>
      </c>
      <c r="K4630" s="14">
        <v>994.81</v>
      </c>
      <c r="L4630" s="14">
        <v>987.59</v>
      </c>
      <c r="M4630" s="13" t="s">
        <v>11816</v>
      </c>
      <c r="N4630" s="13"/>
    </row>
    <row r="4631">
      <c r="A4631" s="12">
        <v>43745.0</v>
      </c>
      <c r="B4631" s="18">
        <v>43656.0</v>
      </c>
      <c r="C4631" s="14">
        <v>983.09</v>
      </c>
      <c r="D4631" s="15">
        <v>983.09</v>
      </c>
      <c r="E4631" s="16" t="s">
        <v>11817</v>
      </c>
      <c r="F4631" s="17">
        <v>1.476361E8</v>
      </c>
      <c r="G4631" s="17">
        <v>3.089197E12</v>
      </c>
      <c r="H4631" s="17">
        <v>2.8169304E7</v>
      </c>
      <c r="I4631" s="14">
        <v>6.486806375E11</v>
      </c>
      <c r="J4631" s="14">
        <v>989.45</v>
      </c>
      <c r="K4631" s="14">
        <v>990.34</v>
      </c>
      <c r="L4631" s="14">
        <v>983.09</v>
      </c>
      <c r="M4631" s="13" t="s">
        <v>11818</v>
      </c>
      <c r="N4631" s="13"/>
    </row>
    <row r="4632">
      <c r="A4632" s="12">
        <v>43746.0</v>
      </c>
      <c r="B4632" s="18">
        <v>43687.0</v>
      </c>
      <c r="C4632" s="14">
        <v>988.22</v>
      </c>
      <c r="D4632" s="15">
        <v>988.22</v>
      </c>
      <c r="E4632" s="16" t="s">
        <v>11819</v>
      </c>
      <c r="F4632" s="17">
        <v>1.5050735E8</v>
      </c>
      <c r="G4632" s="17">
        <v>2.890494E12</v>
      </c>
      <c r="H4632" s="17">
        <v>2.3923675E7</v>
      </c>
      <c r="I4632" s="14">
        <v>5.57862002E11</v>
      </c>
      <c r="J4632" s="14">
        <v>983.62</v>
      </c>
      <c r="K4632" s="14">
        <v>988.51</v>
      </c>
      <c r="L4632" s="14">
        <v>981.89</v>
      </c>
      <c r="M4632" s="13" t="s">
        <v>11820</v>
      </c>
      <c r="N4632" s="13"/>
    </row>
    <row r="4633">
      <c r="A4633" s="12">
        <v>43747.0</v>
      </c>
      <c r="B4633" s="18">
        <v>43718.0</v>
      </c>
      <c r="C4633" s="14">
        <v>987.83</v>
      </c>
      <c r="D4633" s="15">
        <v>987.83</v>
      </c>
      <c r="E4633" s="16" t="s">
        <v>11821</v>
      </c>
      <c r="F4633" s="17">
        <v>1.4101784E8</v>
      </c>
      <c r="G4633" s="17">
        <v>2.822056E12</v>
      </c>
      <c r="H4633" s="17">
        <v>3.5747522E7</v>
      </c>
      <c r="I4633" s="14">
        <v>9.6519134286E11</v>
      </c>
      <c r="J4633" s="14">
        <v>987.82</v>
      </c>
      <c r="K4633" s="14">
        <v>992.0</v>
      </c>
      <c r="L4633" s="14">
        <v>986.74</v>
      </c>
      <c r="M4633" s="13" t="s">
        <v>11822</v>
      </c>
      <c r="N4633" s="13"/>
    </row>
    <row r="4634">
      <c r="A4634" s="12">
        <v>43748.0</v>
      </c>
      <c r="B4634" s="20">
        <v>43748.0</v>
      </c>
      <c r="C4634" s="14">
        <v>987.38</v>
      </c>
      <c r="D4634" s="15">
        <v>987.38</v>
      </c>
      <c r="E4634" s="16" t="s">
        <v>11823</v>
      </c>
      <c r="F4634" s="17">
        <v>1.3396633E8</v>
      </c>
      <c r="G4634" s="17">
        <v>2.786494E12</v>
      </c>
      <c r="H4634" s="17">
        <v>4.4075024E7</v>
      </c>
      <c r="I4634" s="14">
        <v>1.32191664948E12</v>
      </c>
      <c r="J4634" s="14">
        <v>988.81</v>
      </c>
      <c r="K4634" s="14">
        <v>990.89</v>
      </c>
      <c r="L4634" s="14">
        <v>986.93</v>
      </c>
      <c r="M4634" s="13" t="s">
        <v>11824</v>
      </c>
      <c r="N4634" s="13"/>
    </row>
    <row r="4635">
      <c r="A4635" s="12">
        <v>43749.0</v>
      </c>
      <c r="B4635" s="19">
        <v>43779.0</v>
      </c>
      <c r="C4635" s="14">
        <v>991.84</v>
      </c>
      <c r="D4635" s="15">
        <v>991.84</v>
      </c>
      <c r="E4635" s="16" t="s">
        <v>11825</v>
      </c>
      <c r="F4635" s="17">
        <v>1.381173E8</v>
      </c>
      <c r="G4635" s="17">
        <v>2.840378E12</v>
      </c>
      <c r="H4635" s="17">
        <v>2.6634752E7</v>
      </c>
      <c r="I4635" s="14">
        <v>9.2204755166E11</v>
      </c>
      <c r="J4635" s="14">
        <v>988.57</v>
      </c>
      <c r="K4635" s="14">
        <v>991.84</v>
      </c>
      <c r="L4635" s="14">
        <v>987.38</v>
      </c>
      <c r="M4635" s="13" t="s">
        <v>11826</v>
      </c>
      <c r="N4635" s="13"/>
    </row>
    <row r="4636">
      <c r="A4636" s="12">
        <v>43752.0</v>
      </c>
      <c r="B4636" s="13" t="s">
        <v>11827</v>
      </c>
      <c r="C4636" s="14">
        <v>993.57</v>
      </c>
      <c r="D4636" s="15">
        <v>993.57</v>
      </c>
      <c r="E4636" s="16" t="s">
        <v>11828</v>
      </c>
      <c r="F4636" s="17">
        <v>1.6863222E8</v>
      </c>
      <c r="G4636" s="17">
        <v>3.484803E12</v>
      </c>
      <c r="H4636" s="17">
        <v>2.0493542E7</v>
      </c>
      <c r="I4636" s="14">
        <v>6.923961522E11</v>
      </c>
      <c r="J4636" s="14">
        <v>994.61</v>
      </c>
      <c r="K4636" s="14">
        <v>997.25</v>
      </c>
      <c r="L4636" s="14">
        <v>991.84</v>
      </c>
      <c r="M4636" s="13" t="s">
        <v>11829</v>
      </c>
      <c r="N4636" s="13"/>
    </row>
    <row r="4637">
      <c r="A4637" s="12">
        <v>43753.0</v>
      </c>
      <c r="B4637" s="13" t="s">
        <v>11830</v>
      </c>
      <c r="C4637" s="14">
        <v>993.05</v>
      </c>
      <c r="D4637" s="15">
        <v>993.05</v>
      </c>
      <c r="E4637" s="16" t="s">
        <v>11831</v>
      </c>
      <c r="F4637" s="17">
        <v>1.2880834E8</v>
      </c>
      <c r="G4637" s="17">
        <v>2.672839E12</v>
      </c>
      <c r="H4637" s="17">
        <v>4.6624577E7</v>
      </c>
      <c r="I4637" s="14">
        <v>1.1493942549E12</v>
      </c>
      <c r="J4637" s="14">
        <v>993.55</v>
      </c>
      <c r="K4637" s="14">
        <v>994.75</v>
      </c>
      <c r="L4637" s="14">
        <v>990.74</v>
      </c>
      <c r="M4637" s="13" t="s">
        <v>11832</v>
      </c>
      <c r="N4637" s="13"/>
    </row>
    <row r="4638">
      <c r="A4638" s="12">
        <v>43754.0</v>
      </c>
      <c r="B4638" s="13" t="s">
        <v>11833</v>
      </c>
      <c r="C4638" s="14">
        <v>994.46</v>
      </c>
      <c r="D4638" s="15">
        <v>994.46</v>
      </c>
      <c r="E4638" s="16" t="s">
        <v>11834</v>
      </c>
      <c r="F4638" s="17">
        <v>1.5548209E8</v>
      </c>
      <c r="G4638" s="17">
        <v>2.846852E12</v>
      </c>
      <c r="H4638" s="17">
        <v>2.963344E7</v>
      </c>
      <c r="I4638" s="14">
        <v>7.043681082E11</v>
      </c>
      <c r="J4638" s="14">
        <v>995.75</v>
      </c>
      <c r="K4638" s="14">
        <v>997.41</v>
      </c>
      <c r="L4638" s="14">
        <v>993.05</v>
      </c>
      <c r="M4638" s="13" t="s">
        <v>11835</v>
      </c>
      <c r="N4638" s="13"/>
    </row>
    <row r="4639">
      <c r="A4639" s="12">
        <v>43755.0</v>
      </c>
      <c r="B4639" s="13" t="s">
        <v>11836</v>
      </c>
      <c r="C4639" s="14">
        <v>989.82</v>
      </c>
      <c r="D4639" s="15">
        <v>989.82</v>
      </c>
      <c r="E4639" s="16" t="s">
        <v>11837</v>
      </c>
      <c r="F4639" s="17">
        <v>1.5311106E8</v>
      </c>
      <c r="G4639" s="17">
        <v>3.231031E12</v>
      </c>
      <c r="H4639" s="17">
        <v>3.0603167E7</v>
      </c>
      <c r="I4639" s="14">
        <v>5.822519938E11</v>
      </c>
      <c r="J4639" s="14">
        <v>995.04</v>
      </c>
      <c r="K4639" s="14">
        <v>995.81</v>
      </c>
      <c r="L4639" s="14">
        <v>989.82</v>
      </c>
      <c r="M4639" s="13" t="s">
        <v>11838</v>
      </c>
      <c r="N4639" s="13"/>
    </row>
    <row r="4640">
      <c r="A4640" s="12">
        <v>43756.0</v>
      </c>
      <c r="B4640" s="13" t="s">
        <v>11839</v>
      </c>
      <c r="C4640" s="14">
        <v>989.2</v>
      </c>
      <c r="D4640" s="15">
        <v>989.2</v>
      </c>
      <c r="E4640" s="16" t="s">
        <v>11840</v>
      </c>
      <c r="F4640" s="17">
        <v>1.4963299E8</v>
      </c>
      <c r="G4640" s="17">
        <v>2.924965E12</v>
      </c>
      <c r="H4640" s="17">
        <v>1.987333E7</v>
      </c>
      <c r="I4640" s="14">
        <v>4.897301721E11</v>
      </c>
      <c r="J4640" s="14">
        <v>992.0</v>
      </c>
      <c r="K4640" s="14">
        <v>993.03</v>
      </c>
      <c r="L4640" s="14">
        <v>988.41</v>
      </c>
      <c r="M4640" s="13" t="s">
        <v>11841</v>
      </c>
      <c r="N4640" s="13"/>
    </row>
    <row r="4641">
      <c r="A4641" s="12">
        <v>43759.0</v>
      </c>
      <c r="B4641" s="13" t="s">
        <v>11842</v>
      </c>
      <c r="C4641" s="14">
        <v>983.56</v>
      </c>
      <c r="D4641" s="15">
        <v>983.56</v>
      </c>
      <c r="E4641" s="16" t="s">
        <v>11843</v>
      </c>
      <c r="F4641" s="17">
        <v>1.5951846E8</v>
      </c>
      <c r="G4641" s="17">
        <v>3.131838E12</v>
      </c>
      <c r="H4641" s="17">
        <v>3.5851328E7</v>
      </c>
      <c r="I4641" s="14">
        <v>8.285786009E11</v>
      </c>
      <c r="J4641" s="14">
        <v>983.56</v>
      </c>
      <c r="K4641" s="14">
        <v>989.2</v>
      </c>
      <c r="L4641" s="14">
        <v>983.56</v>
      </c>
      <c r="M4641" s="13" t="s">
        <v>11844</v>
      </c>
      <c r="N4641" s="13"/>
    </row>
    <row r="4642">
      <c r="A4642" s="12">
        <v>43760.0</v>
      </c>
      <c r="B4642" s="13" t="s">
        <v>11845</v>
      </c>
      <c r="C4642" s="14">
        <v>987.19</v>
      </c>
      <c r="D4642" s="15">
        <v>987.19</v>
      </c>
      <c r="E4642" s="16" t="s">
        <v>11846</v>
      </c>
      <c r="F4642" s="17">
        <v>1.9790096E8</v>
      </c>
      <c r="G4642" s="17">
        <v>3.149458E12</v>
      </c>
      <c r="H4642" s="17">
        <v>2.9939393E7</v>
      </c>
      <c r="I4642" s="14">
        <v>6.851198644E11</v>
      </c>
      <c r="J4642" s="14">
        <v>983.52</v>
      </c>
      <c r="K4642" s="14">
        <v>987.59</v>
      </c>
      <c r="L4642" s="14">
        <v>983.52</v>
      </c>
      <c r="M4642" s="13" t="s">
        <v>11847</v>
      </c>
      <c r="N4642" s="13"/>
    </row>
    <row r="4643">
      <c r="A4643" s="12">
        <v>43761.0</v>
      </c>
      <c r="B4643" s="13" t="s">
        <v>11848</v>
      </c>
      <c r="C4643" s="14">
        <v>987.79</v>
      </c>
      <c r="D4643" s="15">
        <v>987.79</v>
      </c>
      <c r="E4643" s="16" t="s">
        <v>11849</v>
      </c>
      <c r="F4643" s="17">
        <v>1.5127095E8</v>
      </c>
      <c r="G4643" s="17">
        <v>2.660158E12</v>
      </c>
      <c r="H4643" s="17">
        <v>2.3554454E7</v>
      </c>
      <c r="I4643" s="14">
        <v>6.7534716E11</v>
      </c>
      <c r="J4643" s="14">
        <v>987.04</v>
      </c>
      <c r="K4643" s="14">
        <v>989.61</v>
      </c>
      <c r="L4643" s="14">
        <v>985.52</v>
      </c>
      <c r="M4643" s="13" t="s">
        <v>11850</v>
      </c>
      <c r="N4643" s="13"/>
    </row>
    <row r="4644">
      <c r="A4644" s="12">
        <v>43762.0</v>
      </c>
      <c r="B4644" s="13" t="s">
        <v>11851</v>
      </c>
      <c r="C4644" s="14">
        <v>993.6</v>
      </c>
      <c r="D4644" s="15">
        <v>993.6</v>
      </c>
      <c r="E4644" s="16" t="s">
        <v>11852</v>
      </c>
      <c r="F4644" s="17">
        <v>1.3654512E8</v>
      </c>
      <c r="G4644" s="17">
        <v>3.019833E12</v>
      </c>
      <c r="H4644" s="17">
        <v>1.611027E7</v>
      </c>
      <c r="I4644" s="14">
        <v>3.927636933E11</v>
      </c>
      <c r="J4644" s="14">
        <v>988.85</v>
      </c>
      <c r="K4644" s="14">
        <v>993.6</v>
      </c>
      <c r="L4644" s="14">
        <v>987.65</v>
      </c>
      <c r="M4644" s="13" t="s">
        <v>11853</v>
      </c>
      <c r="N4644" s="13"/>
    </row>
    <row r="4645">
      <c r="A4645" s="12">
        <v>43763.0</v>
      </c>
      <c r="B4645" s="13" t="s">
        <v>11854</v>
      </c>
      <c r="C4645" s="14">
        <v>996.57</v>
      </c>
      <c r="D4645" s="15">
        <v>996.57</v>
      </c>
      <c r="E4645" s="16" t="s">
        <v>11855</v>
      </c>
      <c r="F4645" s="17">
        <v>1.3248893E8</v>
      </c>
      <c r="G4645" s="17">
        <v>2.764604E12</v>
      </c>
      <c r="H4645" s="17">
        <v>3.4332447E7</v>
      </c>
      <c r="I4645" s="14">
        <v>7.491096519E11</v>
      </c>
      <c r="J4645" s="14">
        <v>993.91</v>
      </c>
      <c r="K4645" s="14">
        <v>996.67</v>
      </c>
      <c r="L4645" s="14">
        <v>992.91</v>
      </c>
      <c r="M4645" s="13" t="s">
        <v>11856</v>
      </c>
      <c r="N4645" s="13"/>
    </row>
    <row r="4646">
      <c r="A4646" s="12">
        <v>43766.0</v>
      </c>
      <c r="B4646" s="13" t="s">
        <v>11857</v>
      </c>
      <c r="C4646" s="14">
        <v>996.48</v>
      </c>
      <c r="D4646" s="15">
        <v>996.48</v>
      </c>
      <c r="E4646" s="16" t="s">
        <v>11388</v>
      </c>
      <c r="F4646" s="17">
        <v>1.4545742E8</v>
      </c>
      <c r="G4646" s="17">
        <v>2.774999E12</v>
      </c>
      <c r="H4646" s="17">
        <v>3.1405894E7</v>
      </c>
      <c r="I4646" s="14">
        <v>7.3805377015E11</v>
      </c>
      <c r="J4646" s="14">
        <v>998.27</v>
      </c>
      <c r="K4646" s="14">
        <v>999.94</v>
      </c>
      <c r="L4646" s="14">
        <v>996.48</v>
      </c>
      <c r="M4646" s="13" t="s">
        <v>11858</v>
      </c>
      <c r="N4646" s="13"/>
    </row>
    <row r="4647">
      <c r="A4647" s="12">
        <v>43767.0</v>
      </c>
      <c r="B4647" s="13" t="s">
        <v>11859</v>
      </c>
      <c r="C4647" s="14">
        <v>995.87</v>
      </c>
      <c r="D4647" s="15">
        <v>995.87</v>
      </c>
      <c r="E4647" s="16" t="s">
        <v>11860</v>
      </c>
      <c r="F4647" s="17">
        <v>1.7328644E8</v>
      </c>
      <c r="G4647" s="17">
        <v>2.962815E12</v>
      </c>
      <c r="H4647" s="17">
        <v>7.0893739E7</v>
      </c>
      <c r="I4647" s="14">
        <v>1.068622936E12</v>
      </c>
      <c r="J4647" s="14">
        <v>997.77</v>
      </c>
      <c r="K4647" s="14">
        <v>999.88</v>
      </c>
      <c r="L4647" s="14">
        <v>995.87</v>
      </c>
      <c r="M4647" s="13" t="s">
        <v>11861</v>
      </c>
      <c r="N4647" s="13"/>
    </row>
    <row r="4648">
      <c r="A4648" s="12">
        <v>43768.0</v>
      </c>
      <c r="B4648" s="13" t="s">
        <v>11862</v>
      </c>
      <c r="C4648" s="14">
        <v>1000.89</v>
      </c>
      <c r="D4648" s="15">
        <v>1000.89</v>
      </c>
      <c r="E4648" s="16" t="s">
        <v>11863</v>
      </c>
      <c r="F4648" s="17">
        <v>1.5381977E8</v>
      </c>
      <c r="G4648" s="17">
        <v>3.089669E12</v>
      </c>
      <c r="H4648" s="17">
        <v>1.9564477E7</v>
      </c>
      <c r="I4648" s="14">
        <v>4.227021941E11</v>
      </c>
      <c r="J4648" s="14">
        <v>996.83</v>
      </c>
      <c r="K4648" s="14">
        <v>1003.4</v>
      </c>
      <c r="L4648" s="14">
        <v>994.86</v>
      </c>
      <c r="M4648" s="13" t="s">
        <v>11864</v>
      </c>
      <c r="N4648" s="13"/>
    </row>
    <row r="4649">
      <c r="A4649" s="12">
        <v>43769.0</v>
      </c>
      <c r="B4649" s="13" t="s">
        <v>11865</v>
      </c>
      <c r="C4649" s="14">
        <v>998.82</v>
      </c>
      <c r="D4649" s="15">
        <v>998.82</v>
      </c>
      <c r="E4649" s="16" t="s">
        <v>11866</v>
      </c>
      <c r="F4649" s="17">
        <v>1.8437321E8</v>
      </c>
      <c r="G4649" s="17">
        <v>3.386218E12</v>
      </c>
      <c r="H4649" s="17">
        <v>2.883336E7</v>
      </c>
      <c r="I4649" s="14">
        <v>7.632584418E11</v>
      </c>
      <c r="J4649" s="14">
        <v>1000.89</v>
      </c>
      <c r="K4649" s="14">
        <v>1004.4</v>
      </c>
      <c r="L4649" s="14">
        <v>998.58</v>
      </c>
      <c r="M4649" s="13" t="s">
        <v>11867</v>
      </c>
      <c r="N4649" s="13"/>
    </row>
    <row r="4650">
      <c r="A4650" s="12">
        <v>43770.0</v>
      </c>
      <c r="B4650" s="18">
        <v>43476.0</v>
      </c>
      <c r="C4650" s="14">
        <v>1015.59</v>
      </c>
      <c r="D4650" s="15">
        <v>1015.59</v>
      </c>
      <c r="E4650" s="16" t="s">
        <v>11868</v>
      </c>
      <c r="F4650" s="17">
        <v>1.9327136E8</v>
      </c>
      <c r="G4650" s="17">
        <v>4.012352E12</v>
      </c>
      <c r="H4650" s="17">
        <v>3.9569735E7</v>
      </c>
      <c r="I4650" s="14">
        <v>9.8383104925E11</v>
      </c>
      <c r="J4650" s="14">
        <v>998.82</v>
      </c>
      <c r="K4650" s="14">
        <v>1015.88</v>
      </c>
      <c r="L4650" s="14">
        <v>998.82</v>
      </c>
      <c r="M4650" s="13" t="s">
        <v>11869</v>
      </c>
      <c r="N4650" s="13"/>
    </row>
    <row r="4651">
      <c r="A4651" s="12">
        <v>43773.0</v>
      </c>
      <c r="B4651" s="18">
        <v>43566.0</v>
      </c>
      <c r="C4651" s="14">
        <v>1022.43</v>
      </c>
      <c r="D4651" s="15">
        <v>1022.43</v>
      </c>
      <c r="E4651" s="16" t="s">
        <v>11870</v>
      </c>
      <c r="F4651" s="17">
        <v>2.0015601E8</v>
      </c>
      <c r="G4651" s="17">
        <v>4.397417E12</v>
      </c>
      <c r="H4651" s="17">
        <v>2.3238316E7</v>
      </c>
      <c r="I4651" s="14">
        <v>6.304119854E11</v>
      </c>
      <c r="J4651" s="14">
        <v>1019.0</v>
      </c>
      <c r="K4651" s="14">
        <v>1023.92</v>
      </c>
      <c r="L4651" s="14">
        <v>1015.59</v>
      </c>
      <c r="M4651" s="13" t="s">
        <v>11871</v>
      </c>
      <c r="N4651" s="13"/>
    </row>
    <row r="4652">
      <c r="A4652" s="12">
        <v>43774.0</v>
      </c>
      <c r="B4652" s="18">
        <v>43596.0</v>
      </c>
      <c r="C4652" s="14">
        <v>1024.34</v>
      </c>
      <c r="D4652" s="15">
        <v>1024.34</v>
      </c>
      <c r="E4652" s="16" t="s">
        <v>11872</v>
      </c>
      <c r="F4652" s="17">
        <v>1.6633245E8</v>
      </c>
      <c r="G4652" s="17">
        <v>3.637824E12</v>
      </c>
      <c r="H4652" s="17">
        <v>2.5512666E7</v>
      </c>
      <c r="I4652" s="14">
        <v>7.3687828078E11</v>
      </c>
      <c r="J4652" s="14">
        <v>1022.77</v>
      </c>
      <c r="K4652" s="14">
        <v>1026.53</v>
      </c>
      <c r="L4652" s="14">
        <v>1021.63</v>
      </c>
      <c r="M4652" s="13" t="s">
        <v>11873</v>
      </c>
      <c r="N4652" s="13"/>
    </row>
    <row r="4653">
      <c r="A4653" s="12">
        <v>43775.0</v>
      </c>
      <c r="B4653" s="18">
        <v>43627.0</v>
      </c>
      <c r="C4653" s="14">
        <v>1024.91</v>
      </c>
      <c r="D4653" s="15">
        <v>1024.91</v>
      </c>
      <c r="E4653" s="16" t="s">
        <v>11874</v>
      </c>
      <c r="F4653" s="17">
        <v>1.7691197E8</v>
      </c>
      <c r="G4653" s="17">
        <v>3.68100983E12</v>
      </c>
      <c r="H4653" s="17">
        <v>4.03292E7</v>
      </c>
      <c r="I4653" s="14">
        <v>9.0253917E11</v>
      </c>
      <c r="J4653" s="14">
        <v>1023.43</v>
      </c>
      <c r="K4653" s="14">
        <v>1028.97</v>
      </c>
      <c r="L4653" s="14">
        <v>1023.42</v>
      </c>
      <c r="M4653" s="13" t="s">
        <v>11875</v>
      </c>
      <c r="N4653" s="13"/>
    </row>
    <row r="4654">
      <c r="A4654" s="12">
        <v>43776.0</v>
      </c>
      <c r="B4654" s="18">
        <v>43657.0</v>
      </c>
      <c r="C4654" s="14">
        <v>1024.03</v>
      </c>
      <c r="D4654" s="15">
        <v>1024.03</v>
      </c>
      <c r="E4654" s="16" t="s">
        <v>11876</v>
      </c>
      <c r="F4654" s="17">
        <v>1.6109245E8</v>
      </c>
      <c r="G4654" s="17">
        <v>3.38024116E12</v>
      </c>
      <c r="H4654" s="17">
        <v>2.4537723E7</v>
      </c>
      <c r="I4654" s="14">
        <v>6.387052178E11</v>
      </c>
      <c r="J4654" s="14">
        <v>1023.49</v>
      </c>
      <c r="K4654" s="14">
        <v>1028.45</v>
      </c>
      <c r="L4654" s="14">
        <v>1022.61</v>
      </c>
      <c r="M4654" s="13" t="s">
        <v>11877</v>
      </c>
      <c r="N4654" s="13"/>
    </row>
    <row r="4655">
      <c r="A4655" s="12">
        <v>43777.0</v>
      </c>
      <c r="B4655" s="18">
        <v>43688.0</v>
      </c>
      <c r="C4655" s="14">
        <v>1022.49</v>
      </c>
      <c r="D4655" s="15">
        <v>1022.49</v>
      </c>
      <c r="E4655" s="16" t="s">
        <v>11439</v>
      </c>
      <c r="F4655" s="17">
        <v>1.5174413E8</v>
      </c>
      <c r="G4655" s="17">
        <v>3.405266E12</v>
      </c>
      <c r="H4655" s="17">
        <v>2.1673027E7</v>
      </c>
      <c r="I4655" s="14">
        <v>5.3587242176E11</v>
      </c>
      <c r="J4655" s="14">
        <v>1026.98</v>
      </c>
      <c r="K4655" s="14">
        <v>1027.39</v>
      </c>
      <c r="L4655" s="14">
        <v>1021.11</v>
      </c>
      <c r="M4655" s="13" t="s">
        <v>11878</v>
      </c>
      <c r="N4655" s="13"/>
    </row>
    <row r="4656">
      <c r="A4656" s="12">
        <v>43780.0</v>
      </c>
      <c r="B4656" s="19">
        <v>43780.0</v>
      </c>
      <c r="C4656" s="14">
        <v>1016.75</v>
      </c>
      <c r="D4656" s="15">
        <v>1016.75</v>
      </c>
      <c r="E4656" s="16" t="s">
        <v>11879</v>
      </c>
      <c r="F4656" s="17">
        <v>1.628728E8</v>
      </c>
      <c r="G4656" s="17">
        <v>3.516102E12</v>
      </c>
      <c r="H4656" s="17">
        <v>3.789995E7</v>
      </c>
      <c r="I4656" s="14">
        <v>9.116433583E11</v>
      </c>
      <c r="J4656" s="14">
        <v>1023.32</v>
      </c>
      <c r="K4656" s="14">
        <v>1024.77</v>
      </c>
      <c r="L4656" s="14">
        <v>1016.35</v>
      </c>
      <c r="M4656" s="13" t="s">
        <v>11880</v>
      </c>
      <c r="N4656" s="13"/>
    </row>
    <row r="4657">
      <c r="A4657" s="12">
        <v>43781.0</v>
      </c>
      <c r="B4657" s="19">
        <v>43810.0</v>
      </c>
      <c r="C4657" s="14">
        <v>1018.33</v>
      </c>
      <c r="D4657" s="15">
        <v>1018.33</v>
      </c>
      <c r="E4657" s="16" t="s">
        <v>11881</v>
      </c>
      <c r="F4657" s="17">
        <v>1.7043735E8</v>
      </c>
      <c r="G4657" s="17">
        <v>3.445459E12</v>
      </c>
      <c r="H4657" s="17">
        <v>3.9004216E7</v>
      </c>
      <c r="I4657" s="14">
        <v>7.6095206329E11</v>
      </c>
      <c r="J4657" s="14">
        <v>1016.97</v>
      </c>
      <c r="K4657" s="14">
        <v>1021.84</v>
      </c>
      <c r="L4657" s="14">
        <v>1015.97</v>
      </c>
      <c r="M4657" s="13" t="s">
        <v>11882</v>
      </c>
      <c r="N4657" s="13"/>
    </row>
    <row r="4658">
      <c r="A4658" s="12">
        <v>43782.0</v>
      </c>
      <c r="B4658" s="13" t="s">
        <v>11883</v>
      </c>
      <c r="C4658" s="14">
        <v>1012.77</v>
      </c>
      <c r="D4658" s="15">
        <v>1012.77</v>
      </c>
      <c r="E4658" s="16" t="s">
        <v>11884</v>
      </c>
      <c r="F4658" s="17">
        <v>1.7741587E8</v>
      </c>
      <c r="G4658" s="17">
        <v>3.769876E12</v>
      </c>
      <c r="H4658" s="17">
        <v>1.01785827E8</v>
      </c>
      <c r="I4658" s="14">
        <v>2.7627746658E12</v>
      </c>
      <c r="J4658" s="14">
        <v>1019.07</v>
      </c>
      <c r="K4658" s="14">
        <v>1020.09</v>
      </c>
      <c r="L4658" s="14">
        <v>1010.8</v>
      </c>
      <c r="M4658" s="13" t="s">
        <v>11885</v>
      </c>
      <c r="N4658" s="13"/>
    </row>
    <row r="4659">
      <c r="A4659" s="12">
        <v>43783.0</v>
      </c>
      <c r="B4659" s="13" t="s">
        <v>11886</v>
      </c>
      <c r="C4659" s="14">
        <v>1012.3</v>
      </c>
      <c r="D4659" s="15">
        <v>1012.3</v>
      </c>
      <c r="E4659" s="16" t="s">
        <v>11887</v>
      </c>
      <c r="F4659" s="17">
        <v>1.8476211E8</v>
      </c>
      <c r="G4659" s="17">
        <v>3.81502647E12</v>
      </c>
      <c r="H4659" s="17">
        <v>1.2264505E7</v>
      </c>
      <c r="I4659" s="14">
        <v>2.85606417E11</v>
      </c>
      <c r="J4659" s="14">
        <v>1013.85</v>
      </c>
      <c r="K4659" s="14">
        <v>1016.71</v>
      </c>
      <c r="L4659" s="14">
        <v>1010.6</v>
      </c>
      <c r="M4659" s="13" t="s">
        <v>11888</v>
      </c>
      <c r="N4659" s="13"/>
    </row>
    <row r="4660">
      <c r="A4660" s="12">
        <v>43784.0</v>
      </c>
      <c r="B4660" s="13" t="s">
        <v>11889</v>
      </c>
      <c r="C4660" s="14">
        <v>1010.03</v>
      </c>
      <c r="D4660" s="15">
        <v>1010.03</v>
      </c>
      <c r="E4660" s="16" t="s">
        <v>11890</v>
      </c>
      <c r="F4660" s="17">
        <v>1.7615857E8</v>
      </c>
      <c r="G4660" s="17">
        <v>3.31791188E12</v>
      </c>
      <c r="H4660" s="17">
        <v>2.9174005E7</v>
      </c>
      <c r="I4660" s="14">
        <v>1.686620167E12</v>
      </c>
      <c r="J4660" s="14">
        <v>1012.93</v>
      </c>
      <c r="K4660" s="14">
        <v>1015.16</v>
      </c>
      <c r="L4660" s="14">
        <v>1005.1</v>
      </c>
      <c r="M4660" s="13" t="s">
        <v>11891</v>
      </c>
      <c r="N4660" s="13"/>
    </row>
    <row r="4661">
      <c r="A4661" s="12">
        <v>43787.0</v>
      </c>
      <c r="B4661" s="13" t="s">
        <v>11892</v>
      </c>
      <c r="C4661" s="14">
        <v>1002.91</v>
      </c>
      <c r="D4661" s="15">
        <v>1002.91</v>
      </c>
      <c r="E4661" s="16" t="s">
        <v>11893</v>
      </c>
      <c r="F4661" s="17">
        <v>1.6287647E8</v>
      </c>
      <c r="G4661" s="17">
        <v>3.393607E12</v>
      </c>
      <c r="H4661" s="17">
        <v>1.561822E7</v>
      </c>
      <c r="I4661" s="14">
        <v>4.480891965E11</v>
      </c>
      <c r="J4661" s="14">
        <v>1010.03</v>
      </c>
      <c r="K4661" s="14">
        <v>1012.09</v>
      </c>
      <c r="L4661" s="14">
        <v>1002.63</v>
      </c>
      <c r="M4661" s="13" t="s">
        <v>11894</v>
      </c>
      <c r="N4661" s="13"/>
    </row>
    <row r="4662">
      <c r="A4662" s="12">
        <v>43788.0</v>
      </c>
      <c r="B4662" s="13" t="s">
        <v>11895</v>
      </c>
      <c r="C4662" s="14">
        <v>1008.35</v>
      </c>
      <c r="D4662" s="15">
        <v>1008.35</v>
      </c>
      <c r="E4662" s="16" t="s">
        <v>11896</v>
      </c>
      <c r="F4662" s="17">
        <v>1.547015E8</v>
      </c>
      <c r="G4662" s="17">
        <v>3.188586E12</v>
      </c>
      <c r="H4662" s="17">
        <v>7.1333224E7</v>
      </c>
      <c r="I4662" s="14">
        <v>1.34910833097E12</v>
      </c>
      <c r="J4662" s="14">
        <v>1002.89</v>
      </c>
      <c r="K4662" s="14">
        <v>1008.35</v>
      </c>
      <c r="L4662" s="14">
        <v>1001.35</v>
      </c>
      <c r="M4662" s="13" t="s">
        <v>11897</v>
      </c>
      <c r="N4662" s="13"/>
    </row>
    <row r="4663">
      <c r="A4663" s="12">
        <v>43789.0</v>
      </c>
      <c r="B4663" s="13" t="s">
        <v>11898</v>
      </c>
      <c r="C4663" s="14">
        <v>1000.56</v>
      </c>
      <c r="D4663" s="15">
        <v>1000.56</v>
      </c>
      <c r="E4663" s="16" t="s">
        <v>11899</v>
      </c>
      <c r="F4663" s="17">
        <v>1.7947818E8</v>
      </c>
      <c r="G4663" s="17">
        <v>3.494113E12</v>
      </c>
      <c r="H4663" s="17">
        <v>2.493095E7</v>
      </c>
      <c r="I4663" s="14">
        <v>8.372229479E11</v>
      </c>
      <c r="J4663" s="14">
        <v>1009.21</v>
      </c>
      <c r="K4663" s="14">
        <v>1009.21</v>
      </c>
      <c r="L4663" s="14">
        <v>1000.56</v>
      </c>
      <c r="M4663" s="13" t="s">
        <v>11900</v>
      </c>
      <c r="N4663" s="13"/>
    </row>
    <row r="4664">
      <c r="A4664" s="12">
        <v>43790.0</v>
      </c>
      <c r="B4664" s="13" t="s">
        <v>11901</v>
      </c>
      <c r="C4664" s="14">
        <v>987.89</v>
      </c>
      <c r="D4664" s="15">
        <v>987.89</v>
      </c>
      <c r="E4664" s="16" t="s">
        <v>11902</v>
      </c>
      <c r="F4664" s="17">
        <v>1.6705691E8</v>
      </c>
      <c r="G4664" s="17">
        <v>4.066983E12</v>
      </c>
      <c r="H4664" s="17">
        <v>4.0789303E7</v>
      </c>
      <c r="I4664" s="14">
        <v>1.09141756965E12</v>
      </c>
      <c r="J4664" s="14">
        <v>999.37</v>
      </c>
      <c r="K4664" s="14">
        <v>1000.56</v>
      </c>
      <c r="L4664" s="14">
        <v>987.89</v>
      </c>
      <c r="M4664" s="13" t="s">
        <v>11903</v>
      </c>
      <c r="N4664" s="13"/>
    </row>
    <row r="4665">
      <c r="A4665" s="12">
        <v>43791.0</v>
      </c>
      <c r="B4665" s="13" t="s">
        <v>11904</v>
      </c>
      <c r="C4665" s="14">
        <v>977.78</v>
      </c>
      <c r="D4665" s="15">
        <v>977.78</v>
      </c>
      <c r="E4665" s="16" t="s">
        <v>11905</v>
      </c>
      <c r="F4665" s="17">
        <v>1.9108077E8</v>
      </c>
      <c r="G4665" s="17">
        <v>4.16365275E12</v>
      </c>
      <c r="H4665" s="17">
        <v>3.1611973E7</v>
      </c>
      <c r="I4665" s="14">
        <v>1.3127865674E12</v>
      </c>
      <c r="J4665" s="14">
        <v>992.73</v>
      </c>
      <c r="K4665" s="14">
        <v>993.7</v>
      </c>
      <c r="L4665" s="14">
        <v>971.03</v>
      </c>
      <c r="M4665" s="13" t="s">
        <v>11906</v>
      </c>
      <c r="N4665" s="13"/>
    </row>
    <row r="4666">
      <c r="A4666" s="12">
        <v>43794.0</v>
      </c>
      <c r="B4666" s="13" t="s">
        <v>11907</v>
      </c>
      <c r="C4666" s="14">
        <v>976.35</v>
      </c>
      <c r="D4666" s="15">
        <v>976.35</v>
      </c>
      <c r="E4666" s="16" t="s">
        <v>11908</v>
      </c>
      <c r="F4666" s="17">
        <v>1.4361601E8</v>
      </c>
      <c r="G4666" s="17">
        <v>3.061876E12</v>
      </c>
      <c r="H4666" s="17">
        <v>3.5241599E7</v>
      </c>
      <c r="I4666" s="14">
        <v>7.6415322925E11</v>
      </c>
      <c r="J4666" s="14">
        <v>977.85</v>
      </c>
      <c r="K4666" s="14">
        <v>979.6</v>
      </c>
      <c r="L4666" s="14">
        <v>971.24</v>
      </c>
      <c r="M4666" s="13" t="s">
        <v>11909</v>
      </c>
      <c r="N4666" s="13"/>
    </row>
    <row r="4667">
      <c r="A4667" s="12">
        <v>43795.0</v>
      </c>
      <c r="B4667" s="13" t="s">
        <v>11910</v>
      </c>
      <c r="C4667" s="14">
        <v>976.79</v>
      </c>
      <c r="D4667" s="15">
        <v>976.79</v>
      </c>
      <c r="E4667" s="16" t="s">
        <v>11911</v>
      </c>
      <c r="F4667" s="17">
        <v>1.4339611E8</v>
      </c>
      <c r="G4667" s="17">
        <v>3.310951E12</v>
      </c>
      <c r="H4667" s="17">
        <v>4.1679628E7</v>
      </c>
      <c r="I4667" s="14">
        <v>9.1836701194E11</v>
      </c>
      <c r="J4667" s="14">
        <v>976.35</v>
      </c>
      <c r="K4667" s="14">
        <v>981.96</v>
      </c>
      <c r="L4667" s="14">
        <v>976.35</v>
      </c>
      <c r="M4667" s="13" t="s">
        <v>11912</v>
      </c>
      <c r="N4667" s="13"/>
    </row>
    <row r="4668">
      <c r="A4668" s="12">
        <v>43796.0</v>
      </c>
      <c r="B4668" s="13" t="s">
        <v>11913</v>
      </c>
      <c r="C4668" s="14">
        <v>978.17</v>
      </c>
      <c r="D4668" s="15">
        <v>978.17</v>
      </c>
      <c r="E4668" s="16" t="s">
        <v>11914</v>
      </c>
      <c r="F4668" s="17">
        <v>1.5324557E8</v>
      </c>
      <c r="G4668" s="17">
        <v>2.79538977E12</v>
      </c>
      <c r="H4668" s="17">
        <v>3.8297216E7</v>
      </c>
      <c r="I4668" s="14">
        <v>6.5021834E11</v>
      </c>
      <c r="J4668" s="14">
        <v>978.98</v>
      </c>
      <c r="K4668" s="14">
        <v>982.76</v>
      </c>
      <c r="L4668" s="14">
        <v>978.17</v>
      </c>
      <c r="M4668" s="13" t="s">
        <v>11915</v>
      </c>
      <c r="N4668" s="13"/>
    </row>
    <row r="4669">
      <c r="A4669" s="12">
        <v>43797.0</v>
      </c>
      <c r="B4669" s="13" t="s">
        <v>11916</v>
      </c>
      <c r="C4669" s="14">
        <v>970.39</v>
      </c>
      <c r="D4669" s="15">
        <v>970.39</v>
      </c>
      <c r="E4669" s="16" t="s">
        <v>11917</v>
      </c>
      <c r="F4669" s="17">
        <v>1.4876829E8</v>
      </c>
      <c r="G4669" s="17">
        <v>3.291878E12</v>
      </c>
      <c r="H4669" s="17">
        <v>3.5404691E7</v>
      </c>
      <c r="I4669" s="14">
        <v>7.770133262E11</v>
      </c>
      <c r="J4669" s="14">
        <v>977.66</v>
      </c>
      <c r="K4669" s="14">
        <v>979.17</v>
      </c>
      <c r="L4669" s="14">
        <v>967.68</v>
      </c>
      <c r="M4669" s="13" t="s">
        <v>11918</v>
      </c>
      <c r="N4669" s="13"/>
    </row>
    <row r="4670">
      <c r="A4670" s="12">
        <v>43798.0</v>
      </c>
      <c r="B4670" s="13" t="s">
        <v>11919</v>
      </c>
      <c r="C4670" s="14">
        <v>970.75</v>
      </c>
      <c r="D4670" s="15">
        <v>970.75</v>
      </c>
      <c r="E4670" s="16" t="s">
        <v>11920</v>
      </c>
      <c r="F4670" s="17">
        <v>1.3417176E8</v>
      </c>
      <c r="G4670" s="17">
        <v>2.770398E12</v>
      </c>
      <c r="H4670" s="17">
        <v>2.7184649E7</v>
      </c>
      <c r="I4670" s="14">
        <v>8.3530605645E11</v>
      </c>
      <c r="J4670" s="14">
        <v>971.1</v>
      </c>
      <c r="K4670" s="14">
        <v>972.89</v>
      </c>
      <c r="L4670" s="14">
        <v>968.03</v>
      </c>
      <c r="M4670" s="13" t="s">
        <v>11921</v>
      </c>
      <c r="N4670" s="13"/>
    </row>
    <row r="4671">
      <c r="A4671" s="12">
        <v>43801.0</v>
      </c>
      <c r="B4671" s="18">
        <v>43508.0</v>
      </c>
      <c r="C4671" s="14">
        <v>959.31</v>
      </c>
      <c r="D4671" s="15">
        <v>959.31</v>
      </c>
      <c r="E4671" s="16" t="s">
        <v>11922</v>
      </c>
      <c r="F4671" s="17">
        <v>1.7403639E8</v>
      </c>
      <c r="G4671" s="17">
        <v>3.57530358E12</v>
      </c>
      <c r="H4671" s="17">
        <v>2.9135463E7</v>
      </c>
      <c r="I4671" s="14">
        <v>8.046616774E11</v>
      </c>
      <c r="J4671" s="14">
        <v>971.42</v>
      </c>
      <c r="K4671" s="14">
        <v>972.91</v>
      </c>
      <c r="L4671" s="14">
        <v>958.3</v>
      </c>
      <c r="M4671" s="13" t="s">
        <v>11923</v>
      </c>
      <c r="N4671" s="13"/>
    </row>
    <row r="4672">
      <c r="A4672" s="12">
        <v>43802.0</v>
      </c>
      <c r="B4672" s="18">
        <v>43536.0</v>
      </c>
      <c r="C4672" s="14">
        <v>953.43</v>
      </c>
      <c r="D4672" s="15">
        <v>953.43</v>
      </c>
      <c r="E4672" s="16" t="s">
        <v>11924</v>
      </c>
      <c r="F4672" s="17">
        <v>1.6906539E8</v>
      </c>
      <c r="G4672" s="17">
        <v>3.675279E12</v>
      </c>
      <c r="H4672" s="17">
        <v>8.7156495E7</v>
      </c>
      <c r="I4672" s="14">
        <v>4.0560611603E12</v>
      </c>
      <c r="J4672" s="14">
        <v>957.4</v>
      </c>
      <c r="K4672" s="14">
        <v>960.82</v>
      </c>
      <c r="L4672" s="14">
        <v>950.96</v>
      </c>
      <c r="M4672" s="13" t="s">
        <v>11925</v>
      </c>
      <c r="N4672" s="13"/>
    </row>
    <row r="4673">
      <c r="A4673" s="12">
        <v>43803.0</v>
      </c>
      <c r="B4673" s="18">
        <v>43567.0</v>
      </c>
      <c r="C4673" s="14">
        <v>965.9</v>
      </c>
      <c r="D4673" s="15">
        <v>965.9</v>
      </c>
      <c r="E4673" s="16" t="s">
        <v>11926</v>
      </c>
      <c r="F4673" s="17">
        <v>1.5663005E8</v>
      </c>
      <c r="G4673" s="17">
        <v>3.333194E12</v>
      </c>
      <c r="H4673" s="17">
        <v>4.7070549E7</v>
      </c>
      <c r="I4673" s="14">
        <v>1.2937472253E12</v>
      </c>
      <c r="J4673" s="14">
        <v>952.51</v>
      </c>
      <c r="K4673" s="14">
        <v>965.9</v>
      </c>
      <c r="L4673" s="14">
        <v>950.13</v>
      </c>
      <c r="M4673" s="13" t="s">
        <v>11927</v>
      </c>
      <c r="N4673" s="13"/>
    </row>
    <row r="4674">
      <c r="A4674" s="12">
        <v>43804.0</v>
      </c>
      <c r="B4674" s="18">
        <v>43597.0</v>
      </c>
      <c r="C4674" s="14">
        <v>963.27</v>
      </c>
      <c r="D4674" s="15">
        <v>963.27</v>
      </c>
      <c r="E4674" s="16" t="s">
        <v>11928</v>
      </c>
      <c r="F4674" s="17">
        <v>1.5641297E8</v>
      </c>
      <c r="G4674" s="17">
        <v>3.108806E12</v>
      </c>
      <c r="H4674" s="17">
        <v>3.3519341E7</v>
      </c>
      <c r="I4674" s="14">
        <v>9.317542985E11</v>
      </c>
      <c r="J4674" s="14">
        <v>969.0</v>
      </c>
      <c r="K4674" s="14">
        <v>969.53</v>
      </c>
      <c r="L4674" s="14">
        <v>962.16</v>
      </c>
      <c r="M4674" s="13" t="s">
        <v>11929</v>
      </c>
      <c r="N4674" s="13"/>
    </row>
    <row r="4675">
      <c r="A4675" s="12">
        <v>43805.0</v>
      </c>
      <c r="B4675" s="18">
        <v>43628.0</v>
      </c>
      <c r="C4675" s="14">
        <v>963.56</v>
      </c>
      <c r="D4675" s="15">
        <v>963.56</v>
      </c>
      <c r="E4675" s="16" t="s">
        <v>11930</v>
      </c>
      <c r="F4675" s="17">
        <v>1.3423609E8</v>
      </c>
      <c r="G4675" s="17">
        <v>2.773205E12</v>
      </c>
      <c r="H4675" s="17">
        <v>3.0867134E7</v>
      </c>
      <c r="I4675" s="14">
        <v>9.1580841209E11</v>
      </c>
      <c r="J4675" s="14">
        <v>962.38</v>
      </c>
      <c r="K4675" s="14">
        <v>965.41</v>
      </c>
      <c r="L4675" s="14">
        <v>960.99</v>
      </c>
      <c r="M4675" s="13" t="s">
        <v>11931</v>
      </c>
      <c r="N4675" s="13"/>
    </row>
    <row r="4676">
      <c r="A4676" s="12">
        <v>43808.0</v>
      </c>
      <c r="B4676" s="18">
        <v>43720.0</v>
      </c>
      <c r="C4676" s="14">
        <v>966.06</v>
      </c>
      <c r="D4676" s="15">
        <v>966.06</v>
      </c>
      <c r="E4676" s="16" t="s">
        <v>11932</v>
      </c>
      <c r="F4676" s="17">
        <v>1.70141E8</v>
      </c>
      <c r="G4676" s="17">
        <v>3.042095E12</v>
      </c>
      <c r="H4676" s="17">
        <v>8.7831889E7</v>
      </c>
      <c r="I4676" s="14">
        <v>1.677161815E12</v>
      </c>
      <c r="J4676" s="14">
        <v>963.91</v>
      </c>
      <c r="K4676" s="14">
        <v>967.57</v>
      </c>
      <c r="L4676" s="14">
        <v>962.59</v>
      </c>
      <c r="M4676" s="13" t="s">
        <v>11933</v>
      </c>
      <c r="N4676" s="13"/>
    </row>
    <row r="4677">
      <c r="A4677" s="12">
        <v>43809.0</v>
      </c>
      <c r="B4677" s="20">
        <v>43750.0</v>
      </c>
      <c r="C4677" s="14">
        <v>960.3</v>
      </c>
      <c r="D4677" s="15">
        <v>960.3</v>
      </c>
      <c r="E4677" s="16" t="s">
        <v>11934</v>
      </c>
      <c r="F4677" s="17">
        <v>1.6569354E8</v>
      </c>
      <c r="G4677" s="17">
        <v>3.266439E12</v>
      </c>
      <c r="H4677" s="17">
        <v>7.0301192E7</v>
      </c>
      <c r="I4677" s="14">
        <v>1.56087686173E12</v>
      </c>
      <c r="J4677" s="14">
        <v>965.92</v>
      </c>
      <c r="K4677" s="14">
        <v>966.58</v>
      </c>
      <c r="L4677" s="14">
        <v>955.14</v>
      </c>
      <c r="M4677" s="13" t="s">
        <v>11935</v>
      </c>
      <c r="N4677" s="13"/>
    </row>
    <row r="4678">
      <c r="A4678" s="12">
        <v>43810.0</v>
      </c>
      <c r="B4678" s="19">
        <v>43781.0</v>
      </c>
      <c r="C4678" s="14">
        <v>961.78</v>
      </c>
      <c r="D4678" s="15">
        <v>961.78</v>
      </c>
      <c r="E4678" s="16" t="s">
        <v>11936</v>
      </c>
      <c r="F4678" s="17">
        <v>1.5426656E8</v>
      </c>
      <c r="G4678" s="17">
        <v>2.900223E12</v>
      </c>
      <c r="H4678" s="17">
        <v>5.6440955E7</v>
      </c>
      <c r="I4678" s="14">
        <v>1.35838557915E12</v>
      </c>
      <c r="J4678" s="14">
        <v>960.59</v>
      </c>
      <c r="K4678" s="14">
        <v>961.78</v>
      </c>
      <c r="L4678" s="14">
        <v>954.56</v>
      </c>
      <c r="M4678" s="13" t="s">
        <v>11937</v>
      </c>
      <c r="N4678" s="13"/>
    </row>
    <row r="4679">
      <c r="A4679" s="12">
        <v>43811.0</v>
      </c>
      <c r="B4679" s="19">
        <v>43811.0</v>
      </c>
      <c r="C4679" s="14">
        <v>968.17</v>
      </c>
      <c r="D4679" s="15">
        <v>968.17</v>
      </c>
      <c r="E4679" s="16" t="s">
        <v>11938</v>
      </c>
      <c r="F4679" s="17">
        <v>1.5161203E8</v>
      </c>
      <c r="G4679" s="17">
        <v>2.794765E12</v>
      </c>
      <c r="H4679" s="17">
        <v>6.2976189E7</v>
      </c>
      <c r="I4679" s="14">
        <v>1.23450746207E12</v>
      </c>
      <c r="J4679" s="14">
        <v>963.39</v>
      </c>
      <c r="K4679" s="14">
        <v>968.39</v>
      </c>
      <c r="L4679" s="14">
        <v>961.78</v>
      </c>
      <c r="M4679" s="13" t="s">
        <v>11939</v>
      </c>
      <c r="N4679" s="13"/>
    </row>
    <row r="4680">
      <c r="A4680" s="12">
        <v>43812.0</v>
      </c>
      <c r="B4680" s="13" t="s">
        <v>11940</v>
      </c>
      <c r="C4680" s="14">
        <v>966.18</v>
      </c>
      <c r="D4680" s="15">
        <v>966.18</v>
      </c>
      <c r="E4680" s="16" t="s">
        <v>11941</v>
      </c>
      <c r="F4680" s="17">
        <v>1.6906835E8</v>
      </c>
      <c r="G4680" s="17">
        <v>3.00767E12</v>
      </c>
      <c r="H4680" s="17">
        <v>4.1869583E7</v>
      </c>
      <c r="I4680" s="14">
        <v>1.03709029485E12</v>
      </c>
      <c r="J4680" s="14">
        <v>969.43</v>
      </c>
      <c r="K4680" s="14">
        <v>971.84</v>
      </c>
      <c r="L4680" s="14">
        <v>965.93</v>
      </c>
      <c r="M4680" s="13" t="s">
        <v>11942</v>
      </c>
      <c r="N4680" s="13"/>
    </row>
    <row r="4681">
      <c r="A4681" s="12">
        <v>43815.0</v>
      </c>
      <c r="B4681" s="13" t="s">
        <v>11943</v>
      </c>
      <c r="C4681" s="14">
        <v>961.47</v>
      </c>
      <c r="D4681" s="15">
        <v>961.47</v>
      </c>
      <c r="E4681" s="16" t="s">
        <v>11944</v>
      </c>
      <c r="F4681" s="17">
        <v>1.9932316E8</v>
      </c>
      <c r="G4681" s="17">
        <v>3.107212E12</v>
      </c>
      <c r="H4681" s="17">
        <v>7.2891133E7</v>
      </c>
      <c r="I4681" s="14">
        <v>2.2919812724E12</v>
      </c>
      <c r="J4681" s="14">
        <v>966.0</v>
      </c>
      <c r="K4681" s="14">
        <v>966.18</v>
      </c>
      <c r="L4681" s="14">
        <v>960.39</v>
      </c>
      <c r="M4681" s="13" t="s">
        <v>11945</v>
      </c>
      <c r="N4681" s="13"/>
    </row>
    <row r="4682">
      <c r="A4682" s="12">
        <v>43816.0</v>
      </c>
      <c r="B4682" s="13" t="s">
        <v>11946</v>
      </c>
      <c r="C4682" s="14">
        <v>954.03</v>
      </c>
      <c r="D4682" s="15">
        <v>954.03</v>
      </c>
      <c r="E4682" s="16" t="s">
        <v>11947</v>
      </c>
      <c r="F4682" s="17">
        <v>2.3527E8</v>
      </c>
      <c r="G4682" s="17">
        <v>3.31401981E12</v>
      </c>
      <c r="H4682" s="17">
        <v>3.940878E7</v>
      </c>
      <c r="I4682" s="14">
        <v>9.2729719E11</v>
      </c>
      <c r="J4682" s="14">
        <v>962.49</v>
      </c>
      <c r="K4682" s="14">
        <v>962.79</v>
      </c>
      <c r="L4682" s="14">
        <v>954.03</v>
      </c>
      <c r="M4682" s="13" t="s">
        <v>11948</v>
      </c>
      <c r="N4682" s="13"/>
    </row>
    <row r="4683">
      <c r="A4683" s="12">
        <v>43817.0</v>
      </c>
      <c r="B4683" s="13" t="s">
        <v>11949</v>
      </c>
      <c r="C4683" s="14">
        <v>951.13</v>
      </c>
      <c r="D4683" s="15">
        <v>951.13</v>
      </c>
      <c r="E4683" s="16" t="s">
        <v>11950</v>
      </c>
      <c r="F4683" s="17">
        <v>1.7942715E8</v>
      </c>
      <c r="G4683" s="17">
        <v>3.280501E12</v>
      </c>
      <c r="H4683" s="17">
        <v>1.37949604E8</v>
      </c>
      <c r="I4683" s="14">
        <v>3.19830701009E12</v>
      </c>
      <c r="J4683" s="14">
        <v>951.52</v>
      </c>
      <c r="K4683" s="14">
        <v>954.18</v>
      </c>
      <c r="L4683" s="14">
        <v>949.86</v>
      </c>
      <c r="M4683" s="13" t="s">
        <v>11951</v>
      </c>
      <c r="N4683" s="13"/>
    </row>
    <row r="4684">
      <c r="A4684" s="12">
        <v>43818.0</v>
      </c>
      <c r="B4684" s="13" t="s">
        <v>11952</v>
      </c>
      <c r="C4684" s="14">
        <v>952.26</v>
      </c>
      <c r="D4684" s="15">
        <v>952.26</v>
      </c>
      <c r="E4684" s="16" t="s">
        <v>11953</v>
      </c>
      <c r="F4684" s="17">
        <v>1.7434675E8</v>
      </c>
      <c r="G4684" s="17">
        <v>3.029414E12</v>
      </c>
      <c r="H4684" s="17">
        <v>4.0476485E7</v>
      </c>
      <c r="I4684" s="14">
        <v>9.7202933185E11</v>
      </c>
      <c r="J4684" s="14">
        <v>950.61</v>
      </c>
      <c r="K4684" s="14">
        <v>955.85</v>
      </c>
      <c r="L4684" s="14">
        <v>946.74</v>
      </c>
      <c r="M4684" s="13" t="s">
        <v>11954</v>
      </c>
      <c r="N4684" s="13"/>
    </row>
    <row r="4685">
      <c r="A4685" s="12">
        <v>43819.0</v>
      </c>
      <c r="B4685" s="13" t="s">
        <v>11955</v>
      </c>
      <c r="C4685" s="14">
        <v>956.41</v>
      </c>
      <c r="D4685" s="15">
        <v>956.41</v>
      </c>
      <c r="E4685" s="16" t="s">
        <v>11956</v>
      </c>
      <c r="F4685" s="17">
        <v>1.8067228E8</v>
      </c>
      <c r="G4685" s="17">
        <v>3.390962E12</v>
      </c>
      <c r="H4685" s="17">
        <v>5.5773188E7</v>
      </c>
      <c r="I4685" s="14">
        <v>1.5873741239E12</v>
      </c>
      <c r="J4685" s="14">
        <v>953.55</v>
      </c>
      <c r="K4685" s="14">
        <v>957.52</v>
      </c>
      <c r="L4685" s="14">
        <v>952.26</v>
      </c>
      <c r="M4685" s="13" t="s">
        <v>11957</v>
      </c>
      <c r="N4685" s="13"/>
    </row>
    <row r="4686">
      <c r="A4686" s="12">
        <v>43822.0</v>
      </c>
      <c r="B4686" s="13" t="s">
        <v>11958</v>
      </c>
      <c r="C4686" s="14">
        <v>959.43</v>
      </c>
      <c r="D4686" s="15">
        <v>959.43</v>
      </c>
      <c r="E4686" s="16" t="s">
        <v>11959</v>
      </c>
      <c r="F4686" s="17">
        <v>1.8635715E8</v>
      </c>
      <c r="G4686" s="17">
        <v>3.362723E12</v>
      </c>
      <c r="H4686" s="17">
        <v>4.682001E7</v>
      </c>
      <c r="I4686" s="14">
        <v>9.353985566E11</v>
      </c>
      <c r="J4686" s="14">
        <v>959.55</v>
      </c>
      <c r="K4686" s="14">
        <v>960.71</v>
      </c>
      <c r="L4686" s="14">
        <v>956.41</v>
      </c>
      <c r="M4686" s="13" t="s">
        <v>11960</v>
      </c>
      <c r="N4686" s="13"/>
    </row>
    <row r="4687">
      <c r="A4687" s="12">
        <v>43823.0</v>
      </c>
      <c r="B4687" s="13" t="s">
        <v>11961</v>
      </c>
      <c r="C4687" s="14">
        <v>958.88</v>
      </c>
      <c r="D4687" s="15">
        <v>958.88</v>
      </c>
      <c r="E4687" s="16" t="s">
        <v>11962</v>
      </c>
      <c r="F4687" s="17">
        <v>1.692225E8</v>
      </c>
      <c r="G4687" s="17">
        <v>2.746128E12</v>
      </c>
      <c r="H4687" s="17">
        <v>5.0981115E7</v>
      </c>
      <c r="I4687" s="14">
        <v>1.1850974214E12</v>
      </c>
      <c r="J4687" s="14">
        <v>958.88</v>
      </c>
      <c r="K4687" s="14">
        <v>959.43</v>
      </c>
      <c r="L4687" s="14">
        <v>953.29</v>
      </c>
      <c r="M4687" s="13" t="s">
        <v>11963</v>
      </c>
      <c r="N4687" s="13"/>
    </row>
    <row r="4688">
      <c r="A4688" s="12">
        <v>43824.0</v>
      </c>
      <c r="B4688" s="13" t="s">
        <v>11964</v>
      </c>
      <c r="C4688" s="14">
        <v>960.92</v>
      </c>
      <c r="D4688" s="15">
        <v>960.92</v>
      </c>
      <c r="E4688" s="16" t="s">
        <v>11441</v>
      </c>
      <c r="F4688" s="17">
        <v>1.9307691E8</v>
      </c>
      <c r="G4688" s="17">
        <v>2.782051E12</v>
      </c>
      <c r="H4688" s="17">
        <v>3.9296344E7</v>
      </c>
      <c r="I4688" s="14">
        <v>8.731900175E11</v>
      </c>
      <c r="J4688" s="14">
        <v>958.18</v>
      </c>
      <c r="K4688" s="14">
        <v>962.83</v>
      </c>
      <c r="L4688" s="14">
        <v>957.5</v>
      </c>
      <c r="M4688" s="13" t="s">
        <v>11965</v>
      </c>
      <c r="N4688" s="13"/>
    </row>
    <row r="4689">
      <c r="A4689" s="12">
        <v>43825.0</v>
      </c>
      <c r="B4689" s="13" t="s">
        <v>11966</v>
      </c>
      <c r="C4689" s="14">
        <v>958.59</v>
      </c>
      <c r="D4689" s="15">
        <v>958.59</v>
      </c>
      <c r="E4689" s="16" t="s">
        <v>11967</v>
      </c>
      <c r="F4689" s="17">
        <v>1.5714083E8</v>
      </c>
      <c r="G4689" s="17">
        <v>2.360534E12</v>
      </c>
      <c r="H4689" s="17">
        <v>1.03904597E8</v>
      </c>
      <c r="I4689" s="14">
        <v>2.34390865295E12</v>
      </c>
      <c r="J4689" s="14">
        <v>960.67</v>
      </c>
      <c r="K4689" s="14">
        <v>962.11</v>
      </c>
      <c r="L4689" s="14">
        <v>957.43</v>
      </c>
      <c r="M4689" s="13" t="s">
        <v>11968</v>
      </c>
      <c r="N4689" s="13"/>
    </row>
    <row r="4690">
      <c r="A4690" s="12">
        <v>43826.0</v>
      </c>
      <c r="B4690" s="13" t="s">
        <v>11969</v>
      </c>
      <c r="C4690" s="14">
        <v>963.51</v>
      </c>
      <c r="D4690" s="15">
        <v>963.51</v>
      </c>
      <c r="E4690" s="16" t="s">
        <v>11970</v>
      </c>
      <c r="F4690" s="17">
        <v>1.2235702E8</v>
      </c>
      <c r="G4690" s="17">
        <v>1.878945E12</v>
      </c>
      <c r="H4690" s="17">
        <v>5.1749251E7</v>
      </c>
      <c r="I4690" s="14">
        <v>1.2227265473E12</v>
      </c>
      <c r="J4690" s="14">
        <v>957.7</v>
      </c>
      <c r="K4690" s="14">
        <v>963.51</v>
      </c>
      <c r="L4690" s="14">
        <v>954.19</v>
      </c>
      <c r="M4690" s="13" t="s">
        <v>11971</v>
      </c>
      <c r="N4690" s="13"/>
    </row>
    <row r="4691">
      <c r="A4691" s="12">
        <v>43829.0</v>
      </c>
      <c r="B4691" s="13" t="s">
        <v>11972</v>
      </c>
      <c r="C4691" s="14">
        <v>965.03</v>
      </c>
      <c r="D4691" s="15">
        <v>965.03</v>
      </c>
      <c r="E4691" s="16" t="s">
        <v>11973</v>
      </c>
      <c r="F4691" s="17">
        <v>1.4405814E8</v>
      </c>
      <c r="G4691" s="17">
        <v>2.405679E12</v>
      </c>
      <c r="H4691" s="17">
        <v>2.747396E7</v>
      </c>
      <c r="I4691" s="14">
        <v>4.6394127418E11</v>
      </c>
      <c r="J4691" s="14">
        <v>962.89</v>
      </c>
      <c r="K4691" s="14">
        <v>967.52</v>
      </c>
      <c r="L4691" s="14">
        <v>962.47</v>
      </c>
      <c r="M4691" s="13" t="s">
        <v>11974</v>
      </c>
      <c r="N4691" s="13"/>
    </row>
    <row r="4692">
      <c r="A4692" s="12">
        <v>43830.0</v>
      </c>
      <c r="B4692" s="13" t="s">
        <v>11975</v>
      </c>
      <c r="C4692" s="14">
        <v>960.99</v>
      </c>
      <c r="D4692" s="15">
        <v>960.99</v>
      </c>
      <c r="E4692" s="16" t="s">
        <v>11976</v>
      </c>
      <c r="F4692" s="17">
        <v>1.4184201E8</v>
      </c>
      <c r="G4692" s="17">
        <v>2.19497E12</v>
      </c>
      <c r="H4692" s="17">
        <v>3.9175183E7</v>
      </c>
      <c r="I4692" s="14">
        <v>7.387314094E11</v>
      </c>
      <c r="J4692" s="14">
        <v>965.71</v>
      </c>
      <c r="K4692" s="14">
        <v>965.71</v>
      </c>
      <c r="L4692" s="14">
        <v>958.22</v>
      </c>
      <c r="M4692" s="13" t="s">
        <v>11977</v>
      </c>
      <c r="N4692" s="13"/>
    </row>
    <row r="4693">
      <c r="A4693" s="12">
        <v>43832.0</v>
      </c>
      <c r="B4693" s="18">
        <v>43862.0</v>
      </c>
      <c r="C4693" s="14">
        <v>966.67</v>
      </c>
      <c r="D4693" s="15">
        <v>966.67</v>
      </c>
      <c r="E4693" s="16" t="s">
        <v>11978</v>
      </c>
      <c r="F4693" s="17">
        <v>1.2841067E8</v>
      </c>
      <c r="G4693" s="17">
        <v>2.23001985E12</v>
      </c>
      <c r="H4693" s="17">
        <v>6.7385376E7</v>
      </c>
      <c r="I4693" s="14">
        <v>1.2040574963E12</v>
      </c>
      <c r="J4693" s="14">
        <v>960.26</v>
      </c>
      <c r="K4693" s="14">
        <v>966.67</v>
      </c>
      <c r="L4693" s="14">
        <v>959.67</v>
      </c>
      <c r="M4693" s="13" t="s">
        <v>11979</v>
      </c>
      <c r="N4693" s="13"/>
    </row>
    <row r="4694">
      <c r="A4694" s="12">
        <v>43833.0</v>
      </c>
      <c r="B4694" s="18">
        <v>43891.0</v>
      </c>
      <c r="C4694" s="14">
        <v>965.14</v>
      </c>
      <c r="D4694" s="15">
        <v>965.14</v>
      </c>
      <c r="E4694" s="16" t="s">
        <v>11980</v>
      </c>
      <c r="F4694" s="17">
        <v>1.4466888E8</v>
      </c>
      <c r="G4694" s="17">
        <v>2.447689E12</v>
      </c>
      <c r="H4694" s="17">
        <v>2.231866E7</v>
      </c>
      <c r="I4694" s="14">
        <v>3.462501658E11</v>
      </c>
      <c r="J4694" s="14">
        <v>968.72</v>
      </c>
      <c r="K4694" s="14">
        <v>970.88</v>
      </c>
      <c r="L4694" s="14">
        <v>965.14</v>
      </c>
      <c r="M4694" s="13" t="s">
        <v>11981</v>
      </c>
      <c r="N4694" s="13"/>
    </row>
    <row r="4695">
      <c r="A4695" s="12">
        <v>43836.0</v>
      </c>
      <c r="B4695" s="18">
        <v>43983.0</v>
      </c>
      <c r="C4695" s="14">
        <v>955.79</v>
      </c>
      <c r="D4695" s="15">
        <v>955.79</v>
      </c>
      <c r="E4695" s="16" t="s">
        <v>11982</v>
      </c>
      <c r="F4695" s="17">
        <v>1.3705957E8</v>
      </c>
      <c r="G4695" s="17">
        <v>2.227952E12</v>
      </c>
      <c r="H4695" s="17">
        <v>4.3743994E7</v>
      </c>
      <c r="I4695" s="14">
        <v>9.8026506432E11</v>
      </c>
      <c r="J4695" s="14">
        <v>962.79</v>
      </c>
      <c r="K4695" s="14">
        <v>965.14</v>
      </c>
      <c r="L4695" s="14">
        <v>955.59</v>
      </c>
      <c r="M4695" s="13" t="s">
        <v>11983</v>
      </c>
      <c r="N4695" s="13"/>
    </row>
    <row r="4696">
      <c r="A4696" s="12">
        <v>43837.0</v>
      </c>
      <c r="B4696" s="18">
        <v>44013.0</v>
      </c>
      <c r="C4696" s="14">
        <v>958.88</v>
      </c>
      <c r="D4696" s="15">
        <v>958.88</v>
      </c>
      <c r="E4696" s="16" t="s">
        <v>11984</v>
      </c>
      <c r="F4696" s="17">
        <v>1.2656678E8</v>
      </c>
      <c r="G4696" s="17">
        <v>2.0722E12</v>
      </c>
      <c r="H4696" s="17">
        <v>4.8969393E7</v>
      </c>
      <c r="I4696" s="14">
        <v>1.32703225475E12</v>
      </c>
      <c r="J4696" s="14">
        <v>955.79</v>
      </c>
      <c r="K4696" s="14">
        <v>959.46</v>
      </c>
      <c r="L4696" s="14">
        <v>953.19</v>
      </c>
      <c r="M4696" s="13" t="s">
        <v>11985</v>
      </c>
      <c r="N4696" s="13"/>
    </row>
    <row r="4697">
      <c r="A4697" s="12">
        <v>43838.0</v>
      </c>
      <c r="B4697" s="18">
        <v>44044.0</v>
      </c>
      <c r="C4697" s="14">
        <v>948.98</v>
      </c>
      <c r="D4697" s="15">
        <v>948.98</v>
      </c>
      <c r="E4697" s="16" t="s">
        <v>11986</v>
      </c>
      <c r="F4697" s="17">
        <v>1.7553419E8</v>
      </c>
      <c r="G4697" s="17">
        <v>2.853352E12</v>
      </c>
      <c r="H4697" s="17">
        <v>1.3706123E8</v>
      </c>
      <c r="I4697" s="14">
        <v>2.17374754752E12</v>
      </c>
      <c r="J4697" s="14">
        <v>954.13</v>
      </c>
      <c r="K4697" s="14">
        <v>958.88</v>
      </c>
      <c r="L4697" s="14">
        <v>945.28</v>
      </c>
      <c r="M4697" s="13" t="s">
        <v>11987</v>
      </c>
      <c r="N4697" s="13"/>
    </row>
    <row r="4698">
      <c r="A4698" s="12">
        <v>43839.0</v>
      </c>
      <c r="B4698" s="18">
        <v>44075.0</v>
      </c>
      <c r="C4698" s="14">
        <v>960.15</v>
      </c>
      <c r="D4698" s="15">
        <v>960.15</v>
      </c>
      <c r="E4698" s="16" t="s">
        <v>11988</v>
      </c>
      <c r="F4698" s="17">
        <v>1.3069047E8</v>
      </c>
      <c r="G4698" s="17">
        <v>2.281812E12</v>
      </c>
      <c r="H4698" s="17">
        <v>3.1196109E7</v>
      </c>
      <c r="I4698" s="14">
        <v>7.9463754325E11</v>
      </c>
      <c r="J4698" s="14">
        <v>953.86</v>
      </c>
      <c r="K4698" s="14">
        <v>960.73</v>
      </c>
      <c r="L4698" s="14">
        <v>948.98</v>
      </c>
      <c r="M4698" s="13" t="s">
        <v>11989</v>
      </c>
      <c r="N4698" s="13"/>
    </row>
    <row r="4699">
      <c r="A4699" s="12">
        <v>43840.0</v>
      </c>
      <c r="B4699" s="18">
        <v>44105.0</v>
      </c>
      <c r="C4699" s="14">
        <v>968.54</v>
      </c>
      <c r="D4699" s="15">
        <v>968.54</v>
      </c>
      <c r="E4699" s="16" t="s">
        <v>11990</v>
      </c>
      <c r="F4699" s="17">
        <v>1.6046165E8</v>
      </c>
      <c r="G4699" s="17">
        <v>2.965352E12</v>
      </c>
      <c r="H4699" s="17">
        <v>5.801321E7</v>
      </c>
      <c r="I4699" s="14">
        <v>1.9079634183E12</v>
      </c>
      <c r="J4699" s="14">
        <v>961.17</v>
      </c>
      <c r="K4699" s="14">
        <v>969.71</v>
      </c>
      <c r="L4699" s="14">
        <v>960.15</v>
      </c>
      <c r="M4699" s="13" t="s">
        <v>11991</v>
      </c>
      <c r="N4699" s="13"/>
    </row>
    <row r="4700">
      <c r="A4700" s="12">
        <v>43843.0</v>
      </c>
      <c r="B4700" s="13" t="s">
        <v>11992</v>
      </c>
      <c r="C4700" s="14">
        <v>965.84</v>
      </c>
      <c r="D4700" s="15">
        <v>965.84</v>
      </c>
      <c r="E4700" s="16" t="s">
        <v>11294</v>
      </c>
      <c r="F4700" s="17">
        <v>1.158081E8</v>
      </c>
      <c r="G4700" s="17">
        <v>1.897262E12</v>
      </c>
      <c r="H4700" s="17">
        <v>2.6775583E7</v>
      </c>
      <c r="I4700" s="14">
        <v>7.308148722E11</v>
      </c>
      <c r="J4700" s="14">
        <v>966.89</v>
      </c>
      <c r="K4700" s="14">
        <v>968.63</v>
      </c>
      <c r="L4700" s="14">
        <v>964.79</v>
      </c>
      <c r="M4700" s="13" t="s">
        <v>11993</v>
      </c>
      <c r="N4700" s="13"/>
    </row>
    <row r="4701">
      <c r="A4701" s="12">
        <v>43844.0</v>
      </c>
      <c r="B4701" s="13" t="s">
        <v>11994</v>
      </c>
      <c r="C4701" s="14">
        <v>967.0</v>
      </c>
      <c r="D4701" s="15">
        <v>967.0</v>
      </c>
      <c r="E4701" s="16" t="s">
        <v>11995</v>
      </c>
      <c r="F4701" s="17">
        <v>1.25449E8</v>
      </c>
      <c r="G4701" s="17">
        <v>2.169262E12</v>
      </c>
      <c r="H4701" s="17">
        <v>6.1032014E7</v>
      </c>
      <c r="I4701" s="14">
        <v>1.9442449371E12</v>
      </c>
      <c r="J4701" s="14">
        <v>966.26</v>
      </c>
      <c r="K4701" s="14">
        <v>968.85</v>
      </c>
      <c r="L4701" s="14">
        <v>965.76</v>
      </c>
      <c r="M4701" s="13" t="s">
        <v>11996</v>
      </c>
      <c r="N4701" s="13"/>
    </row>
    <row r="4702">
      <c r="A4702" s="12">
        <v>43845.0</v>
      </c>
      <c r="B4702" s="13" t="s">
        <v>11997</v>
      </c>
      <c r="C4702" s="14">
        <v>967.56</v>
      </c>
      <c r="D4702" s="15">
        <v>967.56</v>
      </c>
      <c r="E4702" s="16" t="s">
        <v>11998</v>
      </c>
      <c r="F4702" s="17">
        <v>1.0952009E8</v>
      </c>
      <c r="G4702" s="17">
        <v>1.981492E12</v>
      </c>
      <c r="H4702" s="17">
        <v>3.6427556E7</v>
      </c>
      <c r="I4702" s="14">
        <v>1.0478765789E12</v>
      </c>
      <c r="J4702" s="14">
        <v>967.69</v>
      </c>
      <c r="K4702" s="14">
        <v>967.69</v>
      </c>
      <c r="L4702" s="14">
        <v>964.84</v>
      </c>
      <c r="M4702" s="13" t="s">
        <v>11999</v>
      </c>
      <c r="N4702" s="13"/>
    </row>
    <row r="4703">
      <c r="A4703" s="12">
        <v>43846.0</v>
      </c>
      <c r="B4703" s="13" t="s">
        <v>12000</v>
      </c>
      <c r="C4703" s="14">
        <v>974.31</v>
      </c>
      <c r="D4703" s="15">
        <v>974.31</v>
      </c>
      <c r="E4703" s="16" t="s">
        <v>12001</v>
      </c>
      <c r="F4703" s="17">
        <v>1.4378867E8</v>
      </c>
      <c r="G4703" s="17">
        <v>2.661867E12</v>
      </c>
      <c r="H4703" s="17">
        <v>4.9581769E7</v>
      </c>
      <c r="I4703" s="14">
        <v>1.67283440214E12</v>
      </c>
      <c r="J4703" s="14">
        <v>967.2</v>
      </c>
      <c r="K4703" s="14">
        <v>974.7</v>
      </c>
      <c r="L4703" s="14">
        <v>967.17</v>
      </c>
      <c r="M4703" s="13" t="s">
        <v>12002</v>
      </c>
      <c r="N4703" s="13"/>
    </row>
    <row r="4704">
      <c r="A4704" s="12">
        <v>43847.0</v>
      </c>
      <c r="B4704" s="13" t="s">
        <v>12003</v>
      </c>
      <c r="C4704" s="14">
        <v>978.96</v>
      </c>
      <c r="D4704" s="15">
        <v>978.96</v>
      </c>
      <c r="E4704" s="16" t="s">
        <v>12004</v>
      </c>
      <c r="F4704" s="17">
        <v>1.1471608E8</v>
      </c>
      <c r="G4704" s="17">
        <v>2.308248E12</v>
      </c>
      <c r="H4704" s="17">
        <v>4.4024893E7</v>
      </c>
      <c r="I4704" s="14">
        <v>8.358545934E11</v>
      </c>
      <c r="J4704" s="14">
        <v>976.28</v>
      </c>
      <c r="K4704" s="14">
        <v>980.02</v>
      </c>
      <c r="L4704" s="14">
        <v>973.79</v>
      </c>
      <c r="M4704" s="13" t="s">
        <v>12005</v>
      </c>
      <c r="N4704" s="13"/>
    </row>
    <row r="4705">
      <c r="A4705" s="12">
        <v>43850.0</v>
      </c>
      <c r="B4705" s="13" t="s">
        <v>12006</v>
      </c>
      <c r="C4705" s="14">
        <v>978.63</v>
      </c>
      <c r="D4705" s="15">
        <v>978.63</v>
      </c>
      <c r="E4705" s="16" t="s">
        <v>12007</v>
      </c>
      <c r="F4705" s="17">
        <v>9.873208E7</v>
      </c>
      <c r="G4705" s="17">
        <v>2.109087E12</v>
      </c>
      <c r="H4705" s="17">
        <v>4.4342629E7</v>
      </c>
      <c r="I4705" s="14">
        <v>1.6679530086E12</v>
      </c>
      <c r="J4705" s="14">
        <v>978.23</v>
      </c>
      <c r="K4705" s="14">
        <v>979.85</v>
      </c>
      <c r="L4705" s="14">
        <v>975.93</v>
      </c>
      <c r="M4705" s="13" t="s">
        <v>12008</v>
      </c>
      <c r="N4705" s="13"/>
    </row>
    <row r="4706">
      <c r="A4706" s="12">
        <v>43851.0</v>
      </c>
      <c r="B4706" s="13" t="s">
        <v>12009</v>
      </c>
      <c r="C4706" s="14">
        <v>986.37</v>
      </c>
      <c r="D4706" s="15">
        <v>986.37</v>
      </c>
      <c r="E4706" s="16" t="s">
        <v>12010</v>
      </c>
      <c r="F4706" s="17">
        <v>1.2387237E8</v>
      </c>
      <c r="G4706" s="17">
        <v>2.656479E12</v>
      </c>
      <c r="H4706" s="17">
        <v>2.4720525E7</v>
      </c>
      <c r="I4706" s="14">
        <v>5.644726217E11</v>
      </c>
      <c r="J4706" s="14">
        <v>978.82</v>
      </c>
      <c r="K4706" s="14">
        <v>986.37</v>
      </c>
      <c r="L4706" s="14">
        <v>978.63</v>
      </c>
      <c r="M4706" s="13" t="s">
        <v>12011</v>
      </c>
      <c r="N4706" s="13"/>
    </row>
    <row r="4707">
      <c r="A4707" s="12">
        <v>43852.0</v>
      </c>
      <c r="B4707" s="13" t="s">
        <v>12012</v>
      </c>
      <c r="C4707" s="14">
        <v>991.46</v>
      </c>
      <c r="D4707" s="15">
        <v>991.46</v>
      </c>
      <c r="E4707" s="16" t="s">
        <v>12013</v>
      </c>
      <c r="F4707" s="17">
        <v>1.2488114E8</v>
      </c>
      <c r="G4707" s="17">
        <v>2.53395468E12</v>
      </c>
      <c r="H4707" s="17">
        <v>1.8264792E7</v>
      </c>
      <c r="I4707" s="14">
        <v>5.112474364E11</v>
      </c>
      <c r="J4707" s="14">
        <v>986.52</v>
      </c>
      <c r="K4707" s="14">
        <v>991.46</v>
      </c>
      <c r="L4707" s="14">
        <v>983.92</v>
      </c>
      <c r="M4707" s="13" t="s">
        <v>12014</v>
      </c>
      <c r="N4707" s="13"/>
    </row>
    <row r="4708">
      <c r="A4708" s="12">
        <v>43860.0</v>
      </c>
      <c r="B4708" s="13" t="s">
        <v>12015</v>
      </c>
      <c r="C4708" s="14">
        <v>959.58</v>
      </c>
      <c r="D4708" s="15">
        <v>959.58</v>
      </c>
      <c r="E4708" s="16" t="s">
        <v>12016</v>
      </c>
      <c r="F4708" s="17">
        <v>1.7448805E8</v>
      </c>
      <c r="G4708" s="17">
        <v>3.847422E12</v>
      </c>
      <c r="H4708" s="17">
        <v>1.25945E7</v>
      </c>
      <c r="I4708" s="14">
        <v>3.523150477E11</v>
      </c>
      <c r="J4708" s="14">
        <v>975.15</v>
      </c>
      <c r="K4708" s="14">
        <v>991.46</v>
      </c>
      <c r="L4708" s="14">
        <v>954.0</v>
      </c>
      <c r="M4708" s="13" t="s">
        <v>12017</v>
      </c>
      <c r="N4708" s="13"/>
    </row>
    <row r="4709">
      <c r="A4709" s="12">
        <v>43861.0</v>
      </c>
      <c r="B4709" s="13" t="s">
        <v>12018</v>
      </c>
      <c r="C4709" s="14">
        <v>936.62</v>
      </c>
      <c r="D4709" s="15">
        <v>936.62</v>
      </c>
      <c r="E4709" s="16" t="s">
        <v>12019</v>
      </c>
      <c r="F4709" s="17">
        <v>2.0352168E8</v>
      </c>
      <c r="G4709" s="17">
        <v>3.986058E12</v>
      </c>
      <c r="H4709" s="17">
        <v>4.1405419E7</v>
      </c>
      <c r="I4709" s="14">
        <v>6.87634587E11</v>
      </c>
      <c r="J4709" s="14">
        <v>959.58</v>
      </c>
      <c r="K4709" s="14">
        <v>960.96</v>
      </c>
      <c r="L4709" s="14">
        <v>936.62</v>
      </c>
      <c r="M4709" s="13" t="s">
        <v>12020</v>
      </c>
      <c r="N4709" s="13"/>
    </row>
    <row r="4710">
      <c r="A4710" s="12">
        <v>43864.0</v>
      </c>
      <c r="B4710" s="18">
        <v>43892.0</v>
      </c>
      <c r="C4710" s="14">
        <v>928.14</v>
      </c>
      <c r="D4710" s="15">
        <v>928.14</v>
      </c>
      <c r="E4710" s="16" t="s">
        <v>12021</v>
      </c>
      <c r="F4710" s="17">
        <v>2.3858964E8</v>
      </c>
      <c r="G4710" s="17">
        <v>4.315277E12</v>
      </c>
      <c r="H4710" s="17">
        <v>2.756459E7</v>
      </c>
      <c r="I4710" s="14">
        <v>6.18077854E11</v>
      </c>
      <c r="J4710" s="14">
        <v>916.6</v>
      </c>
      <c r="K4710" s="14">
        <v>936.62</v>
      </c>
      <c r="L4710" s="14">
        <v>891.85</v>
      </c>
      <c r="M4710" s="13" t="s">
        <v>12022</v>
      </c>
      <c r="N4710" s="13"/>
    </row>
    <row r="4711">
      <c r="A4711" s="12">
        <v>43865.0</v>
      </c>
      <c r="B4711" s="18">
        <v>43923.0</v>
      </c>
      <c r="C4711" s="14">
        <v>929.09</v>
      </c>
      <c r="D4711" s="15">
        <v>929.09</v>
      </c>
      <c r="E4711" s="16" t="s">
        <v>4280</v>
      </c>
      <c r="F4711" s="17">
        <v>1.7170793E8</v>
      </c>
      <c r="G4711" s="17">
        <v>3.281442E12</v>
      </c>
      <c r="H4711" s="17">
        <v>1.854277E7</v>
      </c>
      <c r="I4711" s="14">
        <v>5.102177236E11</v>
      </c>
      <c r="J4711" s="14">
        <v>929.42</v>
      </c>
      <c r="K4711" s="14">
        <v>934.91</v>
      </c>
      <c r="L4711" s="14">
        <v>919.33</v>
      </c>
      <c r="M4711" s="13" t="s">
        <v>12023</v>
      </c>
      <c r="N4711" s="13"/>
    </row>
    <row r="4712">
      <c r="A4712" s="12">
        <v>43866.0</v>
      </c>
      <c r="B4712" s="18">
        <v>43953.0</v>
      </c>
      <c r="C4712" s="14">
        <v>925.91</v>
      </c>
      <c r="D4712" s="15">
        <v>925.91</v>
      </c>
      <c r="E4712" s="16" t="s">
        <v>12024</v>
      </c>
      <c r="F4712" s="17">
        <v>1.582653E8</v>
      </c>
      <c r="G4712" s="17">
        <v>2.971621E12</v>
      </c>
      <c r="H4712" s="17">
        <v>2.7835238E7</v>
      </c>
      <c r="I4712" s="14">
        <v>9.068147711E11</v>
      </c>
      <c r="J4712" s="14">
        <v>934.75</v>
      </c>
      <c r="K4712" s="14">
        <v>936.33</v>
      </c>
      <c r="L4712" s="14">
        <v>921.89</v>
      </c>
      <c r="M4712" s="13" t="s">
        <v>12025</v>
      </c>
      <c r="N4712" s="13"/>
    </row>
    <row r="4713">
      <c r="A4713" s="12">
        <v>43867.0</v>
      </c>
      <c r="B4713" s="18">
        <v>43984.0</v>
      </c>
      <c r="C4713" s="14">
        <v>938.54</v>
      </c>
      <c r="D4713" s="15">
        <v>938.54</v>
      </c>
      <c r="E4713" s="16" t="s">
        <v>12026</v>
      </c>
      <c r="F4713" s="17">
        <v>1.9901187E8</v>
      </c>
      <c r="G4713" s="17">
        <v>3.754465E12</v>
      </c>
      <c r="H4713" s="17">
        <v>1.5030904E7</v>
      </c>
      <c r="I4713" s="14">
        <v>3.6715536945E11</v>
      </c>
      <c r="J4713" s="14">
        <v>926.66</v>
      </c>
      <c r="K4713" s="14">
        <v>938.54</v>
      </c>
      <c r="L4713" s="14">
        <v>925.21</v>
      </c>
      <c r="M4713" s="13" t="s">
        <v>12027</v>
      </c>
      <c r="N4713" s="13"/>
    </row>
    <row r="4714">
      <c r="A4714" s="12">
        <v>43868.0</v>
      </c>
      <c r="B4714" s="18">
        <v>44014.0</v>
      </c>
      <c r="C4714" s="14">
        <v>940.75</v>
      </c>
      <c r="D4714" s="15">
        <v>940.75</v>
      </c>
      <c r="E4714" s="16" t="s">
        <v>12028</v>
      </c>
      <c r="F4714" s="17">
        <v>1.5907818E8</v>
      </c>
      <c r="G4714" s="17">
        <v>3.091217E12</v>
      </c>
      <c r="H4714" s="17">
        <v>2.179361E7</v>
      </c>
      <c r="I4714" s="14">
        <v>5.716244378E11</v>
      </c>
      <c r="J4714" s="14">
        <v>938.61</v>
      </c>
      <c r="K4714" s="14">
        <v>943.48</v>
      </c>
      <c r="L4714" s="14">
        <v>935.94</v>
      </c>
      <c r="M4714" s="13" t="s">
        <v>12029</v>
      </c>
      <c r="N4714" s="13"/>
    </row>
    <row r="4715">
      <c r="A4715" s="12">
        <v>43871.0</v>
      </c>
      <c r="B4715" s="18">
        <v>44106.0</v>
      </c>
      <c r="C4715" s="14">
        <v>930.73</v>
      </c>
      <c r="D4715" s="15">
        <v>930.73</v>
      </c>
      <c r="E4715" s="16" t="s">
        <v>12030</v>
      </c>
      <c r="F4715" s="17">
        <v>1.2476919E8</v>
      </c>
      <c r="G4715" s="17">
        <v>2.19189E12</v>
      </c>
      <c r="H4715" s="17">
        <v>2.0677048E7</v>
      </c>
      <c r="I4715" s="14">
        <v>4.3344442845E11</v>
      </c>
      <c r="J4715" s="14">
        <v>934.38</v>
      </c>
      <c r="K4715" s="14">
        <v>940.75</v>
      </c>
      <c r="L4715" s="14">
        <v>926.61</v>
      </c>
      <c r="M4715" s="13" t="s">
        <v>12031</v>
      </c>
      <c r="N4715" s="13"/>
    </row>
    <row r="4716">
      <c r="A4716" s="12">
        <v>43872.0</v>
      </c>
      <c r="B4716" s="18">
        <v>44137.0</v>
      </c>
      <c r="C4716" s="14">
        <v>934.67</v>
      </c>
      <c r="D4716" s="15">
        <v>934.67</v>
      </c>
      <c r="E4716" s="16" t="s">
        <v>12032</v>
      </c>
      <c r="F4716" s="17">
        <v>1.5238307E8</v>
      </c>
      <c r="G4716" s="17">
        <v>2.702481E12</v>
      </c>
      <c r="H4716" s="17">
        <v>1.737247E7</v>
      </c>
      <c r="I4716" s="14">
        <v>3.072292456E11</v>
      </c>
      <c r="J4716" s="14">
        <v>930.73</v>
      </c>
      <c r="K4716" s="14">
        <v>936.04</v>
      </c>
      <c r="L4716" s="14">
        <v>930.73</v>
      </c>
      <c r="M4716" s="13" t="s">
        <v>12033</v>
      </c>
      <c r="N4716" s="13"/>
    </row>
    <row r="4717">
      <c r="A4717" s="12">
        <v>43873.0</v>
      </c>
      <c r="B4717" s="19">
        <v>44167.0</v>
      </c>
      <c r="C4717" s="14">
        <v>937.68</v>
      </c>
      <c r="D4717" s="15">
        <v>937.68</v>
      </c>
      <c r="E4717" s="16" t="s">
        <v>12034</v>
      </c>
      <c r="F4717" s="17">
        <v>1.8070471E8</v>
      </c>
      <c r="G4717" s="17">
        <v>3.172619E12</v>
      </c>
      <c r="H4717" s="17">
        <v>3.839138E7</v>
      </c>
      <c r="I4717" s="14">
        <v>9.443563181E11</v>
      </c>
      <c r="J4717" s="14">
        <v>940.72</v>
      </c>
      <c r="K4717" s="14">
        <v>943.11</v>
      </c>
      <c r="L4717" s="14">
        <v>934.67</v>
      </c>
      <c r="M4717" s="13" t="s">
        <v>12035</v>
      </c>
      <c r="N4717" s="13"/>
    </row>
    <row r="4718">
      <c r="A4718" s="12">
        <v>43874.0</v>
      </c>
      <c r="B4718" s="13" t="s">
        <v>12036</v>
      </c>
      <c r="C4718" s="14">
        <v>938.24</v>
      </c>
      <c r="D4718" s="15">
        <v>938.24</v>
      </c>
      <c r="E4718" s="16" t="s">
        <v>11998</v>
      </c>
      <c r="F4718" s="17">
        <v>1.4828116E8</v>
      </c>
      <c r="G4718" s="17">
        <v>2.44881E12</v>
      </c>
      <c r="H4718" s="17">
        <v>2.215417E7</v>
      </c>
      <c r="I4718" s="14">
        <v>5.497310975E11</v>
      </c>
      <c r="J4718" s="14">
        <v>937.19</v>
      </c>
      <c r="K4718" s="14">
        <v>939.1</v>
      </c>
      <c r="L4718" s="14">
        <v>934.47</v>
      </c>
      <c r="M4718" s="13" t="s">
        <v>12037</v>
      </c>
      <c r="N4718" s="13"/>
    </row>
    <row r="4719">
      <c r="A4719" s="12">
        <v>43875.0</v>
      </c>
      <c r="B4719" s="13" t="s">
        <v>12038</v>
      </c>
      <c r="C4719" s="14">
        <v>937.45</v>
      </c>
      <c r="D4719" s="15">
        <v>937.45</v>
      </c>
      <c r="E4719" s="16" t="s">
        <v>12039</v>
      </c>
      <c r="F4719" s="17">
        <v>1.6402698E8</v>
      </c>
      <c r="G4719" s="17">
        <v>2.68856124E12</v>
      </c>
      <c r="H4719" s="17">
        <v>3.0435691E7</v>
      </c>
      <c r="I4719" s="14">
        <v>9.067059032E11</v>
      </c>
      <c r="J4719" s="14">
        <v>939.28</v>
      </c>
      <c r="K4719" s="14">
        <v>940.65</v>
      </c>
      <c r="L4719" s="14">
        <v>936.47</v>
      </c>
      <c r="M4719" s="13" t="s">
        <v>12040</v>
      </c>
      <c r="N4719" s="13"/>
    </row>
    <row r="4720">
      <c r="A4720" s="12">
        <v>43878.0</v>
      </c>
      <c r="B4720" s="13" t="s">
        <v>12041</v>
      </c>
      <c r="C4720" s="14">
        <v>934.77</v>
      </c>
      <c r="D4720" s="15">
        <v>934.77</v>
      </c>
      <c r="E4720" s="16" t="s">
        <v>12042</v>
      </c>
      <c r="F4720" s="17">
        <v>1.4370076E8</v>
      </c>
      <c r="G4720" s="17">
        <v>2.481085E12</v>
      </c>
      <c r="H4720" s="17">
        <v>3.1630709E7</v>
      </c>
      <c r="I4720" s="14">
        <v>6.653178635E11</v>
      </c>
      <c r="J4720" s="14">
        <v>938.52</v>
      </c>
      <c r="K4720" s="14">
        <v>938.52</v>
      </c>
      <c r="L4720" s="14">
        <v>931.66</v>
      </c>
      <c r="M4720" s="13" t="s">
        <v>12043</v>
      </c>
      <c r="N4720" s="13"/>
    </row>
    <row r="4721">
      <c r="A4721" s="12">
        <v>43879.0</v>
      </c>
      <c r="B4721" s="13" t="s">
        <v>12044</v>
      </c>
      <c r="C4721" s="14">
        <v>927.93</v>
      </c>
      <c r="D4721" s="15">
        <v>927.93</v>
      </c>
      <c r="E4721" s="16" t="s">
        <v>12045</v>
      </c>
      <c r="F4721" s="17">
        <v>1.5479654E8</v>
      </c>
      <c r="G4721" s="17">
        <v>2.702563E12</v>
      </c>
      <c r="H4721" s="17">
        <v>2.1144984E7</v>
      </c>
      <c r="I4721" s="14">
        <v>5.973046736E11</v>
      </c>
      <c r="J4721" s="14">
        <v>927.93</v>
      </c>
      <c r="K4721" s="14">
        <v>934.98</v>
      </c>
      <c r="L4721" s="14">
        <v>926.01</v>
      </c>
      <c r="M4721" s="13" t="s">
        <v>12046</v>
      </c>
      <c r="N4721" s="13"/>
    </row>
    <row r="4722">
      <c r="A4722" s="12">
        <v>43880.0</v>
      </c>
      <c r="B4722" s="13" t="s">
        <v>12047</v>
      </c>
      <c r="C4722" s="14">
        <v>928.76</v>
      </c>
      <c r="D4722" s="15">
        <v>928.76</v>
      </c>
      <c r="E4722" s="16" t="s">
        <v>12048</v>
      </c>
      <c r="F4722" s="17">
        <v>1.551109E8</v>
      </c>
      <c r="G4722" s="17">
        <v>2.528386E12</v>
      </c>
      <c r="H4722" s="17">
        <v>2.9511087E7</v>
      </c>
      <c r="I4722" s="14">
        <v>9.044346836E11</v>
      </c>
      <c r="J4722" s="14">
        <v>926.41</v>
      </c>
      <c r="K4722" s="14">
        <v>931.66</v>
      </c>
      <c r="L4722" s="14">
        <v>925.86</v>
      </c>
      <c r="M4722" s="13" t="s">
        <v>12049</v>
      </c>
      <c r="N4722" s="13"/>
    </row>
    <row r="4723">
      <c r="A4723" s="12">
        <v>43881.0</v>
      </c>
      <c r="B4723" s="13" t="s">
        <v>12050</v>
      </c>
      <c r="C4723" s="14">
        <v>938.13</v>
      </c>
      <c r="D4723" s="15">
        <v>938.13</v>
      </c>
      <c r="E4723" s="16" t="s">
        <v>12051</v>
      </c>
      <c r="F4723" s="17">
        <v>1.7681201E8</v>
      </c>
      <c r="G4723" s="17">
        <v>2.785322E12</v>
      </c>
      <c r="H4723" s="17">
        <v>1.0439258E7</v>
      </c>
      <c r="I4723" s="14">
        <v>2.3127378E11</v>
      </c>
      <c r="J4723" s="14">
        <v>933.69</v>
      </c>
      <c r="K4723" s="14">
        <v>938.13</v>
      </c>
      <c r="L4723" s="14">
        <v>928.76</v>
      </c>
      <c r="M4723" s="13" t="s">
        <v>12052</v>
      </c>
      <c r="N4723" s="13"/>
    </row>
    <row r="4724">
      <c r="A4724" s="12">
        <v>43882.0</v>
      </c>
      <c r="B4724" s="13" t="s">
        <v>12053</v>
      </c>
      <c r="C4724" s="14">
        <v>933.09</v>
      </c>
      <c r="D4724" s="15">
        <v>933.09</v>
      </c>
      <c r="E4724" s="16" t="s">
        <v>12054</v>
      </c>
      <c r="F4724" s="17">
        <v>1.7076239E8</v>
      </c>
      <c r="G4724" s="17">
        <v>3.119054E12</v>
      </c>
      <c r="H4724" s="17">
        <v>2.3539899E7</v>
      </c>
      <c r="I4724" s="14">
        <v>7.106393042E11</v>
      </c>
      <c r="J4724" s="14">
        <v>938.13</v>
      </c>
      <c r="K4724" s="14">
        <v>940.53</v>
      </c>
      <c r="L4724" s="14">
        <v>932.32</v>
      </c>
      <c r="M4724" s="13" t="s">
        <v>12055</v>
      </c>
      <c r="N4724" s="13"/>
    </row>
    <row r="4725">
      <c r="A4725" s="12">
        <v>43885.0</v>
      </c>
      <c r="B4725" s="13" t="s">
        <v>12056</v>
      </c>
      <c r="C4725" s="14">
        <v>903.34</v>
      </c>
      <c r="D4725" s="15">
        <v>903.34</v>
      </c>
      <c r="E4725" s="16" t="s">
        <v>12057</v>
      </c>
      <c r="F4725" s="17">
        <v>2.4659781E8</v>
      </c>
      <c r="G4725" s="17">
        <v>4.14554669E12</v>
      </c>
      <c r="H4725" s="17">
        <v>3.4262429E7</v>
      </c>
      <c r="I4725" s="14">
        <v>7.9114758731E11</v>
      </c>
      <c r="J4725" s="14">
        <v>917.49</v>
      </c>
      <c r="K4725" s="14">
        <v>917.49</v>
      </c>
      <c r="L4725" s="14">
        <v>903.34</v>
      </c>
      <c r="M4725" s="13" t="s">
        <v>12058</v>
      </c>
      <c r="N4725" s="13"/>
    </row>
    <row r="4726">
      <c r="A4726" s="12">
        <v>43886.0</v>
      </c>
      <c r="B4726" s="13" t="s">
        <v>12059</v>
      </c>
      <c r="C4726" s="14">
        <v>909.67</v>
      </c>
      <c r="D4726" s="15">
        <v>909.67</v>
      </c>
      <c r="E4726" s="16" t="s">
        <v>12060</v>
      </c>
      <c r="F4726" s="17">
        <v>1.7711146E8</v>
      </c>
      <c r="G4726" s="17">
        <v>2.96330359E12</v>
      </c>
      <c r="H4726" s="17">
        <v>3.3381797E7</v>
      </c>
      <c r="I4726" s="14">
        <v>7.487153298E11</v>
      </c>
      <c r="J4726" s="14">
        <v>893.95</v>
      </c>
      <c r="K4726" s="14">
        <v>909.67</v>
      </c>
      <c r="L4726" s="14">
        <v>893.95</v>
      </c>
      <c r="M4726" s="13" t="s">
        <v>12061</v>
      </c>
      <c r="N4726" s="13"/>
    </row>
    <row r="4727">
      <c r="A4727" s="12">
        <v>43887.0</v>
      </c>
      <c r="B4727" s="13" t="s">
        <v>12062</v>
      </c>
      <c r="C4727" s="14">
        <v>895.97</v>
      </c>
      <c r="D4727" s="15">
        <v>895.97</v>
      </c>
      <c r="E4727" s="16" t="s">
        <v>12063</v>
      </c>
      <c r="F4727" s="17">
        <v>1.249E8</v>
      </c>
      <c r="G4727" s="17">
        <v>2.58735375E12</v>
      </c>
      <c r="H4727" s="17">
        <v>9751390.0</v>
      </c>
      <c r="I4727" s="14">
        <v>2.506185054E11</v>
      </c>
      <c r="J4727" s="14">
        <v>901.51</v>
      </c>
      <c r="K4727" s="14">
        <v>903.27</v>
      </c>
      <c r="L4727" s="14">
        <v>894.25</v>
      </c>
      <c r="M4727" s="13" t="s">
        <v>12064</v>
      </c>
      <c r="N4727" s="13"/>
    </row>
    <row r="4728">
      <c r="A4728" s="12">
        <v>43888.0</v>
      </c>
      <c r="B4728" s="13" t="s">
        <v>12065</v>
      </c>
      <c r="C4728" s="14">
        <v>898.44</v>
      </c>
      <c r="D4728" s="15">
        <v>898.44</v>
      </c>
      <c r="E4728" s="16" t="s">
        <v>12066</v>
      </c>
      <c r="F4728" s="17">
        <v>1.2783748E8</v>
      </c>
      <c r="G4728" s="17">
        <v>2.623634E12</v>
      </c>
      <c r="H4728" s="17">
        <v>2.6152818E7</v>
      </c>
      <c r="I4728" s="14">
        <v>7.856020366E11</v>
      </c>
      <c r="J4728" s="14">
        <v>892.15</v>
      </c>
      <c r="K4728" s="14">
        <v>899.34</v>
      </c>
      <c r="L4728" s="14">
        <v>889.14</v>
      </c>
      <c r="M4728" s="13" t="s">
        <v>12067</v>
      </c>
      <c r="N4728" s="13"/>
    </row>
    <row r="4729">
      <c r="A4729" s="12">
        <v>43889.0</v>
      </c>
      <c r="B4729" s="13" t="s">
        <v>12068</v>
      </c>
      <c r="C4729" s="14">
        <v>882.19</v>
      </c>
      <c r="D4729" s="15">
        <v>882.19</v>
      </c>
      <c r="E4729" s="16" t="s">
        <v>12069</v>
      </c>
      <c r="F4729" s="17">
        <v>1.7752442E8</v>
      </c>
      <c r="G4729" s="17">
        <v>3.207604E12</v>
      </c>
      <c r="H4729" s="17">
        <v>5.513072E7</v>
      </c>
      <c r="I4729" s="14">
        <v>1.4749461419E12</v>
      </c>
      <c r="J4729" s="14">
        <v>885.47</v>
      </c>
      <c r="K4729" s="14">
        <v>898.44</v>
      </c>
      <c r="L4729" s="14">
        <v>872.46</v>
      </c>
      <c r="M4729" s="13" t="s">
        <v>12070</v>
      </c>
      <c r="N4729" s="13"/>
    </row>
    <row r="4730">
      <c r="A4730" s="12">
        <v>43892.0</v>
      </c>
      <c r="B4730" s="18">
        <v>43864.0</v>
      </c>
      <c r="C4730" s="14">
        <v>884.43</v>
      </c>
      <c r="D4730" s="15">
        <v>884.43</v>
      </c>
      <c r="E4730" s="16" t="s">
        <v>12071</v>
      </c>
      <c r="F4730" s="17">
        <v>1.6738028E8</v>
      </c>
      <c r="G4730" s="17">
        <v>2.769295E12</v>
      </c>
      <c r="H4730" s="17">
        <v>3.0070672E7</v>
      </c>
      <c r="I4730" s="14">
        <v>6.9378594526E11</v>
      </c>
      <c r="J4730" s="14">
        <v>878.43</v>
      </c>
      <c r="K4730" s="14">
        <v>886.45</v>
      </c>
      <c r="L4730" s="14">
        <v>877.31</v>
      </c>
      <c r="M4730" s="13" t="s">
        <v>12072</v>
      </c>
      <c r="N4730" s="13"/>
    </row>
    <row r="4731">
      <c r="A4731" s="12">
        <v>43893.0</v>
      </c>
      <c r="B4731" s="18">
        <v>43893.0</v>
      </c>
      <c r="C4731" s="14">
        <v>890.61</v>
      </c>
      <c r="D4731" s="15">
        <v>890.61</v>
      </c>
      <c r="E4731" s="16" t="s">
        <v>12073</v>
      </c>
      <c r="F4731" s="17">
        <v>1.7067985E8</v>
      </c>
      <c r="G4731" s="17">
        <v>2.904778E12</v>
      </c>
      <c r="H4731" s="17">
        <v>3.4043992E7</v>
      </c>
      <c r="I4731" s="14">
        <v>9.375135692E11</v>
      </c>
      <c r="J4731" s="14">
        <v>895.39</v>
      </c>
      <c r="K4731" s="14">
        <v>896.39</v>
      </c>
      <c r="L4731" s="14">
        <v>884.43</v>
      </c>
      <c r="M4731" s="13" t="s">
        <v>12074</v>
      </c>
      <c r="N4731" s="13"/>
    </row>
    <row r="4732">
      <c r="A4732" s="12">
        <v>43894.0</v>
      </c>
      <c r="B4732" s="18">
        <v>43924.0</v>
      </c>
      <c r="C4732" s="14">
        <v>889.37</v>
      </c>
      <c r="D4732" s="15">
        <v>889.37</v>
      </c>
      <c r="E4732" s="16" t="s">
        <v>12075</v>
      </c>
      <c r="F4732" s="17">
        <v>1.8750495E8</v>
      </c>
      <c r="G4732" s="17">
        <v>2.628219E12</v>
      </c>
      <c r="H4732" s="17">
        <v>3.9561436E7</v>
      </c>
      <c r="I4732" s="14">
        <v>1.0946365703E12</v>
      </c>
      <c r="J4732" s="14">
        <v>887.85</v>
      </c>
      <c r="K4732" s="14">
        <v>890.61</v>
      </c>
      <c r="L4732" s="14">
        <v>882.83</v>
      </c>
      <c r="M4732" s="13" t="s">
        <v>12076</v>
      </c>
      <c r="N4732" s="13"/>
    </row>
    <row r="4733">
      <c r="A4733" s="12">
        <v>43895.0</v>
      </c>
      <c r="B4733" s="18">
        <v>43954.0</v>
      </c>
      <c r="C4733" s="14">
        <v>893.31</v>
      </c>
      <c r="D4733" s="15">
        <v>893.31</v>
      </c>
      <c r="E4733" s="16" t="s">
        <v>12077</v>
      </c>
      <c r="F4733" s="17">
        <v>2.0336117E8</v>
      </c>
      <c r="G4733" s="17">
        <v>2.907524E12</v>
      </c>
      <c r="H4733" s="17">
        <v>2.1546849E7</v>
      </c>
      <c r="I4733" s="14">
        <v>5.982025686E11</v>
      </c>
      <c r="J4733" s="14">
        <v>892.71</v>
      </c>
      <c r="K4733" s="14">
        <v>898.43</v>
      </c>
      <c r="L4733" s="14">
        <v>889.37</v>
      </c>
      <c r="M4733" s="13" t="s">
        <v>12078</v>
      </c>
      <c r="N4733" s="13"/>
    </row>
    <row r="4734">
      <c r="A4734" s="12">
        <v>43896.0</v>
      </c>
      <c r="B4734" s="18">
        <v>43985.0</v>
      </c>
      <c r="C4734" s="14">
        <v>891.44</v>
      </c>
      <c r="D4734" s="15">
        <v>891.44</v>
      </c>
      <c r="E4734" s="16" t="s">
        <v>12079</v>
      </c>
      <c r="F4734" s="17">
        <v>1.6794785E8</v>
      </c>
      <c r="G4734" s="17">
        <v>2.592707E12</v>
      </c>
      <c r="H4734" s="17">
        <v>3.4267314E7</v>
      </c>
      <c r="I4734" s="14">
        <v>8.7615310993E11</v>
      </c>
      <c r="J4734" s="14">
        <v>888.96</v>
      </c>
      <c r="K4734" s="14">
        <v>893.31</v>
      </c>
      <c r="L4734" s="14">
        <v>882.71</v>
      </c>
      <c r="M4734" s="13" t="s">
        <v>12080</v>
      </c>
      <c r="N4734" s="13"/>
    </row>
    <row r="4735">
      <c r="A4735" s="12">
        <v>43899.0</v>
      </c>
      <c r="B4735" s="18">
        <v>44077.0</v>
      </c>
      <c r="C4735" s="14">
        <v>835.49</v>
      </c>
      <c r="D4735" s="15">
        <v>835.49</v>
      </c>
      <c r="E4735" s="16" t="s">
        <v>12081</v>
      </c>
      <c r="F4735" s="17">
        <v>2.6305332E8</v>
      </c>
      <c r="G4735" s="17">
        <v>4.288995E12</v>
      </c>
      <c r="H4735" s="17">
        <v>3.4348653E7</v>
      </c>
      <c r="I4735" s="14">
        <v>1.12181173405E12</v>
      </c>
      <c r="J4735" s="14">
        <v>875.8</v>
      </c>
      <c r="K4735" s="14">
        <v>891.44</v>
      </c>
      <c r="L4735" s="14">
        <v>834.67</v>
      </c>
      <c r="M4735" s="13" t="s">
        <v>12082</v>
      </c>
      <c r="N4735" s="13"/>
    </row>
    <row r="4736">
      <c r="A4736" s="12">
        <v>43900.0</v>
      </c>
      <c r="B4736" s="18">
        <v>44107.0</v>
      </c>
      <c r="C4736" s="14">
        <v>837.5</v>
      </c>
      <c r="D4736" s="15">
        <v>837.5</v>
      </c>
      <c r="E4736" s="16" t="s">
        <v>12083</v>
      </c>
      <c r="F4736" s="17">
        <v>2.3083285E8</v>
      </c>
      <c r="G4736" s="17">
        <v>3.60819805E12</v>
      </c>
      <c r="H4736" s="17">
        <v>3.8738402E7</v>
      </c>
      <c r="I4736" s="14">
        <v>9.163895255E11</v>
      </c>
      <c r="J4736" s="14">
        <v>813.83</v>
      </c>
      <c r="K4736" s="14">
        <v>843.28</v>
      </c>
      <c r="L4736" s="14">
        <v>806.63</v>
      </c>
      <c r="M4736" s="13" t="s">
        <v>12084</v>
      </c>
      <c r="N4736" s="13"/>
    </row>
    <row r="4737">
      <c r="A4737" s="12">
        <v>43901.0</v>
      </c>
      <c r="B4737" s="18">
        <v>44138.0</v>
      </c>
      <c r="C4737" s="14">
        <v>811.35</v>
      </c>
      <c r="D4737" s="15">
        <v>811.35</v>
      </c>
      <c r="E4737" s="16" t="s">
        <v>12085</v>
      </c>
      <c r="F4737" s="17">
        <v>2.6707605E8</v>
      </c>
      <c r="G4737" s="17">
        <v>4.06816091E12</v>
      </c>
      <c r="H4737" s="17">
        <v>3.611233E7</v>
      </c>
      <c r="I4737" s="14">
        <v>1.2288682865E12</v>
      </c>
      <c r="J4737" s="14">
        <v>843.52</v>
      </c>
      <c r="K4737" s="14">
        <v>844.94</v>
      </c>
      <c r="L4737" s="14">
        <v>794.54</v>
      </c>
      <c r="M4737" s="13" t="s">
        <v>12086</v>
      </c>
      <c r="N4737" s="13"/>
    </row>
    <row r="4738">
      <c r="A4738" s="12">
        <v>43902.0</v>
      </c>
      <c r="B4738" s="18">
        <v>44168.0</v>
      </c>
      <c r="C4738" s="14">
        <v>769.25</v>
      </c>
      <c r="D4738" s="15">
        <v>769.25</v>
      </c>
      <c r="E4738" s="16" t="s">
        <v>12087</v>
      </c>
      <c r="F4738" s="17">
        <v>3.0032112E8</v>
      </c>
      <c r="G4738" s="17">
        <v>4.318451E12</v>
      </c>
      <c r="H4738" s="17">
        <v>2.5480605E7</v>
      </c>
      <c r="I4738" s="14">
        <v>7.1587987539E11</v>
      </c>
      <c r="J4738" s="14">
        <v>778.06</v>
      </c>
      <c r="K4738" s="14">
        <v>811.35</v>
      </c>
      <c r="L4738" s="14">
        <v>762.12</v>
      </c>
      <c r="M4738" s="13" t="s">
        <v>12088</v>
      </c>
      <c r="N4738" s="13"/>
    </row>
    <row r="4739">
      <c r="A4739" s="12">
        <v>43903.0</v>
      </c>
      <c r="B4739" s="13" t="s">
        <v>12089</v>
      </c>
      <c r="C4739" s="14">
        <v>761.78</v>
      </c>
      <c r="D4739" s="15">
        <v>761.78</v>
      </c>
      <c r="E4739" s="16" t="s">
        <v>12090</v>
      </c>
      <c r="F4739" s="17">
        <v>2.7212084E8</v>
      </c>
      <c r="G4739" s="17">
        <v>4.272534E12</v>
      </c>
      <c r="H4739" s="17">
        <v>6.299954E7</v>
      </c>
      <c r="I4739" s="14">
        <v>1.71801654E12</v>
      </c>
      <c r="J4739" s="14">
        <v>750.56</v>
      </c>
      <c r="K4739" s="14">
        <v>769.25</v>
      </c>
      <c r="L4739" s="14">
        <v>723.42</v>
      </c>
      <c r="M4739" s="13" t="s">
        <v>12091</v>
      </c>
      <c r="N4739" s="13"/>
    </row>
    <row r="4740">
      <c r="A4740" s="12">
        <v>43906.0</v>
      </c>
      <c r="B4740" s="13" t="s">
        <v>12092</v>
      </c>
      <c r="C4740" s="14">
        <v>747.86</v>
      </c>
      <c r="D4740" s="15">
        <v>747.86</v>
      </c>
      <c r="E4740" s="16" t="s">
        <v>12093</v>
      </c>
      <c r="F4740" s="17">
        <v>2.1408785E8</v>
      </c>
      <c r="G4740" s="17">
        <v>3.08441041E12</v>
      </c>
      <c r="H4740" s="17">
        <v>6.7049567E7</v>
      </c>
      <c r="I4740" s="14">
        <v>1.29983397325E12</v>
      </c>
      <c r="J4740" s="14">
        <v>758.28</v>
      </c>
      <c r="K4740" s="14">
        <v>758.59</v>
      </c>
      <c r="L4740" s="14">
        <v>737.58</v>
      </c>
      <c r="M4740" s="13" t="s">
        <v>12094</v>
      </c>
      <c r="N4740" s="13"/>
    </row>
    <row r="4741">
      <c r="A4741" s="12">
        <v>43907.0</v>
      </c>
      <c r="B4741" s="13" t="s">
        <v>12095</v>
      </c>
      <c r="C4741" s="14">
        <v>745.78</v>
      </c>
      <c r="D4741" s="15">
        <v>745.78</v>
      </c>
      <c r="E4741" s="16" t="s">
        <v>12096</v>
      </c>
      <c r="F4741" s="17">
        <v>1.944848E8</v>
      </c>
      <c r="G4741" s="17">
        <v>3.050048E12</v>
      </c>
      <c r="H4741" s="17">
        <v>7.5906461E7</v>
      </c>
      <c r="I4741" s="14">
        <v>1.06739481917E12</v>
      </c>
      <c r="J4741" s="14">
        <v>724.07</v>
      </c>
      <c r="K4741" s="14">
        <v>750.03</v>
      </c>
      <c r="L4741" s="14">
        <v>721.84</v>
      </c>
      <c r="M4741" s="13" t="s">
        <v>12097</v>
      </c>
      <c r="N4741" s="13"/>
    </row>
    <row r="4742">
      <c r="A4742" s="12">
        <v>43908.0</v>
      </c>
      <c r="B4742" s="13" t="s">
        <v>12098</v>
      </c>
      <c r="C4742" s="14">
        <v>747.66</v>
      </c>
      <c r="D4742" s="15">
        <v>747.66</v>
      </c>
      <c r="E4742" s="16" t="s">
        <v>12099</v>
      </c>
      <c r="F4742" s="17">
        <v>1.9698971E8</v>
      </c>
      <c r="G4742" s="17">
        <v>2.880143E12</v>
      </c>
      <c r="H4742" s="17">
        <v>4.9021837E7</v>
      </c>
      <c r="I4742" s="14">
        <v>1.25935197E12</v>
      </c>
      <c r="J4742" s="14">
        <v>747.4</v>
      </c>
      <c r="K4742" s="14">
        <v>752.65</v>
      </c>
      <c r="L4742" s="14">
        <v>742.12</v>
      </c>
      <c r="M4742" s="13" t="s">
        <v>12100</v>
      </c>
      <c r="N4742" s="13"/>
    </row>
    <row r="4743">
      <c r="A4743" s="12">
        <v>43909.0</v>
      </c>
      <c r="B4743" s="13" t="s">
        <v>12101</v>
      </c>
      <c r="C4743" s="14">
        <v>725.94</v>
      </c>
      <c r="D4743" s="15">
        <v>725.94</v>
      </c>
      <c r="E4743" s="16" t="s">
        <v>12102</v>
      </c>
      <c r="F4743" s="17">
        <v>2.9931815E8</v>
      </c>
      <c r="G4743" s="17">
        <v>3.237963E12</v>
      </c>
      <c r="H4743" s="17">
        <v>1.7462925E7</v>
      </c>
      <c r="I4743" s="14">
        <v>5.456262425E11</v>
      </c>
      <c r="J4743" s="14">
        <v>732.35</v>
      </c>
      <c r="K4743" s="14">
        <v>747.66</v>
      </c>
      <c r="L4743" s="14">
        <v>714.02</v>
      </c>
      <c r="M4743" s="13" t="s">
        <v>12103</v>
      </c>
      <c r="N4743" s="13"/>
    </row>
    <row r="4744">
      <c r="A4744" s="12">
        <v>43910.0</v>
      </c>
      <c r="B4744" s="13" t="s">
        <v>12104</v>
      </c>
      <c r="C4744" s="14">
        <v>709.73</v>
      </c>
      <c r="D4744" s="15">
        <v>709.73</v>
      </c>
      <c r="E4744" s="16" t="s">
        <v>12105</v>
      </c>
      <c r="F4744" s="17">
        <v>1.9103721E8</v>
      </c>
      <c r="G4744" s="17">
        <v>3.115588E12</v>
      </c>
      <c r="H4744" s="17">
        <v>3.1435153E7</v>
      </c>
      <c r="I4744" s="14">
        <v>9.081623704E11</v>
      </c>
      <c r="J4744" s="14">
        <v>728.55</v>
      </c>
      <c r="K4744" s="14">
        <v>729.35</v>
      </c>
      <c r="L4744" s="14">
        <v>709.73</v>
      </c>
      <c r="M4744" s="13" t="s">
        <v>12106</v>
      </c>
      <c r="N4744" s="13"/>
    </row>
    <row r="4745">
      <c r="A4745" s="12">
        <v>43913.0</v>
      </c>
      <c r="B4745" s="13" t="s">
        <v>12107</v>
      </c>
      <c r="C4745" s="14">
        <v>666.59</v>
      </c>
      <c r="D4745" s="15">
        <v>666.59</v>
      </c>
      <c r="E4745" s="16" t="s">
        <v>12108</v>
      </c>
      <c r="F4745" s="17">
        <v>2.1557531E8</v>
      </c>
      <c r="G4745" s="17">
        <v>3.166471E12</v>
      </c>
      <c r="H4745" s="17">
        <v>5.4855135E7</v>
      </c>
      <c r="I4745" s="14">
        <v>1.5080878369E12</v>
      </c>
      <c r="J4745" s="14">
        <v>694.77</v>
      </c>
      <c r="K4745" s="14">
        <v>709.73</v>
      </c>
      <c r="L4745" s="14">
        <v>664.23</v>
      </c>
      <c r="M4745" s="13" t="s">
        <v>12109</v>
      </c>
      <c r="N4745" s="13"/>
    </row>
    <row r="4746">
      <c r="A4746" s="12">
        <v>43914.0</v>
      </c>
      <c r="B4746" s="13" t="s">
        <v>12110</v>
      </c>
      <c r="C4746" s="14">
        <v>659.21</v>
      </c>
      <c r="D4746" s="15">
        <v>659.21</v>
      </c>
      <c r="E4746" s="16" t="s">
        <v>12111</v>
      </c>
      <c r="F4746" s="17">
        <v>2.0148324E8</v>
      </c>
      <c r="G4746" s="17">
        <v>3.002382E12</v>
      </c>
      <c r="H4746" s="17">
        <v>2.8994667E7</v>
      </c>
      <c r="I4746" s="14">
        <v>9.7395561218E11</v>
      </c>
      <c r="J4746" s="14">
        <v>666.59</v>
      </c>
      <c r="K4746" s="14">
        <v>666.59</v>
      </c>
      <c r="L4746" s="14">
        <v>652.27</v>
      </c>
      <c r="M4746" s="13" t="s">
        <v>12112</v>
      </c>
      <c r="N4746" s="13"/>
    </row>
    <row r="4747">
      <c r="A4747" s="12">
        <v>43915.0</v>
      </c>
      <c r="B4747" s="13" t="s">
        <v>12113</v>
      </c>
      <c r="C4747" s="14">
        <v>690.25</v>
      </c>
      <c r="D4747" s="15">
        <v>690.25</v>
      </c>
      <c r="E4747" s="16" t="s">
        <v>12114</v>
      </c>
      <c r="F4747" s="17">
        <v>2.0364954E8</v>
      </c>
      <c r="G4747" s="17">
        <v>3.060186E12</v>
      </c>
      <c r="H4747" s="17">
        <v>5.592965E7</v>
      </c>
      <c r="I4747" s="14">
        <v>1.6651017816E12</v>
      </c>
      <c r="J4747" s="14">
        <v>669.76</v>
      </c>
      <c r="K4747" s="14">
        <v>690.25</v>
      </c>
      <c r="L4747" s="14">
        <v>659.21</v>
      </c>
      <c r="M4747" s="13" t="s">
        <v>12115</v>
      </c>
      <c r="N4747" s="13"/>
    </row>
    <row r="4748">
      <c r="A4748" s="12">
        <v>43916.0</v>
      </c>
      <c r="B4748" s="13" t="s">
        <v>12116</v>
      </c>
      <c r="C4748" s="14">
        <v>694.21</v>
      </c>
      <c r="D4748" s="15">
        <v>694.21</v>
      </c>
      <c r="E4748" s="16" t="s">
        <v>12117</v>
      </c>
      <c r="F4748" s="17">
        <v>1.6256884E8</v>
      </c>
      <c r="G4748" s="17">
        <v>2.676537E12</v>
      </c>
      <c r="H4748" s="17">
        <v>4.762407E7</v>
      </c>
      <c r="I4748" s="14">
        <v>1.2334324795E12</v>
      </c>
      <c r="J4748" s="14">
        <v>689.0</v>
      </c>
      <c r="K4748" s="14">
        <v>700.76</v>
      </c>
      <c r="L4748" s="14">
        <v>680.1</v>
      </c>
      <c r="M4748" s="13" t="s">
        <v>12118</v>
      </c>
      <c r="N4748" s="13"/>
    </row>
    <row r="4749">
      <c r="A4749" s="12">
        <v>43917.0</v>
      </c>
      <c r="B4749" s="13" t="s">
        <v>12119</v>
      </c>
      <c r="C4749" s="14">
        <v>696.06</v>
      </c>
      <c r="D4749" s="15">
        <v>696.06</v>
      </c>
      <c r="E4749" s="16" t="s">
        <v>12120</v>
      </c>
      <c r="F4749" s="17">
        <v>2.0121709E8</v>
      </c>
      <c r="G4749" s="17">
        <v>2.853346E12</v>
      </c>
      <c r="H4749" s="17">
        <v>1.0776343E8</v>
      </c>
      <c r="I4749" s="14">
        <v>1.18882816338E12</v>
      </c>
      <c r="J4749" s="14">
        <v>692.54</v>
      </c>
      <c r="K4749" s="14">
        <v>703.22</v>
      </c>
      <c r="L4749" s="14">
        <v>682.52</v>
      </c>
      <c r="M4749" s="13" t="s">
        <v>12121</v>
      </c>
      <c r="N4749" s="13"/>
    </row>
    <row r="4750">
      <c r="A4750" s="12">
        <v>43920.0</v>
      </c>
      <c r="B4750" s="13" t="s">
        <v>12122</v>
      </c>
      <c r="C4750" s="14">
        <v>662.26</v>
      </c>
      <c r="D4750" s="15">
        <v>662.26</v>
      </c>
      <c r="E4750" s="16" t="s">
        <v>12123</v>
      </c>
      <c r="F4750" s="17">
        <v>1.8666112E8</v>
      </c>
      <c r="G4750" s="17">
        <v>2.39029149E12</v>
      </c>
      <c r="H4750" s="17">
        <v>3.6753418E7</v>
      </c>
      <c r="I4750" s="14">
        <v>9.347622743E11</v>
      </c>
      <c r="J4750" s="14">
        <v>663.91</v>
      </c>
      <c r="K4750" s="14">
        <v>665.56</v>
      </c>
      <c r="L4750" s="14">
        <v>657.36</v>
      </c>
      <c r="M4750" s="13" t="s">
        <v>12124</v>
      </c>
      <c r="N4750" s="13"/>
    </row>
    <row r="4751">
      <c r="A4751" s="12">
        <v>43921.0</v>
      </c>
      <c r="B4751" s="13" t="s">
        <v>12125</v>
      </c>
      <c r="C4751" s="14">
        <v>662.53</v>
      </c>
      <c r="D4751" s="15">
        <v>662.53</v>
      </c>
      <c r="E4751" s="16" t="s">
        <v>9643</v>
      </c>
      <c r="F4751" s="17">
        <v>2.1965338E8</v>
      </c>
      <c r="G4751" s="17">
        <v>2.54214E12</v>
      </c>
      <c r="H4751" s="17">
        <v>2.8792158E7</v>
      </c>
      <c r="I4751" s="14">
        <v>7.6110596115E11</v>
      </c>
      <c r="J4751" s="14">
        <v>669.74</v>
      </c>
      <c r="K4751" s="14">
        <v>678.64</v>
      </c>
      <c r="L4751" s="14">
        <v>649.1</v>
      </c>
      <c r="M4751" s="13" t="s">
        <v>12126</v>
      </c>
      <c r="N4751" s="13"/>
    </row>
    <row r="4752">
      <c r="A4752" s="12">
        <v>43922.0</v>
      </c>
      <c r="B4752" s="18">
        <v>43834.0</v>
      </c>
      <c r="C4752" s="14">
        <v>680.23</v>
      </c>
      <c r="D4752" s="15">
        <v>680.23</v>
      </c>
      <c r="E4752" s="16" t="s">
        <v>12127</v>
      </c>
      <c r="F4752" s="17">
        <v>1.9687718E8</v>
      </c>
      <c r="G4752" s="17">
        <v>2.11275E12</v>
      </c>
      <c r="H4752" s="17">
        <v>6.1849516E7</v>
      </c>
      <c r="I4752" s="14">
        <v>1.5222031395E12</v>
      </c>
      <c r="J4752" s="14">
        <v>658.8</v>
      </c>
      <c r="K4752" s="14">
        <v>684.96</v>
      </c>
      <c r="L4752" s="14">
        <v>657.41</v>
      </c>
      <c r="M4752" s="13" t="s">
        <v>12128</v>
      </c>
      <c r="N4752" s="13"/>
    </row>
    <row r="4753">
      <c r="A4753" s="12">
        <v>43924.0</v>
      </c>
      <c r="B4753" s="18">
        <v>43894.0</v>
      </c>
      <c r="C4753" s="14">
        <v>701.8</v>
      </c>
      <c r="D4753" s="15">
        <v>701.8</v>
      </c>
      <c r="E4753" s="16" t="s">
        <v>12129</v>
      </c>
      <c r="F4753" s="17">
        <v>1.8903182E8</v>
      </c>
      <c r="G4753" s="17">
        <v>2.654035E12</v>
      </c>
      <c r="H4753" s="17">
        <v>3.0647886E7</v>
      </c>
      <c r="I4753" s="14">
        <v>6.648557435E11</v>
      </c>
      <c r="J4753" s="14">
        <v>687.92</v>
      </c>
      <c r="K4753" s="14">
        <v>701.8</v>
      </c>
      <c r="L4753" s="14">
        <v>680.23</v>
      </c>
      <c r="M4753" s="13" t="s">
        <v>12130</v>
      </c>
      <c r="N4753" s="13"/>
    </row>
    <row r="4754">
      <c r="A4754" s="12">
        <v>43927.0</v>
      </c>
      <c r="B4754" s="19">
        <v>43986.0</v>
      </c>
      <c r="C4754" s="14">
        <v>736.75</v>
      </c>
      <c r="D4754" s="15">
        <v>736.75</v>
      </c>
      <c r="E4754" s="16" t="s">
        <v>12131</v>
      </c>
      <c r="F4754" s="17">
        <v>2.9480867E8</v>
      </c>
      <c r="G4754" s="17">
        <v>3.77647E12</v>
      </c>
      <c r="H4754" s="17">
        <v>2.5635168E7</v>
      </c>
      <c r="I4754" s="14">
        <v>6.2590281485E11</v>
      </c>
      <c r="J4754" s="14">
        <v>716.22</v>
      </c>
      <c r="K4754" s="14">
        <v>736.75</v>
      </c>
      <c r="L4754" s="14">
        <v>701.8</v>
      </c>
      <c r="M4754" s="13" t="s">
        <v>12132</v>
      </c>
      <c r="N4754" s="13"/>
    </row>
    <row r="4755">
      <c r="A4755" s="12">
        <v>43928.0</v>
      </c>
      <c r="B4755" s="19">
        <v>44016.0</v>
      </c>
      <c r="C4755" s="14">
        <v>746.69</v>
      </c>
      <c r="D4755" s="15">
        <v>746.69</v>
      </c>
      <c r="E4755" s="16" t="s">
        <v>12133</v>
      </c>
      <c r="F4755" s="17">
        <v>2.7001609E8</v>
      </c>
      <c r="G4755" s="17">
        <v>4.114709E12</v>
      </c>
      <c r="H4755" s="17">
        <v>1.331264E7</v>
      </c>
      <c r="I4755" s="14">
        <v>4.545001707E11</v>
      </c>
      <c r="J4755" s="14">
        <v>744.97</v>
      </c>
      <c r="K4755" s="14">
        <v>749.13</v>
      </c>
      <c r="L4755" s="14">
        <v>730.28</v>
      </c>
      <c r="M4755" s="13" t="s">
        <v>12134</v>
      </c>
      <c r="N4755" s="13"/>
    </row>
    <row r="4756">
      <c r="A4756" s="12">
        <v>43929.0</v>
      </c>
      <c r="B4756" s="19">
        <v>44047.0</v>
      </c>
      <c r="C4756" s="14">
        <v>748.02</v>
      </c>
      <c r="D4756" s="15">
        <v>748.02</v>
      </c>
      <c r="E4756" s="16" t="s">
        <v>12135</v>
      </c>
      <c r="F4756" s="17">
        <v>1.970894E8</v>
      </c>
      <c r="G4756" s="17">
        <v>2.829304E12</v>
      </c>
      <c r="H4756" s="17">
        <v>4.844789E7</v>
      </c>
      <c r="I4756" s="14">
        <v>8.996297752E11</v>
      </c>
      <c r="J4756" s="14">
        <v>740.03</v>
      </c>
      <c r="K4756" s="14">
        <v>748.36</v>
      </c>
      <c r="L4756" s="14">
        <v>730.12</v>
      </c>
      <c r="M4756" s="13" t="s">
        <v>12136</v>
      </c>
      <c r="N4756" s="13"/>
    </row>
    <row r="4757">
      <c r="A4757" s="12">
        <v>43930.0</v>
      </c>
      <c r="B4757" s="19">
        <v>44078.0</v>
      </c>
      <c r="C4757" s="14">
        <v>760.33</v>
      </c>
      <c r="D4757" s="15">
        <v>760.33</v>
      </c>
      <c r="E4757" s="16" t="s">
        <v>12137</v>
      </c>
      <c r="F4757" s="17">
        <v>2.6401037E8</v>
      </c>
      <c r="G4757" s="17">
        <v>3.720286E12</v>
      </c>
      <c r="H4757" s="17">
        <v>2.6151877E7</v>
      </c>
      <c r="I4757" s="14">
        <v>6.0966843115E11</v>
      </c>
      <c r="J4757" s="14">
        <v>751.08</v>
      </c>
      <c r="K4757" s="14">
        <v>765.87</v>
      </c>
      <c r="L4757" s="14">
        <v>748.02</v>
      </c>
      <c r="M4757" s="13" t="s">
        <v>12138</v>
      </c>
      <c r="N4757" s="13"/>
    </row>
    <row r="4758">
      <c r="A4758" s="12">
        <v>43931.0</v>
      </c>
      <c r="B4758" s="19">
        <v>44108.0</v>
      </c>
      <c r="C4758" s="14">
        <v>757.94</v>
      </c>
      <c r="D4758" s="15">
        <v>757.94</v>
      </c>
      <c r="E4758" s="16" t="s">
        <v>12139</v>
      </c>
      <c r="F4758" s="17">
        <v>2.8852365E8</v>
      </c>
      <c r="G4758" s="17">
        <v>3.257547E12</v>
      </c>
      <c r="H4758" s="17">
        <v>4.2584774E7</v>
      </c>
      <c r="I4758" s="14">
        <v>8.024184198E11</v>
      </c>
      <c r="J4758" s="14">
        <v>759.08</v>
      </c>
      <c r="K4758" s="14">
        <v>764.36</v>
      </c>
      <c r="L4758" s="14">
        <v>751.59</v>
      </c>
      <c r="M4758" s="13" t="s">
        <v>12140</v>
      </c>
      <c r="N4758" s="13"/>
    </row>
    <row r="4759">
      <c r="A4759" s="12">
        <v>43934.0</v>
      </c>
      <c r="B4759" s="13" t="s">
        <v>12141</v>
      </c>
      <c r="C4759" s="14">
        <v>765.79</v>
      </c>
      <c r="D4759" s="15">
        <v>765.79</v>
      </c>
      <c r="E4759" s="16" t="s">
        <v>12142</v>
      </c>
      <c r="F4759" s="17">
        <v>1.9271442E8</v>
      </c>
      <c r="G4759" s="17">
        <v>3.052595E12</v>
      </c>
      <c r="H4759" s="17">
        <v>3.4080827E7</v>
      </c>
      <c r="I4759" s="14">
        <v>1.1679346532E12</v>
      </c>
      <c r="J4759" s="14">
        <v>762.99</v>
      </c>
      <c r="K4759" s="14">
        <v>774.62</v>
      </c>
      <c r="L4759" s="14">
        <v>757.94</v>
      </c>
      <c r="M4759" s="13" t="s">
        <v>12143</v>
      </c>
      <c r="N4759" s="13"/>
    </row>
    <row r="4760">
      <c r="A4760" s="12">
        <v>43935.0</v>
      </c>
      <c r="B4760" s="13" t="s">
        <v>12144</v>
      </c>
      <c r="C4760" s="14">
        <v>767.41</v>
      </c>
      <c r="D4760" s="15">
        <v>767.41</v>
      </c>
      <c r="E4760" s="16" t="s">
        <v>12145</v>
      </c>
      <c r="F4760" s="17">
        <v>2.209879E8</v>
      </c>
      <c r="G4760" s="17">
        <v>3.344675E12</v>
      </c>
      <c r="H4760" s="17">
        <v>3.5954732E7</v>
      </c>
      <c r="I4760" s="14">
        <v>6.235649571E11</v>
      </c>
      <c r="J4760" s="14">
        <v>769.01</v>
      </c>
      <c r="K4760" s="14">
        <v>769.53</v>
      </c>
      <c r="L4760" s="14">
        <v>753.85</v>
      </c>
      <c r="M4760" s="13" t="s">
        <v>12146</v>
      </c>
      <c r="N4760" s="13"/>
    </row>
    <row r="4761">
      <c r="A4761" s="12">
        <v>43936.0</v>
      </c>
      <c r="B4761" s="13" t="s">
        <v>12147</v>
      </c>
      <c r="C4761" s="14">
        <v>777.22</v>
      </c>
      <c r="D4761" s="15">
        <v>777.22</v>
      </c>
      <c r="E4761" s="16" t="s">
        <v>12148</v>
      </c>
      <c r="F4761" s="17">
        <v>2.4693199E8</v>
      </c>
      <c r="G4761" s="17">
        <v>3.36507965E12</v>
      </c>
      <c r="H4761" s="17">
        <v>4.662195E7</v>
      </c>
      <c r="I4761" s="14">
        <v>1.2093056903E12</v>
      </c>
      <c r="J4761" s="14">
        <v>768.05</v>
      </c>
      <c r="K4761" s="14">
        <v>779.52</v>
      </c>
      <c r="L4761" s="14">
        <v>768.01</v>
      </c>
      <c r="M4761" s="13" t="s">
        <v>12149</v>
      </c>
      <c r="N4761" s="13"/>
    </row>
    <row r="4762">
      <c r="A4762" s="12">
        <v>43937.0</v>
      </c>
      <c r="B4762" s="13" t="s">
        <v>12150</v>
      </c>
      <c r="C4762" s="14">
        <v>780.7</v>
      </c>
      <c r="D4762" s="15">
        <v>780.7</v>
      </c>
      <c r="E4762" s="16" t="s">
        <v>12151</v>
      </c>
      <c r="F4762" s="17">
        <v>2.1085596E8</v>
      </c>
      <c r="G4762" s="17">
        <v>3.023449E12</v>
      </c>
      <c r="H4762" s="17">
        <v>3.329345E7</v>
      </c>
      <c r="I4762" s="14">
        <v>9.4182112459E11</v>
      </c>
      <c r="J4762" s="14">
        <v>773.11</v>
      </c>
      <c r="K4762" s="14">
        <v>781.06</v>
      </c>
      <c r="L4762" s="14">
        <v>770.91</v>
      </c>
      <c r="M4762" s="13" t="s">
        <v>12152</v>
      </c>
      <c r="N4762" s="13"/>
    </row>
    <row r="4763">
      <c r="A4763" s="12">
        <v>43938.0</v>
      </c>
      <c r="B4763" s="13" t="s">
        <v>12153</v>
      </c>
      <c r="C4763" s="14">
        <v>789.6</v>
      </c>
      <c r="D4763" s="15">
        <v>789.6</v>
      </c>
      <c r="E4763" s="16" t="s">
        <v>12154</v>
      </c>
      <c r="F4763" s="17">
        <v>2.592158E8</v>
      </c>
      <c r="G4763" s="17">
        <v>4.1887629E12</v>
      </c>
      <c r="H4763" s="17">
        <v>3.3733042E7</v>
      </c>
      <c r="I4763" s="14">
        <v>9.892621225E11</v>
      </c>
      <c r="J4763" s="14">
        <v>786.96</v>
      </c>
      <c r="K4763" s="14">
        <v>790.95</v>
      </c>
      <c r="L4763" s="14">
        <v>783.74</v>
      </c>
      <c r="M4763" s="13" t="s">
        <v>12155</v>
      </c>
      <c r="N4763" s="13"/>
    </row>
    <row r="4764">
      <c r="A4764" s="12">
        <v>43941.0</v>
      </c>
      <c r="B4764" s="13" t="s">
        <v>12156</v>
      </c>
      <c r="C4764" s="14">
        <v>794.97</v>
      </c>
      <c r="D4764" s="15">
        <v>794.97</v>
      </c>
      <c r="E4764" s="16" t="s">
        <v>12157</v>
      </c>
      <c r="F4764" s="17">
        <v>2.9690298E8</v>
      </c>
      <c r="G4764" s="17">
        <v>4.35346486E12</v>
      </c>
      <c r="H4764" s="17">
        <v>2.9268792E7</v>
      </c>
      <c r="I4764" s="14">
        <v>6.0755240976E11</v>
      </c>
      <c r="J4764" s="14">
        <v>796.17</v>
      </c>
      <c r="K4764" s="14">
        <v>797.49</v>
      </c>
      <c r="L4764" s="14">
        <v>786.73</v>
      </c>
      <c r="M4764" s="13" t="s">
        <v>12158</v>
      </c>
      <c r="N4764" s="13"/>
    </row>
    <row r="4765">
      <c r="A4765" s="12">
        <v>43942.0</v>
      </c>
      <c r="B4765" s="13" t="s">
        <v>12159</v>
      </c>
      <c r="C4765" s="14">
        <v>766.84</v>
      </c>
      <c r="D4765" s="15">
        <v>766.84</v>
      </c>
      <c r="E4765" s="16" t="s">
        <v>12160</v>
      </c>
      <c r="F4765" s="17">
        <v>3.5905429E8</v>
      </c>
      <c r="G4765" s="17">
        <v>5.108079E12</v>
      </c>
      <c r="H4765" s="17">
        <v>2.35392E7</v>
      </c>
      <c r="I4765" s="14">
        <v>7.9612777098E11</v>
      </c>
      <c r="J4765" s="14">
        <v>794.97</v>
      </c>
      <c r="K4765" s="14">
        <v>794.97</v>
      </c>
      <c r="L4765" s="14">
        <v>761.96</v>
      </c>
      <c r="M4765" s="13" t="s">
        <v>12161</v>
      </c>
      <c r="N4765" s="13"/>
    </row>
    <row r="4766">
      <c r="A4766" s="12">
        <v>43943.0</v>
      </c>
      <c r="B4766" s="13" t="s">
        <v>12162</v>
      </c>
      <c r="C4766" s="14">
        <v>768.92</v>
      </c>
      <c r="D4766" s="15">
        <v>768.92</v>
      </c>
      <c r="E4766" s="16" t="s">
        <v>12163</v>
      </c>
      <c r="F4766" s="17">
        <v>2.1699891E8</v>
      </c>
      <c r="G4766" s="17">
        <v>3.408741E12</v>
      </c>
      <c r="H4766" s="17">
        <v>2.5002511E7</v>
      </c>
      <c r="I4766" s="14">
        <v>6.1033705605E11</v>
      </c>
      <c r="J4766" s="14">
        <v>752.8</v>
      </c>
      <c r="K4766" s="14">
        <v>774.94</v>
      </c>
      <c r="L4766" s="14">
        <v>749.97</v>
      </c>
      <c r="M4766" s="13" t="s">
        <v>12164</v>
      </c>
      <c r="N4766" s="13"/>
    </row>
    <row r="4767">
      <c r="A4767" s="12">
        <v>43944.0</v>
      </c>
      <c r="B4767" s="13" t="s">
        <v>12165</v>
      </c>
      <c r="C4767" s="14">
        <v>773.91</v>
      </c>
      <c r="D4767" s="15">
        <v>773.91</v>
      </c>
      <c r="E4767" s="16" t="s">
        <v>12166</v>
      </c>
      <c r="F4767" s="17">
        <v>1.8312587E8</v>
      </c>
      <c r="G4767" s="17">
        <v>2.904843E12</v>
      </c>
      <c r="H4767" s="17">
        <v>1.2000303E7</v>
      </c>
      <c r="I4767" s="14">
        <v>2.815554907E11</v>
      </c>
      <c r="J4767" s="14">
        <v>768.92</v>
      </c>
      <c r="K4767" s="14">
        <v>785.6</v>
      </c>
      <c r="L4767" s="14">
        <v>768.92</v>
      </c>
      <c r="M4767" s="13" t="s">
        <v>12167</v>
      </c>
      <c r="N4767" s="13"/>
    </row>
    <row r="4768">
      <c r="A4768" s="12">
        <v>43945.0</v>
      </c>
      <c r="B4768" s="13" t="s">
        <v>12168</v>
      </c>
      <c r="C4768" s="14">
        <v>776.66</v>
      </c>
      <c r="D4768" s="15">
        <v>776.66</v>
      </c>
      <c r="E4768" s="16" t="s">
        <v>12169</v>
      </c>
      <c r="F4768" s="17">
        <v>2.2083232E8</v>
      </c>
      <c r="G4768" s="17">
        <v>3.191464E12</v>
      </c>
      <c r="H4768" s="17">
        <v>3.3516118E7</v>
      </c>
      <c r="I4768" s="14">
        <v>5.82034696E11</v>
      </c>
      <c r="J4768" s="14">
        <v>777.28</v>
      </c>
      <c r="K4768" s="14">
        <v>778.3</v>
      </c>
      <c r="L4768" s="14">
        <v>767.31</v>
      </c>
      <c r="M4768" s="13" t="s">
        <v>12170</v>
      </c>
      <c r="N4768" s="13"/>
    </row>
    <row r="4769">
      <c r="A4769" s="12">
        <v>43948.0</v>
      </c>
      <c r="B4769" s="13" t="s">
        <v>12171</v>
      </c>
      <c r="C4769" s="14">
        <v>770.77</v>
      </c>
      <c r="D4769" s="15">
        <v>770.77</v>
      </c>
      <c r="E4769" s="16" t="s">
        <v>12172</v>
      </c>
      <c r="F4769" s="17">
        <v>2.4973436E8</v>
      </c>
      <c r="G4769" s="17">
        <v>3.76681133E12</v>
      </c>
      <c r="H4769" s="17">
        <v>4.9757342E7</v>
      </c>
      <c r="I4769" s="14">
        <v>8.638673681E11</v>
      </c>
      <c r="J4769" s="14">
        <v>780.65</v>
      </c>
      <c r="K4769" s="14">
        <v>785.74</v>
      </c>
      <c r="L4769" s="14">
        <v>770.77</v>
      </c>
      <c r="M4769" s="13" t="s">
        <v>12173</v>
      </c>
      <c r="N4769" s="13"/>
    </row>
    <row r="4770">
      <c r="A4770" s="12">
        <v>43949.0</v>
      </c>
      <c r="B4770" s="13" t="s">
        <v>12174</v>
      </c>
      <c r="C4770" s="14">
        <v>767.21</v>
      </c>
      <c r="D4770" s="15">
        <v>767.21</v>
      </c>
      <c r="E4770" s="16" t="s">
        <v>12175</v>
      </c>
      <c r="F4770" s="17">
        <v>1.9125941E8</v>
      </c>
      <c r="G4770" s="17">
        <v>3.150783E12</v>
      </c>
      <c r="H4770" s="17">
        <v>2.0448015E7</v>
      </c>
      <c r="I4770" s="14">
        <v>4.197734006E11</v>
      </c>
      <c r="J4770" s="14">
        <v>773.31</v>
      </c>
      <c r="K4770" s="14">
        <v>776.13</v>
      </c>
      <c r="L4770" s="14">
        <v>763.66</v>
      </c>
      <c r="M4770" s="13" t="s">
        <v>12176</v>
      </c>
      <c r="N4770" s="13"/>
    </row>
    <row r="4771">
      <c r="A4771" s="12">
        <v>43950.0</v>
      </c>
      <c r="B4771" s="13" t="s">
        <v>12177</v>
      </c>
      <c r="C4771" s="14">
        <v>769.11</v>
      </c>
      <c r="D4771" s="15">
        <v>769.11</v>
      </c>
      <c r="E4771" s="16" t="s">
        <v>12178</v>
      </c>
      <c r="F4771" s="17">
        <v>2.0664331E8</v>
      </c>
      <c r="G4771" s="17">
        <v>3.297116E12</v>
      </c>
      <c r="H4771" s="17">
        <v>3.8829091E7</v>
      </c>
      <c r="I4771" s="14">
        <v>8.493956262E11</v>
      </c>
      <c r="J4771" s="14">
        <v>768.59</v>
      </c>
      <c r="K4771" s="14">
        <v>772.62</v>
      </c>
      <c r="L4771" s="14">
        <v>767.21</v>
      </c>
      <c r="M4771" s="13" t="s">
        <v>12179</v>
      </c>
      <c r="N4771" s="13"/>
    </row>
    <row r="4772">
      <c r="A4772" s="12">
        <v>43955.0</v>
      </c>
      <c r="B4772" s="18">
        <v>43926.0</v>
      </c>
      <c r="C4772" s="14">
        <v>762.47</v>
      </c>
      <c r="D4772" s="15">
        <v>762.47</v>
      </c>
      <c r="E4772" s="16" t="s">
        <v>12180</v>
      </c>
      <c r="F4772" s="17">
        <v>2.4780697E8</v>
      </c>
      <c r="G4772" s="17">
        <v>2.9795634E12</v>
      </c>
      <c r="H4772" s="17">
        <v>2.9886348E7</v>
      </c>
      <c r="I4772" s="14">
        <v>8.4320097E11</v>
      </c>
      <c r="J4772" s="14">
        <v>766.14</v>
      </c>
      <c r="K4772" s="14">
        <v>769.73</v>
      </c>
      <c r="L4772" s="14">
        <v>761.64</v>
      </c>
      <c r="M4772" s="13" t="s">
        <v>12181</v>
      </c>
      <c r="N4772" s="13"/>
    </row>
    <row r="4773">
      <c r="A4773" s="12">
        <v>43956.0</v>
      </c>
      <c r="B4773" s="18">
        <v>43956.0</v>
      </c>
      <c r="C4773" s="14">
        <v>764.16</v>
      </c>
      <c r="D4773" s="15">
        <v>764.16</v>
      </c>
      <c r="E4773" s="16" t="s">
        <v>12182</v>
      </c>
      <c r="F4773" s="17">
        <v>1.6423657E8</v>
      </c>
      <c r="G4773" s="17">
        <v>2.46742576E12</v>
      </c>
      <c r="H4773" s="17">
        <v>4.2894495E7</v>
      </c>
      <c r="I4773" s="14">
        <v>8.926235685E11</v>
      </c>
      <c r="J4773" s="14">
        <v>763.22</v>
      </c>
      <c r="K4773" s="14">
        <v>767.03</v>
      </c>
      <c r="L4773" s="14">
        <v>760.04</v>
      </c>
      <c r="M4773" s="13" t="s">
        <v>12183</v>
      </c>
      <c r="N4773" s="13"/>
    </row>
    <row r="4774">
      <c r="A4774" s="12">
        <v>43957.0</v>
      </c>
      <c r="B4774" s="18">
        <v>43987.0</v>
      </c>
      <c r="C4774" s="14">
        <v>782.59</v>
      </c>
      <c r="D4774" s="15">
        <v>782.59</v>
      </c>
      <c r="E4774" s="16" t="s">
        <v>12184</v>
      </c>
      <c r="F4774" s="17">
        <v>2.0135424E8</v>
      </c>
      <c r="G4774" s="17">
        <v>3.42944695E12</v>
      </c>
      <c r="H4774" s="17">
        <v>6.1989928E7</v>
      </c>
      <c r="I4774" s="14">
        <v>2.8785419119E12</v>
      </c>
      <c r="J4774" s="14">
        <v>767.3</v>
      </c>
      <c r="K4774" s="14">
        <v>782.59</v>
      </c>
      <c r="L4774" s="14">
        <v>765.37</v>
      </c>
      <c r="M4774" s="13" t="s">
        <v>12185</v>
      </c>
      <c r="N4774" s="13"/>
    </row>
    <row r="4775">
      <c r="A4775" s="12">
        <v>43958.0</v>
      </c>
      <c r="B4775" s="19">
        <v>44017.0</v>
      </c>
      <c r="C4775" s="14">
        <v>796.54</v>
      </c>
      <c r="D4775" s="15">
        <v>796.54</v>
      </c>
      <c r="E4775" s="16" t="s">
        <v>12186</v>
      </c>
      <c r="F4775" s="17">
        <v>2.0623918E8</v>
      </c>
      <c r="G4775" s="17">
        <v>3.602973E12</v>
      </c>
      <c r="H4775" s="17">
        <v>2.5576229E7</v>
      </c>
      <c r="I4775" s="14">
        <v>7.049179477E11</v>
      </c>
      <c r="J4775" s="14">
        <v>785.08</v>
      </c>
      <c r="K4775" s="14">
        <v>796.54</v>
      </c>
      <c r="L4775" s="14">
        <v>782.59</v>
      </c>
      <c r="M4775" s="13" t="s">
        <v>12187</v>
      </c>
      <c r="N4775" s="13"/>
    </row>
    <row r="4776">
      <c r="A4776" s="12">
        <v>43959.0</v>
      </c>
      <c r="B4776" s="19">
        <v>44048.0</v>
      </c>
      <c r="C4776" s="14">
        <v>813.73</v>
      </c>
      <c r="D4776" s="15">
        <v>813.73</v>
      </c>
      <c r="E4776" s="16" t="s">
        <v>12188</v>
      </c>
      <c r="F4776" s="17">
        <v>3.2781246E8</v>
      </c>
      <c r="G4776" s="17">
        <v>6.27444088E12</v>
      </c>
      <c r="H4776" s="17">
        <v>2.8819969E7</v>
      </c>
      <c r="I4776" s="14">
        <v>6.7219358905E11</v>
      </c>
      <c r="J4776" s="14">
        <v>800.32</v>
      </c>
      <c r="K4776" s="14">
        <v>825.72</v>
      </c>
      <c r="L4776" s="14">
        <v>800.2</v>
      </c>
      <c r="M4776" s="13" t="s">
        <v>12189</v>
      </c>
      <c r="N4776" s="13"/>
    </row>
    <row r="4777">
      <c r="A4777" s="12">
        <v>43962.0</v>
      </c>
      <c r="B4777" s="19">
        <v>44140.0</v>
      </c>
      <c r="C4777" s="14">
        <v>828.33</v>
      </c>
      <c r="D4777" s="15">
        <v>828.33</v>
      </c>
      <c r="E4777" s="16" t="s">
        <v>12190</v>
      </c>
      <c r="F4777" s="17">
        <v>2.570676E8</v>
      </c>
      <c r="G4777" s="17">
        <v>4.472372E12</v>
      </c>
      <c r="H4777" s="17">
        <v>8.2254526E7</v>
      </c>
      <c r="I4777" s="14">
        <v>1.63898361005E12</v>
      </c>
      <c r="J4777" s="14">
        <v>818.26</v>
      </c>
      <c r="K4777" s="14">
        <v>828.33</v>
      </c>
      <c r="L4777" s="14">
        <v>812.48</v>
      </c>
      <c r="M4777" s="13" t="s">
        <v>12191</v>
      </c>
      <c r="N4777" s="13"/>
    </row>
    <row r="4778">
      <c r="A4778" s="12">
        <v>43963.0</v>
      </c>
      <c r="B4778" s="19">
        <v>44170.0</v>
      </c>
      <c r="C4778" s="14">
        <v>835.32</v>
      </c>
      <c r="D4778" s="15">
        <v>835.32</v>
      </c>
      <c r="E4778" s="16" t="s">
        <v>12192</v>
      </c>
      <c r="F4778" s="17">
        <v>2.778583E8</v>
      </c>
      <c r="G4778" s="17">
        <v>5.018923E12</v>
      </c>
      <c r="H4778" s="17">
        <v>2.9572374E7</v>
      </c>
      <c r="I4778" s="14">
        <v>6.359350436E11</v>
      </c>
      <c r="J4778" s="14">
        <v>827.29</v>
      </c>
      <c r="K4778" s="14">
        <v>835.95</v>
      </c>
      <c r="L4778" s="14">
        <v>819.66</v>
      </c>
      <c r="M4778" s="13" t="s">
        <v>12193</v>
      </c>
      <c r="N4778" s="13"/>
    </row>
    <row r="4779">
      <c r="A4779" s="12">
        <v>43964.0</v>
      </c>
      <c r="B4779" s="13" t="s">
        <v>12194</v>
      </c>
      <c r="C4779" s="14">
        <v>834.21</v>
      </c>
      <c r="D4779" s="15">
        <v>834.21</v>
      </c>
      <c r="E4779" s="16" t="s">
        <v>12195</v>
      </c>
      <c r="F4779" s="17">
        <v>3.2920763E8</v>
      </c>
      <c r="G4779" s="17">
        <v>5.685724E12</v>
      </c>
      <c r="H4779" s="17">
        <v>2.8348988E7</v>
      </c>
      <c r="I4779" s="14">
        <v>8.4604002676E11</v>
      </c>
      <c r="J4779" s="14">
        <v>835.32</v>
      </c>
      <c r="K4779" s="14">
        <v>839.59</v>
      </c>
      <c r="L4779" s="14">
        <v>815.13</v>
      </c>
      <c r="M4779" s="13" t="s">
        <v>12196</v>
      </c>
      <c r="N4779" s="13"/>
    </row>
    <row r="4780">
      <c r="A4780" s="12">
        <v>43965.0</v>
      </c>
      <c r="B4780" s="13" t="s">
        <v>12197</v>
      </c>
      <c r="C4780" s="14">
        <v>832.4</v>
      </c>
      <c r="D4780" s="15">
        <v>832.4</v>
      </c>
      <c r="E4780" s="16" t="s">
        <v>12198</v>
      </c>
      <c r="F4780" s="17">
        <v>2.6746583E8</v>
      </c>
      <c r="G4780" s="17">
        <v>4.50143027E12</v>
      </c>
      <c r="H4780" s="17">
        <v>5.4297895E7</v>
      </c>
      <c r="I4780" s="14">
        <v>2.8357936559E12</v>
      </c>
      <c r="J4780" s="14">
        <v>830.97</v>
      </c>
      <c r="K4780" s="14">
        <v>836.19</v>
      </c>
      <c r="L4780" s="14">
        <v>826.17</v>
      </c>
      <c r="M4780" s="13" t="s">
        <v>12199</v>
      </c>
      <c r="N4780" s="13"/>
    </row>
    <row r="4781">
      <c r="A4781" s="12">
        <v>43966.0</v>
      </c>
      <c r="B4781" s="13" t="s">
        <v>12200</v>
      </c>
      <c r="C4781" s="14">
        <v>827.03</v>
      </c>
      <c r="D4781" s="15">
        <v>827.03</v>
      </c>
      <c r="E4781" s="16" t="s">
        <v>12201</v>
      </c>
      <c r="F4781" s="17">
        <v>2.512619E8</v>
      </c>
      <c r="G4781" s="17">
        <v>4.220221E12</v>
      </c>
      <c r="H4781" s="17">
        <v>2.1383181E7</v>
      </c>
      <c r="I4781" s="14">
        <v>7.0362666105E11</v>
      </c>
      <c r="J4781" s="14">
        <v>835.42</v>
      </c>
      <c r="K4781" s="14">
        <v>838.47</v>
      </c>
      <c r="L4781" s="14">
        <v>824.59</v>
      </c>
      <c r="M4781" s="13" t="s">
        <v>12202</v>
      </c>
      <c r="N4781" s="13"/>
    </row>
    <row r="4782">
      <c r="A4782" s="12">
        <v>43969.0</v>
      </c>
      <c r="B4782" s="13" t="s">
        <v>12203</v>
      </c>
      <c r="C4782" s="14">
        <v>837.01</v>
      </c>
      <c r="D4782" s="15">
        <v>837.01</v>
      </c>
      <c r="E4782" s="16" t="s">
        <v>12204</v>
      </c>
      <c r="F4782" s="17">
        <v>2.1705366E8</v>
      </c>
      <c r="G4782" s="17">
        <v>3.82720038E12</v>
      </c>
      <c r="H4782" s="17">
        <v>2.5453884E7</v>
      </c>
      <c r="I4782" s="14">
        <v>5.042402129E11</v>
      </c>
      <c r="J4782" s="14">
        <v>827.49</v>
      </c>
      <c r="K4782" s="14">
        <v>837.61</v>
      </c>
      <c r="L4782" s="14">
        <v>823.08</v>
      </c>
      <c r="M4782" s="13" t="s">
        <v>12205</v>
      </c>
      <c r="N4782" s="13"/>
    </row>
    <row r="4783">
      <c r="A4783" s="12">
        <v>43970.0</v>
      </c>
      <c r="B4783" s="13" t="s">
        <v>12206</v>
      </c>
      <c r="C4783" s="14">
        <v>845.92</v>
      </c>
      <c r="D4783" s="15">
        <v>845.92</v>
      </c>
      <c r="E4783" s="16" t="s">
        <v>12207</v>
      </c>
      <c r="F4783" s="17">
        <v>2.8358122E8</v>
      </c>
      <c r="G4783" s="17">
        <v>5.32283807E12</v>
      </c>
      <c r="H4783" s="17">
        <v>8.6434819E7</v>
      </c>
      <c r="I4783" s="14">
        <v>2.5999148831E12</v>
      </c>
      <c r="J4783" s="14">
        <v>852.14</v>
      </c>
      <c r="K4783" s="14">
        <v>854.25</v>
      </c>
      <c r="L4783" s="14">
        <v>844.15</v>
      </c>
      <c r="M4783" s="13" t="s">
        <v>12208</v>
      </c>
      <c r="N4783" s="13"/>
    </row>
    <row r="4784">
      <c r="A4784" s="12">
        <v>43971.0</v>
      </c>
      <c r="B4784" s="13" t="s">
        <v>12209</v>
      </c>
      <c r="C4784" s="14">
        <v>852.91</v>
      </c>
      <c r="D4784" s="15">
        <v>852.91</v>
      </c>
      <c r="E4784" s="16" t="s">
        <v>12210</v>
      </c>
      <c r="F4784" s="17">
        <v>2.2859963E8</v>
      </c>
      <c r="G4784" s="17">
        <v>3.89515086E12</v>
      </c>
      <c r="H4784" s="17">
        <v>2.142317E7</v>
      </c>
      <c r="I4784" s="14">
        <v>3.612485902E11</v>
      </c>
      <c r="J4784" s="14">
        <v>843.26</v>
      </c>
      <c r="K4784" s="14">
        <v>852.91</v>
      </c>
      <c r="L4784" s="14">
        <v>842.21</v>
      </c>
      <c r="M4784" s="13" t="s">
        <v>12211</v>
      </c>
      <c r="N4784" s="13"/>
    </row>
    <row r="4785">
      <c r="A4785" s="12">
        <v>43972.0</v>
      </c>
      <c r="B4785" s="13" t="s">
        <v>12212</v>
      </c>
      <c r="C4785" s="14">
        <v>862.73</v>
      </c>
      <c r="D4785" s="15">
        <v>862.73</v>
      </c>
      <c r="E4785" s="16" t="s">
        <v>12213</v>
      </c>
      <c r="F4785" s="17">
        <v>2.9336032E8</v>
      </c>
      <c r="G4785" s="17">
        <v>4.81374531E12</v>
      </c>
      <c r="H4785" s="17">
        <v>2.7036739E7</v>
      </c>
      <c r="I4785" s="14">
        <v>5.2907576555E11</v>
      </c>
      <c r="J4785" s="14">
        <v>854.93</v>
      </c>
      <c r="K4785" s="14">
        <v>862.73</v>
      </c>
      <c r="L4785" s="14">
        <v>854.04</v>
      </c>
      <c r="M4785" s="13" t="s">
        <v>12214</v>
      </c>
      <c r="N4785" s="13"/>
    </row>
    <row r="4786">
      <c r="A4786" s="12">
        <v>43973.0</v>
      </c>
      <c r="B4786" s="13" t="s">
        <v>12215</v>
      </c>
      <c r="C4786" s="14">
        <v>852.74</v>
      </c>
      <c r="D4786" s="15">
        <v>852.74</v>
      </c>
      <c r="E4786" s="16" t="s">
        <v>12216</v>
      </c>
      <c r="F4786" s="17">
        <v>2.5287778E8</v>
      </c>
      <c r="G4786" s="17">
        <v>4.47336659E12</v>
      </c>
      <c r="H4786" s="17">
        <v>2.5226523E7</v>
      </c>
      <c r="I4786" s="14">
        <v>5.5684842409E11</v>
      </c>
      <c r="J4786" s="14">
        <v>859.29</v>
      </c>
      <c r="K4786" s="14">
        <v>860.65</v>
      </c>
      <c r="L4786" s="14">
        <v>852.08</v>
      </c>
      <c r="M4786" s="13" t="s">
        <v>12217</v>
      </c>
      <c r="N4786" s="13"/>
    </row>
    <row r="4787">
      <c r="A4787" s="12">
        <v>43976.0</v>
      </c>
      <c r="B4787" s="13" t="s">
        <v>12218</v>
      </c>
      <c r="C4787" s="14">
        <v>859.04</v>
      </c>
      <c r="D4787" s="15">
        <v>859.04</v>
      </c>
      <c r="E4787" s="16" t="s">
        <v>12219</v>
      </c>
      <c r="F4787" s="17">
        <v>2.5096109E8</v>
      </c>
      <c r="G4787" s="17">
        <v>4.4385931E12</v>
      </c>
      <c r="H4787" s="17">
        <v>4.0902868E7</v>
      </c>
      <c r="I4787" s="14">
        <v>1.22827651309E12</v>
      </c>
      <c r="J4787" s="14">
        <v>852.9</v>
      </c>
      <c r="K4787" s="14">
        <v>860.45</v>
      </c>
      <c r="L4787" s="14">
        <v>849.12</v>
      </c>
      <c r="M4787" s="13" t="s">
        <v>12220</v>
      </c>
      <c r="N4787" s="13"/>
    </row>
    <row r="4788">
      <c r="A4788" s="12">
        <v>43977.0</v>
      </c>
      <c r="B4788" s="13" t="s">
        <v>12221</v>
      </c>
      <c r="C4788" s="14">
        <v>869.13</v>
      </c>
      <c r="D4788" s="15">
        <v>869.13</v>
      </c>
      <c r="E4788" s="16" t="s">
        <v>12222</v>
      </c>
      <c r="F4788" s="17">
        <v>2.9880591E8</v>
      </c>
      <c r="G4788" s="17">
        <v>4.963642E12</v>
      </c>
      <c r="H4788" s="17">
        <v>1.9755369E7</v>
      </c>
      <c r="I4788" s="14">
        <v>4.604823374E11</v>
      </c>
      <c r="J4788" s="14">
        <v>861.47</v>
      </c>
      <c r="K4788" s="14">
        <v>869.65</v>
      </c>
      <c r="L4788" s="14">
        <v>859.04</v>
      </c>
      <c r="M4788" s="13" t="s">
        <v>12223</v>
      </c>
      <c r="N4788" s="13"/>
    </row>
    <row r="4789">
      <c r="A4789" s="12">
        <v>43978.0</v>
      </c>
      <c r="B4789" s="13" t="s">
        <v>12224</v>
      </c>
      <c r="C4789" s="14">
        <v>857.48</v>
      </c>
      <c r="D4789" s="15">
        <v>857.48</v>
      </c>
      <c r="E4789" s="16" t="s">
        <v>12225</v>
      </c>
      <c r="F4789" s="17">
        <v>3.4392502E8</v>
      </c>
      <c r="G4789" s="17">
        <v>5.96091406E12</v>
      </c>
      <c r="H4789" s="17">
        <v>2.9851683E7</v>
      </c>
      <c r="I4789" s="14">
        <v>5.937726851E11</v>
      </c>
      <c r="J4789" s="14">
        <v>873.42</v>
      </c>
      <c r="K4789" s="14">
        <v>875.35</v>
      </c>
      <c r="L4789" s="14">
        <v>857.48</v>
      </c>
      <c r="M4789" s="13" t="s">
        <v>12226</v>
      </c>
      <c r="N4789" s="13"/>
    </row>
    <row r="4790">
      <c r="A4790" s="12">
        <v>43979.0</v>
      </c>
      <c r="B4790" s="13" t="s">
        <v>12227</v>
      </c>
      <c r="C4790" s="14">
        <v>861.39</v>
      </c>
      <c r="D4790" s="15">
        <v>861.39</v>
      </c>
      <c r="E4790" s="16" t="s">
        <v>12228</v>
      </c>
      <c r="F4790" s="17">
        <v>2.5377311E8</v>
      </c>
      <c r="G4790" s="17">
        <v>4.481052E12</v>
      </c>
      <c r="H4790" s="17">
        <v>5.5203447E7</v>
      </c>
      <c r="I4790" s="14">
        <v>2.7009426955E12</v>
      </c>
      <c r="J4790" s="14">
        <v>858.97</v>
      </c>
      <c r="K4790" s="14">
        <v>866.17</v>
      </c>
      <c r="L4790" s="14">
        <v>856.48</v>
      </c>
      <c r="M4790" s="13" t="s">
        <v>12229</v>
      </c>
      <c r="N4790" s="13"/>
    </row>
    <row r="4791">
      <c r="A4791" s="12">
        <v>43980.0</v>
      </c>
      <c r="B4791" s="13" t="s">
        <v>12230</v>
      </c>
      <c r="C4791" s="14">
        <v>864.47</v>
      </c>
      <c r="D4791" s="15">
        <v>864.47</v>
      </c>
      <c r="E4791" s="16" t="s">
        <v>12231</v>
      </c>
      <c r="F4791" s="17">
        <v>2.7375911E8</v>
      </c>
      <c r="G4791" s="17">
        <v>4.17754435E12</v>
      </c>
      <c r="H4791" s="17">
        <v>2.133261E7</v>
      </c>
      <c r="I4791" s="14">
        <v>4.903974278E11</v>
      </c>
      <c r="J4791" s="14">
        <v>861.59</v>
      </c>
      <c r="K4791" s="14">
        <v>866.95</v>
      </c>
      <c r="L4791" s="14">
        <v>859.26</v>
      </c>
      <c r="M4791" s="13" t="s">
        <v>12232</v>
      </c>
      <c r="N4791" s="13"/>
    </row>
    <row r="4792">
      <c r="A4792" s="12">
        <v>43983.0</v>
      </c>
      <c r="B4792" s="18">
        <v>43836.0</v>
      </c>
      <c r="C4792" s="14">
        <v>878.67</v>
      </c>
      <c r="D4792" s="15">
        <v>878.67</v>
      </c>
      <c r="E4792" s="16" t="s">
        <v>12233</v>
      </c>
      <c r="F4792" s="17">
        <v>4.0785173E8</v>
      </c>
      <c r="G4792" s="17">
        <v>5.100485E12</v>
      </c>
      <c r="H4792" s="17">
        <v>4.532867E7</v>
      </c>
      <c r="I4792" s="14">
        <v>1.511344921E12</v>
      </c>
      <c r="J4792" s="14">
        <v>868.97</v>
      </c>
      <c r="K4792" s="14">
        <v>878.67</v>
      </c>
      <c r="L4792" s="14">
        <v>864.47</v>
      </c>
      <c r="M4792" s="13" t="s">
        <v>12234</v>
      </c>
      <c r="N4792" s="13"/>
    </row>
    <row r="4793">
      <c r="A4793" s="12">
        <v>43984.0</v>
      </c>
      <c r="B4793" s="18">
        <v>43867.0</v>
      </c>
      <c r="C4793" s="14">
        <v>874.8</v>
      </c>
      <c r="D4793" s="15">
        <v>874.8</v>
      </c>
      <c r="E4793" s="16" t="s">
        <v>12235</v>
      </c>
      <c r="F4793" s="17">
        <v>4.3069393E8</v>
      </c>
      <c r="G4793" s="17">
        <v>6.022272E12</v>
      </c>
      <c r="H4793" s="17">
        <v>4.0890489E7</v>
      </c>
      <c r="I4793" s="14">
        <v>8.0945031219E11</v>
      </c>
      <c r="J4793" s="14">
        <v>879.23</v>
      </c>
      <c r="K4793" s="14">
        <v>882.73</v>
      </c>
      <c r="L4793" s="14">
        <v>874.53</v>
      </c>
      <c r="M4793" s="13" t="s">
        <v>12236</v>
      </c>
      <c r="N4793" s="13"/>
    </row>
    <row r="4794">
      <c r="A4794" s="12">
        <v>43985.0</v>
      </c>
      <c r="B4794" s="18">
        <v>43896.0</v>
      </c>
      <c r="C4794" s="14">
        <v>881.17</v>
      </c>
      <c r="D4794" s="15">
        <v>881.17</v>
      </c>
      <c r="E4794" s="16" t="s">
        <v>12237</v>
      </c>
      <c r="F4794" s="17">
        <v>3.1066283E8</v>
      </c>
      <c r="G4794" s="17">
        <v>4.295391E12</v>
      </c>
      <c r="H4794" s="17">
        <v>1.5834001E7</v>
      </c>
      <c r="I4794" s="14">
        <v>3.664240029E11</v>
      </c>
      <c r="J4794" s="14">
        <v>876.73</v>
      </c>
      <c r="K4794" s="14">
        <v>881.17</v>
      </c>
      <c r="L4794" s="14">
        <v>874.01</v>
      </c>
      <c r="M4794" s="13" t="s">
        <v>12238</v>
      </c>
      <c r="N4794" s="13"/>
    </row>
    <row r="4795">
      <c r="A4795" s="12">
        <v>43986.0</v>
      </c>
      <c r="B4795" s="18">
        <v>43927.0</v>
      </c>
      <c r="C4795" s="14">
        <v>883.9</v>
      </c>
      <c r="D4795" s="15">
        <v>883.9</v>
      </c>
      <c r="E4795" s="16" t="s">
        <v>12239</v>
      </c>
      <c r="F4795" s="17">
        <v>3.8539187E8</v>
      </c>
      <c r="G4795" s="17">
        <v>5.38715188E12</v>
      </c>
      <c r="H4795" s="17">
        <v>2.533068E7</v>
      </c>
      <c r="I4795" s="14">
        <v>1.03531742585E12</v>
      </c>
      <c r="J4795" s="14">
        <v>883.22</v>
      </c>
      <c r="K4795" s="14">
        <v>888.32</v>
      </c>
      <c r="L4795" s="14">
        <v>883.22</v>
      </c>
      <c r="M4795" s="13" t="s">
        <v>12240</v>
      </c>
      <c r="N4795" s="13"/>
    </row>
    <row r="4796">
      <c r="A4796" s="12">
        <v>43987.0</v>
      </c>
      <c r="B4796" s="18">
        <v>43957.0</v>
      </c>
      <c r="C4796" s="14">
        <v>886.22</v>
      </c>
      <c r="D4796" s="15">
        <v>886.22</v>
      </c>
      <c r="E4796" s="16" t="s">
        <v>12241</v>
      </c>
      <c r="F4796" s="17">
        <v>4.4391254E8</v>
      </c>
      <c r="G4796" s="17">
        <v>5.179735E12</v>
      </c>
      <c r="H4796" s="17">
        <v>3.2803881E7</v>
      </c>
      <c r="I4796" s="14">
        <v>6.3230985376E11</v>
      </c>
      <c r="J4796" s="14">
        <v>883.4</v>
      </c>
      <c r="K4796" s="14">
        <v>886.59</v>
      </c>
      <c r="L4796" s="14">
        <v>878.5</v>
      </c>
      <c r="M4796" s="13" t="s">
        <v>12242</v>
      </c>
      <c r="N4796" s="13"/>
    </row>
    <row r="4797">
      <c r="A4797" s="12">
        <v>43990.0</v>
      </c>
      <c r="B4797" s="19">
        <v>44049.0</v>
      </c>
      <c r="C4797" s="14">
        <v>899.92</v>
      </c>
      <c r="D4797" s="15">
        <v>899.92</v>
      </c>
      <c r="E4797" s="16" t="s">
        <v>12243</v>
      </c>
      <c r="F4797" s="17">
        <v>4.9373987E8</v>
      </c>
      <c r="G4797" s="17">
        <v>7.189384E12</v>
      </c>
      <c r="H4797" s="17">
        <v>4.5842513E7</v>
      </c>
      <c r="I4797" s="14">
        <v>9.144871783E11</v>
      </c>
      <c r="J4797" s="14">
        <v>888.7</v>
      </c>
      <c r="K4797" s="14">
        <v>905.65</v>
      </c>
      <c r="L4797" s="14">
        <v>886.22</v>
      </c>
      <c r="M4797" s="13" t="s">
        <v>12244</v>
      </c>
      <c r="N4797" s="13"/>
    </row>
    <row r="4798">
      <c r="A4798" s="12">
        <v>43991.0</v>
      </c>
      <c r="B4798" s="19">
        <v>44080.0</v>
      </c>
      <c r="C4798" s="14">
        <v>899.43</v>
      </c>
      <c r="D4798" s="15">
        <v>899.43</v>
      </c>
      <c r="E4798" s="16" t="s">
        <v>12245</v>
      </c>
      <c r="F4798" s="17">
        <v>4.4088579E8</v>
      </c>
      <c r="G4798" s="17">
        <v>6.215092E12</v>
      </c>
      <c r="H4798" s="17">
        <v>3.8380182E7</v>
      </c>
      <c r="I4798" s="14">
        <v>7.249710938E11</v>
      </c>
      <c r="J4798" s="14">
        <v>902.26</v>
      </c>
      <c r="K4798" s="14">
        <v>904.89</v>
      </c>
      <c r="L4798" s="14">
        <v>898.87</v>
      </c>
      <c r="M4798" s="13" t="s">
        <v>12246</v>
      </c>
      <c r="N4798" s="13"/>
    </row>
    <row r="4799">
      <c r="A4799" s="12">
        <v>43992.0</v>
      </c>
      <c r="B4799" s="19">
        <v>44110.0</v>
      </c>
      <c r="C4799" s="14">
        <v>900.68</v>
      </c>
      <c r="D4799" s="15">
        <v>900.68</v>
      </c>
      <c r="E4799" s="16" t="s">
        <v>12247</v>
      </c>
      <c r="F4799" s="17">
        <v>5.0376523E8</v>
      </c>
      <c r="G4799" s="17">
        <v>6.35038244E12</v>
      </c>
      <c r="H4799" s="17">
        <v>1.7048696E7</v>
      </c>
      <c r="I4799" s="14">
        <v>5.6636319815E11</v>
      </c>
      <c r="J4799" s="14">
        <v>898.78</v>
      </c>
      <c r="K4799" s="14">
        <v>902.69</v>
      </c>
      <c r="L4799" s="14">
        <v>890.3</v>
      </c>
      <c r="M4799" s="13" t="s">
        <v>12248</v>
      </c>
      <c r="N4799" s="13"/>
    </row>
    <row r="4800">
      <c r="A4800" s="12">
        <v>43993.0</v>
      </c>
      <c r="B4800" s="19">
        <v>44141.0</v>
      </c>
      <c r="C4800" s="14">
        <v>867.37</v>
      </c>
      <c r="D4800" s="15">
        <v>867.37</v>
      </c>
      <c r="E4800" s="16" t="s">
        <v>12249</v>
      </c>
      <c r="F4800" s="17">
        <v>6.5206533E8</v>
      </c>
      <c r="G4800" s="17">
        <v>8.828261E12</v>
      </c>
      <c r="H4800" s="17">
        <v>2.662982E7</v>
      </c>
      <c r="I4800" s="14">
        <v>9.315495436E11</v>
      </c>
      <c r="J4800" s="14">
        <v>900.48</v>
      </c>
      <c r="K4800" s="14">
        <v>903.7</v>
      </c>
      <c r="L4800" s="14">
        <v>867.37</v>
      </c>
      <c r="M4800" s="13" t="s">
        <v>12250</v>
      </c>
      <c r="N4800" s="13"/>
    </row>
    <row r="4801">
      <c r="A4801" s="12">
        <v>43994.0</v>
      </c>
      <c r="B4801" s="19">
        <v>44171.0</v>
      </c>
      <c r="C4801" s="14">
        <v>863.52</v>
      </c>
      <c r="D4801" s="15">
        <v>863.52</v>
      </c>
      <c r="E4801" s="16" t="s">
        <v>12251</v>
      </c>
      <c r="F4801" s="17">
        <v>5.7074295E8</v>
      </c>
      <c r="G4801" s="17">
        <v>6.87316909E12</v>
      </c>
      <c r="H4801" s="17">
        <v>3.6416963E7</v>
      </c>
      <c r="I4801" s="14">
        <v>7.582834276E11</v>
      </c>
      <c r="J4801" s="14">
        <v>841.85</v>
      </c>
      <c r="K4801" s="14">
        <v>863.52</v>
      </c>
      <c r="L4801" s="14">
        <v>841.44</v>
      </c>
      <c r="M4801" s="13" t="s">
        <v>12252</v>
      </c>
      <c r="N4801" s="13"/>
    </row>
    <row r="4802">
      <c r="A4802" s="12">
        <v>43997.0</v>
      </c>
      <c r="B4802" s="13" t="s">
        <v>12253</v>
      </c>
      <c r="C4802" s="14">
        <v>832.47</v>
      </c>
      <c r="D4802" s="15">
        <v>832.47</v>
      </c>
      <c r="E4802" s="16" t="s">
        <v>12254</v>
      </c>
      <c r="F4802" s="17">
        <v>4.5887312E8</v>
      </c>
      <c r="G4802" s="17">
        <v>6.348525E12</v>
      </c>
      <c r="H4802" s="17">
        <v>2.33885947E8</v>
      </c>
      <c r="I4802" s="14">
        <v>1.62543644232E13</v>
      </c>
      <c r="J4802" s="14">
        <v>867.52</v>
      </c>
      <c r="K4802" s="14">
        <v>868.16</v>
      </c>
      <c r="L4802" s="14">
        <v>832.47</v>
      </c>
      <c r="M4802" s="13" t="s">
        <v>12255</v>
      </c>
      <c r="N4802" s="13"/>
    </row>
    <row r="4803">
      <c r="A4803" s="12">
        <v>43998.0</v>
      </c>
      <c r="B4803" s="13" t="s">
        <v>12256</v>
      </c>
      <c r="C4803" s="14">
        <v>856.13</v>
      </c>
      <c r="D4803" s="15">
        <v>856.13</v>
      </c>
      <c r="E4803" s="16" t="s">
        <v>12257</v>
      </c>
      <c r="F4803" s="17">
        <v>3.5252276E8</v>
      </c>
      <c r="G4803" s="17">
        <v>4.216692E12</v>
      </c>
      <c r="H4803" s="17">
        <v>5.0557846E7</v>
      </c>
      <c r="I4803" s="14">
        <v>1.21192866712E12</v>
      </c>
      <c r="J4803" s="14">
        <v>848.86</v>
      </c>
      <c r="K4803" s="14">
        <v>858.7</v>
      </c>
      <c r="L4803" s="14">
        <v>832.47</v>
      </c>
      <c r="M4803" s="13" t="s">
        <v>12258</v>
      </c>
      <c r="N4803" s="13"/>
    </row>
    <row r="4804">
      <c r="A4804" s="12">
        <v>43999.0</v>
      </c>
      <c r="B4804" s="13" t="s">
        <v>12259</v>
      </c>
      <c r="C4804" s="14">
        <v>854.44</v>
      </c>
      <c r="D4804" s="15">
        <v>854.44</v>
      </c>
      <c r="E4804" s="16" t="s">
        <v>12260</v>
      </c>
      <c r="F4804" s="17">
        <v>3.0285885E8</v>
      </c>
      <c r="G4804" s="17">
        <v>3.594101E12</v>
      </c>
      <c r="H4804" s="17">
        <v>4.0264497E7</v>
      </c>
      <c r="I4804" s="14">
        <v>6.332192874E11</v>
      </c>
      <c r="J4804" s="14">
        <v>861.05</v>
      </c>
      <c r="K4804" s="14">
        <v>861.05</v>
      </c>
      <c r="L4804" s="14">
        <v>852.27</v>
      </c>
      <c r="M4804" s="13" t="s">
        <v>12261</v>
      </c>
      <c r="N4804" s="13"/>
    </row>
    <row r="4805">
      <c r="A4805" s="12">
        <v>44000.0</v>
      </c>
      <c r="B4805" s="13" t="s">
        <v>12262</v>
      </c>
      <c r="C4805" s="14">
        <v>855.27</v>
      </c>
      <c r="D4805" s="15">
        <v>855.27</v>
      </c>
      <c r="E4805" s="16" t="s">
        <v>12263</v>
      </c>
      <c r="F4805" s="17">
        <v>2.2868796E8</v>
      </c>
      <c r="G4805" s="17">
        <v>3.09114616E12</v>
      </c>
      <c r="H4805" s="17">
        <v>3.2463593E7</v>
      </c>
      <c r="I4805" s="14">
        <v>9.3765482308E11</v>
      </c>
      <c r="J4805" s="14">
        <v>850.92</v>
      </c>
      <c r="K4805" s="14">
        <v>858.03</v>
      </c>
      <c r="L4805" s="14">
        <v>847.49</v>
      </c>
      <c r="M4805" s="13" t="s">
        <v>12264</v>
      </c>
      <c r="N4805" s="13"/>
    </row>
    <row r="4806">
      <c r="A4806" s="12">
        <v>44001.0</v>
      </c>
      <c r="B4806" s="13" t="s">
        <v>12265</v>
      </c>
      <c r="C4806" s="14">
        <v>868.56</v>
      </c>
      <c r="D4806" s="15">
        <v>868.56</v>
      </c>
      <c r="E4806" s="16" t="s">
        <v>12266</v>
      </c>
      <c r="F4806" s="17">
        <v>3.6668124E8</v>
      </c>
      <c r="G4806" s="17">
        <v>4.56029698E12</v>
      </c>
      <c r="H4806" s="17">
        <v>6.4948762E7</v>
      </c>
      <c r="I4806" s="14">
        <v>1.54710489438E12</v>
      </c>
      <c r="J4806" s="14">
        <v>857.77</v>
      </c>
      <c r="K4806" s="14">
        <v>868.56</v>
      </c>
      <c r="L4806" s="14">
        <v>857.77</v>
      </c>
      <c r="M4806" s="13" t="s">
        <v>12267</v>
      </c>
      <c r="N4806" s="13"/>
    </row>
    <row r="4807">
      <c r="A4807" s="12">
        <v>44004.0</v>
      </c>
      <c r="B4807" s="13" t="s">
        <v>12268</v>
      </c>
      <c r="C4807" s="14">
        <v>871.28</v>
      </c>
      <c r="D4807" s="15">
        <v>871.28</v>
      </c>
      <c r="E4807" s="16" t="s">
        <v>12269</v>
      </c>
      <c r="F4807" s="17">
        <v>3.2315857E8</v>
      </c>
      <c r="G4807" s="17">
        <v>4.32340915E12</v>
      </c>
      <c r="H4807" s="17">
        <v>1.3726363E7</v>
      </c>
      <c r="I4807" s="14">
        <v>3.8505317545E11</v>
      </c>
      <c r="J4807" s="14">
        <v>871.56</v>
      </c>
      <c r="K4807" s="14">
        <v>872.94</v>
      </c>
      <c r="L4807" s="14">
        <v>867.37</v>
      </c>
      <c r="M4807" s="13" t="s">
        <v>12270</v>
      </c>
      <c r="N4807" s="13"/>
    </row>
    <row r="4808">
      <c r="A4808" s="12">
        <v>44005.0</v>
      </c>
      <c r="B4808" s="13" t="s">
        <v>12271</v>
      </c>
      <c r="C4808" s="14">
        <v>868.2</v>
      </c>
      <c r="D4808" s="15">
        <v>868.2</v>
      </c>
      <c r="E4808" s="16" t="s">
        <v>12272</v>
      </c>
      <c r="F4808" s="17">
        <v>3.9338963E8</v>
      </c>
      <c r="G4808" s="17">
        <v>5.1932141E12</v>
      </c>
      <c r="H4808" s="17">
        <v>5.3840572E7</v>
      </c>
      <c r="I4808" s="14">
        <v>1.54952651158E12</v>
      </c>
      <c r="J4808" s="14">
        <v>871.12</v>
      </c>
      <c r="K4808" s="14">
        <v>873.2</v>
      </c>
      <c r="L4808" s="14">
        <v>864.02</v>
      </c>
      <c r="M4808" s="13" t="s">
        <v>12273</v>
      </c>
      <c r="N4808" s="13"/>
    </row>
    <row r="4809">
      <c r="A4809" s="12">
        <v>44006.0</v>
      </c>
      <c r="B4809" s="13" t="s">
        <v>12274</v>
      </c>
      <c r="C4809" s="14">
        <v>859.71</v>
      </c>
      <c r="D4809" s="15">
        <v>859.71</v>
      </c>
      <c r="E4809" s="16" t="s">
        <v>12275</v>
      </c>
      <c r="F4809" s="17">
        <v>3.3318353E8</v>
      </c>
      <c r="G4809" s="17">
        <v>4.153217E12</v>
      </c>
      <c r="H4809" s="17">
        <v>2.389421E7</v>
      </c>
      <c r="I4809" s="14">
        <v>5.25462243E11</v>
      </c>
      <c r="J4809" s="14">
        <v>868.2</v>
      </c>
      <c r="K4809" s="14">
        <v>873.13</v>
      </c>
      <c r="L4809" s="14">
        <v>857.58</v>
      </c>
      <c r="M4809" s="13" t="s">
        <v>12276</v>
      </c>
      <c r="N4809" s="13"/>
    </row>
    <row r="4810">
      <c r="A4810" s="12">
        <v>44007.0</v>
      </c>
      <c r="B4810" s="13" t="s">
        <v>12277</v>
      </c>
      <c r="C4810" s="14">
        <v>854.59</v>
      </c>
      <c r="D4810" s="15">
        <v>854.59</v>
      </c>
      <c r="E4810" s="16" t="s">
        <v>12278</v>
      </c>
      <c r="F4810" s="17">
        <v>2.7760292E8</v>
      </c>
      <c r="G4810" s="17">
        <v>3.86141266E12</v>
      </c>
      <c r="H4810" s="17">
        <v>2.2912871E7</v>
      </c>
      <c r="I4810" s="14">
        <v>5.883312225E11</v>
      </c>
      <c r="J4810" s="14">
        <v>851.09</v>
      </c>
      <c r="K4810" s="14">
        <v>856.23</v>
      </c>
      <c r="L4810" s="14">
        <v>849.65</v>
      </c>
      <c r="M4810" s="13" t="s">
        <v>12279</v>
      </c>
      <c r="N4810" s="13"/>
    </row>
    <row r="4811">
      <c r="A4811" s="12">
        <v>44008.0</v>
      </c>
      <c r="B4811" s="13" t="s">
        <v>12280</v>
      </c>
      <c r="C4811" s="14">
        <v>851.98</v>
      </c>
      <c r="D4811" s="15">
        <v>851.98</v>
      </c>
      <c r="E4811" s="16" t="s">
        <v>12281</v>
      </c>
      <c r="F4811" s="17">
        <v>2.5166643E8</v>
      </c>
      <c r="G4811" s="17">
        <v>3.08144344E12</v>
      </c>
      <c r="H4811" s="17">
        <v>3.7101119E7</v>
      </c>
      <c r="I4811" s="14">
        <v>7.813035109E11</v>
      </c>
      <c r="J4811" s="14">
        <v>859.07</v>
      </c>
      <c r="K4811" s="14">
        <v>862.59</v>
      </c>
      <c r="L4811" s="14">
        <v>850.66</v>
      </c>
      <c r="M4811" s="13" t="s">
        <v>12282</v>
      </c>
      <c r="N4811" s="13"/>
    </row>
    <row r="4812">
      <c r="A4812" s="12">
        <v>44011.0</v>
      </c>
      <c r="B4812" s="13" t="s">
        <v>12283</v>
      </c>
      <c r="C4812" s="14">
        <v>829.36</v>
      </c>
      <c r="D4812" s="15">
        <v>829.36</v>
      </c>
      <c r="E4812" s="16" t="s">
        <v>12284</v>
      </c>
      <c r="F4812" s="17">
        <v>3.2679299E8</v>
      </c>
      <c r="G4812" s="17">
        <v>4.391118E12</v>
      </c>
      <c r="H4812" s="17">
        <v>4.9730505E7</v>
      </c>
      <c r="I4812" s="14">
        <v>9.432698918E11</v>
      </c>
      <c r="J4812" s="14">
        <v>846.26</v>
      </c>
      <c r="K4812" s="14">
        <v>851.98</v>
      </c>
      <c r="L4812" s="14">
        <v>826.0</v>
      </c>
      <c r="M4812" s="13" t="s">
        <v>12285</v>
      </c>
      <c r="N4812" s="13"/>
    </row>
    <row r="4813">
      <c r="A4813" s="12">
        <v>44012.0</v>
      </c>
      <c r="B4813" s="13" t="s">
        <v>12286</v>
      </c>
      <c r="C4813" s="14">
        <v>825.11</v>
      </c>
      <c r="D4813" s="15">
        <v>825.11</v>
      </c>
      <c r="E4813" s="16" t="s">
        <v>12287</v>
      </c>
      <c r="F4813" s="17">
        <v>3.0300155E8</v>
      </c>
      <c r="G4813" s="17">
        <v>4.036739E12</v>
      </c>
      <c r="H4813" s="17">
        <v>4.5411477E7</v>
      </c>
      <c r="I4813" s="14">
        <v>7.5813371265E11</v>
      </c>
      <c r="J4813" s="14">
        <v>836.72</v>
      </c>
      <c r="K4813" s="14">
        <v>840.31</v>
      </c>
      <c r="L4813" s="14">
        <v>821.92</v>
      </c>
      <c r="M4813" s="13" t="s">
        <v>12288</v>
      </c>
      <c r="N4813" s="13"/>
    </row>
    <row r="4814">
      <c r="A4814" s="12">
        <v>44013.0</v>
      </c>
      <c r="B4814" s="18">
        <v>43837.0</v>
      </c>
      <c r="C4814" s="14">
        <v>843.49</v>
      </c>
      <c r="D4814" s="15">
        <v>843.49</v>
      </c>
      <c r="E4814" s="16" t="s">
        <v>12289</v>
      </c>
      <c r="F4814" s="17">
        <v>2.4640311E8</v>
      </c>
      <c r="G4814" s="17">
        <v>3.05418599E12</v>
      </c>
      <c r="H4814" s="17">
        <v>4.9803474E7</v>
      </c>
      <c r="I4814" s="14">
        <v>1.51099148895E12</v>
      </c>
      <c r="J4814" s="14">
        <v>827.67</v>
      </c>
      <c r="K4814" s="14">
        <v>844.26</v>
      </c>
      <c r="L4814" s="14">
        <v>826.38</v>
      </c>
      <c r="M4814" s="13" t="s">
        <v>12290</v>
      </c>
      <c r="N4814" s="13"/>
    </row>
    <row r="4815">
      <c r="A4815" s="12">
        <v>44014.0</v>
      </c>
      <c r="B4815" s="18">
        <v>43868.0</v>
      </c>
      <c r="C4815" s="14">
        <v>842.38</v>
      </c>
      <c r="D4815" s="15">
        <v>842.38</v>
      </c>
      <c r="E4815" s="16" t="s">
        <v>12195</v>
      </c>
      <c r="F4815" s="17">
        <v>1.8660012E8</v>
      </c>
      <c r="G4815" s="17">
        <v>2.900739E12</v>
      </c>
      <c r="H4815" s="17">
        <v>3.2144368E7</v>
      </c>
      <c r="I4815" s="14">
        <v>8.025616293E11</v>
      </c>
      <c r="J4815" s="14">
        <v>845.66</v>
      </c>
      <c r="K4815" s="14">
        <v>845.66</v>
      </c>
      <c r="L4815" s="14">
        <v>838.48</v>
      </c>
      <c r="M4815" s="13" t="s">
        <v>12291</v>
      </c>
      <c r="N4815" s="13"/>
    </row>
    <row r="4816">
      <c r="A4816" s="12">
        <v>44015.0</v>
      </c>
      <c r="B4816" s="18">
        <v>43897.0</v>
      </c>
      <c r="C4816" s="14">
        <v>847.61</v>
      </c>
      <c r="D4816" s="15">
        <v>847.61</v>
      </c>
      <c r="E4816" s="16" t="s">
        <v>12292</v>
      </c>
      <c r="F4816" s="17">
        <v>1.6790591E8</v>
      </c>
      <c r="G4816" s="17">
        <v>2.846097E12</v>
      </c>
      <c r="H4816" s="17">
        <v>2.661018E7</v>
      </c>
      <c r="I4816" s="14">
        <v>5.90274884E11</v>
      </c>
      <c r="J4816" s="14">
        <v>845.26</v>
      </c>
      <c r="K4816" s="14">
        <v>848.16</v>
      </c>
      <c r="L4816" s="14">
        <v>842.38</v>
      </c>
      <c r="M4816" s="13" t="s">
        <v>12293</v>
      </c>
      <c r="N4816" s="13"/>
    </row>
    <row r="4817">
      <c r="A4817" s="12">
        <v>44018.0</v>
      </c>
      <c r="B4817" s="18">
        <v>43989.0</v>
      </c>
      <c r="C4817" s="14">
        <v>861.16</v>
      </c>
      <c r="D4817" s="15">
        <v>861.16</v>
      </c>
      <c r="E4817" s="16" t="s">
        <v>12294</v>
      </c>
      <c r="F4817" s="17">
        <v>1.8648855E8</v>
      </c>
      <c r="G4817" s="17">
        <v>3.315034E12</v>
      </c>
      <c r="H4817" s="17">
        <v>1.6518128E7</v>
      </c>
      <c r="I4817" s="14">
        <v>4.7687844196E11</v>
      </c>
      <c r="J4817" s="14">
        <v>851.47</v>
      </c>
      <c r="K4817" s="14">
        <v>861.85</v>
      </c>
      <c r="L4817" s="14">
        <v>847.61</v>
      </c>
      <c r="M4817" s="13" t="s">
        <v>12295</v>
      </c>
      <c r="N4817" s="13"/>
    </row>
    <row r="4818">
      <c r="A4818" s="12">
        <v>44019.0</v>
      </c>
      <c r="B4818" s="18">
        <v>44019.0</v>
      </c>
      <c r="C4818" s="14">
        <v>863.42</v>
      </c>
      <c r="D4818" s="15">
        <v>863.42</v>
      </c>
      <c r="E4818" s="16" t="s">
        <v>12296</v>
      </c>
      <c r="F4818" s="17">
        <v>2.7725815E8</v>
      </c>
      <c r="G4818" s="17">
        <v>4.53243E12</v>
      </c>
      <c r="H4818" s="17">
        <v>4.5832799E7</v>
      </c>
      <c r="I4818" s="14">
        <v>1.09346173034E12</v>
      </c>
      <c r="J4818" s="14">
        <v>865.46</v>
      </c>
      <c r="K4818" s="14">
        <v>870.63</v>
      </c>
      <c r="L4818" s="14">
        <v>861.16</v>
      </c>
      <c r="M4818" s="13" t="s">
        <v>12297</v>
      </c>
      <c r="N4818" s="13"/>
    </row>
    <row r="4819">
      <c r="A4819" s="12">
        <v>44020.0</v>
      </c>
      <c r="B4819" s="19">
        <v>44050.0</v>
      </c>
      <c r="C4819" s="14">
        <v>864.5</v>
      </c>
      <c r="D4819" s="15">
        <v>864.5</v>
      </c>
      <c r="E4819" s="16" t="s">
        <v>12298</v>
      </c>
      <c r="F4819" s="17">
        <v>1.7907796E8</v>
      </c>
      <c r="G4819" s="17">
        <v>3.030047E12</v>
      </c>
      <c r="H4819" s="17">
        <v>5.3104166E7</v>
      </c>
      <c r="I4819" s="14">
        <v>1.2189583849E12</v>
      </c>
      <c r="J4819" s="14">
        <v>861.75</v>
      </c>
      <c r="K4819" s="14">
        <v>865.58</v>
      </c>
      <c r="L4819" s="14">
        <v>859.98</v>
      </c>
      <c r="M4819" s="13" t="s">
        <v>12299</v>
      </c>
      <c r="N4819" s="13"/>
    </row>
    <row r="4820">
      <c r="A4820" s="12">
        <v>44021.0</v>
      </c>
      <c r="B4820" s="19">
        <v>44081.0</v>
      </c>
      <c r="C4820" s="14">
        <v>876.46</v>
      </c>
      <c r="D4820" s="15">
        <v>876.46</v>
      </c>
      <c r="E4820" s="16" t="s">
        <v>12300</v>
      </c>
      <c r="F4820" s="17">
        <v>2.5275448E8</v>
      </c>
      <c r="G4820" s="17">
        <v>4.115465E12</v>
      </c>
      <c r="H4820" s="17">
        <v>4.6230398E7</v>
      </c>
      <c r="I4820" s="14">
        <v>1.02650180523E12</v>
      </c>
      <c r="J4820" s="14">
        <v>867.66</v>
      </c>
      <c r="K4820" s="14">
        <v>878.36</v>
      </c>
      <c r="L4820" s="14">
        <v>864.5</v>
      </c>
      <c r="M4820" s="13" t="s">
        <v>12301</v>
      </c>
      <c r="N4820" s="13"/>
    </row>
    <row r="4821">
      <c r="A4821" s="12">
        <v>44022.0</v>
      </c>
      <c r="B4821" s="19">
        <v>44111.0</v>
      </c>
      <c r="C4821" s="14">
        <v>871.21</v>
      </c>
      <c r="D4821" s="15">
        <v>871.21</v>
      </c>
      <c r="E4821" s="16" t="s">
        <v>12302</v>
      </c>
      <c r="F4821" s="17">
        <v>2.4664799E8</v>
      </c>
      <c r="G4821" s="17">
        <v>3.775641E12</v>
      </c>
      <c r="H4821" s="17">
        <v>3.5307467E7</v>
      </c>
      <c r="I4821" s="14">
        <v>9.8228294475E11</v>
      </c>
      <c r="J4821" s="14">
        <v>873.7</v>
      </c>
      <c r="K4821" s="14">
        <v>878.53</v>
      </c>
      <c r="L4821" s="14">
        <v>867.59</v>
      </c>
      <c r="M4821" s="13" t="s">
        <v>12303</v>
      </c>
      <c r="N4821" s="13"/>
    </row>
    <row r="4822">
      <c r="A4822" s="12">
        <v>44025.0</v>
      </c>
      <c r="B4822" s="13" t="s">
        <v>12304</v>
      </c>
      <c r="C4822" s="14">
        <v>868.72</v>
      </c>
      <c r="D4822" s="15">
        <v>868.72</v>
      </c>
      <c r="E4822" s="16" t="s">
        <v>12305</v>
      </c>
      <c r="F4822" s="17">
        <v>1.9787362E8</v>
      </c>
      <c r="G4822" s="17">
        <v>3.480085E12</v>
      </c>
      <c r="H4822" s="17">
        <v>3.9261811E7</v>
      </c>
      <c r="I4822" s="14">
        <v>6.7835781231E11</v>
      </c>
      <c r="J4822" s="14">
        <v>874.85</v>
      </c>
      <c r="K4822" s="14">
        <v>876.83</v>
      </c>
      <c r="L4822" s="14">
        <v>866.99</v>
      </c>
      <c r="M4822" s="13" t="s">
        <v>12306</v>
      </c>
      <c r="N4822" s="13"/>
    </row>
    <row r="4823">
      <c r="A4823" s="12">
        <v>44026.0</v>
      </c>
      <c r="B4823" s="13" t="s">
        <v>12307</v>
      </c>
      <c r="C4823" s="14">
        <v>868.11</v>
      </c>
      <c r="D4823" s="15">
        <v>868.11</v>
      </c>
      <c r="E4823" s="16" t="s">
        <v>12308</v>
      </c>
      <c r="F4823" s="17">
        <v>1.9791016E8</v>
      </c>
      <c r="G4823" s="17">
        <v>3.13065E12</v>
      </c>
      <c r="H4823" s="17">
        <v>3.1974475E7</v>
      </c>
      <c r="I4823" s="14">
        <v>6.5971994582E11</v>
      </c>
      <c r="J4823" s="14">
        <v>865.01</v>
      </c>
      <c r="K4823" s="14">
        <v>868.72</v>
      </c>
      <c r="L4823" s="14">
        <v>860.28</v>
      </c>
      <c r="M4823" s="13" t="s">
        <v>12309</v>
      </c>
      <c r="N4823" s="13"/>
    </row>
    <row r="4824">
      <c r="A4824" s="12">
        <v>44027.0</v>
      </c>
      <c r="B4824" s="13" t="s">
        <v>12310</v>
      </c>
      <c r="C4824" s="14">
        <v>869.91</v>
      </c>
      <c r="D4824" s="15">
        <v>869.91</v>
      </c>
      <c r="E4824" s="16" t="s">
        <v>12311</v>
      </c>
      <c r="F4824" s="17">
        <v>2.1791385E8</v>
      </c>
      <c r="G4824" s="17">
        <v>3.524059E12</v>
      </c>
      <c r="H4824" s="17">
        <v>2.9351059E7</v>
      </c>
      <c r="I4824" s="14">
        <v>8.173228426E11</v>
      </c>
      <c r="J4824" s="14">
        <v>872.8</v>
      </c>
      <c r="K4824" s="14">
        <v>876.69</v>
      </c>
      <c r="L4824" s="14">
        <v>868.11</v>
      </c>
      <c r="M4824" s="13" t="s">
        <v>12312</v>
      </c>
      <c r="N4824" s="13"/>
    </row>
    <row r="4825">
      <c r="A4825" s="12">
        <v>44028.0</v>
      </c>
      <c r="B4825" s="13" t="s">
        <v>12313</v>
      </c>
      <c r="C4825" s="14">
        <v>876.83</v>
      </c>
      <c r="D4825" s="15">
        <v>876.83</v>
      </c>
      <c r="E4825" s="16" t="s">
        <v>12314</v>
      </c>
      <c r="F4825" s="17">
        <v>2.1535904E8</v>
      </c>
      <c r="G4825" s="17">
        <v>3.72546681E12</v>
      </c>
      <c r="H4825" s="17">
        <v>1.8748184E7</v>
      </c>
      <c r="I4825" s="14">
        <v>4.7429004986E11</v>
      </c>
      <c r="J4825" s="14">
        <v>871.81</v>
      </c>
      <c r="K4825" s="14">
        <v>876.83</v>
      </c>
      <c r="L4825" s="14">
        <v>869.25</v>
      </c>
      <c r="M4825" s="13" t="s">
        <v>12315</v>
      </c>
      <c r="N4825" s="13"/>
    </row>
    <row r="4826">
      <c r="A4826" s="12">
        <v>44029.0</v>
      </c>
      <c r="B4826" s="13" t="s">
        <v>12316</v>
      </c>
      <c r="C4826" s="14">
        <v>872.02</v>
      </c>
      <c r="D4826" s="15">
        <v>872.02</v>
      </c>
      <c r="E4826" s="16" t="s">
        <v>12317</v>
      </c>
      <c r="F4826" s="17">
        <v>2.3338106E8</v>
      </c>
      <c r="G4826" s="17">
        <v>3.7562824E12</v>
      </c>
      <c r="H4826" s="17">
        <v>2.125306E7</v>
      </c>
      <c r="I4826" s="14">
        <v>4.400816196E11</v>
      </c>
      <c r="J4826" s="14">
        <v>873.48</v>
      </c>
      <c r="K4826" s="14">
        <v>875.07</v>
      </c>
      <c r="L4826" s="14">
        <v>871.89</v>
      </c>
      <c r="M4826" s="13" t="s">
        <v>12318</v>
      </c>
      <c r="N4826" s="13"/>
    </row>
    <row r="4827">
      <c r="A4827" s="12">
        <v>44032.0</v>
      </c>
      <c r="B4827" s="13" t="s">
        <v>12319</v>
      </c>
      <c r="C4827" s="14">
        <v>861.4</v>
      </c>
      <c r="D4827" s="15">
        <v>861.4</v>
      </c>
      <c r="E4827" s="16" t="s">
        <v>12320</v>
      </c>
      <c r="F4827" s="17">
        <v>2.5006683E8</v>
      </c>
      <c r="G4827" s="17">
        <v>3.81599E12</v>
      </c>
      <c r="H4827" s="17">
        <v>2.7217731E7</v>
      </c>
      <c r="I4827" s="14">
        <v>7.5476035184E11</v>
      </c>
      <c r="J4827" s="14">
        <v>870.66</v>
      </c>
      <c r="K4827" s="14">
        <v>872.02</v>
      </c>
      <c r="L4827" s="14">
        <v>861.4</v>
      </c>
      <c r="M4827" s="13" t="s">
        <v>12321</v>
      </c>
      <c r="N4827" s="13"/>
    </row>
    <row r="4828">
      <c r="A4828" s="12">
        <v>44033.0</v>
      </c>
      <c r="B4828" s="13" t="s">
        <v>12322</v>
      </c>
      <c r="C4828" s="14">
        <v>861.69</v>
      </c>
      <c r="D4828" s="15">
        <v>861.69</v>
      </c>
      <c r="E4828" s="16" t="s">
        <v>11930</v>
      </c>
      <c r="F4828" s="17">
        <v>2.1054941E8</v>
      </c>
      <c r="G4828" s="17">
        <v>3.767881E12</v>
      </c>
      <c r="H4828" s="17">
        <v>2.8131737E7</v>
      </c>
      <c r="I4828" s="14">
        <v>7.376795545E11</v>
      </c>
      <c r="J4828" s="14">
        <v>863.94</v>
      </c>
      <c r="K4828" s="14">
        <v>864.7</v>
      </c>
      <c r="L4828" s="14">
        <v>856.94</v>
      </c>
      <c r="M4828" s="13" t="s">
        <v>12323</v>
      </c>
      <c r="N4828" s="13"/>
    </row>
    <row r="4829">
      <c r="A4829" s="12">
        <v>44034.0</v>
      </c>
      <c r="B4829" s="13" t="s">
        <v>12324</v>
      </c>
      <c r="C4829" s="14">
        <v>855.08</v>
      </c>
      <c r="D4829" s="15">
        <v>855.08</v>
      </c>
      <c r="E4829" s="16" t="s">
        <v>12325</v>
      </c>
      <c r="F4829" s="17">
        <v>2.0217113E8</v>
      </c>
      <c r="G4829" s="17">
        <v>3.35194209E12</v>
      </c>
      <c r="H4829" s="17">
        <v>7.0084807E7</v>
      </c>
      <c r="I4829" s="14">
        <v>9.103638648E11</v>
      </c>
      <c r="J4829" s="14">
        <v>862.8</v>
      </c>
      <c r="K4829" s="14">
        <v>864.0</v>
      </c>
      <c r="L4829" s="14">
        <v>854.97</v>
      </c>
      <c r="M4829" s="13" t="s">
        <v>12326</v>
      </c>
      <c r="N4829" s="13"/>
    </row>
    <row r="4830">
      <c r="A4830" s="12">
        <v>44035.0</v>
      </c>
      <c r="B4830" s="13" t="s">
        <v>12327</v>
      </c>
      <c r="C4830" s="14">
        <v>856.75</v>
      </c>
      <c r="D4830" s="15">
        <v>856.75</v>
      </c>
      <c r="E4830" s="16" t="s">
        <v>12328</v>
      </c>
      <c r="F4830" s="17">
        <v>2.136575E8</v>
      </c>
      <c r="G4830" s="17">
        <v>3.353725E12</v>
      </c>
      <c r="H4830" s="17">
        <v>1.396866E7</v>
      </c>
      <c r="I4830" s="14">
        <v>3.983855907E11</v>
      </c>
      <c r="J4830" s="14">
        <v>854.92</v>
      </c>
      <c r="K4830" s="14">
        <v>857.22</v>
      </c>
      <c r="L4830" s="14">
        <v>851.97</v>
      </c>
      <c r="M4830" s="13" t="s">
        <v>12329</v>
      </c>
      <c r="N4830" s="13"/>
    </row>
    <row r="4831">
      <c r="A4831" s="12">
        <v>44036.0</v>
      </c>
      <c r="B4831" s="13" t="s">
        <v>12330</v>
      </c>
      <c r="C4831" s="14">
        <v>829.16</v>
      </c>
      <c r="D4831" s="15">
        <v>829.16</v>
      </c>
      <c r="E4831" s="16" t="s">
        <v>12331</v>
      </c>
      <c r="F4831" s="17">
        <v>4.2565795E8</v>
      </c>
      <c r="G4831" s="17">
        <v>6.813113E12</v>
      </c>
      <c r="H4831" s="17">
        <v>6.0866397E7</v>
      </c>
      <c r="I4831" s="14">
        <v>6.0061101522E11</v>
      </c>
      <c r="J4831" s="14">
        <v>854.23</v>
      </c>
      <c r="K4831" s="14">
        <v>856.75</v>
      </c>
      <c r="L4831" s="14">
        <v>816.65</v>
      </c>
      <c r="M4831" s="13" t="s">
        <v>12332</v>
      </c>
      <c r="N4831" s="13"/>
    </row>
    <row r="4832">
      <c r="A4832" s="12">
        <v>44039.0</v>
      </c>
      <c r="B4832" s="13" t="s">
        <v>12333</v>
      </c>
      <c r="C4832" s="14">
        <v>785.17</v>
      </c>
      <c r="D4832" s="15">
        <v>785.17</v>
      </c>
      <c r="E4832" s="16" t="s">
        <v>12334</v>
      </c>
      <c r="F4832" s="17">
        <v>3.643805E8</v>
      </c>
      <c r="G4832" s="17">
        <v>5.9715757E12</v>
      </c>
      <c r="H4832" s="17">
        <v>4.4562025E7</v>
      </c>
      <c r="I4832" s="14">
        <v>9.524862526E11</v>
      </c>
      <c r="J4832" s="14">
        <v>794.14</v>
      </c>
      <c r="K4832" s="14">
        <v>808.74</v>
      </c>
      <c r="L4832" s="14">
        <v>780.64</v>
      </c>
      <c r="M4832" s="13" t="s">
        <v>12335</v>
      </c>
      <c r="N4832" s="13"/>
    </row>
    <row r="4833">
      <c r="A4833" s="12">
        <v>44040.0</v>
      </c>
      <c r="B4833" s="13" t="s">
        <v>12336</v>
      </c>
      <c r="C4833" s="14">
        <v>813.36</v>
      </c>
      <c r="D4833" s="15">
        <v>813.36</v>
      </c>
      <c r="E4833" s="16" t="s">
        <v>12337</v>
      </c>
      <c r="F4833" s="17">
        <v>3.0237453E8</v>
      </c>
      <c r="G4833" s="17">
        <v>4.49998833E12</v>
      </c>
      <c r="H4833" s="17">
        <v>1.4663426E7</v>
      </c>
      <c r="I4833" s="14">
        <v>3.767376807E11</v>
      </c>
      <c r="J4833" s="14">
        <v>786.72</v>
      </c>
      <c r="K4833" s="14">
        <v>814.4</v>
      </c>
      <c r="L4833" s="14">
        <v>786.67</v>
      </c>
      <c r="M4833" s="13" t="s">
        <v>12338</v>
      </c>
      <c r="N4833" s="13"/>
    </row>
    <row r="4834">
      <c r="A4834" s="12">
        <v>44041.0</v>
      </c>
      <c r="B4834" s="13" t="s">
        <v>12339</v>
      </c>
      <c r="C4834" s="14">
        <v>790.84</v>
      </c>
      <c r="D4834" s="15">
        <v>790.84</v>
      </c>
      <c r="E4834" s="16" t="s">
        <v>12340</v>
      </c>
      <c r="F4834" s="17">
        <v>3.0073902E8</v>
      </c>
      <c r="G4834" s="17">
        <v>4.5327484E12</v>
      </c>
      <c r="H4834" s="17">
        <v>3.9956758E7</v>
      </c>
      <c r="I4834" s="14">
        <v>6.6473181835E11</v>
      </c>
      <c r="J4834" s="14">
        <v>800.39</v>
      </c>
      <c r="K4834" s="14">
        <v>800.39</v>
      </c>
      <c r="L4834" s="14">
        <v>779.82</v>
      </c>
      <c r="M4834" s="13" t="s">
        <v>12341</v>
      </c>
      <c r="N4834" s="13"/>
    </row>
    <row r="4835">
      <c r="A4835" s="12">
        <v>44042.0</v>
      </c>
      <c r="B4835" s="13" t="s">
        <v>12342</v>
      </c>
      <c r="C4835" s="14">
        <v>801.13</v>
      </c>
      <c r="D4835" s="15">
        <v>801.13</v>
      </c>
      <c r="E4835" s="16" t="s">
        <v>12343</v>
      </c>
      <c r="F4835" s="17">
        <v>1.5665399E8</v>
      </c>
      <c r="G4835" s="17">
        <v>2.5207917E12</v>
      </c>
      <c r="H4835" s="17">
        <v>2.3759597E7</v>
      </c>
      <c r="I4835" s="14">
        <v>5.2392808395E11</v>
      </c>
      <c r="J4835" s="14">
        <v>796.22</v>
      </c>
      <c r="K4835" s="14">
        <v>802.97</v>
      </c>
      <c r="L4835" s="14">
        <v>794.88</v>
      </c>
      <c r="M4835" s="13" t="s">
        <v>12344</v>
      </c>
      <c r="N4835" s="13"/>
    </row>
    <row r="4836">
      <c r="A4836" s="12">
        <v>44043.0</v>
      </c>
      <c r="B4836" s="13" t="s">
        <v>12345</v>
      </c>
      <c r="C4836" s="14">
        <v>798.39</v>
      </c>
      <c r="D4836" s="15">
        <v>798.39</v>
      </c>
      <c r="E4836" s="16" t="s">
        <v>12346</v>
      </c>
      <c r="F4836" s="17">
        <v>2.1268681E8</v>
      </c>
      <c r="G4836" s="17">
        <v>3.169641E12</v>
      </c>
      <c r="H4836" s="17">
        <v>2.8528478E7</v>
      </c>
      <c r="I4836" s="14">
        <v>5.8257818092E11</v>
      </c>
      <c r="J4836" s="14">
        <v>787.78</v>
      </c>
      <c r="K4836" s="14">
        <v>803.55</v>
      </c>
      <c r="L4836" s="14">
        <v>786.98</v>
      </c>
      <c r="M4836" s="13" t="s">
        <v>12347</v>
      </c>
      <c r="N4836" s="13"/>
    </row>
    <row r="4837">
      <c r="A4837" s="12">
        <v>44046.0</v>
      </c>
      <c r="B4837" s="18">
        <v>43898.0</v>
      </c>
      <c r="C4837" s="14">
        <v>814.65</v>
      </c>
      <c r="D4837" s="15">
        <v>814.65</v>
      </c>
      <c r="E4837" s="16" t="s">
        <v>12348</v>
      </c>
      <c r="F4837" s="17">
        <v>2.3459166E8</v>
      </c>
      <c r="G4837" s="17">
        <v>3.49395905E12</v>
      </c>
      <c r="H4837" s="17">
        <v>5.1391829E7</v>
      </c>
      <c r="I4837" s="14">
        <v>1.10983292005E12</v>
      </c>
      <c r="J4837" s="14">
        <v>796.86</v>
      </c>
      <c r="K4837" s="14">
        <v>814.84</v>
      </c>
      <c r="L4837" s="14">
        <v>796.47</v>
      </c>
      <c r="M4837" s="13" t="s">
        <v>12349</v>
      </c>
      <c r="N4837" s="13"/>
    </row>
    <row r="4838">
      <c r="A4838" s="12">
        <v>44047.0</v>
      </c>
      <c r="B4838" s="18">
        <v>43929.0</v>
      </c>
      <c r="C4838" s="14">
        <v>827.57</v>
      </c>
      <c r="D4838" s="15">
        <v>827.57</v>
      </c>
      <c r="E4838" s="16" t="s">
        <v>12350</v>
      </c>
      <c r="F4838" s="17">
        <v>2.4316814E8</v>
      </c>
      <c r="G4838" s="17">
        <v>3.47078456E12</v>
      </c>
      <c r="H4838" s="17">
        <v>2.5553501E7</v>
      </c>
      <c r="I4838" s="14">
        <v>6.4916935685E11</v>
      </c>
      <c r="J4838" s="14">
        <v>822.86</v>
      </c>
      <c r="K4838" s="14">
        <v>827.57</v>
      </c>
      <c r="L4838" s="14">
        <v>820.2</v>
      </c>
      <c r="M4838" s="13" t="s">
        <v>12351</v>
      </c>
      <c r="N4838" s="13"/>
    </row>
    <row r="4839">
      <c r="A4839" s="12">
        <v>44048.0</v>
      </c>
      <c r="B4839" s="18">
        <v>43959.0</v>
      </c>
      <c r="C4839" s="14">
        <v>837.8</v>
      </c>
      <c r="D4839" s="15">
        <v>837.8</v>
      </c>
      <c r="E4839" s="16" t="s">
        <v>12352</v>
      </c>
      <c r="F4839" s="17">
        <v>2.5317305E8</v>
      </c>
      <c r="G4839" s="17">
        <v>4.354012E12</v>
      </c>
      <c r="H4839" s="17">
        <v>3.9798334E7</v>
      </c>
      <c r="I4839" s="14">
        <v>9.096888651E11</v>
      </c>
      <c r="J4839" s="14">
        <v>827.54</v>
      </c>
      <c r="K4839" s="14">
        <v>839.52</v>
      </c>
      <c r="L4839" s="14">
        <v>820.74</v>
      </c>
      <c r="M4839" s="13" t="s">
        <v>12353</v>
      </c>
      <c r="N4839" s="13"/>
    </row>
    <row r="4840">
      <c r="A4840" s="12">
        <v>44049.0</v>
      </c>
      <c r="B4840" s="19">
        <v>43990.0</v>
      </c>
      <c r="C4840" s="14">
        <v>840.04</v>
      </c>
      <c r="D4840" s="15">
        <v>840.04</v>
      </c>
      <c r="E4840" s="16" t="s">
        <v>12354</v>
      </c>
      <c r="F4840" s="17">
        <v>2.2148022E8</v>
      </c>
      <c r="G4840" s="17">
        <v>3.65434091E12</v>
      </c>
      <c r="H4840" s="17">
        <v>2.2819539E7</v>
      </c>
      <c r="I4840" s="14">
        <v>4.1521432145E11</v>
      </c>
      <c r="J4840" s="14">
        <v>838.01</v>
      </c>
      <c r="K4840" s="14">
        <v>844.16</v>
      </c>
      <c r="L4840" s="14">
        <v>833.56</v>
      </c>
      <c r="M4840" s="13" t="s">
        <v>12355</v>
      </c>
      <c r="N4840" s="13"/>
    </row>
    <row r="4841">
      <c r="A4841" s="12">
        <v>44050.0</v>
      </c>
      <c r="B4841" s="19">
        <v>44020.0</v>
      </c>
      <c r="C4841" s="14">
        <v>841.46</v>
      </c>
      <c r="D4841" s="15">
        <v>841.46</v>
      </c>
      <c r="E4841" s="16" t="s">
        <v>12356</v>
      </c>
      <c r="F4841" s="17">
        <v>2.2016206E8</v>
      </c>
      <c r="G4841" s="17">
        <v>3.658406E12</v>
      </c>
      <c r="H4841" s="17">
        <v>2.7074198E7</v>
      </c>
      <c r="I4841" s="14">
        <v>5.8493878541E11</v>
      </c>
      <c r="J4841" s="14">
        <v>840.65</v>
      </c>
      <c r="K4841" s="14">
        <v>844.33</v>
      </c>
      <c r="L4841" s="14">
        <v>836.84</v>
      </c>
      <c r="M4841" s="13" t="s">
        <v>12357</v>
      </c>
      <c r="N4841" s="13"/>
    </row>
    <row r="4842">
      <c r="A4842" s="12">
        <v>44053.0</v>
      </c>
      <c r="B4842" s="19">
        <v>44112.0</v>
      </c>
      <c r="C4842" s="14">
        <v>843.2</v>
      </c>
      <c r="D4842" s="15">
        <v>843.2</v>
      </c>
      <c r="E4842" s="16" t="s">
        <v>12358</v>
      </c>
      <c r="F4842" s="17">
        <v>2.6688692E8</v>
      </c>
      <c r="G4842" s="17">
        <v>4.28713458E12</v>
      </c>
      <c r="H4842" s="17">
        <v>2.9881378E7</v>
      </c>
      <c r="I4842" s="14">
        <v>4.6127153E11</v>
      </c>
      <c r="J4842" s="14">
        <v>845.11</v>
      </c>
      <c r="K4842" s="14">
        <v>849.52</v>
      </c>
      <c r="L4842" s="14">
        <v>843.2</v>
      </c>
      <c r="M4842" s="13" t="s">
        <v>12359</v>
      </c>
      <c r="N4842" s="13"/>
    </row>
    <row r="4843">
      <c r="A4843" s="12">
        <v>44054.0</v>
      </c>
      <c r="B4843" s="19">
        <v>44143.0</v>
      </c>
      <c r="C4843" s="14">
        <v>843.08</v>
      </c>
      <c r="D4843" s="15">
        <v>843.08</v>
      </c>
      <c r="E4843" s="16" t="s">
        <v>12360</v>
      </c>
      <c r="F4843" s="17">
        <v>2.2020032E8</v>
      </c>
      <c r="G4843" s="17">
        <v>3.583929E12</v>
      </c>
      <c r="H4843" s="17">
        <v>2.1311216E7</v>
      </c>
      <c r="I4843" s="14">
        <v>4.9042038935E11</v>
      </c>
      <c r="J4843" s="14">
        <v>847.61</v>
      </c>
      <c r="K4843" s="14">
        <v>847.61</v>
      </c>
      <c r="L4843" s="14">
        <v>840.35</v>
      </c>
      <c r="M4843" s="13" t="s">
        <v>12361</v>
      </c>
      <c r="N4843" s="13"/>
    </row>
    <row r="4844">
      <c r="A4844" s="12">
        <v>44055.0</v>
      </c>
      <c r="B4844" s="19">
        <v>44173.0</v>
      </c>
      <c r="C4844" s="14">
        <v>846.92</v>
      </c>
      <c r="D4844" s="15">
        <v>846.92</v>
      </c>
      <c r="E4844" s="16" t="s">
        <v>12362</v>
      </c>
      <c r="F4844" s="17">
        <v>2.2938086E8</v>
      </c>
      <c r="G4844" s="17">
        <v>3.82227E12</v>
      </c>
      <c r="H4844" s="17">
        <v>3.230765E7</v>
      </c>
      <c r="I4844" s="14">
        <v>5.310111787E11</v>
      </c>
      <c r="J4844" s="14">
        <v>844.19</v>
      </c>
      <c r="K4844" s="14">
        <v>848.54</v>
      </c>
      <c r="L4844" s="14">
        <v>842.88</v>
      </c>
      <c r="M4844" s="13" t="s">
        <v>12363</v>
      </c>
      <c r="N4844" s="13"/>
    </row>
    <row r="4845">
      <c r="A4845" s="12">
        <v>44056.0</v>
      </c>
      <c r="B4845" s="13" t="s">
        <v>12364</v>
      </c>
      <c r="C4845" s="14">
        <v>855.05</v>
      </c>
      <c r="D4845" s="15">
        <v>855.05</v>
      </c>
      <c r="E4845" s="16" t="s">
        <v>12365</v>
      </c>
      <c r="F4845" s="17">
        <v>2.269116E8</v>
      </c>
      <c r="G4845" s="17">
        <v>3.89464106E12</v>
      </c>
      <c r="H4845" s="17">
        <v>1.5914688E7</v>
      </c>
      <c r="I4845" s="14">
        <v>3.929970032E11</v>
      </c>
      <c r="J4845" s="14">
        <v>849.96</v>
      </c>
      <c r="K4845" s="14">
        <v>855.19</v>
      </c>
      <c r="L4845" s="14">
        <v>849.86</v>
      </c>
      <c r="M4845" s="13" t="s">
        <v>12366</v>
      </c>
      <c r="N4845" s="13"/>
    </row>
    <row r="4846">
      <c r="A4846" s="12">
        <v>44057.0</v>
      </c>
      <c r="B4846" s="13" t="s">
        <v>12367</v>
      </c>
      <c r="C4846" s="14">
        <v>850.74</v>
      </c>
      <c r="D4846" s="15">
        <v>850.74</v>
      </c>
      <c r="E4846" s="16" t="s">
        <v>12368</v>
      </c>
      <c r="F4846" s="17">
        <v>2.738411E8</v>
      </c>
      <c r="G4846" s="17">
        <v>4.714577E12</v>
      </c>
      <c r="H4846" s="17">
        <v>1.5665293E7</v>
      </c>
      <c r="I4846" s="14">
        <v>2.32548118E11</v>
      </c>
      <c r="J4846" s="14">
        <v>854.29</v>
      </c>
      <c r="K4846" s="14">
        <v>860.32</v>
      </c>
      <c r="L4846" s="14">
        <v>848.38</v>
      </c>
      <c r="M4846" s="13" t="s">
        <v>12369</v>
      </c>
      <c r="N4846" s="13"/>
    </row>
    <row r="4847">
      <c r="A4847" s="12">
        <v>44060.0</v>
      </c>
      <c r="B4847" s="13" t="s">
        <v>12370</v>
      </c>
      <c r="C4847" s="14">
        <v>850.15</v>
      </c>
      <c r="D4847" s="15">
        <v>850.15</v>
      </c>
      <c r="E4847" s="16" t="s">
        <v>12371</v>
      </c>
      <c r="F4847" s="17">
        <v>2.079741E8</v>
      </c>
      <c r="G4847" s="17">
        <v>3.373135E12</v>
      </c>
      <c r="H4847" s="17">
        <v>2.094769E7</v>
      </c>
      <c r="I4847" s="14">
        <v>3.9438692145E11</v>
      </c>
      <c r="J4847" s="14">
        <v>848.08</v>
      </c>
      <c r="K4847" s="14">
        <v>852.05</v>
      </c>
      <c r="L4847" s="14">
        <v>841.62</v>
      </c>
      <c r="M4847" s="13" t="s">
        <v>12372</v>
      </c>
      <c r="N4847" s="13"/>
    </row>
    <row r="4848">
      <c r="A4848" s="12">
        <v>44061.0</v>
      </c>
      <c r="B4848" s="13" t="s">
        <v>12373</v>
      </c>
      <c r="C4848" s="14">
        <v>846.43</v>
      </c>
      <c r="D4848" s="15">
        <v>846.43</v>
      </c>
      <c r="E4848" s="16" t="s">
        <v>12374</v>
      </c>
      <c r="F4848" s="17">
        <v>1.7807874E8</v>
      </c>
      <c r="G4848" s="17">
        <v>2.999748E12</v>
      </c>
      <c r="H4848" s="17">
        <v>4.2873009E7</v>
      </c>
      <c r="I4848" s="14">
        <v>8.641664974E11</v>
      </c>
      <c r="J4848" s="14">
        <v>846.43</v>
      </c>
      <c r="K4848" s="14">
        <v>851.06</v>
      </c>
      <c r="L4848" s="14">
        <v>845.0</v>
      </c>
      <c r="M4848" s="13" t="s">
        <v>12375</v>
      </c>
      <c r="N4848" s="13"/>
    </row>
    <row r="4849">
      <c r="A4849" s="12">
        <v>44062.0</v>
      </c>
      <c r="B4849" s="13" t="s">
        <v>12376</v>
      </c>
      <c r="C4849" s="14">
        <v>851.21</v>
      </c>
      <c r="D4849" s="15">
        <v>851.21</v>
      </c>
      <c r="E4849" s="16" t="s">
        <v>12377</v>
      </c>
      <c r="F4849" s="17">
        <v>2.0835676E8</v>
      </c>
      <c r="G4849" s="17">
        <v>3.560547E12</v>
      </c>
      <c r="H4849" s="17">
        <v>2.4490077E7</v>
      </c>
      <c r="I4849" s="14">
        <v>3.6758230244E11</v>
      </c>
      <c r="J4849" s="14">
        <v>847.19</v>
      </c>
      <c r="K4849" s="14">
        <v>853.15</v>
      </c>
      <c r="L4849" s="14">
        <v>846.22</v>
      </c>
      <c r="M4849" s="13" t="s">
        <v>12378</v>
      </c>
      <c r="N4849" s="13"/>
    </row>
    <row r="4850">
      <c r="A4850" s="12">
        <v>44063.0</v>
      </c>
      <c r="B4850" s="13" t="s">
        <v>12379</v>
      </c>
      <c r="C4850" s="14">
        <v>848.21</v>
      </c>
      <c r="D4850" s="15">
        <v>848.21</v>
      </c>
      <c r="E4850" s="16" t="s">
        <v>12380</v>
      </c>
      <c r="F4850" s="17">
        <v>2.2525743E8</v>
      </c>
      <c r="G4850" s="17">
        <v>4.123952E12</v>
      </c>
      <c r="H4850" s="17">
        <v>5.2731658E7</v>
      </c>
      <c r="I4850" s="14">
        <v>2.3970949006E12</v>
      </c>
      <c r="J4850" s="14">
        <v>851.21</v>
      </c>
      <c r="K4850" s="14">
        <v>856.99</v>
      </c>
      <c r="L4850" s="14">
        <v>847.44</v>
      </c>
      <c r="M4850" s="13" t="s">
        <v>12381</v>
      </c>
      <c r="N4850" s="13"/>
    </row>
    <row r="4851">
      <c r="A4851" s="12">
        <v>44064.0</v>
      </c>
      <c r="B4851" s="13" t="s">
        <v>12382</v>
      </c>
      <c r="C4851" s="14">
        <v>854.78</v>
      </c>
      <c r="D4851" s="15">
        <v>854.78</v>
      </c>
      <c r="E4851" s="16" t="s">
        <v>12383</v>
      </c>
      <c r="F4851" s="17">
        <v>2.5499325E8</v>
      </c>
      <c r="G4851" s="17">
        <v>4.44018E12</v>
      </c>
      <c r="H4851" s="17">
        <v>2.3033213E7</v>
      </c>
      <c r="I4851" s="14">
        <v>4.5665277526E11</v>
      </c>
      <c r="J4851" s="14">
        <v>849.99</v>
      </c>
      <c r="K4851" s="14">
        <v>856.45</v>
      </c>
      <c r="L4851" s="14">
        <v>848.21</v>
      </c>
      <c r="M4851" s="13" t="s">
        <v>12384</v>
      </c>
      <c r="N4851" s="13"/>
    </row>
    <row r="4852">
      <c r="A4852" s="12">
        <v>44067.0</v>
      </c>
      <c r="B4852" s="13" t="s">
        <v>12385</v>
      </c>
      <c r="C4852" s="14">
        <v>868.68</v>
      </c>
      <c r="D4852" s="15">
        <v>868.68</v>
      </c>
      <c r="E4852" s="16" t="s">
        <v>12386</v>
      </c>
      <c r="F4852" s="17">
        <v>3.3380846E8</v>
      </c>
      <c r="G4852" s="17">
        <v>5.693773E12</v>
      </c>
      <c r="H4852" s="17">
        <v>3.0376545E7</v>
      </c>
      <c r="I4852" s="14">
        <v>7.75204889E11</v>
      </c>
      <c r="J4852" s="14">
        <v>860.35</v>
      </c>
      <c r="K4852" s="14">
        <v>868.68</v>
      </c>
      <c r="L4852" s="14">
        <v>854.78</v>
      </c>
      <c r="M4852" s="13" t="s">
        <v>12387</v>
      </c>
      <c r="N4852" s="13"/>
    </row>
    <row r="4853">
      <c r="A4853" s="12">
        <v>44068.0</v>
      </c>
      <c r="B4853" s="13" t="s">
        <v>12388</v>
      </c>
      <c r="C4853" s="14">
        <v>874.12</v>
      </c>
      <c r="D4853" s="15">
        <v>874.12</v>
      </c>
      <c r="E4853" s="16" t="s">
        <v>12389</v>
      </c>
      <c r="F4853" s="17">
        <v>3.2740191E8</v>
      </c>
      <c r="G4853" s="17">
        <v>5.93102316E12</v>
      </c>
      <c r="H4853" s="17">
        <v>4.7340855E7</v>
      </c>
      <c r="I4853" s="14">
        <v>1.0081863475E12</v>
      </c>
      <c r="J4853" s="14">
        <v>870.92</v>
      </c>
      <c r="K4853" s="14">
        <v>877.57</v>
      </c>
      <c r="L4853" s="14">
        <v>870.92</v>
      </c>
      <c r="M4853" s="13" t="s">
        <v>12390</v>
      </c>
      <c r="N4853" s="13"/>
    </row>
    <row r="4854">
      <c r="A4854" s="12">
        <v>44069.0</v>
      </c>
      <c r="B4854" s="13" t="s">
        <v>12391</v>
      </c>
      <c r="C4854" s="14">
        <v>873.47</v>
      </c>
      <c r="D4854" s="15">
        <v>873.47</v>
      </c>
      <c r="E4854" s="16" t="s">
        <v>11447</v>
      </c>
      <c r="F4854" s="17">
        <v>3.1232338E8</v>
      </c>
      <c r="G4854" s="17">
        <v>5.605724E12</v>
      </c>
      <c r="H4854" s="17">
        <v>2.9372709E7</v>
      </c>
      <c r="I4854" s="14">
        <v>5.0214993933E11</v>
      </c>
      <c r="J4854" s="14">
        <v>873.62</v>
      </c>
      <c r="K4854" s="14">
        <v>876.97</v>
      </c>
      <c r="L4854" s="14">
        <v>871.78</v>
      </c>
      <c r="M4854" s="13" t="s">
        <v>12392</v>
      </c>
      <c r="N4854" s="13"/>
    </row>
    <row r="4855">
      <c r="A4855" s="12">
        <v>44070.0</v>
      </c>
      <c r="B4855" s="13" t="s">
        <v>12393</v>
      </c>
      <c r="C4855" s="14">
        <v>874.71</v>
      </c>
      <c r="D4855" s="15">
        <v>874.71</v>
      </c>
      <c r="E4855" s="16" t="s">
        <v>12394</v>
      </c>
      <c r="F4855" s="17">
        <v>2.7190081E8</v>
      </c>
      <c r="G4855" s="17">
        <v>4.75533194E12</v>
      </c>
      <c r="H4855" s="17">
        <v>3.2392154E7</v>
      </c>
      <c r="I4855" s="14">
        <v>8.616846566E11</v>
      </c>
      <c r="J4855" s="14">
        <v>872.38</v>
      </c>
      <c r="K4855" s="14">
        <v>875.71</v>
      </c>
      <c r="L4855" s="14">
        <v>871.93</v>
      </c>
      <c r="M4855" s="13" t="s">
        <v>12395</v>
      </c>
      <c r="N4855" s="13"/>
    </row>
    <row r="4856">
      <c r="A4856" s="12">
        <v>44071.0</v>
      </c>
      <c r="B4856" s="13" t="s">
        <v>12396</v>
      </c>
      <c r="C4856" s="14">
        <v>878.98</v>
      </c>
      <c r="D4856" s="15">
        <v>878.98</v>
      </c>
      <c r="E4856" s="16" t="s">
        <v>12397</v>
      </c>
      <c r="F4856" s="17">
        <v>3.1465685E8</v>
      </c>
      <c r="G4856" s="17">
        <v>5.976032E12</v>
      </c>
      <c r="H4856" s="17">
        <v>6.5363779E7</v>
      </c>
      <c r="I4856" s="14">
        <v>1.4679719814E12</v>
      </c>
      <c r="J4856" s="14">
        <v>878.79</v>
      </c>
      <c r="K4856" s="14">
        <v>885.86</v>
      </c>
      <c r="L4856" s="14">
        <v>874.71</v>
      </c>
      <c r="M4856" s="13" t="s">
        <v>12398</v>
      </c>
      <c r="N4856" s="13"/>
    </row>
    <row r="4857">
      <c r="A4857" s="12">
        <v>44074.0</v>
      </c>
      <c r="B4857" s="13" t="s">
        <v>12399</v>
      </c>
      <c r="C4857" s="14">
        <v>881.65</v>
      </c>
      <c r="D4857" s="15">
        <v>881.65</v>
      </c>
      <c r="E4857" s="16" t="s">
        <v>12400</v>
      </c>
      <c r="F4857" s="17">
        <v>3.2266728E8</v>
      </c>
      <c r="G4857" s="17">
        <v>5.63009413E12</v>
      </c>
      <c r="H4857" s="17">
        <v>1.8244566E7</v>
      </c>
      <c r="I4857" s="14">
        <v>5.7436143365E11</v>
      </c>
      <c r="J4857" s="14">
        <v>882.13</v>
      </c>
      <c r="K4857" s="14">
        <v>888.44</v>
      </c>
      <c r="L4857" s="14">
        <v>879.26</v>
      </c>
      <c r="M4857" s="13" t="s">
        <v>12401</v>
      </c>
      <c r="N4857" s="13"/>
    </row>
    <row r="4858">
      <c r="A4858" s="12">
        <v>44075.0</v>
      </c>
      <c r="B4858" s="18">
        <v>43839.0</v>
      </c>
      <c r="C4858" s="14">
        <v>891.73</v>
      </c>
      <c r="D4858" s="15">
        <v>891.73</v>
      </c>
      <c r="E4858" s="16" t="s">
        <v>12402</v>
      </c>
      <c r="F4858" s="17">
        <v>2.7331752E8</v>
      </c>
      <c r="G4858" s="17">
        <v>4.841889E12</v>
      </c>
      <c r="H4858" s="17">
        <v>2.9947436E7</v>
      </c>
      <c r="I4858" s="14">
        <v>9.5266777162E11</v>
      </c>
      <c r="J4858" s="14">
        <v>882.4</v>
      </c>
      <c r="K4858" s="14">
        <v>892.51</v>
      </c>
      <c r="L4858" s="14">
        <v>880.79</v>
      </c>
      <c r="M4858" s="13" t="s">
        <v>12403</v>
      </c>
      <c r="N4858" s="13"/>
    </row>
    <row r="4859">
      <c r="A4859" s="12">
        <v>44077.0</v>
      </c>
      <c r="B4859" s="18">
        <v>43899.0</v>
      </c>
      <c r="C4859" s="14">
        <v>903.97</v>
      </c>
      <c r="D4859" s="15">
        <v>903.97</v>
      </c>
      <c r="E4859" s="16" t="s">
        <v>12404</v>
      </c>
      <c r="F4859" s="17">
        <v>3.087262E8</v>
      </c>
      <c r="G4859" s="17">
        <v>6.06611581E12</v>
      </c>
      <c r="H4859" s="17">
        <v>3.9306532E7</v>
      </c>
      <c r="I4859" s="14">
        <v>1.07088061145E12</v>
      </c>
      <c r="J4859" s="14">
        <v>898.25</v>
      </c>
      <c r="K4859" s="14">
        <v>904.32</v>
      </c>
      <c r="L4859" s="14">
        <v>896.26</v>
      </c>
      <c r="M4859" s="13" t="s">
        <v>12405</v>
      </c>
      <c r="N4859" s="13"/>
    </row>
    <row r="4860">
      <c r="A4860" s="12">
        <v>44078.0</v>
      </c>
      <c r="B4860" s="18">
        <v>43930.0</v>
      </c>
      <c r="C4860" s="14">
        <v>901.54</v>
      </c>
      <c r="D4860" s="15">
        <v>901.54</v>
      </c>
      <c r="E4860" s="16" t="s">
        <v>12406</v>
      </c>
      <c r="F4860" s="17">
        <v>3.0294464E8</v>
      </c>
      <c r="G4860" s="17">
        <v>5.863166E12</v>
      </c>
      <c r="H4860" s="17">
        <v>2.9565976E7</v>
      </c>
      <c r="I4860" s="14">
        <v>7.7538899997E11</v>
      </c>
      <c r="J4860" s="14">
        <v>896.02</v>
      </c>
      <c r="K4860" s="14">
        <v>903.97</v>
      </c>
      <c r="L4860" s="14">
        <v>893.86</v>
      </c>
      <c r="M4860" s="13" t="s">
        <v>12407</v>
      </c>
      <c r="N4860" s="13"/>
    </row>
    <row r="4861">
      <c r="A4861" s="12">
        <v>44081.0</v>
      </c>
      <c r="B4861" s="18">
        <v>44021.0</v>
      </c>
      <c r="C4861" s="14">
        <v>888.25</v>
      </c>
      <c r="D4861" s="15">
        <v>888.25</v>
      </c>
      <c r="E4861" s="16" t="s">
        <v>12408</v>
      </c>
      <c r="F4861" s="17">
        <v>3.6975446E8</v>
      </c>
      <c r="G4861" s="17">
        <v>6.40036E12</v>
      </c>
      <c r="H4861" s="17">
        <v>4.2641639E7</v>
      </c>
      <c r="I4861" s="14">
        <v>1.00068771437E12</v>
      </c>
      <c r="J4861" s="14">
        <v>903.85</v>
      </c>
      <c r="K4861" s="14">
        <v>905.8</v>
      </c>
      <c r="L4861" s="14">
        <v>888.25</v>
      </c>
      <c r="M4861" s="13" t="s">
        <v>12409</v>
      </c>
      <c r="N4861" s="13"/>
    </row>
    <row r="4862">
      <c r="A4862" s="12">
        <v>44082.0</v>
      </c>
      <c r="B4862" s="19">
        <v>44052.0</v>
      </c>
      <c r="C4862" s="14">
        <v>890.14</v>
      </c>
      <c r="D4862" s="15">
        <v>890.14</v>
      </c>
      <c r="E4862" s="16" t="s">
        <v>12410</v>
      </c>
      <c r="F4862" s="17">
        <v>2.5543363E8</v>
      </c>
      <c r="G4862" s="17">
        <v>4.734094E12</v>
      </c>
      <c r="H4862" s="17">
        <v>2.0866501E7</v>
      </c>
      <c r="I4862" s="14">
        <v>6.231248247E11</v>
      </c>
      <c r="J4862" s="14">
        <v>891.61</v>
      </c>
      <c r="K4862" s="14">
        <v>894.58</v>
      </c>
      <c r="L4862" s="14">
        <v>884.88</v>
      </c>
      <c r="M4862" s="13" t="s">
        <v>12411</v>
      </c>
      <c r="N4862" s="13"/>
    </row>
    <row r="4863">
      <c r="A4863" s="12">
        <v>44083.0</v>
      </c>
      <c r="B4863" s="19">
        <v>44083.0</v>
      </c>
      <c r="C4863" s="14">
        <v>889.32</v>
      </c>
      <c r="D4863" s="15">
        <v>889.32</v>
      </c>
      <c r="E4863" s="16" t="s">
        <v>12412</v>
      </c>
      <c r="F4863" s="17">
        <v>2.7163793E8</v>
      </c>
      <c r="G4863" s="17">
        <v>5.12720332E12</v>
      </c>
      <c r="H4863" s="17">
        <v>3.0034263E7</v>
      </c>
      <c r="I4863" s="14">
        <v>7.198523531E11</v>
      </c>
      <c r="J4863" s="14">
        <v>883.68</v>
      </c>
      <c r="K4863" s="14">
        <v>892.4</v>
      </c>
      <c r="L4863" s="14">
        <v>881.57</v>
      </c>
      <c r="M4863" s="13" t="s">
        <v>12413</v>
      </c>
      <c r="N4863" s="13"/>
    </row>
    <row r="4864">
      <c r="A4864" s="12">
        <v>44084.0</v>
      </c>
      <c r="B4864" s="19">
        <v>44113.0</v>
      </c>
      <c r="C4864" s="14">
        <v>888.82</v>
      </c>
      <c r="D4864" s="15">
        <v>888.82</v>
      </c>
      <c r="E4864" s="16" t="s">
        <v>10498</v>
      </c>
      <c r="F4864" s="17">
        <v>2.7568007E8</v>
      </c>
      <c r="G4864" s="17">
        <v>4.85949323E12</v>
      </c>
      <c r="H4864" s="17">
        <v>9.5706679E7</v>
      </c>
      <c r="I4864" s="14">
        <v>6.038042955E12</v>
      </c>
      <c r="J4864" s="14">
        <v>895.29</v>
      </c>
      <c r="K4864" s="14">
        <v>896.78</v>
      </c>
      <c r="L4864" s="14">
        <v>888.82</v>
      </c>
      <c r="M4864" s="13" t="s">
        <v>12414</v>
      </c>
      <c r="N4864" s="13"/>
    </row>
    <row r="4865">
      <c r="A4865" s="12">
        <v>44085.0</v>
      </c>
      <c r="B4865" s="19">
        <v>44144.0</v>
      </c>
      <c r="C4865" s="14">
        <v>888.97</v>
      </c>
      <c r="D4865" s="15">
        <v>888.97</v>
      </c>
      <c r="E4865" s="16" t="s">
        <v>10050</v>
      </c>
      <c r="F4865" s="17">
        <v>2.6092556E8</v>
      </c>
      <c r="G4865" s="17">
        <v>4.50425019E12</v>
      </c>
      <c r="H4865" s="17">
        <v>3.6033435E7</v>
      </c>
      <c r="I4865" s="14">
        <v>8.7188101395E11</v>
      </c>
      <c r="J4865" s="14">
        <v>888.82</v>
      </c>
      <c r="K4865" s="14">
        <v>890.98</v>
      </c>
      <c r="L4865" s="14">
        <v>884.67</v>
      </c>
      <c r="M4865" s="13" t="s">
        <v>12415</v>
      </c>
      <c r="N4865" s="13"/>
    </row>
    <row r="4866">
      <c r="A4866" s="12">
        <v>44088.0</v>
      </c>
      <c r="B4866" s="13" t="s">
        <v>12416</v>
      </c>
      <c r="C4866" s="14">
        <v>894.57</v>
      </c>
      <c r="D4866" s="15">
        <v>894.57</v>
      </c>
      <c r="E4866" s="16" t="s">
        <v>12417</v>
      </c>
      <c r="F4866" s="17">
        <v>3.1009351E8</v>
      </c>
      <c r="G4866" s="17">
        <v>5.222345E12</v>
      </c>
      <c r="H4866" s="17">
        <v>4.3419125E7</v>
      </c>
      <c r="I4866" s="14">
        <v>9.908819802E11</v>
      </c>
      <c r="J4866" s="14">
        <v>891.89</v>
      </c>
      <c r="K4866" s="14">
        <v>895.31</v>
      </c>
      <c r="L4866" s="14">
        <v>888.97</v>
      </c>
      <c r="M4866" s="13" t="s">
        <v>12418</v>
      </c>
      <c r="N4866" s="13"/>
    </row>
    <row r="4867">
      <c r="A4867" s="12">
        <v>44089.0</v>
      </c>
      <c r="B4867" s="13" t="s">
        <v>12419</v>
      </c>
      <c r="C4867" s="14">
        <v>896.26</v>
      </c>
      <c r="D4867" s="15">
        <v>896.26</v>
      </c>
      <c r="E4867" s="16" t="s">
        <v>10608</v>
      </c>
      <c r="F4867" s="17">
        <v>3.3199934E8</v>
      </c>
      <c r="G4867" s="17">
        <v>5.515956E12</v>
      </c>
      <c r="H4867" s="17">
        <v>3.4820427E7</v>
      </c>
      <c r="I4867" s="14">
        <v>9.946910341E11</v>
      </c>
      <c r="J4867" s="14">
        <v>896.61</v>
      </c>
      <c r="K4867" s="14">
        <v>898.74</v>
      </c>
      <c r="L4867" s="14">
        <v>894.57</v>
      </c>
      <c r="M4867" s="13" t="s">
        <v>12420</v>
      </c>
      <c r="N4867" s="13"/>
    </row>
    <row r="4868">
      <c r="A4868" s="12">
        <v>44090.0</v>
      </c>
      <c r="B4868" s="13" t="s">
        <v>12421</v>
      </c>
      <c r="C4868" s="14">
        <v>897.47</v>
      </c>
      <c r="D4868" s="15">
        <v>897.47</v>
      </c>
      <c r="E4868" s="16" t="s">
        <v>12422</v>
      </c>
      <c r="F4868" s="17">
        <v>2.5489656E8</v>
      </c>
      <c r="G4868" s="17">
        <v>4.386416E12</v>
      </c>
      <c r="H4868" s="17">
        <v>2.5607571E7</v>
      </c>
      <c r="I4868" s="14">
        <v>4.6098798095E11</v>
      </c>
      <c r="J4868" s="14">
        <v>897.43</v>
      </c>
      <c r="K4868" s="14">
        <v>897.58</v>
      </c>
      <c r="L4868" s="14">
        <v>894.63</v>
      </c>
      <c r="M4868" s="13" t="s">
        <v>12423</v>
      </c>
      <c r="N4868" s="13"/>
    </row>
    <row r="4869">
      <c r="A4869" s="12">
        <v>44091.0</v>
      </c>
      <c r="B4869" s="13" t="s">
        <v>12424</v>
      </c>
      <c r="C4869" s="14">
        <v>894.04</v>
      </c>
      <c r="D4869" s="15">
        <v>894.04</v>
      </c>
      <c r="E4869" s="16" t="s">
        <v>12425</v>
      </c>
      <c r="F4869" s="17">
        <v>3.5954401E8</v>
      </c>
      <c r="G4869" s="17">
        <v>5.850438E12</v>
      </c>
      <c r="H4869" s="17">
        <v>2.0157171E7</v>
      </c>
      <c r="I4869" s="14">
        <v>4.9639618242E11</v>
      </c>
      <c r="J4869" s="14">
        <v>897.47</v>
      </c>
      <c r="K4869" s="14">
        <v>899.41</v>
      </c>
      <c r="L4869" s="14">
        <v>890.93</v>
      </c>
      <c r="M4869" s="13" t="s">
        <v>12426</v>
      </c>
      <c r="N4869" s="13"/>
    </row>
    <row r="4870">
      <c r="A4870" s="12">
        <v>44092.0</v>
      </c>
      <c r="B4870" s="13" t="s">
        <v>12427</v>
      </c>
      <c r="C4870" s="14">
        <v>900.95</v>
      </c>
      <c r="D4870" s="15">
        <v>900.95</v>
      </c>
      <c r="E4870" s="16" t="s">
        <v>12428</v>
      </c>
      <c r="F4870" s="17">
        <v>2.8450033E8</v>
      </c>
      <c r="G4870" s="17">
        <v>5.041033E12</v>
      </c>
      <c r="H4870" s="17">
        <v>5.617851E7</v>
      </c>
      <c r="I4870" s="14">
        <v>1.34543892645E12</v>
      </c>
      <c r="J4870" s="14">
        <v>896.08</v>
      </c>
      <c r="K4870" s="14">
        <v>902.11</v>
      </c>
      <c r="L4870" s="14">
        <v>894.04</v>
      </c>
      <c r="M4870" s="13" t="s">
        <v>12429</v>
      </c>
      <c r="N4870" s="13"/>
    </row>
    <row r="4871">
      <c r="A4871" s="12">
        <v>44095.0</v>
      </c>
      <c r="B4871" s="13" t="s">
        <v>12430</v>
      </c>
      <c r="C4871" s="14">
        <v>907.94</v>
      </c>
      <c r="D4871" s="15">
        <v>907.94</v>
      </c>
      <c r="E4871" s="16" t="s">
        <v>12431</v>
      </c>
      <c r="F4871" s="17">
        <v>3.3544487E8</v>
      </c>
      <c r="G4871" s="17">
        <v>6.228072E12</v>
      </c>
      <c r="H4871" s="17">
        <v>5.28798E7</v>
      </c>
      <c r="I4871" s="14">
        <v>1.37661973042E12</v>
      </c>
      <c r="J4871" s="14">
        <v>904.5</v>
      </c>
      <c r="K4871" s="14">
        <v>909.78</v>
      </c>
      <c r="L4871" s="14">
        <v>900.95</v>
      </c>
      <c r="M4871" s="13" t="s">
        <v>12432</v>
      </c>
      <c r="N4871" s="13"/>
    </row>
    <row r="4872">
      <c r="A4872" s="12">
        <v>44096.0</v>
      </c>
      <c r="B4872" s="13" t="s">
        <v>12433</v>
      </c>
      <c r="C4872" s="14">
        <v>906.19</v>
      </c>
      <c r="D4872" s="15">
        <v>906.19</v>
      </c>
      <c r="E4872" s="16" t="s">
        <v>12434</v>
      </c>
      <c r="F4872" s="17">
        <v>3.5499023E8</v>
      </c>
      <c r="G4872" s="17">
        <v>6.126653E12</v>
      </c>
      <c r="H4872" s="17">
        <v>2.8970945E7</v>
      </c>
      <c r="I4872" s="14">
        <v>4.843877445E11</v>
      </c>
      <c r="J4872" s="14">
        <v>905.9</v>
      </c>
      <c r="K4872" s="14">
        <v>909.69</v>
      </c>
      <c r="L4872" s="14">
        <v>902.47</v>
      </c>
      <c r="M4872" s="13" t="s">
        <v>12435</v>
      </c>
      <c r="N4872" s="13"/>
    </row>
    <row r="4873">
      <c r="A4873" s="12">
        <v>44097.0</v>
      </c>
      <c r="B4873" s="13" t="s">
        <v>12436</v>
      </c>
      <c r="C4873" s="14">
        <v>912.5</v>
      </c>
      <c r="D4873" s="15">
        <v>912.5</v>
      </c>
      <c r="E4873" s="16" t="s">
        <v>12437</v>
      </c>
      <c r="F4873" s="17">
        <v>3.0841553E8</v>
      </c>
      <c r="G4873" s="17">
        <v>5.457215E12</v>
      </c>
      <c r="H4873" s="17">
        <v>6.210159E7</v>
      </c>
      <c r="I4873" s="14">
        <v>8.9184588894E11</v>
      </c>
      <c r="J4873" s="14">
        <v>908.97</v>
      </c>
      <c r="K4873" s="14">
        <v>913.52</v>
      </c>
      <c r="L4873" s="14">
        <v>906.19</v>
      </c>
      <c r="M4873" s="13" t="s">
        <v>12438</v>
      </c>
      <c r="N4873" s="13"/>
    </row>
    <row r="4874">
      <c r="A4874" s="12">
        <v>44098.0</v>
      </c>
      <c r="B4874" s="13" t="s">
        <v>12439</v>
      </c>
      <c r="C4874" s="14">
        <v>908.58</v>
      </c>
      <c r="D4874" s="15">
        <v>908.58</v>
      </c>
      <c r="E4874" s="16" t="s">
        <v>12440</v>
      </c>
      <c r="F4874" s="17">
        <v>3.4222719E8</v>
      </c>
      <c r="G4874" s="17">
        <v>5.58013653E12</v>
      </c>
      <c r="H4874" s="17">
        <v>3.800392E7</v>
      </c>
      <c r="I4874" s="14">
        <v>7.1932103106E11</v>
      </c>
      <c r="J4874" s="14">
        <v>910.53</v>
      </c>
      <c r="K4874" s="14">
        <v>914.51</v>
      </c>
      <c r="L4874" s="14">
        <v>907.32</v>
      </c>
      <c r="M4874" s="13" t="s">
        <v>12441</v>
      </c>
      <c r="N4874" s="13"/>
    </row>
    <row r="4875">
      <c r="A4875" s="12">
        <v>44099.0</v>
      </c>
      <c r="B4875" s="13" t="s">
        <v>12442</v>
      </c>
      <c r="C4875" s="14">
        <v>908.27</v>
      </c>
      <c r="D4875" s="15">
        <v>908.27</v>
      </c>
      <c r="E4875" s="16" t="s">
        <v>11101</v>
      </c>
      <c r="F4875" s="17">
        <v>3.1281249E8</v>
      </c>
      <c r="G4875" s="17">
        <v>5.40469141E12</v>
      </c>
      <c r="H4875" s="17">
        <v>3.1875502E7</v>
      </c>
      <c r="I4875" s="14">
        <v>7.650348073E11</v>
      </c>
      <c r="J4875" s="14">
        <v>910.78</v>
      </c>
      <c r="K4875" s="14">
        <v>911.3</v>
      </c>
      <c r="L4875" s="14">
        <v>905.56</v>
      </c>
      <c r="M4875" s="13" t="s">
        <v>12443</v>
      </c>
      <c r="N4875" s="13"/>
    </row>
    <row r="4876">
      <c r="A4876" s="12">
        <v>44102.0</v>
      </c>
      <c r="B4876" s="13" t="s">
        <v>12444</v>
      </c>
      <c r="C4876" s="14">
        <v>912.5</v>
      </c>
      <c r="D4876" s="15">
        <v>912.5</v>
      </c>
      <c r="E4876" s="16" t="s">
        <v>12445</v>
      </c>
      <c r="F4876" s="17">
        <v>3.6476672E8</v>
      </c>
      <c r="G4876" s="17">
        <v>6.247345E12</v>
      </c>
      <c r="H4876" s="17">
        <v>3.9329614E7</v>
      </c>
      <c r="I4876" s="14">
        <v>8.94890676E11</v>
      </c>
      <c r="J4876" s="14">
        <v>911.2</v>
      </c>
      <c r="K4876" s="14">
        <v>913.6</v>
      </c>
      <c r="L4876" s="14">
        <v>908.27</v>
      </c>
      <c r="M4876" s="13" t="s">
        <v>12446</v>
      </c>
      <c r="N4876" s="13"/>
    </row>
    <row r="4877">
      <c r="A4877" s="12">
        <v>44103.0</v>
      </c>
      <c r="B4877" s="13" t="s">
        <v>12447</v>
      </c>
      <c r="C4877" s="14">
        <v>903.98</v>
      </c>
      <c r="D4877" s="15">
        <v>903.98</v>
      </c>
      <c r="E4877" s="16" t="s">
        <v>12448</v>
      </c>
      <c r="F4877" s="17">
        <v>4.1772964E8</v>
      </c>
      <c r="G4877" s="17">
        <v>7.701568E12</v>
      </c>
      <c r="H4877" s="17">
        <v>2.3628691E7</v>
      </c>
      <c r="I4877" s="14">
        <v>5.596430773E11</v>
      </c>
      <c r="J4877" s="14">
        <v>916.63</v>
      </c>
      <c r="K4877" s="14">
        <v>917.49</v>
      </c>
      <c r="L4877" s="14">
        <v>903.98</v>
      </c>
      <c r="M4877" s="13" t="s">
        <v>12449</v>
      </c>
      <c r="N4877" s="13"/>
    </row>
    <row r="4878">
      <c r="A4878" s="12">
        <v>44104.0</v>
      </c>
      <c r="B4878" s="13" t="s">
        <v>12450</v>
      </c>
      <c r="C4878" s="14">
        <v>905.21</v>
      </c>
      <c r="D4878" s="15">
        <v>905.21</v>
      </c>
      <c r="E4878" s="16" t="s">
        <v>12451</v>
      </c>
      <c r="F4878" s="17">
        <v>2.936725E8</v>
      </c>
      <c r="G4878" s="17">
        <v>5.47869295E12</v>
      </c>
      <c r="H4878" s="17">
        <v>2.7383831E7</v>
      </c>
      <c r="I4878" s="14">
        <v>7.367450358E11</v>
      </c>
      <c r="J4878" s="14">
        <v>904.34</v>
      </c>
      <c r="K4878" s="14">
        <v>907.0</v>
      </c>
      <c r="L4878" s="14">
        <v>900.44</v>
      </c>
      <c r="M4878" s="13" t="s">
        <v>12452</v>
      </c>
      <c r="N4878" s="13"/>
    </row>
    <row r="4879">
      <c r="A4879" s="12">
        <v>44105.0</v>
      </c>
      <c r="B4879" s="18">
        <v>43840.0</v>
      </c>
      <c r="C4879" s="14">
        <v>914.09</v>
      </c>
      <c r="D4879" s="15">
        <v>914.09</v>
      </c>
      <c r="E4879" s="16" t="s">
        <v>12453</v>
      </c>
      <c r="F4879" s="17">
        <v>3.1620538E8</v>
      </c>
      <c r="G4879" s="17">
        <v>5.842023E12</v>
      </c>
      <c r="H4879" s="17">
        <v>2.0447757E7</v>
      </c>
      <c r="I4879" s="14">
        <v>7.9198303558E11</v>
      </c>
      <c r="J4879" s="14">
        <v>910.13</v>
      </c>
      <c r="K4879" s="14">
        <v>914.09</v>
      </c>
      <c r="L4879" s="14">
        <v>905.21</v>
      </c>
      <c r="M4879" s="13" t="s">
        <v>12454</v>
      </c>
      <c r="N4879" s="13"/>
    </row>
    <row r="4880">
      <c r="A4880" s="12">
        <v>44106.0</v>
      </c>
      <c r="B4880" s="18">
        <v>43871.0</v>
      </c>
      <c r="C4880" s="14">
        <v>909.91</v>
      </c>
      <c r="D4880" s="15">
        <v>909.91</v>
      </c>
      <c r="E4880" s="16" t="s">
        <v>12455</v>
      </c>
      <c r="F4880" s="17">
        <v>4.827308E8</v>
      </c>
      <c r="G4880" s="17">
        <v>8.084594E12</v>
      </c>
      <c r="H4880" s="17">
        <v>2.4978317E7</v>
      </c>
      <c r="I4880" s="14">
        <v>4.18335919E11</v>
      </c>
      <c r="J4880" s="14">
        <v>914.09</v>
      </c>
      <c r="K4880" s="14">
        <v>916.67</v>
      </c>
      <c r="L4880" s="14">
        <v>897.72</v>
      </c>
      <c r="M4880" s="13" t="s">
        <v>12456</v>
      </c>
      <c r="N4880" s="13"/>
    </row>
    <row r="4881">
      <c r="A4881" s="12">
        <v>44109.0</v>
      </c>
      <c r="B4881" s="18">
        <v>43961.0</v>
      </c>
      <c r="C4881" s="14">
        <v>914.68</v>
      </c>
      <c r="D4881" s="15">
        <v>914.68</v>
      </c>
      <c r="E4881" s="16" t="s">
        <v>12457</v>
      </c>
      <c r="F4881" s="17">
        <v>4.0691347E8</v>
      </c>
      <c r="G4881" s="17">
        <v>6.4265967E12</v>
      </c>
      <c r="H4881" s="17">
        <v>2.9523966E7</v>
      </c>
      <c r="I4881" s="14">
        <v>6.2756707145E11</v>
      </c>
      <c r="J4881" s="14">
        <v>913.77</v>
      </c>
      <c r="K4881" s="14">
        <v>915.55</v>
      </c>
      <c r="L4881" s="14">
        <v>910.96</v>
      </c>
      <c r="M4881" s="13" t="s">
        <v>12458</v>
      </c>
      <c r="N4881" s="13"/>
    </row>
    <row r="4882">
      <c r="A4882" s="12">
        <v>44110.0</v>
      </c>
      <c r="B4882" s="18">
        <v>43992.0</v>
      </c>
      <c r="C4882" s="14">
        <v>915.67</v>
      </c>
      <c r="D4882" s="15">
        <v>915.67</v>
      </c>
      <c r="E4882" s="16" t="s">
        <v>12459</v>
      </c>
      <c r="F4882" s="17">
        <v>4.5579949E8</v>
      </c>
      <c r="G4882" s="17">
        <v>7.26157727E12</v>
      </c>
      <c r="H4882" s="17">
        <v>1.8876678E7</v>
      </c>
      <c r="I4882" s="14">
        <v>5.9767558245E11</v>
      </c>
      <c r="J4882" s="14">
        <v>918.11</v>
      </c>
      <c r="K4882" s="14">
        <v>918.93</v>
      </c>
      <c r="L4882" s="14">
        <v>912.77</v>
      </c>
      <c r="M4882" s="13" t="s">
        <v>12460</v>
      </c>
      <c r="N4882" s="13"/>
    </row>
    <row r="4883">
      <c r="A4883" s="12">
        <v>44111.0</v>
      </c>
      <c r="B4883" s="19">
        <v>44022.0</v>
      </c>
      <c r="C4883" s="14">
        <v>919.72</v>
      </c>
      <c r="D4883" s="15">
        <v>919.72</v>
      </c>
      <c r="E4883" s="16" t="s">
        <v>12461</v>
      </c>
      <c r="F4883" s="17">
        <v>4.776232E8</v>
      </c>
      <c r="G4883" s="17">
        <v>7.814747E12</v>
      </c>
      <c r="H4883" s="17">
        <v>2.5504304E7</v>
      </c>
      <c r="I4883" s="14">
        <v>7.588644242E11</v>
      </c>
      <c r="J4883" s="14">
        <v>913.62</v>
      </c>
      <c r="K4883" s="14">
        <v>923.57</v>
      </c>
      <c r="L4883" s="14">
        <v>912.69</v>
      </c>
      <c r="M4883" s="13" t="s">
        <v>12462</v>
      </c>
      <c r="N4883" s="13"/>
    </row>
    <row r="4884">
      <c r="A4884" s="12">
        <v>44112.0</v>
      </c>
      <c r="B4884" s="19">
        <v>44053.0</v>
      </c>
      <c r="C4884" s="14">
        <v>918.84</v>
      </c>
      <c r="D4884" s="15">
        <v>918.84</v>
      </c>
      <c r="E4884" s="16" t="s">
        <v>12463</v>
      </c>
      <c r="F4884" s="17">
        <v>4.2558413E8</v>
      </c>
      <c r="G4884" s="17">
        <v>7.147432E12</v>
      </c>
      <c r="H4884" s="17">
        <v>2.0767216E7</v>
      </c>
      <c r="I4884" s="14">
        <v>5.129774444E11</v>
      </c>
      <c r="J4884" s="14">
        <v>922.08</v>
      </c>
      <c r="K4884" s="14">
        <v>922.08</v>
      </c>
      <c r="L4884" s="14">
        <v>913.89</v>
      </c>
      <c r="M4884" s="13" t="s">
        <v>12464</v>
      </c>
      <c r="N4884" s="13"/>
    </row>
    <row r="4885">
      <c r="A4885" s="12">
        <v>44113.0</v>
      </c>
      <c r="B4885" s="19">
        <v>44084.0</v>
      </c>
      <c r="C4885" s="14">
        <v>924.0</v>
      </c>
      <c r="D4885" s="15">
        <v>924.0</v>
      </c>
      <c r="E4885" s="16" t="s">
        <v>12465</v>
      </c>
      <c r="F4885" s="17">
        <v>3.2661012E8</v>
      </c>
      <c r="G4885" s="17">
        <v>5.749397E12</v>
      </c>
      <c r="H4885" s="17">
        <v>4.3715779E7</v>
      </c>
      <c r="I4885" s="14">
        <v>8.0319889525E11</v>
      </c>
      <c r="J4885" s="14">
        <v>919.48</v>
      </c>
      <c r="K4885" s="14">
        <v>924.0</v>
      </c>
      <c r="L4885" s="14">
        <v>917.7</v>
      </c>
      <c r="M4885" s="13" t="s">
        <v>12466</v>
      </c>
      <c r="N4885" s="13"/>
    </row>
    <row r="4886">
      <c r="A4886" s="12">
        <v>44116.0</v>
      </c>
      <c r="B4886" s="19">
        <v>44175.0</v>
      </c>
      <c r="C4886" s="14">
        <v>925.83</v>
      </c>
      <c r="D4886" s="15">
        <v>925.83</v>
      </c>
      <c r="E4886" s="16" t="s">
        <v>12467</v>
      </c>
      <c r="F4886" s="17">
        <v>3.9479716E8</v>
      </c>
      <c r="G4886" s="17">
        <v>7.64704901E12</v>
      </c>
      <c r="H4886" s="17">
        <v>3.9239324E7</v>
      </c>
      <c r="I4886" s="14">
        <v>9.694925318E11</v>
      </c>
      <c r="J4886" s="14">
        <v>930.78</v>
      </c>
      <c r="K4886" s="14">
        <v>933.13</v>
      </c>
      <c r="L4886" s="14">
        <v>923.28</v>
      </c>
      <c r="M4886" s="13" t="s">
        <v>12468</v>
      </c>
      <c r="N4886" s="13"/>
    </row>
    <row r="4887">
      <c r="A4887" s="12">
        <v>44117.0</v>
      </c>
      <c r="B4887" s="13" t="s">
        <v>12469</v>
      </c>
      <c r="C4887" s="14">
        <v>929.86</v>
      </c>
      <c r="D4887" s="15">
        <v>929.86</v>
      </c>
      <c r="E4887" s="16" t="s">
        <v>12470</v>
      </c>
      <c r="F4887" s="17">
        <v>3.0741739E8</v>
      </c>
      <c r="G4887" s="17">
        <v>5.56244955E12</v>
      </c>
      <c r="H4887" s="17">
        <v>3.5224801E7</v>
      </c>
      <c r="I4887" s="14">
        <v>8.373502428E11</v>
      </c>
      <c r="J4887" s="14">
        <v>926.76</v>
      </c>
      <c r="K4887" s="14">
        <v>930.96</v>
      </c>
      <c r="L4887" s="14">
        <v>923.78</v>
      </c>
      <c r="M4887" s="13" t="s">
        <v>12471</v>
      </c>
      <c r="N4887" s="13"/>
    </row>
    <row r="4888">
      <c r="A4888" s="12">
        <v>44118.0</v>
      </c>
      <c r="B4888" s="13" t="s">
        <v>12472</v>
      </c>
      <c r="C4888" s="14">
        <v>940.18</v>
      </c>
      <c r="D4888" s="15">
        <v>940.18</v>
      </c>
      <c r="E4888" s="16" t="s">
        <v>12473</v>
      </c>
      <c r="F4888" s="17">
        <v>3.6512498E8</v>
      </c>
      <c r="G4888" s="17">
        <v>7.53859136E12</v>
      </c>
      <c r="H4888" s="17">
        <v>8.1439083E7</v>
      </c>
      <c r="I4888" s="14">
        <v>6.19992772847E12</v>
      </c>
      <c r="J4888" s="14">
        <v>931.89</v>
      </c>
      <c r="K4888" s="14">
        <v>940.18</v>
      </c>
      <c r="L4888" s="14">
        <v>931.89</v>
      </c>
      <c r="M4888" s="13" t="s">
        <v>12474</v>
      </c>
      <c r="N4888" s="13"/>
    </row>
    <row r="4889">
      <c r="A4889" s="12">
        <v>44119.0</v>
      </c>
      <c r="B4889" s="13" t="s">
        <v>12475</v>
      </c>
      <c r="C4889" s="14">
        <v>942.76</v>
      </c>
      <c r="D4889" s="15">
        <v>942.76</v>
      </c>
      <c r="E4889" s="16" t="s">
        <v>12476</v>
      </c>
      <c r="F4889" s="17">
        <v>4.1714334E8</v>
      </c>
      <c r="G4889" s="17">
        <v>8.342979E12</v>
      </c>
      <c r="H4889" s="17">
        <v>2.7886477E7</v>
      </c>
      <c r="I4889" s="14">
        <v>7.9812933E11</v>
      </c>
      <c r="J4889" s="14">
        <v>945.28</v>
      </c>
      <c r="K4889" s="14">
        <v>945.93</v>
      </c>
      <c r="L4889" s="14">
        <v>938.7</v>
      </c>
      <c r="M4889" s="13" t="s">
        <v>12477</v>
      </c>
      <c r="N4889" s="13"/>
    </row>
    <row r="4890">
      <c r="A4890" s="12">
        <v>44120.0</v>
      </c>
      <c r="B4890" s="13" t="s">
        <v>12478</v>
      </c>
      <c r="C4890" s="14">
        <v>943.3</v>
      </c>
      <c r="D4890" s="15">
        <v>943.3</v>
      </c>
      <c r="E4890" s="16" t="s">
        <v>12479</v>
      </c>
      <c r="F4890" s="17">
        <v>3.7462552E8</v>
      </c>
      <c r="G4890" s="17">
        <v>7.925981E12</v>
      </c>
      <c r="H4890" s="17">
        <v>4.385273E7</v>
      </c>
      <c r="I4890" s="14">
        <v>1.10327963285E12</v>
      </c>
      <c r="J4890" s="14">
        <v>944.03</v>
      </c>
      <c r="K4890" s="14">
        <v>946.23</v>
      </c>
      <c r="L4890" s="14">
        <v>935.98</v>
      </c>
      <c r="M4890" s="13" t="s">
        <v>12480</v>
      </c>
      <c r="N4890" s="13"/>
    </row>
    <row r="4891">
      <c r="A4891" s="12">
        <v>44123.0</v>
      </c>
      <c r="B4891" s="13" t="s">
        <v>12481</v>
      </c>
      <c r="C4891" s="14">
        <v>943.69</v>
      </c>
      <c r="D4891" s="15">
        <v>943.69</v>
      </c>
      <c r="E4891" s="16" t="s">
        <v>12482</v>
      </c>
      <c r="F4891" s="17">
        <v>3.3531144E8</v>
      </c>
      <c r="G4891" s="17">
        <v>6.862364E12</v>
      </c>
      <c r="H4891" s="17">
        <v>3.5439484E7</v>
      </c>
      <c r="I4891" s="14">
        <v>8.8716475831E11</v>
      </c>
      <c r="J4891" s="14">
        <v>945.01</v>
      </c>
      <c r="K4891" s="14">
        <v>946.29</v>
      </c>
      <c r="L4891" s="14">
        <v>941.92</v>
      </c>
      <c r="M4891" s="13" t="s">
        <v>12483</v>
      </c>
      <c r="N4891" s="13"/>
    </row>
    <row r="4892">
      <c r="A4892" s="12">
        <v>44124.0</v>
      </c>
      <c r="B4892" s="13" t="s">
        <v>12484</v>
      </c>
      <c r="C4892" s="14">
        <v>944.42</v>
      </c>
      <c r="D4892" s="15">
        <v>944.42</v>
      </c>
      <c r="E4892" s="16" t="s">
        <v>12485</v>
      </c>
      <c r="F4892" s="17">
        <v>3.6343303E8</v>
      </c>
      <c r="G4892" s="17">
        <v>7.6884153E12</v>
      </c>
      <c r="H4892" s="17">
        <v>5.3636671E7</v>
      </c>
      <c r="I4892" s="14">
        <v>1.19934563E12</v>
      </c>
      <c r="J4892" s="14">
        <v>941.0</v>
      </c>
      <c r="K4892" s="14">
        <v>944.54</v>
      </c>
      <c r="L4892" s="14">
        <v>937.32</v>
      </c>
      <c r="M4892" s="13" t="s">
        <v>12486</v>
      </c>
      <c r="N4892" s="13"/>
    </row>
    <row r="4893">
      <c r="A4893" s="12">
        <v>44125.0</v>
      </c>
      <c r="B4893" s="13" t="s">
        <v>12487</v>
      </c>
      <c r="C4893" s="14">
        <v>939.03</v>
      </c>
      <c r="D4893" s="15">
        <v>939.03</v>
      </c>
      <c r="E4893" s="16" t="s">
        <v>12488</v>
      </c>
      <c r="F4893" s="17">
        <v>3.5289656E8</v>
      </c>
      <c r="G4893" s="17">
        <v>7.11344032E12</v>
      </c>
      <c r="H4893" s="17">
        <v>3.8945277E7</v>
      </c>
      <c r="I4893" s="14">
        <v>1.114113644E12</v>
      </c>
      <c r="J4893" s="14">
        <v>947.16</v>
      </c>
      <c r="K4893" s="14">
        <v>948.2</v>
      </c>
      <c r="L4893" s="14">
        <v>939.0</v>
      </c>
      <c r="M4893" s="13" t="s">
        <v>12489</v>
      </c>
      <c r="N4893" s="13"/>
    </row>
    <row r="4894">
      <c r="A4894" s="12">
        <v>44126.0</v>
      </c>
      <c r="B4894" s="13" t="s">
        <v>12490</v>
      </c>
      <c r="C4894" s="14">
        <v>949.9</v>
      </c>
      <c r="D4894" s="15">
        <v>949.9</v>
      </c>
      <c r="E4894" s="16" t="s">
        <v>12491</v>
      </c>
      <c r="F4894" s="17">
        <v>2.97847E8</v>
      </c>
      <c r="G4894" s="17">
        <v>6.362457E12</v>
      </c>
      <c r="H4894" s="17">
        <v>4.7120045E7</v>
      </c>
      <c r="I4894" s="14">
        <v>7.8059041396E11</v>
      </c>
      <c r="J4894" s="14">
        <v>938.06</v>
      </c>
      <c r="K4894" s="14">
        <v>949.9</v>
      </c>
      <c r="L4894" s="14">
        <v>933.78</v>
      </c>
      <c r="M4894" s="13" t="s">
        <v>12492</v>
      </c>
      <c r="N4894" s="13"/>
    </row>
    <row r="4895">
      <c r="A4895" s="12">
        <v>44127.0</v>
      </c>
      <c r="B4895" s="13" t="s">
        <v>12493</v>
      </c>
      <c r="C4895" s="14">
        <v>961.26</v>
      </c>
      <c r="D4895" s="15">
        <v>961.26</v>
      </c>
      <c r="E4895" s="16" t="s">
        <v>12494</v>
      </c>
      <c r="F4895" s="17">
        <v>3.6911131E8</v>
      </c>
      <c r="G4895" s="17">
        <v>7.749572E12</v>
      </c>
      <c r="H4895" s="17">
        <v>5.9006856E7</v>
      </c>
      <c r="I4895" s="14">
        <v>1.58462973129E12</v>
      </c>
      <c r="J4895" s="14">
        <v>953.45</v>
      </c>
      <c r="K4895" s="14">
        <v>961.26</v>
      </c>
      <c r="L4895" s="14">
        <v>949.9</v>
      </c>
      <c r="M4895" s="13" t="s">
        <v>12495</v>
      </c>
      <c r="N4895" s="13"/>
    </row>
    <row r="4896">
      <c r="A4896" s="12">
        <v>44130.0</v>
      </c>
      <c r="B4896" s="13" t="s">
        <v>12496</v>
      </c>
      <c r="C4896" s="14">
        <v>950.8</v>
      </c>
      <c r="D4896" s="15">
        <v>950.8</v>
      </c>
      <c r="E4896" s="16" t="s">
        <v>12497</v>
      </c>
      <c r="F4896" s="17">
        <v>3.7751753E8</v>
      </c>
      <c r="G4896" s="17">
        <v>7.86752067E12</v>
      </c>
      <c r="H4896" s="17">
        <v>2.2255691E7</v>
      </c>
      <c r="I4896" s="14">
        <v>5.4064885095E11</v>
      </c>
      <c r="J4896" s="14">
        <v>967.52</v>
      </c>
      <c r="K4896" s="14">
        <v>970.15</v>
      </c>
      <c r="L4896" s="14">
        <v>950.8</v>
      </c>
      <c r="M4896" s="13" t="s">
        <v>12498</v>
      </c>
      <c r="N4896" s="13"/>
    </row>
    <row r="4897">
      <c r="A4897" s="12">
        <v>44131.0</v>
      </c>
      <c r="B4897" s="13" t="s">
        <v>12499</v>
      </c>
      <c r="C4897" s="14">
        <v>946.47</v>
      </c>
      <c r="D4897" s="15">
        <v>946.47</v>
      </c>
      <c r="E4897" s="16" t="s">
        <v>12500</v>
      </c>
      <c r="F4897" s="17">
        <v>3.8524263E8</v>
      </c>
      <c r="G4897" s="17">
        <v>7.556496E12</v>
      </c>
      <c r="H4897" s="17">
        <v>3.8806613E7</v>
      </c>
      <c r="I4897" s="14">
        <v>9.493690141E11</v>
      </c>
      <c r="J4897" s="14">
        <v>950.8</v>
      </c>
      <c r="K4897" s="14">
        <v>954.72</v>
      </c>
      <c r="L4897" s="14">
        <v>946.28</v>
      </c>
      <c r="M4897" s="13" t="s">
        <v>12501</v>
      </c>
      <c r="N4897" s="13"/>
    </row>
    <row r="4898">
      <c r="A4898" s="12">
        <v>44132.0</v>
      </c>
      <c r="B4898" s="13" t="s">
        <v>12502</v>
      </c>
      <c r="C4898" s="14">
        <v>921.05</v>
      </c>
      <c r="D4898" s="15">
        <v>921.05</v>
      </c>
      <c r="E4898" s="16" t="s">
        <v>12503</v>
      </c>
      <c r="F4898" s="17">
        <v>4.0659889E8</v>
      </c>
      <c r="G4898" s="17">
        <v>8.17051459E12</v>
      </c>
      <c r="H4898" s="17">
        <v>2.065376E7</v>
      </c>
      <c r="I4898" s="14">
        <v>6.7904800343E11</v>
      </c>
      <c r="J4898" s="14">
        <v>942.82</v>
      </c>
      <c r="K4898" s="14">
        <v>946.91</v>
      </c>
      <c r="L4898" s="14">
        <v>921.05</v>
      </c>
      <c r="M4898" s="13" t="s">
        <v>12504</v>
      </c>
      <c r="N4898" s="13"/>
    </row>
    <row r="4899">
      <c r="A4899" s="12">
        <v>44133.0</v>
      </c>
      <c r="B4899" s="13" t="s">
        <v>12505</v>
      </c>
      <c r="C4899" s="14">
        <v>919.08</v>
      </c>
      <c r="D4899" s="15">
        <v>919.08</v>
      </c>
      <c r="E4899" s="16" t="s">
        <v>12506</v>
      </c>
      <c r="F4899" s="17">
        <v>3.3579247E8</v>
      </c>
      <c r="G4899" s="17">
        <v>7.168957E12</v>
      </c>
      <c r="H4899" s="17">
        <v>7.8379546E7</v>
      </c>
      <c r="I4899" s="14">
        <v>6.333187154E11</v>
      </c>
      <c r="J4899" s="14">
        <v>916.49</v>
      </c>
      <c r="K4899" s="14">
        <v>925.84</v>
      </c>
      <c r="L4899" s="14">
        <v>914.33</v>
      </c>
      <c r="M4899" s="13" t="s">
        <v>12507</v>
      </c>
      <c r="N4899" s="13"/>
    </row>
    <row r="4900">
      <c r="A4900" s="12">
        <v>44134.0</v>
      </c>
      <c r="B4900" s="13" t="s">
        <v>12508</v>
      </c>
      <c r="C4900" s="14">
        <v>925.47</v>
      </c>
      <c r="D4900" s="15">
        <v>925.47</v>
      </c>
      <c r="E4900" s="16" t="s">
        <v>12509</v>
      </c>
      <c r="F4900" s="17">
        <v>2.801147E8</v>
      </c>
      <c r="G4900" s="17">
        <v>6.053906E12</v>
      </c>
      <c r="H4900" s="17">
        <v>1.4450849E7</v>
      </c>
      <c r="I4900" s="14">
        <v>4.145424396E11</v>
      </c>
      <c r="J4900" s="14">
        <v>925.41</v>
      </c>
      <c r="K4900" s="14">
        <v>926.32</v>
      </c>
      <c r="L4900" s="14">
        <v>911.2</v>
      </c>
      <c r="M4900" s="13" t="s">
        <v>12510</v>
      </c>
      <c r="N4900" s="13"/>
    </row>
    <row r="4901">
      <c r="A4901" s="12">
        <v>44137.0</v>
      </c>
      <c r="B4901" s="18">
        <v>43872.0</v>
      </c>
      <c r="C4901" s="14">
        <v>933.68</v>
      </c>
      <c r="D4901" s="15">
        <v>933.68</v>
      </c>
      <c r="E4901" s="16" t="s">
        <v>12511</v>
      </c>
      <c r="F4901" s="17">
        <v>2.6019729E8</v>
      </c>
      <c r="G4901" s="17">
        <v>4.62152351E12</v>
      </c>
      <c r="H4901" s="17">
        <v>2.3706844E7</v>
      </c>
      <c r="I4901" s="14">
        <v>6.1167730636E11</v>
      </c>
      <c r="J4901" s="14">
        <v>926.09</v>
      </c>
      <c r="K4901" s="14">
        <v>933.68</v>
      </c>
      <c r="L4901" s="14">
        <v>924.14</v>
      </c>
      <c r="M4901" s="13" t="s">
        <v>12512</v>
      </c>
      <c r="N4901" s="13"/>
    </row>
    <row r="4902">
      <c r="A4902" s="12">
        <v>44138.0</v>
      </c>
      <c r="B4902" s="18">
        <v>43901.0</v>
      </c>
      <c r="C4902" s="14">
        <v>935.41</v>
      </c>
      <c r="D4902" s="15">
        <v>935.41</v>
      </c>
      <c r="E4902" s="16" t="s">
        <v>12513</v>
      </c>
      <c r="F4902" s="17">
        <v>2.8069104E8</v>
      </c>
      <c r="G4902" s="17">
        <v>5.783624E12</v>
      </c>
      <c r="H4902" s="17">
        <v>1.5010259E7</v>
      </c>
      <c r="I4902" s="14">
        <v>3.753187494E11</v>
      </c>
      <c r="J4902" s="14">
        <v>936.73</v>
      </c>
      <c r="K4902" s="14">
        <v>937.57</v>
      </c>
      <c r="L4902" s="14">
        <v>932.18</v>
      </c>
      <c r="M4902" s="13" t="s">
        <v>12514</v>
      </c>
      <c r="N4902" s="13"/>
    </row>
    <row r="4903">
      <c r="A4903" s="12">
        <v>44139.0</v>
      </c>
      <c r="B4903" s="18">
        <v>43932.0</v>
      </c>
      <c r="C4903" s="14">
        <v>939.76</v>
      </c>
      <c r="D4903" s="15">
        <v>939.76</v>
      </c>
      <c r="E4903" s="16" t="s">
        <v>12515</v>
      </c>
      <c r="F4903" s="17">
        <v>3.0984711E8</v>
      </c>
      <c r="G4903" s="17">
        <v>6.082172E12</v>
      </c>
      <c r="H4903" s="17">
        <v>2.0292342E7</v>
      </c>
      <c r="I4903" s="14">
        <v>7.8256574928E11</v>
      </c>
      <c r="J4903" s="14">
        <v>935.41</v>
      </c>
      <c r="K4903" s="14">
        <v>943.56</v>
      </c>
      <c r="L4903" s="14">
        <v>933.86</v>
      </c>
      <c r="M4903" s="13" t="s">
        <v>12516</v>
      </c>
      <c r="N4903" s="13"/>
    </row>
    <row r="4904">
      <c r="A4904" s="12">
        <v>44140.0</v>
      </c>
      <c r="B4904" s="18">
        <v>43962.0</v>
      </c>
      <c r="C4904" s="14">
        <v>937.75</v>
      </c>
      <c r="D4904" s="15">
        <v>937.75</v>
      </c>
      <c r="E4904" s="16" t="s">
        <v>12517</v>
      </c>
      <c r="F4904" s="17">
        <v>2.5367278E8</v>
      </c>
      <c r="G4904" s="17">
        <v>5.40338418E12</v>
      </c>
      <c r="H4904" s="17">
        <v>3.238722E7</v>
      </c>
      <c r="I4904" s="14">
        <v>8.3043643617E11</v>
      </c>
      <c r="J4904" s="14">
        <v>940.32</v>
      </c>
      <c r="K4904" s="14">
        <v>945.51</v>
      </c>
      <c r="L4904" s="14">
        <v>937.75</v>
      </c>
      <c r="M4904" s="13" t="s">
        <v>12518</v>
      </c>
      <c r="N4904" s="13"/>
    </row>
    <row r="4905">
      <c r="A4905" s="12">
        <v>44141.0</v>
      </c>
      <c r="B4905" s="19">
        <v>43993.0</v>
      </c>
      <c r="C4905" s="14">
        <v>938.29</v>
      </c>
      <c r="D4905" s="15">
        <v>938.29</v>
      </c>
      <c r="E4905" s="16" t="s">
        <v>12479</v>
      </c>
      <c r="F4905" s="17">
        <v>2.3214373E8</v>
      </c>
      <c r="G4905" s="17">
        <v>4.70367037E12</v>
      </c>
      <c r="H4905" s="17">
        <v>1.6625036E7</v>
      </c>
      <c r="I4905" s="14">
        <v>4.4794367558E11</v>
      </c>
      <c r="J4905" s="14">
        <v>939.73</v>
      </c>
      <c r="K4905" s="14">
        <v>941.2</v>
      </c>
      <c r="L4905" s="14">
        <v>934.63</v>
      </c>
      <c r="M4905" s="13" t="s">
        <v>12519</v>
      </c>
      <c r="N4905" s="13"/>
    </row>
    <row r="4906">
      <c r="A4906" s="12">
        <v>44144.0</v>
      </c>
      <c r="B4906" s="19">
        <v>44085.0</v>
      </c>
      <c r="C4906" s="14">
        <v>951.99</v>
      </c>
      <c r="D4906" s="15">
        <v>951.99</v>
      </c>
      <c r="E4906" s="16" t="s">
        <v>12520</v>
      </c>
      <c r="F4906" s="17">
        <v>3.5002864E8</v>
      </c>
      <c r="G4906" s="17">
        <v>6.984486E12</v>
      </c>
      <c r="H4906" s="17">
        <v>2.2399577E7</v>
      </c>
      <c r="I4906" s="14">
        <v>7.1357184649E11</v>
      </c>
      <c r="J4906" s="14">
        <v>942.15</v>
      </c>
      <c r="K4906" s="14">
        <v>951.99</v>
      </c>
      <c r="L4906" s="14">
        <v>938.29</v>
      </c>
      <c r="M4906" s="13" t="s">
        <v>12521</v>
      </c>
      <c r="N4906" s="13"/>
    </row>
    <row r="4907">
      <c r="A4907" s="12">
        <v>44145.0</v>
      </c>
      <c r="B4907" s="19">
        <v>44115.0</v>
      </c>
      <c r="C4907" s="14">
        <v>951.9</v>
      </c>
      <c r="D4907" s="15">
        <v>951.9</v>
      </c>
      <c r="E4907" s="16" t="s">
        <v>11388</v>
      </c>
      <c r="F4907" s="17">
        <v>3.9573097E8</v>
      </c>
      <c r="G4907" s="17">
        <v>8.26179225E12</v>
      </c>
      <c r="H4907" s="17">
        <v>3.0131122E7</v>
      </c>
      <c r="I4907" s="14">
        <v>1.07368508349E12</v>
      </c>
      <c r="J4907" s="14">
        <v>962.68</v>
      </c>
      <c r="K4907" s="14">
        <v>963.47</v>
      </c>
      <c r="L4907" s="14">
        <v>951.9</v>
      </c>
      <c r="M4907" s="13" t="s">
        <v>12522</v>
      </c>
      <c r="N4907" s="13"/>
    </row>
    <row r="4908">
      <c r="A4908" s="12">
        <v>44146.0</v>
      </c>
      <c r="B4908" s="19">
        <v>44146.0</v>
      </c>
      <c r="C4908" s="14">
        <v>952.22</v>
      </c>
      <c r="D4908" s="15">
        <v>952.22</v>
      </c>
      <c r="E4908" s="16" t="s">
        <v>12523</v>
      </c>
      <c r="F4908" s="17">
        <v>3.331159E8</v>
      </c>
      <c r="G4908" s="17">
        <v>6.856877E12</v>
      </c>
      <c r="H4908" s="17">
        <v>2.1107216E7</v>
      </c>
      <c r="I4908" s="14">
        <v>8.261004057E11</v>
      </c>
      <c r="J4908" s="14">
        <v>954.46</v>
      </c>
      <c r="K4908" s="14">
        <v>956.65</v>
      </c>
      <c r="L4908" s="14">
        <v>947.61</v>
      </c>
      <c r="M4908" s="13" t="s">
        <v>12524</v>
      </c>
      <c r="N4908" s="13"/>
    </row>
    <row r="4909">
      <c r="A4909" s="12">
        <v>44147.0</v>
      </c>
      <c r="B4909" s="19">
        <v>44176.0</v>
      </c>
      <c r="C4909" s="14">
        <v>959.28</v>
      </c>
      <c r="D4909" s="15">
        <v>959.28</v>
      </c>
      <c r="E4909" s="16" t="s">
        <v>12525</v>
      </c>
      <c r="F4909" s="17">
        <v>3.0071156E8</v>
      </c>
      <c r="G4909" s="17">
        <v>5.508155E12</v>
      </c>
      <c r="H4909" s="17">
        <v>2.3035136E7</v>
      </c>
      <c r="I4909" s="14">
        <v>3.748147125E11</v>
      </c>
      <c r="J4909" s="14">
        <v>953.97</v>
      </c>
      <c r="K4909" s="14">
        <v>959.28</v>
      </c>
      <c r="L4909" s="14">
        <v>952.22</v>
      </c>
      <c r="M4909" s="13" t="s">
        <v>12526</v>
      </c>
      <c r="N4909" s="13"/>
    </row>
    <row r="4910">
      <c r="A4910" s="12">
        <v>44148.0</v>
      </c>
      <c r="B4910" s="13" t="s">
        <v>12527</v>
      </c>
      <c r="C4910" s="14">
        <v>966.29</v>
      </c>
      <c r="D4910" s="15">
        <v>966.29</v>
      </c>
      <c r="E4910" s="16" t="s">
        <v>12528</v>
      </c>
      <c r="F4910" s="17">
        <v>3.962446E8</v>
      </c>
      <c r="G4910" s="17">
        <v>7.101366E12</v>
      </c>
      <c r="H4910" s="17">
        <v>3.4302476E7</v>
      </c>
      <c r="I4910" s="14">
        <v>7.007429558E11</v>
      </c>
      <c r="J4910" s="14">
        <v>959.56</v>
      </c>
      <c r="K4910" s="14">
        <v>966.29</v>
      </c>
      <c r="L4910" s="14">
        <v>959.13</v>
      </c>
      <c r="M4910" s="13" t="s">
        <v>12529</v>
      </c>
      <c r="N4910" s="13"/>
    </row>
    <row r="4911">
      <c r="A4911" s="12">
        <v>44151.0</v>
      </c>
      <c r="B4911" s="13" t="s">
        <v>12530</v>
      </c>
      <c r="C4911" s="14">
        <v>950.79</v>
      </c>
      <c r="D4911" s="15">
        <v>950.79</v>
      </c>
      <c r="E4911" s="16" t="s">
        <v>12531</v>
      </c>
      <c r="F4911" s="17">
        <v>4.4875174E8</v>
      </c>
      <c r="G4911" s="17">
        <v>9.48092822E12</v>
      </c>
      <c r="H4911" s="17">
        <v>3.3015649E7</v>
      </c>
      <c r="I4911" s="14">
        <v>5.763088933E11</v>
      </c>
      <c r="J4911" s="14">
        <v>970.11</v>
      </c>
      <c r="K4911" s="14">
        <v>972.98</v>
      </c>
      <c r="L4911" s="14">
        <v>950.5</v>
      </c>
      <c r="M4911" s="13" t="s">
        <v>12532</v>
      </c>
      <c r="N4911" s="13"/>
    </row>
    <row r="4912">
      <c r="A4912" s="12">
        <v>44152.0</v>
      </c>
      <c r="B4912" s="13" t="s">
        <v>12533</v>
      </c>
      <c r="C4912" s="14">
        <v>968.9</v>
      </c>
      <c r="D4912" s="15">
        <v>968.9</v>
      </c>
      <c r="E4912" s="16" t="s">
        <v>12534</v>
      </c>
      <c r="F4912" s="17">
        <v>3.5231783E8</v>
      </c>
      <c r="G4912" s="17">
        <v>7.248752E12</v>
      </c>
      <c r="H4912" s="17">
        <v>2.5298846E7</v>
      </c>
      <c r="I4912" s="14">
        <v>4.9491829378E11</v>
      </c>
      <c r="J4912" s="14">
        <v>955.52</v>
      </c>
      <c r="K4912" s="14">
        <v>968.9</v>
      </c>
      <c r="L4912" s="14">
        <v>950.79</v>
      </c>
      <c r="M4912" s="13" t="s">
        <v>12535</v>
      </c>
      <c r="N4912" s="13"/>
    </row>
    <row r="4913">
      <c r="A4913" s="12">
        <v>44153.0</v>
      </c>
      <c r="B4913" s="13" t="s">
        <v>12536</v>
      </c>
      <c r="C4913" s="14">
        <v>973.53</v>
      </c>
      <c r="D4913" s="15">
        <v>973.53</v>
      </c>
      <c r="E4913" s="16" t="s">
        <v>12537</v>
      </c>
      <c r="F4913" s="17">
        <v>4.1754859E8</v>
      </c>
      <c r="G4913" s="17">
        <v>8.775625E12</v>
      </c>
      <c r="H4913" s="17">
        <v>3.1075038E7</v>
      </c>
      <c r="I4913" s="14">
        <v>1.04328447695E12</v>
      </c>
      <c r="J4913" s="14">
        <v>969.48</v>
      </c>
      <c r="K4913" s="14">
        <v>974.3</v>
      </c>
      <c r="L4913" s="14">
        <v>966.32</v>
      </c>
      <c r="M4913" s="13" t="s">
        <v>12538</v>
      </c>
      <c r="N4913" s="13"/>
    </row>
    <row r="4914">
      <c r="A4914" s="12">
        <v>44154.0</v>
      </c>
      <c r="B4914" s="13" t="s">
        <v>12539</v>
      </c>
      <c r="C4914" s="14">
        <v>983.26</v>
      </c>
      <c r="D4914" s="15">
        <v>983.26</v>
      </c>
      <c r="E4914" s="16" t="s">
        <v>12540</v>
      </c>
      <c r="F4914" s="17">
        <v>4.4195945E8</v>
      </c>
      <c r="G4914" s="17">
        <v>9.687982E12</v>
      </c>
      <c r="H4914" s="17">
        <v>2.5407164E7</v>
      </c>
      <c r="I4914" s="14">
        <v>8.408459245E11</v>
      </c>
      <c r="J4914" s="14">
        <v>975.32</v>
      </c>
      <c r="K4914" s="14">
        <v>983.26</v>
      </c>
      <c r="L4914" s="14">
        <v>973.53</v>
      </c>
      <c r="M4914" s="13" t="s">
        <v>12541</v>
      </c>
      <c r="N4914" s="13"/>
    </row>
    <row r="4915">
      <c r="A4915" s="12">
        <v>44155.0</v>
      </c>
      <c r="B4915" s="13" t="s">
        <v>12542</v>
      </c>
      <c r="C4915" s="14">
        <v>990.0</v>
      </c>
      <c r="D4915" s="15">
        <v>990.0</v>
      </c>
      <c r="E4915" s="16" t="s">
        <v>12543</v>
      </c>
      <c r="F4915" s="17">
        <v>4.4251513E8</v>
      </c>
      <c r="G4915" s="17">
        <v>8.471825E12</v>
      </c>
      <c r="H4915" s="17">
        <v>2.7546862E7</v>
      </c>
      <c r="I4915" s="14">
        <v>8.9765755285E11</v>
      </c>
      <c r="J4915" s="14">
        <v>984.71</v>
      </c>
      <c r="K4915" s="14">
        <v>990.0</v>
      </c>
      <c r="L4915" s="14">
        <v>980.72</v>
      </c>
      <c r="M4915" s="13" t="s">
        <v>12544</v>
      </c>
      <c r="N4915" s="13"/>
    </row>
    <row r="4916">
      <c r="A4916" s="12">
        <v>44158.0</v>
      </c>
      <c r="B4916" s="13" t="s">
        <v>12545</v>
      </c>
      <c r="C4916" s="14">
        <v>994.19</v>
      </c>
      <c r="D4916" s="15">
        <v>994.19</v>
      </c>
      <c r="E4916" s="16" t="s">
        <v>12546</v>
      </c>
      <c r="F4916" s="17">
        <v>4.1624178E8</v>
      </c>
      <c r="G4916" s="17">
        <v>9.08376475E12</v>
      </c>
      <c r="H4916" s="17">
        <v>3.7597392E7</v>
      </c>
      <c r="I4916" s="14">
        <v>1.27261342522E12</v>
      </c>
      <c r="J4916" s="14">
        <v>991.87</v>
      </c>
      <c r="K4916" s="14">
        <v>995.9</v>
      </c>
      <c r="L4916" s="14">
        <v>985.38</v>
      </c>
      <c r="M4916" s="13" t="s">
        <v>12547</v>
      </c>
      <c r="N4916" s="13"/>
    </row>
    <row r="4917">
      <c r="A4917" s="12">
        <v>44159.0</v>
      </c>
      <c r="B4917" s="13" t="s">
        <v>12548</v>
      </c>
      <c r="C4917" s="14">
        <v>995.76</v>
      </c>
      <c r="D4917" s="15">
        <v>995.76</v>
      </c>
      <c r="E4917" s="16" t="s">
        <v>12549</v>
      </c>
      <c r="F4917" s="17">
        <v>4.7260306E8</v>
      </c>
      <c r="G4917" s="17">
        <v>1.0821804E13</v>
      </c>
      <c r="H4917" s="17">
        <v>3.6806966E7</v>
      </c>
      <c r="I4917" s="14">
        <v>1.31317121194E12</v>
      </c>
      <c r="J4917" s="14">
        <v>996.55</v>
      </c>
      <c r="K4917" s="14">
        <v>997.99</v>
      </c>
      <c r="L4917" s="14">
        <v>984.92</v>
      </c>
      <c r="M4917" s="13" t="s">
        <v>12550</v>
      </c>
      <c r="N4917" s="13"/>
    </row>
    <row r="4918">
      <c r="A4918" s="12">
        <v>44160.0</v>
      </c>
      <c r="B4918" s="13" t="s">
        <v>12551</v>
      </c>
      <c r="C4918" s="14">
        <v>999.94</v>
      </c>
      <c r="D4918" s="15">
        <v>999.94</v>
      </c>
      <c r="E4918" s="16" t="s">
        <v>12552</v>
      </c>
      <c r="F4918" s="17">
        <v>4.1086142E8</v>
      </c>
      <c r="G4918" s="17">
        <v>9.633849E12</v>
      </c>
      <c r="H4918" s="17">
        <v>2.7237626E7</v>
      </c>
      <c r="I4918" s="14">
        <v>1.04427727885E12</v>
      </c>
      <c r="J4918" s="14">
        <v>1000.39</v>
      </c>
      <c r="K4918" s="14">
        <v>1002.31</v>
      </c>
      <c r="L4918" s="14">
        <v>995.76</v>
      </c>
      <c r="M4918" s="13" t="s">
        <v>12553</v>
      </c>
      <c r="N4918" s="13"/>
    </row>
    <row r="4919">
      <c r="A4919" s="12">
        <v>44161.0</v>
      </c>
      <c r="B4919" s="13" t="s">
        <v>12554</v>
      </c>
      <c r="C4919" s="14">
        <v>1005.97</v>
      </c>
      <c r="D4919" s="15">
        <v>1005.97</v>
      </c>
      <c r="E4919" s="16" t="s">
        <v>4153</v>
      </c>
      <c r="F4919" s="17">
        <v>3.834404E8</v>
      </c>
      <c r="G4919" s="17">
        <v>8.26090314E12</v>
      </c>
      <c r="H4919" s="17">
        <v>7.631176E7</v>
      </c>
      <c r="I4919" s="14">
        <v>1.7703630605E12</v>
      </c>
      <c r="J4919" s="14">
        <v>999.24</v>
      </c>
      <c r="K4919" s="14">
        <v>1005.97</v>
      </c>
      <c r="L4919" s="14">
        <v>994.91</v>
      </c>
      <c r="M4919" s="13" t="s">
        <v>12555</v>
      </c>
      <c r="N4919" s="13"/>
    </row>
    <row r="4920">
      <c r="A4920" s="12">
        <v>44162.0</v>
      </c>
      <c r="B4920" s="13" t="s">
        <v>12556</v>
      </c>
      <c r="C4920" s="14">
        <v>1010.22</v>
      </c>
      <c r="D4920" s="15">
        <v>1010.22</v>
      </c>
      <c r="E4920" s="16" t="s">
        <v>12557</v>
      </c>
      <c r="F4920" s="17">
        <v>3.5635559E8</v>
      </c>
      <c r="G4920" s="17">
        <v>7.8774253E12</v>
      </c>
      <c r="H4920" s="17">
        <v>4.8708029E7</v>
      </c>
      <c r="I4920" s="14">
        <v>1.6060458888E12</v>
      </c>
      <c r="J4920" s="14">
        <v>1006.68</v>
      </c>
      <c r="K4920" s="14">
        <v>1010.22</v>
      </c>
      <c r="L4920" s="14">
        <v>1004.0</v>
      </c>
      <c r="M4920" s="13" t="s">
        <v>12558</v>
      </c>
      <c r="N4920" s="13"/>
    </row>
    <row r="4921">
      <c r="A4921" s="12">
        <v>44165.0</v>
      </c>
      <c r="B4921" s="13" t="s">
        <v>12559</v>
      </c>
      <c r="C4921" s="14">
        <v>1003.08</v>
      </c>
      <c r="D4921" s="15">
        <v>1003.08</v>
      </c>
      <c r="E4921" s="16" t="s">
        <v>12560</v>
      </c>
      <c r="F4921" s="17">
        <v>4.1768966E8</v>
      </c>
      <c r="G4921" s="17">
        <v>9.172841E12</v>
      </c>
      <c r="H4921" s="17">
        <v>6.1729494E7</v>
      </c>
      <c r="I4921" s="14">
        <v>1.63585249242E12</v>
      </c>
      <c r="J4921" s="14">
        <v>1011.82</v>
      </c>
      <c r="K4921" s="14">
        <v>1012.5</v>
      </c>
      <c r="L4921" s="14">
        <v>1002.61</v>
      </c>
      <c r="M4921" s="13" t="s">
        <v>12561</v>
      </c>
      <c r="N4921" s="13"/>
    </row>
    <row r="4922">
      <c r="A4922" s="12">
        <v>44166.0</v>
      </c>
      <c r="B4922" s="18">
        <v>43842.0</v>
      </c>
      <c r="C4922" s="14">
        <v>1008.87</v>
      </c>
      <c r="D4922" s="15">
        <v>1008.87</v>
      </c>
      <c r="E4922" s="16" t="s">
        <v>12562</v>
      </c>
      <c r="F4922" s="17">
        <v>5.0512088E8</v>
      </c>
      <c r="G4922" s="17">
        <v>1.0367017E13</v>
      </c>
      <c r="H4922" s="17">
        <v>3.1128008E7</v>
      </c>
      <c r="I4922" s="14">
        <v>9.444147251E11</v>
      </c>
      <c r="J4922" s="14">
        <v>988.71</v>
      </c>
      <c r="K4922" s="14">
        <v>1008.87</v>
      </c>
      <c r="L4922" s="14">
        <v>988.71</v>
      </c>
      <c r="M4922" s="13" t="s">
        <v>12563</v>
      </c>
      <c r="N4922" s="13"/>
    </row>
    <row r="4923">
      <c r="A4923" s="12">
        <v>44167.0</v>
      </c>
      <c r="B4923" s="18">
        <v>43873.0</v>
      </c>
      <c r="C4923" s="14">
        <v>1014.32</v>
      </c>
      <c r="D4923" s="15">
        <v>1014.32</v>
      </c>
      <c r="E4923" s="16" t="s">
        <v>12564</v>
      </c>
      <c r="F4923" s="17">
        <v>4.5095334E8</v>
      </c>
      <c r="G4923" s="17">
        <v>9.570261E12</v>
      </c>
      <c r="H4923" s="17">
        <v>1.97338039E8</v>
      </c>
      <c r="I4923" s="14">
        <v>4.51312966485E12</v>
      </c>
      <c r="J4923" s="14">
        <v>1008.77</v>
      </c>
      <c r="K4923" s="14">
        <v>1015.86</v>
      </c>
      <c r="L4923" s="14">
        <v>1007.91</v>
      </c>
      <c r="M4923" s="13" t="s">
        <v>12565</v>
      </c>
      <c r="N4923" s="13"/>
    </row>
    <row r="4924">
      <c r="A4924" s="12">
        <v>44168.0</v>
      </c>
      <c r="B4924" s="18">
        <v>43902.0</v>
      </c>
      <c r="C4924" s="14">
        <v>1019.8</v>
      </c>
      <c r="D4924" s="15">
        <v>1019.8</v>
      </c>
      <c r="E4924" s="16" t="s">
        <v>12566</v>
      </c>
      <c r="F4924" s="17">
        <v>4.6839851E8</v>
      </c>
      <c r="G4924" s="17">
        <v>9.116518E12</v>
      </c>
      <c r="H4924" s="17">
        <v>1.8539415E7</v>
      </c>
      <c r="I4924" s="14">
        <v>5.7930538305E11</v>
      </c>
      <c r="J4924" s="14">
        <v>1016.73</v>
      </c>
      <c r="K4924" s="14">
        <v>1020.35</v>
      </c>
      <c r="L4924" s="14">
        <v>1014.06</v>
      </c>
      <c r="M4924" s="13" t="s">
        <v>12567</v>
      </c>
      <c r="N4924" s="13"/>
    </row>
    <row r="4925">
      <c r="A4925" s="12">
        <v>44169.0</v>
      </c>
      <c r="B4925" s="18">
        <v>43933.0</v>
      </c>
      <c r="C4925" s="14">
        <v>1021.49</v>
      </c>
      <c r="D4925" s="15">
        <v>1021.49</v>
      </c>
      <c r="E4925" s="16" t="s">
        <v>12568</v>
      </c>
      <c r="F4925" s="17">
        <v>4.9664536E8</v>
      </c>
      <c r="G4925" s="17">
        <v>9.922601E12</v>
      </c>
      <c r="H4925" s="17">
        <v>2.5260522E7</v>
      </c>
      <c r="I4925" s="14">
        <v>5.4749644228E11</v>
      </c>
      <c r="J4925" s="14">
        <v>1019.8</v>
      </c>
      <c r="K4925" s="14">
        <v>1025.17</v>
      </c>
      <c r="L4925" s="14">
        <v>1018.67</v>
      </c>
      <c r="M4925" s="13" t="s">
        <v>12569</v>
      </c>
      <c r="N4925" s="13"/>
    </row>
    <row r="4926">
      <c r="A4926" s="12">
        <v>44172.0</v>
      </c>
      <c r="B4926" s="18">
        <v>44024.0</v>
      </c>
      <c r="C4926" s="14">
        <v>1029.98</v>
      </c>
      <c r="D4926" s="15">
        <v>1029.98</v>
      </c>
      <c r="E4926" s="16" t="s">
        <v>12570</v>
      </c>
      <c r="F4926" s="17">
        <v>4.4149788E8</v>
      </c>
      <c r="G4926" s="17">
        <v>8.82433991E12</v>
      </c>
      <c r="H4926" s="17">
        <v>4.2578219E7</v>
      </c>
      <c r="I4926" s="14">
        <v>9.4373500235E11</v>
      </c>
      <c r="J4926" s="14">
        <v>1024.34</v>
      </c>
      <c r="K4926" s="14">
        <v>1030.41</v>
      </c>
      <c r="L4926" s="14">
        <v>1022.14</v>
      </c>
      <c r="M4926" s="13" t="s">
        <v>12571</v>
      </c>
      <c r="N4926" s="13"/>
    </row>
    <row r="4927">
      <c r="A4927" s="12">
        <v>44173.0</v>
      </c>
      <c r="B4927" s="19">
        <v>44055.0</v>
      </c>
      <c r="C4927" s="14">
        <v>1029.26</v>
      </c>
      <c r="D4927" s="15">
        <v>1029.26</v>
      </c>
      <c r="E4927" s="16" t="s">
        <v>12572</v>
      </c>
      <c r="F4927" s="17">
        <v>4.7043519E8</v>
      </c>
      <c r="G4927" s="17">
        <v>9.692485E12</v>
      </c>
      <c r="H4927" s="17">
        <v>1.9960501E7</v>
      </c>
      <c r="I4927" s="14">
        <v>5.609634588E11</v>
      </c>
      <c r="J4927" s="14">
        <v>1029.98</v>
      </c>
      <c r="K4927" s="14">
        <v>1032.58</v>
      </c>
      <c r="L4927" s="14">
        <v>1025.63</v>
      </c>
      <c r="M4927" s="13" t="s">
        <v>12573</v>
      </c>
      <c r="N4927" s="13"/>
    </row>
    <row r="4928">
      <c r="A4928" s="12">
        <v>44174.0</v>
      </c>
      <c r="B4928" s="19">
        <v>44086.0</v>
      </c>
      <c r="C4928" s="14">
        <v>1039.13</v>
      </c>
      <c r="D4928" s="15">
        <v>1039.13</v>
      </c>
      <c r="E4928" s="16" t="s">
        <v>12574</v>
      </c>
      <c r="F4928" s="17">
        <v>5.2651911E8</v>
      </c>
      <c r="G4928" s="17">
        <v>1.073515795E13</v>
      </c>
      <c r="H4928" s="17">
        <v>2.618596E7</v>
      </c>
      <c r="I4928" s="14">
        <v>7.0434559E11</v>
      </c>
      <c r="J4928" s="14">
        <v>1031.19</v>
      </c>
      <c r="K4928" s="14">
        <v>1039.55</v>
      </c>
      <c r="L4928" s="14">
        <v>1030.24</v>
      </c>
      <c r="M4928" s="13" t="s">
        <v>12575</v>
      </c>
      <c r="N4928" s="13"/>
    </row>
    <row r="4929">
      <c r="A4929" s="12">
        <v>44175.0</v>
      </c>
      <c r="B4929" s="19">
        <v>44116.0</v>
      </c>
      <c r="C4929" s="14">
        <v>1030.91</v>
      </c>
      <c r="D4929" s="15">
        <v>1030.91</v>
      </c>
      <c r="E4929" s="16" t="s">
        <v>12576</v>
      </c>
      <c r="F4929" s="17">
        <v>5.202046E8</v>
      </c>
      <c r="G4929" s="17">
        <v>1.1459379E13</v>
      </c>
      <c r="H4929" s="17">
        <v>4.9060107E7</v>
      </c>
      <c r="I4929" s="14">
        <v>1.4908188814E12</v>
      </c>
      <c r="J4929" s="14">
        <v>1041.65</v>
      </c>
      <c r="K4929" s="14">
        <v>1044.1</v>
      </c>
      <c r="L4929" s="14">
        <v>1030.91</v>
      </c>
      <c r="M4929" s="13" t="s">
        <v>12577</v>
      </c>
      <c r="N4929" s="13"/>
    </row>
    <row r="4930">
      <c r="A4930" s="12">
        <v>44176.0</v>
      </c>
      <c r="B4930" s="19">
        <v>44147.0</v>
      </c>
      <c r="C4930" s="14">
        <v>1045.96</v>
      </c>
      <c r="D4930" s="15">
        <v>1045.96</v>
      </c>
      <c r="E4930" s="16" t="s">
        <v>12578</v>
      </c>
      <c r="F4930" s="17">
        <v>3.878476E8</v>
      </c>
      <c r="G4930" s="17">
        <v>8.67636982E12</v>
      </c>
      <c r="H4930" s="17">
        <v>3.5023027E7</v>
      </c>
      <c r="I4930" s="14">
        <v>1.5174193277E12</v>
      </c>
      <c r="J4930" s="14">
        <v>1033.19</v>
      </c>
      <c r="K4930" s="14">
        <v>1045.96</v>
      </c>
      <c r="L4930" s="14">
        <v>1030.06</v>
      </c>
      <c r="M4930" s="13" t="s">
        <v>12579</v>
      </c>
      <c r="N4930" s="13"/>
    </row>
    <row r="4931">
      <c r="A4931" s="12">
        <v>44179.0</v>
      </c>
      <c r="B4931" s="13" t="s">
        <v>12580</v>
      </c>
      <c r="C4931" s="14">
        <v>1064.09</v>
      </c>
      <c r="D4931" s="15">
        <v>1064.09</v>
      </c>
      <c r="E4931" s="16" t="s">
        <v>12581</v>
      </c>
      <c r="F4931" s="17">
        <v>4.7150786E8</v>
      </c>
      <c r="G4931" s="17">
        <v>1.0338291E13</v>
      </c>
      <c r="H4931" s="17">
        <v>6.0713038E7</v>
      </c>
      <c r="I4931" s="14">
        <v>1.89155760753E12</v>
      </c>
      <c r="J4931" s="14">
        <v>1048.97</v>
      </c>
      <c r="K4931" s="14">
        <v>1064.09</v>
      </c>
      <c r="L4931" s="14">
        <v>1045.96</v>
      </c>
      <c r="M4931" s="13" t="s">
        <v>12582</v>
      </c>
      <c r="N4931" s="13"/>
    </row>
    <row r="4932">
      <c r="A4932" s="12">
        <v>44180.0</v>
      </c>
      <c r="B4932" s="13" t="s">
        <v>12583</v>
      </c>
      <c r="C4932" s="14">
        <v>1055.27</v>
      </c>
      <c r="D4932" s="15">
        <v>1055.27</v>
      </c>
      <c r="E4932" s="16" t="s">
        <v>12584</v>
      </c>
      <c r="F4932" s="17">
        <v>5.7915523E8</v>
      </c>
      <c r="G4932" s="17">
        <v>1.2170625E13</v>
      </c>
      <c r="H4932" s="17">
        <v>3.893922E7</v>
      </c>
      <c r="I4932" s="14">
        <v>9.788620064E11</v>
      </c>
      <c r="J4932" s="14">
        <v>1062.02</v>
      </c>
      <c r="K4932" s="14">
        <v>1067.45</v>
      </c>
      <c r="L4932" s="14">
        <v>1052.01</v>
      </c>
      <c r="M4932" s="13" t="s">
        <v>12585</v>
      </c>
      <c r="N4932" s="13"/>
    </row>
    <row r="4933">
      <c r="A4933" s="12">
        <v>44181.0</v>
      </c>
      <c r="B4933" s="13" t="s">
        <v>12586</v>
      </c>
      <c r="C4933" s="14">
        <v>1066.99</v>
      </c>
      <c r="D4933" s="15">
        <v>1066.99</v>
      </c>
      <c r="E4933" s="16" t="s">
        <v>12587</v>
      </c>
      <c r="F4933" s="17">
        <v>5.3025146E8</v>
      </c>
      <c r="G4933" s="17">
        <v>1.0864766E13</v>
      </c>
      <c r="H4933" s="17">
        <v>2.6586761E7</v>
      </c>
      <c r="I4933" s="14">
        <v>7.29734433E11</v>
      </c>
      <c r="J4933" s="14">
        <v>1058.34</v>
      </c>
      <c r="K4933" s="14">
        <v>1066.99</v>
      </c>
      <c r="L4933" s="14">
        <v>1055.27</v>
      </c>
      <c r="M4933" s="13" t="s">
        <v>12588</v>
      </c>
      <c r="N4933" s="13"/>
    </row>
    <row r="4934">
      <c r="A4934" s="12">
        <v>44182.0</v>
      </c>
      <c r="B4934" s="13" t="s">
        <v>12589</v>
      </c>
      <c r="C4934" s="14">
        <v>1051.77</v>
      </c>
      <c r="D4934" s="15">
        <v>1051.77</v>
      </c>
      <c r="E4934" s="16" t="s">
        <v>12590</v>
      </c>
      <c r="F4934" s="17">
        <v>5.9696669E8</v>
      </c>
      <c r="G4934" s="17">
        <v>1.352411826E13</v>
      </c>
      <c r="H4934" s="17">
        <v>2.5666998E7</v>
      </c>
      <c r="I4934" s="14">
        <v>6.875780713E11</v>
      </c>
      <c r="J4934" s="14">
        <v>1065.85</v>
      </c>
      <c r="K4934" s="14">
        <v>1066.99</v>
      </c>
      <c r="L4934" s="14">
        <v>1051.42</v>
      </c>
      <c r="M4934" s="13" t="s">
        <v>12591</v>
      </c>
      <c r="N4934" s="13"/>
    </row>
    <row r="4935">
      <c r="A4935" s="12">
        <v>44183.0</v>
      </c>
      <c r="B4935" s="13" t="s">
        <v>12592</v>
      </c>
      <c r="C4935" s="14">
        <v>1067.46</v>
      </c>
      <c r="D4935" s="15">
        <v>1067.46</v>
      </c>
      <c r="E4935" s="16" t="s">
        <v>12593</v>
      </c>
      <c r="F4935" s="17">
        <v>5.2652467E8</v>
      </c>
      <c r="G4935" s="17">
        <v>1.1651496E13</v>
      </c>
      <c r="H4935" s="17">
        <v>5.2812573E7</v>
      </c>
      <c r="I4935" s="14">
        <v>1.24470425135E12</v>
      </c>
      <c r="J4935" s="14">
        <v>1055.75</v>
      </c>
      <c r="K4935" s="14">
        <v>1068.56</v>
      </c>
      <c r="L4935" s="14">
        <v>1051.77</v>
      </c>
      <c r="M4935" s="13" t="s">
        <v>12594</v>
      </c>
      <c r="N4935" s="13"/>
    </row>
    <row r="4936">
      <c r="A4936" s="12">
        <v>44186.0</v>
      </c>
      <c r="B4936" s="13" t="s">
        <v>12595</v>
      </c>
      <c r="C4936" s="14">
        <v>1081.08</v>
      </c>
      <c r="D4936" s="15">
        <v>1081.08</v>
      </c>
      <c r="E4936" s="16" t="s">
        <v>12596</v>
      </c>
      <c r="F4936" s="17">
        <v>6.267665E8</v>
      </c>
      <c r="G4936" s="17">
        <v>1.2975784E13</v>
      </c>
      <c r="H4936" s="17">
        <v>4.3857383E7</v>
      </c>
      <c r="I4936" s="14">
        <v>1.0389907662E12</v>
      </c>
      <c r="J4936" s="14">
        <v>1071.62</v>
      </c>
      <c r="K4936" s="14">
        <v>1081.6</v>
      </c>
      <c r="L4936" s="14">
        <v>1067.46</v>
      </c>
      <c r="M4936" s="13" t="s">
        <v>12597</v>
      </c>
      <c r="N4936" s="13"/>
    </row>
    <row r="4937">
      <c r="A4937" s="12">
        <v>44187.0</v>
      </c>
      <c r="B4937" s="13" t="s">
        <v>12598</v>
      </c>
      <c r="C4937" s="14">
        <v>1083.45</v>
      </c>
      <c r="D4937" s="15">
        <v>1083.45</v>
      </c>
      <c r="E4937" s="16" t="s">
        <v>12599</v>
      </c>
      <c r="F4937" s="17">
        <v>6.6170601E8</v>
      </c>
      <c r="G4937" s="17">
        <v>1.2732483E13</v>
      </c>
      <c r="H4937" s="17">
        <v>5.7180437E7</v>
      </c>
      <c r="I4937" s="14">
        <v>1.65410894862E12</v>
      </c>
      <c r="J4937" s="14">
        <v>1081.85</v>
      </c>
      <c r="K4937" s="14">
        <v>1084.23</v>
      </c>
      <c r="L4937" s="14">
        <v>1077.06</v>
      </c>
      <c r="M4937" s="13" t="s">
        <v>12600</v>
      </c>
      <c r="N4937" s="13"/>
    </row>
    <row r="4938">
      <c r="A4938" s="12">
        <v>44188.0</v>
      </c>
      <c r="B4938" s="13" t="s">
        <v>12601</v>
      </c>
      <c r="C4938" s="14">
        <v>1078.9</v>
      </c>
      <c r="D4938" s="15">
        <v>1078.9</v>
      </c>
      <c r="E4938" s="16" t="s">
        <v>12602</v>
      </c>
      <c r="F4938" s="17">
        <v>7.1144751E8</v>
      </c>
      <c r="G4938" s="17">
        <v>1.350224118E13</v>
      </c>
      <c r="H4938" s="17">
        <v>6.732499E7</v>
      </c>
      <c r="I4938" s="14">
        <v>1.25781312266E12</v>
      </c>
      <c r="J4938" s="14">
        <v>1087.89</v>
      </c>
      <c r="K4938" s="14">
        <v>1094.09</v>
      </c>
      <c r="L4938" s="14">
        <v>1077.92</v>
      </c>
      <c r="M4938" s="13" t="s">
        <v>12603</v>
      </c>
      <c r="N4938" s="13"/>
    </row>
    <row r="4939">
      <c r="A4939" s="12">
        <v>44189.0</v>
      </c>
      <c r="B4939" s="13" t="s">
        <v>12604</v>
      </c>
      <c r="C4939" s="14">
        <v>1067.52</v>
      </c>
      <c r="D4939" s="15">
        <v>1067.52</v>
      </c>
      <c r="E4939" s="16" t="s">
        <v>12605</v>
      </c>
      <c r="F4939" s="17">
        <v>6.5827972E8</v>
      </c>
      <c r="G4939" s="17">
        <v>1.291106123E13</v>
      </c>
      <c r="H4939" s="17">
        <v>6.8652918E7</v>
      </c>
      <c r="I4939" s="14">
        <v>1.0978679805E12</v>
      </c>
      <c r="J4939" s="14">
        <v>1083.83</v>
      </c>
      <c r="K4939" s="14">
        <v>1084.76</v>
      </c>
      <c r="L4939" s="14">
        <v>1046.89</v>
      </c>
      <c r="M4939" s="13" t="s">
        <v>12606</v>
      </c>
      <c r="N4939" s="13"/>
    </row>
    <row r="4940">
      <c r="A4940" s="12">
        <v>44190.0</v>
      </c>
      <c r="B4940" s="13" t="s">
        <v>12607</v>
      </c>
      <c r="C4940" s="14">
        <v>1084.42</v>
      </c>
      <c r="D4940" s="15">
        <v>1084.42</v>
      </c>
      <c r="E4940" s="16" t="s">
        <v>12608</v>
      </c>
      <c r="F4940" s="17">
        <v>5.640818E8</v>
      </c>
      <c r="G4940" s="17">
        <v>1.129343978E13</v>
      </c>
      <c r="H4940" s="17">
        <v>5.9430404E7</v>
      </c>
      <c r="I4940" s="14">
        <v>1.4079561451E12</v>
      </c>
      <c r="J4940" s="14">
        <v>1068.83</v>
      </c>
      <c r="K4940" s="14">
        <v>1084.42</v>
      </c>
      <c r="L4940" s="14">
        <v>1061.83</v>
      </c>
      <c r="M4940" s="13" t="s">
        <v>12609</v>
      </c>
      <c r="N4940" s="13"/>
    </row>
    <row r="4941">
      <c r="A4941" s="12">
        <v>44193.0</v>
      </c>
      <c r="B4941" s="13" t="s">
        <v>12610</v>
      </c>
      <c r="C4941" s="14">
        <v>1091.33</v>
      </c>
      <c r="D4941" s="15">
        <v>1091.33</v>
      </c>
      <c r="E4941" s="16" t="s">
        <v>12611</v>
      </c>
      <c r="F4941" s="17">
        <v>6.3418355E8</v>
      </c>
      <c r="G4941" s="17">
        <v>1.2836673E13</v>
      </c>
      <c r="H4941" s="17">
        <v>5.1250542E7</v>
      </c>
      <c r="I4941" s="14">
        <v>1.41357052708E12</v>
      </c>
      <c r="J4941" s="14">
        <v>1094.37</v>
      </c>
      <c r="K4941" s="14">
        <v>1096.11</v>
      </c>
      <c r="L4941" s="14">
        <v>1083.9</v>
      </c>
      <c r="M4941" s="13" t="s">
        <v>12612</v>
      </c>
      <c r="N4941" s="13"/>
    </row>
    <row r="4942">
      <c r="A4942" s="12">
        <v>44194.0</v>
      </c>
      <c r="B4942" s="13" t="s">
        <v>12613</v>
      </c>
      <c r="C4942" s="14">
        <v>1099.49</v>
      </c>
      <c r="D4942" s="15">
        <v>1099.49</v>
      </c>
      <c r="E4942" s="16" t="s">
        <v>12614</v>
      </c>
      <c r="F4942" s="17">
        <v>5.8568118E8</v>
      </c>
      <c r="G4942" s="17">
        <v>1.2592777E13</v>
      </c>
      <c r="H4942" s="17">
        <v>5.7183047E7</v>
      </c>
      <c r="I4942" s="14">
        <v>1.58875992201E12</v>
      </c>
      <c r="J4942" s="14">
        <v>1090.49</v>
      </c>
      <c r="K4942" s="14">
        <v>1102.79</v>
      </c>
      <c r="L4942" s="14">
        <v>1087.93</v>
      </c>
      <c r="M4942" s="13" t="s">
        <v>12615</v>
      </c>
      <c r="N4942" s="13"/>
    </row>
    <row r="4943">
      <c r="A4943" s="12">
        <v>44195.0</v>
      </c>
      <c r="B4943" s="13" t="s">
        <v>12616</v>
      </c>
      <c r="C4943" s="14">
        <v>1097.54</v>
      </c>
      <c r="D4943" s="15">
        <v>1097.54</v>
      </c>
      <c r="E4943" s="16" t="s">
        <v>12617</v>
      </c>
      <c r="F4943" s="17">
        <v>5.8736816E8</v>
      </c>
      <c r="G4943" s="17">
        <v>1.1771211E13</v>
      </c>
      <c r="H4943" s="17">
        <v>5.2881165E7</v>
      </c>
      <c r="I4943" s="14">
        <v>1.38424842612E12</v>
      </c>
      <c r="J4943" s="14">
        <v>1099.78</v>
      </c>
      <c r="K4943" s="14">
        <v>1108.83</v>
      </c>
      <c r="L4943" s="14">
        <v>1094.91</v>
      </c>
      <c r="M4943" s="13" t="s">
        <v>12618</v>
      </c>
      <c r="N4943" s="13"/>
    </row>
    <row r="4944">
      <c r="A4944" s="12">
        <v>44196.0</v>
      </c>
      <c r="B4944" s="13" t="s">
        <v>12619</v>
      </c>
      <c r="C4944" s="14">
        <v>1103.87</v>
      </c>
      <c r="D4944" s="15">
        <v>1103.87</v>
      </c>
      <c r="E4944" s="16" t="s">
        <v>12620</v>
      </c>
      <c r="F4944" s="17">
        <v>4.7264202E8</v>
      </c>
      <c r="G4944" s="17">
        <v>9.91937E12</v>
      </c>
      <c r="H4944" s="17">
        <v>2.1892568E7</v>
      </c>
      <c r="I4944" s="14">
        <v>6.1368170578E11</v>
      </c>
      <c r="J4944" s="14">
        <v>1098.25</v>
      </c>
      <c r="K4944" s="14">
        <v>1105.33</v>
      </c>
      <c r="L4944" s="14">
        <v>1096.27</v>
      </c>
      <c r="M4944" s="13" t="s">
        <v>12621</v>
      </c>
      <c r="N4944" s="13"/>
    </row>
    <row r="4945">
      <c r="A4945" s="12">
        <v>44200.0</v>
      </c>
      <c r="B4945" s="18">
        <v>44287.0</v>
      </c>
      <c r="C4945" s="14">
        <v>1120.47</v>
      </c>
      <c r="D4945" s="15">
        <v>1120.47</v>
      </c>
      <c r="E4945" s="16" t="s">
        <v>12622</v>
      </c>
      <c r="F4945" s="17">
        <v>6.691303E8</v>
      </c>
      <c r="G4945" s="17">
        <v>1.462311225E13</v>
      </c>
      <c r="H4945" s="17">
        <v>4.6606545E7</v>
      </c>
      <c r="I4945" s="14">
        <v>1.29973015735E12</v>
      </c>
      <c r="J4945" s="14">
        <v>1113.77</v>
      </c>
      <c r="K4945" s="14">
        <v>1126.43</v>
      </c>
      <c r="L4945" s="14">
        <v>1113.59</v>
      </c>
      <c r="M4945" s="13" t="s">
        <v>12623</v>
      </c>
      <c r="N4945" s="13"/>
    </row>
    <row r="4946">
      <c r="A4946" s="12">
        <v>44201.0</v>
      </c>
      <c r="B4946" s="18">
        <v>44317.0</v>
      </c>
      <c r="C4946" s="14">
        <v>1132.55</v>
      </c>
      <c r="D4946" s="15">
        <v>1132.55</v>
      </c>
      <c r="E4946" s="16" t="s">
        <v>12624</v>
      </c>
      <c r="F4946" s="17">
        <v>6.725251E8</v>
      </c>
      <c r="G4946" s="17">
        <v>1.466110472E13</v>
      </c>
      <c r="H4946" s="17">
        <v>4.8776542E7</v>
      </c>
      <c r="I4946" s="14">
        <v>1.20682528358E12</v>
      </c>
      <c r="J4946" s="14">
        <v>1116.96</v>
      </c>
      <c r="K4946" s="14">
        <v>1133.16</v>
      </c>
      <c r="L4946" s="14">
        <v>1116.49</v>
      </c>
      <c r="M4946" s="13" t="s">
        <v>12625</v>
      </c>
      <c r="N4946" s="13"/>
    </row>
    <row r="4947">
      <c r="A4947" s="12">
        <v>44202.0</v>
      </c>
      <c r="B4947" s="18">
        <v>44348.0</v>
      </c>
      <c r="C4947" s="14">
        <v>1143.21</v>
      </c>
      <c r="D4947" s="15">
        <v>1143.21</v>
      </c>
      <c r="E4947" s="16" t="s">
        <v>12626</v>
      </c>
      <c r="F4947" s="17">
        <v>6.857527E8</v>
      </c>
      <c r="G4947" s="17">
        <v>1.574152759E13</v>
      </c>
      <c r="H4947" s="17">
        <v>6.0632848E7</v>
      </c>
      <c r="I4947" s="14">
        <v>1.9123208399E12</v>
      </c>
      <c r="J4947" s="14">
        <v>1139.12</v>
      </c>
      <c r="K4947" s="14">
        <v>1152.85</v>
      </c>
      <c r="L4947" s="14">
        <v>1133.7</v>
      </c>
      <c r="M4947" s="13" t="s">
        <v>12627</v>
      </c>
      <c r="N4947" s="13"/>
    </row>
    <row r="4948">
      <c r="A4948" s="12">
        <v>44203.0</v>
      </c>
      <c r="B4948" s="19">
        <v>44378.0</v>
      </c>
      <c r="C4948" s="14">
        <v>1156.49</v>
      </c>
      <c r="D4948" s="15">
        <v>1156.49</v>
      </c>
      <c r="E4948" s="16" t="s">
        <v>12628</v>
      </c>
      <c r="F4948" s="17">
        <v>6.836263E8</v>
      </c>
      <c r="G4948" s="17">
        <v>1.517680266E13</v>
      </c>
      <c r="H4948" s="17">
        <v>3.4832636E7</v>
      </c>
      <c r="I4948" s="14">
        <v>1.2087725108E12</v>
      </c>
      <c r="J4948" s="14">
        <v>1147.26</v>
      </c>
      <c r="K4948" s="14">
        <v>1156.49</v>
      </c>
      <c r="L4948" s="14">
        <v>1143.44</v>
      </c>
      <c r="M4948" s="13" t="s">
        <v>12629</v>
      </c>
      <c r="N4948" s="13"/>
    </row>
    <row r="4949">
      <c r="A4949" s="12">
        <v>44204.0</v>
      </c>
      <c r="B4949" s="19">
        <v>44409.0</v>
      </c>
      <c r="C4949" s="14">
        <v>1167.69</v>
      </c>
      <c r="D4949" s="15">
        <v>1167.69</v>
      </c>
      <c r="E4949" s="16" t="s">
        <v>12630</v>
      </c>
      <c r="F4949" s="17">
        <v>7.240724E8</v>
      </c>
      <c r="G4949" s="17">
        <v>1.602199413E13</v>
      </c>
      <c r="H4949" s="17">
        <v>3.7886848E7</v>
      </c>
      <c r="I4949" s="14">
        <v>1.482412502E12</v>
      </c>
      <c r="J4949" s="14">
        <v>1164.1</v>
      </c>
      <c r="K4949" s="14">
        <v>1176.33</v>
      </c>
      <c r="L4949" s="14">
        <v>1160.48</v>
      </c>
      <c r="M4949" s="13" t="s">
        <v>12631</v>
      </c>
      <c r="N4949" s="13"/>
    </row>
    <row r="4950">
      <c r="A4950" s="12">
        <v>44207.0</v>
      </c>
      <c r="B4950" s="19">
        <v>44501.0</v>
      </c>
      <c r="C4950" s="14">
        <v>1184.89</v>
      </c>
      <c r="D4950" s="15">
        <v>1184.89</v>
      </c>
      <c r="E4950" s="16" t="s">
        <v>12632</v>
      </c>
      <c r="F4950" s="17">
        <v>7.354594E8</v>
      </c>
      <c r="G4950" s="17">
        <v>1.623022077E13</v>
      </c>
      <c r="H4950" s="17">
        <v>5.4893671E7</v>
      </c>
      <c r="I4950" s="14">
        <v>1.81531130692E12</v>
      </c>
      <c r="J4950" s="14">
        <v>1176.47</v>
      </c>
      <c r="K4950" s="14">
        <v>1186.45</v>
      </c>
      <c r="L4950" s="14">
        <v>1175.0</v>
      </c>
      <c r="M4950" s="13" t="s">
        <v>12633</v>
      </c>
      <c r="N4950" s="13"/>
    </row>
    <row r="4951">
      <c r="A4951" s="12">
        <v>44208.0</v>
      </c>
      <c r="B4951" s="19">
        <v>44531.0</v>
      </c>
      <c r="C4951" s="14">
        <v>1192.28</v>
      </c>
      <c r="D4951" s="15">
        <v>1192.28</v>
      </c>
      <c r="E4951" s="16" t="s">
        <v>12634</v>
      </c>
      <c r="F4951" s="17">
        <v>6.419604E8</v>
      </c>
      <c r="G4951" s="17">
        <v>1.459510449E13</v>
      </c>
      <c r="H4951" s="17">
        <v>2.1482869E7</v>
      </c>
      <c r="I4951" s="14">
        <v>6.7133967845E11</v>
      </c>
      <c r="J4951" s="14">
        <v>1190.38</v>
      </c>
      <c r="K4951" s="14">
        <v>1192.28</v>
      </c>
      <c r="L4951" s="14">
        <v>1179.24</v>
      </c>
      <c r="M4951" s="13" t="s">
        <v>12635</v>
      </c>
      <c r="N4951" s="13"/>
    </row>
    <row r="4952">
      <c r="A4952" s="12">
        <v>44209.0</v>
      </c>
      <c r="B4952" s="13" t="s">
        <v>12636</v>
      </c>
      <c r="C4952" s="14">
        <v>1186.05</v>
      </c>
      <c r="D4952" s="15">
        <v>1186.05</v>
      </c>
      <c r="E4952" s="16" t="s">
        <v>12637</v>
      </c>
      <c r="F4952" s="17">
        <v>7.073972E8</v>
      </c>
      <c r="G4952" s="17">
        <v>1.543997554E13</v>
      </c>
      <c r="H4952" s="17">
        <v>5.6524702E7</v>
      </c>
      <c r="I4952" s="14">
        <v>2.09736681788E12</v>
      </c>
      <c r="J4952" s="14">
        <v>1197.32</v>
      </c>
      <c r="K4952" s="14">
        <v>1200.82</v>
      </c>
      <c r="L4952" s="14">
        <v>1183.18</v>
      </c>
      <c r="M4952" s="13" t="s">
        <v>12638</v>
      </c>
      <c r="N4952" s="13"/>
    </row>
    <row r="4953">
      <c r="A4953" s="12">
        <v>44210.0</v>
      </c>
      <c r="B4953" s="13" t="s">
        <v>12639</v>
      </c>
      <c r="C4953" s="14">
        <v>1187.4</v>
      </c>
      <c r="D4953" s="15">
        <v>1187.4</v>
      </c>
      <c r="E4953" s="16" t="s">
        <v>12640</v>
      </c>
      <c r="F4953" s="17">
        <v>7.076859E8</v>
      </c>
      <c r="G4953" s="17">
        <v>1.519180557E13</v>
      </c>
      <c r="H4953" s="17">
        <v>3.6988696E7</v>
      </c>
      <c r="I4953" s="14">
        <v>1.61103504748E12</v>
      </c>
      <c r="J4953" s="14">
        <v>1189.48</v>
      </c>
      <c r="K4953" s="14">
        <v>1190.5</v>
      </c>
      <c r="L4953" s="14">
        <v>1178.84</v>
      </c>
      <c r="M4953" s="13" t="s">
        <v>12641</v>
      </c>
      <c r="N4953" s="13"/>
    </row>
    <row r="4954">
      <c r="A4954" s="12">
        <v>44211.0</v>
      </c>
      <c r="B4954" s="13" t="s">
        <v>12642</v>
      </c>
      <c r="C4954" s="14">
        <v>1194.2</v>
      </c>
      <c r="D4954" s="15">
        <v>1194.2</v>
      </c>
      <c r="E4954" s="16" t="s">
        <v>12643</v>
      </c>
      <c r="F4954" s="17">
        <v>7.131287E8</v>
      </c>
      <c r="G4954" s="17">
        <v>1.613644486E13</v>
      </c>
      <c r="H4954" s="17">
        <v>3.3684488E7</v>
      </c>
      <c r="I4954" s="14">
        <v>2.2764115322E12</v>
      </c>
      <c r="J4954" s="14">
        <v>1188.84</v>
      </c>
      <c r="K4954" s="14">
        <v>1197.74</v>
      </c>
      <c r="L4954" s="14">
        <v>1188.84</v>
      </c>
      <c r="M4954" s="13" t="s">
        <v>12644</v>
      </c>
      <c r="N4954" s="13"/>
    </row>
    <row r="4955">
      <c r="A4955" s="12">
        <v>44214.0</v>
      </c>
      <c r="B4955" s="13" t="s">
        <v>12645</v>
      </c>
      <c r="C4955" s="14">
        <v>1191.94</v>
      </c>
      <c r="D4955" s="15">
        <v>1191.94</v>
      </c>
      <c r="E4955" s="16" t="s">
        <v>12646</v>
      </c>
      <c r="F4955" s="17">
        <v>6.760782E8</v>
      </c>
      <c r="G4955" s="17">
        <v>1.582582002E13</v>
      </c>
      <c r="H4955" s="17">
        <v>2.0821248E7</v>
      </c>
      <c r="I4955" s="14">
        <v>7.807226199E11</v>
      </c>
      <c r="J4955" s="14">
        <v>1198.79</v>
      </c>
      <c r="K4955" s="14">
        <v>1200.85</v>
      </c>
      <c r="L4955" s="14">
        <v>1190.33</v>
      </c>
      <c r="M4955" s="13" t="s">
        <v>12647</v>
      </c>
      <c r="N4955" s="13"/>
    </row>
    <row r="4956">
      <c r="A4956" s="12">
        <v>44215.0</v>
      </c>
      <c r="B4956" s="13" t="s">
        <v>12648</v>
      </c>
      <c r="C4956" s="14">
        <v>1131.0</v>
      </c>
      <c r="D4956" s="15">
        <v>1131.0</v>
      </c>
      <c r="E4956" s="16" t="s">
        <v>12649</v>
      </c>
      <c r="F4956" s="17">
        <v>8.868505E8</v>
      </c>
      <c r="G4956" s="17">
        <v>1.781282636E13</v>
      </c>
      <c r="H4956" s="17">
        <v>5.5759306E7</v>
      </c>
      <c r="I4956" s="14">
        <v>2.1621893544E12</v>
      </c>
      <c r="J4956" s="14">
        <v>1189.91</v>
      </c>
      <c r="K4956" s="14">
        <v>1191.94</v>
      </c>
      <c r="L4956" s="14">
        <v>1117.17</v>
      </c>
      <c r="M4956" s="13" t="s">
        <v>12650</v>
      </c>
      <c r="N4956" s="13"/>
    </row>
    <row r="4957">
      <c r="A4957" s="12">
        <v>44216.0</v>
      </c>
      <c r="B4957" s="13" t="s">
        <v>12651</v>
      </c>
      <c r="C4957" s="14">
        <v>1134.68</v>
      </c>
      <c r="D4957" s="15">
        <v>1134.68</v>
      </c>
      <c r="E4957" s="16" t="s">
        <v>12652</v>
      </c>
      <c r="F4957" s="17">
        <v>7.683389E8</v>
      </c>
      <c r="G4957" s="17">
        <v>1.633483293E13</v>
      </c>
      <c r="H4957" s="17">
        <v>2.1384403E7</v>
      </c>
      <c r="I4957" s="14">
        <v>8.7646380275E11</v>
      </c>
      <c r="J4957" s="14">
        <v>1136.5</v>
      </c>
      <c r="K4957" s="14">
        <v>1142.48</v>
      </c>
      <c r="L4957" s="14">
        <v>1098.05</v>
      </c>
      <c r="M4957" s="13" t="s">
        <v>12653</v>
      </c>
      <c r="N4957" s="13"/>
    </row>
    <row r="4958">
      <c r="A4958" s="12">
        <v>44217.0</v>
      </c>
      <c r="B4958" s="13" t="s">
        <v>12654</v>
      </c>
      <c r="C4958" s="14">
        <v>1164.21</v>
      </c>
      <c r="D4958" s="15">
        <v>1164.21</v>
      </c>
      <c r="E4958" s="16" t="s">
        <v>12655</v>
      </c>
      <c r="F4958" s="17">
        <v>6.362937E8</v>
      </c>
      <c r="G4958" s="17">
        <v>1.38809486E13</v>
      </c>
      <c r="H4958" s="17">
        <v>3.7484459E7</v>
      </c>
      <c r="I4958" s="14">
        <v>1.2860667898E12</v>
      </c>
      <c r="J4958" s="14">
        <v>1146.86</v>
      </c>
      <c r="K4958" s="14">
        <v>1164.21</v>
      </c>
      <c r="L4958" s="14">
        <v>1132.66</v>
      </c>
      <c r="M4958" s="13" t="s">
        <v>12656</v>
      </c>
      <c r="N4958" s="13"/>
    </row>
    <row r="4959">
      <c r="A4959" s="12">
        <v>44218.0</v>
      </c>
      <c r="B4959" s="13" t="s">
        <v>12657</v>
      </c>
      <c r="C4959" s="14">
        <v>1166.78</v>
      </c>
      <c r="D4959" s="15">
        <v>1166.78</v>
      </c>
      <c r="E4959" s="16" t="s">
        <v>12658</v>
      </c>
      <c r="F4959" s="17">
        <v>6.895034E8</v>
      </c>
      <c r="G4959" s="17">
        <v>1.4546189E13</v>
      </c>
      <c r="H4959" s="17">
        <v>1.9227769E7</v>
      </c>
      <c r="I4959" s="14">
        <v>8.6884036113E11</v>
      </c>
      <c r="J4959" s="14">
        <v>1166.77</v>
      </c>
      <c r="K4959" s="14">
        <v>1175.72</v>
      </c>
      <c r="L4959" s="14">
        <v>1161.43</v>
      </c>
      <c r="M4959" s="13" t="s">
        <v>12659</v>
      </c>
      <c r="N4959" s="13"/>
    </row>
    <row r="4960">
      <c r="A4960" s="12">
        <v>44221.0</v>
      </c>
      <c r="B4960" s="13" t="s">
        <v>12660</v>
      </c>
      <c r="C4960" s="14">
        <v>1166.05</v>
      </c>
      <c r="D4960" s="15">
        <v>1166.05</v>
      </c>
      <c r="E4960" s="16" t="s">
        <v>12661</v>
      </c>
      <c r="F4960" s="17">
        <v>6.37824E8</v>
      </c>
      <c r="G4960" s="17">
        <v>1.4507976E13</v>
      </c>
      <c r="H4960" s="17">
        <v>2.0421073E7</v>
      </c>
      <c r="I4960" s="14">
        <v>7.072492912E11</v>
      </c>
      <c r="J4960" s="14">
        <v>1164.2</v>
      </c>
      <c r="K4960" s="14">
        <v>1172.18</v>
      </c>
      <c r="L4960" s="14">
        <v>1162.8</v>
      </c>
      <c r="M4960" s="13" t="s">
        <v>12662</v>
      </c>
      <c r="N4960" s="13"/>
    </row>
    <row r="4961">
      <c r="A4961" s="12">
        <v>44222.0</v>
      </c>
      <c r="B4961" s="13" t="s">
        <v>12663</v>
      </c>
      <c r="C4961" s="14">
        <v>1136.12</v>
      </c>
      <c r="D4961" s="15">
        <v>1136.12</v>
      </c>
      <c r="E4961" s="16" t="s">
        <v>12664</v>
      </c>
      <c r="F4961" s="17">
        <v>7.174899E8</v>
      </c>
      <c r="G4961" s="17">
        <v>1.4886292E13</v>
      </c>
      <c r="H4961" s="17">
        <v>2.5685554E7</v>
      </c>
      <c r="I4961" s="14">
        <v>7.083203801E11</v>
      </c>
      <c r="J4961" s="14">
        <v>1164.97</v>
      </c>
      <c r="K4961" s="14">
        <v>1166.05</v>
      </c>
      <c r="L4961" s="14">
        <v>1121.03</v>
      </c>
      <c r="M4961" s="13" t="s">
        <v>12665</v>
      </c>
      <c r="N4961" s="13"/>
    </row>
    <row r="4962">
      <c r="A4962" s="12">
        <v>44223.0</v>
      </c>
      <c r="B4962" s="13" t="s">
        <v>12666</v>
      </c>
      <c r="C4962" s="14">
        <v>1097.17</v>
      </c>
      <c r="D4962" s="15">
        <v>1097.17</v>
      </c>
      <c r="E4962" s="16" t="s">
        <v>12667</v>
      </c>
      <c r="F4962" s="17">
        <v>7.149175E8</v>
      </c>
      <c r="G4962" s="17">
        <v>1.5437044E13</v>
      </c>
      <c r="H4962" s="17">
        <v>2.9736202E7</v>
      </c>
      <c r="I4962" s="14">
        <v>9.0938411076E11</v>
      </c>
      <c r="J4962" s="14">
        <v>1122.41</v>
      </c>
      <c r="K4962" s="14">
        <v>1136.12</v>
      </c>
      <c r="L4962" s="14">
        <v>1088.86</v>
      </c>
      <c r="M4962" s="13" t="s">
        <v>12668</v>
      </c>
      <c r="N4962" s="13"/>
    </row>
    <row r="4963">
      <c r="A4963" s="12">
        <v>44224.0</v>
      </c>
      <c r="B4963" s="13" t="s">
        <v>12669</v>
      </c>
      <c r="C4963" s="14">
        <v>1023.94</v>
      </c>
      <c r="D4963" s="15">
        <v>1023.94</v>
      </c>
      <c r="E4963" s="16" t="s">
        <v>12670</v>
      </c>
      <c r="F4963" s="17">
        <v>6.668121E8</v>
      </c>
      <c r="G4963" s="17">
        <v>1.560459044E13</v>
      </c>
      <c r="H4963" s="17">
        <v>5.3174391E7</v>
      </c>
      <c r="I4963" s="14">
        <v>2.30876067E12</v>
      </c>
      <c r="J4963" s="14">
        <v>1041.71</v>
      </c>
      <c r="K4963" s="14">
        <v>1052.16</v>
      </c>
      <c r="L4963" s="14">
        <v>1022.77</v>
      </c>
      <c r="M4963" s="13" t="s">
        <v>12671</v>
      </c>
      <c r="N4963" s="13"/>
    </row>
    <row r="4964">
      <c r="A4964" s="12">
        <v>44225.0</v>
      </c>
      <c r="B4964" s="13" t="s">
        <v>12672</v>
      </c>
      <c r="C4964" s="14">
        <v>1056.61</v>
      </c>
      <c r="D4964" s="15">
        <v>1056.61</v>
      </c>
      <c r="E4964" s="16" t="s">
        <v>12673</v>
      </c>
      <c r="F4964" s="17">
        <v>7.118377E8</v>
      </c>
      <c r="G4964" s="17">
        <v>1.5757804E13</v>
      </c>
      <c r="H4964" s="17">
        <v>2.678253E7</v>
      </c>
      <c r="I4964" s="14">
        <v>1.39421354248E12</v>
      </c>
      <c r="J4964" s="14">
        <v>998.33</v>
      </c>
      <c r="K4964" s="14">
        <v>1076.11</v>
      </c>
      <c r="L4964" s="14">
        <v>998.33</v>
      </c>
      <c r="M4964" s="13" t="s">
        <v>12674</v>
      </c>
      <c r="N4964" s="13"/>
    </row>
    <row r="4965">
      <c r="A4965" s="12">
        <v>44228.0</v>
      </c>
      <c r="B4965" s="18">
        <v>44198.0</v>
      </c>
      <c r="C4965" s="14">
        <v>1035.51</v>
      </c>
      <c r="D4965" s="15">
        <v>1035.51</v>
      </c>
      <c r="E4965" s="16" t="s">
        <v>12675</v>
      </c>
      <c r="F4965" s="17">
        <v>5.884465E8</v>
      </c>
      <c r="G4965" s="17">
        <v>1.2287975E13</v>
      </c>
      <c r="H4965" s="17">
        <v>4.5887251E7</v>
      </c>
      <c r="I4965" s="14">
        <v>1.363507E12</v>
      </c>
      <c r="J4965" s="14">
        <v>1062.13</v>
      </c>
      <c r="K4965" s="14">
        <v>1074.52</v>
      </c>
      <c r="L4965" s="14">
        <v>1035.51</v>
      </c>
      <c r="M4965" s="13" t="s">
        <v>12676</v>
      </c>
      <c r="N4965" s="13"/>
    </row>
    <row r="4966">
      <c r="A4966" s="12">
        <v>44229.0</v>
      </c>
      <c r="B4966" s="18">
        <v>44229.0</v>
      </c>
      <c r="C4966" s="14">
        <v>1075.53</v>
      </c>
      <c r="D4966" s="15">
        <v>1075.53</v>
      </c>
      <c r="E4966" s="16" t="s">
        <v>12677</v>
      </c>
      <c r="F4966" s="17">
        <v>5.262215E8</v>
      </c>
      <c r="G4966" s="17">
        <v>1.1521017E13</v>
      </c>
      <c r="H4966" s="17">
        <v>4.4597187E7</v>
      </c>
      <c r="I4966" s="14">
        <v>1.28534382024E12</v>
      </c>
      <c r="J4966" s="14">
        <v>1036.95</v>
      </c>
      <c r="K4966" s="14">
        <v>1075.53</v>
      </c>
      <c r="L4966" s="14">
        <v>1029.36</v>
      </c>
      <c r="M4966" s="13" t="s">
        <v>12678</v>
      </c>
      <c r="N4966" s="13"/>
    </row>
    <row r="4967">
      <c r="A4967" s="12">
        <v>44230.0</v>
      </c>
      <c r="B4967" s="18">
        <v>44257.0</v>
      </c>
      <c r="C4967" s="14">
        <v>1111.29</v>
      </c>
      <c r="D4967" s="15">
        <v>1111.29</v>
      </c>
      <c r="E4967" s="16" t="s">
        <v>12679</v>
      </c>
      <c r="F4967" s="17">
        <v>6.067314E8</v>
      </c>
      <c r="G4967" s="17">
        <v>1.3181938E13</v>
      </c>
      <c r="H4967" s="17">
        <v>4.1907948E7</v>
      </c>
      <c r="I4967" s="14">
        <v>2.0643248103E12</v>
      </c>
      <c r="J4967" s="14">
        <v>1084.87</v>
      </c>
      <c r="K4967" s="14">
        <v>1113.24</v>
      </c>
      <c r="L4967" s="14">
        <v>1075.53</v>
      </c>
      <c r="M4967" s="13" t="s">
        <v>12680</v>
      </c>
      <c r="N4967" s="13"/>
    </row>
    <row r="4968">
      <c r="A4968" s="12">
        <v>44231.0</v>
      </c>
      <c r="B4968" s="19">
        <v>44288.0</v>
      </c>
      <c r="C4968" s="14">
        <v>1112.19</v>
      </c>
      <c r="D4968" s="15">
        <v>1112.19</v>
      </c>
      <c r="E4968" s="16" t="s">
        <v>12681</v>
      </c>
      <c r="F4968" s="17">
        <v>4.454768E8</v>
      </c>
      <c r="G4968" s="17">
        <v>1.0607712E13</v>
      </c>
      <c r="H4968" s="17">
        <v>3.0628997E7</v>
      </c>
      <c r="I4968" s="14">
        <v>1.11010368165E12</v>
      </c>
      <c r="J4968" s="14">
        <v>1112.97</v>
      </c>
      <c r="K4968" s="14">
        <v>1117.88</v>
      </c>
      <c r="L4968" s="14">
        <v>1098.85</v>
      </c>
      <c r="M4968" s="13" t="s">
        <v>12682</v>
      </c>
      <c r="N4968" s="13"/>
    </row>
    <row r="4969">
      <c r="A4969" s="12">
        <v>44232.0</v>
      </c>
      <c r="B4969" s="19">
        <v>44318.0</v>
      </c>
      <c r="C4969" s="14">
        <v>1126.91</v>
      </c>
      <c r="D4969" s="15">
        <v>1126.91</v>
      </c>
      <c r="E4969" s="16" t="s">
        <v>12683</v>
      </c>
      <c r="F4969" s="17">
        <v>4.368929E8</v>
      </c>
      <c r="G4969" s="17">
        <v>1.029757826E13</v>
      </c>
      <c r="H4969" s="17">
        <v>5.4288369E7</v>
      </c>
      <c r="I4969" s="14">
        <v>1.64558467538E12</v>
      </c>
      <c r="J4969" s="14">
        <v>1114.79</v>
      </c>
      <c r="K4969" s="14">
        <v>1126.91</v>
      </c>
      <c r="L4969" s="14">
        <v>1112.19</v>
      </c>
      <c r="M4969" s="13" t="s">
        <v>12684</v>
      </c>
      <c r="N4969" s="13"/>
    </row>
    <row r="4970">
      <c r="A4970" s="12">
        <v>44235.0</v>
      </c>
      <c r="B4970" s="19">
        <v>44410.0</v>
      </c>
      <c r="C4970" s="14">
        <v>1083.18</v>
      </c>
      <c r="D4970" s="15">
        <v>1083.18</v>
      </c>
      <c r="E4970" s="16" t="s">
        <v>12685</v>
      </c>
      <c r="F4970" s="17">
        <v>6.096985E8</v>
      </c>
      <c r="G4970" s="17">
        <v>1.507648E13</v>
      </c>
      <c r="H4970" s="17">
        <v>5.3433093E7</v>
      </c>
      <c r="I4970" s="14">
        <v>1.154456958E12</v>
      </c>
      <c r="J4970" s="14">
        <v>1127.06</v>
      </c>
      <c r="K4970" s="14">
        <v>1127.06</v>
      </c>
      <c r="L4970" s="14">
        <v>1075.1</v>
      </c>
      <c r="M4970" s="13" t="s">
        <v>12686</v>
      </c>
      <c r="N4970" s="13"/>
    </row>
    <row r="4971">
      <c r="A4971" s="12">
        <v>44236.0</v>
      </c>
      <c r="B4971" s="19">
        <v>44441.0</v>
      </c>
      <c r="C4971" s="14">
        <v>1114.93</v>
      </c>
      <c r="D4971" s="15">
        <v>1114.93</v>
      </c>
      <c r="E4971" s="16" t="s">
        <v>12687</v>
      </c>
      <c r="F4971" s="17">
        <v>4.597947E8</v>
      </c>
      <c r="G4971" s="17">
        <v>1.142863691E13</v>
      </c>
      <c r="H4971" s="17">
        <v>2.412109E7</v>
      </c>
      <c r="I4971" s="14">
        <v>9.106459403E11</v>
      </c>
      <c r="J4971" s="14">
        <v>1090.88</v>
      </c>
      <c r="K4971" s="14">
        <v>1114.93</v>
      </c>
      <c r="L4971" s="14">
        <v>1078.98</v>
      </c>
      <c r="M4971" s="13" t="s">
        <v>12688</v>
      </c>
      <c r="N4971" s="13"/>
    </row>
    <row r="4972">
      <c r="A4972" s="12">
        <v>44244.0</v>
      </c>
      <c r="B4972" s="13" t="s">
        <v>12689</v>
      </c>
      <c r="C4972" s="14">
        <v>1155.78</v>
      </c>
      <c r="D4972" s="15">
        <v>1155.78</v>
      </c>
      <c r="E4972" s="16" t="s">
        <v>12690</v>
      </c>
      <c r="F4972" s="17">
        <v>4.820462E8</v>
      </c>
      <c r="G4972" s="17">
        <v>1.2414216E13</v>
      </c>
      <c r="H4972" s="17">
        <v>4.5213425E7</v>
      </c>
      <c r="I4972" s="14">
        <v>1.1020074778E12</v>
      </c>
      <c r="J4972" s="14">
        <v>1127.46</v>
      </c>
      <c r="K4972" s="14">
        <v>1155.78</v>
      </c>
      <c r="L4972" s="14">
        <v>1114.93</v>
      </c>
      <c r="M4972" s="13" t="s">
        <v>12691</v>
      </c>
      <c r="N4972" s="13"/>
    </row>
    <row r="4973">
      <c r="A4973" s="12">
        <v>44245.0</v>
      </c>
      <c r="B4973" s="13" t="s">
        <v>12692</v>
      </c>
      <c r="C4973" s="14">
        <v>1174.38</v>
      </c>
      <c r="D4973" s="15">
        <v>1174.38</v>
      </c>
      <c r="E4973" s="16" t="s">
        <v>12693</v>
      </c>
      <c r="F4973" s="17">
        <v>5.606992E8</v>
      </c>
      <c r="G4973" s="17">
        <v>1.385434526E13</v>
      </c>
      <c r="H4973" s="17">
        <v>1.6778323E7</v>
      </c>
      <c r="I4973" s="14">
        <v>8.353948963E11</v>
      </c>
      <c r="J4973" s="14">
        <v>1157.1</v>
      </c>
      <c r="K4973" s="14">
        <v>1174.38</v>
      </c>
      <c r="L4973" s="14">
        <v>1148.66</v>
      </c>
      <c r="M4973" s="13" t="s">
        <v>12694</v>
      </c>
      <c r="N4973" s="13"/>
    </row>
    <row r="4974">
      <c r="A4974" s="12">
        <v>44246.0</v>
      </c>
      <c r="B4974" s="13" t="s">
        <v>12695</v>
      </c>
      <c r="C4974" s="14">
        <v>1173.5</v>
      </c>
      <c r="D4974" s="15">
        <v>1173.5</v>
      </c>
      <c r="E4974" s="16" t="s">
        <v>12696</v>
      </c>
      <c r="F4974" s="17">
        <v>5.207146E8</v>
      </c>
      <c r="G4974" s="17">
        <v>1.3400214E13</v>
      </c>
      <c r="H4974" s="17">
        <v>1.926589E7</v>
      </c>
      <c r="I4974" s="14">
        <v>9.2654806985E11</v>
      </c>
      <c r="J4974" s="14">
        <v>1160.65</v>
      </c>
      <c r="K4974" s="14">
        <v>1178.18</v>
      </c>
      <c r="L4974" s="14">
        <v>1157.6</v>
      </c>
      <c r="M4974" s="13" t="s">
        <v>12697</v>
      </c>
      <c r="N4974" s="13"/>
    </row>
    <row r="4975">
      <c r="A4975" s="12">
        <v>44249.0</v>
      </c>
      <c r="B4975" s="13" t="s">
        <v>12698</v>
      </c>
      <c r="C4975" s="14">
        <v>1175.04</v>
      </c>
      <c r="D4975" s="15">
        <v>1175.04</v>
      </c>
      <c r="E4975" s="16" t="s">
        <v>12699</v>
      </c>
      <c r="F4975" s="17">
        <v>5.426372E8</v>
      </c>
      <c r="G4975" s="17">
        <v>1.3776411E13</v>
      </c>
      <c r="H4975" s="17">
        <v>5.0819242E7</v>
      </c>
      <c r="I4975" s="14">
        <v>1.0965422639E12</v>
      </c>
      <c r="J4975" s="14">
        <v>1173.57</v>
      </c>
      <c r="K4975" s="14">
        <v>1182.67</v>
      </c>
      <c r="L4975" s="14">
        <v>1169.12</v>
      </c>
      <c r="M4975" s="13" t="s">
        <v>12700</v>
      </c>
      <c r="N4975" s="13"/>
    </row>
    <row r="4976">
      <c r="A4976" s="12">
        <v>44250.0</v>
      </c>
      <c r="B4976" s="13" t="s">
        <v>12701</v>
      </c>
      <c r="C4976" s="14">
        <v>1177.64</v>
      </c>
      <c r="D4976" s="15">
        <v>1177.64</v>
      </c>
      <c r="E4976" s="16" t="s">
        <v>12702</v>
      </c>
      <c r="F4976" s="17">
        <v>5.450381E8</v>
      </c>
      <c r="G4976" s="17">
        <v>1.4138872E13</v>
      </c>
      <c r="H4976" s="17">
        <v>2.2577831E7</v>
      </c>
      <c r="I4976" s="14">
        <v>9.267285105E11</v>
      </c>
      <c r="J4976" s="14">
        <v>1174.57</v>
      </c>
      <c r="K4976" s="14">
        <v>1184.32</v>
      </c>
      <c r="L4976" s="14">
        <v>1168.32</v>
      </c>
      <c r="M4976" s="13" t="s">
        <v>12703</v>
      </c>
      <c r="N4976" s="13"/>
    </row>
    <row r="4977">
      <c r="A4977" s="12">
        <v>44251.0</v>
      </c>
      <c r="B4977" s="13" t="s">
        <v>12704</v>
      </c>
      <c r="C4977" s="14">
        <v>1162.01</v>
      </c>
      <c r="D4977" s="15">
        <v>1162.01</v>
      </c>
      <c r="E4977" s="16" t="s">
        <v>12705</v>
      </c>
      <c r="F4977" s="17">
        <v>5.455117E8</v>
      </c>
      <c r="G4977" s="17">
        <v>1.3951252E13</v>
      </c>
      <c r="H4977" s="17">
        <v>2.6876826E7</v>
      </c>
      <c r="I4977" s="14">
        <v>7.787685468E11</v>
      </c>
      <c r="J4977" s="14">
        <v>1184.32</v>
      </c>
      <c r="K4977" s="14">
        <v>1185.58</v>
      </c>
      <c r="L4977" s="14">
        <v>1154.36</v>
      </c>
      <c r="M4977" s="13" t="s">
        <v>12706</v>
      </c>
      <c r="N4977" s="13"/>
    </row>
    <row r="4978">
      <c r="A4978" s="12">
        <v>44252.0</v>
      </c>
      <c r="B4978" s="13" t="s">
        <v>12707</v>
      </c>
      <c r="C4978" s="14">
        <v>1165.43</v>
      </c>
      <c r="D4978" s="15">
        <v>1165.43</v>
      </c>
      <c r="E4978" s="16" t="s">
        <v>12708</v>
      </c>
      <c r="F4978" s="17">
        <v>4.685261E8</v>
      </c>
      <c r="G4978" s="17">
        <v>1.2450246E13</v>
      </c>
      <c r="H4978" s="17">
        <v>1.5996256E7</v>
      </c>
      <c r="I4978" s="14">
        <v>6.7925817605E11</v>
      </c>
      <c r="J4978" s="14">
        <v>1169.97</v>
      </c>
      <c r="K4978" s="14">
        <v>1169.97</v>
      </c>
      <c r="L4978" s="14">
        <v>1155.74</v>
      </c>
      <c r="M4978" s="13" t="s">
        <v>12709</v>
      </c>
      <c r="N4978" s="13"/>
    </row>
    <row r="4979">
      <c r="A4979" s="12">
        <v>44253.0</v>
      </c>
      <c r="B4979" s="13" t="s">
        <v>12710</v>
      </c>
      <c r="C4979" s="14">
        <v>1168.47</v>
      </c>
      <c r="D4979" s="15">
        <v>1168.47</v>
      </c>
      <c r="E4979" s="16" t="s">
        <v>12711</v>
      </c>
      <c r="F4979" s="17">
        <v>5.069607E8</v>
      </c>
      <c r="G4979" s="17">
        <v>1.3665064E13</v>
      </c>
      <c r="H4979" s="17">
        <v>2.3101304E7</v>
      </c>
      <c r="I4979" s="14">
        <v>8.6945851E11</v>
      </c>
      <c r="J4979" s="14">
        <v>1148.88</v>
      </c>
      <c r="K4979" s="14">
        <v>1169.28</v>
      </c>
      <c r="L4979" s="14">
        <v>1148.88</v>
      </c>
      <c r="M4979" s="13" t="s">
        <v>12712</v>
      </c>
      <c r="N4979" s="13"/>
    </row>
    <row r="4980">
      <c r="A4980" s="12">
        <v>44256.0</v>
      </c>
      <c r="B4980" s="18">
        <v>44199.0</v>
      </c>
      <c r="C4980" s="14">
        <v>1186.17</v>
      </c>
      <c r="D4980" s="15">
        <v>1186.17</v>
      </c>
      <c r="E4980" s="16" t="s">
        <v>12713</v>
      </c>
      <c r="F4980" s="17">
        <v>5.744236E8</v>
      </c>
      <c r="G4980" s="17">
        <v>1.445780288E13</v>
      </c>
      <c r="H4980" s="17">
        <v>4.962581E7</v>
      </c>
      <c r="I4980" s="14">
        <v>1.3857156025E12</v>
      </c>
      <c r="J4980" s="14">
        <v>1176.93</v>
      </c>
      <c r="K4980" s="14">
        <v>1186.82</v>
      </c>
      <c r="L4980" s="14">
        <v>1174.45</v>
      </c>
      <c r="M4980" s="13" t="s">
        <v>12714</v>
      </c>
      <c r="N4980" s="13"/>
    </row>
    <row r="4981">
      <c r="A4981" s="12">
        <v>44257.0</v>
      </c>
      <c r="B4981" s="18">
        <v>44230.0</v>
      </c>
      <c r="C4981" s="14">
        <v>1186.61</v>
      </c>
      <c r="D4981" s="15">
        <v>1186.61</v>
      </c>
      <c r="E4981" s="16" t="s">
        <v>12715</v>
      </c>
      <c r="F4981" s="17">
        <v>5.12197E8</v>
      </c>
      <c r="G4981" s="17">
        <v>1.3626441E13</v>
      </c>
      <c r="H4981" s="17">
        <v>4.0220867E7</v>
      </c>
      <c r="I4981" s="14">
        <v>1.35008961843E12</v>
      </c>
      <c r="J4981" s="14">
        <v>1196.16</v>
      </c>
      <c r="K4981" s="14">
        <v>1196.16</v>
      </c>
      <c r="L4981" s="14">
        <v>1181.99</v>
      </c>
      <c r="M4981" s="13" t="s">
        <v>12716</v>
      </c>
      <c r="N4981" s="13"/>
    </row>
    <row r="4982">
      <c r="A4982" s="12">
        <v>44258.0</v>
      </c>
      <c r="B4982" s="18">
        <v>44258.0</v>
      </c>
      <c r="C4982" s="14">
        <v>1186.95</v>
      </c>
      <c r="D4982" s="15">
        <v>1186.95</v>
      </c>
      <c r="E4982" s="16" t="s">
        <v>10892</v>
      </c>
      <c r="F4982" s="17">
        <v>5.633652E8</v>
      </c>
      <c r="G4982" s="17">
        <v>1.363284945E13</v>
      </c>
      <c r="H4982" s="17">
        <v>4.1384009E7</v>
      </c>
      <c r="I4982" s="14">
        <v>1.3658335406E12</v>
      </c>
      <c r="J4982" s="14">
        <v>1184.73</v>
      </c>
      <c r="K4982" s="14">
        <v>1189.18</v>
      </c>
      <c r="L4982" s="14">
        <v>1180.25</v>
      </c>
      <c r="M4982" s="13" t="s">
        <v>12717</v>
      </c>
      <c r="N4982" s="13"/>
    </row>
    <row r="4983">
      <c r="A4983" s="12">
        <v>44259.0</v>
      </c>
      <c r="B4983" s="18">
        <v>44289.0</v>
      </c>
      <c r="C4983" s="14">
        <v>1168.52</v>
      </c>
      <c r="D4983" s="15">
        <v>1168.52</v>
      </c>
      <c r="E4983" s="16" t="s">
        <v>12718</v>
      </c>
      <c r="F4983" s="17">
        <v>6.128554E8</v>
      </c>
      <c r="G4983" s="17">
        <v>1.514609277E13</v>
      </c>
      <c r="H4983" s="17">
        <v>3.719037E7</v>
      </c>
      <c r="I4983" s="14">
        <v>1.361423811E12</v>
      </c>
      <c r="J4983" s="14">
        <v>1191.78</v>
      </c>
      <c r="K4983" s="14">
        <v>1191.9</v>
      </c>
      <c r="L4983" s="14">
        <v>1159.48</v>
      </c>
      <c r="M4983" s="13" t="s">
        <v>12719</v>
      </c>
      <c r="N4983" s="13"/>
    </row>
    <row r="4984">
      <c r="A4984" s="12">
        <v>44260.0</v>
      </c>
      <c r="B4984" s="18">
        <v>44319.0</v>
      </c>
      <c r="C4984" s="14">
        <v>1168.69</v>
      </c>
      <c r="D4984" s="15">
        <v>1168.69</v>
      </c>
      <c r="E4984" s="16" t="s">
        <v>10816</v>
      </c>
      <c r="F4984" s="17">
        <v>5.373133E8</v>
      </c>
      <c r="G4984" s="17">
        <v>1.374455996E13</v>
      </c>
      <c r="H4984" s="17">
        <v>2.0498107E7</v>
      </c>
      <c r="I4984" s="14">
        <v>9.3605601628E11</v>
      </c>
      <c r="J4984" s="14">
        <v>1164.19</v>
      </c>
      <c r="K4984" s="14">
        <v>1169.56</v>
      </c>
      <c r="L4984" s="14">
        <v>1155.6</v>
      </c>
      <c r="M4984" s="13" t="s">
        <v>12720</v>
      </c>
      <c r="N4984" s="13"/>
    </row>
    <row r="4985">
      <c r="A4985" s="12">
        <v>44263.0</v>
      </c>
      <c r="B4985" s="18">
        <v>44411.0</v>
      </c>
      <c r="C4985" s="14">
        <v>1168.27</v>
      </c>
      <c r="D4985" s="15">
        <v>1168.27</v>
      </c>
      <c r="E4985" s="16" t="s">
        <v>12721</v>
      </c>
      <c r="F4985" s="17">
        <v>6.086248E8</v>
      </c>
      <c r="G4985" s="17">
        <v>1.431353627E13</v>
      </c>
      <c r="H4985" s="17">
        <v>1.8035906E7</v>
      </c>
      <c r="I4985" s="14">
        <v>8.526070006E11</v>
      </c>
      <c r="J4985" s="14">
        <v>1180.33</v>
      </c>
      <c r="K4985" s="14">
        <v>1181.25</v>
      </c>
      <c r="L4985" s="14">
        <v>1164.02</v>
      </c>
      <c r="M4985" s="13" t="s">
        <v>12722</v>
      </c>
      <c r="N4985" s="13"/>
    </row>
    <row r="4986">
      <c r="A4986" s="12">
        <v>44264.0</v>
      </c>
      <c r="B4986" s="18">
        <v>44442.0</v>
      </c>
      <c r="C4986" s="14">
        <v>1161.97</v>
      </c>
      <c r="D4986" s="15">
        <v>1161.97</v>
      </c>
      <c r="E4986" s="16" t="s">
        <v>12723</v>
      </c>
      <c r="F4986" s="17">
        <v>5.755923E8</v>
      </c>
      <c r="G4986" s="17">
        <v>1.3719946E13</v>
      </c>
      <c r="H4986" s="17">
        <v>1.9335902E7</v>
      </c>
      <c r="I4986" s="14">
        <v>1.02478033665E12</v>
      </c>
      <c r="J4986" s="14">
        <v>1160.96</v>
      </c>
      <c r="K4986" s="14">
        <v>1168.27</v>
      </c>
      <c r="L4986" s="14">
        <v>1150.94</v>
      </c>
      <c r="M4986" s="13" t="s">
        <v>12724</v>
      </c>
      <c r="N4986" s="13"/>
    </row>
    <row r="4987">
      <c r="A4987" s="12">
        <v>44265.0</v>
      </c>
      <c r="B4987" s="18">
        <v>44472.0</v>
      </c>
      <c r="C4987" s="14">
        <v>1170.08</v>
      </c>
      <c r="D4987" s="15">
        <v>1170.08</v>
      </c>
      <c r="E4987" s="16" t="s">
        <v>12725</v>
      </c>
      <c r="F4987" s="17">
        <v>5.47558E8</v>
      </c>
      <c r="G4987" s="17">
        <v>1.305841151E13</v>
      </c>
      <c r="H4987" s="17">
        <v>1.53525273E8</v>
      </c>
      <c r="I4987" s="14">
        <v>4.6818390359E12</v>
      </c>
      <c r="J4987" s="14">
        <v>1163.86</v>
      </c>
      <c r="K4987" s="14">
        <v>1170.59</v>
      </c>
      <c r="L4987" s="14">
        <v>1154.89</v>
      </c>
      <c r="M4987" s="13" t="s">
        <v>12726</v>
      </c>
      <c r="N4987" s="13"/>
    </row>
    <row r="4988">
      <c r="A4988" s="12">
        <v>44266.0</v>
      </c>
      <c r="B4988" s="18">
        <v>44503.0</v>
      </c>
      <c r="C4988" s="14">
        <v>1181.73</v>
      </c>
      <c r="D4988" s="15">
        <v>1181.73</v>
      </c>
      <c r="E4988" s="16" t="s">
        <v>12727</v>
      </c>
      <c r="F4988" s="17">
        <v>5.682923E8</v>
      </c>
      <c r="G4988" s="17">
        <v>1.3476403E13</v>
      </c>
      <c r="H4988" s="17">
        <v>3.5060998E7</v>
      </c>
      <c r="I4988" s="14">
        <v>1.30137212E12</v>
      </c>
      <c r="J4988" s="14">
        <v>1170.08</v>
      </c>
      <c r="K4988" s="14">
        <v>1183.73</v>
      </c>
      <c r="L4988" s="14">
        <v>1170.08</v>
      </c>
      <c r="M4988" s="13" t="s">
        <v>12728</v>
      </c>
      <c r="N4988" s="13"/>
    </row>
    <row r="4989">
      <c r="A4989" s="12">
        <v>44267.0</v>
      </c>
      <c r="B4989" s="18">
        <v>44533.0</v>
      </c>
      <c r="C4989" s="14">
        <v>1181.56</v>
      </c>
      <c r="D4989" s="15">
        <v>1181.56</v>
      </c>
      <c r="E4989" s="16" t="s">
        <v>12729</v>
      </c>
      <c r="F4989" s="17">
        <v>5.714141E8</v>
      </c>
      <c r="G4989" s="17">
        <v>1.3093751E13</v>
      </c>
      <c r="H4989" s="17">
        <v>2.6972294E7</v>
      </c>
      <c r="I4989" s="14">
        <v>1.2389976785E12</v>
      </c>
      <c r="J4989" s="14">
        <v>1185.21</v>
      </c>
      <c r="K4989" s="14">
        <v>1186.52</v>
      </c>
      <c r="L4989" s="14">
        <v>1178.14</v>
      </c>
      <c r="M4989" s="13" t="s">
        <v>12730</v>
      </c>
      <c r="N4989" s="13"/>
    </row>
    <row r="4990">
      <c r="A4990" s="12">
        <v>44270.0</v>
      </c>
      <c r="B4990" s="13" t="s">
        <v>12731</v>
      </c>
      <c r="C4990" s="14">
        <v>1184.56</v>
      </c>
      <c r="D4990" s="15">
        <v>1184.56</v>
      </c>
      <c r="E4990" s="16" t="s">
        <v>12732</v>
      </c>
      <c r="F4990" s="17">
        <v>6.166986E8</v>
      </c>
      <c r="G4990" s="17">
        <v>1.372239579E13</v>
      </c>
      <c r="H4990" s="17">
        <v>3.6487332E7</v>
      </c>
      <c r="I4990" s="14">
        <v>1.1126234405E12</v>
      </c>
      <c r="J4990" s="14">
        <v>1183.89</v>
      </c>
      <c r="K4990" s="14">
        <v>1186.06</v>
      </c>
      <c r="L4990" s="14">
        <v>1178.8</v>
      </c>
      <c r="M4990" s="13" t="s">
        <v>12733</v>
      </c>
      <c r="N4990" s="13"/>
    </row>
    <row r="4991">
      <c r="A4991" s="12">
        <v>44271.0</v>
      </c>
      <c r="B4991" s="13" t="s">
        <v>12734</v>
      </c>
      <c r="C4991" s="14">
        <v>1179.9</v>
      </c>
      <c r="D4991" s="15">
        <v>1179.9</v>
      </c>
      <c r="E4991" s="16" t="s">
        <v>12735</v>
      </c>
      <c r="F4991" s="17">
        <v>6.078213E8</v>
      </c>
      <c r="G4991" s="17">
        <v>1.3413652E13</v>
      </c>
      <c r="H4991" s="17">
        <v>4.1074412E7</v>
      </c>
      <c r="I4991" s="14">
        <v>1.44758659375E12</v>
      </c>
      <c r="J4991" s="14">
        <v>1184.91</v>
      </c>
      <c r="K4991" s="14">
        <v>1184.91</v>
      </c>
      <c r="L4991" s="14">
        <v>1171.76</v>
      </c>
      <c r="M4991" s="13" t="s">
        <v>12736</v>
      </c>
      <c r="N4991" s="13"/>
    </row>
    <row r="4992">
      <c r="A4992" s="12">
        <v>44272.0</v>
      </c>
      <c r="B4992" s="13" t="s">
        <v>12737</v>
      </c>
      <c r="C4992" s="14">
        <v>1186.09</v>
      </c>
      <c r="D4992" s="15">
        <v>1186.09</v>
      </c>
      <c r="E4992" s="16" t="s">
        <v>12738</v>
      </c>
      <c r="F4992" s="17">
        <v>6.281479E8</v>
      </c>
      <c r="G4992" s="17">
        <v>1.4054866E13</v>
      </c>
      <c r="H4992" s="17">
        <v>4.6424578E7</v>
      </c>
      <c r="I4992" s="14">
        <v>1.4256449886E12</v>
      </c>
      <c r="J4992" s="14">
        <v>1178.64</v>
      </c>
      <c r="K4992" s="14">
        <v>1186.09</v>
      </c>
      <c r="L4992" s="14">
        <v>1176.26</v>
      </c>
      <c r="M4992" s="13" t="s">
        <v>12739</v>
      </c>
      <c r="N4992" s="13"/>
    </row>
    <row r="4993">
      <c r="A4993" s="12">
        <v>44273.0</v>
      </c>
      <c r="B4993" s="13" t="s">
        <v>12740</v>
      </c>
      <c r="C4993" s="14">
        <v>1200.94</v>
      </c>
      <c r="D4993" s="15">
        <v>1200.94</v>
      </c>
      <c r="E4993" s="16" t="s">
        <v>12741</v>
      </c>
      <c r="F4993" s="17">
        <v>5.541476E8</v>
      </c>
      <c r="G4993" s="17">
        <v>1.3440413E13</v>
      </c>
      <c r="H4993" s="17">
        <v>4.0310348E7</v>
      </c>
      <c r="I4993" s="14">
        <v>1.3777580732E12</v>
      </c>
      <c r="J4993" s="14">
        <v>1196.6</v>
      </c>
      <c r="K4993" s="14">
        <v>1200.94</v>
      </c>
      <c r="L4993" s="14">
        <v>1186.09</v>
      </c>
      <c r="M4993" s="13" t="s">
        <v>12742</v>
      </c>
      <c r="N4993" s="13"/>
    </row>
    <row r="4994">
      <c r="A4994" s="12">
        <v>44274.0</v>
      </c>
      <c r="B4994" s="13" t="s">
        <v>12743</v>
      </c>
      <c r="C4994" s="14">
        <v>1194.05</v>
      </c>
      <c r="D4994" s="15">
        <v>1194.05</v>
      </c>
      <c r="E4994" s="16" t="s">
        <v>12744</v>
      </c>
      <c r="F4994" s="17">
        <v>5.820112E8</v>
      </c>
      <c r="G4994" s="17">
        <v>1.447816289E13</v>
      </c>
      <c r="H4994" s="17">
        <v>7.4307317E7</v>
      </c>
      <c r="I4994" s="14">
        <v>2.4066491199E12</v>
      </c>
      <c r="J4994" s="14">
        <v>1195.47</v>
      </c>
      <c r="K4994" s="14">
        <v>1199.67</v>
      </c>
      <c r="L4994" s="14">
        <v>1191.96</v>
      </c>
      <c r="M4994" s="13" t="s">
        <v>12745</v>
      </c>
      <c r="N4994" s="13"/>
    </row>
    <row r="4995">
      <c r="A4995" s="12">
        <v>44277.0</v>
      </c>
      <c r="B4995" s="13" t="s">
        <v>12746</v>
      </c>
      <c r="C4995" s="14">
        <v>1194.43</v>
      </c>
      <c r="D4995" s="15">
        <v>1194.43</v>
      </c>
      <c r="E4995" s="16" t="s">
        <v>12747</v>
      </c>
      <c r="F4995" s="17">
        <v>6.077164E8</v>
      </c>
      <c r="G4995" s="17">
        <v>1.3626462E13</v>
      </c>
      <c r="H4995" s="17">
        <v>7.1743966E7</v>
      </c>
      <c r="I4995" s="14">
        <v>1.9329876433E12</v>
      </c>
      <c r="J4995" s="14">
        <v>1200.05</v>
      </c>
      <c r="K4995" s="14">
        <v>1200.21</v>
      </c>
      <c r="L4995" s="14">
        <v>1189.31</v>
      </c>
      <c r="M4995" s="13" t="s">
        <v>12748</v>
      </c>
      <c r="N4995" s="13"/>
    </row>
    <row r="4996">
      <c r="A4996" s="12">
        <v>44278.0</v>
      </c>
      <c r="B4996" s="13" t="s">
        <v>12749</v>
      </c>
      <c r="C4996" s="14">
        <v>1183.45</v>
      </c>
      <c r="D4996" s="15">
        <v>1183.45</v>
      </c>
      <c r="E4996" s="16" t="s">
        <v>12750</v>
      </c>
      <c r="F4996" s="17">
        <v>6.247271E8</v>
      </c>
      <c r="G4996" s="17">
        <v>1.393036571E13</v>
      </c>
      <c r="H4996" s="17">
        <v>3.5940893E7</v>
      </c>
      <c r="I4996" s="14">
        <v>1.10166542695E12</v>
      </c>
      <c r="J4996" s="14">
        <v>1190.28</v>
      </c>
      <c r="K4996" s="14">
        <v>1191.47</v>
      </c>
      <c r="L4996" s="14">
        <v>1177.1</v>
      </c>
      <c r="M4996" s="13" t="s">
        <v>12751</v>
      </c>
      <c r="N4996" s="13"/>
    </row>
    <row r="4997">
      <c r="A4997" s="12">
        <v>44279.0</v>
      </c>
      <c r="B4997" s="13" t="s">
        <v>12752</v>
      </c>
      <c r="C4997" s="14">
        <v>1161.81</v>
      </c>
      <c r="D4997" s="15">
        <v>1161.81</v>
      </c>
      <c r="E4997" s="16" t="s">
        <v>12753</v>
      </c>
      <c r="F4997" s="17">
        <v>6.318184E8</v>
      </c>
      <c r="G4997" s="17">
        <v>1.4739599E13</v>
      </c>
      <c r="H4997" s="17">
        <v>9.6229005E7</v>
      </c>
      <c r="I4997" s="14">
        <v>2.6213027449E12</v>
      </c>
      <c r="J4997" s="14">
        <v>1169.42</v>
      </c>
      <c r="K4997" s="14">
        <v>1183.45</v>
      </c>
      <c r="L4997" s="14">
        <v>1154.22</v>
      </c>
      <c r="M4997" s="13" t="s">
        <v>12754</v>
      </c>
      <c r="N4997" s="13"/>
    </row>
    <row r="4998">
      <c r="A4998" s="12">
        <v>44280.0</v>
      </c>
      <c r="B4998" s="13" t="s">
        <v>12755</v>
      </c>
      <c r="C4998" s="14">
        <v>1163.1</v>
      </c>
      <c r="D4998" s="15">
        <v>1163.1</v>
      </c>
      <c r="E4998" s="16" t="s">
        <v>12756</v>
      </c>
      <c r="F4998" s="17">
        <v>5.912357E8</v>
      </c>
      <c r="G4998" s="17">
        <v>1.3431471E13</v>
      </c>
      <c r="H4998" s="17">
        <v>7.168668E7</v>
      </c>
      <c r="I4998" s="14">
        <v>3.48419670035E12</v>
      </c>
      <c r="J4998" s="14">
        <v>1164.41</v>
      </c>
      <c r="K4998" s="14">
        <v>1170.76</v>
      </c>
      <c r="L4998" s="14">
        <v>1154.44</v>
      </c>
      <c r="M4998" s="13" t="s">
        <v>12757</v>
      </c>
      <c r="N4998" s="13"/>
    </row>
    <row r="4999">
      <c r="A4999" s="12">
        <v>44281.0</v>
      </c>
      <c r="B4999" s="13" t="s">
        <v>12758</v>
      </c>
      <c r="C4999" s="14">
        <v>1162.21</v>
      </c>
      <c r="D4999" s="15">
        <v>1162.21</v>
      </c>
      <c r="E4999" s="16" t="s">
        <v>12759</v>
      </c>
      <c r="F4999" s="17">
        <v>6.11213E8</v>
      </c>
      <c r="G4999" s="17">
        <v>1.4098978E13</v>
      </c>
      <c r="H4999" s="17">
        <v>3.2488753E7</v>
      </c>
      <c r="I4999" s="14">
        <v>1.15877449E12</v>
      </c>
      <c r="J4999" s="14">
        <v>1162.71</v>
      </c>
      <c r="K4999" s="14">
        <v>1165.76</v>
      </c>
      <c r="L4999" s="14">
        <v>1137.9</v>
      </c>
      <c r="M4999" s="13" t="s">
        <v>12760</v>
      </c>
      <c r="N4999" s="13"/>
    </row>
    <row r="5000">
      <c r="A5000" s="12">
        <v>44284.0</v>
      </c>
      <c r="B5000" s="13" t="s">
        <v>12761</v>
      </c>
      <c r="C5000" s="14">
        <v>1175.68</v>
      </c>
      <c r="D5000" s="15">
        <v>1175.68</v>
      </c>
      <c r="E5000" s="16" t="s">
        <v>12762</v>
      </c>
      <c r="F5000" s="17">
        <v>5.753622E8</v>
      </c>
      <c r="G5000" s="17">
        <v>1.210814848E13</v>
      </c>
      <c r="H5000" s="17">
        <v>5.8324945E7</v>
      </c>
      <c r="I5000" s="14">
        <v>1.753554269E12</v>
      </c>
      <c r="J5000" s="14">
        <v>1169.65</v>
      </c>
      <c r="K5000" s="14">
        <v>1175.77</v>
      </c>
      <c r="L5000" s="14">
        <v>1165.78</v>
      </c>
      <c r="M5000" s="13" t="s">
        <v>12763</v>
      </c>
      <c r="N5000" s="13"/>
    </row>
    <row r="5001">
      <c r="A5001" s="12">
        <v>44285.0</v>
      </c>
      <c r="B5001" s="13" t="s">
        <v>12764</v>
      </c>
      <c r="C5001" s="14">
        <v>1186.36</v>
      </c>
      <c r="D5001" s="15">
        <v>1186.36</v>
      </c>
      <c r="E5001" s="16" t="s">
        <v>12765</v>
      </c>
      <c r="F5001" s="17">
        <v>6.817065E8</v>
      </c>
      <c r="G5001" s="17">
        <v>1.4428798E13</v>
      </c>
      <c r="H5001" s="17">
        <v>6.970069E7</v>
      </c>
      <c r="I5001" s="14">
        <v>2.1318730545E12</v>
      </c>
      <c r="J5001" s="14">
        <v>1179.64</v>
      </c>
      <c r="K5001" s="14">
        <v>1187.29</v>
      </c>
      <c r="L5001" s="14">
        <v>1172.85</v>
      </c>
      <c r="M5001" s="13" t="s">
        <v>12766</v>
      </c>
      <c r="N5001" s="13"/>
    </row>
    <row r="5002">
      <c r="A5002" s="12">
        <v>44286.0</v>
      </c>
      <c r="B5002" s="13" t="s">
        <v>12767</v>
      </c>
      <c r="C5002" s="14">
        <v>1191.44</v>
      </c>
      <c r="D5002" s="15">
        <v>1191.44</v>
      </c>
      <c r="E5002" s="16" t="s">
        <v>12768</v>
      </c>
      <c r="F5002" s="17">
        <v>6.515681E8</v>
      </c>
      <c r="G5002" s="17">
        <v>1.293116332E13</v>
      </c>
      <c r="H5002" s="17">
        <v>2.9476685E7</v>
      </c>
      <c r="I5002" s="14">
        <v>1.437010864E12</v>
      </c>
      <c r="J5002" s="14">
        <v>1187.44</v>
      </c>
      <c r="K5002" s="14">
        <v>1196.45</v>
      </c>
      <c r="L5002" s="14">
        <v>1186.4</v>
      </c>
      <c r="M5002" s="13" t="s">
        <v>12769</v>
      </c>
      <c r="N5002" s="13"/>
    </row>
    <row r="5003">
      <c r="A5003" s="12">
        <v>44287.0</v>
      </c>
      <c r="B5003" s="18">
        <v>44200.0</v>
      </c>
      <c r="C5003" s="14">
        <v>1216.1</v>
      </c>
      <c r="D5003" s="15">
        <v>1216.1</v>
      </c>
      <c r="E5003" s="16" t="s">
        <v>12770</v>
      </c>
      <c r="F5003" s="17">
        <v>6.161406E8</v>
      </c>
      <c r="G5003" s="17">
        <v>1.5173555E13</v>
      </c>
      <c r="H5003" s="17">
        <v>3.304748E7</v>
      </c>
      <c r="I5003" s="14">
        <v>1.479534679E12</v>
      </c>
      <c r="J5003" s="14">
        <v>1194.59</v>
      </c>
      <c r="K5003" s="14">
        <v>1217.26</v>
      </c>
      <c r="L5003" s="14">
        <v>1191.44</v>
      </c>
      <c r="M5003" s="13" t="s">
        <v>12771</v>
      </c>
      <c r="N5003" s="13"/>
    </row>
    <row r="5004">
      <c r="A5004" s="12">
        <v>44288.0</v>
      </c>
      <c r="B5004" s="18">
        <v>44231.0</v>
      </c>
      <c r="C5004" s="14">
        <v>1224.45</v>
      </c>
      <c r="D5004" s="15">
        <v>1224.45</v>
      </c>
      <c r="E5004" s="16" t="s">
        <v>12772</v>
      </c>
      <c r="F5004" s="17">
        <v>5.887626E8</v>
      </c>
      <c r="G5004" s="17">
        <v>1.422076195E13</v>
      </c>
      <c r="H5004" s="17">
        <v>4.9198295E7</v>
      </c>
      <c r="I5004" s="14">
        <v>1.8324974009E12</v>
      </c>
      <c r="J5004" s="14">
        <v>1225.76</v>
      </c>
      <c r="K5004" s="14">
        <v>1228.29</v>
      </c>
      <c r="L5004" s="14">
        <v>1221.07</v>
      </c>
      <c r="M5004" s="13" t="s">
        <v>12773</v>
      </c>
      <c r="N5004" s="13"/>
    </row>
    <row r="5005">
      <c r="A5005" s="12">
        <v>44291.0</v>
      </c>
      <c r="B5005" s="18">
        <v>44320.0</v>
      </c>
      <c r="C5005" s="14">
        <v>1236.05</v>
      </c>
      <c r="D5005" s="15">
        <v>1236.05</v>
      </c>
      <c r="E5005" s="16" t="s">
        <v>12774</v>
      </c>
      <c r="F5005" s="17">
        <v>6.134661E8</v>
      </c>
      <c r="G5005" s="17">
        <v>1.489524852E13</v>
      </c>
      <c r="H5005" s="17">
        <v>5.0625472E7</v>
      </c>
      <c r="I5005" s="14">
        <v>1.50894183E12</v>
      </c>
      <c r="J5005" s="14">
        <v>1245.28</v>
      </c>
      <c r="K5005" s="14">
        <v>1245.28</v>
      </c>
      <c r="L5005" s="14">
        <v>1228.18</v>
      </c>
      <c r="M5005" s="13" t="s">
        <v>12775</v>
      </c>
      <c r="N5005" s="13"/>
    </row>
    <row r="5006">
      <c r="A5006" s="12">
        <v>44292.0</v>
      </c>
      <c r="B5006" s="18">
        <v>44351.0</v>
      </c>
      <c r="C5006" s="14">
        <v>1239.96</v>
      </c>
      <c r="D5006" s="15">
        <v>1239.96</v>
      </c>
      <c r="E5006" s="16" t="s">
        <v>12776</v>
      </c>
      <c r="F5006" s="17">
        <v>6.355659E8</v>
      </c>
      <c r="G5006" s="17">
        <v>1.522588E13</v>
      </c>
      <c r="H5006" s="17">
        <v>3.4837679E7</v>
      </c>
      <c r="I5006" s="14">
        <v>1.38445045625E12</v>
      </c>
      <c r="J5006" s="14">
        <v>1233.37</v>
      </c>
      <c r="K5006" s="14">
        <v>1244.63</v>
      </c>
      <c r="L5006" s="14">
        <v>1231.14</v>
      </c>
      <c r="M5006" s="13" t="s">
        <v>12777</v>
      </c>
      <c r="N5006" s="13"/>
    </row>
    <row r="5007">
      <c r="A5007" s="12">
        <v>44293.0</v>
      </c>
      <c r="B5007" s="18">
        <v>44381.0</v>
      </c>
      <c r="C5007" s="14">
        <v>1242.38</v>
      </c>
      <c r="D5007" s="15">
        <v>1242.38</v>
      </c>
      <c r="E5007" s="16" t="s">
        <v>12778</v>
      </c>
      <c r="F5007" s="17">
        <v>6.574934E8</v>
      </c>
      <c r="G5007" s="17">
        <v>1.4732591E13</v>
      </c>
      <c r="H5007" s="17">
        <v>4.421687E7</v>
      </c>
      <c r="I5007" s="14">
        <v>1.4018887774E12</v>
      </c>
      <c r="J5007" s="14">
        <v>1237.39</v>
      </c>
      <c r="K5007" s="14">
        <v>1242.38</v>
      </c>
      <c r="L5007" s="14">
        <v>1232.52</v>
      </c>
      <c r="M5007" s="13" t="s">
        <v>12779</v>
      </c>
      <c r="N5007" s="13"/>
    </row>
    <row r="5008">
      <c r="A5008" s="12">
        <v>44294.0</v>
      </c>
      <c r="B5008" s="18">
        <v>44412.0</v>
      </c>
      <c r="C5008" s="14">
        <v>1234.89</v>
      </c>
      <c r="D5008" s="15">
        <v>1234.89</v>
      </c>
      <c r="E5008" s="16" t="s">
        <v>12780</v>
      </c>
      <c r="F5008" s="17">
        <v>6.171818E8</v>
      </c>
      <c r="G5008" s="17">
        <v>1.3123705E13</v>
      </c>
      <c r="H5008" s="17">
        <v>2.6709249E7</v>
      </c>
      <c r="I5008" s="14">
        <v>9.674145115E11</v>
      </c>
      <c r="J5008" s="14">
        <v>1242.38</v>
      </c>
      <c r="K5008" s="14">
        <v>1246.4</v>
      </c>
      <c r="L5008" s="14">
        <v>1232.26</v>
      </c>
      <c r="M5008" s="13" t="s">
        <v>12781</v>
      </c>
      <c r="N5008" s="13"/>
    </row>
    <row r="5009">
      <c r="A5009" s="12">
        <v>44295.0</v>
      </c>
      <c r="B5009" s="18">
        <v>44443.0</v>
      </c>
      <c r="C5009" s="14">
        <v>1231.66</v>
      </c>
      <c r="D5009" s="15">
        <v>1231.66</v>
      </c>
      <c r="E5009" s="16" t="s">
        <v>12782</v>
      </c>
      <c r="F5009" s="17">
        <v>6.376493E8</v>
      </c>
      <c r="G5009" s="17">
        <v>1.4037391E13</v>
      </c>
      <c r="H5009" s="17">
        <v>7.180516E7</v>
      </c>
      <c r="I5009" s="14">
        <v>3.7564773285E12</v>
      </c>
      <c r="J5009" s="14">
        <v>1231.51</v>
      </c>
      <c r="K5009" s="14">
        <v>1234.98</v>
      </c>
      <c r="L5009" s="14">
        <v>1227.6</v>
      </c>
      <c r="M5009" s="13" t="s">
        <v>12783</v>
      </c>
      <c r="N5009" s="13"/>
    </row>
    <row r="5010">
      <c r="A5010" s="12">
        <v>44298.0</v>
      </c>
      <c r="B5010" s="18">
        <v>44534.0</v>
      </c>
      <c r="C5010" s="14">
        <v>1252.45</v>
      </c>
      <c r="D5010" s="15">
        <v>1252.45</v>
      </c>
      <c r="E5010" s="16" t="s">
        <v>12784</v>
      </c>
      <c r="F5010" s="17">
        <v>8.287552E8</v>
      </c>
      <c r="G5010" s="17">
        <v>1.9832858E13</v>
      </c>
      <c r="H5010" s="17">
        <v>2.6599003E7</v>
      </c>
      <c r="I5010" s="14">
        <v>1.2505836446E12</v>
      </c>
      <c r="J5010" s="14">
        <v>1236.79</v>
      </c>
      <c r="K5010" s="14">
        <v>1252.45</v>
      </c>
      <c r="L5010" s="14">
        <v>1231.66</v>
      </c>
      <c r="M5010" s="13" t="s">
        <v>12785</v>
      </c>
      <c r="N5010" s="13"/>
    </row>
    <row r="5011">
      <c r="A5011" s="12">
        <v>44299.0</v>
      </c>
      <c r="B5011" s="13" t="s">
        <v>12786</v>
      </c>
      <c r="C5011" s="14">
        <v>1248.33</v>
      </c>
      <c r="D5011" s="15">
        <v>1248.33</v>
      </c>
      <c r="E5011" s="16" t="s">
        <v>12787</v>
      </c>
      <c r="F5011" s="17">
        <v>9.489966E8</v>
      </c>
      <c r="G5011" s="17">
        <v>2.026933731E13</v>
      </c>
      <c r="H5011" s="17">
        <v>4.6348113E7</v>
      </c>
      <c r="I5011" s="14">
        <v>2.7268722175E12</v>
      </c>
      <c r="J5011" s="14">
        <v>1262.44</v>
      </c>
      <c r="K5011" s="14">
        <v>1268.02</v>
      </c>
      <c r="L5011" s="14">
        <v>1247.66</v>
      </c>
      <c r="M5011" s="13" t="s">
        <v>12788</v>
      </c>
      <c r="N5011" s="13"/>
    </row>
    <row r="5012">
      <c r="A5012" s="12">
        <v>44300.0</v>
      </c>
      <c r="B5012" s="13" t="s">
        <v>12789</v>
      </c>
      <c r="C5012" s="14">
        <v>1255.87</v>
      </c>
      <c r="D5012" s="15">
        <v>1255.87</v>
      </c>
      <c r="E5012" s="16" t="s">
        <v>12790</v>
      </c>
      <c r="F5012" s="17">
        <v>7.866359E8</v>
      </c>
      <c r="G5012" s="17">
        <v>1.7597338E13</v>
      </c>
      <c r="H5012" s="17">
        <v>3.3657084E7</v>
      </c>
      <c r="I5012" s="14">
        <v>1.18724172819E12</v>
      </c>
      <c r="J5012" s="14">
        <v>1240.9</v>
      </c>
      <c r="K5012" s="14">
        <v>1255.87</v>
      </c>
      <c r="L5012" s="14">
        <v>1233.01</v>
      </c>
      <c r="M5012" s="13" t="s">
        <v>12791</v>
      </c>
      <c r="N5012" s="13"/>
    </row>
    <row r="5013">
      <c r="A5013" s="12">
        <v>44301.0</v>
      </c>
      <c r="B5013" s="13" t="s">
        <v>12792</v>
      </c>
      <c r="C5013" s="14">
        <v>1247.25</v>
      </c>
      <c r="D5013" s="15">
        <v>1247.25</v>
      </c>
      <c r="E5013" s="16" t="s">
        <v>12793</v>
      </c>
      <c r="F5013" s="17">
        <v>7.38699E8</v>
      </c>
      <c r="G5013" s="17">
        <v>1.8855281E13</v>
      </c>
      <c r="H5013" s="17">
        <v>2.5180026E7</v>
      </c>
      <c r="I5013" s="14">
        <v>1.2924232514E12</v>
      </c>
      <c r="J5013" s="14">
        <v>1262.25</v>
      </c>
      <c r="K5013" s="14">
        <v>1265.87</v>
      </c>
      <c r="L5013" s="14">
        <v>1247.25</v>
      </c>
      <c r="M5013" s="13" t="s">
        <v>12794</v>
      </c>
      <c r="N5013" s="13"/>
    </row>
    <row r="5014">
      <c r="A5014" s="12">
        <v>44302.0</v>
      </c>
      <c r="B5014" s="13" t="s">
        <v>12795</v>
      </c>
      <c r="C5014" s="14">
        <v>1238.71</v>
      </c>
      <c r="D5014" s="15">
        <v>1238.71</v>
      </c>
      <c r="E5014" s="16" t="s">
        <v>12796</v>
      </c>
      <c r="F5014" s="17">
        <v>9.177542E8</v>
      </c>
      <c r="G5014" s="17">
        <v>1.9860546E13</v>
      </c>
      <c r="H5014" s="17">
        <v>3.2651537E7</v>
      </c>
      <c r="I5014" s="14">
        <v>1.3720076004E12</v>
      </c>
      <c r="J5014" s="14">
        <v>1245.06</v>
      </c>
      <c r="K5014" s="14">
        <v>1254.61</v>
      </c>
      <c r="L5014" s="14">
        <v>1227.14</v>
      </c>
      <c r="M5014" s="13" t="s">
        <v>12797</v>
      </c>
      <c r="N5014" s="13"/>
    </row>
    <row r="5015">
      <c r="A5015" s="12">
        <v>44305.0</v>
      </c>
      <c r="B5015" s="13" t="s">
        <v>12798</v>
      </c>
      <c r="C5015" s="14">
        <v>1260.58</v>
      </c>
      <c r="D5015" s="15">
        <v>1260.58</v>
      </c>
      <c r="E5015" s="16" t="s">
        <v>12799</v>
      </c>
      <c r="F5015" s="17">
        <v>7.395379E8</v>
      </c>
      <c r="G5015" s="17">
        <v>1.815899947E13</v>
      </c>
      <c r="H5015" s="17">
        <v>4.0935355E7</v>
      </c>
      <c r="I5015" s="14">
        <v>1.26905598E12</v>
      </c>
      <c r="J5015" s="14">
        <v>1243.58</v>
      </c>
      <c r="K5015" s="14">
        <v>1260.58</v>
      </c>
      <c r="L5015" s="14">
        <v>1233.77</v>
      </c>
      <c r="M5015" s="13" t="s">
        <v>12800</v>
      </c>
      <c r="N5015" s="13"/>
    </row>
    <row r="5016">
      <c r="A5016" s="12">
        <v>44306.0</v>
      </c>
      <c r="B5016" s="13" t="s">
        <v>12801</v>
      </c>
      <c r="C5016" s="14">
        <v>1268.28</v>
      </c>
      <c r="D5016" s="15">
        <v>1268.28</v>
      </c>
      <c r="E5016" s="16" t="s">
        <v>12802</v>
      </c>
      <c r="F5016" s="17">
        <v>7.446074E8</v>
      </c>
      <c r="G5016" s="17">
        <v>2.091324697E13</v>
      </c>
      <c r="H5016" s="17">
        <v>3.98651E7</v>
      </c>
      <c r="I5016" s="14">
        <v>1.55144787084E12</v>
      </c>
      <c r="J5016" s="14">
        <v>1267.74</v>
      </c>
      <c r="K5016" s="14">
        <v>1286.32</v>
      </c>
      <c r="L5016" s="14">
        <v>1261.28</v>
      </c>
      <c r="M5016" s="13" t="s">
        <v>12803</v>
      </c>
      <c r="N5016" s="13"/>
    </row>
    <row r="5017">
      <c r="A5017" s="12">
        <v>44308.0</v>
      </c>
      <c r="B5017" s="13" t="s">
        <v>12804</v>
      </c>
      <c r="C5017" s="14">
        <v>1227.82</v>
      </c>
      <c r="D5017" s="15">
        <v>1227.82</v>
      </c>
      <c r="E5017" s="16" t="s">
        <v>12805</v>
      </c>
      <c r="F5017" s="17">
        <v>6.986133E8</v>
      </c>
      <c r="G5017" s="17">
        <v>1.841373681E13</v>
      </c>
      <c r="H5017" s="17">
        <v>3.0306627E7</v>
      </c>
      <c r="I5017" s="14">
        <v>1.759845652E12</v>
      </c>
      <c r="J5017" s="14">
        <v>1264.31</v>
      </c>
      <c r="K5017" s="14">
        <v>1271.98</v>
      </c>
      <c r="L5017" s="14">
        <v>1227.82</v>
      </c>
      <c r="M5017" s="13" t="s">
        <v>12806</v>
      </c>
      <c r="N5017" s="13"/>
    </row>
    <row r="5018">
      <c r="A5018" s="12">
        <v>44309.0</v>
      </c>
      <c r="B5018" s="13" t="s">
        <v>12807</v>
      </c>
      <c r="C5018" s="14">
        <v>1248.53</v>
      </c>
      <c r="D5018" s="15">
        <v>1248.53</v>
      </c>
      <c r="E5018" s="16" t="s">
        <v>12808</v>
      </c>
      <c r="F5018" s="17">
        <v>6.500034E8</v>
      </c>
      <c r="G5018" s="17">
        <v>1.776383918E13</v>
      </c>
      <c r="H5018" s="17">
        <v>2.553431E7</v>
      </c>
      <c r="I5018" s="14">
        <v>1.837653152E12</v>
      </c>
      <c r="J5018" s="14">
        <v>1227.18</v>
      </c>
      <c r="K5018" s="14">
        <v>1248.53</v>
      </c>
      <c r="L5018" s="14">
        <v>1216.15</v>
      </c>
      <c r="M5018" s="13" t="s">
        <v>12809</v>
      </c>
      <c r="N5018" s="13"/>
    </row>
    <row r="5019">
      <c r="A5019" s="12">
        <v>44312.0</v>
      </c>
      <c r="B5019" s="13" t="s">
        <v>12810</v>
      </c>
      <c r="C5019" s="14">
        <v>1215.77</v>
      </c>
      <c r="D5019" s="15">
        <v>1215.77</v>
      </c>
      <c r="E5019" s="16" t="s">
        <v>12811</v>
      </c>
      <c r="F5019" s="17">
        <v>6.585688E8</v>
      </c>
      <c r="G5019" s="17">
        <v>1.667919161E13</v>
      </c>
      <c r="H5019" s="17">
        <v>3.9776746E7</v>
      </c>
      <c r="I5019" s="14">
        <v>1.89099506011E12</v>
      </c>
      <c r="J5019" s="14">
        <v>1251.25</v>
      </c>
      <c r="K5019" s="14">
        <v>1251.25</v>
      </c>
      <c r="L5019" s="14">
        <v>1214.14</v>
      </c>
      <c r="M5019" s="13" t="s">
        <v>12812</v>
      </c>
      <c r="N5019" s="13"/>
    </row>
    <row r="5020">
      <c r="A5020" s="12">
        <v>44313.0</v>
      </c>
      <c r="B5020" s="13" t="s">
        <v>12813</v>
      </c>
      <c r="C5020" s="14">
        <v>1219.75</v>
      </c>
      <c r="D5020" s="15">
        <v>1219.75</v>
      </c>
      <c r="E5020" s="16" t="s">
        <v>12814</v>
      </c>
      <c r="F5020" s="17">
        <v>5.21704E8</v>
      </c>
      <c r="G5020" s="17">
        <v>1.291076062E13</v>
      </c>
      <c r="H5020" s="17">
        <v>6.7062909E7</v>
      </c>
      <c r="I5020" s="14">
        <v>2.11223090812E12</v>
      </c>
      <c r="J5020" s="14">
        <v>1213.84</v>
      </c>
      <c r="K5020" s="14">
        <v>1220.96</v>
      </c>
      <c r="L5020" s="14">
        <v>1204.14</v>
      </c>
      <c r="M5020" s="13" t="s">
        <v>12815</v>
      </c>
      <c r="N5020" s="13"/>
    </row>
    <row r="5021">
      <c r="A5021" s="12">
        <v>44314.0</v>
      </c>
      <c r="B5021" s="13" t="s">
        <v>12816</v>
      </c>
      <c r="C5021" s="14">
        <v>1229.55</v>
      </c>
      <c r="D5021" s="15">
        <v>1229.55</v>
      </c>
      <c r="E5021" s="16" t="s">
        <v>12817</v>
      </c>
      <c r="F5021" s="17">
        <v>5.650943E8</v>
      </c>
      <c r="G5021" s="17">
        <v>1.410416914E13</v>
      </c>
      <c r="H5021" s="17">
        <v>1.5934753E7</v>
      </c>
      <c r="I5021" s="14">
        <v>6.9936824123E11</v>
      </c>
      <c r="J5021" s="14">
        <v>1220.26</v>
      </c>
      <c r="K5021" s="14">
        <v>1230.91</v>
      </c>
      <c r="L5021" s="14">
        <v>1217.49</v>
      </c>
      <c r="M5021" s="13" t="s">
        <v>12818</v>
      </c>
      <c r="N5021" s="13"/>
    </row>
    <row r="5022">
      <c r="A5022" s="12">
        <v>44315.0</v>
      </c>
      <c r="B5022" s="13" t="s">
        <v>12819</v>
      </c>
      <c r="C5022" s="14">
        <v>1239.39</v>
      </c>
      <c r="D5022" s="15">
        <v>1239.39</v>
      </c>
      <c r="E5022" s="16" t="s">
        <v>12820</v>
      </c>
      <c r="F5022" s="17">
        <v>5.900354E8</v>
      </c>
      <c r="G5022" s="17">
        <v>1.793283698E13</v>
      </c>
      <c r="H5022" s="17">
        <v>2.911363E7</v>
      </c>
      <c r="I5022" s="14">
        <v>9.63378994E11</v>
      </c>
      <c r="J5022" s="14">
        <v>1234.91</v>
      </c>
      <c r="K5022" s="14">
        <v>1239.39</v>
      </c>
      <c r="L5022" s="14">
        <v>1231.25</v>
      </c>
      <c r="M5022" s="13" t="s">
        <v>12821</v>
      </c>
      <c r="N5022" s="13"/>
    </row>
    <row r="5023">
      <c r="A5023" s="12">
        <v>44320.0</v>
      </c>
      <c r="B5023" s="18">
        <v>44291.0</v>
      </c>
      <c r="C5023" s="14">
        <v>1242.2</v>
      </c>
      <c r="D5023" s="15">
        <v>1242.2</v>
      </c>
      <c r="E5023" s="16" t="s">
        <v>12822</v>
      </c>
      <c r="F5023" s="17">
        <v>6.857559E8</v>
      </c>
      <c r="G5023" s="17">
        <v>1.8611234E13</v>
      </c>
      <c r="H5023" s="17">
        <v>8.1316065E7</v>
      </c>
      <c r="I5023" s="14">
        <v>2.28569762227E12</v>
      </c>
      <c r="J5023" s="14">
        <v>1222.08</v>
      </c>
      <c r="K5023" s="14">
        <v>1242.8</v>
      </c>
      <c r="L5023" s="14">
        <v>1212.56</v>
      </c>
      <c r="M5023" s="13" t="s">
        <v>12823</v>
      </c>
      <c r="N5023" s="13"/>
    </row>
    <row r="5024">
      <c r="A5024" s="12">
        <v>44321.0</v>
      </c>
      <c r="B5024" s="18">
        <v>44321.0</v>
      </c>
      <c r="C5024" s="14">
        <v>1256.43</v>
      </c>
      <c r="D5024" s="15">
        <v>1256.43</v>
      </c>
      <c r="E5024" s="16" t="s">
        <v>12824</v>
      </c>
      <c r="F5024" s="17">
        <v>6.545697E8</v>
      </c>
      <c r="G5024" s="17">
        <v>1.878817368E13</v>
      </c>
      <c r="H5024" s="17">
        <v>5.6441436E7</v>
      </c>
      <c r="I5024" s="14">
        <v>1.9755641938E12</v>
      </c>
      <c r="J5024" s="14">
        <v>1244.69</v>
      </c>
      <c r="K5024" s="14">
        <v>1265.93</v>
      </c>
      <c r="L5024" s="14">
        <v>1242.2</v>
      </c>
      <c r="M5024" s="13" t="s">
        <v>12825</v>
      </c>
      <c r="N5024" s="13"/>
    </row>
    <row r="5025">
      <c r="A5025" s="12">
        <v>44322.0</v>
      </c>
      <c r="B5025" s="18">
        <v>44352.0</v>
      </c>
      <c r="C5025" s="14">
        <v>1250.57</v>
      </c>
      <c r="D5025" s="15">
        <v>1250.57</v>
      </c>
      <c r="E5025" s="16" t="s">
        <v>12826</v>
      </c>
      <c r="F5025" s="17">
        <v>6.411175E8</v>
      </c>
      <c r="G5025" s="17">
        <v>1.7782945E13</v>
      </c>
      <c r="H5025" s="17">
        <v>5.1174446E7</v>
      </c>
      <c r="I5025" s="14">
        <v>1.954065942E12</v>
      </c>
      <c r="J5025" s="14">
        <v>1255.42</v>
      </c>
      <c r="K5025" s="14">
        <v>1261.49</v>
      </c>
      <c r="L5025" s="14">
        <v>1246.64</v>
      </c>
      <c r="M5025" s="13" t="s">
        <v>12827</v>
      </c>
      <c r="N5025" s="13"/>
    </row>
    <row r="5026">
      <c r="A5026" s="12">
        <v>44323.0</v>
      </c>
      <c r="B5026" s="19">
        <v>44382.0</v>
      </c>
      <c r="C5026" s="14">
        <v>1241.81</v>
      </c>
      <c r="D5026" s="15">
        <v>1241.81</v>
      </c>
      <c r="E5026" s="16" t="s">
        <v>12828</v>
      </c>
      <c r="F5026" s="17">
        <v>7.146882E8</v>
      </c>
      <c r="G5026" s="17">
        <v>2.082804239E13</v>
      </c>
      <c r="H5026" s="17">
        <v>2.7937752E7</v>
      </c>
      <c r="I5026" s="14">
        <v>8.60062953E11</v>
      </c>
      <c r="J5026" s="14">
        <v>1245.48</v>
      </c>
      <c r="K5026" s="14">
        <v>1250.5</v>
      </c>
      <c r="L5026" s="14">
        <v>1231.92</v>
      </c>
      <c r="M5026" s="13" t="s">
        <v>12829</v>
      </c>
      <c r="N5026" s="13"/>
    </row>
    <row r="5027">
      <c r="A5027" s="12">
        <v>44326.0</v>
      </c>
      <c r="B5027" s="19">
        <v>44474.0</v>
      </c>
      <c r="C5027" s="14">
        <v>1259.58</v>
      </c>
      <c r="D5027" s="15">
        <v>1259.58</v>
      </c>
      <c r="E5027" s="16" t="s">
        <v>12830</v>
      </c>
      <c r="F5027" s="17">
        <v>6.971465E8</v>
      </c>
      <c r="G5027" s="17">
        <v>2.136479398E13</v>
      </c>
      <c r="H5027" s="17">
        <v>3.759112E7</v>
      </c>
      <c r="I5027" s="14">
        <v>1.2594576601E12</v>
      </c>
      <c r="J5027" s="14">
        <v>1239.96</v>
      </c>
      <c r="K5027" s="14">
        <v>1259.58</v>
      </c>
      <c r="L5027" s="14">
        <v>1236.85</v>
      </c>
      <c r="M5027" s="13" t="s">
        <v>12831</v>
      </c>
      <c r="N5027" s="13"/>
    </row>
    <row r="5028">
      <c r="A5028" s="12">
        <v>44327.0</v>
      </c>
      <c r="B5028" s="19">
        <v>44505.0</v>
      </c>
      <c r="C5028" s="14">
        <v>1256.04</v>
      </c>
      <c r="D5028" s="15">
        <v>1256.04</v>
      </c>
      <c r="E5028" s="16" t="s">
        <v>12832</v>
      </c>
      <c r="F5028" s="17">
        <v>6.754263E8</v>
      </c>
      <c r="G5028" s="17">
        <v>2.0531567E13</v>
      </c>
      <c r="H5028" s="17">
        <v>5.7392341E7</v>
      </c>
      <c r="I5028" s="14">
        <v>1.6463604068E12</v>
      </c>
      <c r="J5028" s="14">
        <v>1265.11</v>
      </c>
      <c r="K5028" s="14">
        <v>1272.55</v>
      </c>
      <c r="L5028" s="14">
        <v>1256.04</v>
      </c>
      <c r="M5028" s="13" t="s">
        <v>12833</v>
      </c>
      <c r="N5028" s="13"/>
    </row>
    <row r="5029">
      <c r="A5029" s="12">
        <v>44328.0</v>
      </c>
      <c r="B5029" s="19">
        <v>44535.0</v>
      </c>
      <c r="C5029" s="14">
        <v>1269.09</v>
      </c>
      <c r="D5029" s="15">
        <v>1269.09</v>
      </c>
      <c r="E5029" s="16" t="s">
        <v>12834</v>
      </c>
      <c r="F5029" s="17">
        <v>6.334642E8</v>
      </c>
      <c r="G5029" s="17">
        <v>1.9103871E13</v>
      </c>
      <c r="H5029" s="17">
        <v>3.2302353E7</v>
      </c>
      <c r="I5029" s="14">
        <v>1.30734429565E12</v>
      </c>
      <c r="J5029" s="14">
        <v>1251.97</v>
      </c>
      <c r="K5029" s="14">
        <v>1269.09</v>
      </c>
      <c r="L5029" s="14">
        <v>1249.18</v>
      </c>
      <c r="M5029" s="13" t="s">
        <v>12835</v>
      </c>
      <c r="N5029" s="13"/>
    </row>
    <row r="5030">
      <c r="A5030" s="12">
        <v>44329.0</v>
      </c>
      <c r="B5030" s="13" t="s">
        <v>12836</v>
      </c>
      <c r="C5030" s="14">
        <v>1261.99</v>
      </c>
      <c r="D5030" s="15">
        <v>1261.99</v>
      </c>
      <c r="E5030" s="16" t="s">
        <v>12837</v>
      </c>
      <c r="F5030" s="17">
        <v>6.524668E8</v>
      </c>
      <c r="G5030" s="17">
        <v>2.007517E13</v>
      </c>
      <c r="H5030" s="17">
        <v>2.7692226E7</v>
      </c>
      <c r="I5030" s="14">
        <v>1.13835625938E12</v>
      </c>
      <c r="J5030" s="14">
        <v>1262.98</v>
      </c>
      <c r="K5030" s="14">
        <v>1273.49</v>
      </c>
      <c r="L5030" s="14">
        <v>1261.99</v>
      </c>
      <c r="M5030" s="13" t="s">
        <v>12838</v>
      </c>
      <c r="N5030" s="13"/>
    </row>
    <row r="5031">
      <c r="A5031" s="12">
        <v>44330.0</v>
      </c>
      <c r="B5031" s="13" t="s">
        <v>12839</v>
      </c>
      <c r="C5031" s="14">
        <v>1266.36</v>
      </c>
      <c r="D5031" s="15">
        <v>1266.36</v>
      </c>
      <c r="E5031" s="16" t="s">
        <v>12840</v>
      </c>
      <c r="F5031" s="17">
        <v>6.460091E8</v>
      </c>
      <c r="G5031" s="17">
        <v>2.002857479E13</v>
      </c>
      <c r="H5031" s="17">
        <v>5.0170443E7</v>
      </c>
      <c r="I5031" s="14">
        <v>1.5751020085E12</v>
      </c>
      <c r="J5031" s="14">
        <v>1266.43</v>
      </c>
      <c r="K5031" s="14">
        <v>1271.45</v>
      </c>
      <c r="L5031" s="14">
        <v>1259.97</v>
      </c>
      <c r="M5031" s="13" t="s">
        <v>12841</v>
      </c>
      <c r="N5031" s="13"/>
    </row>
    <row r="5032">
      <c r="A5032" s="12">
        <v>44333.0</v>
      </c>
      <c r="B5032" s="13" t="s">
        <v>12842</v>
      </c>
      <c r="C5032" s="14">
        <v>1258.7</v>
      </c>
      <c r="D5032" s="15">
        <v>1258.7</v>
      </c>
      <c r="E5032" s="16" t="s">
        <v>12843</v>
      </c>
      <c r="F5032" s="17">
        <v>6.727132E8</v>
      </c>
      <c r="G5032" s="17">
        <v>2.0541121E13</v>
      </c>
      <c r="H5032" s="17">
        <v>4.9744736E7</v>
      </c>
      <c r="I5032" s="14">
        <v>1.8191765989E12</v>
      </c>
      <c r="J5032" s="14">
        <v>1272.55</v>
      </c>
      <c r="K5032" s="14">
        <v>1277.83</v>
      </c>
      <c r="L5032" s="14">
        <v>1258.5</v>
      </c>
      <c r="M5032" s="13" t="s">
        <v>12844</v>
      </c>
      <c r="N5032" s="13"/>
    </row>
    <row r="5033">
      <c r="A5033" s="12">
        <v>44334.0</v>
      </c>
      <c r="B5033" s="13" t="s">
        <v>12845</v>
      </c>
      <c r="C5033" s="14">
        <v>1252.68</v>
      </c>
      <c r="D5033" s="15">
        <v>1252.68</v>
      </c>
      <c r="E5033" s="16" t="s">
        <v>12846</v>
      </c>
      <c r="F5033" s="17">
        <v>6.344001E8</v>
      </c>
      <c r="G5033" s="17">
        <v>1.958470792E13</v>
      </c>
      <c r="H5033" s="17">
        <v>2.7794435E7</v>
      </c>
      <c r="I5033" s="14">
        <v>8.877003801E11</v>
      </c>
      <c r="J5033" s="14">
        <v>1259.57</v>
      </c>
      <c r="K5033" s="14">
        <v>1262.22</v>
      </c>
      <c r="L5033" s="14">
        <v>1249.02</v>
      </c>
      <c r="M5033" s="13" t="s">
        <v>12847</v>
      </c>
      <c r="N5033" s="13"/>
    </row>
    <row r="5034">
      <c r="A5034" s="12">
        <v>44335.0</v>
      </c>
      <c r="B5034" s="13" t="s">
        <v>12848</v>
      </c>
      <c r="C5034" s="14">
        <v>1262.49</v>
      </c>
      <c r="D5034" s="15">
        <v>1262.49</v>
      </c>
      <c r="E5034" s="16" t="s">
        <v>12849</v>
      </c>
      <c r="F5034" s="17">
        <v>6.238922E8</v>
      </c>
      <c r="G5034" s="17">
        <v>1.9792563E13</v>
      </c>
      <c r="H5034" s="17">
        <v>4.1760849E7</v>
      </c>
      <c r="I5034" s="14">
        <v>1.4180404384E12</v>
      </c>
      <c r="J5034" s="14">
        <v>1254.78</v>
      </c>
      <c r="K5034" s="14">
        <v>1262.71</v>
      </c>
      <c r="L5034" s="14">
        <v>1250.58</v>
      </c>
      <c r="M5034" s="13" t="s">
        <v>12850</v>
      </c>
      <c r="N5034" s="13"/>
    </row>
    <row r="5035">
      <c r="A5035" s="12">
        <v>44336.0</v>
      </c>
      <c r="B5035" s="13" t="s">
        <v>12851</v>
      </c>
      <c r="C5035" s="14">
        <v>1278.22</v>
      </c>
      <c r="D5035" s="15">
        <v>1278.22</v>
      </c>
      <c r="E5035" s="16" t="s">
        <v>12852</v>
      </c>
      <c r="F5035" s="17">
        <v>6.806155E8</v>
      </c>
      <c r="G5035" s="17">
        <v>2.0856797E13</v>
      </c>
      <c r="H5035" s="17">
        <v>3.3586474E7</v>
      </c>
      <c r="I5035" s="14">
        <v>1.31995031905E12</v>
      </c>
      <c r="J5035" s="14">
        <v>1264.62</v>
      </c>
      <c r="K5035" s="14">
        <v>1278.22</v>
      </c>
      <c r="L5035" s="14">
        <v>1255.78</v>
      </c>
      <c r="M5035" s="13" t="s">
        <v>12853</v>
      </c>
      <c r="N5035" s="13"/>
    </row>
    <row r="5036">
      <c r="A5036" s="12">
        <v>44337.0</v>
      </c>
      <c r="B5036" s="13" t="s">
        <v>12854</v>
      </c>
      <c r="C5036" s="14">
        <v>1283.93</v>
      </c>
      <c r="D5036" s="15">
        <v>1283.93</v>
      </c>
      <c r="E5036" s="16" t="s">
        <v>12855</v>
      </c>
      <c r="F5036" s="17">
        <v>6.256291E8</v>
      </c>
      <c r="G5036" s="17">
        <v>2.0954059E13</v>
      </c>
      <c r="H5036" s="17">
        <v>4.2425945E7</v>
      </c>
      <c r="I5036" s="14">
        <v>2.307070785E12</v>
      </c>
      <c r="J5036" s="14">
        <v>1272.84</v>
      </c>
      <c r="K5036" s="14">
        <v>1289.03</v>
      </c>
      <c r="L5036" s="14">
        <v>1268.46</v>
      </c>
      <c r="M5036" s="13" t="s">
        <v>12856</v>
      </c>
      <c r="N5036" s="13"/>
    </row>
    <row r="5037">
      <c r="A5037" s="12">
        <v>44340.0</v>
      </c>
      <c r="B5037" s="13" t="s">
        <v>12857</v>
      </c>
      <c r="C5037" s="14">
        <v>1297.98</v>
      </c>
      <c r="D5037" s="15">
        <v>1297.98</v>
      </c>
      <c r="E5037" s="16" t="s">
        <v>12858</v>
      </c>
      <c r="F5037" s="17">
        <v>6.406257E8</v>
      </c>
      <c r="G5037" s="17">
        <v>2.1565146E13</v>
      </c>
      <c r="H5037" s="17">
        <v>3.125877E7</v>
      </c>
      <c r="I5037" s="14">
        <v>1.41280250925E12</v>
      </c>
      <c r="J5037" s="14">
        <v>1287.5</v>
      </c>
      <c r="K5037" s="14">
        <v>1299.83</v>
      </c>
      <c r="L5037" s="14">
        <v>1283.93</v>
      </c>
      <c r="M5037" s="13" t="s">
        <v>12859</v>
      </c>
      <c r="N5037" s="13"/>
    </row>
    <row r="5038">
      <c r="A5038" s="12">
        <v>44341.0</v>
      </c>
      <c r="B5038" s="13" t="s">
        <v>12860</v>
      </c>
      <c r="C5038" s="14">
        <v>1308.58</v>
      </c>
      <c r="D5038" s="15">
        <v>1308.58</v>
      </c>
      <c r="E5038" s="16" t="s">
        <v>12861</v>
      </c>
      <c r="F5038" s="17">
        <v>6.160667E8</v>
      </c>
      <c r="G5038" s="17">
        <v>1.926127053E13</v>
      </c>
      <c r="H5038" s="17">
        <v>3.4443742E7</v>
      </c>
      <c r="I5038" s="14">
        <v>1.55537867575E12</v>
      </c>
      <c r="J5038" s="14">
        <v>1299.19</v>
      </c>
      <c r="K5038" s="14">
        <v>1308.58</v>
      </c>
      <c r="L5038" s="14">
        <v>1297.23</v>
      </c>
      <c r="M5038" s="13" t="s">
        <v>12862</v>
      </c>
      <c r="N5038" s="13"/>
    </row>
    <row r="5039">
      <c r="A5039" s="12">
        <v>44342.0</v>
      </c>
      <c r="B5039" s="13" t="s">
        <v>12863</v>
      </c>
      <c r="C5039" s="14">
        <v>1316.7</v>
      </c>
      <c r="D5039" s="15">
        <v>1316.7</v>
      </c>
      <c r="E5039" s="16" t="s">
        <v>12864</v>
      </c>
      <c r="F5039" s="17">
        <v>6.595954E8</v>
      </c>
      <c r="G5039" s="17">
        <v>2.0336814E13</v>
      </c>
      <c r="H5039" s="17">
        <v>3.312793E7</v>
      </c>
      <c r="I5039" s="14">
        <v>1.012022732E12</v>
      </c>
      <c r="J5039" s="14">
        <v>1308.04</v>
      </c>
      <c r="K5039" s="14">
        <v>1317.3</v>
      </c>
      <c r="L5039" s="14">
        <v>1304.68</v>
      </c>
      <c r="M5039" s="13" t="s">
        <v>12865</v>
      </c>
      <c r="N5039" s="13"/>
    </row>
    <row r="5040">
      <c r="A5040" s="12">
        <v>44343.0</v>
      </c>
      <c r="B5040" s="13" t="s">
        <v>12866</v>
      </c>
      <c r="C5040" s="14">
        <v>1303.57</v>
      </c>
      <c r="D5040" s="15">
        <v>1303.57</v>
      </c>
      <c r="E5040" s="16" t="s">
        <v>12867</v>
      </c>
      <c r="F5040" s="17">
        <v>6.657774E8</v>
      </c>
      <c r="G5040" s="17">
        <v>2.1775788E13</v>
      </c>
      <c r="H5040" s="17">
        <v>4.3203732E7</v>
      </c>
      <c r="I5040" s="14">
        <v>1.8939819344E12</v>
      </c>
      <c r="J5040" s="14">
        <v>1318.42</v>
      </c>
      <c r="K5040" s="14">
        <v>1319.67</v>
      </c>
      <c r="L5040" s="14">
        <v>1299.99</v>
      </c>
      <c r="M5040" s="13" t="s">
        <v>12868</v>
      </c>
      <c r="N5040" s="13"/>
    </row>
    <row r="5041">
      <c r="A5041" s="12">
        <v>44344.0</v>
      </c>
      <c r="B5041" s="13" t="s">
        <v>12869</v>
      </c>
      <c r="C5041" s="14">
        <v>1320.46</v>
      </c>
      <c r="D5041" s="15">
        <v>1320.46</v>
      </c>
      <c r="E5041" s="16" t="s">
        <v>12870</v>
      </c>
      <c r="F5041" s="17">
        <v>7.021817E8</v>
      </c>
      <c r="G5041" s="17">
        <v>2.329554421E13</v>
      </c>
      <c r="H5041" s="17">
        <v>4.2450944E7</v>
      </c>
      <c r="I5041" s="14">
        <v>1.0327258978E12</v>
      </c>
      <c r="J5041" s="14">
        <v>1307.79</v>
      </c>
      <c r="K5041" s="14">
        <v>1323.09</v>
      </c>
      <c r="L5041" s="14">
        <v>1300.06</v>
      </c>
      <c r="M5041" s="13" t="s">
        <v>12871</v>
      </c>
      <c r="N5041" s="13"/>
    </row>
    <row r="5042">
      <c r="A5042" s="12">
        <v>44347.0</v>
      </c>
      <c r="B5042" s="13" t="s">
        <v>12872</v>
      </c>
      <c r="C5042" s="14">
        <v>1328.05</v>
      </c>
      <c r="D5042" s="15">
        <v>1328.05</v>
      </c>
      <c r="E5042" s="16" t="s">
        <v>12873</v>
      </c>
      <c r="F5042" s="17">
        <v>6.850283E8</v>
      </c>
      <c r="G5042" s="17">
        <v>2.3734224E13</v>
      </c>
      <c r="H5042" s="17">
        <v>3.0598399E7</v>
      </c>
      <c r="I5042" s="14">
        <v>1.28138762E12</v>
      </c>
      <c r="J5042" s="14">
        <v>1326.65</v>
      </c>
      <c r="K5042" s="14">
        <v>1328.05</v>
      </c>
      <c r="L5042" s="14">
        <v>1307.56</v>
      </c>
      <c r="M5042" s="13" t="s">
        <v>12874</v>
      </c>
      <c r="N5042" s="13"/>
    </row>
    <row r="5043">
      <c r="A5043" s="12">
        <v>44348.0</v>
      </c>
      <c r="B5043" s="18">
        <v>44202.0</v>
      </c>
      <c r="C5043" s="14">
        <v>1337.78</v>
      </c>
      <c r="D5043" s="15">
        <v>1337.78</v>
      </c>
      <c r="E5043" s="16" t="s">
        <v>12875</v>
      </c>
      <c r="F5043" s="17">
        <v>5.848175E8</v>
      </c>
      <c r="G5043" s="17">
        <v>2.087204893E13</v>
      </c>
      <c r="H5043" s="17">
        <v>2.7964403E7</v>
      </c>
      <c r="I5043" s="14">
        <v>6.6581529E11</v>
      </c>
      <c r="J5043" s="14">
        <v>1329.47</v>
      </c>
      <c r="K5043" s="14">
        <v>1346.34</v>
      </c>
      <c r="L5043" s="14">
        <v>1328.84</v>
      </c>
      <c r="M5043" s="13" t="s">
        <v>12876</v>
      </c>
      <c r="N5043" s="13"/>
    </row>
    <row r="5044">
      <c r="A5044" s="12">
        <v>44349.0</v>
      </c>
      <c r="B5044" s="18">
        <v>44233.0</v>
      </c>
      <c r="C5044" s="14">
        <v>1340.78</v>
      </c>
      <c r="D5044" s="15">
        <v>1340.78</v>
      </c>
      <c r="E5044" s="16" t="s">
        <v>12877</v>
      </c>
      <c r="F5044" s="17">
        <v>7.407634E8</v>
      </c>
      <c r="G5044" s="17">
        <v>2.400649355E13</v>
      </c>
      <c r="H5044" s="17">
        <v>4.1658052E8</v>
      </c>
      <c r="I5044" s="14">
        <v>1.44437631E12</v>
      </c>
      <c r="J5044" s="14">
        <v>1330.99</v>
      </c>
      <c r="K5044" s="14">
        <v>1344.98</v>
      </c>
      <c r="L5044" s="14">
        <v>1330.82</v>
      </c>
      <c r="M5044" s="13" t="s">
        <v>12878</v>
      </c>
      <c r="N5044" s="13"/>
    </row>
    <row r="5045">
      <c r="A5045" s="12">
        <v>44350.0</v>
      </c>
      <c r="B5045" s="18">
        <v>44261.0</v>
      </c>
      <c r="C5045" s="14">
        <v>1364.28</v>
      </c>
      <c r="D5045" s="15">
        <v>1364.28</v>
      </c>
      <c r="E5045" s="16" t="s">
        <v>12879</v>
      </c>
      <c r="F5045" s="17">
        <v>8.415079E8</v>
      </c>
      <c r="G5045" s="17">
        <v>2.7606918E13</v>
      </c>
      <c r="H5045" s="17">
        <v>4.0178702E7</v>
      </c>
      <c r="I5045" s="14">
        <v>1.380858011E12</v>
      </c>
      <c r="J5045" s="14">
        <v>1345.21</v>
      </c>
      <c r="K5045" s="14">
        <v>1366.0</v>
      </c>
      <c r="L5045" s="14">
        <v>1340.78</v>
      </c>
      <c r="M5045" s="13" t="s">
        <v>12880</v>
      </c>
      <c r="N5045" s="13"/>
    </row>
    <row r="5046">
      <c r="A5046" s="12">
        <v>44351.0</v>
      </c>
      <c r="B5046" s="18">
        <v>44292.0</v>
      </c>
      <c r="C5046" s="14">
        <v>1374.05</v>
      </c>
      <c r="D5046" s="15">
        <v>1374.05</v>
      </c>
      <c r="E5046" s="16" t="s">
        <v>12881</v>
      </c>
      <c r="F5046" s="17">
        <v>8.724528E8</v>
      </c>
      <c r="G5046" s="17">
        <v>2.905292369E13</v>
      </c>
      <c r="H5046" s="17">
        <v>4.7428149E7</v>
      </c>
      <c r="I5046" s="14">
        <v>1.675454735E12</v>
      </c>
      <c r="J5046" s="14">
        <v>1367.06</v>
      </c>
      <c r="K5046" s="14">
        <v>1374.05</v>
      </c>
      <c r="L5046" s="14">
        <v>1360.42</v>
      </c>
      <c r="M5046" s="13" t="s">
        <v>12882</v>
      </c>
      <c r="N5046" s="13"/>
    </row>
    <row r="5047">
      <c r="A5047" s="12">
        <v>44354.0</v>
      </c>
      <c r="B5047" s="18">
        <v>44383.0</v>
      </c>
      <c r="C5047" s="14">
        <v>1358.78</v>
      </c>
      <c r="D5047" s="15">
        <v>1358.78</v>
      </c>
      <c r="E5047" s="16" t="s">
        <v>12883</v>
      </c>
      <c r="F5047" s="17">
        <v>8.261697E8</v>
      </c>
      <c r="G5047" s="17">
        <v>2.7425525E13</v>
      </c>
      <c r="H5047" s="17">
        <v>3.0998235E7</v>
      </c>
      <c r="I5047" s="14">
        <v>1.068623938E12</v>
      </c>
      <c r="J5047" s="14">
        <v>1374.59</v>
      </c>
      <c r="K5047" s="14">
        <v>1375.74</v>
      </c>
      <c r="L5047" s="14">
        <v>1347.21</v>
      </c>
      <c r="M5047" s="13" t="s">
        <v>12884</v>
      </c>
      <c r="N5047" s="13"/>
    </row>
    <row r="5048">
      <c r="A5048" s="12">
        <v>44355.0</v>
      </c>
      <c r="B5048" s="19">
        <v>44414.0</v>
      </c>
      <c r="C5048" s="14">
        <v>1319.88</v>
      </c>
      <c r="D5048" s="15">
        <v>1319.88</v>
      </c>
      <c r="E5048" s="16" t="s">
        <v>12885</v>
      </c>
      <c r="F5048" s="17">
        <v>8.57967E8</v>
      </c>
      <c r="G5048" s="17">
        <v>2.8013114E13</v>
      </c>
      <c r="H5048" s="17">
        <v>4.13107E7</v>
      </c>
      <c r="I5048" s="14">
        <v>1.6103467411E12</v>
      </c>
      <c r="J5048" s="14">
        <v>1355.36</v>
      </c>
      <c r="K5048" s="14">
        <v>1364.48</v>
      </c>
      <c r="L5048" s="14">
        <v>1318.11</v>
      </c>
      <c r="M5048" s="13" t="s">
        <v>12886</v>
      </c>
      <c r="N5048" s="13"/>
    </row>
    <row r="5049">
      <c r="A5049" s="12">
        <v>44356.0</v>
      </c>
      <c r="B5049" s="19">
        <v>44445.0</v>
      </c>
      <c r="C5049" s="14">
        <v>1332.9</v>
      </c>
      <c r="D5049" s="15">
        <v>1332.9</v>
      </c>
      <c r="E5049" s="16" t="s">
        <v>12887</v>
      </c>
      <c r="F5049" s="17">
        <v>7.50693E8</v>
      </c>
      <c r="G5049" s="17">
        <v>2.4093045E13</v>
      </c>
      <c r="H5049" s="17">
        <v>4.2476993E7</v>
      </c>
      <c r="I5049" s="14">
        <v>1.05806321547E12</v>
      </c>
      <c r="J5049" s="14">
        <v>1323.52</v>
      </c>
      <c r="K5049" s="14">
        <v>1339.14</v>
      </c>
      <c r="L5049" s="14">
        <v>1312.08</v>
      </c>
      <c r="M5049" s="13" t="s">
        <v>12888</v>
      </c>
      <c r="N5049" s="13"/>
    </row>
    <row r="5050">
      <c r="A5050" s="12">
        <v>44357.0</v>
      </c>
      <c r="B5050" s="19">
        <v>44475.0</v>
      </c>
      <c r="C5050" s="14">
        <v>1323.58</v>
      </c>
      <c r="D5050" s="15">
        <v>1323.58</v>
      </c>
      <c r="E5050" s="16" t="s">
        <v>12889</v>
      </c>
      <c r="F5050" s="17">
        <v>6.655922E8</v>
      </c>
      <c r="G5050" s="17">
        <v>2.3196057E13</v>
      </c>
      <c r="H5050" s="17">
        <v>4.3102212E7</v>
      </c>
      <c r="I5050" s="14">
        <v>1.5823519967E12</v>
      </c>
      <c r="J5050" s="14">
        <v>1332.9</v>
      </c>
      <c r="K5050" s="14">
        <v>1336.71</v>
      </c>
      <c r="L5050" s="14">
        <v>1317.49</v>
      </c>
      <c r="M5050" s="13" t="s">
        <v>12890</v>
      </c>
      <c r="N5050" s="13"/>
    </row>
    <row r="5051">
      <c r="A5051" s="12">
        <v>44358.0</v>
      </c>
      <c r="B5051" s="19">
        <v>44506.0</v>
      </c>
      <c r="C5051" s="14">
        <v>1351.74</v>
      </c>
      <c r="D5051" s="15">
        <v>1351.74</v>
      </c>
      <c r="E5051" s="16" t="s">
        <v>12891</v>
      </c>
      <c r="F5051" s="17">
        <v>6.946199E8</v>
      </c>
      <c r="G5051" s="17">
        <v>2.247291733E13</v>
      </c>
      <c r="H5051" s="17">
        <v>2.0510058E7</v>
      </c>
      <c r="I5051" s="14">
        <v>8.4874640665E11</v>
      </c>
      <c r="J5051" s="14">
        <v>1326.79</v>
      </c>
      <c r="K5051" s="14">
        <v>1352.47</v>
      </c>
      <c r="L5051" s="14">
        <v>1322.08</v>
      </c>
      <c r="M5051" s="13" t="s">
        <v>12892</v>
      </c>
      <c r="N5051" s="13"/>
    </row>
    <row r="5052">
      <c r="A5052" s="12">
        <v>44361.0</v>
      </c>
      <c r="B5052" s="13" t="s">
        <v>12893</v>
      </c>
      <c r="C5052" s="14">
        <v>1361.72</v>
      </c>
      <c r="D5052" s="15">
        <v>1361.72</v>
      </c>
      <c r="E5052" s="16" t="s">
        <v>12894</v>
      </c>
      <c r="F5052" s="17">
        <v>7.040213E8</v>
      </c>
      <c r="G5052" s="17">
        <v>2.309475781E13</v>
      </c>
      <c r="H5052" s="17">
        <v>4.5053637E7</v>
      </c>
      <c r="I5052" s="14">
        <v>1.4950070107E12</v>
      </c>
      <c r="J5052" s="14">
        <v>1352.73</v>
      </c>
      <c r="K5052" s="14">
        <v>1368.53</v>
      </c>
      <c r="L5052" s="14">
        <v>1352.73</v>
      </c>
      <c r="M5052" s="13" t="s">
        <v>12895</v>
      </c>
      <c r="N5052" s="13"/>
    </row>
    <row r="5053">
      <c r="A5053" s="12">
        <v>44362.0</v>
      </c>
      <c r="B5053" s="13" t="s">
        <v>12896</v>
      </c>
      <c r="C5053" s="14">
        <v>1367.36</v>
      </c>
      <c r="D5053" s="15">
        <v>1367.36</v>
      </c>
      <c r="E5053" s="16" t="s">
        <v>12897</v>
      </c>
      <c r="F5053" s="17">
        <v>6.941975E8</v>
      </c>
      <c r="G5053" s="17">
        <v>2.305113406E13</v>
      </c>
      <c r="H5053" s="17">
        <v>2.0141435E7</v>
      </c>
      <c r="I5053" s="14">
        <v>9.6477203E11</v>
      </c>
      <c r="J5053" s="14">
        <v>1361.58</v>
      </c>
      <c r="K5053" s="14">
        <v>1372.72</v>
      </c>
      <c r="L5053" s="14">
        <v>1356.59</v>
      </c>
      <c r="M5053" s="13" t="s">
        <v>12898</v>
      </c>
      <c r="N5053" s="13"/>
    </row>
    <row r="5054">
      <c r="A5054" s="12">
        <v>44363.0</v>
      </c>
      <c r="B5054" s="13" t="s">
        <v>12899</v>
      </c>
      <c r="C5054" s="14">
        <v>1356.52</v>
      </c>
      <c r="D5054" s="15">
        <v>1356.52</v>
      </c>
      <c r="E5054" s="16" t="s">
        <v>12900</v>
      </c>
      <c r="F5054" s="17">
        <v>7.313292E8</v>
      </c>
      <c r="G5054" s="17">
        <v>2.2071855E13</v>
      </c>
      <c r="H5054" s="17">
        <v>2.593445E7</v>
      </c>
      <c r="I5054" s="14">
        <v>9.8311438044E11</v>
      </c>
      <c r="J5054" s="14">
        <v>1363.85</v>
      </c>
      <c r="K5054" s="14">
        <v>1370.14</v>
      </c>
      <c r="L5054" s="14">
        <v>1350.73</v>
      </c>
      <c r="M5054" s="13" t="s">
        <v>12901</v>
      </c>
      <c r="N5054" s="13"/>
    </row>
    <row r="5055">
      <c r="A5055" s="12">
        <v>44364.0</v>
      </c>
      <c r="B5055" s="13" t="s">
        <v>12902</v>
      </c>
      <c r="C5055" s="14">
        <v>1359.92</v>
      </c>
      <c r="D5055" s="15">
        <v>1359.92</v>
      </c>
      <c r="E5055" s="16" t="s">
        <v>12903</v>
      </c>
      <c r="F5055" s="17">
        <v>7.042367E8</v>
      </c>
      <c r="G5055" s="17">
        <v>2.005962719E13</v>
      </c>
      <c r="H5055" s="17">
        <v>5.1920039E7</v>
      </c>
      <c r="I5055" s="14">
        <v>2.13389322586E12</v>
      </c>
      <c r="J5055" s="14">
        <v>1353.84</v>
      </c>
      <c r="K5055" s="14">
        <v>1353.84</v>
      </c>
      <c r="L5055" s="14">
        <v>1337.49</v>
      </c>
      <c r="M5055" s="13" t="s">
        <v>12904</v>
      </c>
      <c r="N5055" s="13"/>
    </row>
    <row r="5056">
      <c r="A5056" s="12">
        <v>44365.0</v>
      </c>
      <c r="B5056" s="13" t="s">
        <v>12905</v>
      </c>
      <c r="C5056" s="14">
        <v>1377.77</v>
      </c>
      <c r="D5056" s="15">
        <v>1377.77</v>
      </c>
      <c r="E5056" s="16" t="s">
        <v>12906</v>
      </c>
      <c r="F5056" s="17">
        <v>7.417852E8</v>
      </c>
      <c r="G5056" s="17">
        <v>2.0844752E13</v>
      </c>
      <c r="H5056" s="17">
        <v>5.5151899E7</v>
      </c>
      <c r="I5056" s="14">
        <v>2.51783925E12</v>
      </c>
      <c r="J5056" s="14">
        <v>1366.19</v>
      </c>
      <c r="K5056" s="14">
        <v>1377.77</v>
      </c>
      <c r="L5056" s="14">
        <v>1359.92</v>
      </c>
      <c r="M5056" s="13" t="s">
        <v>12907</v>
      </c>
      <c r="N5056" s="13"/>
    </row>
    <row r="5057">
      <c r="A5057" s="12">
        <v>44368.0</v>
      </c>
      <c r="B5057" s="13" t="s">
        <v>12908</v>
      </c>
      <c r="C5057" s="14">
        <v>1372.63</v>
      </c>
      <c r="D5057" s="15">
        <v>1372.63</v>
      </c>
      <c r="E5057" s="16" t="s">
        <v>12909</v>
      </c>
      <c r="F5057" s="17">
        <v>7.226736E8</v>
      </c>
      <c r="G5057" s="17">
        <v>2.0353061E13</v>
      </c>
      <c r="H5057" s="17">
        <v>3.436028E7</v>
      </c>
      <c r="I5057" s="14">
        <v>1.9717303755E12</v>
      </c>
      <c r="J5057" s="14">
        <v>1373.59</v>
      </c>
      <c r="K5057" s="14">
        <v>1381.74</v>
      </c>
      <c r="L5057" s="14">
        <v>1367.85</v>
      </c>
      <c r="M5057" s="13" t="s">
        <v>12910</v>
      </c>
      <c r="N5057" s="13"/>
    </row>
    <row r="5058">
      <c r="A5058" s="12">
        <v>44369.0</v>
      </c>
      <c r="B5058" s="13" t="s">
        <v>12911</v>
      </c>
      <c r="C5058" s="14">
        <v>1379.97</v>
      </c>
      <c r="D5058" s="15">
        <v>1379.97</v>
      </c>
      <c r="E5058" s="16" t="s">
        <v>12912</v>
      </c>
      <c r="F5058" s="17">
        <v>6.852495E8</v>
      </c>
      <c r="G5058" s="17">
        <v>1.9805163E13</v>
      </c>
      <c r="H5058" s="17">
        <v>4.6752305E7</v>
      </c>
      <c r="I5058" s="14">
        <v>2.21473269176E12</v>
      </c>
      <c r="J5058" s="14">
        <v>1380.84</v>
      </c>
      <c r="K5058" s="14">
        <v>1385.98</v>
      </c>
      <c r="L5058" s="14">
        <v>1372.63</v>
      </c>
      <c r="M5058" s="13" t="s">
        <v>12913</v>
      </c>
      <c r="N5058" s="13"/>
    </row>
    <row r="5059">
      <c r="A5059" s="12">
        <v>44370.0</v>
      </c>
      <c r="B5059" s="13" t="s">
        <v>12914</v>
      </c>
      <c r="C5059" s="14">
        <v>1376.87</v>
      </c>
      <c r="D5059" s="15">
        <v>1376.87</v>
      </c>
      <c r="E5059" s="16" t="s">
        <v>12915</v>
      </c>
      <c r="F5059" s="17">
        <v>6.356718E8</v>
      </c>
      <c r="G5059" s="17">
        <v>1.900617811E13</v>
      </c>
      <c r="H5059" s="17">
        <v>6.2709176E7</v>
      </c>
      <c r="I5059" s="14">
        <v>1.78818785135E12</v>
      </c>
      <c r="J5059" s="14">
        <v>1383.15</v>
      </c>
      <c r="K5059" s="14">
        <v>1388.33</v>
      </c>
      <c r="L5059" s="14">
        <v>1372.06</v>
      </c>
      <c r="M5059" s="13" t="s">
        <v>12916</v>
      </c>
      <c r="N5059" s="13"/>
    </row>
    <row r="5060">
      <c r="A5060" s="12">
        <v>44371.0</v>
      </c>
      <c r="B5060" s="13" t="s">
        <v>12917</v>
      </c>
      <c r="C5060" s="14">
        <v>1379.72</v>
      </c>
      <c r="D5060" s="15">
        <v>1379.72</v>
      </c>
      <c r="E5060" s="16" t="s">
        <v>12918</v>
      </c>
      <c r="F5060" s="17">
        <v>5.291352E8</v>
      </c>
      <c r="G5060" s="17">
        <v>1.6587753E13</v>
      </c>
      <c r="H5060" s="17">
        <v>4.9903658E7</v>
      </c>
      <c r="I5060" s="14">
        <v>1.5648193101E12</v>
      </c>
      <c r="J5060" s="14">
        <v>1376.87</v>
      </c>
      <c r="K5060" s="14">
        <v>1384.71</v>
      </c>
      <c r="L5060" s="14">
        <v>1372.99</v>
      </c>
      <c r="M5060" s="13" t="s">
        <v>12919</v>
      </c>
      <c r="N5060" s="13"/>
    </row>
    <row r="5061">
      <c r="A5061" s="12">
        <v>44372.0</v>
      </c>
      <c r="B5061" s="13" t="s">
        <v>12920</v>
      </c>
      <c r="C5061" s="14">
        <v>1390.12</v>
      </c>
      <c r="D5061" s="15">
        <v>1390.12</v>
      </c>
      <c r="E5061" s="16" t="s">
        <v>12921</v>
      </c>
      <c r="F5061" s="17">
        <v>5.1007E8</v>
      </c>
      <c r="G5061" s="17">
        <v>1.660361784E13</v>
      </c>
      <c r="H5061" s="17">
        <v>7.1418848E7</v>
      </c>
      <c r="I5061" s="14">
        <v>2.06986473688E12</v>
      </c>
      <c r="J5061" s="14">
        <v>1382.11</v>
      </c>
      <c r="K5061" s="14">
        <v>1390.12</v>
      </c>
      <c r="L5061" s="14">
        <v>1372.8</v>
      </c>
      <c r="M5061" s="13" t="s">
        <v>12922</v>
      </c>
      <c r="N5061" s="13"/>
    </row>
    <row r="5062">
      <c r="A5062" s="12">
        <v>44375.0</v>
      </c>
      <c r="B5062" s="13" t="s">
        <v>12923</v>
      </c>
      <c r="C5062" s="14">
        <v>1405.81</v>
      </c>
      <c r="D5062" s="15">
        <v>1405.81</v>
      </c>
      <c r="E5062" s="16" t="s">
        <v>12924</v>
      </c>
      <c r="F5062" s="17">
        <v>6.438436E8</v>
      </c>
      <c r="G5062" s="17">
        <v>2.145356421E13</v>
      </c>
      <c r="H5062" s="17">
        <v>4.0642596E7</v>
      </c>
      <c r="I5062" s="14">
        <v>1.3547410395E12</v>
      </c>
      <c r="J5062" s="14">
        <v>1397.96</v>
      </c>
      <c r="K5062" s="14">
        <v>1406.02</v>
      </c>
      <c r="L5062" s="14">
        <v>1390.56</v>
      </c>
      <c r="M5062" s="13" t="s">
        <v>12925</v>
      </c>
      <c r="N5062" s="13"/>
    </row>
    <row r="5063">
      <c r="A5063" s="12">
        <v>44376.0</v>
      </c>
      <c r="B5063" s="13" t="s">
        <v>12926</v>
      </c>
      <c r="C5063" s="14">
        <v>1410.04</v>
      </c>
      <c r="D5063" s="15">
        <v>1410.04</v>
      </c>
      <c r="E5063" s="16" t="s">
        <v>12927</v>
      </c>
      <c r="F5063" s="17">
        <v>5.974832E8</v>
      </c>
      <c r="G5063" s="17">
        <v>1.93127E13</v>
      </c>
      <c r="H5063" s="17">
        <v>2.5395202E7</v>
      </c>
      <c r="I5063" s="14">
        <v>9.70640651E11</v>
      </c>
      <c r="J5063" s="14">
        <v>1408.34</v>
      </c>
      <c r="K5063" s="14">
        <v>1416.34</v>
      </c>
      <c r="L5063" s="14">
        <v>1405.81</v>
      </c>
      <c r="M5063" s="13" t="s">
        <v>12928</v>
      </c>
      <c r="N5063" s="13"/>
    </row>
    <row r="5064">
      <c r="A5064" s="12">
        <v>44377.0</v>
      </c>
      <c r="B5064" s="13" t="s">
        <v>12929</v>
      </c>
      <c r="C5064" s="14">
        <v>1408.55</v>
      </c>
      <c r="D5064" s="15">
        <v>1408.55</v>
      </c>
      <c r="E5064" s="16" t="s">
        <v>12930</v>
      </c>
      <c r="F5064" s="17">
        <v>5.203977E8</v>
      </c>
      <c r="G5064" s="17">
        <v>1.76186119E13</v>
      </c>
      <c r="H5064" s="17">
        <v>5.4111138E7</v>
      </c>
      <c r="I5064" s="14">
        <v>2.9910602656E12</v>
      </c>
      <c r="J5064" s="14">
        <v>1410.83</v>
      </c>
      <c r="K5064" s="14">
        <v>1419.61</v>
      </c>
      <c r="L5064" s="14">
        <v>1408.18</v>
      </c>
      <c r="M5064" s="13" t="s">
        <v>12931</v>
      </c>
      <c r="N5064" s="13"/>
    </row>
    <row r="5065">
      <c r="A5065" s="12">
        <v>44378.0</v>
      </c>
      <c r="B5065" s="18">
        <v>44203.0</v>
      </c>
      <c r="C5065" s="14">
        <v>1417.08</v>
      </c>
      <c r="D5065" s="15">
        <v>1417.08</v>
      </c>
      <c r="E5065" s="16" t="s">
        <v>12932</v>
      </c>
      <c r="F5065" s="17">
        <v>6.882599E8</v>
      </c>
      <c r="G5065" s="17">
        <v>2.3511564E13</v>
      </c>
      <c r="H5065" s="17">
        <v>4.4229394E7</v>
      </c>
      <c r="I5065" s="14">
        <v>1.8783187143E12</v>
      </c>
      <c r="J5065" s="14">
        <v>1412.15</v>
      </c>
      <c r="K5065" s="14">
        <v>1417.27</v>
      </c>
      <c r="L5065" s="14">
        <v>1402.18</v>
      </c>
      <c r="M5065" s="13" t="s">
        <v>12933</v>
      </c>
      <c r="N5065" s="13"/>
    </row>
    <row r="5066">
      <c r="A5066" s="12">
        <v>44379.0</v>
      </c>
      <c r="B5066" s="18">
        <v>44234.0</v>
      </c>
      <c r="C5066" s="14">
        <v>1420.27</v>
      </c>
      <c r="D5066" s="15">
        <v>1420.27</v>
      </c>
      <c r="E5066" s="16" t="s">
        <v>12934</v>
      </c>
      <c r="F5066" s="17">
        <v>6.382601E8</v>
      </c>
      <c r="G5066" s="17">
        <v>2.2646505E13</v>
      </c>
      <c r="H5066" s="17">
        <v>4.7493064E7</v>
      </c>
      <c r="I5066" s="14">
        <v>2.8048281728E12</v>
      </c>
      <c r="J5066" s="14">
        <v>1422.89</v>
      </c>
      <c r="K5066" s="14">
        <v>1424.28</v>
      </c>
      <c r="L5066" s="14">
        <v>1415.82</v>
      </c>
      <c r="M5066" s="13" t="s">
        <v>12935</v>
      </c>
      <c r="N5066" s="13"/>
    </row>
    <row r="5067">
      <c r="A5067" s="12">
        <v>44382.0</v>
      </c>
      <c r="B5067" s="18">
        <v>44323.0</v>
      </c>
      <c r="C5067" s="14">
        <v>1411.13</v>
      </c>
      <c r="D5067" s="15">
        <v>1411.13</v>
      </c>
      <c r="E5067" s="16" t="s">
        <v>12936</v>
      </c>
      <c r="F5067" s="17">
        <v>7.632873E8</v>
      </c>
      <c r="G5067" s="17">
        <v>2.581414062E13</v>
      </c>
      <c r="H5067" s="17">
        <v>3.8049267E7</v>
      </c>
      <c r="I5067" s="14">
        <v>1.76616145E12</v>
      </c>
      <c r="J5067" s="14">
        <v>1420.27</v>
      </c>
      <c r="K5067" s="14">
        <v>1421.52</v>
      </c>
      <c r="L5067" s="14">
        <v>1394.12</v>
      </c>
      <c r="M5067" s="13" t="s">
        <v>12937</v>
      </c>
      <c r="N5067" s="13"/>
    </row>
    <row r="5068">
      <c r="A5068" s="12">
        <v>44383.0</v>
      </c>
      <c r="B5068" s="18">
        <v>44354.0</v>
      </c>
      <c r="C5068" s="14">
        <v>1354.79</v>
      </c>
      <c r="D5068" s="15">
        <v>1354.79</v>
      </c>
      <c r="E5068" s="16" t="s">
        <v>12938</v>
      </c>
      <c r="F5068" s="17">
        <v>7.621088E8</v>
      </c>
      <c r="G5068" s="17">
        <v>2.681154252E13</v>
      </c>
      <c r="H5068" s="17">
        <v>2.6221549E7</v>
      </c>
      <c r="I5068" s="14">
        <v>3.26757676E12</v>
      </c>
      <c r="J5068" s="14">
        <v>1412.93</v>
      </c>
      <c r="K5068" s="14">
        <v>1418.99</v>
      </c>
      <c r="L5068" s="14">
        <v>1354.79</v>
      </c>
      <c r="M5068" s="13" t="s">
        <v>12939</v>
      </c>
      <c r="N5068" s="13"/>
    </row>
    <row r="5069">
      <c r="A5069" s="12">
        <v>44384.0</v>
      </c>
      <c r="B5069" s="19">
        <v>44384.0</v>
      </c>
      <c r="C5069" s="14">
        <v>1388.55</v>
      </c>
      <c r="D5069" s="15">
        <v>1388.55</v>
      </c>
      <c r="E5069" s="16" t="s">
        <v>12940</v>
      </c>
      <c r="F5069" s="17">
        <v>7.212134E8</v>
      </c>
      <c r="G5069" s="17">
        <v>2.435367224E13</v>
      </c>
      <c r="H5069" s="17">
        <v>4.071623E7</v>
      </c>
      <c r="I5069" s="14">
        <v>1.47599678E12</v>
      </c>
      <c r="J5069" s="14">
        <v>1361.76</v>
      </c>
      <c r="K5069" s="14">
        <v>1388.55</v>
      </c>
      <c r="L5069" s="14">
        <v>1334.58</v>
      </c>
      <c r="M5069" s="13" t="s">
        <v>12941</v>
      </c>
      <c r="N5069" s="13"/>
    </row>
    <row r="5070">
      <c r="A5070" s="12">
        <v>44385.0</v>
      </c>
      <c r="B5070" s="19">
        <v>44415.0</v>
      </c>
      <c r="C5070" s="14">
        <v>1374.68</v>
      </c>
      <c r="D5070" s="15">
        <v>1374.68</v>
      </c>
      <c r="E5070" s="16" t="s">
        <v>12942</v>
      </c>
      <c r="F5070" s="17">
        <v>5.201861E8</v>
      </c>
      <c r="G5070" s="17">
        <v>1.892038881E13</v>
      </c>
      <c r="H5070" s="17">
        <v>1.6784017E7</v>
      </c>
      <c r="I5070" s="14">
        <v>8.4378618E11</v>
      </c>
      <c r="J5070" s="14">
        <v>1381.11</v>
      </c>
      <c r="K5070" s="14">
        <v>1385.75</v>
      </c>
      <c r="L5070" s="14">
        <v>1363.92</v>
      </c>
      <c r="M5070" s="13" t="s">
        <v>12943</v>
      </c>
      <c r="N5070" s="13"/>
    </row>
    <row r="5071">
      <c r="A5071" s="12">
        <v>44386.0</v>
      </c>
      <c r="B5071" s="19">
        <v>44446.0</v>
      </c>
      <c r="C5071" s="14">
        <v>1347.14</v>
      </c>
      <c r="D5071" s="15">
        <v>1347.14</v>
      </c>
      <c r="E5071" s="16" t="s">
        <v>12944</v>
      </c>
      <c r="F5071" s="17">
        <v>7.01591E8</v>
      </c>
      <c r="G5071" s="17">
        <v>2.327514619E13</v>
      </c>
      <c r="H5071" s="17">
        <v>3.7582363E7</v>
      </c>
      <c r="I5071" s="14">
        <v>1.44488766E12</v>
      </c>
      <c r="J5071" s="14">
        <v>1365.28</v>
      </c>
      <c r="K5071" s="14">
        <v>1373.51</v>
      </c>
      <c r="L5071" s="14">
        <v>1335.9</v>
      </c>
      <c r="M5071" s="13" t="s">
        <v>12945</v>
      </c>
      <c r="N5071" s="13"/>
    </row>
    <row r="5072">
      <c r="A5072" s="12">
        <v>44389.0</v>
      </c>
      <c r="B5072" s="19">
        <v>44537.0</v>
      </c>
      <c r="C5072" s="14">
        <v>1296.3</v>
      </c>
      <c r="D5072" s="15">
        <v>1296.3</v>
      </c>
      <c r="E5072" s="16" t="s">
        <v>12946</v>
      </c>
      <c r="F5072" s="17">
        <v>8.95935E8</v>
      </c>
      <c r="G5072" s="17">
        <v>2.886037324E13</v>
      </c>
      <c r="H5072" s="17">
        <v>4.0549883E7</v>
      </c>
      <c r="I5072" s="14">
        <v>2.21917334E12</v>
      </c>
      <c r="J5072" s="14">
        <v>1338.11</v>
      </c>
      <c r="K5072" s="14">
        <v>1340.65</v>
      </c>
      <c r="L5072" s="14">
        <v>1270.06</v>
      </c>
      <c r="M5072" s="13" t="s">
        <v>12947</v>
      </c>
      <c r="N5072" s="13"/>
    </row>
    <row r="5073">
      <c r="A5073" s="12">
        <v>44390.0</v>
      </c>
      <c r="B5073" s="13" t="s">
        <v>12948</v>
      </c>
      <c r="C5073" s="14">
        <v>1297.54</v>
      </c>
      <c r="D5073" s="15">
        <v>1297.54</v>
      </c>
      <c r="E5073" s="16" t="s">
        <v>12949</v>
      </c>
      <c r="F5073" s="17">
        <v>4.898173E8</v>
      </c>
      <c r="G5073" s="17">
        <v>1.415070808E13</v>
      </c>
      <c r="H5073" s="17">
        <v>3.3947463E7</v>
      </c>
      <c r="I5073" s="14">
        <v>1.28504366E12</v>
      </c>
      <c r="J5073" s="14">
        <v>1305.36</v>
      </c>
      <c r="K5073" s="14">
        <v>1307.73</v>
      </c>
      <c r="L5073" s="14">
        <v>1278.3</v>
      </c>
      <c r="M5073" s="13" t="s">
        <v>12950</v>
      </c>
      <c r="N5073" s="13"/>
    </row>
    <row r="5074">
      <c r="A5074" s="12">
        <v>44391.0</v>
      </c>
      <c r="B5074" s="13" t="s">
        <v>12951</v>
      </c>
      <c r="C5074" s="14">
        <v>1279.91</v>
      </c>
      <c r="D5074" s="15">
        <v>1279.91</v>
      </c>
      <c r="E5074" s="16" t="s">
        <v>12952</v>
      </c>
      <c r="F5074" s="17">
        <v>5.375268E8</v>
      </c>
      <c r="G5074" s="17">
        <v>1.692164554E13</v>
      </c>
      <c r="H5074" s="17">
        <v>3.9291543E7</v>
      </c>
      <c r="I5074" s="14">
        <v>1.80240096E12</v>
      </c>
      <c r="J5074" s="14">
        <v>1297.54</v>
      </c>
      <c r="K5074" s="14">
        <v>1305.37</v>
      </c>
      <c r="L5074" s="14">
        <v>1264.68</v>
      </c>
      <c r="M5074" s="13" t="s">
        <v>12953</v>
      </c>
      <c r="N5074" s="13"/>
    </row>
    <row r="5075">
      <c r="A5075" s="12">
        <v>44392.0</v>
      </c>
      <c r="B5075" s="13" t="s">
        <v>12954</v>
      </c>
      <c r="C5075" s="14">
        <v>1293.92</v>
      </c>
      <c r="D5075" s="15">
        <v>1293.92</v>
      </c>
      <c r="E5075" s="16" t="s">
        <v>12955</v>
      </c>
      <c r="F5075" s="17">
        <v>4.108602E8</v>
      </c>
      <c r="G5075" s="17">
        <v>1.399128641E13</v>
      </c>
      <c r="H5075" s="17">
        <v>1.8283495E7</v>
      </c>
      <c r="I5075" s="14">
        <v>7.9145657E11</v>
      </c>
      <c r="J5075" s="14">
        <v>1270.77</v>
      </c>
      <c r="K5075" s="14">
        <v>1299.18</v>
      </c>
      <c r="L5075" s="14">
        <v>1270.77</v>
      </c>
      <c r="M5075" s="13" t="s">
        <v>12956</v>
      </c>
      <c r="N5075" s="13"/>
    </row>
    <row r="5076">
      <c r="A5076" s="12">
        <v>44393.0</v>
      </c>
      <c r="B5076" s="13" t="s">
        <v>12957</v>
      </c>
      <c r="C5076" s="14">
        <v>1299.31</v>
      </c>
      <c r="D5076" s="15">
        <v>1299.31</v>
      </c>
      <c r="E5076" s="16" t="s">
        <v>12958</v>
      </c>
      <c r="F5076" s="17">
        <v>4.078359E8</v>
      </c>
      <c r="G5076" s="17">
        <v>1.336895123E13</v>
      </c>
      <c r="H5076" s="17">
        <v>3.634514E7</v>
      </c>
      <c r="I5076" s="14">
        <v>1.4749587E12</v>
      </c>
      <c r="J5076" s="14">
        <v>1298.38</v>
      </c>
      <c r="K5076" s="14">
        <v>1304.37</v>
      </c>
      <c r="L5076" s="14">
        <v>1296.06</v>
      </c>
      <c r="M5076" s="13" t="s">
        <v>12959</v>
      </c>
      <c r="N5076" s="13"/>
    </row>
    <row r="5077">
      <c r="A5077" s="12">
        <v>44396.0</v>
      </c>
      <c r="B5077" s="13" t="s">
        <v>12960</v>
      </c>
      <c r="C5077" s="14">
        <v>1243.51</v>
      </c>
      <c r="D5077" s="15">
        <v>1243.51</v>
      </c>
      <c r="E5077" s="16" t="s">
        <v>12961</v>
      </c>
      <c r="F5077" s="17">
        <v>6.613123E8</v>
      </c>
      <c r="G5077" s="17">
        <v>1.990106574E13</v>
      </c>
      <c r="H5077" s="17">
        <v>4.3249559E7</v>
      </c>
      <c r="I5077" s="14">
        <v>1.35627565E12</v>
      </c>
      <c r="J5077" s="14">
        <v>1270.18</v>
      </c>
      <c r="K5077" s="14">
        <v>1276.55</v>
      </c>
      <c r="L5077" s="14">
        <v>1237.79</v>
      </c>
      <c r="M5077" s="13" t="s">
        <v>12962</v>
      </c>
      <c r="N5077" s="13"/>
    </row>
    <row r="5078">
      <c r="A5078" s="12">
        <v>44397.0</v>
      </c>
      <c r="B5078" s="13" t="s">
        <v>12963</v>
      </c>
      <c r="C5078" s="14">
        <v>1273.29</v>
      </c>
      <c r="D5078" s="15">
        <v>1273.29</v>
      </c>
      <c r="E5078" s="16" t="s">
        <v>12964</v>
      </c>
      <c r="F5078" s="17">
        <v>5.295262E8</v>
      </c>
      <c r="G5078" s="17">
        <v>1.655169117E13</v>
      </c>
      <c r="H5078" s="17">
        <v>2.4030438E7</v>
      </c>
      <c r="I5078" s="14">
        <v>8.5545562E11</v>
      </c>
      <c r="J5078" s="14">
        <v>1243.51</v>
      </c>
      <c r="K5078" s="14">
        <v>1273.29</v>
      </c>
      <c r="L5078" s="14">
        <v>1225.52</v>
      </c>
      <c r="M5078" s="13" t="s">
        <v>12965</v>
      </c>
      <c r="N5078" s="13"/>
    </row>
    <row r="5079">
      <c r="A5079" s="12">
        <v>44398.0</v>
      </c>
      <c r="B5079" s="13" t="s">
        <v>12966</v>
      </c>
      <c r="C5079" s="14">
        <v>1270.79</v>
      </c>
      <c r="D5079" s="15">
        <v>1270.79</v>
      </c>
      <c r="E5079" s="16" t="s">
        <v>12967</v>
      </c>
      <c r="F5079" s="17">
        <v>3.877008E8</v>
      </c>
      <c r="G5079" s="17">
        <v>1.260261871E13</v>
      </c>
      <c r="H5079" s="17">
        <v>5.3686681E7</v>
      </c>
      <c r="I5079" s="14">
        <v>3.01348571E12</v>
      </c>
      <c r="J5079" s="14">
        <v>1277.27</v>
      </c>
      <c r="K5079" s="14">
        <v>1284.33</v>
      </c>
      <c r="L5079" s="14">
        <v>1266.71</v>
      </c>
      <c r="M5079" s="13" t="s">
        <v>12968</v>
      </c>
      <c r="N5079" s="13"/>
    </row>
    <row r="5080">
      <c r="A5080" s="12">
        <v>44399.0</v>
      </c>
      <c r="B5080" s="13" t="s">
        <v>12969</v>
      </c>
      <c r="C5080" s="14">
        <v>1293.67</v>
      </c>
      <c r="D5080" s="15">
        <v>1293.67</v>
      </c>
      <c r="E5080" s="16" t="s">
        <v>12970</v>
      </c>
      <c r="F5080" s="17">
        <v>4.84899E8</v>
      </c>
      <c r="G5080" s="17">
        <v>1.48900856E13</v>
      </c>
      <c r="H5080" s="17">
        <v>3.8826437E7</v>
      </c>
      <c r="I5080" s="14">
        <v>1.71091696E12</v>
      </c>
      <c r="J5080" s="14">
        <v>1270.79</v>
      </c>
      <c r="K5080" s="14">
        <v>1294.16</v>
      </c>
      <c r="L5080" s="14">
        <v>1266.54</v>
      </c>
      <c r="M5080" s="13" t="s">
        <v>12971</v>
      </c>
      <c r="N5080" s="13"/>
    </row>
    <row r="5081">
      <c r="A5081" s="12">
        <v>44400.0</v>
      </c>
      <c r="B5081" s="13" t="s">
        <v>12972</v>
      </c>
      <c r="C5081" s="14">
        <v>1268.83</v>
      </c>
      <c r="D5081" s="15">
        <v>1268.83</v>
      </c>
      <c r="E5081" s="16" t="s">
        <v>12973</v>
      </c>
      <c r="F5081" s="17">
        <v>5.423903E8</v>
      </c>
      <c r="G5081" s="17">
        <v>1.788944271E13</v>
      </c>
      <c r="H5081" s="17">
        <v>2.944075E7</v>
      </c>
      <c r="I5081" s="14">
        <v>1.15977054E12</v>
      </c>
      <c r="J5081" s="14">
        <v>1288.83</v>
      </c>
      <c r="K5081" s="14">
        <v>1295.63</v>
      </c>
      <c r="L5081" s="14">
        <v>1268.83</v>
      </c>
      <c r="M5081" s="13" t="s">
        <v>12974</v>
      </c>
      <c r="N5081" s="13"/>
    </row>
    <row r="5082">
      <c r="A5082" s="12">
        <v>44403.0</v>
      </c>
      <c r="B5082" s="13" t="s">
        <v>12975</v>
      </c>
      <c r="C5082" s="14">
        <v>1272.71</v>
      </c>
      <c r="D5082" s="15">
        <v>1272.71</v>
      </c>
      <c r="E5082" s="16" t="s">
        <v>12976</v>
      </c>
      <c r="F5082" s="17">
        <v>4.5237E8</v>
      </c>
      <c r="G5082" s="17">
        <v>1.411850107E13</v>
      </c>
      <c r="H5082" s="17">
        <v>4.1438921E7</v>
      </c>
      <c r="I5082" s="14">
        <v>1.30823085E12</v>
      </c>
      <c r="J5082" s="14">
        <v>1268.83</v>
      </c>
      <c r="K5082" s="14">
        <v>1277.33</v>
      </c>
      <c r="L5082" s="14">
        <v>1254.57</v>
      </c>
      <c r="M5082" s="13" t="s">
        <v>12977</v>
      </c>
      <c r="N5082" s="13"/>
    </row>
    <row r="5083">
      <c r="A5083" s="12">
        <v>44404.0</v>
      </c>
      <c r="B5083" s="13" t="s">
        <v>12978</v>
      </c>
      <c r="C5083" s="14">
        <v>1276.93</v>
      </c>
      <c r="D5083" s="15">
        <v>1276.93</v>
      </c>
      <c r="E5083" s="16" t="s">
        <v>12979</v>
      </c>
      <c r="F5083" s="17">
        <v>5.106472E8</v>
      </c>
      <c r="G5083" s="17">
        <v>1.628121554E13</v>
      </c>
      <c r="H5083" s="17">
        <v>4.4418122E7</v>
      </c>
      <c r="I5083" s="14">
        <v>1.95775331E12</v>
      </c>
      <c r="J5083" s="14">
        <v>1283.67</v>
      </c>
      <c r="K5083" s="14">
        <v>1288.35</v>
      </c>
      <c r="L5083" s="14">
        <v>1276.53</v>
      </c>
      <c r="M5083" s="13" t="s">
        <v>12980</v>
      </c>
      <c r="N5083" s="13"/>
    </row>
    <row r="5084">
      <c r="A5084" s="12">
        <v>44405.0</v>
      </c>
      <c r="B5084" s="13" t="s">
        <v>12981</v>
      </c>
      <c r="C5084" s="14">
        <v>1277.07</v>
      </c>
      <c r="D5084" s="15">
        <v>1277.07</v>
      </c>
      <c r="E5084" s="16" t="s">
        <v>12982</v>
      </c>
      <c r="F5084" s="17">
        <v>3.52981E8</v>
      </c>
      <c r="G5084" s="17">
        <v>1.141690355E13</v>
      </c>
      <c r="H5084" s="17">
        <v>4.0400869E7</v>
      </c>
      <c r="I5084" s="14">
        <v>1.31040636E12</v>
      </c>
      <c r="J5084" s="14">
        <v>1273.48</v>
      </c>
      <c r="K5084" s="14">
        <v>1281.17</v>
      </c>
      <c r="L5084" s="14">
        <v>1271.78</v>
      </c>
      <c r="M5084" s="13" t="s">
        <v>12983</v>
      </c>
      <c r="N5084" s="13"/>
    </row>
    <row r="5085">
      <c r="A5085" s="12">
        <v>44406.0</v>
      </c>
      <c r="B5085" s="13" t="s">
        <v>12984</v>
      </c>
      <c r="C5085" s="14">
        <v>1293.6</v>
      </c>
      <c r="D5085" s="15">
        <v>1293.6</v>
      </c>
      <c r="E5085" s="16" t="s">
        <v>12985</v>
      </c>
      <c r="F5085" s="17">
        <v>4.340284E8</v>
      </c>
      <c r="G5085" s="17">
        <v>1.436236259E13</v>
      </c>
      <c r="H5085" s="17">
        <v>1.2760762E7</v>
      </c>
      <c r="I5085" s="14">
        <v>7.134599E11</v>
      </c>
      <c r="J5085" s="14">
        <v>1286.33</v>
      </c>
      <c r="K5085" s="14">
        <v>1293.6</v>
      </c>
      <c r="L5085" s="14">
        <v>1282.88</v>
      </c>
      <c r="M5085" s="13" t="s">
        <v>12986</v>
      </c>
      <c r="N5085" s="13"/>
    </row>
    <row r="5086">
      <c r="A5086" s="12">
        <v>44407.0</v>
      </c>
      <c r="B5086" s="13" t="s">
        <v>12987</v>
      </c>
      <c r="C5086" s="14">
        <v>1310.05</v>
      </c>
      <c r="D5086" s="15">
        <v>1310.05</v>
      </c>
      <c r="E5086" s="16" t="s">
        <v>12988</v>
      </c>
      <c r="F5086" s="17">
        <v>6.033874E8</v>
      </c>
      <c r="G5086" s="17">
        <v>1.99816343E13</v>
      </c>
      <c r="H5086" s="17">
        <v>2.39786E7</v>
      </c>
      <c r="I5086" s="14">
        <v>1.43320552E12</v>
      </c>
      <c r="J5086" s="14">
        <v>1298.01</v>
      </c>
      <c r="K5086" s="14">
        <v>1311.97</v>
      </c>
      <c r="L5086" s="14">
        <v>1296.95</v>
      </c>
      <c r="M5086" s="13" t="s">
        <v>12989</v>
      </c>
      <c r="N5086" s="13"/>
    </row>
    <row r="5087">
      <c r="A5087" s="12">
        <v>44410.0</v>
      </c>
      <c r="B5087" s="18">
        <v>44235.0</v>
      </c>
      <c r="C5087" s="14">
        <v>1314.22</v>
      </c>
      <c r="D5087" s="15">
        <v>1314.22</v>
      </c>
      <c r="E5087" s="16" t="s">
        <v>12990</v>
      </c>
      <c r="F5087" s="17">
        <v>5.751553E8</v>
      </c>
      <c r="G5087" s="17">
        <v>1.821746682E13</v>
      </c>
      <c r="H5087" s="17">
        <v>2.1268718E7</v>
      </c>
      <c r="I5087" s="14">
        <v>9.3229798E11</v>
      </c>
      <c r="J5087" s="14">
        <v>1308.69</v>
      </c>
      <c r="K5087" s="14">
        <v>1322.35</v>
      </c>
      <c r="L5087" s="14">
        <v>1304.49</v>
      </c>
      <c r="M5087" s="13" t="s">
        <v>12991</v>
      </c>
      <c r="N5087" s="13"/>
    </row>
    <row r="5088">
      <c r="A5088" s="12">
        <v>44411.0</v>
      </c>
      <c r="B5088" s="18">
        <v>44263.0</v>
      </c>
      <c r="C5088" s="14">
        <v>1332.44</v>
      </c>
      <c r="D5088" s="15">
        <v>1332.44</v>
      </c>
      <c r="E5088" s="16" t="s">
        <v>12992</v>
      </c>
      <c r="F5088" s="17">
        <v>6.036301E8</v>
      </c>
      <c r="G5088" s="17">
        <v>2.009285698E13</v>
      </c>
      <c r="H5088" s="17">
        <v>2.4312152E7</v>
      </c>
      <c r="I5088" s="14">
        <v>8.2896867E11</v>
      </c>
      <c r="J5088" s="14">
        <v>1316.15</v>
      </c>
      <c r="K5088" s="14">
        <v>1332.44</v>
      </c>
      <c r="L5088" s="14">
        <v>1315.57</v>
      </c>
      <c r="M5088" s="13" t="s">
        <v>12993</v>
      </c>
      <c r="N5088" s="13"/>
    </row>
    <row r="5089">
      <c r="A5089" s="12">
        <v>44412.0</v>
      </c>
      <c r="B5089" s="18">
        <v>44294.0</v>
      </c>
      <c r="C5089" s="14">
        <v>1334.74</v>
      </c>
      <c r="D5089" s="15">
        <v>1334.74</v>
      </c>
      <c r="E5089" s="16" t="s">
        <v>12994</v>
      </c>
      <c r="F5089" s="17">
        <v>6.09611E8</v>
      </c>
      <c r="G5089" s="17">
        <v>1.919993027E13</v>
      </c>
      <c r="H5089" s="17">
        <v>3.4169903E7</v>
      </c>
      <c r="I5089" s="14">
        <v>1.77857053E12</v>
      </c>
      <c r="J5089" s="14">
        <v>1337.72</v>
      </c>
      <c r="K5089" s="14">
        <v>1340.76</v>
      </c>
      <c r="L5089" s="14">
        <v>1328.4</v>
      </c>
      <c r="M5089" s="13" t="s">
        <v>12995</v>
      </c>
      <c r="N5089" s="13"/>
    </row>
    <row r="5090">
      <c r="A5090" s="12">
        <v>44413.0</v>
      </c>
      <c r="B5090" s="18">
        <v>44324.0</v>
      </c>
      <c r="C5090" s="14">
        <v>1345.55</v>
      </c>
      <c r="D5090" s="15">
        <v>1345.55</v>
      </c>
      <c r="E5090" s="16" t="s">
        <v>12996</v>
      </c>
      <c r="F5090" s="17">
        <v>5.708049E8</v>
      </c>
      <c r="G5090" s="17">
        <v>1.737552774E13</v>
      </c>
      <c r="H5090" s="17">
        <v>3.961348E7</v>
      </c>
      <c r="I5090" s="14">
        <v>1.37270836E12</v>
      </c>
      <c r="J5090" s="14">
        <v>1331.14</v>
      </c>
      <c r="K5090" s="14">
        <v>1346.62</v>
      </c>
      <c r="L5090" s="14">
        <v>1326.8</v>
      </c>
      <c r="M5090" s="13" t="s">
        <v>12997</v>
      </c>
      <c r="N5090" s="13"/>
    </row>
    <row r="5091">
      <c r="A5091" s="12">
        <v>44414.0</v>
      </c>
      <c r="B5091" s="19">
        <v>44355.0</v>
      </c>
      <c r="C5091" s="14">
        <v>1341.45</v>
      </c>
      <c r="D5091" s="15">
        <v>1341.45</v>
      </c>
      <c r="E5091" s="16" t="s">
        <v>12998</v>
      </c>
      <c r="F5091" s="17">
        <v>6.637427E8</v>
      </c>
      <c r="G5091" s="17">
        <v>2.05634516E13</v>
      </c>
      <c r="H5091" s="17">
        <v>5.2673477E7</v>
      </c>
      <c r="I5091" s="14">
        <v>1.69966811E12</v>
      </c>
      <c r="J5091" s="14">
        <v>1348.24</v>
      </c>
      <c r="K5091" s="14">
        <v>1351.85</v>
      </c>
      <c r="L5091" s="14">
        <v>1341.45</v>
      </c>
      <c r="M5091" s="13" t="s">
        <v>12999</v>
      </c>
      <c r="N5091" s="13"/>
    </row>
    <row r="5092">
      <c r="A5092" s="12">
        <v>44417.0</v>
      </c>
      <c r="B5092" s="19">
        <v>44447.0</v>
      </c>
      <c r="C5092" s="14">
        <v>1359.86</v>
      </c>
      <c r="D5092" s="15">
        <v>1359.86</v>
      </c>
      <c r="E5092" s="16" t="s">
        <v>13000</v>
      </c>
      <c r="F5092" s="17">
        <v>6.362789E8</v>
      </c>
      <c r="G5092" s="17">
        <v>2.0598375E13</v>
      </c>
      <c r="H5092" s="17">
        <v>5.2153684E7</v>
      </c>
      <c r="I5092" s="14">
        <v>2.03095682174E12</v>
      </c>
      <c r="J5092" s="14">
        <v>1337.78</v>
      </c>
      <c r="K5092" s="14">
        <v>1361.12</v>
      </c>
      <c r="L5092" s="14">
        <v>1334.69</v>
      </c>
      <c r="M5092" s="13" t="s">
        <v>13001</v>
      </c>
      <c r="N5092" s="13"/>
    </row>
    <row r="5093">
      <c r="A5093" s="12">
        <v>44418.0</v>
      </c>
      <c r="B5093" s="19">
        <v>44477.0</v>
      </c>
      <c r="C5093" s="14">
        <v>1362.43</v>
      </c>
      <c r="D5093" s="15">
        <v>1362.43</v>
      </c>
      <c r="E5093" s="16" t="s">
        <v>13002</v>
      </c>
      <c r="F5093" s="17">
        <v>6.64188E8</v>
      </c>
      <c r="G5093" s="17">
        <v>2.097692125E13</v>
      </c>
      <c r="H5093" s="17">
        <v>3.574437E7</v>
      </c>
      <c r="I5093" s="14">
        <v>1.67287317E12</v>
      </c>
      <c r="J5093" s="14">
        <v>1367.99</v>
      </c>
      <c r="K5093" s="14">
        <v>1370.35</v>
      </c>
      <c r="L5093" s="14">
        <v>1358.12</v>
      </c>
      <c r="M5093" s="13" t="s">
        <v>13003</v>
      </c>
      <c r="N5093" s="13"/>
    </row>
    <row r="5094">
      <c r="A5094" s="12">
        <v>44419.0</v>
      </c>
      <c r="B5094" s="19">
        <v>44508.0</v>
      </c>
      <c r="C5094" s="14">
        <v>1357.79</v>
      </c>
      <c r="D5094" s="15">
        <v>1357.79</v>
      </c>
      <c r="E5094" s="16" t="s">
        <v>13004</v>
      </c>
      <c r="F5094" s="17">
        <v>7.505431E8</v>
      </c>
      <c r="G5094" s="17">
        <v>2.429509643E13</v>
      </c>
      <c r="H5094" s="17">
        <v>3.3901477E7</v>
      </c>
      <c r="I5094" s="14">
        <v>1.52828285E12</v>
      </c>
      <c r="J5094" s="14">
        <v>1365.05</v>
      </c>
      <c r="K5094" s="14">
        <v>1374.03</v>
      </c>
      <c r="L5094" s="14">
        <v>1357.79</v>
      </c>
      <c r="M5094" s="13" t="s">
        <v>13005</v>
      </c>
      <c r="N5094" s="13"/>
    </row>
    <row r="5095">
      <c r="A5095" s="12">
        <v>44420.0</v>
      </c>
      <c r="B5095" s="19">
        <v>44538.0</v>
      </c>
      <c r="C5095" s="14">
        <v>1353.05</v>
      </c>
      <c r="D5095" s="15">
        <v>1353.05</v>
      </c>
      <c r="E5095" s="16" t="s">
        <v>13006</v>
      </c>
      <c r="F5095" s="17">
        <v>7.075956E8</v>
      </c>
      <c r="G5095" s="17">
        <v>2.155669107E13</v>
      </c>
      <c r="H5095" s="17">
        <v>2.293135E7</v>
      </c>
      <c r="I5095" s="14">
        <v>8.5169889E11</v>
      </c>
      <c r="J5095" s="14">
        <v>1356.27</v>
      </c>
      <c r="K5095" s="14">
        <v>1364.26</v>
      </c>
      <c r="L5095" s="14">
        <v>1353.05</v>
      </c>
      <c r="M5095" s="13" t="s">
        <v>13007</v>
      </c>
      <c r="N5095" s="13"/>
    </row>
    <row r="5096">
      <c r="A5096" s="12">
        <v>44421.0</v>
      </c>
      <c r="B5096" s="13" t="s">
        <v>13008</v>
      </c>
      <c r="C5096" s="14">
        <v>1357.05</v>
      </c>
      <c r="D5096" s="15">
        <v>1357.05</v>
      </c>
      <c r="E5096" s="16" t="s">
        <v>13009</v>
      </c>
      <c r="F5096" s="17">
        <v>7.120339E8</v>
      </c>
      <c r="G5096" s="17">
        <v>2.293232551E13</v>
      </c>
      <c r="H5096" s="17">
        <v>2.3832446E7</v>
      </c>
      <c r="I5096" s="14">
        <v>1.52168737E12</v>
      </c>
      <c r="J5096" s="14">
        <v>1352.56</v>
      </c>
      <c r="K5096" s="14">
        <v>1357.41</v>
      </c>
      <c r="L5096" s="14">
        <v>1336.74</v>
      </c>
      <c r="M5096" s="13" t="s">
        <v>13010</v>
      </c>
      <c r="N5096" s="13"/>
    </row>
    <row r="5097">
      <c r="A5097" s="12">
        <v>44424.0</v>
      </c>
      <c r="B5097" s="13" t="s">
        <v>13011</v>
      </c>
      <c r="C5097" s="14">
        <v>1370.96</v>
      </c>
      <c r="D5097" s="15">
        <v>1370.96</v>
      </c>
      <c r="E5097" s="16" t="s">
        <v>13012</v>
      </c>
      <c r="F5097" s="17">
        <v>7.906572E8</v>
      </c>
      <c r="G5097" s="17">
        <v>2.605650228E13</v>
      </c>
      <c r="H5097" s="17">
        <v>2.7023065E7</v>
      </c>
      <c r="I5097" s="14">
        <v>1.2052356E12</v>
      </c>
      <c r="J5097" s="14">
        <v>1357.05</v>
      </c>
      <c r="K5097" s="14">
        <v>1372.33</v>
      </c>
      <c r="L5097" s="14">
        <v>1357.05</v>
      </c>
      <c r="M5097" s="13" t="s">
        <v>13013</v>
      </c>
      <c r="N5097" s="13"/>
    </row>
    <row r="5098">
      <c r="A5098" s="12">
        <v>44425.0</v>
      </c>
      <c r="B5098" s="13" t="s">
        <v>13014</v>
      </c>
      <c r="C5098" s="14">
        <v>1363.09</v>
      </c>
      <c r="D5098" s="15">
        <v>1363.09</v>
      </c>
      <c r="E5098" s="16" t="s">
        <v>13015</v>
      </c>
      <c r="F5098" s="17">
        <v>7.256268E8</v>
      </c>
      <c r="G5098" s="17">
        <v>2.44134636E13</v>
      </c>
      <c r="H5098" s="17">
        <v>3.4369079E7</v>
      </c>
      <c r="I5098" s="14">
        <v>1.1438514E12</v>
      </c>
      <c r="J5098" s="14">
        <v>1377.7</v>
      </c>
      <c r="K5098" s="14">
        <v>1379.7</v>
      </c>
      <c r="L5098" s="14">
        <v>1359.11</v>
      </c>
      <c r="M5098" s="13" t="s">
        <v>13016</v>
      </c>
      <c r="N5098" s="13"/>
    </row>
    <row r="5099">
      <c r="A5099" s="12">
        <v>44426.0</v>
      </c>
      <c r="B5099" s="13" t="s">
        <v>13017</v>
      </c>
      <c r="C5099" s="14">
        <v>1360.94</v>
      </c>
      <c r="D5099" s="15">
        <v>1360.94</v>
      </c>
      <c r="E5099" s="16" t="s">
        <v>13018</v>
      </c>
      <c r="F5099" s="17">
        <v>6.232572E8</v>
      </c>
      <c r="G5099" s="17">
        <v>2.219977019E13</v>
      </c>
      <c r="H5099" s="17">
        <v>4.6884608E7</v>
      </c>
      <c r="I5099" s="14">
        <v>1.73389993E12</v>
      </c>
      <c r="J5099" s="14">
        <v>1361.24</v>
      </c>
      <c r="K5099" s="14">
        <v>1370.5</v>
      </c>
      <c r="L5099" s="14">
        <v>1355.83</v>
      </c>
      <c r="M5099" s="13" t="s">
        <v>13019</v>
      </c>
      <c r="N5099" s="13"/>
    </row>
    <row r="5100">
      <c r="A5100" s="12">
        <v>44427.0</v>
      </c>
      <c r="B5100" s="13" t="s">
        <v>13020</v>
      </c>
      <c r="C5100" s="14">
        <v>1374.85</v>
      </c>
      <c r="D5100" s="15">
        <v>1374.85</v>
      </c>
      <c r="E5100" s="16" t="s">
        <v>13021</v>
      </c>
      <c r="F5100" s="17">
        <v>6.468852E8</v>
      </c>
      <c r="G5100" s="17">
        <v>2.196051619E13</v>
      </c>
      <c r="H5100" s="17">
        <v>7.3451853E7</v>
      </c>
      <c r="I5100" s="14">
        <v>3.36186479E12</v>
      </c>
      <c r="J5100" s="14">
        <v>1360.61</v>
      </c>
      <c r="K5100" s="14">
        <v>1374.85</v>
      </c>
      <c r="L5100" s="14">
        <v>1352.94</v>
      </c>
      <c r="M5100" s="13" t="s">
        <v>13022</v>
      </c>
      <c r="N5100" s="13"/>
    </row>
    <row r="5101">
      <c r="A5101" s="12">
        <v>44428.0</v>
      </c>
      <c r="B5101" s="13" t="s">
        <v>13023</v>
      </c>
      <c r="C5101" s="14">
        <v>1329.43</v>
      </c>
      <c r="D5101" s="15">
        <v>1329.43</v>
      </c>
      <c r="E5101" s="16" t="s">
        <v>13024</v>
      </c>
      <c r="F5101" s="17">
        <v>1.1621721E9</v>
      </c>
      <c r="G5101" s="17">
        <v>3.670355302E13</v>
      </c>
      <c r="H5101" s="17">
        <v>3.1201939E7</v>
      </c>
      <c r="I5101" s="14">
        <v>1.37153776E12</v>
      </c>
      <c r="J5101" s="14">
        <v>1374.85</v>
      </c>
      <c r="K5101" s="14">
        <v>1374.85</v>
      </c>
      <c r="L5101" s="14">
        <v>1317.52</v>
      </c>
      <c r="M5101" s="13" t="s">
        <v>13025</v>
      </c>
      <c r="N5101" s="13"/>
    </row>
    <row r="5102">
      <c r="A5102" s="12">
        <v>44431.0</v>
      </c>
      <c r="B5102" s="13" t="s">
        <v>13026</v>
      </c>
      <c r="C5102" s="14">
        <v>1298.86</v>
      </c>
      <c r="D5102" s="15">
        <v>1298.86</v>
      </c>
      <c r="E5102" s="16" t="s">
        <v>13027</v>
      </c>
      <c r="F5102" s="17">
        <v>7.47995E8</v>
      </c>
      <c r="G5102" s="17">
        <v>2.445191911E13</v>
      </c>
      <c r="H5102" s="17">
        <v>2.538461E7</v>
      </c>
      <c r="I5102" s="14">
        <v>9.1205648E11</v>
      </c>
      <c r="J5102" s="14">
        <v>1322.62</v>
      </c>
      <c r="K5102" s="14">
        <v>1327.04</v>
      </c>
      <c r="L5102" s="14">
        <v>1298.86</v>
      </c>
      <c r="M5102" s="13" t="s">
        <v>13028</v>
      </c>
      <c r="N5102" s="13"/>
    </row>
    <row r="5103">
      <c r="A5103" s="12">
        <v>44432.0</v>
      </c>
      <c r="B5103" s="13" t="s">
        <v>13029</v>
      </c>
      <c r="C5103" s="14">
        <v>1298.74</v>
      </c>
      <c r="D5103" s="15">
        <v>1298.74</v>
      </c>
      <c r="E5103" s="16" t="s">
        <v>12360</v>
      </c>
      <c r="F5103" s="17">
        <v>6.345929E8</v>
      </c>
      <c r="G5103" s="17">
        <v>2.110417541E13</v>
      </c>
      <c r="H5103" s="17">
        <v>6.4552431E7</v>
      </c>
      <c r="I5103" s="14">
        <v>2.09758938E12</v>
      </c>
      <c r="J5103" s="14">
        <v>1304.0</v>
      </c>
      <c r="K5103" s="14">
        <v>1307.56</v>
      </c>
      <c r="L5103" s="14">
        <v>1289.16</v>
      </c>
      <c r="M5103" s="13" t="s">
        <v>13030</v>
      </c>
      <c r="N5103" s="13"/>
    </row>
    <row r="5104">
      <c r="A5104" s="12">
        <v>44433.0</v>
      </c>
      <c r="B5104" s="13" t="s">
        <v>13031</v>
      </c>
      <c r="C5104" s="14">
        <v>1309.55</v>
      </c>
      <c r="D5104" s="15">
        <v>1309.55</v>
      </c>
      <c r="E5104" s="16" t="s">
        <v>13032</v>
      </c>
      <c r="F5104" s="17">
        <v>4.692482E8</v>
      </c>
      <c r="G5104" s="17">
        <v>1.509340532E13</v>
      </c>
      <c r="H5104" s="17">
        <v>3.7623683E7</v>
      </c>
      <c r="I5104" s="14">
        <v>1.37268333E12</v>
      </c>
      <c r="J5104" s="14">
        <v>1300.74</v>
      </c>
      <c r="K5104" s="14">
        <v>1310.16</v>
      </c>
      <c r="L5104" s="14">
        <v>1291.7</v>
      </c>
      <c r="M5104" s="13" t="s">
        <v>13033</v>
      </c>
      <c r="N5104" s="13"/>
    </row>
    <row r="5105">
      <c r="A5105" s="12">
        <v>44434.0</v>
      </c>
      <c r="B5105" s="13" t="s">
        <v>13034</v>
      </c>
      <c r="C5105" s="14">
        <v>1301.12</v>
      </c>
      <c r="D5105" s="15">
        <v>1301.12</v>
      </c>
      <c r="E5105" s="16" t="s">
        <v>13035</v>
      </c>
      <c r="F5105" s="17">
        <v>4.89976E8</v>
      </c>
      <c r="G5105" s="17">
        <v>1.663731646E13</v>
      </c>
      <c r="H5105" s="17">
        <v>1.8502843E7</v>
      </c>
      <c r="I5105" s="14">
        <v>7.8263112E11</v>
      </c>
      <c r="J5105" s="14">
        <v>1313.18</v>
      </c>
      <c r="K5105" s="14">
        <v>1316.26</v>
      </c>
      <c r="L5105" s="14">
        <v>1295.77</v>
      </c>
      <c r="M5105" s="13" t="s">
        <v>13036</v>
      </c>
      <c r="N5105" s="13"/>
    </row>
    <row r="5106">
      <c r="A5106" s="12">
        <v>44435.0</v>
      </c>
      <c r="B5106" s="13" t="s">
        <v>13037</v>
      </c>
      <c r="C5106" s="14">
        <v>1313.2</v>
      </c>
      <c r="D5106" s="15">
        <v>1313.2</v>
      </c>
      <c r="E5106" s="16" t="s">
        <v>13038</v>
      </c>
      <c r="F5106" s="17">
        <v>6.228562E8</v>
      </c>
      <c r="G5106" s="17">
        <v>2.003084965E13</v>
      </c>
      <c r="H5106" s="17">
        <v>2.2530154E7</v>
      </c>
      <c r="I5106" s="14">
        <v>1.07502059E12</v>
      </c>
      <c r="J5106" s="14">
        <v>1301.12</v>
      </c>
      <c r="K5106" s="14">
        <v>1313.2</v>
      </c>
      <c r="L5106" s="14">
        <v>1285.16</v>
      </c>
      <c r="M5106" s="13" t="s">
        <v>13039</v>
      </c>
      <c r="N5106" s="13"/>
    </row>
    <row r="5107">
      <c r="A5107" s="12">
        <v>44438.0</v>
      </c>
      <c r="B5107" s="13" t="s">
        <v>13040</v>
      </c>
      <c r="C5107" s="14">
        <v>1328.14</v>
      </c>
      <c r="D5107" s="15">
        <v>1328.14</v>
      </c>
      <c r="E5107" s="16" t="s">
        <v>13041</v>
      </c>
      <c r="F5107" s="17">
        <v>6.194773E8</v>
      </c>
      <c r="G5107" s="17">
        <v>1.961155465E13</v>
      </c>
      <c r="H5107" s="17">
        <v>2.7991205E7</v>
      </c>
      <c r="I5107" s="14">
        <v>1.13814708E12</v>
      </c>
      <c r="J5107" s="14">
        <v>1323.39</v>
      </c>
      <c r="K5107" s="14">
        <v>1329.62</v>
      </c>
      <c r="L5107" s="14">
        <v>1313.2</v>
      </c>
      <c r="M5107" s="13" t="s">
        <v>13042</v>
      </c>
      <c r="N5107" s="13"/>
    </row>
    <row r="5108">
      <c r="A5108" s="12">
        <v>44439.0</v>
      </c>
      <c r="B5108" s="13" t="s">
        <v>13043</v>
      </c>
      <c r="C5108" s="14">
        <v>1331.47</v>
      </c>
      <c r="D5108" s="15">
        <v>1331.47</v>
      </c>
      <c r="E5108" s="16" t="s">
        <v>13044</v>
      </c>
      <c r="F5108" s="17">
        <v>7.003841E8</v>
      </c>
      <c r="G5108" s="17">
        <v>2.168157999E13</v>
      </c>
      <c r="H5108" s="17">
        <v>1.6188255E7</v>
      </c>
      <c r="I5108" s="14">
        <v>9.3463437E11</v>
      </c>
      <c r="J5108" s="14">
        <v>1332.62</v>
      </c>
      <c r="K5108" s="14">
        <v>1336.14</v>
      </c>
      <c r="L5108" s="14">
        <v>1325.69</v>
      </c>
      <c r="M5108" s="13" t="s">
        <v>13045</v>
      </c>
      <c r="N5108" s="13"/>
    </row>
    <row r="5109">
      <c r="A5109" s="12">
        <v>44440.0</v>
      </c>
      <c r="B5109" s="18">
        <v>44205.0</v>
      </c>
      <c r="C5109" s="14">
        <v>1334.65</v>
      </c>
      <c r="D5109" s="15">
        <v>1334.65</v>
      </c>
      <c r="E5109" s="16" t="s">
        <v>13046</v>
      </c>
      <c r="F5109" s="17">
        <v>6.569042E8</v>
      </c>
      <c r="G5109" s="17">
        <v>2.062037278E13</v>
      </c>
      <c r="H5109" s="17">
        <v>3.1073124E7</v>
      </c>
      <c r="I5109" s="14">
        <v>3.1062041E12</v>
      </c>
      <c r="J5109" s="14">
        <v>1328.54</v>
      </c>
      <c r="K5109" s="14">
        <v>1338.02</v>
      </c>
      <c r="L5109" s="14">
        <v>1328.26</v>
      </c>
      <c r="M5109" s="13" t="s">
        <v>13047</v>
      </c>
      <c r="N5109" s="13"/>
    </row>
    <row r="5110">
      <c r="A5110" s="12">
        <v>44445.0</v>
      </c>
      <c r="B5110" s="18">
        <v>44356.0</v>
      </c>
      <c r="C5110" s="14">
        <v>1346.39</v>
      </c>
      <c r="D5110" s="15">
        <v>1346.39</v>
      </c>
      <c r="E5110" s="16" t="s">
        <v>13048</v>
      </c>
      <c r="F5110" s="17">
        <v>8.71508E8</v>
      </c>
      <c r="G5110" s="17">
        <v>2.646566019E13</v>
      </c>
      <c r="H5110" s="17">
        <v>4.5880834E7</v>
      </c>
      <c r="I5110" s="14">
        <v>1.27914926E12</v>
      </c>
      <c r="J5110" s="14">
        <v>1340.71</v>
      </c>
      <c r="K5110" s="14">
        <v>1348.36</v>
      </c>
      <c r="L5110" s="14">
        <v>1339.8</v>
      </c>
      <c r="M5110" s="13" t="s">
        <v>13049</v>
      </c>
      <c r="N5110" s="13"/>
    </row>
    <row r="5111">
      <c r="A5111" s="12">
        <v>44446.0</v>
      </c>
      <c r="B5111" s="18">
        <v>44386.0</v>
      </c>
      <c r="C5111" s="14">
        <v>1341.9</v>
      </c>
      <c r="D5111" s="15">
        <v>1341.9</v>
      </c>
      <c r="E5111" s="16" t="s">
        <v>13050</v>
      </c>
      <c r="F5111" s="17">
        <v>8.299283E8</v>
      </c>
      <c r="G5111" s="17">
        <v>2.562340559E13</v>
      </c>
      <c r="H5111" s="17">
        <v>1.5500878E7</v>
      </c>
      <c r="I5111" s="14">
        <v>7.1338421E11</v>
      </c>
      <c r="J5111" s="14">
        <v>1349.13</v>
      </c>
      <c r="K5111" s="14">
        <v>1353.66</v>
      </c>
      <c r="L5111" s="14">
        <v>1340.32</v>
      </c>
      <c r="M5111" s="13" t="s">
        <v>13051</v>
      </c>
      <c r="N5111" s="13"/>
    </row>
    <row r="5112">
      <c r="A5112" s="12">
        <v>44447.0</v>
      </c>
      <c r="B5112" s="18">
        <v>44417.0</v>
      </c>
      <c r="C5112" s="14">
        <v>1333.61</v>
      </c>
      <c r="D5112" s="15">
        <v>1333.61</v>
      </c>
      <c r="E5112" s="16" t="s">
        <v>13052</v>
      </c>
      <c r="F5112" s="17">
        <v>5.808021E8</v>
      </c>
      <c r="G5112" s="17">
        <v>1.83798733E13</v>
      </c>
      <c r="H5112" s="17">
        <v>2.3481112E7</v>
      </c>
      <c r="I5112" s="14">
        <v>9.1436717E11</v>
      </c>
      <c r="J5112" s="14">
        <v>1343.92</v>
      </c>
      <c r="K5112" s="14">
        <v>1344.49</v>
      </c>
      <c r="L5112" s="14">
        <v>1328.35</v>
      </c>
      <c r="M5112" s="13" t="s">
        <v>13053</v>
      </c>
      <c r="N5112" s="13"/>
    </row>
    <row r="5113">
      <c r="A5113" s="12">
        <v>44448.0</v>
      </c>
      <c r="B5113" s="19">
        <v>44448.0</v>
      </c>
      <c r="C5113" s="14">
        <v>1343.98</v>
      </c>
      <c r="D5113" s="15">
        <v>1343.98</v>
      </c>
      <c r="E5113" s="16" t="s">
        <v>13054</v>
      </c>
      <c r="F5113" s="17">
        <v>5.63607E8</v>
      </c>
      <c r="G5113" s="17">
        <v>1.778411509E13</v>
      </c>
      <c r="H5113" s="17">
        <v>4.1339754E7</v>
      </c>
      <c r="I5113" s="14">
        <v>1.39756381E12</v>
      </c>
      <c r="J5113" s="14">
        <v>1333.61</v>
      </c>
      <c r="K5113" s="14">
        <v>1345.59</v>
      </c>
      <c r="L5113" s="14">
        <v>1332.67</v>
      </c>
      <c r="M5113" s="13" t="s">
        <v>13055</v>
      </c>
      <c r="N5113" s="13"/>
    </row>
    <row r="5114">
      <c r="A5114" s="12">
        <v>44449.0</v>
      </c>
      <c r="B5114" s="19">
        <v>44478.0</v>
      </c>
      <c r="C5114" s="14">
        <v>1345.31</v>
      </c>
      <c r="D5114" s="15">
        <v>1345.31</v>
      </c>
      <c r="E5114" s="16" t="s">
        <v>13056</v>
      </c>
      <c r="F5114" s="17">
        <v>5.307628E8</v>
      </c>
      <c r="G5114" s="17">
        <v>1.71125532E13</v>
      </c>
      <c r="H5114" s="17">
        <v>3.8838895E7</v>
      </c>
      <c r="I5114" s="14">
        <v>1.93369006E12</v>
      </c>
      <c r="J5114" s="14">
        <v>1348.74</v>
      </c>
      <c r="K5114" s="14">
        <v>1350.43</v>
      </c>
      <c r="L5114" s="14">
        <v>1345.07</v>
      </c>
      <c r="M5114" s="13" t="s">
        <v>13057</v>
      </c>
      <c r="N5114" s="13"/>
    </row>
    <row r="5115">
      <c r="A5115" s="12">
        <v>44452.0</v>
      </c>
      <c r="B5115" s="13" t="s">
        <v>13058</v>
      </c>
      <c r="C5115" s="14">
        <v>1341.43</v>
      </c>
      <c r="D5115" s="15">
        <v>1341.43</v>
      </c>
      <c r="E5115" s="16" t="s">
        <v>13059</v>
      </c>
      <c r="F5115" s="17">
        <v>7.198634E8</v>
      </c>
      <c r="G5115" s="17">
        <v>2.156074047E13</v>
      </c>
      <c r="H5115" s="17">
        <v>2.995702E7</v>
      </c>
      <c r="I5115" s="14">
        <v>1.30543658E12</v>
      </c>
      <c r="J5115" s="14">
        <v>1348.07</v>
      </c>
      <c r="K5115" s="14">
        <v>1350.69</v>
      </c>
      <c r="L5115" s="14">
        <v>1340.5</v>
      </c>
      <c r="M5115" s="13" t="s">
        <v>13060</v>
      </c>
      <c r="N5115" s="13"/>
    </row>
    <row r="5116">
      <c r="A5116" s="12">
        <v>44453.0</v>
      </c>
      <c r="B5116" s="13" t="s">
        <v>13061</v>
      </c>
      <c r="C5116" s="14">
        <v>1339.7</v>
      </c>
      <c r="D5116" s="15">
        <v>1339.7</v>
      </c>
      <c r="E5116" s="16" t="s">
        <v>13062</v>
      </c>
      <c r="F5116" s="17">
        <v>6.709545E8</v>
      </c>
      <c r="G5116" s="17">
        <v>1.7799511019E12</v>
      </c>
      <c r="H5116" s="17">
        <v>3.6468701E7</v>
      </c>
      <c r="I5116" s="14">
        <v>1.4960626E12</v>
      </c>
      <c r="J5116" s="14">
        <v>1343.38</v>
      </c>
      <c r="K5116" s="14">
        <v>1349.13</v>
      </c>
      <c r="L5116" s="14">
        <v>1336.84</v>
      </c>
      <c r="M5116" s="13" t="s">
        <v>13063</v>
      </c>
      <c r="N5116" s="13"/>
    </row>
    <row r="5117">
      <c r="A5117" s="12">
        <v>44454.0</v>
      </c>
      <c r="B5117" s="13" t="s">
        <v>13064</v>
      </c>
      <c r="C5117" s="14">
        <v>1345.83</v>
      </c>
      <c r="D5117" s="15">
        <v>1345.83</v>
      </c>
      <c r="E5117" s="16" t="s">
        <v>13065</v>
      </c>
      <c r="F5117" s="17">
        <v>6.222742E8</v>
      </c>
      <c r="G5117" s="17">
        <v>1.695669439E13</v>
      </c>
      <c r="H5117" s="17">
        <v>4.6466903E7</v>
      </c>
      <c r="I5117" s="14">
        <v>2.105301E12</v>
      </c>
      <c r="J5117" s="14">
        <v>1338.11</v>
      </c>
      <c r="K5117" s="14">
        <v>1347.7</v>
      </c>
      <c r="L5117" s="14">
        <v>1334.97</v>
      </c>
      <c r="M5117" s="13" t="s">
        <v>13066</v>
      </c>
      <c r="N5117" s="13"/>
    </row>
    <row r="5118">
      <c r="A5118" s="12">
        <v>44455.0</v>
      </c>
      <c r="B5118" s="13" t="s">
        <v>13067</v>
      </c>
      <c r="C5118" s="14">
        <v>1345.87</v>
      </c>
      <c r="D5118" s="15">
        <v>1345.87</v>
      </c>
      <c r="E5118" s="16" t="s">
        <v>11767</v>
      </c>
      <c r="F5118" s="17">
        <v>5.471887E8</v>
      </c>
      <c r="G5118" s="17">
        <v>1.664717456E13</v>
      </c>
      <c r="H5118" s="17">
        <v>2.708754E7</v>
      </c>
      <c r="I5118" s="14">
        <v>1.27814819E12</v>
      </c>
      <c r="J5118" s="14">
        <v>1351.85</v>
      </c>
      <c r="K5118" s="14">
        <v>1353.12</v>
      </c>
      <c r="L5118" s="14">
        <v>1341.23</v>
      </c>
      <c r="M5118" s="13" t="s">
        <v>13068</v>
      </c>
      <c r="N5118" s="13"/>
    </row>
    <row r="5119">
      <c r="A5119" s="12">
        <v>44456.0</v>
      </c>
      <c r="B5119" s="13" t="s">
        <v>13069</v>
      </c>
      <c r="C5119" s="14">
        <v>1352.64</v>
      </c>
      <c r="D5119" s="15">
        <v>1352.64</v>
      </c>
      <c r="E5119" s="16" t="s">
        <v>13070</v>
      </c>
      <c r="F5119" s="17">
        <v>7.739222E8</v>
      </c>
      <c r="G5119" s="17">
        <v>2.334165751E13</v>
      </c>
      <c r="H5119" s="17">
        <v>3.7965291E7</v>
      </c>
      <c r="I5119" s="14">
        <v>2.11572043E12</v>
      </c>
      <c r="J5119" s="14">
        <v>1347.66</v>
      </c>
      <c r="K5119" s="14">
        <v>1356.45</v>
      </c>
      <c r="L5119" s="14">
        <v>1347.13</v>
      </c>
      <c r="M5119" s="13" t="s">
        <v>13071</v>
      </c>
      <c r="N5119" s="13"/>
    </row>
    <row r="5120">
      <c r="A5120" s="12">
        <v>44459.0</v>
      </c>
      <c r="B5120" s="13" t="s">
        <v>13072</v>
      </c>
      <c r="C5120" s="14">
        <v>1350.48</v>
      </c>
      <c r="D5120" s="15">
        <v>1350.48</v>
      </c>
      <c r="E5120" s="16" t="s">
        <v>13073</v>
      </c>
      <c r="F5120" s="17">
        <v>8.202772E8</v>
      </c>
      <c r="G5120" s="17">
        <v>2.28307946E13</v>
      </c>
      <c r="H5120" s="17">
        <v>4.124734E7</v>
      </c>
      <c r="I5120" s="14">
        <v>1.44023878E12</v>
      </c>
      <c r="J5120" s="14">
        <v>1361.12</v>
      </c>
      <c r="K5120" s="14">
        <v>1365.92</v>
      </c>
      <c r="L5120" s="14">
        <v>1349.18</v>
      </c>
      <c r="M5120" s="13" t="s">
        <v>13074</v>
      </c>
      <c r="N5120" s="13"/>
    </row>
    <row r="5121">
      <c r="A5121" s="12">
        <v>44460.0</v>
      </c>
      <c r="B5121" s="13" t="s">
        <v>13075</v>
      </c>
      <c r="C5121" s="14">
        <v>1339.84</v>
      </c>
      <c r="D5121" s="15">
        <v>1339.84</v>
      </c>
      <c r="E5121" s="16" t="s">
        <v>13076</v>
      </c>
      <c r="F5121" s="17">
        <v>7.870357E8</v>
      </c>
      <c r="G5121" s="17">
        <v>2.167163279E13</v>
      </c>
      <c r="H5121" s="17">
        <v>3.50481E7</v>
      </c>
      <c r="I5121" s="14">
        <v>1.21172404E12</v>
      </c>
      <c r="J5121" s="14">
        <v>1335.96</v>
      </c>
      <c r="K5121" s="14">
        <v>1350.48</v>
      </c>
      <c r="L5121" s="14">
        <v>1324.82</v>
      </c>
      <c r="M5121" s="13" t="s">
        <v>13077</v>
      </c>
      <c r="N5121" s="13"/>
    </row>
    <row r="5122">
      <c r="A5122" s="12">
        <v>44461.0</v>
      </c>
      <c r="B5122" s="13" t="s">
        <v>13078</v>
      </c>
      <c r="C5122" s="14">
        <v>1350.68</v>
      </c>
      <c r="D5122" s="15">
        <v>1350.68</v>
      </c>
      <c r="E5122" s="16" t="s">
        <v>13079</v>
      </c>
      <c r="F5122" s="17">
        <v>7.062046E8</v>
      </c>
      <c r="G5122" s="17">
        <v>1.722255996E13</v>
      </c>
      <c r="H5122" s="17">
        <v>4.8865926E7</v>
      </c>
      <c r="I5122" s="14">
        <v>1.51979701E12</v>
      </c>
      <c r="J5122" s="14">
        <v>1339.84</v>
      </c>
      <c r="K5122" s="14">
        <v>1350.71</v>
      </c>
      <c r="L5122" s="14">
        <v>1336.63</v>
      </c>
      <c r="M5122" s="13" t="s">
        <v>13080</v>
      </c>
      <c r="N5122" s="13"/>
    </row>
    <row r="5123">
      <c r="A5123" s="12">
        <v>44462.0</v>
      </c>
      <c r="B5123" s="13" t="s">
        <v>13081</v>
      </c>
      <c r="C5123" s="14">
        <v>1352.76</v>
      </c>
      <c r="D5123" s="15">
        <v>1352.76</v>
      </c>
      <c r="E5123" s="16" t="s">
        <v>13082</v>
      </c>
      <c r="F5123" s="17">
        <v>9.378438E8</v>
      </c>
      <c r="G5123" s="17">
        <v>2.163452771E13</v>
      </c>
      <c r="H5123" s="17">
        <v>3.3833639E7</v>
      </c>
      <c r="I5123" s="14">
        <v>1.35068858E12</v>
      </c>
      <c r="J5123" s="14">
        <v>1357.65</v>
      </c>
      <c r="K5123" s="14">
        <v>1361.09</v>
      </c>
      <c r="L5123" s="14">
        <v>1350.43</v>
      </c>
      <c r="M5123" s="13" t="s">
        <v>13083</v>
      </c>
      <c r="N5123" s="13"/>
    </row>
    <row r="5124">
      <c r="A5124" s="12">
        <v>44463.0</v>
      </c>
      <c r="B5124" s="13" t="s">
        <v>13084</v>
      </c>
      <c r="C5124" s="14">
        <v>1351.17</v>
      </c>
      <c r="D5124" s="15">
        <v>1351.17</v>
      </c>
      <c r="E5124" s="16" t="s">
        <v>13085</v>
      </c>
      <c r="F5124" s="17">
        <v>6.128744E8</v>
      </c>
      <c r="G5124" s="17">
        <v>1.66683711E13</v>
      </c>
      <c r="H5124" s="17">
        <v>1.1529627E7</v>
      </c>
      <c r="I5124" s="14">
        <v>5.860373E11</v>
      </c>
      <c r="J5124" s="14">
        <v>1354.84</v>
      </c>
      <c r="K5124" s="14">
        <v>1356.97</v>
      </c>
      <c r="L5124" s="14">
        <v>1348.07</v>
      </c>
      <c r="M5124" s="13" t="s">
        <v>13086</v>
      </c>
      <c r="N5124" s="13"/>
    </row>
    <row r="5125">
      <c r="A5125" s="12">
        <v>44466.0</v>
      </c>
      <c r="B5125" s="13" t="s">
        <v>13087</v>
      </c>
      <c r="C5125" s="14">
        <v>1324.99</v>
      </c>
      <c r="D5125" s="15">
        <v>1324.99</v>
      </c>
      <c r="E5125" s="16" t="s">
        <v>13088</v>
      </c>
      <c r="F5125" s="17">
        <v>7.027839E8</v>
      </c>
      <c r="G5125" s="17">
        <v>1.936886376E13</v>
      </c>
      <c r="H5125" s="17">
        <v>5.3571327E7</v>
      </c>
      <c r="I5125" s="14">
        <v>2.07344693E12</v>
      </c>
      <c r="J5125" s="14">
        <v>1353.39</v>
      </c>
      <c r="K5125" s="14">
        <v>1354.38</v>
      </c>
      <c r="L5125" s="14">
        <v>1324.99</v>
      </c>
      <c r="M5125" s="13" t="s">
        <v>13089</v>
      </c>
      <c r="N5125" s="13"/>
    </row>
    <row r="5126">
      <c r="A5126" s="12">
        <v>44467.0</v>
      </c>
      <c r="B5126" s="13" t="s">
        <v>13090</v>
      </c>
      <c r="C5126" s="14">
        <v>1339.31</v>
      </c>
      <c r="D5126" s="15">
        <v>1339.31</v>
      </c>
      <c r="E5126" s="16" t="s">
        <v>13091</v>
      </c>
      <c r="F5126" s="17">
        <v>5.675321E8</v>
      </c>
      <c r="G5126" s="17">
        <v>1.612417392E13</v>
      </c>
      <c r="H5126" s="17">
        <v>3.747867E7</v>
      </c>
      <c r="I5126" s="14">
        <v>1.9778344E12</v>
      </c>
      <c r="J5126" s="14">
        <v>1319.53</v>
      </c>
      <c r="K5126" s="14">
        <v>1341.81</v>
      </c>
      <c r="L5126" s="14">
        <v>1316.41</v>
      </c>
      <c r="M5126" s="13" t="s">
        <v>13092</v>
      </c>
      <c r="N5126" s="13"/>
    </row>
    <row r="5127">
      <c r="A5127" s="12">
        <v>44468.0</v>
      </c>
      <c r="B5127" s="13" t="s">
        <v>13093</v>
      </c>
      <c r="C5127" s="14">
        <v>1339.21</v>
      </c>
      <c r="D5127" s="15">
        <v>1339.21</v>
      </c>
      <c r="E5127" s="16" t="s">
        <v>13094</v>
      </c>
      <c r="F5127" s="17">
        <v>5.454299E8</v>
      </c>
      <c r="G5127" s="17">
        <v>1.513431141E13</v>
      </c>
      <c r="H5127" s="17">
        <v>3.4065551E7</v>
      </c>
      <c r="I5127" s="14">
        <v>3.53781687E12</v>
      </c>
      <c r="J5127" s="14">
        <v>1338.8</v>
      </c>
      <c r="K5127" s="14">
        <v>1340.9</v>
      </c>
      <c r="L5127" s="14">
        <v>1328.17</v>
      </c>
      <c r="M5127" s="13" t="s">
        <v>13095</v>
      </c>
      <c r="N5127" s="13"/>
    </row>
    <row r="5128">
      <c r="A5128" s="12">
        <v>44469.0</v>
      </c>
      <c r="B5128" s="13" t="s">
        <v>13096</v>
      </c>
      <c r="C5128" s="14">
        <v>1342.06</v>
      </c>
      <c r="D5128" s="15">
        <v>1342.06</v>
      </c>
      <c r="E5128" s="16" t="s">
        <v>12918</v>
      </c>
      <c r="F5128" s="17">
        <v>4.207176E8</v>
      </c>
      <c r="G5128" s="17">
        <v>1.310550954E13</v>
      </c>
      <c r="H5128" s="17">
        <v>3.6370498E7</v>
      </c>
      <c r="I5128" s="14">
        <v>1.74652994E12</v>
      </c>
      <c r="J5128" s="14">
        <v>1341.83</v>
      </c>
      <c r="K5128" s="14">
        <v>1348.89</v>
      </c>
      <c r="L5128" s="14">
        <v>1341.15</v>
      </c>
      <c r="M5128" s="13" t="s">
        <v>13097</v>
      </c>
      <c r="N5128" s="13"/>
    </row>
    <row r="5129">
      <c r="A5129" s="12">
        <v>44470.0</v>
      </c>
      <c r="B5129" s="18">
        <v>44206.0</v>
      </c>
      <c r="C5129" s="14">
        <v>1334.89</v>
      </c>
      <c r="D5129" s="15">
        <v>1334.89</v>
      </c>
      <c r="E5129" s="16" t="s">
        <v>13098</v>
      </c>
      <c r="F5129" s="17">
        <v>5.846019E8</v>
      </c>
      <c r="G5129" s="17">
        <v>1.810167884E13</v>
      </c>
      <c r="H5129" s="17">
        <v>1.28745258E8</v>
      </c>
      <c r="I5129" s="14">
        <v>4.68017057E12</v>
      </c>
      <c r="J5129" s="14">
        <v>1339.68</v>
      </c>
      <c r="K5129" s="14">
        <v>1344.06</v>
      </c>
      <c r="L5129" s="14">
        <v>1332.97</v>
      </c>
      <c r="M5129" s="13" t="s">
        <v>13099</v>
      </c>
      <c r="N5129" s="13"/>
    </row>
    <row r="5130">
      <c r="A5130" s="12">
        <v>44473.0</v>
      </c>
      <c r="B5130" s="18">
        <v>44296.0</v>
      </c>
      <c r="C5130" s="14">
        <v>1339.54</v>
      </c>
      <c r="D5130" s="15">
        <v>1339.54</v>
      </c>
      <c r="E5130" s="16" t="s">
        <v>13100</v>
      </c>
      <c r="F5130" s="17">
        <v>6.834854E8</v>
      </c>
      <c r="G5130" s="17">
        <v>2.126588036E13</v>
      </c>
      <c r="H5130" s="17">
        <v>3.3194866E7</v>
      </c>
      <c r="I5130" s="14">
        <v>1.39609488E12</v>
      </c>
      <c r="J5130" s="14">
        <v>1337.74</v>
      </c>
      <c r="K5130" s="14">
        <v>1347.49</v>
      </c>
      <c r="L5130" s="14">
        <v>1334.4</v>
      </c>
      <c r="M5130" s="13" t="s">
        <v>13101</v>
      </c>
      <c r="N5130" s="13"/>
    </row>
    <row r="5131">
      <c r="A5131" s="12">
        <v>44474.0</v>
      </c>
      <c r="B5131" s="18">
        <v>44326.0</v>
      </c>
      <c r="C5131" s="14">
        <v>1354.63</v>
      </c>
      <c r="D5131" s="15">
        <v>1354.63</v>
      </c>
      <c r="E5131" s="16" t="s">
        <v>13102</v>
      </c>
      <c r="F5131" s="17">
        <v>5.559483E8</v>
      </c>
      <c r="G5131" s="17">
        <v>1.662359815E13</v>
      </c>
      <c r="H5131" s="17">
        <v>5.777751E7</v>
      </c>
      <c r="I5131" s="14">
        <v>2.40079076E12</v>
      </c>
      <c r="J5131" s="14">
        <v>1345.43</v>
      </c>
      <c r="K5131" s="14">
        <v>1354.63</v>
      </c>
      <c r="L5131" s="14">
        <v>1343.48</v>
      </c>
      <c r="M5131" s="13" t="s">
        <v>13103</v>
      </c>
      <c r="N5131" s="13"/>
    </row>
    <row r="5132">
      <c r="A5132" s="12">
        <v>44475.0</v>
      </c>
      <c r="B5132" s="18">
        <v>44357.0</v>
      </c>
      <c r="C5132" s="14">
        <v>1362.82</v>
      </c>
      <c r="D5132" s="15">
        <v>1362.82</v>
      </c>
      <c r="E5132" s="16" t="s">
        <v>13104</v>
      </c>
      <c r="F5132" s="17">
        <v>5.754444E8</v>
      </c>
      <c r="G5132" s="17">
        <v>1.731064593E13</v>
      </c>
      <c r="H5132" s="17">
        <v>4.1370264E7</v>
      </c>
      <c r="I5132" s="14">
        <v>1.88562061E12</v>
      </c>
      <c r="J5132" s="14">
        <v>1359.63</v>
      </c>
      <c r="K5132" s="14">
        <v>1362.82</v>
      </c>
      <c r="L5132" s="14">
        <v>1354.63</v>
      </c>
      <c r="M5132" s="13" t="s">
        <v>13105</v>
      </c>
      <c r="N5132" s="13"/>
    </row>
    <row r="5133">
      <c r="A5133" s="12">
        <v>44476.0</v>
      </c>
      <c r="B5133" s="19">
        <v>44387.0</v>
      </c>
      <c r="C5133" s="14">
        <v>1365.99</v>
      </c>
      <c r="D5133" s="15">
        <v>1365.99</v>
      </c>
      <c r="E5133" s="16" t="s">
        <v>13106</v>
      </c>
      <c r="F5133" s="17">
        <v>6.402831E8</v>
      </c>
      <c r="G5133" s="17">
        <v>1.857145586E13</v>
      </c>
      <c r="H5133" s="17">
        <v>3.1813116E7</v>
      </c>
      <c r="I5133" s="14">
        <v>1.07387029E13</v>
      </c>
      <c r="J5133" s="14">
        <v>1365.54</v>
      </c>
      <c r="K5133" s="14">
        <v>1367.64</v>
      </c>
      <c r="L5133" s="14">
        <v>1360.57</v>
      </c>
      <c r="M5133" s="13" t="s">
        <v>13107</v>
      </c>
      <c r="N5133" s="13"/>
    </row>
    <row r="5134">
      <c r="A5134" s="12">
        <v>44477.0</v>
      </c>
      <c r="B5134" s="19">
        <v>44418.0</v>
      </c>
      <c r="C5134" s="14">
        <v>1372.73</v>
      </c>
      <c r="D5134" s="15">
        <v>1372.73</v>
      </c>
      <c r="E5134" s="16" t="s">
        <v>13108</v>
      </c>
      <c r="F5134" s="17">
        <v>5.807226E8</v>
      </c>
      <c r="G5134" s="17">
        <v>1.676945822E13</v>
      </c>
      <c r="H5134" s="17">
        <v>2.6839876E7</v>
      </c>
      <c r="I5134" s="14">
        <v>8.5797453E11</v>
      </c>
      <c r="J5134" s="14">
        <v>1365.99</v>
      </c>
      <c r="K5134" s="14">
        <v>1373.18</v>
      </c>
      <c r="L5134" s="14">
        <v>1365.93</v>
      </c>
      <c r="M5134" s="13" t="s">
        <v>13109</v>
      </c>
      <c r="N5134" s="13"/>
    </row>
    <row r="5135">
      <c r="A5135" s="12">
        <v>44480.0</v>
      </c>
      <c r="B5135" s="19">
        <v>44510.0</v>
      </c>
      <c r="C5135" s="14">
        <v>1394.09</v>
      </c>
      <c r="D5135" s="15">
        <v>1394.09</v>
      </c>
      <c r="E5135" s="16" t="s">
        <v>13110</v>
      </c>
      <c r="F5135" s="17">
        <v>6.951447E8</v>
      </c>
      <c r="G5135" s="17">
        <v>2.077046322E13</v>
      </c>
      <c r="H5135" s="17">
        <v>4.0440671E7</v>
      </c>
      <c r="I5135" s="14">
        <v>1.70911054E12</v>
      </c>
      <c r="J5135" s="14">
        <v>1377.53</v>
      </c>
      <c r="K5135" s="14">
        <v>1394.64</v>
      </c>
      <c r="L5135" s="14">
        <v>1377.3</v>
      </c>
      <c r="M5135" s="13" t="s">
        <v>13111</v>
      </c>
      <c r="N5135" s="13"/>
    </row>
    <row r="5136">
      <c r="A5136" s="12">
        <v>44481.0</v>
      </c>
      <c r="B5136" s="19">
        <v>44540.0</v>
      </c>
      <c r="C5136" s="14">
        <v>1394.8</v>
      </c>
      <c r="D5136" s="15">
        <v>1394.8</v>
      </c>
      <c r="E5136" s="16" t="s">
        <v>13112</v>
      </c>
      <c r="F5136" s="17">
        <v>6.805509E8</v>
      </c>
      <c r="G5136" s="17">
        <v>2.01481535E13</v>
      </c>
      <c r="H5136" s="17">
        <v>3.1549786E7</v>
      </c>
      <c r="I5136" s="14">
        <v>1.64702352E12</v>
      </c>
      <c r="J5136" s="14">
        <v>1398.03</v>
      </c>
      <c r="K5136" s="14">
        <v>1400.78</v>
      </c>
      <c r="L5136" s="14">
        <v>1389.43</v>
      </c>
      <c r="M5136" s="13" t="s">
        <v>13113</v>
      </c>
      <c r="N5136" s="13"/>
    </row>
    <row r="5137">
      <c r="A5137" s="12">
        <v>44482.0</v>
      </c>
      <c r="B5137" s="13" t="s">
        <v>13114</v>
      </c>
      <c r="C5137" s="14">
        <v>1391.91</v>
      </c>
      <c r="D5137" s="15">
        <v>1391.91</v>
      </c>
      <c r="E5137" s="16" t="s">
        <v>13115</v>
      </c>
      <c r="F5137" s="17">
        <v>5.813594E8</v>
      </c>
      <c r="G5137" s="17">
        <v>1.740809314E13</v>
      </c>
      <c r="H5137" s="17">
        <v>3.4727391E7</v>
      </c>
      <c r="I5137" s="14">
        <v>1.14760341E12</v>
      </c>
      <c r="J5137" s="14">
        <v>1398.21</v>
      </c>
      <c r="K5137" s="14">
        <v>1400.67</v>
      </c>
      <c r="L5137" s="14">
        <v>1389.61</v>
      </c>
      <c r="M5137" s="13" t="s">
        <v>13116</v>
      </c>
      <c r="N5137" s="13"/>
    </row>
    <row r="5138">
      <c r="A5138" s="12">
        <v>44483.0</v>
      </c>
      <c r="B5138" s="13" t="s">
        <v>13117</v>
      </c>
      <c r="C5138" s="14">
        <v>1391.85</v>
      </c>
      <c r="D5138" s="15">
        <v>1391.85</v>
      </c>
      <c r="E5138" s="16" t="s">
        <v>13118</v>
      </c>
      <c r="F5138" s="17">
        <v>6.692875E8</v>
      </c>
      <c r="G5138" s="17">
        <v>2.060223393E13</v>
      </c>
      <c r="H5138" s="17">
        <v>2.8679114E7</v>
      </c>
      <c r="I5138" s="14">
        <v>1.14876694E12</v>
      </c>
      <c r="J5138" s="14">
        <v>1392.88</v>
      </c>
      <c r="K5138" s="14">
        <v>1398.67</v>
      </c>
      <c r="L5138" s="14">
        <v>1388.89</v>
      </c>
      <c r="M5138" s="13" t="s">
        <v>13119</v>
      </c>
      <c r="N5138" s="13"/>
    </row>
    <row r="5139">
      <c r="A5139" s="12">
        <v>44484.0</v>
      </c>
      <c r="B5139" s="13" t="s">
        <v>13120</v>
      </c>
      <c r="C5139" s="14">
        <v>1392.7</v>
      </c>
      <c r="D5139" s="15">
        <v>1392.7</v>
      </c>
      <c r="E5139" s="16" t="s">
        <v>13121</v>
      </c>
      <c r="F5139" s="17">
        <v>7.10519E8</v>
      </c>
      <c r="G5139" s="17">
        <v>2.041617536E13</v>
      </c>
      <c r="H5139" s="17">
        <v>3.7176285E7</v>
      </c>
      <c r="I5139" s="14">
        <v>1.33690992E12</v>
      </c>
      <c r="J5139" s="14">
        <v>1395.81</v>
      </c>
      <c r="K5139" s="14">
        <v>1399.03</v>
      </c>
      <c r="L5139" s="14">
        <v>1388.0</v>
      </c>
      <c r="M5139" s="13" t="s">
        <v>13122</v>
      </c>
      <c r="N5139" s="13"/>
    </row>
    <row r="5140">
      <c r="A5140" s="12">
        <v>44487.0</v>
      </c>
      <c r="B5140" s="13" t="s">
        <v>13123</v>
      </c>
      <c r="C5140" s="14">
        <v>1395.53</v>
      </c>
      <c r="D5140" s="15">
        <v>1395.53</v>
      </c>
      <c r="E5140" s="16" t="s">
        <v>13124</v>
      </c>
      <c r="F5140" s="17">
        <v>7.400187E8</v>
      </c>
      <c r="G5140" s="17">
        <v>2.23677745E13</v>
      </c>
      <c r="H5140" s="17">
        <v>2.8579557E7</v>
      </c>
      <c r="I5140" s="14">
        <v>1.00567795E12</v>
      </c>
      <c r="J5140" s="14">
        <v>1395.57</v>
      </c>
      <c r="K5140" s="14">
        <v>1402.63</v>
      </c>
      <c r="L5140" s="14">
        <v>1390.88</v>
      </c>
      <c r="M5140" s="13" t="s">
        <v>13125</v>
      </c>
      <c r="N5140" s="13"/>
    </row>
    <row r="5141">
      <c r="A5141" s="12">
        <v>44488.0</v>
      </c>
      <c r="B5141" s="13" t="s">
        <v>13126</v>
      </c>
      <c r="C5141" s="14">
        <v>1395.33</v>
      </c>
      <c r="D5141" s="15">
        <v>1395.33</v>
      </c>
      <c r="E5141" s="16" t="s">
        <v>13127</v>
      </c>
      <c r="F5141" s="17">
        <v>5.823181E8</v>
      </c>
      <c r="G5141" s="17">
        <v>1.837082699E13</v>
      </c>
      <c r="H5141" s="17">
        <v>2.3552059E7</v>
      </c>
      <c r="I5141" s="14">
        <v>9.0947412E11</v>
      </c>
      <c r="J5141" s="14">
        <v>1395.53</v>
      </c>
      <c r="K5141" s="14">
        <v>1399.66</v>
      </c>
      <c r="L5141" s="14">
        <v>1388.95</v>
      </c>
      <c r="M5141" s="13" t="s">
        <v>13128</v>
      </c>
      <c r="N5141" s="13"/>
    </row>
    <row r="5142">
      <c r="A5142" s="12">
        <v>44489.0</v>
      </c>
      <c r="B5142" s="13" t="s">
        <v>13129</v>
      </c>
      <c r="C5142" s="14">
        <v>1393.8</v>
      </c>
      <c r="D5142" s="15">
        <v>1393.8</v>
      </c>
      <c r="E5142" s="16" t="s">
        <v>13130</v>
      </c>
      <c r="F5142" s="17">
        <v>7.718258E8</v>
      </c>
      <c r="G5142" s="17">
        <v>2.206042612E13</v>
      </c>
      <c r="H5142" s="17">
        <v>3.2705254E7</v>
      </c>
      <c r="I5142" s="14">
        <v>1.24232781E12</v>
      </c>
      <c r="J5142" s="14">
        <v>1398.45</v>
      </c>
      <c r="K5142" s="14">
        <v>1401.76</v>
      </c>
      <c r="L5142" s="14">
        <v>1376.15</v>
      </c>
      <c r="M5142" s="13" t="s">
        <v>13131</v>
      </c>
      <c r="N5142" s="13"/>
    </row>
    <row r="5143">
      <c r="A5143" s="12">
        <v>44490.0</v>
      </c>
      <c r="B5143" s="13" t="s">
        <v>13132</v>
      </c>
      <c r="C5143" s="14">
        <v>1384.77</v>
      </c>
      <c r="D5143" s="15">
        <v>1384.77</v>
      </c>
      <c r="E5143" s="16" t="s">
        <v>13133</v>
      </c>
      <c r="F5143" s="17">
        <v>6.591553E8</v>
      </c>
      <c r="G5143" s="17">
        <v>1.991674654E13</v>
      </c>
      <c r="H5143" s="17">
        <v>2.2685868E7</v>
      </c>
      <c r="I5143" s="14">
        <v>8.1864054E11</v>
      </c>
      <c r="J5143" s="14">
        <v>1397.59</v>
      </c>
      <c r="K5143" s="14">
        <v>1398.45</v>
      </c>
      <c r="L5143" s="14">
        <v>1384.77</v>
      </c>
      <c r="M5143" s="13" t="s">
        <v>13134</v>
      </c>
      <c r="N5143" s="13"/>
    </row>
    <row r="5144">
      <c r="A5144" s="12">
        <v>44491.0</v>
      </c>
      <c r="B5144" s="13" t="s">
        <v>13135</v>
      </c>
      <c r="C5144" s="14">
        <v>1389.24</v>
      </c>
      <c r="D5144" s="15">
        <v>1389.24</v>
      </c>
      <c r="E5144" s="16" t="s">
        <v>13136</v>
      </c>
      <c r="F5144" s="17">
        <v>7.224928E8</v>
      </c>
      <c r="G5144" s="17">
        <v>1.983112205E13</v>
      </c>
      <c r="H5144" s="17">
        <v>4.9909372E7</v>
      </c>
      <c r="I5144" s="14">
        <v>1.52987444E12</v>
      </c>
      <c r="J5144" s="14">
        <v>1384.77</v>
      </c>
      <c r="K5144" s="14">
        <v>1393.7</v>
      </c>
      <c r="L5144" s="14">
        <v>1384.77</v>
      </c>
      <c r="M5144" s="13" t="s">
        <v>13137</v>
      </c>
      <c r="N5144" s="13"/>
    </row>
    <row r="5145">
      <c r="A5145" s="12">
        <v>44494.0</v>
      </c>
      <c r="B5145" s="13" t="s">
        <v>13138</v>
      </c>
      <c r="C5145" s="14">
        <v>1385.4</v>
      </c>
      <c r="D5145" s="15">
        <v>1385.4</v>
      </c>
      <c r="E5145" s="16" t="s">
        <v>13139</v>
      </c>
      <c r="F5145" s="17">
        <v>8.398362E8</v>
      </c>
      <c r="G5145" s="17">
        <v>2.530268271E13</v>
      </c>
      <c r="H5145" s="17">
        <v>2.9155056E7</v>
      </c>
      <c r="I5145" s="14">
        <v>1.53867987E12</v>
      </c>
      <c r="J5145" s="14">
        <v>1395.45</v>
      </c>
      <c r="K5145" s="14">
        <v>1395.72</v>
      </c>
      <c r="L5145" s="14">
        <v>1385.4</v>
      </c>
      <c r="M5145" s="13" t="s">
        <v>13140</v>
      </c>
      <c r="N5145" s="13"/>
    </row>
    <row r="5146">
      <c r="A5146" s="12">
        <v>44495.0</v>
      </c>
      <c r="B5146" s="13" t="s">
        <v>13141</v>
      </c>
      <c r="C5146" s="14">
        <v>1391.63</v>
      </c>
      <c r="D5146" s="15">
        <v>1391.63</v>
      </c>
      <c r="E5146" s="16" t="s">
        <v>13142</v>
      </c>
      <c r="F5146" s="17">
        <v>6.661303E8</v>
      </c>
      <c r="G5146" s="17">
        <v>1.943139635E13</v>
      </c>
      <c r="H5146" s="17">
        <v>4.0348401E7</v>
      </c>
      <c r="I5146" s="14">
        <v>1.25079593E12</v>
      </c>
      <c r="J5146" s="14">
        <v>1384.12</v>
      </c>
      <c r="K5146" s="14">
        <v>1393.03</v>
      </c>
      <c r="L5146" s="14">
        <v>1377.56</v>
      </c>
      <c r="M5146" s="13" t="s">
        <v>13143</v>
      </c>
      <c r="N5146" s="13"/>
    </row>
    <row r="5147">
      <c r="A5147" s="12">
        <v>44496.0</v>
      </c>
      <c r="B5147" s="13" t="s">
        <v>13144</v>
      </c>
      <c r="C5147" s="14">
        <v>1423.02</v>
      </c>
      <c r="D5147" s="15">
        <v>1423.02</v>
      </c>
      <c r="E5147" s="16" t="s">
        <v>13145</v>
      </c>
      <c r="F5147" s="17">
        <v>8.30868E8</v>
      </c>
      <c r="G5147" s="17">
        <v>2.52898654E13</v>
      </c>
      <c r="H5147" s="17">
        <v>6.6738554E7</v>
      </c>
      <c r="I5147" s="14">
        <v>2.65507539E12</v>
      </c>
      <c r="J5147" s="14">
        <v>1397.51</v>
      </c>
      <c r="K5147" s="14">
        <v>1423.02</v>
      </c>
      <c r="L5147" s="14">
        <v>1395.83</v>
      </c>
      <c r="M5147" s="13" t="s">
        <v>13146</v>
      </c>
      <c r="N5147" s="13"/>
    </row>
    <row r="5148">
      <c r="A5148" s="12">
        <v>44497.0</v>
      </c>
      <c r="B5148" s="13" t="s">
        <v>13147</v>
      </c>
      <c r="C5148" s="14">
        <v>1438.01</v>
      </c>
      <c r="D5148" s="15">
        <v>1438.01</v>
      </c>
      <c r="E5148" s="16" t="s">
        <v>13148</v>
      </c>
      <c r="F5148" s="17">
        <v>7.937098E8</v>
      </c>
      <c r="G5148" s="17">
        <v>2.443859775E13</v>
      </c>
      <c r="H5148" s="17">
        <v>3.2803319E7</v>
      </c>
      <c r="I5148" s="14">
        <v>1.19209853E12</v>
      </c>
      <c r="J5148" s="14">
        <v>1427.89</v>
      </c>
      <c r="K5148" s="14">
        <v>1440.64</v>
      </c>
      <c r="L5148" s="14">
        <v>1420.42</v>
      </c>
      <c r="M5148" s="13" t="s">
        <v>13149</v>
      </c>
      <c r="N5148" s="13"/>
    </row>
    <row r="5149">
      <c r="A5149" s="12">
        <v>44498.0</v>
      </c>
      <c r="B5149" s="13" t="s">
        <v>13150</v>
      </c>
      <c r="C5149" s="14">
        <v>1444.27</v>
      </c>
      <c r="D5149" s="15">
        <v>1444.27</v>
      </c>
      <c r="E5149" s="16" t="s">
        <v>13151</v>
      </c>
      <c r="F5149" s="17">
        <v>9.037036E8</v>
      </c>
      <c r="G5149" s="17">
        <v>2.751850056E13</v>
      </c>
      <c r="H5149" s="17">
        <v>2.7003275E7</v>
      </c>
      <c r="I5149" s="14">
        <v>9.8237793E11</v>
      </c>
      <c r="J5149" s="14">
        <v>1439.27</v>
      </c>
      <c r="K5149" s="14">
        <v>1447.62</v>
      </c>
      <c r="L5149" s="14">
        <v>1432.19</v>
      </c>
      <c r="M5149" s="13" t="s">
        <v>13152</v>
      </c>
      <c r="N5149" s="13"/>
    </row>
    <row r="5150">
      <c r="A5150" s="12">
        <v>44501.0</v>
      </c>
      <c r="B5150" s="18">
        <v>44207.0</v>
      </c>
      <c r="C5150" s="14">
        <v>1438.97</v>
      </c>
      <c r="D5150" s="15">
        <v>1438.97</v>
      </c>
      <c r="E5150" s="16" t="s">
        <v>13153</v>
      </c>
      <c r="F5150" s="17">
        <v>1.0483238E9</v>
      </c>
      <c r="G5150" s="17">
        <v>3.16525244E13</v>
      </c>
      <c r="H5150" s="17">
        <v>3.4463904E7</v>
      </c>
      <c r="I5150" s="14">
        <v>1.34189426E12</v>
      </c>
      <c r="J5150" s="14">
        <v>1449.32</v>
      </c>
      <c r="K5150" s="14">
        <v>1451.81</v>
      </c>
      <c r="L5150" s="14">
        <v>1435.57</v>
      </c>
      <c r="M5150" s="13" t="s">
        <v>13154</v>
      </c>
      <c r="N5150" s="13"/>
    </row>
    <row r="5151">
      <c r="A5151" s="12">
        <v>44502.0</v>
      </c>
      <c r="B5151" s="18">
        <v>44238.0</v>
      </c>
      <c r="C5151" s="14">
        <v>1452.46</v>
      </c>
      <c r="D5151" s="15">
        <v>1452.46</v>
      </c>
      <c r="E5151" s="16" t="s">
        <v>13155</v>
      </c>
      <c r="F5151" s="17">
        <v>9.398813E8</v>
      </c>
      <c r="G5151" s="17">
        <v>2.68894499E13</v>
      </c>
      <c r="H5151" s="17">
        <v>3.5476563E7</v>
      </c>
      <c r="I5151" s="14">
        <v>1.68285805E12</v>
      </c>
      <c r="J5151" s="14">
        <v>1439.61</v>
      </c>
      <c r="K5151" s="14">
        <v>1452.46</v>
      </c>
      <c r="L5151" s="14">
        <v>1438.83</v>
      </c>
      <c r="M5151" s="13" t="s">
        <v>13156</v>
      </c>
      <c r="N5151" s="13"/>
    </row>
    <row r="5152">
      <c r="A5152" s="12">
        <v>44503.0</v>
      </c>
      <c r="B5152" s="18">
        <v>44266.0</v>
      </c>
      <c r="C5152" s="14">
        <v>1444.3</v>
      </c>
      <c r="D5152" s="15">
        <v>1444.3</v>
      </c>
      <c r="E5152" s="16" t="s">
        <v>13157</v>
      </c>
      <c r="F5152" s="17">
        <v>1.4113194E9</v>
      </c>
      <c r="G5152" s="17">
        <v>4.10590939E13</v>
      </c>
      <c r="H5152" s="17">
        <v>4.7998105E7</v>
      </c>
      <c r="I5152" s="14">
        <v>1.89959509E12</v>
      </c>
      <c r="J5152" s="14">
        <v>1460.44</v>
      </c>
      <c r="K5152" s="14">
        <v>1463.63</v>
      </c>
      <c r="L5152" s="14">
        <v>1444.3</v>
      </c>
      <c r="M5152" s="13" t="s">
        <v>13158</v>
      </c>
      <c r="N5152" s="13"/>
    </row>
    <row r="5153">
      <c r="A5153" s="12">
        <v>44504.0</v>
      </c>
      <c r="B5153" s="18">
        <v>44297.0</v>
      </c>
      <c r="C5153" s="14">
        <v>1448.34</v>
      </c>
      <c r="D5153" s="15">
        <v>1448.34</v>
      </c>
      <c r="E5153" s="16" t="s">
        <v>13159</v>
      </c>
      <c r="F5153" s="17">
        <v>8.601854E8</v>
      </c>
      <c r="G5153" s="17">
        <v>2.635095844E13</v>
      </c>
      <c r="H5153" s="17">
        <v>3.4039808E7</v>
      </c>
      <c r="I5153" s="14">
        <v>1.14265503E12</v>
      </c>
      <c r="J5153" s="14">
        <v>1442.89</v>
      </c>
      <c r="K5153" s="14">
        <v>1451.98</v>
      </c>
      <c r="L5153" s="14">
        <v>1435.84</v>
      </c>
      <c r="M5153" s="13" t="s">
        <v>13160</v>
      </c>
      <c r="N5153" s="13"/>
    </row>
    <row r="5154">
      <c r="A5154" s="12">
        <v>44505.0</v>
      </c>
      <c r="B5154" s="18">
        <v>44327.0</v>
      </c>
      <c r="C5154" s="14">
        <v>1456.51</v>
      </c>
      <c r="D5154" s="15">
        <v>1456.51</v>
      </c>
      <c r="E5154" s="16" t="s">
        <v>13161</v>
      </c>
      <c r="F5154" s="17">
        <v>8.135987E8</v>
      </c>
      <c r="G5154" s="17">
        <v>2.474060762E13</v>
      </c>
      <c r="H5154" s="17">
        <v>2.8188893E7</v>
      </c>
      <c r="I5154" s="14">
        <v>1.19593472E12</v>
      </c>
      <c r="J5154" s="14">
        <v>1450.71</v>
      </c>
      <c r="K5154" s="14">
        <v>1459.49</v>
      </c>
      <c r="L5154" s="14">
        <v>1444.51</v>
      </c>
      <c r="M5154" s="13" t="s">
        <v>13162</v>
      </c>
      <c r="N5154" s="13"/>
    </row>
    <row r="5155">
      <c r="A5155" s="12">
        <v>44508.0</v>
      </c>
      <c r="B5155" s="18">
        <v>44419.0</v>
      </c>
      <c r="C5155" s="14">
        <v>1467.57</v>
      </c>
      <c r="D5155" s="15">
        <v>1467.57</v>
      </c>
      <c r="E5155" s="16" t="s">
        <v>13163</v>
      </c>
      <c r="F5155" s="17">
        <v>9.680674E8</v>
      </c>
      <c r="G5155" s="17">
        <v>2.863072638E13</v>
      </c>
      <c r="H5155" s="17">
        <v>6.7872769E7</v>
      </c>
      <c r="I5155" s="14">
        <v>2.52168785E12</v>
      </c>
      <c r="J5155" s="14">
        <v>1461.61</v>
      </c>
      <c r="K5155" s="14">
        <v>1470.49</v>
      </c>
      <c r="L5155" s="14">
        <v>1456.51</v>
      </c>
      <c r="M5155" s="13" t="s">
        <v>13164</v>
      </c>
      <c r="N5155" s="13"/>
    </row>
    <row r="5156">
      <c r="A5156" s="12">
        <v>44509.0</v>
      </c>
      <c r="B5156" s="19">
        <v>44450.0</v>
      </c>
      <c r="C5156" s="14">
        <v>1461.5</v>
      </c>
      <c r="D5156" s="15">
        <v>1461.5</v>
      </c>
      <c r="E5156" s="16" t="s">
        <v>13165</v>
      </c>
      <c r="F5156" s="17">
        <v>9.702411E8</v>
      </c>
      <c r="G5156" s="17">
        <v>2.844873064E13</v>
      </c>
      <c r="H5156" s="17">
        <v>2.447615E7</v>
      </c>
      <c r="I5156" s="14">
        <v>1.2892796E12</v>
      </c>
      <c r="J5156" s="14">
        <v>1469.94</v>
      </c>
      <c r="K5156" s="14">
        <v>1474.2</v>
      </c>
      <c r="L5156" s="14">
        <v>1457.57</v>
      </c>
      <c r="M5156" s="13" t="s">
        <v>13166</v>
      </c>
      <c r="N5156" s="13"/>
    </row>
    <row r="5157">
      <c r="A5157" s="12">
        <v>44510.0</v>
      </c>
      <c r="B5157" s="19">
        <v>44480.0</v>
      </c>
      <c r="C5157" s="14">
        <v>1465.02</v>
      </c>
      <c r="D5157" s="15">
        <v>1465.02</v>
      </c>
      <c r="E5157" s="16" t="s">
        <v>13167</v>
      </c>
      <c r="F5157" s="17">
        <v>9.25701E8</v>
      </c>
      <c r="G5157" s="17">
        <v>2.83332037E13</v>
      </c>
      <c r="H5157" s="17">
        <v>2.8984434E7</v>
      </c>
      <c r="I5157" s="14">
        <v>1.20255479E12</v>
      </c>
      <c r="J5157" s="14">
        <v>1465.1</v>
      </c>
      <c r="K5157" s="14">
        <v>1470.19</v>
      </c>
      <c r="L5157" s="14">
        <v>1457.98</v>
      </c>
      <c r="M5157" s="13" t="s">
        <v>13168</v>
      </c>
      <c r="N5157" s="13"/>
    </row>
    <row r="5158">
      <c r="A5158" s="12">
        <v>44511.0</v>
      </c>
      <c r="B5158" s="19">
        <v>44511.0</v>
      </c>
      <c r="C5158" s="14">
        <v>1462.35</v>
      </c>
      <c r="D5158" s="15">
        <v>1462.35</v>
      </c>
      <c r="E5158" s="16" t="s">
        <v>13169</v>
      </c>
      <c r="F5158" s="17">
        <v>1.1705448E9</v>
      </c>
      <c r="G5158" s="17">
        <v>3.571759163E13</v>
      </c>
      <c r="H5158" s="17">
        <v>5.6945527E7</v>
      </c>
      <c r="I5158" s="14">
        <v>2.13569109E12</v>
      </c>
      <c r="J5158" s="14">
        <v>1469.22</v>
      </c>
      <c r="K5158" s="14">
        <v>1472.89</v>
      </c>
      <c r="L5158" s="14">
        <v>1449.18</v>
      </c>
      <c r="M5158" s="13" t="s">
        <v>13170</v>
      </c>
      <c r="N5158" s="13"/>
    </row>
    <row r="5159">
      <c r="A5159" s="12">
        <v>44512.0</v>
      </c>
      <c r="B5159" s="19">
        <v>44541.0</v>
      </c>
      <c r="C5159" s="14">
        <v>1473.37</v>
      </c>
      <c r="D5159" s="15">
        <v>1473.37</v>
      </c>
      <c r="E5159" s="16" t="s">
        <v>13171</v>
      </c>
      <c r="F5159" s="17">
        <v>8.791829E8</v>
      </c>
      <c r="G5159" s="17">
        <v>2.449776183E13</v>
      </c>
      <c r="H5159" s="17">
        <v>4.472242E7</v>
      </c>
      <c r="I5159" s="14">
        <v>1.80568827E12</v>
      </c>
      <c r="J5159" s="14">
        <v>1462.35</v>
      </c>
      <c r="K5159" s="14">
        <v>1474.57</v>
      </c>
      <c r="L5159" s="14">
        <v>1453.22</v>
      </c>
      <c r="M5159" s="13" t="s">
        <v>13172</v>
      </c>
      <c r="N5159" s="13"/>
    </row>
    <row r="5160">
      <c r="A5160" s="12">
        <v>44515.0</v>
      </c>
      <c r="B5160" s="13" t="s">
        <v>13173</v>
      </c>
      <c r="C5160" s="14">
        <v>1476.57</v>
      </c>
      <c r="D5160" s="15">
        <v>1476.57</v>
      </c>
      <c r="E5160" s="16" t="s">
        <v>13174</v>
      </c>
      <c r="F5160" s="17">
        <v>1.1142447E9</v>
      </c>
      <c r="G5160" s="17">
        <v>3.2632319E13</v>
      </c>
      <c r="H5160" s="17">
        <v>2.022805E7</v>
      </c>
      <c r="I5160" s="14">
        <v>1.01236992E12</v>
      </c>
      <c r="J5160" s="14">
        <v>1481.75</v>
      </c>
      <c r="K5160" s="14">
        <v>1481.96</v>
      </c>
      <c r="L5160" s="14">
        <v>1466.01</v>
      </c>
      <c r="M5160" s="13" t="s">
        <v>13175</v>
      </c>
      <c r="N5160" s="13"/>
    </row>
    <row r="5161">
      <c r="A5161" s="12">
        <v>44516.0</v>
      </c>
      <c r="B5161" s="13" t="s">
        <v>13176</v>
      </c>
      <c r="C5161" s="14">
        <v>1466.45</v>
      </c>
      <c r="D5161" s="15">
        <v>1466.45</v>
      </c>
      <c r="E5161" s="16" t="s">
        <v>13177</v>
      </c>
      <c r="F5161" s="17">
        <v>1.1244126E9</v>
      </c>
      <c r="G5161" s="17">
        <v>3.166948671E13</v>
      </c>
      <c r="H5161" s="17">
        <v>5.4652589E7</v>
      </c>
      <c r="I5161" s="14">
        <v>2.5857953E12</v>
      </c>
      <c r="J5161" s="14">
        <v>1472.82</v>
      </c>
      <c r="K5161" s="14">
        <v>1476.97</v>
      </c>
      <c r="L5161" s="14">
        <v>1459.08</v>
      </c>
      <c r="M5161" s="13" t="s">
        <v>13178</v>
      </c>
      <c r="N5161" s="13"/>
    </row>
    <row r="5162">
      <c r="A5162" s="12">
        <v>44517.0</v>
      </c>
      <c r="B5162" s="13" t="s">
        <v>13179</v>
      </c>
      <c r="C5162" s="14">
        <v>1475.85</v>
      </c>
      <c r="D5162" s="15">
        <v>1475.85</v>
      </c>
      <c r="E5162" s="16" t="s">
        <v>13180</v>
      </c>
      <c r="F5162" s="17">
        <v>8.0004E8</v>
      </c>
      <c r="G5162" s="17">
        <v>2.438799305E13</v>
      </c>
      <c r="H5162" s="17">
        <v>2.2728216E7</v>
      </c>
      <c r="I5162" s="14">
        <v>1.2598349E12</v>
      </c>
      <c r="J5162" s="14">
        <v>1466.45</v>
      </c>
      <c r="K5162" s="14">
        <v>1477.04</v>
      </c>
      <c r="L5162" s="14">
        <v>1464.78</v>
      </c>
      <c r="M5162" s="13" t="s">
        <v>13181</v>
      </c>
      <c r="N5162" s="13"/>
    </row>
    <row r="5163">
      <c r="A5163" s="12">
        <v>44518.0</v>
      </c>
      <c r="B5163" s="13" t="s">
        <v>13182</v>
      </c>
      <c r="C5163" s="14">
        <v>1469.83</v>
      </c>
      <c r="D5163" s="15">
        <v>1469.83</v>
      </c>
      <c r="E5163" s="16" t="s">
        <v>13183</v>
      </c>
      <c r="F5163" s="17">
        <v>1.0166095E9</v>
      </c>
      <c r="G5163" s="17">
        <v>3.284150346E13</v>
      </c>
      <c r="H5163" s="17">
        <v>3.6091291E7</v>
      </c>
      <c r="I5163" s="14">
        <v>1.82903803E12</v>
      </c>
      <c r="J5163" s="14">
        <v>1479.39</v>
      </c>
      <c r="K5163" s="14">
        <v>1482.87</v>
      </c>
      <c r="L5163" s="14">
        <v>1469.83</v>
      </c>
      <c r="M5163" s="13" t="s">
        <v>13184</v>
      </c>
      <c r="N5163" s="13"/>
    </row>
    <row r="5164">
      <c r="A5164" s="12">
        <v>44519.0</v>
      </c>
      <c r="B5164" s="13" t="s">
        <v>13185</v>
      </c>
      <c r="C5164" s="14">
        <v>1452.35</v>
      </c>
      <c r="D5164" s="15">
        <v>1452.35</v>
      </c>
      <c r="E5164" s="16" t="s">
        <v>13186</v>
      </c>
      <c r="F5164" s="17">
        <v>1.4522087E9</v>
      </c>
      <c r="G5164" s="17">
        <v>4.314171234E13</v>
      </c>
      <c r="H5164" s="17">
        <v>2.8810485E7</v>
      </c>
      <c r="I5164" s="14">
        <v>1.3313127139E12</v>
      </c>
      <c r="J5164" s="14">
        <v>1475.0</v>
      </c>
      <c r="K5164" s="14">
        <v>1481.53</v>
      </c>
      <c r="L5164" s="14">
        <v>1434.69</v>
      </c>
      <c r="M5164" s="13" t="s">
        <v>13187</v>
      </c>
      <c r="N5164" s="13"/>
    </row>
    <row r="5165">
      <c r="A5165" s="12">
        <v>44522.0</v>
      </c>
      <c r="B5165" s="13" t="s">
        <v>13188</v>
      </c>
      <c r="C5165" s="14">
        <v>1447.25</v>
      </c>
      <c r="D5165" s="15">
        <v>1447.25</v>
      </c>
      <c r="E5165" s="16" t="s">
        <v>13189</v>
      </c>
      <c r="F5165" s="17">
        <v>1.1773263E9</v>
      </c>
      <c r="G5165" s="17">
        <v>3.417243105E13</v>
      </c>
      <c r="H5165" s="17">
        <v>5.59643E7</v>
      </c>
      <c r="I5165" s="14">
        <v>2.121101738E12</v>
      </c>
      <c r="J5165" s="14">
        <v>1453.35</v>
      </c>
      <c r="K5165" s="14">
        <v>1466.46</v>
      </c>
      <c r="L5165" s="14">
        <v>1442.85</v>
      </c>
      <c r="M5165" s="13" t="s">
        <v>13190</v>
      </c>
      <c r="N5165" s="13"/>
    </row>
    <row r="5166">
      <c r="A5166" s="12">
        <v>44523.0</v>
      </c>
      <c r="B5166" s="13" t="s">
        <v>13191</v>
      </c>
      <c r="C5166" s="14">
        <v>1463.63</v>
      </c>
      <c r="D5166" s="15">
        <v>1463.63</v>
      </c>
      <c r="E5166" s="16" t="s">
        <v>13192</v>
      </c>
      <c r="F5166" s="17">
        <v>8.10865E8</v>
      </c>
      <c r="G5166" s="17">
        <v>2.411338505E13</v>
      </c>
      <c r="H5166" s="17">
        <v>3.5295619E7</v>
      </c>
      <c r="I5166" s="14">
        <v>1.77143777485E12</v>
      </c>
      <c r="J5166" s="14">
        <v>1442.66</v>
      </c>
      <c r="K5166" s="14">
        <v>1463.63</v>
      </c>
      <c r="L5166" s="14">
        <v>1438.41</v>
      </c>
      <c r="M5166" s="13" t="s">
        <v>13193</v>
      </c>
      <c r="N5166" s="13"/>
    </row>
    <row r="5167">
      <c r="A5167" s="12">
        <v>44524.0</v>
      </c>
      <c r="B5167" s="13" t="s">
        <v>13194</v>
      </c>
      <c r="C5167" s="14">
        <v>1488.87</v>
      </c>
      <c r="D5167" s="15">
        <v>1488.87</v>
      </c>
      <c r="E5167" s="16" t="s">
        <v>13195</v>
      </c>
      <c r="F5167" s="17">
        <v>1.0250215E9</v>
      </c>
      <c r="G5167" s="17">
        <v>3.353713336E13</v>
      </c>
      <c r="H5167" s="17">
        <v>4.0731889E7</v>
      </c>
      <c r="I5167" s="14">
        <v>1.94145839215E12</v>
      </c>
      <c r="J5167" s="14">
        <v>1470.66</v>
      </c>
      <c r="K5167" s="14">
        <v>1491.05</v>
      </c>
      <c r="L5167" s="14">
        <v>1467.29</v>
      </c>
      <c r="M5167" s="13" t="s">
        <v>13196</v>
      </c>
      <c r="N5167" s="13"/>
    </row>
    <row r="5168">
      <c r="A5168" s="12">
        <v>44525.0</v>
      </c>
      <c r="B5168" s="13" t="s">
        <v>13197</v>
      </c>
      <c r="C5168" s="14">
        <v>1500.81</v>
      </c>
      <c r="D5168" s="15">
        <v>1500.81</v>
      </c>
      <c r="E5168" s="16" t="s">
        <v>13198</v>
      </c>
      <c r="F5168" s="17">
        <v>9.08516E8</v>
      </c>
      <c r="G5168" s="17">
        <v>2.9011709E13</v>
      </c>
      <c r="H5168" s="17">
        <v>5.8690229E7</v>
      </c>
      <c r="I5168" s="14">
        <v>2.4459274495E12</v>
      </c>
      <c r="J5168" s="14">
        <v>1496.41</v>
      </c>
      <c r="K5168" s="14">
        <v>1505.36</v>
      </c>
      <c r="L5168" s="14">
        <v>1490.32</v>
      </c>
      <c r="M5168" s="13" t="s">
        <v>13199</v>
      </c>
      <c r="N5168" s="13"/>
    </row>
    <row r="5169">
      <c r="A5169" s="12">
        <v>44526.0</v>
      </c>
      <c r="B5169" s="13" t="s">
        <v>13200</v>
      </c>
      <c r="C5169" s="14">
        <v>1493.03</v>
      </c>
      <c r="D5169" s="15">
        <v>1493.03</v>
      </c>
      <c r="E5169" s="16" t="s">
        <v>13201</v>
      </c>
      <c r="F5169" s="17">
        <v>9.662695E8</v>
      </c>
      <c r="G5169" s="17">
        <v>3.268826926E13</v>
      </c>
      <c r="H5169" s="17">
        <v>4.9576978E7</v>
      </c>
      <c r="I5169" s="14">
        <v>2.30220698408E12</v>
      </c>
      <c r="J5169" s="14">
        <v>1506.69</v>
      </c>
      <c r="K5169" s="14">
        <v>1511.68</v>
      </c>
      <c r="L5169" s="14">
        <v>1488.83</v>
      </c>
      <c r="M5169" s="13" t="s">
        <v>13202</v>
      </c>
      <c r="N5169" s="13"/>
    </row>
    <row r="5170">
      <c r="A5170" s="12">
        <v>44529.0</v>
      </c>
      <c r="B5170" s="13" t="s">
        <v>13203</v>
      </c>
      <c r="C5170" s="14">
        <v>1484.84</v>
      </c>
      <c r="D5170" s="15">
        <v>1484.84</v>
      </c>
      <c r="E5170" s="16" t="s">
        <v>13204</v>
      </c>
      <c r="F5170" s="17">
        <v>9.320679E8</v>
      </c>
      <c r="G5170" s="17">
        <v>2.984181142E13</v>
      </c>
      <c r="H5170" s="17">
        <v>2.2976304E7</v>
      </c>
      <c r="I5170" s="14">
        <v>1.298204163E12</v>
      </c>
      <c r="J5170" s="14">
        <v>1467.48</v>
      </c>
      <c r="K5170" s="14">
        <v>1488.93</v>
      </c>
      <c r="L5170" s="14">
        <v>1467.35</v>
      </c>
      <c r="M5170" s="13" t="s">
        <v>13205</v>
      </c>
      <c r="N5170" s="13"/>
    </row>
    <row r="5171">
      <c r="A5171" s="12">
        <v>44530.0</v>
      </c>
      <c r="B5171" s="13" t="s">
        <v>13206</v>
      </c>
      <c r="C5171" s="14">
        <v>1478.44</v>
      </c>
      <c r="D5171" s="15">
        <v>1478.44</v>
      </c>
      <c r="E5171" s="16" t="s">
        <v>13207</v>
      </c>
      <c r="F5171" s="17">
        <v>1.005714E9</v>
      </c>
      <c r="G5171" s="17">
        <v>3.258377556E13</v>
      </c>
      <c r="H5171" s="17">
        <v>3.3693956E7</v>
      </c>
      <c r="I5171" s="14">
        <v>1.4942024111E12</v>
      </c>
      <c r="J5171" s="14">
        <v>1500.24</v>
      </c>
      <c r="K5171" s="14">
        <v>1503.09</v>
      </c>
      <c r="L5171" s="14">
        <v>1471.57</v>
      </c>
      <c r="M5171" s="13" t="s">
        <v>13208</v>
      </c>
      <c r="N5171" s="13"/>
    </row>
    <row r="5172">
      <c r="A5172" s="12">
        <v>44531.0</v>
      </c>
      <c r="B5172" s="18">
        <v>44208.0</v>
      </c>
      <c r="C5172" s="14">
        <v>1485.19</v>
      </c>
      <c r="D5172" s="15">
        <v>1485.19</v>
      </c>
      <c r="E5172" s="16" t="s">
        <v>13209</v>
      </c>
      <c r="F5172" s="17">
        <v>8.109514E8</v>
      </c>
      <c r="G5172" s="17">
        <v>2.468744772E13</v>
      </c>
      <c r="H5172" s="17">
        <v>3.5416117E7</v>
      </c>
      <c r="I5172" s="14">
        <v>1.60783072685E12</v>
      </c>
      <c r="J5172" s="14">
        <v>1477.85</v>
      </c>
      <c r="K5172" s="14">
        <v>1487.68</v>
      </c>
      <c r="L5172" s="14">
        <v>1471.3</v>
      </c>
      <c r="M5172" s="13" t="s">
        <v>13210</v>
      </c>
      <c r="N5172" s="13"/>
    </row>
    <row r="5173">
      <c r="A5173" s="12">
        <v>44532.0</v>
      </c>
      <c r="B5173" s="18">
        <v>44239.0</v>
      </c>
      <c r="C5173" s="14">
        <v>1482.05</v>
      </c>
      <c r="D5173" s="15">
        <v>1482.05</v>
      </c>
      <c r="E5173" s="16" t="s">
        <v>13211</v>
      </c>
      <c r="F5173" s="17">
        <v>7.19084E8</v>
      </c>
      <c r="G5173" s="17">
        <v>2.19531704E13</v>
      </c>
      <c r="H5173" s="17">
        <v>1.7035297E7</v>
      </c>
      <c r="I5173" s="14">
        <v>8.31729707E11</v>
      </c>
      <c r="J5173" s="14">
        <v>1489.12</v>
      </c>
      <c r="K5173" s="14">
        <v>1493.84</v>
      </c>
      <c r="L5173" s="14">
        <v>1482.05</v>
      </c>
      <c r="M5173" s="13" t="s">
        <v>13212</v>
      </c>
      <c r="N5173" s="13"/>
    </row>
    <row r="5174">
      <c r="A5174" s="12">
        <v>44533.0</v>
      </c>
      <c r="B5174" s="18">
        <v>44267.0</v>
      </c>
      <c r="C5174" s="14">
        <v>1443.32</v>
      </c>
      <c r="D5174" s="15">
        <v>1443.32</v>
      </c>
      <c r="E5174" s="16" t="s">
        <v>13213</v>
      </c>
      <c r="F5174" s="17">
        <v>9.974346E8</v>
      </c>
      <c r="G5174" s="17">
        <v>3.056550671E13</v>
      </c>
      <c r="H5174" s="17">
        <v>6.015969E7</v>
      </c>
      <c r="I5174" s="14">
        <v>2.0508317035E12</v>
      </c>
      <c r="J5174" s="14">
        <v>1490.4</v>
      </c>
      <c r="K5174" s="14">
        <v>1491.2</v>
      </c>
      <c r="L5174" s="14">
        <v>1443.32</v>
      </c>
      <c r="M5174" s="13" t="s">
        <v>13214</v>
      </c>
      <c r="N5174" s="13"/>
    </row>
    <row r="5175">
      <c r="A5175" s="12">
        <v>44536.0</v>
      </c>
      <c r="B5175" s="18">
        <v>44359.0</v>
      </c>
      <c r="C5175" s="14">
        <v>1413.58</v>
      </c>
      <c r="D5175" s="15">
        <v>1413.58</v>
      </c>
      <c r="E5175" s="16" t="s">
        <v>13215</v>
      </c>
      <c r="F5175" s="17">
        <v>9.753855E8</v>
      </c>
      <c r="G5175" s="17">
        <v>2.996119866E13</v>
      </c>
      <c r="H5175" s="17">
        <v>2.251324E7</v>
      </c>
      <c r="I5175" s="14">
        <v>1.143853909E12</v>
      </c>
      <c r="J5175" s="14">
        <v>1446.28</v>
      </c>
      <c r="K5175" s="14">
        <v>1452.55</v>
      </c>
      <c r="L5175" s="14">
        <v>1400.87</v>
      </c>
      <c r="M5175" s="13" t="s">
        <v>13216</v>
      </c>
      <c r="N5175" s="13"/>
    </row>
    <row r="5176">
      <c r="A5176" s="12">
        <v>44537.0</v>
      </c>
      <c r="B5176" s="18">
        <v>44389.0</v>
      </c>
      <c r="C5176" s="14">
        <v>1446.77</v>
      </c>
      <c r="D5176" s="15">
        <v>1446.77</v>
      </c>
      <c r="E5176" s="16" t="s">
        <v>13217</v>
      </c>
      <c r="F5176" s="17">
        <v>6.62111E8</v>
      </c>
      <c r="G5176" s="17">
        <v>1.963298263E13</v>
      </c>
      <c r="H5176" s="17">
        <v>6.027497E7</v>
      </c>
      <c r="I5176" s="14">
        <v>1.7757151147E12</v>
      </c>
      <c r="J5176" s="14">
        <v>1426.88</v>
      </c>
      <c r="K5176" s="14">
        <v>1446.77</v>
      </c>
      <c r="L5176" s="14">
        <v>1421.6</v>
      </c>
      <c r="M5176" s="13" t="s">
        <v>13218</v>
      </c>
      <c r="N5176" s="13"/>
    </row>
    <row r="5177">
      <c r="A5177" s="12">
        <v>44538.0</v>
      </c>
      <c r="B5177" s="18">
        <v>44420.0</v>
      </c>
      <c r="C5177" s="14">
        <v>1452.87</v>
      </c>
      <c r="D5177" s="15">
        <v>1452.87</v>
      </c>
      <c r="E5177" s="16" t="s">
        <v>13219</v>
      </c>
      <c r="F5177" s="17">
        <v>7.093781E8</v>
      </c>
      <c r="G5177" s="17">
        <v>1.99654712E13</v>
      </c>
      <c r="H5177" s="17">
        <v>3.4844649E7</v>
      </c>
      <c r="I5177" s="14">
        <v>1.34906807812E12</v>
      </c>
      <c r="J5177" s="14">
        <v>1446.77</v>
      </c>
      <c r="K5177" s="14">
        <v>1460.28</v>
      </c>
      <c r="L5177" s="14">
        <v>1446.77</v>
      </c>
      <c r="M5177" s="13" t="s">
        <v>13220</v>
      </c>
      <c r="N5177" s="13"/>
    </row>
    <row r="5178">
      <c r="A5178" s="12">
        <v>44539.0</v>
      </c>
      <c r="B5178" s="19">
        <v>44451.0</v>
      </c>
      <c r="C5178" s="14">
        <v>1467.98</v>
      </c>
      <c r="D5178" s="15">
        <v>1467.98</v>
      </c>
      <c r="E5178" s="16" t="s">
        <v>13221</v>
      </c>
      <c r="F5178" s="17">
        <v>6.100841E8</v>
      </c>
      <c r="G5178" s="17">
        <v>1.787619807E13</v>
      </c>
      <c r="H5178" s="17">
        <v>3.0259054E7</v>
      </c>
      <c r="I5178" s="14">
        <v>1.35180913E12</v>
      </c>
      <c r="J5178" s="14">
        <v>1448.29</v>
      </c>
      <c r="K5178" s="14">
        <v>1467.98</v>
      </c>
      <c r="L5178" s="14">
        <v>1446.88</v>
      </c>
      <c r="M5178" s="13" t="s">
        <v>13222</v>
      </c>
      <c r="N5178" s="13"/>
    </row>
    <row r="5179">
      <c r="A5179" s="12">
        <v>44540.0</v>
      </c>
      <c r="B5179" s="19">
        <v>44481.0</v>
      </c>
      <c r="C5179" s="14">
        <v>1463.54</v>
      </c>
      <c r="D5179" s="15">
        <v>1463.54</v>
      </c>
      <c r="E5179" s="16" t="s">
        <v>13223</v>
      </c>
      <c r="F5179" s="17">
        <v>7.594222E8</v>
      </c>
      <c r="G5179" s="17">
        <v>2.204521159E13</v>
      </c>
      <c r="H5179" s="17">
        <v>1.6535447E7</v>
      </c>
      <c r="I5179" s="14">
        <v>7.61451181E11</v>
      </c>
      <c r="J5179" s="14">
        <v>1470.55</v>
      </c>
      <c r="K5179" s="14">
        <v>1475.85</v>
      </c>
      <c r="L5179" s="14">
        <v>1461.78</v>
      </c>
      <c r="M5179" s="13" t="s">
        <v>13224</v>
      </c>
      <c r="N5179" s="13"/>
    </row>
    <row r="5180">
      <c r="A5180" s="12">
        <v>44543.0</v>
      </c>
      <c r="B5180" s="13" t="s">
        <v>13225</v>
      </c>
      <c r="C5180" s="14">
        <v>1476.21</v>
      </c>
      <c r="D5180" s="15">
        <v>1476.21</v>
      </c>
      <c r="E5180" s="16" t="s">
        <v>13226</v>
      </c>
      <c r="F5180" s="17">
        <v>7.876308E8</v>
      </c>
      <c r="G5180" s="17">
        <v>2.347862382E13</v>
      </c>
      <c r="H5180" s="17">
        <v>4.7290202E7</v>
      </c>
      <c r="I5180" s="14">
        <v>2.16129203E12</v>
      </c>
      <c r="J5180" s="14">
        <v>1471.96</v>
      </c>
      <c r="K5180" s="14">
        <v>1481.7</v>
      </c>
      <c r="L5180" s="14">
        <v>1470.08</v>
      </c>
      <c r="M5180" s="13" t="s">
        <v>13227</v>
      </c>
      <c r="N5180" s="13"/>
    </row>
    <row r="5181">
      <c r="A5181" s="12">
        <v>44544.0</v>
      </c>
      <c r="B5181" s="13" t="s">
        <v>13228</v>
      </c>
      <c r="C5181" s="14">
        <v>1476.02</v>
      </c>
      <c r="D5181" s="15">
        <v>1476.02</v>
      </c>
      <c r="E5181" s="16" t="s">
        <v>13229</v>
      </c>
      <c r="F5181" s="17">
        <v>8.877002E8</v>
      </c>
      <c r="G5181" s="17">
        <v>2.518012954E13</v>
      </c>
      <c r="H5181" s="17">
        <v>4.8312993E7</v>
      </c>
      <c r="I5181" s="14">
        <v>2.3282673209E12</v>
      </c>
      <c r="J5181" s="14">
        <v>1476.82</v>
      </c>
      <c r="K5181" s="14">
        <v>1485.14</v>
      </c>
      <c r="L5181" s="14">
        <v>1469.21</v>
      </c>
      <c r="M5181" s="13" t="s">
        <v>13230</v>
      </c>
      <c r="N5181" s="13"/>
    </row>
    <row r="5182">
      <c r="A5182" s="12">
        <v>44545.0</v>
      </c>
      <c r="B5182" s="13" t="s">
        <v>13231</v>
      </c>
      <c r="C5182" s="14">
        <v>1475.5</v>
      </c>
      <c r="D5182" s="15">
        <v>1475.5</v>
      </c>
      <c r="E5182" s="16" t="s">
        <v>13232</v>
      </c>
      <c r="F5182" s="17">
        <v>8.388998E8</v>
      </c>
      <c r="G5182" s="17">
        <v>2.338763942E13</v>
      </c>
      <c r="H5182" s="17">
        <v>4.2494006E7</v>
      </c>
      <c r="I5182" s="14">
        <v>2.27721152995E12</v>
      </c>
      <c r="J5182" s="14">
        <v>1476.02</v>
      </c>
      <c r="K5182" s="14">
        <v>1481.67</v>
      </c>
      <c r="L5182" s="14">
        <v>1468.21</v>
      </c>
      <c r="M5182" s="13" t="s">
        <v>13233</v>
      </c>
      <c r="N5182" s="13"/>
    </row>
    <row r="5183">
      <c r="A5183" s="12">
        <v>44546.0</v>
      </c>
      <c r="B5183" s="13" t="s">
        <v>13234</v>
      </c>
      <c r="C5183" s="14">
        <v>1476.61</v>
      </c>
      <c r="D5183" s="15">
        <v>1476.61</v>
      </c>
      <c r="E5183" s="16" t="s">
        <v>13235</v>
      </c>
      <c r="F5183" s="17">
        <v>8.674393E8</v>
      </c>
      <c r="G5183" s="17">
        <v>2.503942931E13</v>
      </c>
      <c r="H5183" s="17">
        <v>3.6920267E7</v>
      </c>
      <c r="I5183" s="14">
        <v>1.7316790783E12</v>
      </c>
      <c r="J5183" s="14">
        <v>1481.85</v>
      </c>
      <c r="K5183" s="14">
        <v>1482.32</v>
      </c>
      <c r="L5183" s="14">
        <v>1468.95</v>
      </c>
      <c r="M5183" s="13" t="s">
        <v>13236</v>
      </c>
      <c r="N5183" s="13"/>
    </row>
    <row r="5184">
      <c r="A5184" s="12">
        <v>44547.0</v>
      </c>
      <c r="B5184" s="13" t="s">
        <v>13237</v>
      </c>
      <c r="C5184" s="14">
        <v>1479.79</v>
      </c>
      <c r="D5184" s="15">
        <v>1479.79</v>
      </c>
      <c r="E5184" s="16" t="s">
        <v>13238</v>
      </c>
      <c r="F5184" s="17">
        <v>1.0328911E9</v>
      </c>
      <c r="G5184" s="17">
        <v>3.188357747E13</v>
      </c>
      <c r="H5184" s="17">
        <v>4.7640858E7</v>
      </c>
      <c r="I5184" s="14">
        <v>2.3005916924E12</v>
      </c>
      <c r="J5184" s="14">
        <v>1481.76</v>
      </c>
      <c r="K5184" s="14">
        <v>1487.73</v>
      </c>
      <c r="L5184" s="14">
        <v>1476.61</v>
      </c>
      <c r="M5184" s="13" t="s">
        <v>13239</v>
      </c>
      <c r="N5184" s="13"/>
    </row>
    <row r="5185">
      <c r="A5185" s="12">
        <v>44550.0</v>
      </c>
      <c r="B5185" s="13" t="s">
        <v>13240</v>
      </c>
      <c r="C5185" s="14">
        <v>1477.33</v>
      </c>
      <c r="D5185" s="15">
        <v>1477.33</v>
      </c>
      <c r="E5185" s="16" t="s">
        <v>13241</v>
      </c>
      <c r="F5185" s="17">
        <v>9.1035478E8</v>
      </c>
      <c r="G5185" s="17">
        <v>2.66936295258E13</v>
      </c>
      <c r="H5185" s="17">
        <v>5.2997576E7</v>
      </c>
      <c r="I5185" s="14">
        <v>2.2480874742E12</v>
      </c>
      <c r="J5185" s="14">
        <v>1482.09</v>
      </c>
      <c r="K5185" s="14">
        <v>1483.85</v>
      </c>
      <c r="L5185" s="14">
        <v>1468.88</v>
      </c>
      <c r="M5185" s="13" t="s">
        <v>13242</v>
      </c>
      <c r="N5185" s="13"/>
    </row>
    <row r="5186">
      <c r="A5186" s="12">
        <v>44551.0</v>
      </c>
      <c r="B5186" s="13" t="s">
        <v>13243</v>
      </c>
      <c r="C5186" s="14">
        <v>1478.74</v>
      </c>
      <c r="D5186" s="15">
        <v>1478.74</v>
      </c>
      <c r="E5186" s="16" t="s">
        <v>13244</v>
      </c>
      <c r="F5186" s="17">
        <v>8.67992218E8</v>
      </c>
      <c r="G5186" s="17">
        <v>2.69940285306E13</v>
      </c>
      <c r="H5186" s="17">
        <v>3.4850428E7</v>
      </c>
      <c r="I5186" s="14">
        <v>1.6759744694E12</v>
      </c>
      <c r="J5186" s="14">
        <v>1475.31</v>
      </c>
      <c r="K5186" s="14">
        <v>1486.09</v>
      </c>
      <c r="L5186" s="14">
        <v>1472.43</v>
      </c>
      <c r="M5186" s="13" t="s">
        <v>13245</v>
      </c>
      <c r="N5186" s="13"/>
    </row>
    <row r="5187">
      <c r="A5187" s="12">
        <v>44552.0</v>
      </c>
      <c r="B5187" s="13" t="s">
        <v>13246</v>
      </c>
      <c r="C5187" s="14">
        <v>1477.67</v>
      </c>
      <c r="D5187" s="15">
        <v>1477.67</v>
      </c>
      <c r="E5187" s="16" t="s">
        <v>13247</v>
      </c>
      <c r="F5187" s="17">
        <v>1.032293743E9</v>
      </c>
      <c r="G5187" s="17">
        <v>3.1800400614489996E13</v>
      </c>
      <c r="H5187" s="17">
        <v>3.6351136E7</v>
      </c>
      <c r="I5187" s="14">
        <v>1.82392489E12</v>
      </c>
      <c r="J5187" s="14">
        <v>1485.4</v>
      </c>
      <c r="K5187" s="14">
        <v>1489.24</v>
      </c>
      <c r="L5187" s="14">
        <v>1471.84</v>
      </c>
      <c r="M5187" s="13" t="s">
        <v>13248</v>
      </c>
      <c r="N5187" s="13"/>
    </row>
    <row r="5188">
      <c r="A5188" s="12">
        <v>44553.0</v>
      </c>
      <c r="B5188" s="13" t="s">
        <v>13249</v>
      </c>
      <c r="C5188" s="14">
        <v>1456.96</v>
      </c>
      <c r="D5188" s="15">
        <v>1456.96</v>
      </c>
      <c r="E5188" s="16" t="s">
        <v>13250</v>
      </c>
      <c r="F5188" s="17">
        <v>1.267439407E9</v>
      </c>
      <c r="G5188" s="17">
        <v>3.79993138673E13</v>
      </c>
      <c r="H5188" s="17">
        <v>9.3381413E7</v>
      </c>
      <c r="I5188" s="14">
        <v>7.5627551327E12</v>
      </c>
      <c r="J5188" s="14">
        <v>1480.52</v>
      </c>
      <c r="K5188" s="14">
        <v>1481.21</v>
      </c>
      <c r="L5188" s="14">
        <v>1447.14</v>
      </c>
      <c r="M5188" s="13" t="s">
        <v>13251</v>
      </c>
      <c r="N5188" s="13"/>
    </row>
    <row r="5189">
      <c r="A5189" s="12">
        <v>44554.0</v>
      </c>
      <c r="B5189" s="13" t="s">
        <v>13252</v>
      </c>
      <c r="C5189" s="14">
        <v>1477.03</v>
      </c>
      <c r="D5189" s="15">
        <v>1477.03</v>
      </c>
      <c r="E5189" s="16" t="s">
        <v>13253</v>
      </c>
      <c r="F5189" s="17">
        <v>8.56070439E8</v>
      </c>
      <c r="G5189" s="17">
        <v>2.413615687345E13</v>
      </c>
      <c r="H5189" s="17">
        <v>3.3407383E7</v>
      </c>
      <c r="I5189" s="14">
        <v>1.30738912655E12</v>
      </c>
      <c r="J5189" s="14">
        <v>1465.0</v>
      </c>
      <c r="K5189" s="14">
        <v>1478.8</v>
      </c>
      <c r="L5189" s="14">
        <v>1456.32</v>
      </c>
      <c r="M5189" s="13" t="s">
        <v>13254</v>
      </c>
      <c r="N5189" s="13"/>
    </row>
    <row r="5190">
      <c r="A5190" s="12">
        <v>44557.0</v>
      </c>
      <c r="B5190" s="13" t="s">
        <v>13255</v>
      </c>
      <c r="C5190" s="14">
        <v>1488.88</v>
      </c>
      <c r="D5190" s="15">
        <v>1488.88</v>
      </c>
      <c r="E5190" s="16" t="s">
        <v>13256</v>
      </c>
      <c r="F5190" s="17">
        <v>7.17070918E8</v>
      </c>
      <c r="G5190" s="17">
        <v>2.05482547394E13</v>
      </c>
      <c r="H5190" s="17">
        <v>3.5037214E7</v>
      </c>
      <c r="I5190" s="14">
        <v>1.5365942606E12</v>
      </c>
      <c r="J5190" s="14">
        <v>1485.1</v>
      </c>
      <c r="K5190" s="14">
        <v>1490.12</v>
      </c>
      <c r="L5190" s="14">
        <v>1469.91</v>
      </c>
      <c r="M5190" s="13" t="s">
        <v>13257</v>
      </c>
      <c r="N5190" s="13"/>
    </row>
    <row r="5191">
      <c r="A5191" s="12">
        <v>44558.0</v>
      </c>
      <c r="B5191" s="13" t="s">
        <v>13258</v>
      </c>
      <c r="C5191" s="14">
        <v>1494.39</v>
      </c>
      <c r="D5191" s="15">
        <v>1494.39</v>
      </c>
      <c r="E5191" s="16" t="s">
        <v>13259</v>
      </c>
      <c r="F5191" s="17">
        <v>9.343847E8</v>
      </c>
      <c r="G5191" s="17">
        <v>2.656724572904E13</v>
      </c>
      <c r="H5191" s="17">
        <v>6.7850382E7</v>
      </c>
      <c r="I5191" s="14">
        <v>2.46218527096E12</v>
      </c>
      <c r="J5191" s="14">
        <v>1497.16</v>
      </c>
      <c r="K5191" s="14">
        <v>1499.77</v>
      </c>
      <c r="L5191" s="14">
        <v>1483.97</v>
      </c>
      <c r="M5191" s="13" t="s">
        <v>13260</v>
      </c>
      <c r="N5191" s="13"/>
    </row>
    <row r="5192">
      <c r="A5192" s="12">
        <v>44559.0</v>
      </c>
      <c r="B5192" s="13" t="s">
        <v>13261</v>
      </c>
      <c r="C5192" s="14">
        <v>1485.82</v>
      </c>
      <c r="D5192" s="15">
        <v>1485.82</v>
      </c>
      <c r="E5192" s="16" t="s">
        <v>13262</v>
      </c>
      <c r="F5192" s="17">
        <v>7.949698E8</v>
      </c>
      <c r="G5192" s="17">
        <v>2.32680937086E13</v>
      </c>
      <c r="H5192" s="17">
        <v>4.8910393E7</v>
      </c>
      <c r="I5192" s="14">
        <v>2.2290222914E12</v>
      </c>
      <c r="J5192" s="14">
        <v>1498.3</v>
      </c>
      <c r="K5192" s="14">
        <v>1498.91</v>
      </c>
      <c r="L5192" s="14">
        <v>1485.82</v>
      </c>
      <c r="M5192" s="13" t="s">
        <v>13263</v>
      </c>
      <c r="N5192" s="13"/>
    </row>
    <row r="5193">
      <c r="A5193" s="12">
        <v>44560.0</v>
      </c>
      <c r="B5193" s="13" t="s">
        <v>13264</v>
      </c>
      <c r="C5193" s="14">
        <v>1485.97</v>
      </c>
      <c r="D5193" s="15">
        <v>1485.97</v>
      </c>
      <c r="E5193" s="16" t="s">
        <v>13265</v>
      </c>
      <c r="F5193" s="17">
        <v>7.243652E8</v>
      </c>
      <c r="G5193" s="17">
        <v>2.11001613698E13</v>
      </c>
      <c r="H5193" s="17">
        <v>2.3495596E7</v>
      </c>
      <c r="I5193" s="14">
        <v>9.291486302E11</v>
      </c>
      <c r="J5193" s="14">
        <v>1491.24</v>
      </c>
      <c r="K5193" s="14">
        <v>1493.38</v>
      </c>
      <c r="L5193" s="14">
        <v>1484.82</v>
      </c>
      <c r="M5193" s="13" t="s">
        <v>13266</v>
      </c>
      <c r="N5193" s="13"/>
    </row>
    <row r="5194">
      <c r="A5194" s="12">
        <v>44561.0</v>
      </c>
      <c r="B5194" s="13" t="s">
        <v>13267</v>
      </c>
      <c r="C5194" s="14">
        <v>1498.28</v>
      </c>
      <c r="D5194" s="15">
        <v>1498.28</v>
      </c>
      <c r="E5194" s="16" t="s">
        <v>13268</v>
      </c>
      <c r="F5194" s="17">
        <v>8.465343E8</v>
      </c>
      <c r="G5194" s="17">
        <v>2.4551006668E13</v>
      </c>
      <c r="H5194" s="17">
        <v>2.9195857E7</v>
      </c>
      <c r="I5194" s="14">
        <v>1.545502332E12</v>
      </c>
      <c r="J5194" s="14">
        <v>1490.25</v>
      </c>
      <c r="K5194" s="14">
        <v>1499.07</v>
      </c>
      <c r="L5194" s="14">
        <v>1485.97</v>
      </c>
      <c r="M5194" s="13" t="s">
        <v>13269</v>
      </c>
      <c r="N5194" s="13"/>
    </row>
    <row r="5195">
      <c r="A5195" s="12">
        <v>44565.0</v>
      </c>
      <c r="B5195" s="18">
        <v>44652.0</v>
      </c>
      <c r="C5195" s="14">
        <v>1525.58</v>
      </c>
      <c r="D5195" s="15">
        <v>1525.58</v>
      </c>
      <c r="E5195" s="16" t="s">
        <v>13270</v>
      </c>
      <c r="F5195" s="17">
        <v>7.874792E8</v>
      </c>
      <c r="G5195" s="17">
        <v>2.633965748E13</v>
      </c>
      <c r="H5195" s="17">
        <v>4.9990429E7</v>
      </c>
      <c r="I5195" s="14">
        <v>2.1079786187E12</v>
      </c>
      <c r="J5195" s="14">
        <v>1508.15</v>
      </c>
      <c r="K5195" s="14">
        <v>1526.69</v>
      </c>
      <c r="L5195" s="14">
        <v>1498.28</v>
      </c>
      <c r="M5195" s="13" t="s">
        <v>13271</v>
      </c>
      <c r="N5195" s="13"/>
    </row>
    <row r="5196">
      <c r="A5196" s="12">
        <v>44566.0</v>
      </c>
      <c r="B5196" s="18">
        <v>44682.0</v>
      </c>
      <c r="C5196" s="14">
        <v>1522.5</v>
      </c>
      <c r="D5196" s="15">
        <v>1522.5</v>
      </c>
      <c r="E5196" s="16" t="s">
        <v>13272</v>
      </c>
      <c r="F5196" s="17">
        <v>9.556979E8</v>
      </c>
      <c r="G5196" s="17">
        <v>3.050805668E13</v>
      </c>
      <c r="H5196" s="17">
        <v>7.1428645E7</v>
      </c>
      <c r="I5196" s="14">
        <v>2.33764582E12</v>
      </c>
      <c r="J5196" s="14">
        <v>1529.06</v>
      </c>
      <c r="K5196" s="14">
        <v>1535.82</v>
      </c>
      <c r="L5196" s="14">
        <v>1522.5</v>
      </c>
      <c r="M5196" s="13" t="s">
        <v>13273</v>
      </c>
      <c r="N5196" s="13"/>
    </row>
    <row r="5197">
      <c r="A5197" s="12">
        <v>44567.0</v>
      </c>
      <c r="B5197" s="18">
        <v>44713.0</v>
      </c>
      <c r="C5197" s="14">
        <v>1528.57</v>
      </c>
      <c r="D5197" s="15">
        <v>1528.57</v>
      </c>
      <c r="E5197" s="16" t="s">
        <v>13274</v>
      </c>
      <c r="F5197" s="17">
        <v>1.0892148E9</v>
      </c>
      <c r="G5197" s="17">
        <v>3.30791935E13</v>
      </c>
      <c r="H5197" s="17">
        <v>4.450797E7</v>
      </c>
      <c r="I5197" s="14">
        <v>2.3152325E12</v>
      </c>
      <c r="J5197" s="14">
        <v>1518.94</v>
      </c>
      <c r="K5197" s="14">
        <v>1536.24</v>
      </c>
      <c r="L5197" s="14">
        <v>1518.18</v>
      </c>
      <c r="M5197" s="13" t="s">
        <v>13275</v>
      </c>
      <c r="N5197" s="13"/>
    </row>
    <row r="5198">
      <c r="A5198" s="12">
        <v>44568.0</v>
      </c>
      <c r="B5198" s="18">
        <v>44743.0</v>
      </c>
      <c r="C5198" s="14">
        <v>1528.48</v>
      </c>
      <c r="D5198" s="15">
        <v>1528.48</v>
      </c>
      <c r="E5198" s="16" t="s">
        <v>11388</v>
      </c>
      <c r="F5198" s="17">
        <v>9.515254E8</v>
      </c>
      <c r="G5198" s="17">
        <v>2.91809913019E13</v>
      </c>
      <c r="H5198" s="17">
        <v>7.5594863E7</v>
      </c>
      <c r="I5198" s="14">
        <v>2.7188006981E12</v>
      </c>
      <c r="J5198" s="14">
        <v>1534.44</v>
      </c>
      <c r="K5198" s="14">
        <v>1534.52</v>
      </c>
      <c r="L5198" s="14">
        <v>1524.96</v>
      </c>
      <c r="M5198" s="13" t="s">
        <v>13276</v>
      </c>
      <c r="N5198" s="13"/>
    </row>
    <row r="5199">
      <c r="A5199" s="12">
        <v>44571.0</v>
      </c>
      <c r="B5199" s="19">
        <v>44835.0</v>
      </c>
      <c r="C5199" s="14">
        <v>1503.71</v>
      </c>
      <c r="D5199" s="15">
        <v>1503.71</v>
      </c>
      <c r="E5199" s="16" t="s">
        <v>13277</v>
      </c>
      <c r="F5199" s="17">
        <v>1.3160912E9</v>
      </c>
      <c r="G5199" s="17">
        <v>3.878907341815E13</v>
      </c>
      <c r="H5199" s="17">
        <v>6.5024726E7</v>
      </c>
      <c r="I5199" s="14">
        <v>3.02423158185E12</v>
      </c>
      <c r="J5199" s="14">
        <v>1530.74</v>
      </c>
      <c r="K5199" s="14">
        <v>1536.45</v>
      </c>
      <c r="L5199" s="14">
        <v>1503.71</v>
      </c>
      <c r="M5199" s="13" t="s">
        <v>13278</v>
      </c>
      <c r="N5199" s="13"/>
    </row>
    <row r="5200">
      <c r="A5200" s="12">
        <v>44572.0</v>
      </c>
      <c r="B5200" s="19">
        <v>44866.0</v>
      </c>
      <c r="C5200" s="14">
        <v>1492.31</v>
      </c>
      <c r="D5200" s="15">
        <v>1492.31</v>
      </c>
      <c r="E5200" s="16" t="s">
        <v>13279</v>
      </c>
      <c r="F5200" s="17">
        <v>1.2199581E9</v>
      </c>
      <c r="G5200" s="17">
        <v>3.463847992072E13</v>
      </c>
      <c r="H5200" s="17">
        <v>3.1514259E7</v>
      </c>
      <c r="I5200" s="14">
        <v>1.30580907928E12</v>
      </c>
      <c r="J5200" s="14">
        <v>1506.73</v>
      </c>
      <c r="K5200" s="14">
        <v>1512.05</v>
      </c>
      <c r="L5200" s="14">
        <v>1488.4</v>
      </c>
      <c r="M5200" s="13" t="s">
        <v>13280</v>
      </c>
      <c r="N5200" s="13"/>
    </row>
    <row r="5201">
      <c r="A5201" s="12">
        <v>44573.0</v>
      </c>
      <c r="B5201" s="19">
        <v>44896.0</v>
      </c>
      <c r="C5201" s="14">
        <v>1510.51</v>
      </c>
      <c r="D5201" s="15">
        <v>1510.51</v>
      </c>
      <c r="E5201" s="16" t="s">
        <v>13281</v>
      </c>
      <c r="F5201" s="17">
        <v>1.0666998E9</v>
      </c>
      <c r="G5201" s="17">
        <v>3.447332771E13</v>
      </c>
      <c r="H5201" s="17">
        <v>2.5558349E7</v>
      </c>
      <c r="I5201" s="14">
        <v>1.08277389795E12</v>
      </c>
      <c r="J5201" s="14">
        <v>1491.3</v>
      </c>
      <c r="K5201" s="14">
        <v>1510.51</v>
      </c>
      <c r="L5201" s="14">
        <v>1464.49</v>
      </c>
      <c r="M5201" s="13" t="s">
        <v>13282</v>
      </c>
      <c r="N5201" s="13"/>
    </row>
    <row r="5202">
      <c r="A5202" s="12">
        <v>44574.0</v>
      </c>
      <c r="B5202" s="13" t="s">
        <v>13283</v>
      </c>
      <c r="C5202" s="14">
        <v>1496.05</v>
      </c>
      <c r="D5202" s="15">
        <v>1496.05</v>
      </c>
      <c r="E5202" s="16" t="s">
        <v>13284</v>
      </c>
      <c r="F5202" s="17">
        <v>9.386522E8</v>
      </c>
      <c r="G5202" s="17">
        <v>2.937611744E13</v>
      </c>
      <c r="H5202" s="17">
        <v>1.8602109E7</v>
      </c>
      <c r="I5202" s="14">
        <v>1.3270035065E12</v>
      </c>
      <c r="J5202" s="14">
        <v>1519.79</v>
      </c>
      <c r="K5202" s="14">
        <v>1522.6</v>
      </c>
      <c r="L5202" s="14">
        <v>1495.13</v>
      </c>
      <c r="M5202" s="13" t="s">
        <v>13285</v>
      </c>
      <c r="N5202" s="13"/>
    </row>
    <row r="5203">
      <c r="A5203" s="12">
        <v>44575.0</v>
      </c>
      <c r="B5203" s="13" t="s">
        <v>13286</v>
      </c>
      <c r="C5203" s="14">
        <v>1496.02</v>
      </c>
      <c r="D5203" s="15">
        <v>1496.02</v>
      </c>
      <c r="E5203" s="16" t="s">
        <v>9965</v>
      </c>
      <c r="F5203" s="17">
        <v>7.112092E8</v>
      </c>
      <c r="G5203" s="17">
        <v>2.088991211E13</v>
      </c>
      <c r="H5203" s="17">
        <v>4.7686066E7</v>
      </c>
      <c r="I5203" s="14">
        <v>1.8073431308E12</v>
      </c>
      <c r="J5203" s="14">
        <v>1477.34</v>
      </c>
      <c r="K5203" s="14">
        <v>1503.25</v>
      </c>
      <c r="L5203" s="14">
        <v>1476.68</v>
      </c>
      <c r="M5203" s="13" t="s">
        <v>13287</v>
      </c>
      <c r="N5203" s="13"/>
    </row>
    <row r="5204">
      <c r="A5204" s="12">
        <v>44578.0</v>
      </c>
      <c r="B5204" s="13" t="s">
        <v>13288</v>
      </c>
      <c r="C5204" s="14">
        <v>1452.84</v>
      </c>
      <c r="D5204" s="15">
        <v>1452.84</v>
      </c>
      <c r="E5204" s="16" t="s">
        <v>13289</v>
      </c>
      <c r="F5204" s="17">
        <v>8.859185E8</v>
      </c>
      <c r="G5204" s="17">
        <v>2.909779728E13</v>
      </c>
      <c r="H5204" s="17">
        <v>5.9812339E7</v>
      </c>
      <c r="I5204" s="14">
        <v>2.0331367E12</v>
      </c>
      <c r="J5204" s="14">
        <v>1499.47</v>
      </c>
      <c r="K5204" s="14">
        <v>1503.86</v>
      </c>
      <c r="L5204" s="14">
        <v>1452.84</v>
      </c>
      <c r="M5204" s="13" t="s">
        <v>13290</v>
      </c>
      <c r="N5204" s="13"/>
    </row>
    <row r="5205">
      <c r="A5205" s="12">
        <v>44579.0</v>
      </c>
      <c r="B5205" s="13" t="s">
        <v>13291</v>
      </c>
      <c r="C5205" s="14">
        <v>1438.94</v>
      </c>
      <c r="D5205" s="15">
        <v>1438.94</v>
      </c>
      <c r="E5205" s="16" t="s">
        <v>13292</v>
      </c>
      <c r="F5205" s="17">
        <v>6.630883E8</v>
      </c>
      <c r="G5205" s="17">
        <v>2.094930935E13</v>
      </c>
      <c r="H5205" s="17">
        <v>3.2532626E7</v>
      </c>
      <c r="I5205" s="14">
        <v>1.2851862234E12</v>
      </c>
      <c r="J5205" s="14">
        <v>1444.16</v>
      </c>
      <c r="K5205" s="14">
        <v>1452.84</v>
      </c>
      <c r="L5205" s="14">
        <v>1424.65</v>
      </c>
      <c r="M5205" s="13" t="s">
        <v>13293</v>
      </c>
      <c r="N5205" s="13"/>
    </row>
    <row r="5206">
      <c r="A5206" s="12">
        <v>44580.0</v>
      </c>
      <c r="B5206" s="13" t="s">
        <v>13294</v>
      </c>
      <c r="C5206" s="14">
        <v>1442.79</v>
      </c>
      <c r="D5206" s="15">
        <v>1442.79</v>
      </c>
      <c r="E5206" s="16" t="s">
        <v>13295</v>
      </c>
      <c r="F5206" s="17">
        <v>5.364664E8</v>
      </c>
      <c r="G5206" s="17">
        <v>1.614143638E13</v>
      </c>
      <c r="H5206" s="17">
        <v>7.5734849E7</v>
      </c>
      <c r="I5206" s="14">
        <v>6.67465694E12</v>
      </c>
      <c r="J5206" s="14">
        <v>1444.6</v>
      </c>
      <c r="K5206" s="14">
        <v>1449.11</v>
      </c>
      <c r="L5206" s="14">
        <v>1434.46</v>
      </c>
      <c r="M5206" s="13" t="s">
        <v>13296</v>
      </c>
      <c r="N5206" s="13"/>
    </row>
    <row r="5207">
      <c r="A5207" s="12">
        <v>44581.0</v>
      </c>
      <c r="B5207" s="13" t="s">
        <v>13297</v>
      </c>
      <c r="C5207" s="14">
        <v>1465.3</v>
      </c>
      <c r="D5207" s="15">
        <v>1465.3</v>
      </c>
      <c r="E5207" s="16" t="s">
        <v>13298</v>
      </c>
      <c r="F5207" s="17">
        <v>7.358779E8</v>
      </c>
      <c r="G5207" s="17">
        <v>2.117326762E13</v>
      </c>
      <c r="H5207" s="17">
        <v>2.2812305E7</v>
      </c>
      <c r="I5207" s="14">
        <v>1.17354531E12</v>
      </c>
      <c r="J5207" s="14">
        <v>1439.06</v>
      </c>
      <c r="K5207" s="14">
        <v>1469.08</v>
      </c>
      <c r="L5207" s="14">
        <v>1432.58</v>
      </c>
      <c r="M5207" s="13" t="s">
        <v>13299</v>
      </c>
      <c r="N5207" s="13"/>
    </row>
    <row r="5208">
      <c r="A5208" s="12">
        <v>44582.0</v>
      </c>
      <c r="B5208" s="13" t="s">
        <v>13300</v>
      </c>
      <c r="C5208" s="14">
        <v>1472.89</v>
      </c>
      <c r="D5208" s="15">
        <v>1472.89</v>
      </c>
      <c r="E5208" s="16" t="s">
        <v>13301</v>
      </c>
      <c r="F5208" s="17">
        <v>7.538048E8</v>
      </c>
      <c r="G5208" s="17">
        <v>2.16212756E13</v>
      </c>
      <c r="H5208" s="17">
        <v>2.6210448E7</v>
      </c>
      <c r="I5208" s="14">
        <v>1.27890549295E12</v>
      </c>
      <c r="J5208" s="14">
        <v>1470.96</v>
      </c>
      <c r="K5208" s="14">
        <v>1477.23</v>
      </c>
      <c r="L5208" s="14">
        <v>1463.06</v>
      </c>
      <c r="M5208" s="13" t="s">
        <v>13302</v>
      </c>
      <c r="N5208" s="13"/>
    </row>
    <row r="5209">
      <c r="A5209" s="12">
        <v>44585.0</v>
      </c>
      <c r="B5209" s="13" t="s">
        <v>13303</v>
      </c>
      <c r="C5209" s="14">
        <v>1439.71</v>
      </c>
      <c r="D5209" s="15">
        <v>1439.71</v>
      </c>
      <c r="E5209" s="16" t="s">
        <v>13304</v>
      </c>
      <c r="F5209" s="17">
        <v>7.54916E8</v>
      </c>
      <c r="G5209" s="17">
        <v>2.340048438E13</v>
      </c>
      <c r="H5209" s="17">
        <v>3.1454369E7</v>
      </c>
      <c r="I5209" s="14">
        <v>1.2802662216E12</v>
      </c>
      <c r="J5209" s="14">
        <v>1465.33</v>
      </c>
      <c r="K5209" s="14">
        <v>1472.89</v>
      </c>
      <c r="L5209" s="14">
        <v>1432.18</v>
      </c>
      <c r="M5209" s="13" t="s">
        <v>13305</v>
      </c>
      <c r="N5209" s="13"/>
    </row>
    <row r="5210">
      <c r="A5210" s="12">
        <v>44586.0</v>
      </c>
      <c r="B5210" s="13" t="s">
        <v>13306</v>
      </c>
      <c r="C5210" s="14">
        <v>1479.58</v>
      </c>
      <c r="D5210" s="15">
        <v>1479.58</v>
      </c>
      <c r="E5210" s="16" t="s">
        <v>13307</v>
      </c>
      <c r="F5210" s="17">
        <v>6.755651E8</v>
      </c>
      <c r="G5210" s="17">
        <v>2.032116222E13</v>
      </c>
      <c r="H5210" s="17">
        <v>3.965105E7</v>
      </c>
      <c r="I5210" s="14">
        <v>1.629571475E12</v>
      </c>
      <c r="J5210" s="14">
        <v>1433.2</v>
      </c>
      <c r="K5210" s="14">
        <v>1479.58</v>
      </c>
      <c r="L5210" s="14">
        <v>1424.36</v>
      </c>
      <c r="M5210" s="13" t="s">
        <v>13308</v>
      </c>
      <c r="N5210" s="13"/>
    </row>
    <row r="5211">
      <c r="A5211" s="12">
        <v>44587.0</v>
      </c>
      <c r="B5211" s="13" t="s">
        <v>13309</v>
      </c>
      <c r="C5211" s="14">
        <v>1481.58</v>
      </c>
      <c r="D5211" s="15">
        <v>1481.58</v>
      </c>
      <c r="E5211" s="16" t="s">
        <v>13310</v>
      </c>
      <c r="F5211" s="17">
        <v>7.332748E8</v>
      </c>
      <c r="G5211" s="17">
        <v>2.178298952E13</v>
      </c>
      <c r="H5211" s="17">
        <v>4.4199632E7</v>
      </c>
      <c r="I5211" s="14">
        <v>1.539743078E12</v>
      </c>
      <c r="J5211" s="14">
        <v>1485.83</v>
      </c>
      <c r="K5211" s="14">
        <v>1490.45</v>
      </c>
      <c r="L5211" s="14">
        <v>1478.41</v>
      </c>
      <c r="M5211" s="13" t="s">
        <v>13311</v>
      </c>
      <c r="N5211" s="13"/>
    </row>
    <row r="5212">
      <c r="A5212" s="12">
        <v>44588.0</v>
      </c>
      <c r="B5212" s="13" t="s">
        <v>13312</v>
      </c>
      <c r="C5212" s="14">
        <v>1470.76</v>
      </c>
      <c r="D5212" s="15">
        <v>1470.76</v>
      </c>
      <c r="E5212" s="16" t="s">
        <v>13313</v>
      </c>
      <c r="F5212" s="17">
        <v>4.944505E8</v>
      </c>
      <c r="G5212" s="17">
        <v>1.544989217E13</v>
      </c>
      <c r="H5212" s="17">
        <v>4.162864E7</v>
      </c>
      <c r="I5212" s="14">
        <v>1.190231206E12</v>
      </c>
      <c r="J5212" s="14">
        <v>1475.45</v>
      </c>
      <c r="K5212" s="14">
        <v>1486.39</v>
      </c>
      <c r="L5212" s="14">
        <v>1464.06</v>
      </c>
      <c r="M5212" s="13" t="s">
        <v>13314</v>
      </c>
      <c r="N5212" s="13"/>
    </row>
    <row r="5213">
      <c r="A5213" s="12">
        <v>44589.0</v>
      </c>
      <c r="B5213" s="13" t="s">
        <v>13315</v>
      </c>
      <c r="C5213" s="14">
        <v>1478.96</v>
      </c>
      <c r="D5213" s="15">
        <v>1478.96</v>
      </c>
      <c r="E5213" s="16" t="s">
        <v>13316</v>
      </c>
      <c r="F5213" s="17">
        <v>6.321085E8</v>
      </c>
      <c r="G5213" s="17">
        <v>1.906337065E13</v>
      </c>
      <c r="H5213" s="17">
        <v>3.8458179E7</v>
      </c>
      <c r="I5213" s="14">
        <v>1.48232079095E12</v>
      </c>
      <c r="J5213" s="14">
        <v>1471.47</v>
      </c>
      <c r="K5213" s="14">
        <v>1484.48</v>
      </c>
      <c r="L5213" s="14">
        <v>1465.22</v>
      </c>
      <c r="M5213" s="13" t="s">
        <v>13317</v>
      </c>
      <c r="N5213" s="13"/>
    </row>
    <row r="5214">
      <c r="A5214" s="12">
        <v>44599.0</v>
      </c>
      <c r="B5214" s="18">
        <v>44744.0</v>
      </c>
      <c r="C5214" s="14">
        <v>1497.66</v>
      </c>
      <c r="D5214" s="15">
        <v>1497.66</v>
      </c>
      <c r="E5214" s="16" t="s">
        <v>13318</v>
      </c>
      <c r="F5214" s="17">
        <v>5.141064E8</v>
      </c>
      <c r="G5214" s="17">
        <v>1.704890812E13</v>
      </c>
      <c r="H5214" s="17">
        <v>2.4773365E7</v>
      </c>
      <c r="I5214" s="14">
        <v>8.586938684E11</v>
      </c>
      <c r="J5214" s="14">
        <v>1497.55</v>
      </c>
      <c r="K5214" s="14">
        <v>1505.69</v>
      </c>
      <c r="L5214" s="14">
        <v>1478.96</v>
      </c>
      <c r="M5214" s="13" t="s">
        <v>13319</v>
      </c>
      <c r="N5214" s="13"/>
    </row>
    <row r="5215">
      <c r="A5215" s="12">
        <v>44600.0</v>
      </c>
      <c r="B5215" s="18">
        <v>44775.0</v>
      </c>
      <c r="C5215" s="14">
        <v>1500.99</v>
      </c>
      <c r="D5215" s="15">
        <v>1500.99</v>
      </c>
      <c r="E5215" s="16" t="s">
        <v>13320</v>
      </c>
      <c r="F5215" s="17">
        <v>6.575439E8</v>
      </c>
      <c r="G5215" s="17">
        <v>2.099812585E13</v>
      </c>
      <c r="H5215" s="17">
        <v>3.2392507E7</v>
      </c>
      <c r="I5215" s="14">
        <v>1.3124311886E12</v>
      </c>
      <c r="J5215" s="14">
        <v>1495.58</v>
      </c>
      <c r="K5215" s="14">
        <v>1503.33</v>
      </c>
      <c r="L5215" s="14">
        <v>1491.78</v>
      </c>
      <c r="M5215" s="13" t="s">
        <v>13321</v>
      </c>
      <c r="N5215" s="13"/>
    </row>
    <row r="5216">
      <c r="A5216" s="12">
        <v>44601.0</v>
      </c>
      <c r="B5216" s="18">
        <v>44806.0</v>
      </c>
      <c r="C5216" s="14">
        <v>1505.38</v>
      </c>
      <c r="D5216" s="15">
        <v>1505.38</v>
      </c>
      <c r="E5216" s="16" t="s">
        <v>13322</v>
      </c>
      <c r="F5216" s="17">
        <v>7.123088E8</v>
      </c>
      <c r="G5216" s="17">
        <v>2.332425731E13</v>
      </c>
      <c r="H5216" s="17">
        <v>3.5949611E7</v>
      </c>
      <c r="I5216" s="14">
        <v>1.4653438515E12</v>
      </c>
      <c r="J5216" s="14">
        <v>1500.78</v>
      </c>
      <c r="K5216" s="14">
        <v>1511.72</v>
      </c>
      <c r="L5216" s="14">
        <v>1499.53</v>
      </c>
      <c r="M5216" s="13" t="s">
        <v>13323</v>
      </c>
      <c r="N5216" s="13"/>
    </row>
    <row r="5217">
      <c r="A5217" s="12">
        <v>44602.0</v>
      </c>
      <c r="B5217" s="18">
        <v>44836.0</v>
      </c>
      <c r="C5217" s="14">
        <v>1506.79</v>
      </c>
      <c r="D5217" s="15">
        <v>1506.79</v>
      </c>
      <c r="E5217" s="16" t="s">
        <v>13324</v>
      </c>
      <c r="F5217" s="17">
        <v>5.85239E8</v>
      </c>
      <c r="G5217" s="17">
        <v>1.980926256E13</v>
      </c>
      <c r="H5217" s="17">
        <v>5.051179E7</v>
      </c>
      <c r="I5217" s="14">
        <v>1.809743792E12</v>
      </c>
      <c r="J5217" s="14">
        <v>1505.38</v>
      </c>
      <c r="K5217" s="14">
        <v>1512.88</v>
      </c>
      <c r="L5217" s="14">
        <v>1495.7</v>
      </c>
      <c r="M5217" s="13" t="s">
        <v>13325</v>
      </c>
      <c r="N5217" s="13"/>
    </row>
    <row r="5218">
      <c r="A5218" s="12">
        <v>44603.0</v>
      </c>
      <c r="B5218" s="18">
        <v>44867.0</v>
      </c>
      <c r="C5218" s="14">
        <v>1501.71</v>
      </c>
      <c r="D5218" s="15">
        <v>1501.71</v>
      </c>
      <c r="E5218" s="16" t="s">
        <v>13326</v>
      </c>
      <c r="F5218" s="17">
        <v>5.488734E8</v>
      </c>
      <c r="G5218" s="17">
        <v>1.799120577E13</v>
      </c>
      <c r="H5218" s="17">
        <v>5.887697E7</v>
      </c>
      <c r="I5218" s="14">
        <v>3.55848588806E12</v>
      </c>
      <c r="J5218" s="14">
        <v>1503.37</v>
      </c>
      <c r="K5218" s="14">
        <v>1508.54</v>
      </c>
      <c r="L5218" s="14">
        <v>1499.06</v>
      </c>
      <c r="M5218" s="13" t="s">
        <v>13327</v>
      </c>
      <c r="N5218" s="13"/>
    </row>
    <row r="5219">
      <c r="A5219" s="12">
        <v>44606.0</v>
      </c>
      <c r="B5219" s="13" t="s">
        <v>13328</v>
      </c>
      <c r="C5219" s="14">
        <v>1471.96</v>
      </c>
      <c r="D5219" s="15">
        <v>1471.96</v>
      </c>
      <c r="E5219" s="16" t="s">
        <v>13329</v>
      </c>
      <c r="F5219" s="17">
        <v>7.160402E8</v>
      </c>
      <c r="G5219" s="17">
        <v>2.375403989E13</v>
      </c>
      <c r="H5219" s="17">
        <v>5.8951904E7</v>
      </c>
      <c r="I5219" s="14">
        <v>2.0885594564E12</v>
      </c>
      <c r="J5219" s="14">
        <v>1485.75</v>
      </c>
      <c r="K5219" s="14">
        <v>1495.99</v>
      </c>
      <c r="L5219" s="14">
        <v>1471.96</v>
      </c>
      <c r="M5219" s="13" t="s">
        <v>13330</v>
      </c>
      <c r="N5219" s="13"/>
    </row>
    <row r="5220">
      <c r="A5220" s="12">
        <v>44607.0</v>
      </c>
      <c r="B5220" s="13" t="s">
        <v>13331</v>
      </c>
      <c r="C5220" s="14">
        <v>1492.75</v>
      </c>
      <c r="D5220" s="15">
        <v>1492.75</v>
      </c>
      <c r="E5220" s="16" t="s">
        <v>13332</v>
      </c>
      <c r="F5220" s="17">
        <v>5.354708E8</v>
      </c>
      <c r="G5220" s="17">
        <v>1.736641206E13</v>
      </c>
      <c r="H5220" s="17">
        <v>3.31668E7</v>
      </c>
      <c r="I5220" s="14">
        <v>1.6601314E12</v>
      </c>
      <c r="J5220" s="14">
        <v>1473.92</v>
      </c>
      <c r="K5220" s="14">
        <v>1495.56</v>
      </c>
      <c r="L5220" s="14">
        <v>1470.06</v>
      </c>
      <c r="M5220" s="13" t="s">
        <v>13333</v>
      </c>
      <c r="N5220" s="13"/>
    </row>
    <row r="5221">
      <c r="A5221" s="12">
        <v>44608.0</v>
      </c>
      <c r="B5221" s="13" t="s">
        <v>13334</v>
      </c>
      <c r="C5221" s="14">
        <v>1492.1</v>
      </c>
      <c r="D5221" s="15">
        <v>1492.1</v>
      </c>
      <c r="E5221" s="16" t="s">
        <v>13335</v>
      </c>
      <c r="F5221" s="17">
        <v>5.923492E8</v>
      </c>
      <c r="G5221" s="17">
        <v>1.764921813E13</v>
      </c>
      <c r="H5221" s="17">
        <v>8.4604411E7</v>
      </c>
      <c r="I5221" s="14">
        <v>2.30223206765E12</v>
      </c>
      <c r="J5221" s="14">
        <v>1499.03</v>
      </c>
      <c r="K5221" s="14">
        <v>1499.5</v>
      </c>
      <c r="L5221" s="14">
        <v>1486.68</v>
      </c>
      <c r="M5221" s="13" t="s">
        <v>13336</v>
      </c>
      <c r="N5221" s="13"/>
    </row>
    <row r="5222">
      <c r="A5222" s="12">
        <v>44609.0</v>
      </c>
      <c r="B5222" s="13" t="s">
        <v>13337</v>
      </c>
      <c r="C5222" s="14">
        <v>1507.99</v>
      </c>
      <c r="D5222" s="15">
        <v>1507.99</v>
      </c>
      <c r="E5222" s="16" t="s">
        <v>13338</v>
      </c>
      <c r="F5222" s="17">
        <v>5.622108E8</v>
      </c>
      <c r="G5222" s="17">
        <v>1.828549252E13</v>
      </c>
      <c r="H5222" s="17">
        <v>2.680225E7</v>
      </c>
      <c r="I5222" s="14">
        <v>1.101261576E12</v>
      </c>
      <c r="J5222" s="14">
        <v>1492.56</v>
      </c>
      <c r="K5222" s="14">
        <v>1507.99</v>
      </c>
      <c r="L5222" s="14">
        <v>1492.1</v>
      </c>
      <c r="M5222" s="13" t="s">
        <v>13339</v>
      </c>
      <c r="N5222" s="13"/>
    </row>
    <row r="5223">
      <c r="A5223" s="12">
        <v>44610.0</v>
      </c>
      <c r="B5223" s="13" t="s">
        <v>13340</v>
      </c>
      <c r="C5223" s="14">
        <v>1504.84</v>
      </c>
      <c r="D5223" s="15">
        <v>1504.84</v>
      </c>
      <c r="E5223" s="16" t="s">
        <v>13341</v>
      </c>
      <c r="F5223" s="17">
        <v>6.440386E8</v>
      </c>
      <c r="G5223" s="17">
        <v>2.102291092E13</v>
      </c>
      <c r="H5223" s="17">
        <v>2.49079E7</v>
      </c>
      <c r="I5223" s="14">
        <v>9.18708912E11</v>
      </c>
      <c r="J5223" s="14">
        <v>1494.3</v>
      </c>
      <c r="K5223" s="14">
        <v>1507.99</v>
      </c>
      <c r="L5223" s="14">
        <v>1492.38</v>
      </c>
      <c r="M5223" s="13" t="s">
        <v>13342</v>
      </c>
      <c r="N5223" s="13"/>
    </row>
    <row r="5224">
      <c r="A5224" s="12">
        <v>44613.0</v>
      </c>
      <c r="B5224" s="13" t="s">
        <v>13343</v>
      </c>
      <c r="C5224" s="14">
        <v>1510.84</v>
      </c>
      <c r="D5224" s="15">
        <v>1510.84</v>
      </c>
      <c r="E5224" s="16" t="s">
        <v>13344</v>
      </c>
      <c r="F5224" s="17">
        <v>7.006301E8</v>
      </c>
      <c r="G5224" s="17">
        <v>2.176885348E13</v>
      </c>
      <c r="H5224" s="17">
        <v>5.4225106E7</v>
      </c>
      <c r="I5224" s="14">
        <v>1.41637593E12</v>
      </c>
      <c r="J5224" s="14">
        <v>1504.96</v>
      </c>
      <c r="K5224" s="14">
        <v>1516.63</v>
      </c>
      <c r="L5224" s="14">
        <v>1500.97</v>
      </c>
      <c r="M5224" s="13" t="s">
        <v>13345</v>
      </c>
      <c r="N5224" s="13"/>
    </row>
    <row r="5225">
      <c r="A5225" s="12">
        <v>44614.0</v>
      </c>
      <c r="B5225" s="13" t="s">
        <v>13346</v>
      </c>
      <c r="C5225" s="14">
        <v>1503.47</v>
      </c>
      <c r="D5225" s="15">
        <v>1503.47</v>
      </c>
      <c r="E5225" s="16" t="s">
        <v>13347</v>
      </c>
      <c r="F5225" s="17">
        <v>8.409211E8</v>
      </c>
      <c r="G5225" s="17">
        <v>2.689458345E13</v>
      </c>
      <c r="H5225" s="17">
        <v>2.9670588E7</v>
      </c>
      <c r="I5225" s="14">
        <v>1.20522096E12</v>
      </c>
      <c r="J5225" s="14">
        <v>1497.46</v>
      </c>
      <c r="K5225" s="14">
        <v>1510.84</v>
      </c>
      <c r="L5225" s="14">
        <v>1484.81</v>
      </c>
      <c r="M5225" s="13" t="s">
        <v>13348</v>
      </c>
      <c r="N5225" s="13"/>
    </row>
    <row r="5226">
      <c r="A5226" s="12">
        <v>44615.0</v>
      </c>
      <c r="B5226" s="13" t="s">
        <v>13349</v>
      </c>
      <c r="C5226" s="14">
        <v>1512.3</v>
      </c>
      <c r="D5226" s="15">
        <v>1512.3</v>
      </c>
      <c r="E5226" s="16" t="s">
        <v>13350</v>
      </c>
      <c r="F5226" s="17">
        <v>6.264411E8</v>
      </c>
      <c r="G5226" s="17">
        <v>2.128003677E13</v>
      </c>
      <c r="H5226" s="17">
        <v>3.128895E7</v>
      </c>
      <c r="I5226" s="14">
        <v>9.3544135E11</v>
      </c>
      <c r="J5226" s="14">
        <v>1509.42</v>
      </c>
      <c r="K5226" s="14">
        <v>1520.78</v>
      </c>
      <c r="L5226" s="14">
        <v>1503.47</v>
      </c>
      <c r="M5226" s="13" t="s">
        <v>13351</v>
      </c>
      <c r="N5226" s="13"/>
    </row>
    <row r="5227">
      <c r="A5227" s="12">
        <v>44616.0</v>
      </c>
      <c r="B5227" s="13" t="s">
        <v>13352</v>
      </c>
      <c r="C5227" s="14">
        <v>1494.85</v>
      </c>
      <c r="D5227" s="15">
        <v>1494.85</v>
      </c>
      <c r="E5227" s="16" t="s">
        <v>13353</v>
      </c>
      <c r="F5227" s="17">
        <v>1.0810332E9</v>
      </c>
      <c r="G5227" s="17">
        <v>3.389066568E13</v>
      </c>
      <c r="H5227" s="17">
        <v>1.9592084E7</v>
      </c>
      <c r="I5227" s="14">
        <v>7.5917039E11</v>
      </c>
      <c r="J5227" s="14">
        <v>1511.84</v>
      </c>
      <c r="K5227" s="14">
        <v>1513.25</v>
      </c>
      <c r="L5227" s="14">
        <v>1473.76</v>
      </c>
      <c r="M5227" s="13" t="s">
        <v>13354</v>
      </c>
      <c r="N5227" s="13"/>
    </row>
    <row r="5228">
      <c r="A5228" s="12">
        <v>44617.0</v>
      </c>
      <c r="B5228" s="13" t="s">
        <v>13355</v>
      </c>
      <c r="C5228" s="14">
        <v>1498.89</v>
      </c>
      <c r="D5228" s="15">
        <v>1498.89</v>
      </c>
      <c r="E5228" s="16" t="s">
        <v>13356</v>
      </c>
      <c r="F5228" s="17">
        <v>6.883675E8</v>
      </c>
      <c r="G5228" s="17">
        <v>2.443973375E13</v>
      </c>
      <c r="H5228" s="17">
        <v>3.184931E7</v>
      </c>
      <c r="I5228" s="14">
        <v>1.02288697E12</v>
      </c>
      <c r="J5228" s="14">
        <v>1504.37</v>
      </c>
      <c r="K5228" s="14">
        <v>1512.05</v>
      </c>
      <c r="L5228" s="14">
        <v>1494.85</v>
      </c>
      <c r="M5228" s="13" t="s">
        <v>13357</v>
      </c>
      <c r="N5228" s="13"/>
    </row>
    <row r="5229">
      <c r="A5229" s="12">
        <v>44620.0</v>
      </c>
      <c r="B5229" s="13" t="s">
        <v>13358</v>
      </c>
      <c r="C5229" s="14">
        <v>1490.13</v>
      </c>
      <c r="D5229" s="15">
        <v>1490.13</v>
      </c>
      <c r="E5229" s="16" t="s">
        <v>13359</v>
      </c>
      <c r="F5229" s="17">
        <v>6.603006E8</v>
      </c>
      <c r="G5229" s="17">
        <v>2.25471084E13</v>
      </c>
      <c r="H5229" s="17">
        <v>3.1481425E7</v>
      </c>
      <c r="I5229" s="14">
        <v>8.2466074E11</v>
      </c>
      <c r="J5229" s="14">
        <v>1499.31</v>
      </c>
      <c r="K5229" s="14">
        <v>1502.36</v>
      </c>
      <c r="L5229" s="14">
        <v>1487.57</v>
      </c>
      <c r="M5229" s="13" t="s">
        <v>13360</v>
      </c>
      <c r="N5229" s="13"/>
    </row>
    <row r="5230">
      <c r="A5230" s="12">
        <v>44621.0</v>
      </c>
      <c r="B5230" s="18">
        <v>44564.0</v>
      </c>
      <c r="C5230" s="14">
        <v>1498.78</v>
      </c>
      <c r="D5230" s="15">
        <v>1498.78</v>
      </c>
      <c r="E5230" s="16" t="s">
        <v>13361</v>
      </c>
      <c r="F5230" s="17">
        <v>7.639853E8</v>
      </c>
      <c r="G5230" s="17">
        <v>2.475307797E13</v>
      </c>
      <c r="H5230" s="17">
        <v>3.3562982E7</v>
      </c>
      <c r="I5230" s="14">
        <v>1.10624168E12</v>
      </c>
      <c r="J5230" s="14">
        <v>1493.41</v>
      </c>
      <c r="K5230" s="14">
        <v>1501.73</v>
      </c>
      <c r="L5230" s="14">
        <v>1490.13</v>
      </c>
      <c r="M5230" s="13" t="s">
        <v>13362</v>
      </c>
      <c r="N5230" s="13"/>
    </row>
    <row r="5231">
      <c r="A5231" s="12">
        <v>44622.0</v>
      </c>
      <c r="B5231" s="18">
        <v>44595.0</v>
      </c>
      <c r="C5231" s="14">
        <v>1485.52</v>
      </c>
      <c r="D5231" s="15">
        <v>1485.52</v>
      </c>
      <c r="E5231" s="16" t="s">
        <v>13363</v>
      </c>
      <c r="F5231" s="17">
        <v>8.648261E8</v>
      </c>
      <c r="G5231" s="17">
        <v>2.91172782E13</v>
      </c>
      <c r="H5231" s="17">
        <v>2.649633E7</v>
      </c>
      <c r="I5231" s="14">
        <v>9.9254174E11</v>
      </c>
      <c r="J5231" s="14">
        <v>1499.37</v>
      </c>
      <c r="K5231" s="14">
        <v>1500.41</v>
      </c>
      <c r="L5231" s="14">
        <v>1479.55</v>
      </c>
      <c r="M5231" s="13" t="s">
        <v>13364</v>
      </c>
      <c r="N5231" s="13"/>
    </row>
    <row r="5232">
      <c r="A5232" s="12">
        <v>44623.0</v>
      </c>
      <c r="B5232" s="18">
        <v>44623.0</v>
      </c>
      <c r="C5232" s="14">
        <v>1505.0</v>
      </c>
      <c r="D5232" s="15">
        <v>1505.0</v>
      </c>
      <c r="E5232" s="16" t="s">
        <v>13365</v>
      </c>
      <c r="F5232" s="17">
        <v>8.561807E8</v>
      </c>
      <c r="G5232" s="17">
        <v>2.902801225E13</v>
      </c>
      <c r="H5232" s="17">
        <v>2.6058988E7</v>
      </c>
      <c r="I5232" s="14">
        <v>1.01805224E12</v>
      </c>
      <c r="J5232" s="14">
        <v>1492.42</v>
      </c>
      <c r="K5232" s="14">
        <v>1505.0</v>
      </c>
      <c r="L5232" s="14">
        <v>1485.52</v>
      </c>
      <c r="M5232" s="13" t="s">
        <v>13366</v>
      </c>
      <c r="N5232" s="13"/>
    </row>
    <row r="5233">
      <c r="A5233" s="12">
        <v>44624.0</v>
      </c>
      <c r="B5233" s="18">
        <v>44654.0</v>
      </c>
      <c r="C5233" s="14">
        <v>1505.33</v>
      </c>
      <c r="D5233" s="15">
        <v>1505.33</v>
      </c>
      <c r="E5233" s="16" t="s">
        <v>13367</v>
      </c>
      <c r="F5233" s="17">
        <v>8.424353E8</v>
      </c>
      <c r="G5233" s="17">
        <v>2.751466816E13</v>
      </c>
      <c r="H5233" s="17">
        <v>5.224769E7</v>
      </c>
      <c r="I5233" s="14">
        <v>1.89856377E12</v>
      </c>
      <c r="J5233" s="14">
        <v>1506.79</v>
      </c>
      <c r="K5233" s="14">
        <v>1509.19</v>
      </c>
      <c r="L5233" s="14">
        <v>1501.39</v>
      </c>
      <c r="M5233" s="13" t="s">
        <v>13368</v>
      </c>
      <c r="N5233" s="13"/>
    </row>
    <row r="5234">
      <c r="A5234" s="12">
        <v>44627.0</v>
      </c>
      <c r="B5234" s="18">
        <v>44745.0</v>
      </c>
      <c r="C5234" s="14">
        <v>1499.05</v>
      </c>
      <c r="D5234" s="15">
        <v>1499.05</v>
      </c>
      <c r="E5234" s="16" t="s">
        <v>13369</v>
      </c>
      <c r="F5234" s="17">
        <v>9.442527E8</v>
      </c>
      <c r="G5234" s="17">
        <v>2.98540227649E13</v>
      </c>
      <c r="H5234" s="17">
        <v>3.7467921E7</v>
      </c>
      <c r="I5234" s="14">
        <v>1.58315556E12</v>
      </c>
      <c r="J5234" s="14">
        <v>1500.65</v>
      </c>
      <c r="K5234" s="14">
        <v>1505.33</v>
      </c>
      <c r="L5234" s="14">
        <v>1493.87</v>
      </c>
      <c r="M5234" s="13" t="s">
        <v>13370</v>
      </c>
      <c r="N5234" s="13"/>
    </row>
    <row r="5235">
      <c r="A5235" s="12">
        <v>44628.0</v>
      </c>
      <c r="B5235" s="18">
        <v>44776.0</v>
      </c>
      <c r="C5235" s="14">
        <v>1473.71</v>
      </c>
      <c r="D5235" s="15">
        <v>1473.71</v>
      </c>
      <c r="E5235" s="16" t="s">
        <v>13371</v>
      </c>
      <c r="F5235" s="17">
        <v>9.46264E8</v>
      </c>
      <c r="G5235" s="17">
        <v>3.203701014E13</v>
      </c>
      <c r="H5235" s="17">
        <v>5.2299113E7</v>
      </c>
      <c r="I5235" s="14">
        <v>2.21295883E12</v>
      </c>
      <c r="J5235" s="14">
        <v>1499.05</v>
      </c>
      <c r="K5235" s="14">
        <v>1499.05</v>
      </c>
      <c r="L5235" s="14">
        <v>1473.71</v>
      </c>
      <c r="M5235" s="13" t="s">
        <v>13372</v>
      </c>
      <c r="N5235" s="13"/>
    </row>
    <row r="5236">
      <c r="A5236" s="12">
        <v>44629.0</v>
      </c>
      <c r="B5236" s="18">
        <v>44807.0</v>
      </c>
      <c r="C5236" s="14">
        <v>1473.74</v>
      </c>
      <c r="D5236" s="15">
        <v>1473.74</v>
      </c>
      <c r="E5236" s="16" t="s">
        <v>13373</v>
      </c>
      <c r="F5236" s="17">
        <v>8.592737E8</v>
      </c>
      <c r="G5236" s="17">
        <v>2.878585086E13</v>
      </c>
      <c r="H5236" s="17">
        <v>4.0148346E7</v>
      </c>
      <c r="I5236" s="14">
        <v>1.54072752E12</v>
      </c>
      <c r="J5236" s="14">
        <v>1478.16</v>
      </c>
      <c r="K5236" s="14">
        <v>1482.86</v>
      </c>
      <c r="L5236" s="14">
        <v>1462.8</v>
      </c>
      <c r="M5236" s="13" t="s">
        <v>13374</v>
      </c>
      <c r="N5236" s="13"/>
    </row>
    <row r="5237">
      <c r="A5237" s="12">
        <v>44630.0</v>
      </c>
      <c r="B5237" s="18">
        <v>44837.0</v>
      </c>
      <c r="C5237" s="14">
        <v>1479.08</v>
      </c>
      <c r="D5237" s="15">
        <v>1479.08</v>
      </c>
      <c r="E5237" s="16" t="s">
        <v>13375</v>
      </c>
      <c r="F5237" s="17">
        <v>6.066533E8</v>
      </c>
      <c r="G5237" s="17">
        <v>2.03359162E13</v>
      </c>
      <c r="H5237" s="17">
        <v>2.0847397E7</v>
      </c>
      <c r="I5237" s="14">
        <v>7.8936296E11</v>
      </c>
      <c r="J5237" s="14">
        <v>1473.74</v>
      </c>
      <c r="K5237" s="14">
        <v>1488.59</v>
      </c>
      <c r="L5237" s="14">
        <v>1473.74</v>
      </c>
      <c r="M5237" s="13" t="s">
        <v>13376</v>
      </c>
      <c r="N5237" s="13"/>
    </row>
    <row r="5238">
      <c r="A5238" s="12">
        <v>44631.0</v>
      </c>
      <c r="B5238" s="18">
        <v>44868.0</v>
      </c>
      <c r="C5238" s="14">
        <v>1466.54</v>
      </c>
      <c r="D5238" s="15">
        <v>1466.54</v>
      </c>
      <c r="E5238" s="16" t="s">
        <v>13377</v>
      </c>
      <c r="F5238" s="17">
        <v>8.273362E8</v>
      </c>
      <c r="G5238" s="17">
        <v>2.676500777E13</v>
      </c>
      <c r="H5238" s="17">
        <v>2.1413631E7</v>
      </c>
      <c r="I5238" s="14">
        <v>7.7191113E11</v>
      </c>
      <c r="J5238" s="14">
        <v>1478.23</v>
      </c>
      <c r="K5238" s="14">
        <v>1480.29</v>
      </c>
      <c r="L5238" s="14">
        <v>1458.88</v>
      </c>
      <c r="M5238" s="13" t="s">
        <v>13378</v>
      </c>
      <c r="N5238" s="13"/>
    </row>
    <row r="5239">
      <c r="A5239" s="12">
        <v>44634.0</v>
      </c>
      <c r="B5239" s="13" t="s">
        <v>13379</v>
      </c>
      <c r="C5239" s="14">
        <v>1446.25</v>
      </c>
      <c r="D5239" s="15">
        <v>1446.25</v>
      </c>
      <c r="E5239" s="16" t="s">
        <v>13380</v>
      </c>
      <c r="F5239" s="17">
        <v>7.836823E8</v>
      </c>
      <c r="G5239" s="17">
        <v>2.549189555E13</v>
      </c>
      <c r="H5239" s="17">
        <v>4.0972501E7</v>
      </c>
      <c r="I5239" s="14">
        <v>1.53787102E12</v>
      </c>
      <c r="J5239" s="14">
        <v>1459.28</v>
      </c>
      <c r="K5239" s="14">
        <v>1466.54</v>
      </c>
      <c r="L5239" s="14">
        <v>1439.19</v>
      </c>
      <c r="M5239" s="13" t="s">
        <v>13381</v>
      </c>
      <c r="N5239" s="13"/>
    </row>
    <row r="5240">
      <c r="A5240" s="12">
        <v>44635.0</v>
      </c>
      <c r="B5240" s="13" t="s">
        <v>13382</v>
      </c>
      <c r="C5240" s="14">
        <v>1452.74</v>
      </c>
      <c r="D5240" s="15">
        <v>1452.74</v>
      </c>
      <c r="E5240" s="16" t="s">
        <v>13383</v>
      </c>
      <c r="F5240" s="17">
        <v>6.141726E8</v>
      </c>
      <c r="G5240" s="17">
        <v>2.032299833E13</v>
      </c>
      <c r="H5240" s="17">
        <v>3.1483567E7</v>
      </c>
      <c r="I5240" s="14">
        <v>1.2810092E12</v>
      </c>
      <c r="J5240" s="14">
        <v>1445.05</v>
      </c>
      <c r="K5240" s="14">
        <v>1453.07</v>
      </c>
      <c r="L5240" s="14">
        <v>1437.27</v>
      </c>
      <c r="M5240" s="13" t="s">
        <v>13384</v>
      </c>
      <c r="N5240" s="13"/>
    </row>
    <row r="5241">
      <c r="A5241" s="12">
        <v>44636.0</v>
      </c>
      <c r="B5241" s="13" t="s">
        <v>13385</v>
      </c>
      <c r="C5241" s="14">
        <v>1459.33</v>
      </c>
      <c r="D5241" s="15">
        <v>1459.33</v>
      </c>
      <c r="E5241" s="16" t="s">
        <v>13386</v>
      </c>
      <c r="F5241" s="17">
        <v>5.253971E8</v>
      </c>
      <c r="G5241" s="17">
        <v>1.638003698E13</v>
      </c>
      <c r="H5241" s="17">
        <v>7.9554942E7</v>
      </c>
      <c r="I5241" s="14">
        <v>2.28521114E12</v>
      </c>
      <c r="J5241" s="14">
        <v>1459.97</v>
      </c>
      <c r="K5241" s="14">
        <v>1462.98</v>
      </c>
      <c r="L5241" s="14">
        <v>1453.91</v>
      </c>
      <c r="M5241" s="13" t="s">
        <v>13387</v>
      </c>
      <c r="N5241" s="13"/>
    </row>
    <row r="5242">
      <c r="A5242" s="12">
        <v>44637.0</v>
      </c>
      <c r="B5242" s="13" t="s">
        <v>13388</v>
      </c>
      <c r="C5242" s="14">
        <v>1461.34</v>
      </c>
      <c r="D5242" s="15">
        <v>1461.34</v>
      </c>
      <c r="E5242" s="16" t="s">
        <v>13389</v>
      </c>
      <c r="F5242" s="17">
        <v>6.651488E8</v>
      </c>
      <c r="G5242" s="17">
        <v>1.963598445E13</v>
      </c>
      <c r="H5242" s="17">
        <v>3.3761308E7</v>
      </c>
      <c r="I5242" s="14">
        <v>1.68275975E12</v>
      </c>
      <c r="J5242" s="14">
        <v>1466.56</v>
      </c>
      <c r="K5242" s="14">
        <v>1467.74</v>
      </c>
      <c r="L5242" s="14">
        <v>1459.14</v>
      </c>
      <c r="M5242" s="13" t="s">
        <v>13390</v>
      </c>
      <c r="N5242" s="13"/>
    </row>
    <row r="5243">
      <c r="A5243" s="12">
        <v>44638.0</v>
      </c>
      <c r="B5243" s="13" t="s">
        <v>13391</v>
      </c>
      <c r="C5243" s="14">
        <v>1469.1</v>
      </c>
      <c r="D5243" s="15">
        <v>1469.1</v>
      </c>
      <c r="E5243" s="16" t="s">
        <v>13392</v>
      </c>
      <c r="F5243" s="17">
        <v>7.212303E8</v>
      </c>
      <c r="G5243" s="17">
        <v>2.226469354E13</v>
      </c>
      <c r="H5243" s="17">
        <v>5.011376E7</v>
      </c>
      <c r="I5243" s="14">
        <v>1.9247132E12</v>
      </c>
      <c r="J5243" s="14">
        <v>1466.14</v>
      </c>
      <c r="K5243" s="14">
        <v>1474.86</v>
      </c>
      <c r="L5243" s="14">
        <v>1465.57</v>
      </c>
      <c r="M5243" s="13" t="s">
        <v>13393</v>
      </c>
      <c r="N5243" s="13"/>
    </row>
    <row r="5244">
      <c r="A5244" s="12">
        <v>44641.0</v>
      </c>
      <c r="B5244" s="13" t="s">
        <v>13394</v>
      </c>
      <c r="C5244" s="14">
        <v>1494.95</v>
      </c>
      <c r="D5244" s="15">
        <v>1494.95</v>
      </c>
      <c r="E5244" s="16" t="s">
        <v>13395</v>
      </c>
      <c r="F5244" s="17">
        <v>7.284272E8</v>
      </c>
      <c r="G5244" s="17">
        <v>2.19359083934E13</v>
      </c>
      <c r="H5244" s="17">
        <v>6.3729614E7</v>
      </c>
      <c r="I5244" s="14">
        <v>2.28895611E12</v>
      </c>
      <c r="J5244" s="14">
        <v>1469.1</v>
      </c>
      <c r="K5244" s="14">
        <v>1494.95</v>
      </c>
      <c r="L5244" s="14">
        <v>1469.1</v>
      </c>
      <c r="M5244" s="13" t="s">
        <v>13396</v>
      </c>
      <c r="N5244" s="13"/>
    </row>
    <row r="5245">
      <c r="A5245" s="12">
        <v>44642.0</v>
      </c>
      <c r="B5245" s="13" t="s">
        <v>13397</v>
      </c>
      <c r="C5245" s="14">
        <v>1503.78</v>
      </c>
      <c r="D5245" s="15">
        <v>1503.78</v>
      </c>
      <c r="E5245" s="16" t="s">
        <v>13350</v>
      </c>
      <c r="F5245" s="17">
        <v>9.07837E8</v>
      </c>
      <c r="G5245" s="17">
        <v>2.67809164719E13</v>
      </c>
      <c r="H5245" s="17">
        <v>3.9859665E7</v>
      </c>
      <c r="I5245" s="14">
        <v>1.70516909E12</v>
      </c>
      <c r="J5245" s="14">
        <v>1500.08</v>
      </c>
      <c r="K5245" s="14">
        <v>1507.71</v>
      </c>
      <c r="L5245" s="14">
        <v>1498.48</v>
      </c>
      <c r="M5245" s="13" t="s">
        <v>13398</v>
      </c>
      <c r="N5245" s="13"/>
    </row>
    <row r="5246">
      <c r="A5246" s="12">
        <v>44643.0</v>
      </c>
      <c r="B5246" s="13" t="s">
        <v>13399</v>
      </c>
      <c r="C5246" s="14">
        <v>1502.34</v>
      </c>
      <c r="D5246" s="15">
        <v>1502.34</v>
      </c>
      <c r="E5246" s="16" t="s">
        <v>13400</v>
      </c>
      <c r="F5246" s="17">
        <v>7.544998E8</v>
      </c>
      <c r="G5246" s="17">
        <v>2.408948389E13</v>
      </c>
      <c r="H5246" s="17">
        <v>6.0903132E7</v>
      </c>
      <c r="I5246" s="14">
        <v>3.33908009E12</v>
      </c>
      <c r="J5246" s="14">
        <v>1505.76</v>
      </c>
      <c r="K5246" s="14">
        <v>1513.9</v>
      </c>
      <c r="L5246" s="14">
        <v>1501.67</v>
      </c>
      <c r="M5246" s="13" t="s">
        <v>13401</v>
      </c>
      <c r="N5246" s="13"/>
    </row>
    <row r="5247">
      <c r="A5247" s="12">
        <v>44644.0</v>
      </c>
      <c r="B5247" s="13" t="s">
        <v>13402</v>
      </c>
      <c r="C5247" s="14">
        <v>1498.26</v>
      </c>
      <c r="D5247" s="15">
        <v>1498.26</v>
      </c>
      <c r="E5247" s="16" t="s">
        <v>13403</v>
      </c>
      <c r="F5247" s="17">
        <v>7.318418E8</v>
      </c>
      <c r="G5247" s="17">
        <v>2.359941599E13</v>
      </c>
      <c r="H5247" s="17">
        <v>2.9440231E7</v>
      </c>
      <c r="I5247" s="14">
        <v>1.13512709E12</v>
      </c>
      <c r="J5247" s="14">
        <v>1503.91</v>
      </c>
      <c r="K5247" s="14">
        <v>1505.39</v>
      </c>
      <c r="L5247" s="14">
        <v>1495.18</v>
      </c>
      <c r="M5247" s="13" t="s">
        <v>13404</v>
      </c>
      <c r="N5247" s="13"/>
    </row>
    <row r="5248">
      <c r="A5248" s="12">
        <v>44645.0</v>
      </c>
      <c r="B5248" s="13" t="s">
        <v>13405</v>
      </c>
      <c r="C5248" s="14">
        <v>1498.5</v>
      </c>
      <c r="D5248" s="15">
        <v>1498.5</v>
      </c>
      <c r="E5248" s="16" t="s">
        <v>13406</v>
      </c>
      <c r="F5248" s="17">
        <v>6.971774E8</v>
      </c>
      <c r="G5248" s="17">
        <v>2.254084258E13</v>
      </c>
      <c r="H5248" s="17">
        <v>3.8869978E7</v>
      </c>
      <c r="I5248" s="14">
        <v>1.70348474E12</v>
      </c>
      <c r="J5248" s="14">
        <v>1500.17</v>
      </c>
      <c r="K5248" s="14">
        <v>1503.29</v>
      </c>
      <c r="L5248" s="14">
        <v>1494.55</v>
      </c>
      <c r="M5248" s="13" t="s">
        <v>13407</v>
      </c>
      <c r="N5248" s="13"/>
    </row>
    <row r="5249">
      <c r="A5249" s="12">
        <v>44648.0</v>
      </c>
      <c r="B5249" s="13" t="s">
        <v>13408</v>
      </c>
      <c r="C5249" s="14">
        <v>1483.18</v>
      </c>
      <c r="D5249" s="15">
        <v>1483.18</v>
      </c>
      <c r="E5249" s="16" t="s">
        <v>13409</v>
      </c>
      <c r="F5249" s="17">
        <v>9.562302E8</v>
      </c>
      <c r="G5249" s="17">
        <v>3.040439255E13</v>
      </c>
      <c r="H5249" s="17">
        <v>7.6503543E7</v>
      </c>
      <c r="I5249" s="14">
        <v>2.38836347E12</v>
      </c>
      <c r="J5249" s="14">
        <v>1490.28</v>
      </c>
      <c r="K5249" s="14">
        <v>1496.79</v>
      </c>
      <c r="L5249" s="14">
        <v>1473.8</v>
      </c>
      <c r="M5249" s="13" t="s">
        <v>13410</v>
      </c>
      <c r="N5249" s="13"/>
    </row>
    <row r="5250">
      <c r="A5250" s="12">
        <v>44649.0</v>
      </c>
      <c r="B5250" s="13" t="s">
        <v>13411</v>
      </c>
      <c r="C5250" s="14">
        <v>1497.76</v>
      </c>
      <c r="D5250" s="15">
        <v>1497.76</v>
      </c>
      <c r="E5250" s="16" t="s">
        <v>13412</v>
      </c>
      <c r="F5250" s="17">
        <v>6.588194E8</v>
      </c>
      <c r="G5250" s="17">
        <v>2.160089069E13</v>
      </c>
      <c r="H5250" s="17">
        <v>4.8019308E7</v>
      </c>
      <c r="I5250" s="14">
        <v>1.7486057E12</v>
      </c>
      <c r="J5250" s="14">
        <v>1487.57</v>
      </c>
      <c r="K5250" s="14">
        <v>1498.45</v>
      </c>
      <c r="L5250" s="14">
        <v>1487.57</v>
      </c>
      <c r="M5250" s="13" t="s">
        <v>13413</v>
      </c>
      <c r="N5250" s="13"/>
    </row>
    <row r="5251">
      <c r="A5251" s="12">
        <v>44650.0</v>
      </c>
      <c r="B5251" s="13" t="s">
        <v>13414</v>
      </c>
      <c r="C5251" s="14">
        <v>1490.51</v>
      </c>
      <c r="D5251" s="15">
        <v>1490.51</v>
      </c>
      <c r="E5251" s="16" t="s">
        <v>13415</v>
      </c>
      <c r="F5251" s="17">
        <v>8.519996E8</v>
      </c>
      <c r="G5251" s="17">
        <v>2.770870201E13</v>
      </c>
      <c r="H5251" s="17">
        <v>1.71984E7</v>
      </c>
      <c r="I5251" s="14">
        <v>7.8771179E11</v>
      </c>
      <c r="J5251" s="14">
        <v>1491.92</v>
      </c>
      <c r="K5251" s="14">
        <v>1503.89</v>
      </c>
      <c r="L5251" s="14">
        <v>1483.9</v>
      </c>
      <c r="M5251" s="13" t="s">
        <v>13416</v>
      </c>
      <c r="N5251" s="13"/>
    </row>
    <row r="5252">
      <c r="A5252" s="12">
        <v>44651.0</v>
      </c>
      <c r="B5252" s="13" t="s">
        <v>13417</v>
      </c>
      <c r="C5252" s="14">
        <v>1492.15</v>
      </c>
      <c r="D5252" s="15">
        <v>1492.15</v>
      </c>
      <c r="E5252" s="16" t="s">
        <v>13418</v>
      </c>
      <c r="F5252" s="17">
        <v>6.012575E8</v>
      </c>
      <c r="G5252" s="17">
        <v>1.99052004E13</v>
      </c>
      <c r="H5252" s="17">
        <v>4.927302E7</v>
      </c>
      <c r="I5252" s="14">
        <v>1.74604676E12</v>
      </c>
      <c r="J5252" s="14">
        <v>1492.5</v>
      </c>
      <c r="K5252" s="14">
        <v>1498.41</v>
      </c>
      <c r="L5252" s="14">
        <v>1488.27</v>
      </c>
      <c r="M5252" s="13" t="s">
        <v>13419</v>
      </c>
      <c r="N5252" s="13"/>
    </row>
    <row r="5253">
      <c r="A5253" s="12">
        <v>44652.0</v>
      </c>
      <c r="B5253" s="18">
        <v>44565.0</v>
      </c>
      <c r="C5253" s="14">
        <v>1516.44</v>
      </c>
      <c r="D5253" s="15">
        <v>1516.44</v>
      </c>
      <c r="E5253" s="16" t="s">
        <v>13420</v>
      </c>
      <c r="F5253" s="17">
        <v>8.90089E8</v>
      </c>
      <c r="G5253" s="17">
        <v>2.498845967025E13</v>
      </c>
      <c r="H5253" s="17">
        <v>7.7583935E7</v>
      </c>
      <c r="I5253" s="14">
        <v>1.7105916E12</v>
      </c>
      <c r="J5253" s="14">
        <v>1489.48</v>
      </c>
      <c r="K5253" s="14">
        <v>1516.87</v>
      </c>
      <c r="L5253" s="14">
        <v>1484.13</v>
      </c>
      <c r="M5253" s="13" t="s">
        <v>13421</v>
      </c>
      <c r="N5253" s="13"/>
    </row>
    <row r="5254">
      <c r="A5254" s="12">
        <v>44655.0</v>
      </c>
      <c r="B5254" s="18">
        <v>44655.0</v>
      </c>
      <c r="C5254" s="14">
        <v>1524.7</v>
      </c>
      <c r="D5254" s="15">
        <v>1524.7</v>
      </c>
      <c r="E5254" s="16" t="s">
        <v>13422</v>
      </c>
      <c r="F5254" s="17">
        <v>6.971742E8</v>
      </c>
      <c r="G5254" s="17">
        <v>2.51473243E13</v>
      </c>
      <c r="H5254" s="17">
        <v>3.2015636E7</v>
      </c>
      <c r="I5254" s="14">
        <v>1.07630004E12</v>
      </c>
      <c r="J5254" s="14">
        <v>1528.87</v>
      </c>
      <c r="K5254" s="14">
        <v>1530.95</v>
      </c>
      <c r="L5254" s="14">
        <v>1522.82</v>
      </c>
      <c r="M5254" s="13" t="s">
        <v>13423</v>
      </c>
      <c r="N5254" s="13"/>
    </row>
    <row r="5255">
      <c r="A5255" s="12">
        <v>44656.0</v>
      </c>
      <c r="B5255" s="18">
        <v>44685.0</v>
      </c>
      <c r="C5255" s="14">
        <v>1520.03</v>
      </c>
      <c r="D5255" s="15">
        <v>1520.03</v>
      </c>
      <c r="E5255" s="16" t="s">
        <v>13424</v>
      </c>
      <c r="F5255" s="17">
        <v>6.317458E8</v>
      </c>
      <c r="G5255" s="17">
        <v>2.045232007E13</v>
      </c>
      <c r="H5255" s="17">
        <v>3.65181E7</v>
      </c>
      <c r="I5255" s="14">
        <v>1.13670361E12</v>
      </c>
      <c r="J5255" s="14">
        <v>1521.37</v>
      </c>
      <c r="K5255" s="14">
        <v>1527.57</v>
      </c>
      <c r="L5255" s="14">
        <v>1519.28</v>
      </c>
      <c r="M5255" s="13" t="s">
        <v>13425</v>
      </c>
      <c r="N5255" s="13"/>
    </row>
    <row r="5256">
      <c r="A5256" s="12">
        <v>44657.0</v>
      </c>
      <c r="B5256" s="18">
        <v>44716.0</v>
      </c>
      <c r="C5256" s="14">
        <v>1522.9</v>
      </c>
      <c r="D5256" s="15">
        <v>1522.9</v>
      </c>
      <c r="E5256" s="16" t="s">
        <v>13426</v>
      </c>
      <c r="F5256" s="17">
        <v>8.737779E8</v>
      </c>
      <c r="G5256" s="17">
        <v>2.861057006E13</v>
      </c>
      <c r="H5256" s="17">
        <v>3.1244697E7</v>
      </c>
      <c r="I5256" s="14">
        <v>1.30697628E12</v>
      </c>
      <c r="J5256" s="14">
        <v>1510.69</v>
      </c>
      <c r="K5256" s="14">
        <v>1523.75</v>
      </c>
      <c r="L5256" s="14">
        <v>1507.62</v>
      </c>
      <c r="M5256" s="13" t="s">
        <v>13427</v>
      </c>
      <c r="N5256" s="13"/>
    </row>
    <row r="5257">
      <c r="A5257" s="12">
        <v>44658.0</v>
      </c>
      <c r="B5257" s="18">
        <v>44746.0</v>
      </c>
      <c r="C5257" s="14">
        <v>1502.35</v>
      </c>
      <c r="D5257" s="15">
        <v>1502.35</v>
      </c>
      <c r="E5257" s="16" t="s">
        <v>13428</v>
      </c>
      <c r="F5257" s="17">
        <v>7.270398E8</v>
      </c>
      <c r="G5257" s="17">
        <v>2.514714836E13</v>
      </c>
      <c r="H5257" s="17">
        <v>2.511977E7</v>
      </c>
      <c r="I5257" s="14">
        <v>1.66370195E12</v>
      </c>
      <c r="J5257" s="14">
        <v>1524.12</v>
      </c>
      <c r="K5257" s="14">
        <v>1524.92</v>
      </c>
      <c r="L5257" s="14">
        <v>1502.35</v>
      </c>
      <c r="M5257" s="13" t="s">
        <v>13429</v>
      </c>
      <c r="N5257" s="13"/>
    </row>
    <row r="5258">
      <c r="A5258" s="12">
        <v>44659.0</v>
      </c>
      <c r="B5258" s="18">
        <v>44777.0</v>
      </c>
      <c r="C5258" s="14">
        <v>1482.0</v>
      </c>
      <c r="D5258" s="15">
        <v>1482.0</v>
      </c>
      <c r="E5258" s="16" t="s">
        <v>13430</v>
      </c>
      <c r="F5258" s="17">
        <v>7.123609E8</v>
      </c>
      <c r="G5258" s="17">
        <v>2.239203099E13</v>
      </c>
      <c r="H5258" s="17">
        <v>1.8867724E7</v>
      </c>
      <c r="I5258" s="14">
        <v>9.7497651E11</v>
      </c>
      <c r="J5258" s="14">
        <v>1504.31</v>
      </c>
      <c r="K5258" s="14">
        <v>1507.73</v>
      </c>
      <c r="L5258" s="14">
        <v>1482.0</v>
      </c>
      <c r="M5258" s="13" t="s">
        <v>13431</v>
      </c>
      <c r="N5258" s="13"/>
    </row>
    <row r="5259">
      <c r="A5259" s="12">
        <v>44663.0</v>
      </c>
      <c r="B5259" s="18">
        <v>44899.0</v>
      </c>
      <c r="C5259" s="14">
        <v>1455.25</v>
      </c>
      <c r="D5259" s="15">
        <v>1455.25</v>
      </c>
      <c r="E5259" s="16" t="s">
        <v>13432</v>
      </c>
      <c r="F5259" s="17">
        <v>6.299616E8</v>
      </c>
      <c r="G5259" s="17">
        <v>2.007555059E13</v>
      </c>
      <c r="H5259" s="17">
        <v>1.7379467E7</v>
      </c>
      <c r="I5259" s="14">
        <v>9.677293E11</v>
      </c>
      <c r="J5259" s="14">
        <v>1487.86</v>
      </c>
      <c r="K5259" s="14">
        <v>1490.58</v>
      </c>
      <c r="L5259" s="14">
        <v>1455.25</v>
      </c>
      <c r="M5259" s="13" t="s">
        <v>13433</v>
      </c>
      <c r="N5259" s="13"/>
    </row>
    <row r="5260">
      <c r="A5260" s="12">
        <v>44664.0</v>
      </c>
      <c r="B5260" s="13" t="s">
        <v>13434</v>
      </c>
      <c r="C5260" s="14">
        <v>1477.2</v>
      </c>
      <c r="D5260" s="15">
        <v>1477.2</v>
      </c>
      <c r="E5260" s="16" t="s">
        <v>13435</v>
      </c>
      <c r="F5260" s="17">
        <v>6.363445E8</v>
      </c>
      <c r="G5260" s="17">
        <v>1.9585865581E13</v>
      </c>
      <c r="H5260" s="17">
        <v>3.7846822E7</v>
      </c>
      <c r="I5260" s="14">
        <v>2.46147335E12</v>
      </c>
      <c r="J5260" s="14">
        <v>1459.48</v>
      </c>
      <c r="K5260" s="14">
        <v>1477.2</v>
      </c>
      <c r="L5260" s="14">
        <v>1448.52</v>
      </c>
      <c r="M5260" s="13" t="s">
        <v>13436</v>
      </c>
      <c r="N5260" s="13"/>
    </row>
    <row r="5261">
      <c r="A5261" s="12">
        <v>44665.0</v>
      </c>
      <c r="B5261" s="13" t="s">
        <v>13437</v>
      </c>
      <c r="C5261" s="14">
        <v>1472.12</v>
      </c>
      <c r="D5261" s="15">
        <v>1472.12</v>
      </c>
      <c r="E5261" s="16" t="s">
        <v>13326</v>
      </c>
      <c r="F5261" s="17">
        <v>4.98914E8</v>
      </c>
      <c r="G5261" s="17">
        <v>1.723858293E13</v>
      </c>
      <c r="H5261" s="17">
        <v>2.4455795E7</v>
      </c>
      <c r="I5261" s="14">
        <v>1.26488207E12</v>
      </c>
      <c r="J5261" s="14">
        <v>1483.08</v>
      </c>
      <c r="K5261" s="14">
        <v>1484.34</v>
      </c>
      <c r="L5261" s="14">
        <v>1471.75</v>
      </c>
      <c r="M5261" s="13" t="s">
        <v>13438</v>
      </c>
      <c r="N5261" s="13"/>
    </row>
    <row r="5262">
      <c r="A5262" s="12">
        <v>44666.0</v>
      </c>
      <c r="B5262" s="13" t="s">
        <v>13439</v>
      </c>
      <c r="C5262" s="14">
        <v>1458.56</v>
      </c>
      <c r="D5262" s="15">
        <v>1458.56</v>
      </c>
      <c r="E5262" s="16" t="s">
        <v>13440</v>
      </c>
      <c r="F5262" s="17">
        <v>6.066338E8</v>
      </c>
      <c r="G5262" s="17">
        <v>2.077128988E13</v>
      </c>
      <c r="H5262" s="17">
        <v>1.9748286E7</v>
      </c>
      <c r="I5262" s="14">
        <v>8.2545508E11</v>
      </c>
      <c r="J5262" s="14">
        <v>1470.53</v>
      </c>
      <c r="K5262" s="14">
        <v>1478.95</v>
      </c>
      <c r="L5262" s="14">
        <v>1456.39</v>
      </c>
      <c r="M5262" s="13" t="s">
        <v>13441</v>
      </c>
      <c r="N5262" s="13"/>
    </row>
    <row r="5263">
      <c r="A5263" s="12">
        <v>44669.0</v>
      </c>
      <c r="B5263" s="13" t="s">
        <v>13442</v>
      </c>
      <c r="C5263" s="14">
        <v>1432.6</v>
      </c>
      <c r="D5263" s="15">
        <v>1432.6</v>
      </c>
      <c r="E5263" s="16" t="s">
        <v>13443</v>
      </c>
      <c r="F5263" s="17">
        <v>7.533411E8</v>
      </c>
      <c r="G5263" s="17">
        <v>2.461927168E13</v>
      </c>
      <c r="H5263" s="17">
        <v>3.2232935E7</v>
      </c>
      <c r="I5263" s="14">
        <v>1.19149423E12</v>
      </c>
      <c r="J5263" s="14">
        <v>1456.47</v>
      </c>
      <c r="K5263" s="14">
        <v>1456.47</v>
      </c>
      <c r="L5263" s="14">
        <v>1425.07</v>
      </c>
      <c r="M5263" s="13" t="s">
        <v>13444</v>
      </c>
      <c r="N5263" s="13"/>
    </row>
    <row r="5264">
      <c r="A5264" s="12">
        <v>44670.0</v>
      </c>
      <c r="B5264" s="13" t="s">
        <v>13445</v>
      </c>
      <c r="C5264" s="14">
        <v>1406.45</v>
      </c>
      <c r="D5264" s="15">
        <v>1406.45</v>
      </c>
      <c r="E5264" s="16" t="s">
        <v>13446</v>
      </c>
      <c r="F5264" s="17">
        <v>6.66337E8</v>
      </c>
      <c r="G5264" s="17">
        <v>2.0896310846E13</v>
      </c>
      <c r="H5264" s="17">
        <v>2.8365038E7</v>
      </c>
      <c r="I5264" s="14">
        <v>1.5703098E12</v>
      </c>
      <c r="J5264" s="14">
        <v>1435.82</v>
      </c>
      <c r="K5264" s="14">
        <v>1442.04</v>
      </c>
      <c r="L5264" s="14">
        <v>1406.45</v>
      </c>
      <c r="M5264" s="13" t="s">
        <v>13447</v>
      </c>
      <c r="N5264" s="13"/>
    </row>
    <row r="5265">
      <c r="A5265" s="12">
        <v>44671.0</v>
      </c>
      <c r="B5265" s="13" t="s">
        <v>13448</v>
      </c>
      <c r="C5265" s="14">
        <v>1384.72</v>
      </c>
      <c r="D5265" s="15">
        <v>1384.72</v>
      </c>
      <c r="E5265" s="16" t="s">
        <v>13449</v>
      </c>
      <c r="F5265" s="17">
        <v>6.192725E8</v>
      </c>
      <c r="G5265" s="17">
        <v>1.927489807E13</v>
      </c>
      <c r="H5265" s="17">
        <v>2.8821292E7</v>
      </c>
      <c r="I5265" s="14">
        <v>9.4066568E11</v>
      </c>
      <c r="J5265" s="14">
        <v>1401.63</v>
      </c>
      <c r="K5265" s="14">
        <v>1410.64</v>
      </c>
      <c r="L5265" s="14">
        <v>1384.72</v>
      </c>
      <c r="M5265" s="13" t="s">
        <v>13450</v>
      </c>
      <c r="N5265" s="13"/>
    </row>
    <row r="5266">
      <c r="A5266" s="12">
        <v>44672.0</v>
      </c>
      <c r="B5266" s="13" t="s">
        <v>13451</v>
      </c>
      <c r="C5266" s="14">
        <v>1370.21</v>
      </c>
      <c r="D5266" s="15">
        <v>1370.21</v>
      </c>
      <c r="E5266" s="16" t="s">
        <v>13452</v>
      </c>
      <c r="F5266" s="17">
        <v>7.413485E8</v>
      </c>
      <c r="G5266" s="17">
        <v>2.198139283512E13</v>
      </c>
      <c r="H5266" s="17">
        <v>6.9325233E7</v>
      </c>
      <c r="I5266" s="14">
        <v>1.80590616488E12</v>
      </c>
      <c r="J5266" s="14">
        <v>1369.8</v>
      </c>
      <c r="K5266" s="14">
        <v>1392.33</v>
      </c>
      <c r="L5266" s="14">
        <v>1356.58</v>
      </c>
      <c r="M5266" s="13" t="s">
        <v>13453</v>
      </c>
      <c r="N5266" s="13"/>
    </row>
    <row r="5267">
      <c r="A5267" s="12">
        <v>44673.0</v>
      </c>
      <c r="B5267" s="13" t="s">
        <v>13454</v>
      </c>
      <c r="C5267" s="14">
        <v>1379.23</v>
      </c>
      <c r="D5267" s="15">
        <v>1379.23</v>
      </c>
      <c r="E5267" s="16" t="s">
        <v>13455</v>
      </c>
      <c r="F5267" s="17">
        <v>7.534617E8</v>
      </c>
      <c r="G5267" s="17">
        <v>2.285020403E13</v>
      </c>
      <c r="H5267" s="17">
        <v>2.46612E7</v>
      </c>
      <c r="I5267" s="14">
        <v>1.56091544E12</v>
      </c>
      <c r="J5267" s="14">
        <v>1378.28</v>
      </c>
      <c r="K5267" s="14">
        <v>1392.89</v>
      </c>
      <c r="L5267" s="14">
        <v>1352.43</v>
      </c>
      <c r="M5267" s="13" t="s">
        <v>13456</v>
      </c>
      <c r="N5267" s="13"/>
    </row>
    <row r="5268">
      <c r="A5268" s="12">
        <v>44676.0</v>
      </c>
      <c r="B5268" s="13" t="s">
        <v>13457</v>
      </c>
      <c r="C5268" s="14">
        <v>1310.92</v>
      </c>
      <c r="D5268" s="15">
        <v>1310.92</v>
      </c>
      <c r="E5268" s="16" t="s">
        <v>13458</v>
      </c>
      <c r="F5268" s="17">
        <v>6.968736E8</v>
      </c>
      <c r="G5268" s="17">
        <v>1.95759757678E13</v>
      </c>
      <c r="H5268" s="17">
        <v>6.2306558E7</v>
      </c>
      <c r="I5268" s="14">
        <v>2.28099908E12</v>
      </c>
      <c r="J5268" s="14">
        <v>1377.83</v>
      </c>
      <c r="K5268" s="14">
        <v>1382.13</v>
      </c>
      <c r="L5268" s="14">
        <v>1298.38</v>
      </c>
      <c r="M5268" s="13" t="s">
        <v>13459</v>
      </c>
      <c r="N5268" s="13"/>
    </row>
    <row r="5269">
      <c r="A5269" s="12">
        <v>44677.0</v>
      </c>
      <c r="B5269" s="13" t="s">
        <v>13460</v>
      </c>
      <c r="C5269" s="14">
        <v>1341.34</v>
      </c>
      <c r="D5269" s="15">
        <v>1341.34</v>
      </c>
      <c r="E5269" s="16" t="s">
        <v>13461</v>
      </c>
      <c r="F5269" s="17">
        <v>6.731696E8</v>
      </c>
      <c r="G5269" s="17">
        <v>1.9202391612E13</v>
      </c>
      <c r="H5269" s="17">
        <v>5.447872E7</v>
      </c>
      <c r="I5269" s="14">
        <v>1.801762388E12</v>
      </c>
      <c r="J5269" s="14">
        <v>1285.4</v>
      </c>
      <c r="K5269" s="14">
        <v>1341.34</v>
      </c>
      <c r="L5269" s="14">
        <v>1261.4</v>
      </c>
      <c r="M5269" s="13" t="s">
        <v>13462</v>
      </c>
      <c r="N5269" s="13"/>
    </row>
    <row r="5270">
      <c r="A5270" s="12">
        <v>44678.0</v>
      </c>
      <c r="B5270" s="13" t="s">
        <v>13463</v>
      </c>
      <c r="C5270" s="14">
        <v>1353.77</v>
      </c>
      <c r="D5270" s="15">
        <v>1353.77</v>
      </c>
      <c r="E5270" s="16" t="s">
        <v>13464</v>
      </c>
      <c r="F5270" s="17">
        <v>4.573635E8</v>
      </c>
      <c r="G5270" s="17">
        <v>1.293475136E13</v>
      </c>
      <c r="H5270" s="17">
        <v>3.3153826E7</v>
      </c>
      <c r="I5270" s="14">
        <v>1.53441586E12</v>
      </c>
      <c r="J5270" s="14">
        <v>1331.73</v>
      </c>
      <c r="K5270" s="14">
        <v>1355.92</v>
      </c>
      <c r="L5270" s="14">
        <v>1314.81</v>
      </c>
      <c r="M5270" s="13" t="s">
        <v>13465</v>
      </c>
      <c r="N5270" s="13"/>
    </row>
    <row r="5271">
      <c r="A5271" s="12">
        <v>44679.0</v>
      </c>
      <c r="B5271" s="13" t="s">
        <v>13466</v>
      </c>
      <c r="C5271" s="14">
        <v>1350.99</v>
      </c>
      <c r="D5271" s="15">
        <v>1350.99</v>
      </c>
      <c r="E5271" s="16" t="s">
        <v>13467</v>
      </c>
      <c r="F5271" s="17">
        <v>4.316249E8</v>
      </c>
      <c r="G5271" s="17">
        <v>1.220236688E13</v>
      </c>
      <c r="H5271" s="17">
        <v>2.4859286E7</v>
      </c>
      <c r="I5271" s="14">
        <v>9.9933104E11</v>
      </c>
      <c r="J5271" s="14">
        <v>1353.48</v>
      </c>
      <c r="K5271" s="14">
        <v>1358.07</v>
      </c>
      <c r="L5271" s="14">
        <v>1344.1</v>
      </c>
      <c r="M5271" s="13" t="s">
        <v>13468</v>
      </c>
      <c r="N5271" s="13"/>
    </row>
    <row r="5272">
      <c r="A5272" s="12">
        <v>44680.0</v>
      </c>
      <c r="B5272" s="13" t="s">
        <v>13469</v>
      </c>
      <c r="C5272" s="14">
        <v>1366.8</v>
      </c>
      <c r="D5272" s="15">
        <v>1366.8</v>
      </c>
      <c r="E5272" s="16" t="s">
        <v>13470</v>
      </c>
      <c r="F5272" s="17">
        <v>5.063186E8</v>
      </c>
      <c r="G5272" s="17">
        <v>1.535652222E13</v>
      </c>
      <c r="H5272" s="17">
        <v>6.4763837E7</v>
      </c>
      <c r="I5272" s="14">
        <v>3.33141405E12</v>
      </c>
      <c r="J5272" s="14">
        <v>1347.08</v>
      </c>
      <c r="K5272" s="14">
        <v>1369.31</v>
      </c>
      <c r="L5272" s="14">
        <v>1343.24</v>
      </c>
      <c r="M5272" s="13" t="s">
        <v>13471</v>
      </c>
      <c r="N5272" s="13"/>
    </row>
    <row r="5273">
      <c r="A5273" s="12">
        <v>44685.0</v>
      </c>
      <c r="B5273" s="18">
        <v>44656.0</v>
      </c>
      <c r="C5273" s="14">
        <v>1348.68</v>
      </c>
      <c r="D5273" s="15">
        <v>1348.68</v>
      </c>
      <c r="E5273" s="16" t="s">
        <v>13472</v>
      </c>
      <c r="F5273" s="17">
        <v>4.78584E8</v>
      </c>
      <c r="G5273" s="17">
        <v>1.345441219E13</v>
      </c>
      <c r="H5273" s="17">
        <v>2.9407008E7</v>
      </c>
      <c r="I5273" s="14">
        <v>9.6372029E11</v>
      </c>
      <c r="J5273" s="14">
        <v>1366.11</v>
      </c>
      <c r="K5273" s="14">
        <v>1366.39</v>
      </c>
      <c r="L5273" s="14">
        <v>1348.68</v>
      </c>
      <c r="M5273" s="13" t="s">
        <v>13473</v>
      </c>
      <c r="N5273" s="13"/>
    </row>
    <row r="5274">
      <c r="A5274" s="12">
        <v>44686.0</v>
      </c>
      <c r="B5274" s="18">
        <v>44686.0</v>
      </c>
      <c r="C5274" s="14">
        <v>1360.68</v>
      </c>
      <c r="D5274" s="15">
        <v>1360.68</v>
      </c>
      <c r="E5274" s="16" t="s">
        <v>13474</v>
      </c>
      <c r="F5274" s="17">
        <v>4.86348E8</v>
      </c>
      <c r="G5274" s="17">
        <v>1.434636125E13</v>
      </c>
      <c r="H5274" s="17">
        <v>1.9840773E7</v>
      </c>
      <c r="I5274" s="14">
        <v>9.0698995E11</v>
      </c>
      <c r="J5274" s="14">
        <v>1361.62</v>
      </c>
      <c r="K5274" s="14">
        <v>1362.18</v>
      </c>
      <c r="L5274" s="14">
        <v>1331.41</v>
      </c>
      <c r="M5274" s="13" t="s">
        <v>13475</v>
      </c>
      <c r="N5274" s="13"/>
    </row>
    <row r="5275">
      <c r="A5275" s="12">
        <v>44687.0</v>
      </c>
      <c r="B5275" s="18">
        <v>44717.0</v>
      </c>
      <c r="C5275" s="14">
        <v>1329.26</v>
      </c>
      <c r="D5275" s="15">
        <v>1329.26</v>
      </c>
      <c r="E5275" s="16" t="s">
        <v>13476</v>
      </c>
      <c r="F5275" s="17">
        <v>4.800602E8</v>
      </c>
      <c r="G5275" s="17">
        <v>1.470074037E13</v>
      </c>
      <c r="H5275" s="17">
        <v>5.3393724E7</v>
      </c>
      <c r="I5275" s="14">
        <v>2.20892377E12</v>
      </c>
      <c r="J5275" s="14">
        <v>1333.55</v>
      </c>
      <c r="K5275" s="14">
        <v>1350.09</v>
      </c>
      <c r="L5275" s="14">
        <v>1328.13</v>
      </c>
      <c r="M5275" s="13" t="s">
        <v>13477</v>
      </c>
      <c r="N5275" s="13"/>
    </row>
    <row r="5276">
      <c r="A5276" s="12">
        <v>44690.0</v>
      </c>
      <c r="B5276" s="18">
        <v>44809.0</v>
      </c>
      <c r="C5276" s="14">
        <v>1269.62</v>
      </c>
      <c r="D5276" s="15">
        <v>1269.62</v>
      </c>
      <c r="E5276" s="16" t="s">
        <v>13478</v>
      </c>
      <c r="F5276" s="17">
        <v>5.947009E8</v>
      </c>
      <c r="G5276" s="17">
        <v>1.701089239E13</v>
      </c>
      <c r="H5276" s="17">
        <v>4.5251514E7</v>
      </c>
      <c r="I5276" s="14">
        <v>1.60263263E12</v>
      </c>
      <c r="J5276" s="14">
        <v>1313.49</v>
      </c>
      <c r="K5276" s="14">
        <v>1314.52</v>
      </c>
      <c r="L5276" s="14">
        <v>1265.54</v>
      </c>
      <c r="M5276" s="13" t="s">
        <v>13479</v>
      </c>
      <c r="N5276" s="13"/>
    </row>
    <row r="5277">
      <c r="A5277" s="12">
        <v>44691.0</v>
      </c>
      <c r="B5277" s="18">
        <v>44839.0</v>
      </c>
      <c r="C5277" s="14">
        <v>1293.56</v>
      </c>
      <c r="D5277" s="15">
        <v>1293.56</v>
      </c>
      <c r="E5277" s="16" t="s">
        <v>13480</v>
      </c>
      <c r="F5277" s="17">
        <v>5.76228E8</v>
      </c>
      <c r="G5277" s="17">
        <v>1.596171146E13</v>
      </c>
      <c r="H5277" s="17">
        <v>5.5312083E7</v>
      </c>
      <c r="I5277" s="14">
        <v>1.46566007E13</v>
      </c>
      <c r="J5277" s="14">
        <v>1240.93</v>
      </c>
      <c r="K5277" s="14">
        <v>1293.56</v>
      </c>
      <c r="L5277" s="14">
        <v>1232.57</v>
      </c>
      <c r="M5277" s="13" t="s">
        <v>13481</v>
      </c>
      <c r="N5277" s="13"/>
    </row>
    <row r="5278">
      <c r="A5278" s="12">
        <v>44692.0</v>
      </c>
      <c r="B5278" s="19">
        <v>44870.0</v>
      </c>
      <c r="C5278" s="14">
        <v>1301.53</v>
      </c>
      <c r="D5278" s="15">
        <v>1301.53</v>
      </c>
      <c r="E5278" s="16" t="s">
        <v>13482</v>
      </c>
      <c r="F5278" s="17">
        <v>3.530285E8</v>
      </c>
      <c r="G5278" s="17">
        <v>1.015607069E13</v>
      </c>
      <c r="H5278" s="17">
        <v>3.625196E7</v>
      </c>
      <c r="I5278" s="14">
        <v>1.19733607E12</v>
      </c>
      <c r="J5278" s="14">
        <v>1295.39</v>
      </c>
      <c r="K5278" s="14">
        <v>1305.17</v>
      </c>
      <c r="L5278" s="14">
        <v>1277.91</v>
      </c>
      <c r="M5278" s="13" t="s">
        <v>13483</v>
      </c>
      <c r="N5278" s="13"/>
    </row>
    <row r="5279">
      <c r="A5279" s="12">
        <v>44693.0</v>
      </c>
      <c r="B5279" s="19">
        <v>44900.0</v>
      </c>
      <c r="C5279" s="14">
        <v>1238.84</v>
      </c>
      <c r="D5279" s="15">
        <v>1238.84</v>
      </c>
      <c r="E5279" s="16" t="s">
        <v>13484</v>
      </c>
      <c r="F5279" s="17">
        <v>4.856897E8</v>
      </c>
      <c r="G5279" s="17">
        <v>1.394061558E13</v>
      </c>
      <c r="H5279" s="17">
        <v>3.9449702E7</v>
      </c>
      <c r="I5279" s="14">
        <v>1.73121831E12</v>
      </c>
      <c r="J5279" s="14">
        <v>1290.04</v>
      </c>
      <c r="K5279" s="14">
        <v>1291.65</v>
      </c>
      <c r="L5279" s="14">
        <v>1238.05</v>
      </c>
      <c r="M5279" s="13" t="s">
        <v>13485</v>
      </c>
      <c r="N5279" s="13"/>
    </row>
    <row r="5280">
      <c r="A5280" s="12">
        <v>44694.0</v>
      </c>
      <c r="B5280" s="13" t="s">
        <v>13486</v>
      </c>
      <c r="C5280" s="14">
        <v>1182.77</v>
      </c>
      <c r="D5280" s="15">
        <v>1182.77</v>
      </c>
      <c r="E5280" s="16" t="s">
        <v>13487</v>
      </c>
      <c r="F5280" s="17">
        <v>6.989299E8</v>
      </c>
      <c r="G5280" s="17">
        <v>1.827790011E13</v>
      </c>
      <c r="H5280" s="17">
        <v>5.5911343E7</v>
      </c>
      <c r="I5280" s="14">
        <v>1.3004345E12</v>
      </c>
      <c r="J5280" s="14">
        <v>1235.03</v>
      </c>
      <c r="K5280" s="14">
        <v>1237.8</v>
      </c>
      <c r="L5280" s="14">
        <v>1180.6</v>
      </c>
      <c r="M5280" s="13" t="s">
        <v>13488</v>
      </c>
      <c r="N5280" s="13"/>
    </row>
    <row r="5281">
      <c r="A5281" s="12">
        <v>44697.0</v>
      </c>
      <c r="B5281" s="13" t="s">
        <v>13489</v>
      </c>
      <c r="C5281" s="14">
        <v>1171.95</v>
      </c>
      <c r="D5281" s="15">
        <v>1171.95</v>
      </c>
      <c r="E5281" s="16" t="s">
        <v>13490</v>
      </c>
      <c r="F5281" s="17">
        <v>5.184826E8</v>
      </c>
      <c r="G5281" s="17">
        <v>1.366485961E13</v>
      </c>
      <c r="H5281" s="17">
        <v>3.3035189E7</v>
      </c>
      <c r="I5281" s="14">
        <v>8.2455752E11</v>
      </c>
      <c r="J5281" s="14">
        <v>1208.05</v>
      </c>
      <c r="K5281" s="14">
        <v>1215.96</v>
      </c>
      <c r="L5281" s="14">
        <v>1170.59</v>
      </c>
      <c r="M5281" s="13" t="s">
        <v>13491</v>
      </c>
      <c r="N5281" s="13"/>
    </row>
    <row r="5282">
      <c r="A5282" s="12">
        <v>44698.0</v>
      </c>
      <c r="B5282" s="13" t="s">
        <v>13492</v>
      </c>
      <c r="C5282" s="14">
        <v>1228.37</v>
      </c>
      <c r="D5282" s="15">
        <v>1228.37</v>
      </c>
      <c r="E5282" s="16" t="s">
        <v>13493</v>
      </c>
      <c r="F5282" s="17">
        <v>5.113366E8</v>
      </c>
      <c r="G5282" s="17">
        <v>1.316607214E13</v>
      </c>
      <c r="H5282" s="17">
        <v>3.3887705E7</v>
      </c>
      <c r="I5282" s="14">
        <v>8.6697173E11</v>
      </c>
      <c r="J5282" s="14">
        <v>1164.32</v>
      </c>
      <c r="K5282" s="14">
        <v>1228.37</v>
      </c>
      <c r="L5282" s="14">
        <v>1156.54</v>
      </c>
      <c r="M5282" s="13" t="s">
        <v>13494</v>
      </c>
      <c r="N5282" s="13"/>
    </row>
    <row r="5283">
      <c r="A5283" s="12">
        <v>44699.0</v>
      </c>
      <c r="B5283" s="13" t="s">
        <v>13495</v>
      </c>
      <c r="C5283" s="14">
        <v>1240.76</v>
      </c>
      <c r="D5283" s="15">
        <v>1240.76</v>
      </c>
      <c r="E5283" s="16" t="s">
        <v>13496</v>
      </c>
      <c r="F5283" s="17">
        <v>4.826324E8</v>
      </c>
      <c r="G5283" s="17">
        <v>1.289152338E13</v>
      </c>
      <c r="H5283" s="17">
        <v>4.8924765E7</v>
      </c>
      <c r="I5283" s="14">
        <v>8.018731E11</v>
      </c>
      <c r="J5283" s="14">
        <v>1240.06</v>
      </c>
      <c r="K5283" s="14">
        <v>1249.84</v>
      </c>
      <c r="L5283" s="14">
        <v>1222.92</v>
      </c>
      <c r="M5283" s="13" t="s">
        <v>13497</v>
      </c>
      <c r="N5283" s="13"/>
    </row>
    <row r="5284">
      <c r="A5284" s="12">
        <v>44700.0</v>
      </c>
      <c r="B5284" s="13" t="s">
        <v>13498</v>
      </c>
      <c r="C5284" s="14">
        <v>1241.64</v>
      </c>
      <c r="D5284" s="15">
        <v>1241.64</v>
      </c>
      <c r="E5284" s="16" t="s">
        <v>13499</v>
      </c>
      <c r="F5284" s="17">
        <v>4.340323E8</v>
      </c>
      <c r="G5284" s="17">
        <v>1.159419567E13</v>
      </c>
      <c r="H5284" s="17">
        <v>3.599428E7</v>
      </c>
      <c r="I5284" s="14">
        <v>1.14474041E12</v>
      </c>
      <c r="J5284" s="14">
        <v>1211.31</v>
      </c>
      <c r="K5284" s="14">
        <v>1246.66</v>
      </c>
      <c r="L5284" s="14">
        <v>1211.07</v>
      </c>
      <c r="M5284" s="13" t="s">
        <v>13500</v>
      </c>
      <c r="N5284" s="13"/>
    </row>
    <row r="5285">
      <c r="A5285" s="12">
        <v>44701.0</v>
      </c>
      <c r="B5285" s="13" t="s">
        <v>13501</v>
      </c>
      <c r="C5285" s="14">
        <v>1240.71</v>
      </c>
      <c r="D5285" s="15">
        <v>1240.71</v>
      </c>
      <c r="E5285" s="16" t="s">
        <v>13502</v>
      </c>
      <c r="F5285" s="17">
        <v>4.338668E8</v>
      </c>
      <c r="G5285" s="17">
        <v>1.138793019E13</v>
      </c>
      <c r="H5285" s="17">
        <v>3.5897937E7</v>
      </c>
      <c r="I5285" s="14">
        <v>8.6399881E11</v>
      </c>
      <c r="J5285" s="14">
        <v>1241.07</v>
      </c>
      <c r="K5285" s="14">
        <v>1252.96</v>
      </c>
      <c r="L5285" s="14">
        <v>1232.33</v>
      </c>
      <c r="M5285" s="13" t="s">
        <v>13503</v>
      </c>
      <c r="N5285" s="13"/>
    </row>
    <row r="5286">
      <c r="A5286" s="12">
        <v>44704.0</v>
      </c>
      <c r="B5286" s="13" t="s">
        <v>13504</v>
      </c>
      <c r="C5286" s="14">
        <v>1218.81</v>
      </c>
      <c r="D5286" s="15">
        <v>1218.81</v>
      </c>
      <c r="E5286" s="16" t="s">
        <v>13505</v>
      </c>
      <c r="F5286" s="17">
        <v>4.612634E8</v>
      </c>
      <c r="G5286" s="17">
        <v>1.194720969E13</v>
      </c>
      <c r="H5286" s="17">
        <v>6.4897353E7</v>
      </c>
      <c r="I5286" s="14">
        <v>1.21012829E12</v>
      </c>
      <c r="J5286" s="14">
        <v>1246.56</v>
      </c>
      <c r="K5286" s="14">
        <v>1246.58</v>
      </c>
      <c r="L5286" s="14">
        <v>1207.99</v>
      </c>
      <c r="M5286" s="13" t="s">
        <v>13506</v>
      </c>
      <c r="N5286" s="13"/>
    </row>
    <row r="5287">
      <c r="A5287" s="12">
        <v>44705.0</v>
      </c>
      <c r="B5287" s="13" t="s">
        <v>13507</v>
      </c>
      <c r="C5287" s="14">
        <v>1233.38</v>
      </c>
      <c r="D5287" s="15">
        <v>1233.38</v>
      </c>
      <c r="E5287" s="16" t="s">
        <v>13508</v>
      </c>
      <c r="F5287" s="17">
        <v>4.494121E8</v>
      </c>
      <c r="G5287" s="17">
        <v>1.199680771E13</v>
      </c>
      <c r="H5287" s="17">
        <v>4.5979897E7</v>
      </c>
      <c r="I5287" s="14">
        <v>1.28994665E13</v>
      </c>
      <c r="J5287" s="14">
        <v>1218.87</v>
      </c>
      <c r="K5287" s="14">
        <v>1233.38</v>
      </c>
      <c r="L5287" s="14">
        <v>1203.28</v>
      </c>
      <c r="M5287" s="13" t="s">
        <v>13509</v>
      </c>
      <c r="N5287" s="13"/>
    </row>
    <row r="5288">
      <c r="A5288" s="12">
        <v>44706.0</v>
      </c>
      <c r="B5288" s="13" t="s">
        <v>13510</v>
      </c>
      <c r="C5288" s="14">
        <v>1268.43</v>
      </c>
      <c r="D5288" s="15">
        <v>1268.43</v>
      </c>
      <c r="E5288" s="16" t="s">
        <v>13511</v>
      </c>
      <c r="F5288" s="17">
        <v>5.818998E8</v>
      </c>
      <c r="G5288" s="17">
        <v>1.57079255E13</v>
      </c>
      <c r="H5288" s="17">
        <v>3.7541373E7</v>
      </c>
      <c r="I5288" s="14">
        <v>7.7990936E11</v>
      </c>
      <c r="J5288" s="14">
        <v>1238.12</v>
      </c>
      <c r="K5288" s="14">
        <v>1268.43</v>
      </c>
      <c r="L5288" s="14">
        <v>1234.17</v>
      </c>
      <c r="M5288" s="13" t="s">
        <v>13512</v>
      </c>
      <c r="N5288" s="13"/>
    </row>
    <row r="5289">
      <c r="A5289" s="12">
        <v>44707.0</v>
      </c>
      <c r="B5289" s="13" t="s">
        <v>13513</v>
      </c>
      <c r="C5289" s="14">
        <v>1268.57</v>
      </c>
      <c r="D5289" s="15">
        <v>1268.57</v>
      </c>
      <c r="E5289" s="16" t="s">
        <v>12982</v>
      </c>
      <c r="F5289" s="17">
        <v>4.756827E8</v>
      </c>
      <c r="G5289" s="17">
        <v>1.264132175E13</v>
      </c>
      <c r="H5289" s="17">
        <v>2.4054663E7</v>
      </c>
      <c r="I5289" s="14">
        <v>6.9735001E11</v>
      </c>
      <c r="J5289" s="14">
        <v>1273.8</v>
      </c>
      <c r="K5289" s="14">
        <v>1278.11</v>
      </c>
      <c r="L5289" s="14">
        <v>1261.55</v>
      </c>
      <c r="M5289" s="13" t="s">
        <v>13514</v>
      </c>
      <c r="N5289" s="13"/>
    </row>
    <row r="5290">
      <c r="A5290" s="12">
        <v>44708.0</v>
      </c>
      <c r="B5290" s="13" t="s">
        <v>13515</v>
      </c>
      <c r="C5290" s="14">
        <v>1285.45</v>
      </c>
      <c r="D5290" s="15">
        <v>1285.45</v>
      </c>
      <c r="E5290" s="16" t="s">
        <v>13516</v>
      </c>
      <c r="F5290" s="17">
        <v>5.405527E8</v>
      </c>
      <c r="G5290" s="17">
        <v>1.49553607E13</v>
      </c>
      <c r="H5290" s="17">
        <v>2.14827E7</v>
      </c>
      <c r="I5290" s="14">
        <v>7.9225916E11</v>
      </c>
      <c r="J5290" s="14">
        <v>1270.56</v>
      </c>
      <c r="K5290" s="14">
        <v>1286.99</v>
      </c>
      <c r="L5290" s="14">
        <v>1269.29</v>
      </c>
      <c r="M5290" s="13" t="s">
        <v>13517</v>
      </c>
      <c r="N5290" s="13"/>
    </row>
    <row r="5291">
      <c r="A5291" s="12">
        <v>44711.0</v>
      </c>
      <c r="B5291" s="13" t="s">
        <v>13518</v>
      </c>
      <c r="C5291" s="14">
        <v>1293.92</v>
      </c>
      <c r="D5291" s="15">
        <v>1293.92</v>
      </c>
      <c r="E5291" s="16" t="s">
        <v>13519</v>
      </c>
      <c r="F5291" s="17">
        <v>4.591511E8</v>
      </c>
      <c r="G5291" s="17">
        <v>1.247349634E13</v>
      </c>
      <c r="H5291" s="17">
        <v>4.5890095E7</v>
      </c>
      <c r="I5291" s="14">
        <v>2.5659127E12</v>
      </c>
      <c r="J5291" s="14">
        <v>1290.11</v>
      </c>
      <c r="K5291" s="14">
        <v>1296.22</v>
      </c>
      <c r="L5291" s="14">
        <v>1281.27</v>
      </c>
      <c r="M5291" s="13" t="s">
        <v>13520</v>
      </c>
      <c r="N5291" s="13"/>
    </row>
    <row r="5292">
      <c r="A5292" s="12">
        <v>44712.0</v>
      </c>
      <c r="B5292" s="13" t="s">
        <v>13521</v>
      </c>
      <c r="C5292" s="14">
        <v>1292.68</v>
      </c>
      <c r="D5292" s="15">
        <v>1292.68</v>
      </c>
      <c r="E5292" s="16" t="s">
        <v>13522</v>
      </c>
      <c r="F5292" s="17">
        <v>5.070759E8</v>
      </c>
      <c r="G5292" s="17">
        <v>1.409468465E13</v>
      </c>
      <c r="H5292" s="17">
        <v>3.3190148E7</v>
      </c>
      <c r="I5292" s="14">
        <v>1.43800699E12</v>
      </c>
      <c r="J5292" s="14">
        <v>1288.63</v>
      </c>
      <c r="K5292" s="14">
        <v>1297.64</v>
      </c>
      <c r="L5292" s="14">
        <v>1280.44</v>
      </c>
      <c r="M5292" s="13" t="s">
        <v>13523</v>
      </c>
      <c r="N5292" s="13"/>
    </row>
    <row r="5293">
      <c r="A5293" s="12">
        <v>44713.0</v>
      </c>
      <c r="B5293" s="18">
        <v>44567.0</v>
      </c>
      <c r="C5293" s="14">
        <v>1299.52</v>
      </c>
      <c r="D5293" s="15">
        <v>1299.52</v>
      </c>
      <c r="E5293" s="16" t="s">
        <v>13524</v>
      </c>
      <c r="F5293" s="17">
        <v>4.710117E8</v>
      </c>
      <c r="G5293" s="17">
        <v>1.381524651E13</v>
      </c>
      <c r="H5293" s="17">
        <v>6.667245E7</v>
      </c>
      <c r="I5293" s="14">
        <v>2.16028237E12</v>
      </c>
      <c r="J5293" s="14">
        <v>1289.56</v>
      </c>
      <c r="K5293" s="14">
        <v>1302.25</v>
      </c>
      <c r="L5293" s="14">
        <v>1286.01</v>
      </c>
      <c r="M5293" s="13" t="s">
        <v>13525</v>
      </c>
      <c r="N5293" s="13"/>
    </row>
    <row r="5294">
      <c r="A5294" s="12">
        <v>44714.0</v>
      </c>
      <c r="B5294" s="18">
        <v>44598.0</v>
      </c>
      <c r="C5294" s="14">
        <v>1288.62</v>
      </c>
      <c r="D5294" s="15">
        <v>1288.62</v>
      </c>
      <c r="E5294" s="16" t="s">
        <v>13526</v>
      </c>
      <c r="F5294" s="17">
        <v>4.910011E8</v>
      </c>
      <c r="G5294" s="17">
        <v>1.469898266E13</v>
      </c>
      <c r="H5294" s="17">
        <v>4.4923673E7</v>
      </c>
      <c r="I5294" s="14">
        <v>1.68234064524E12</v>
      </c>
      <c r="J5294" s="14">
        <v>1300.58</v>
      </c>
      <c r="K5294" s="14">
        <v>1302.66</v>
      </c>
      <c r="L5294" s="14">
        <v>1283.32</v>
      </c>
      <c r="M5294" s="13" t="s">
        <v>13527</v>
      </c>
      <c r="N5294" s="13"/>
    </row>
    <row r="5295">
      <c r="A5295" s="12">
        <v>44715.0</v>
      </c>
      <c r="B5295" s="18">
        <v>44626.0</v>
      </c>
      <c r="C5295" s="14">
        <v>1287.98</v>
      </c>
      <c r="D5295" s="15">
        <v>1287.98</v>
      </c>
      <c r="E5295" s="16" t="s">
        <v>13528</v>
      </c>
      <c r="F5295" s="17">
        <v>4.054994E8</v>
      </c>
      <c r="G5295" s="17">
        <v>1.166268349E13</v>
      </c>
      <c r="H5295" s="17">
        <v>4.2910852E7</v>
      </c>
      <c r="I5295" s="14">
        <v>1.19362825E12</v>
      </c>
      <c r="J5295" s="14">
        <v>1284.62</v>
      </c>
      <c r="K5295" s="14">
        <v>1292.78</v>
      </c>
      <c r="L5295" s="14">
        <v>1276.37</v>
      </c>
      <c r="M5295" s="13" t="s">
        <v>13529</v>
      </c>
      <c r="N5295" s="13"/>
    </row>
    <row r="5296">
      <c r="A5296" s="12">
        <v>44718.0</v>
      </c>
      <c r="B5296" s="18">
        <v>44718.0</v>
      </c>
      <c r="C5296" s="14">
        <v>1290.01</v>
      </c>
      <c r="D5296" s="15">
        <v>1290.01</v>
      </c>
      <c r="E5296" s="16" t="s">
        <v>13530</v>
      </c>
      <c r="F5296" s="17">
        <v>5.12858E8</v>
      </c>
      <c r="G5296" s="17">
        <v>1.521544874E13</v>
      </c>
      <c r="H5296" s="17">
        <v>4.5421969E7</v>
      </c>
      <c r="I5296" s="14">
        <v>1.55930275E12</v>
      </c>
      <c r="J5296" s="14">
        <v>1290.04</v>
      </c>
      <c r="K5296" s="14">
        <v>1302.14</v>
      </c>
      <c r="L5296" s="14">
        <v>1281.95</v>
      </c>
      <c r="M5296" s="13" t="s">
        <v>13531</v>
      </c>
      <c r="N5296" s="13"/>
    </row>
    <row r="5297">
      <c r="A5297" s="12">
        <v>44719.0</v>
      </c>
      <c r="B5297" s="18">
        <v>44748.0</v>
      </c>
      <c r="C5297" s="14">
        <v>1291.35</v>
      </c>
      <c r="D5297" s="15">
        <v>1291.35</v>
      </c>
      <c r="E5297" s="16" t="s">
        <v>13532</v>
      </c>
      <c r="F5297" s="17">
        <v>5.818724E8</v>
      </c>
      <c r="G5297" s="17">
        <v>1.612673784E13</v>
      </c>
      <c r="H5297" s="17">
        <v>4.2987894E7</v>
      </c>
      <c r="I5297" s="14">
        <v>1.3229853E12</v>
      </c>
      <c r="J5297" s="14">
        <v>1285.07</v>
      </c>
      <c r="K5297" s="14">
        <v>1291.35</v>
      </c>
      <c r="L5297" s="14">
        <v>1260.92</v>
      </c>
      <c r="M5297" s="13" t="s">
        <v>13533</v>
      </c>
      <c r="N5297" s="13"/>
    </row>
    <row r="5298">
      <c r="A5298" s="12">
        <v>44720.0</v>
      </c>
      <c r="B5298" s="18">
        <v>44779.0</v>
      </c>
      <c r="C5298" s="14">
        <v>1307.91</v>
      </c>
      <c r="D5298" s="15">
        <v>1307.91</v>
      </c>
      <c r="E5298" s="16" t="s">
        <v>13534</v>
      </c>
      <c r="F5298" s="17">
        <v>5.076975E8</v>
      </c>
      <c r="G5298" s="17">
        <v>1.554066137E13</v>
      </c>
      <c r="H5298" s="17">
        <v>3.8765059E7</v>
      </c>
      <c r="I5298" s="14">
        <v>1.02099668E12</v>
      </c>
      <c r="J5298" s="14">
        <v>1307.91</v>
      </c>
      <c r="K5298" s="14">
        <v>1316.78</v>
      </c>
      <c r="L5298" s="14">
        <v>1304.79</v>
      </c>
      <c r="M5298" s="13" t="s">
        <v>13535</v>
      </c>
      <c r="N5298" s="13"/>
    </row>
    <row r="5299">
      <c r="A5299" s="12">
        <v>44721.0</v>
      </c>
      <c r="B5299" s="18">
        <v>44810.0</v>
      </c>
      <c r="C5299" s="14">
        <v>1307.8</v>
      </c>
      <c r="D5299" s="15">
        <v>1307.8</v>
      </c>
      <c r="E5299" s="16" t="s">
        <v>13536</v>
      </c>
      <c r="F5299" s="17">
        <v>4.055249E8</v>
      </c>
      <c r="G5299" s="17">
        <v>1.177282136E13</v>
      </c>
      <c r="H5299" s="17">
        <v>2.7067285E7</v>
      </c>
      <c r="I5299" s="14">
        <v>7.392524E11</v>
      </c>
      <c r="J5299" s="14">
        <v>1310.35</v>
      </c>
      <c r="K5299" s="14">
        <v>1312.44</v>
      </c>
      <c r="L5299" s="14">
        <v>1300.85</v>
      </c>
      <c r="M5299" s="13" t="s">
        <v>13537</v>
      </c>
      <c r="N5299" s="13"/>
    </row>
    <row r="5300">
      <c r="A5300" s="12">
        <v>44722.0</v>
      </c>
      <c r="B5300" s="19">
        <v>44840.0</v>
      </c>
      <c r="C5300" s="14">
        <v>1284.08</v>
      </c>
      <c r="D5300" s="15">
        <v>1284.08</v>
      </c>
      <c r="E5300" s="16" t="s">
        <v>13538</v>
      </c>
      <c r="F5300" s="17">
        <v>5.326948E8</v>
      </c>
      <c r="G5300" s="17">
        <v>1.543212147E13</v>
      </c>
      <c r="H5300" s="17">
        <v>4.207592E7</v>
      </c>
      <c r="I5300" s="14">
        <v>1.42706496E12</v>
      </c>
      <c r="J5300" s="14">
        <v>1298.78</v>
      </c>
      <c r="K5300" s="14">
        <v>1309.59</v>
      </c>
      <c r="L5300" s="14">
        <v>1284.08</v>
      </c>
      <c r="M5300" s="13" t="s">
        <v>13539</v>
      </c>
      <c r="N5300" s="13"/>
    </row>
    <row r="5301">
      <c r="A5301" s="12">
        <v>44725.0</v>
      </c>
      <c r="B5301" s="13" t="s">
        <v>13540</v>
      </c>
      <c r="C5301" s="14">
        <v>1227.04</v>
      </c>
      <c r="D5301" s="15">
        <v>1227.04</v>
      </c>
      <c r="E5301" s="16" t="s">
        <v>13541</v>
      </c>
      <c r="F5301" s="17">
        <v>6.538352E8</v>
      </c>
      <c r="G5301" s="17">
        <v>1.738634205E13</v>
      </c>
      <c r="H5301" s="17">
        <v>2.193623E7</v>
      </c>
      <c r="I5301" s="14">
        <v>6.9953517E11</v>
      </c>
      <c r="J5301" s="14">
        <v>1251.08</v>
      </c>
      <c r="K5301" s="14">
        <v>1261.54</v>
      </c>
      <c r="L5301" s="14">
        <v>1226.01</v>
      </c>
      <c r="M5301" s="13" t="s">
        <v>13542</v>
      </c>
      <c r="N5301" s="13"/>
    </row>
    <row r="5302">
      <c r="A5302" s="12">
        <v>44726.0</v>
      </c>
      <c r="B5302" s="13" t="s">
        <v>13543</v>
      </c>
      <c r="C5302" s="14">
        <v>1230.31</v>
      </c>
      <c r="D5302" s="15">
        <v>1230.31</v>
      </c>
      <c r="E5302" s="16" t="s">
        <v>13544</v>
      </c>
      <c r="F5302" s="17">
        <v>4.890645E8</v>
      </c>
      <c r="G5302" s="17">
        <v>1.304688378E13</v>
      </c>
      <c r="H5302" s="17">
        <v>4.094343E7</v>
      </c>
      <c r="I5302" s="14">
        <v>1.35532638E12</v>
      </c>
      <c r="J5302" s="14">
        <v>1213.44</v>
      </c>
      <c r="K5302" s="14">
        <v>1239.36</v>
      </c>
      <c r="L5302" s="14">
        <v>1211.13</v>
      </c>
      <c r="M5302" s="13" t="s">
        <v>13545</v>
      </c>
      <c r="N5302" s="13"/>
    </row>
    <row r="5303">
      <c r="A5303" s="12">
        <v>44727.0</v>
      </c>
      <c r="B5303" s="13" t="s">
        <v>13546</v>
      </c>
      <c r="C5303" s="14">
        <v>1213.93</v>
      </c>
      <c r="D5303" s="15">
        <v>1213.93</v>
      </c>
      <c r="E5303" s="16" t="s">
        <v>13547</v>
      </c>
      <c r="F5303" s="17">
        <v>5.956279E8</v>
      </c>
      <c r="G5303" s="17">
        <v>1.472514071E13</v>
      </c>
      <c r="H5303" s="17">
        <v>5.6005059E7</v>
      </c>
      <c r="I5303" s="14">
        <v>1.56916323E12</v>
      </c>
      <c r="J5303" s="14">
        <v>1231.23</v>
      </c>
      <c r="K5303" s="14">
        <v>1235.56</v>
      </c>
      <c r="L5303" s="14">
        <v>1195.19</v>
      </c>
      <c r="M5303" s="13" t="s">
        <v>13548</v>
      </c>
      <c r="N5303" s="13"/>
    </row>
    <row r="5304">
      <c r="A5304" s="12">
        <v>44728.0</v>
      </c>
      <c r="B5304" s="13" t="s">
        <v>13549</v>
      </c>
      <c r="C5304" s="14">
        <v>1236.63</v>
      </c>
      <c r="D5304" s="15">
        <v>1236.63</v>
      </c>
      <c r="E5304" s="16" t="s">
        <v>13550</v>
      </c>
      <c r="F5304" s="17">
        <v>4.892166E8</v>
      </c>
      <c r="G5304" s="17">
        <v>1.368956711E13</v>
      </c>
      <c r="H5304" s="17">
        <v>3.7448005E7</v>
      </c>
      <c r="I5304" s="14">
        <v>8.8780174E11</v>
      </c>
      <c r="J5304" s="14">
        <v>1226.96</v>
      </c>
      <c r="K5304" s="14">
        <v>1246.32</v>
      </c>
      <c r="L5304" s="14">
        <v>1223.0</v>
      </c>
      <c r="M5304" s="13" t="s">
        <v>13551</v>
      </c>
      <c r="N5304" s="13"/>
    </row>
    <row r="5305">
      <c r="A5305" s="12">
        <v>44729.0</v>
      </c>
      <c r="B5305" s="13" t="s">
        <v>13552</v>
      </c>
      <c r="C5305" s="14">
        <v>1217.3</v>
      </c>
      <c r="D5305" s="15">
        <v>1217.3</v>
      </c>
      <c r="E5305" s="16" t="s">
        <v>13553</v>
      </c>
      <c r="F5305" s="17">
        <v>6.423034E8</v>
      </c>
      <c r="G5305" s="17">
        <v>1.551165609E13</v>
      </c>
      <c r="H5305" s="17">
        <v>5.2305252E7</v>
      </c>
      <c r="I5305" s="14">
        <v>1.62763654E12</v>
      </c>
      <c r="J5305" s="14">
        <v>1210.5</v>
      </c>
      <c r="K5305" s="14">
        <v>1220.41</v>
      </c>
      <c r="L5305" s="14">
        <v>1191.92</v>
      </c>
      <c r="M5305" s="13" t="s">
        <v>13554</v>
      </c>
      <c r="N5305" s="13"/>
    </row>
    <row r="5306">
      <c r="A5306" s="12">
        <v>44732.0</v>
      </c>
      <c r="B5306" s="13" t="s">
        <v>13555</v>
      </c>
      <c r="C5306" s="14">
        <v>1180.4</v>
      </c>
      <c r="D5306" s="15">
        <v>1180.4</v>
      </c>
      <c r="E5306" s="16" t="s">
        <v>13556</v>
      </c>
      <c r="F5306" s="17">
        <v>5.778338E8</v>
      </c>
      <c r="G5306" s="17">
        <v>1.394634098E13</v>
      </c>
      <c r="H5306" s="17">
        <v>4.910213E7</v>
      </c>
      <c r="I5306" s="14">
        <v>1.40501138E12</v>
      </c>
      <c r="J5306" s="14">
        <v>1218.37</v>
      </c>
      <c r="K5306" s="14">
        <v>1221.6</v>
      </c>
      <c r="L5306" s="14">
        <v>1180.4</v>
      </c>
      <c r="M5306" s="13" t="s">
        <v>13557</v>
      </c>
      <c r="N5306" s="13"/>
    </row>
    <row r="5307">
      <c r="A5307" s="12">
        <v>44733.0</v>
      </c>
      <c r="B5307" s="13" t="s">
        <v>13558</v>
      </c>
      <c r="C5307" s="14">
        <v>1172.47</v>
      </c>
      <c r="D5307" s="15">
        <v>1172.47</v>
      </c>
      <c r="E5307" s="16" t="s">
        <v>13559</v>
      </c>
      <c r="F5307" s="17">
        <v>5.710718E8</v>
      </c>
      <c r="G5307" s="17">
        <v>1.348413818E13</v>
      </c>
      <c r="H5307" s="17">
        <v>8.4555335E7</v>
      </c>
      <c r="I5307" s="14">
        <v>2.12808245E12</v>
      </c>
      <c r="J5307" s="14">
        <v>1172.98</v>
      </c>
      <c r="K5307" s="14">
        <v>1189.97</v>
      </c>
      <c r="L5307" s="14">
        <v>1162.94</v>
      </c>
      <c r="M5307" s="13" t="s">
        <v>13560</v>
      </c>
      <c r="N5307" s="13"/>
    </row>
    <row r="5308">
      <c r="A5308" s="12">
        <v>44734.0</v>
      </c>
      <c r="B5308" s="13" t="s">
        <v>13561</v>
      </c>
      <c r="C5308" s="14">
        <v>1169.27</v>
      </c>
      <c r="D5308" s="15">
        <v>1169.27</v>
      </c>
      <c r="E5308" s="16" t="s">
        <v>13562</v>
      </c>
      <c r="F5308" s="17">
        <v>4.875576E8</v>
      </c>
      <c r="G5308" s="17">
        <v>1.178697024E13</v>
      </c>
      <c r="H5308" s="17">
        <v>6.0440731E7</v>
      </c>
      <c r="I5308" s="14">
        <v>1.32615152E12</v>
      </c>
      <c r="J5308" s="14">
        <v>1180.11</v>
      </c>
      <c r="K5308" s="14">
        <v>1185.86</v>
      </c>
      <c r="L5308" s="14">
        <v>1162.98</v>
      </c>
      <c r="M5308" s="13" t="s">
        <v>13563</v>
      </c>
      <c r="N5308" s="13"/>
    </row>
    <row r="5309">
      <c r="A5309" s="12">
        <v>44735.0</v>
      </c>
      <c r="B5309" s="13" t="s">
        <v>13564</v>
      </c>
      <c r="C5309" s="14">
        <v>1188.88</v>
      </c>
      <c r="D5309" s="15">
        <v>1188.88</v>
      </c>
      <c r="E5309" s="16" t="s">
        <v>13565</v>
      </c>
      <c r="F5309" s="17">
        <v>3.455549E8</v>
      </c>
      <c r="G5309" s="17">
        <v>8.63066847E12</v>
      </c>
      <c r="H5309" s="17">
        <v>5.464434E7</v>
      </c>
      <c r="I5309" s="14">
        <v>1.3699132E12</v>
      </c>
      <c r="J5309" s="14">
        <v>1162.06</v>
      </c>
      <c r="K5309" s="14">
        <v>1188.88</v>
      </c>
      <c r="L5309" s="14">
        <v>1162.06</v>
      </c>
      <c r="M5309" s="13" t="s">
        <v>13566</v>
      </c>
      <c r="N5309" s="13"/>
    </row>
    <row r="5310">
      <c r="A5310" s="12">
        <v>44736.0</v>
      </c>
      <c r="B5310" s="13" t="s">
        <v>13567</v>
      </c>
      <c r="C5310" s="14">
        <v>1185.48</v>
      </c>
      <c r="D5310" s="15">
        <v>1185.48</v>
      </c>
      <c r="E5310" s="16" t="s">
        <v>13568</v>
      </c>
      <c r="F5310" s="17">
        <v>3.642356E8</v>
      </c>
      <c r="G5310" s="17">
        <v>8.42755126E12</v>
      </c>
      <c r="H5310" s="17">
        <v>6.7708495E7</v>
      </c>
      <c r="I5310" s="14">
        <v>1.70208343E12</v>
      </c>
      <c r="J5310" s="14">
        <v>1190.82</v>
      </c>
      <c r="K5310" s="14">
        <v>1196.85</v>
      </c>
      <c r="L5310" s="14">
        <v>1185.48</v>
      </c>
      <c r="M5310" s="13" t="s">
        <v>13569</v>
      </c>
      <c r="N5310" s="13"/>
    </row>
    <row r="5311">
      <c r="A5311" s="12">
        <v>44739.0</v>
      </c>
      <c r="B5311" s="13" t="s">
        <v>13570</v>
      </c>
      <c r="C5311" s="14">
        <v>1202.82</v>
      </c>
      <c r="D5311" s="15">
        <v>1202.82</v>
      </c>
      <c r="E5311" s="16" t="s">
        <v>13571</v>
      </c>
      <c r="F5311" s="17">
        <v>3.981096E8</v>
      </c>
      <c r="G5311" s="17">
        <v>9.70983789E12</v>
      </c>
      <c r="H5311" s="17">
        <v>9.7049023E7</v>
      </c>
      <c r="I5311" s="14">
        <v>2.55351952E12</v>
      </c>
      <c r="J5311" s="14">
        <v>1189.28</v>
      </c>
      <c r="K5311" s="14">
        <v>1203.51</v>
      </c>
      <c r="L5311" s="14">
        <v>1187.38</v>
      </c>
      <c r="M5311" s="13" t="s">
        <v>13572</v>
      </c>
      <c r="N5311" s="13"/>
    </row>
    <row r="5312">
      <c r="A5312" s="12">
        <v>44740.0</v>
      </c>
      <c r="B5312" s="13" t="s">
        <v>13573</v>
      </c>
      <c r="C5312" s="14">
        <v>1218.1</v>
      </c>
      <c r="D5312" s="15">
        <v>1218.1</v>
      </c>
      <c r="E5312" s="16" t="s">
        <v>13574</v>
      </c>
      <c r="F5312" s="17">
        <v>4.939909E8</v>
      </c>
      <c r="G5312" s="17">
        <v>1.243522466E13</v>
      </c>
      <c r="H5312" s="17">
        <v>5.4178489E7</v>
      </c>
      <c r="I5312" s="14">
        <v>1.9049323E12</v>
      </c>
      <c r="J5312" s="14">
        <v>1202.41</v>
      </c>
      <c r="K5312" s="14">
        <v>1221.74</v>
      </c>
      <c r="L5312" s="14">
        <v>1198.99</v>
      </c>
      <c r="M5312" s="13" t="s">
        <v>13575</v>
      </c>
      <c r="N5312" s="13"/>
    </row>
    <row r="5313">
      <c r="A5313" s="12">
        <v>44741.0</v>
      </c>
      <c r="B5313" s="13" t="s">
        <v>13576</v>
      </c>
      <c r="C5313" s="14">
        <v>1218.09</v>
      </c>
      <c r="D5313" s="15">
        <v>1218.09</v>
      </c>
      <c r="E5313" s="16" t="s">
        <v>8027</v>
      </c>
      <c r="F5313" s="17">
        <v>4.849308E8</v>
      </c>
      <c r="G5313" s="17">
        <v>1.03449425E13</v>
      </c>
      <c r="H5313" s="17">
        <v>4.0738915E7</v>
      </c>
      <c r="I5313" s="14">
        <v>1.40685101E12</v>
      </c>
      <c r="J5313" s="14">
        <v>1208.11</v>
      </c>
      <c r="K5313" s="14">
        <v>1219.58</v>
      </c>
      <c r="L5313" s="14">
        <v>1207.38</v>
      </c>
      <c r="M5313" s="13" t="s">
        <v>13577</v>
      </c>
      <c r="N5313" s="13"/>
    </row>
    <row r="5314">
      <c r="A5314" s="12">
        <v>44742.0</v>
      </c>
      <c r="B5314" s="13" t="s">
        <v>13578</v>
      </c>
      <c r="C5314" s="14">
        <v>1197.6</v>
      </c>
      <c r="D5314" s="15">
        <v>1197.6</v>
      </c>
      <c r="E5314" s="16" t="s">
        <v>13579</v>
      </c>
      <c r="F5314" s="17">
        <v>4.426813E8</v>
      </c>
      <c r="G5314" s="17">
        <v>1.016990196E13</v>
      </c>
      <c r="H5314" s="17">
        <v>3.8641412E7</v>
      </c>
      <c r="I5314" s="14">
        <v>1.08135492E12</v>
      </c>
      <c r="J5314" s="14">
        <v>1218.22</v>
      </c>
      <c r="K5314" s="14">
        <v>1220.51</v>
      </c>
      <c r="L5314" s="14">
        <v>1197.6</v>
      </c>
      <c r="M5314" s="13" t="s">
        <v>13580</v>
      </c>
      <c r="N5314" s="13"/>
    </row>
    <row r="5315">
      <c r="A5315" s="12">
        <v>44743.0</v>
      </c>
      <c r="B5315" s="18">
        <v>44568.0</v>
      </c>
      <c r="C5315" s="14">
        <v>1198.9</v>
      </c>
      <c r="D5315" s="15">
        <v>1198.9</v>
      </c>
      <c r="E5315" s="16" t="s">
        <v>13581</v>
      </c>
      <c r="F5315" s="17">
        <v>4.633105E8</v>
      </c>
      <c r="G5315" s="17">
        <v>1.042245895E13</v>
      </c>
      <c r="H5315" s="17">
        <v>2.8205508E7</v>
      </c>
      <c r="I5315" s="14">
        <v>7.1678845E12</v>
      </c>
      <c r="J5315" s="14">
        <v>1193.04</v>
      </c>
      <c r="K5315" s="14">
        <v>1202.41</v>
      </c>
      <c r="L5315" s="14">
        <v>1170.95</v>
      </c>
      <c r="M5315" s="13" t="s">
        <v>13582</v>
      </c>
      <c r="N5315" s="13"/>
    </row>
    <row r="5316">
      <c r="A5316" s="12">
        <v>44746.0</v>
      </c>
      <c r="B5316" s="18">
        <v>44658.0</v>
      </c>
      <c r="C5316" s="14">
        <v>1195.53</v>
      </c>
      <c r="D5316" s="15">
        <v>1195.53</v>
      </c>
      <c r="E5316" s="16" t="s">
        <v>13583</v>
      </c>
      <c r="F5316" s="17">
        <v>3.776554E8</v>
      </c>
      <c r="G5316" s="17">
        <v>8.86929826E12</v>
      </c>
      <c r="H5316" s="17">
        <v>3.8904359E7</v>
      </c>
      <c r="I5316" s="14">
        <v>1.1494689E12</v>
      </c>
      <c r="J5316" s="14">
        <v>1206.47</v>
      </c>
      <c r="K5316" s="14">
        <v>1208.96</v>
      </c>
      <c r="L5316" s="14">
        <v>1192.63</v>
      </c>
      <c r="M5316" s="13" t="s">
        <v>13584</v>
      </c>
      <c r="N5316" s="13"/>
    </row>
    <row r="5317">
      <c r="A5317" s="12">
        <v>44747.0</v>
      </c>
      <c r="B5317" s="18">
        <v>44688.0</v>
      </c>
      <c r="C5317" s="14">
        <v>1181.29</v>
      </c>
      <c r="D5317" s="15">
        <v>1181.29</v>
      </c>
      <c r="E5317" s="16" t="s">
        <v>13585</v>
      </c>
      <c r="F5317" s="17">
        <v>5.246717E8</v>
      </c>
      <c r="G5317" s="17">
        <v>1.228048314E13</v>
      </c>
      <c r="H5317" s="17">
        <v>4.7609709E7</v>
      </c>
      <c r="I5317" s="14">
        <v>1.36906644E12</v>
      </c>
      <c r="J5317" s="14">
        <v>1198.42</v>
      </c>
      <c r="K5317" s="14">
        <v>1200.99</v>
      </c>
      <c r="L5317" s="14">
        <v>1181.29</v>
      </c>
      <c r="M5317" s="13" t="s">
        <v>13586</v>
      </c>
      <c r="N5317" s="13"/>
    </row>
    <row r="5318">
      <c r="A5318" s="12">
        <v>44748.0</v>
      </c>
      <c r="B5318" s="18">
        <v>44719.0</v>
      </c>
      <c r="C5318" s="14">
        <v>1149.61</v>
      </c>
      <c r="D5318" s="15">
        <v>1149.61</v>
      </c>
      <c r="E5318" s="16" t="s">
        <v>13587</v>
      </c>
      <c r="F5318" s="17">
        <v>4.691554E8</v>
      </c>
      <c r="G5318" s="17">
        <v>1.075560513E13</v>
      </c>
      <c r="H5318" s="17">
        <v>4.2188928E7</v>
      </c>
      <c r="I5318" s="14">
        <v>1.42659339E12</v>
      </c>
      <c r="J5318" s="14">
        <v>1167.33</v>
      </c>
      <c r="K5318" s="14">
        <v>1175.26</v>
      </c>
      <c r="L5318" s="14">
        <v>1147.63</v>
      </c>
      <c r="M5318" s="13" t="s">
        <v>13588</v>
      </c>
      <c r="N5318" s="13"/>
    </row>
    <row r="5319">
      <c r="A5319" s="12">
        <v>44749.0</v>
      </c>
      <c r="B5319" s="18">
        <v>44749.0</v>
      </c>
      <c r="C5319" s="14">
        <v>1166.48</v>
      </c>
      <c r="D5319" s="15">
        <v>1166.48</v>
      </c>
      <c r="E5319" s="16" t="s">
        <v>13589</v>
      </c>
      <c r="F5319" s="17">
        <v>3.328055E8</v>
      </c>
      <c r="G5319" s="17">
        <v>7.67318242E12</v>
      </c>
      <c r="H5319" s="17">
        <v>4.777447E7</v>
      </c>
      <c r="I5319" s="14">
        <v>1.27363655E12</v>
      </c>
      <c r="J5319" s="14">
        <v>1148.97</v>
      </c>
      <c r="K5319" s="14">
        <v>1166.48</v>
      </c>
      <c r="L5319" s="14">
        <v>1142.8</v>
      </c>
      <c r="M5319" s="13" t="s">
        <v>13590</v>
      </c>
      <c r="N5319" s="13"/>
    </row>
    <row r="5320">
      <c r="A5320" s="12">
        <v>44750.0</v>
      </c>
      <c r="B5320" s="19">
        <v>44780.0</v>
      </c>
      <c r="C5320" s="14">
        <v>1171.31</v>
      </c>
      <c r="D5320" s="15">
        <v>1171.31</v>
      </c>
      <c r="E5320" s="16" t="s">
        <v>13591</v>
      </c>
      <c r="F5320" s="17">
        <v>4.065185E8</v>
      </c>
      <c r="G5320" s="17">
        <v>9.29637814E12</v>
      </c>
      <c r="H5320" s="17">
        <v>3.7982568E7</v>
      </c>
      <c r="I5320" s="14">
        <v>1.0506207E12</v>
      </c>
      <c r="J5320" s="14">
        <v>1173.93</v>
      </c>
      <c r="K5320" s="14">
        <v>1177.18</v>
      </c>
      <c r="L5320" s="14">
        <v>1164.23</v>
      </c>
      <c r="M5320" s="13" t="s">
        <v>13592</v>
      </c>
      <c r="N5320" s="13"/>
    </row>
    <row r="5321">
      <c r="A5321" s="12">
        <v>44753.0</v>
      </c>
      <c r="B5321" s="19">
        <v>44872.0</v>
      </c>
      <c r="C5321" s="14">
        <v>1155.29</v>
      </c>
      <c r="D5321" s="15">
        <v>1155.29</v>
      </c>
      <c r="E5321" s="16" t="s">
        <v>13593</v>
      </c>
      <c r="F5321" s="17">
        <v>4.563025E8</v>
      </c>
      <c r="G5321" s="17">
        <v>1.009517662E13</v>
      </c>
      <c r="H5321" s="17">
        <v>4.9381157E7</v>
      </c>
      <c r="I5321" s="14">
        <v>1.28104358E12</v>
      </c>
      <c r="J5321" s="14">
        <v>1161.3</v>
      </c>
      <c r="K5321" s="14">
        <v>1165.23</v>
      </c>
      <c r="L5321" s="14">
        <v>1144.55</v>
      </c>
      <c r="M5321" s="13" t="s">
        <v>13594</v>
      </c>
      <c r="N5321" s="13"/>
    </row>
    <row r="5322">
      <c r="A5322" s="12">
        <v>44754.0</v>
      </c>
      <c r="B5322" s="19">
        <v>44902.0</v>
      </c>
      <c r="C5322" s="14">
        <v>1174.82</v>
      </c>
      <c r="D5322" s="15">
        <v>1174.82</v>
      </c>
      <c r="E5322" s="16" t="s">
        <v>13595</v>
      </c>
      <c r="F5322" s="17">
        <v>4.429839E8</v>
      </c>
      <c r="G5322" s="17">
        <v>9.20398171E12</v>
      </c>
      <c r="H5322" s="17">
        <v>4.8481073E7</v>
      </c>
      <c r="I5322" s="14">
        <v>1.33640338E13</v>
      </c>
      <c r="J5322" s="14">
        <v>1154.31</v>
      </c>
      <c r="K5322" s="14">
        <v>1174.82</v>
      </c>
      <c r="L5322" s="14">
        <v>1153.55</v>
      </c>
      <c r="M5322" s="13" t="s">
        <v>13596</v>
      </c>
      <c r="N5322" s="13"/>
    </row>
    <row r="5323">
      <c r="A5323" s="12">
        <v>44755.0</v>
      </c>
      <c r="B5323" s="13" t="s">
        <v>13597</v>
      </c>
      <c r="C5323" s="14">
        <v>1173.92</v>
      </c>
      <c r="D5323" s="15">
        <v>1173.92</v>
      </c>
      <c r="E5323" s="16" t="s">
        <v>13598</v>
      </c>
      <c r="F5323" s="17">
        <v>4.907244E8</v>
      </c>
      <c r="G5323" s="17">
        <v>1.044387677E13</v>
      </c>
      <c r="H5323" s="17">
        <v>3.2618637E7</v>
      </c>
      <c r="I5323" s="14">
        <v>7.816695E11</v>
      </c>
      <c r="J5323" s="14">
        <v>1174.82</v>
      </c>
      <c r="K5323" s="14">
        <v>1182.21</v>
      </c>
      <c r="L5323" s="14">
        <v>1170.92</v>
      </c>
      <c r="M5323" s="13" t="s">
        <v>13599</v>
      </c>
      <c r="N5323" s="13"/>
    </row>
    <row r="5324">
      <c r="A5324" s="12">
        <v>44756.0</v>
      </c>
      <c r="B5324" s="13" t="s">
        <v>13600</v>
      </c>
      <c r="C5324" s="14">
        <v>1182.17</v>
      </c>
      <c r="D5324" s="15">
        <v>1182.17</v>
      </c>
      <c r="E5324" s="16" t="s">
        <v>13601</v>
      </c>
      <c r="F5324" s="17">
        <v>4.60052E8</v>
      </c>
      <c r="G5324" s="17">
        <v>9.84132016E12</v>
      </c>
      <c r="H5324" s="17">
        <v>3.4679461E7</v>
      </c>
      <c r="I5324" s="14">
        <v>9.6393616E11</v>
      </c>
      <c r="J5324" s="14">
        <v>1170.7</v>
      </c>
      <c r="K5324" s="14">
        <v>1182.17</v>
      </c>
      <c r="L5324" s="14">
        <v>1170.04</v>
      </c>
      <c r="M5324" s="13" t="s">
        <v>13602</v>
      </c>
      <c r="N5324" s="13"/>
    </row>
    <row r="5325">
      <c r="A5325" s="12">
        <v>44757.0</v>
      </c>
      <c r="B5325" s="13" t="s">
        <v>13603</v>
      </c>
      <c r="C5325" s="14">
        <v>1179.25</v>
      </c>
      <c r="D5325" s="15">
        <v>1179.25</v>
      </c>
      <c r="E5325" s="16" t="s">
        <v>13604</v>
      </c>
      <c r="F5325" s="17">
        <v>5.125581E8</v>
      </c>
      <c r="G5325" s="17">
        <v>1.133058022E13</v>
      </c>
      <c r="H5325" s="17">
        <v>5.0084932E7</v>
      </c>
      <c r="I5325" s="14">
        <v>1.4817167E12</v>
      </c>
      <c r="J5325" s="14">
        <v>1183.15</v>
      </c>
      <c r="K5325" s="14">
        <v>1189.66</v>
      </c>
      <c r="L5325" s="14">
        <v>1178.12</v>
      </c>
      <c r="M5325" s="13" t="s">
        <v>13605</v>
      </c>
      <c r="N5325" s="13"/>
    </row>
    <row r="5326">
      <c r="A5326" s="12">
        <v>44760.0</v>
      </c>
      <c r="B5326" s="13" t="s">
        <v>13606</v>
      </c>
      <c r="C5326" s="14">
        <v>1176.49</v>
      </c>
      <c r="D5326" s="15">
        <v>1176.49</v>
      </c>
      <c r="E5326" s="16" t="s">
        <v>13607</v>
      </c>
      <c r="F5326" s="17">
        <v>4.486104E8</v>
      </c>
      <c r="G5326" s="17">
        <v>1.004266545E13</v>
      </c>
      <c r="H5326" s="17">
        <v>4.2663815E7</v>
      </c>
      <c r="I5326" s="14">
        <v>1.14137565E12</v>
      </c>
      <c r="J5326" s="14">
        <v>1184.74</v>
      </c>
      <c r="K5326" s="14">
        <v>1184.93</v>
      </c>
      <c r="L5326" s="14">
        <v>1174.7</v>
      </c>
      <c r="M5326" s="13" t="s">
        <v>13608</v>
      </c>
      <c r="N5326" s="13"/>
    </row>
    <row r="5327">
      <c r="A5327" s="12">
        <v>44761.0</v>
      </c>
      <c r="B5327" s="13" t="s">
        <v>13609</v>
      </c>
      <c r="C5327" s="14">
        <v>1178.33</v>
      </c>
      <c r="D5327" s="15">
        <v>1178.33</v>
      </c>
      <c r="E5327" s="16" t="s">
        <v>13610</v>
      </c>
      <c r="F5327" s="17">
        <v>4.440368E8</v>
      </c>
      <c r="G5327" s="17">
        <v>9.55778513E12</v>
      </c>
      <c r="H5327" s="17">
        <v>4.843751E7</v>
      </c>
      <c r="I5327" s="14">
        <v>1.54498138E12</v>
      </c>
      <c r="J5327" s="14">
        <v>1176.48</v>
      </c>
      <c r="K5327" s="14">
        <v>1180.46</v>
      </c>
      <c r="L5327" s="14">
        <v>1168.99</v>
      </c>
      <c r="M5327" s="13" t="s">
        <v>13611</v>
      </c>
      <c r="N5327" s="13"/>
    </row>
    <row r="5328">
      <c r="A5328" s="12">
        <v>44762.0</v>
      </c>
      <c r="B5328" s="13" t="s">
        <v>13612</v>
      </c>
      <c r="C5328" s="14">
        <v>1194.14</v>
      </c>
      <c r="D5328" s="15">
        <v>1194.14</v>
      </c>
      <c r="E5328" s="16" t="s">
        <v>13613</v>
      </c>
      <c r="F5328" s="17">
        <v>6.010986E8</v>
      </c>
      <c r="G5328" s="17">
        <v>1.29415881301E13</v>
      </c>
      <c r="H5328" s="17">
        <v>4.6904708E7</v>
      </c>
      <c r="I5328" s="14">
        <v>1.2260718699E12</v>
      </c>
      <c r="J5328" s="14">
        <v>1188.12</v>
      </c>
      <c r="K5328" s="14">
        <v>1198.63</v>
      </c>
      <c r="L5328" s="14">
        <v>1185.82</v>
      </c>
      <c r="M5328" s="13" t="s">
        <v>13614</v>
      </c>
      <c r="N5328" s="13"/>
    </row>
    <row r="5329">
      <c r="A5329" s="12">
        <v>44763.0</v>
      </c>
      <c r="B5329" s="13" t="s">
        <v>13615</v>
      </c>
      <c r="C5329" s="14">
        <v>1198.47</v>
      </c>
      <c r="D5329" s="15">
        <v>1198.47</v>
      </c>
      <c r="E5329" s="16" t="s">
        <v>13616</v>
      </c>
      <c r="F5329" s="17">
        <v>5.00624E8</v>
      </c>
      <c r="G5329" s="17">
        <v>1.11070099802E13</v>
      </c>
      <c r="H5329" s="17">
        <v>2.9687053E7</v>
      </c>
      <c r="I5329" s="14">
        <v>1.0123240198E12</v>
      </c>
      <c r="J5329" s="14">
        <v>1195.03</v>
      </c>
      <c r="K5329" s="14">
        <v>1201.91</v>
      </c>
      <c r="L5329" s="14">
        <v>1194.97</v>
      </c>
      <c r="M5329" s="13" t="s">
        <v>13617</v>
      </c>
      <c r="N5329" s="13"/>
    </row>
    <row r="5330">
      <c r="A5330" s="12">
        <v>44764.0</v>
      </c>
      <c r="B5330" s="13" t="s">
        <v>13618</v>
      </c>
      <c r="C5330" s="14">
        <v>1194.76</v>
      </c>
      <c r="D5330" s="15">
        <v>1194.76</v>
      </c>
      <c r="E5330" s="16" t="s">
        <v>13619</v>
      </c>
      <c r="F5330" s="17">
        <v>4.484281E8</v>
      </c>
      <c r="G5330" s="17">
        <v>9.7856772275E12</v>
      </c>
      <c r="H5330" s="17">
        <v>2.9519532E7</v>
      </c>
      <c r="I5330" s="14">
        <v>1.0833017725E12</v>
      </c>
      <c r="J5330" s="14">
        <v>1199.16</v>
      </c>
      <c r="K5330" s="14">
        <v>1202.69</v>
      </c>
      <c r="L5330" s="14">
        <v>1194.76</v>
      </c>
      <c r="M5330" s="13" t="s">
        <v>13620</v>
      </c>
      <c r="N5330" s="13"/>
    </row>
    <row r="5331">
      <c r="A5331" s="12">
        <v>44767.0</v>
      </c>
      <c r="B5331" s="13" t="s">
        <v>13621</v>
      </c>
      <c r="C5331" s="14">
        <v>1188.5</v>
      </c>
      <c r="D5331" s="15">
        <v>1188.5</v>
      </c>
      <c r="E5331" s="16" t="s">
        <v>13622</v>
      </c>
      <c r="F5331" s="17">
        <v>4.10066E8</v>
      </c>
      <c r="G5331" s="17">
        <v>8.7599118487E12</v>
      </c>
      <c r="H5331" s="17">
        <v>2.7779674E7</v>
      </c>
      <c r="I5331" s="14">
        <v>1.1681861513E12</v>
      </c>
      <c r="J5331" s="14">
        <v>1191.43</v>
      </c>
      <c r="K5331" s="14">
        <v>1198.16</v>
      </c>
      <c r="L5331" s="14">
        <v>1184.32</v>
      </c>
      <c r="M5331" s="13" t="s">
        <v>13623</v>
      </c>
      <c r="N5331" s="13"/>
    </row>
    <row r="5332">
      <c r="A5332" s="12">
        <v>44768.0</v>
      </c>
      <c r="B5332" s="13" t="s">
        <v>13624</v>
      </c>
      <c r="C5332" s="14">
        <v>1185.07</v>
      </c>
      <c r="D5332" s="15">
        <v>1185.07</v>
      </c>
      <c r="E5332" s="16" t="s">
        <v>13625</v>
      </c>
      <c r="F5332" s="17">
        <v>3.883283E8</v>
      </c>
      <c r="G5332" s="17">
        <v>8.069916912E12</v>
      </c>
      <c r="H5332" s="17">
        <v>4.6474005E7</v>
      </c>
      <c r="I5332" s="14">
        <v>1.376916088E12</v>
      </c>
      <c r="J5332" s="14">
        <v>1189.42</v>
      </c>
      <c r="K5332" s="14">
        <v>1194.15</v>
      </c>
      <c r="L5332" s="14">
        <v>1184.44</v>
      </c>
      <c r="M5332" s="13" t="s">
        <v>13626</v>
      </c>
      <c r="N5332" s="13"/>
    </row>
    <row r="5333">
      <c r="A5333" s="12">
        <v>44769.0</v>
      </c>
      <c r="B5333" s="13" t="s">
        <v>13627</v>
      </c>
      <c r="C5333" s="14">
        <v>1191.04</v>
      </c>
      <c r="D5333" s="15">
        <v>1191.04</v>
      </c>
      <c r="E5333" s="16" t="s">
        <v>13628</v>
      </c>
      <c r="F5333" s="17">
        <v>3.877992E8</v>
      </c>
      <c r="G5333" s="17">
        <v>7.98824615475E12</v>
      </c>
      <c r="H5333" s="17">
        <v>5.7344236E7</v>
      </c>
      <c r="I5333" s="14">
        <v>2.03558984525E12</v>
      </c>
      <c r="J5333" s="14">
        <v>1180.83</v>
      </c>
      <c r="K5333" s="14">
        <v>1191.04</v>
      </c>
      <c r="L5333" s="14">
        <v>1178.58</v>
      </c>
      <c r="M5333" s="13" t="s">
        <v>13629</v>
      </c>
      <c r="N5333" s="13"/>
    </row>
    <row r="5334">
      <c r="A5334" s="12">
        <v>44770.0</v>
      </c>
      <c r="B5334" s="13" t="s">
        <v>13630</v>
      </c>
      <c r="C5334" s="14">
        <v>1208.12</v>
      </c>
      <c r="D5334" s="15">
        <v>1208.12</v>
      </c>
      <c r="E5334" s="16" t="s">
        <v>13631</v>
      </c>
      <c r="F5334" s="17">
        <v>6.205467E8</v>
      </c>
      <c r="G5334" s="17">
        <v>1.395611001E13</v>
      </c>
      <c r="H5334" s="17">
        <v>4.8308485E7</v>
      </c>
      <c r="I5334" s="14">
        <v>1.39083099E12</v>
      </c>
      <c r="J5334" s="14">
        <v>1201.77</v>
      </c>
      <c r="K5334" s="14">
        <v>1214.03</v>
      </c>
      <c r="L5334" s="14">
        <v>1198.68</v>
      </c>
      <c r="M5334" s="13" t="s">
        <v>13632</v>
      </c>
      <c r="N5334" s="13"/>
    </row>
    <row r="5335">
      <c r="A5335" s="12">
        <v>44771.0</v>
      </c>
      <c r="B5335" s="13" t="s">
        <v>13633</v>
      </c>
      <c r="C5335" s="14">
        <v>1206.33</v>
      </c>
      <c r="D5335" s="15">
        <v>1206.33</v>
      </c>
      <c r="E5335" s="16" t="s">
        <v>13634</v>
      </c>
      <c r="F5335" s="17">
        <v>5.370583E8</v>
      </c>
      <c r="G5335" s="17">
        <v>1.2916030167E13</v>
      </c>
      <c r="H5335" s="17">
        <v>5.3259326E7</v>
      </c>
      <c r="I5335" s="14">
        <v>2.118521833E12</v>
      </c>
      <c r="J5335" s="14">
        <v>1214.32</v>
      </c>
      <c r="K5335" s="14">
        <v>1217.84</v>
      </c>
      <c r="L5335" s="14">
        <v>1206.33</v>
      </c>
      <c r="M5335" s="13" t="s">
        <v>13635</v>
      </c>
      <c r="N5335" s="13"/>
    </row>
    <row r="5336">
      <c r="A5336" s="12">
        <v>44774.0</v>
      </c>
      <c r="B5336" s="18">
        <v>44569.0</v>
      </c>
      <c r="C5336" s="14">
        <v>1231.35</v>
      </c>
      <c r="D5336" s="15">
        <v>1231.35</v>
      </c>
      <c r="E5336" s="16" t="s">
        <v>13636</v>
      </c>
      <c r="F5336" s="17">
        <v>6.818713E8</v>
      </c>
      <c r="G5336" s="17">
        <v>1.52349071664E13</v>
      </c>
      <c r="H5336" s="17">
        <v>2.6837292E7</v>
      </c>
      <c r="I5336" s="14">
        <v>9.607118336E11</v>
      </c>
      <c r="J5336" s="14">
        <v>1209.05</v>
      </c>
      <c r="K5336" s="14">
        <v>1231.35</v>
      </c>
      <c r="L5336" s="14">
        <v>1209.04</v>
      </c>
      <c r="M5336" s="13" t="s">
        <v>13637</v>
      </c>
      <c r="N5336" s="13"/>
    </row>
    <row r="5337">
      <c r="A5337" s="12">
        <v>44775.0</v>
      </c>
      <c r="B5337" s="18">
        <v>44600.0</v>
      </c>
      <c r="C5337" s="14">
        <v>1241.62</v>
      </c>
      <c r="D5337" s="15">
        <v>1241.62</v>
      </c>
      <c r="E5337" s="16" t="s">
        <v>13638</v>
      </c>
      <c r="F5337" s="17">
        <v>7.343882E8</v>
      </c>
      <c r="G5337" s="17">
        <v>1.5176363609E13</v>
      </c>
      <c r="H5337" s="17">
        <v>8.3301211E7</v>
      </c>
      <c r="I5337" s="14">
        <v>1.710111391E12</v>
      </c>
      <c r="J5337" s="14">
        <v>1230.31</v>
      </c>
      <c r="K5337" s="14">
        <v>1241.91</v>
      </c>
      <c r="L5337" s="14">
        <v>1224.11</v>
      </c>
      <c r="M5337" s="13" t="s">
        <v>13639</v>
      </c>
      <c r="N5337" s="13"/>
    </row>
    <row r="5338">
      <c r="A5338" s="12">
        <v>44776.0</v>
      </c>
      <c r="B5338" s="18">
        <v>44628.0</v>
      </c>
      <c r="C5338" s="14">
        <v>1249.76</v>
      </c>
      <c r="D5338" s="15">
        <v>1249.76</v>
      </c>
      <c r="E5338" s="16" t="s">
        <v>13640</v>
      </c>
      <c r="F5338" s="17">
        <v>7.023586E8</v>
      </c>
      <c r="G5338" s="17">
        <v>1.5265188254E13</v>
      </c>
      <c r="H5338" s="17">
        <v>8.7156299E7</v>
      </c>
      <c r="I5338" s="14">
        <v>2.302583746E12</v>
      </c>
      <c r="J5338" s="14">
        <v>1233.84</v>
      </c>
      <c r="K5338" s="14">
        <v>1250.2</v>
      </c>
      <c r="L5338" s="14">
        <v>1232.41</v>
      </c>
      <c r="M5338" s="13" t="s">
        <v>13641</v>
      </c>
      <c r="N5338" s="13"/>
    </row>
    <row r="5339">
      <c r="A5339" s="12">
        <v>44777.0</v>
      </c>
      <c r="B5339" s="18">
        <v>44659.0</v>
      </c>
      <c r="C5339" s="14">
        <v>1254.15</v>
      </c>
      <c r="D5339" s="15">
        <v>1254.15</v>
      </c>
      <c r="E5339" s="16" t="s">
        <v>13642</v>
      </c>
      <c r="F5339" s="17">
        <v>6.559358E8</v>
      </c>
      <c r="G5339" s="17">
        <v>1.512387378635E13</v>
      </c>
      <c r="H5339" s="17">
        <v>6.8812864E7</v>
      </c>
      <c r="I5339" s="14">
        <v>1.88291221365E12</v>
      </c>
      <c r="J5339" s="14">
        <v>1252.49</v>
      </c>
      <c r="K5339" s="14">
        <v>1257.38</v>
      </c>
      <c r="L5339" s="14">
        <v>1247.38</v>
      </c>
      <c r="M5339" s="13" t="s">
        <v>13643</v>
      </c>
      <c r="N5339" s="13"/>
    </row>
    <row r="5340">
      <c r="A5340" s="12">
        <v>44778.0</v>
      </c>
      <c r="B5340" s="18">
        <v>44689.0</v>
      </c>
      <c r="C5340" s="14">
        <v>1252.74</v>
      </c>
      <c r="D5340" s="15">
        <v>1252.74</v>
      </c>
      <c r="E5340" s="16" t="s">
        <v>13644</v>
      </c>
      <c r="F5340" s="17">
        <v>6.043914E8</v>
      </c>
      <c r="G5340" s="17">
        <v>1.35299232272E13</v>
      </c>
      <c r="H5340" s="17">
        <v>9.4248352E7</v>
      </c>
      <c r="I5340" s="14">
        <v>2.0328287728E12</v>
      </c>
      <c r="J5340" s="14">
        <v>1250.25</v>
      </c>
      <c r="K5340" s="14">
        <v>1253.75</v>
      </c>
      <c r="L5340" s="14">
        <v>1245.05</v>
      </c>
      <c r="M5340" s="13" t="s">
        <v>13645</v>
      </c>
      <c r="N5340" s="13"/>
    </row>
    <row r="5341">
      <c r="A5341" s="12">
        <v>44781.0</v>
      </c>
      <c r="B5341" s="18">
        <v>44781.0</v>
      </c>
      <c r="C5341" s="14">
        <v>1256.75</v>
      </c>
      <c r="D5341" s="15">
        <v>1256.75</v>
      </c>
      <c r="E5341" s="16" t="s">
        <v>13646</v>
      </c>
      <c r="F5341" s="17">
        <v>6.340156E8</v>
      </c>
      <c r="G5341" s="17">
        <v>1.40729376483E13</v>
      </c>
      <c r="H5341" s="17">
        <v>6.5326802E7</v>
      </c>
      <c r="I5341" s="14">
        <v>1.7270003517E12</v>
      </c>
      <c r="J5341" s="14">
        <v>1252.36</v>
      </c>
      <c r="K5341" s="14">
        <v>1258.84</v>
      </c>
      <c r="L5341" s="14">
        <v>1252.04</v>
      </c>
      <c r="M5341" s="13" t="s">
        <v>13647</v>
      </c>
      <c r="N5341" s="13"/>
    </row>
    <row r="5342">
      <c r="A5342" s="12">
        <v>44782.0</v>
      </c>
      <c r="B5342" s="18">
        <v>44812.0</v>
      </c>
      <c r="C5342" s="14">
        <v>1258.85</v>
      </c>
      <c r="D5342" s="15">
        <v>1258.85</v>
      </c>
      <c r="E5342" s="16" t="s">
        <v>13648</v>
      </c>
      <c r="F5342" s="17">
        <v>6.552623E8</v>
      </c>
      <c r="G5342" s="17">
        <v>1.42597332625E13</v>
      </c>
      <c r="H5342" s="17">
        <v>6.6374088E7</v>
      </c>
      <c r="I5342" s="14">
        <v>1.7084257375E12</v>
      </c>
      <c r="J5342" s="14">
        <v>1260.36</v>
      </c>
      <c r="K5342" s="14">
        <v>1263.14</v>
      </c>
      <c r="L5342" s="14">
        <v>1252.84</v>
      </c>
      <c r="M5342" s="13" t="s">
        <v>13649</v>
      </c>
      <c r="N5342" s="13"/>
    </row>
    <row r="5343">
      <c r="A5343" s="12">
        <v>44783.0</v>
      </c>
      <c r="B5343" s="19">
        <v>44842.0</v>
      </c>
      <c r="C5343" s="14">
        <v>1256.5</v>
      </c>
      <c r="D5343" s="15">
        <v>1256.5</v>
      </c>
      <c r="E5343" s="16" t="s">
        <v>13650</v>
      </c>
      <c r="F5343" s="17">
        <v>5.843848E8</v>
      </c>
      <c r="G5343" s="17">
        <v>1.26929538155E13</v>
      </c>
      <c r="H5343" s="17">
        <v>6.7372332E7</v>
      </c>
      <c r="I5343" s="14">
        <v>1.6997971845E12</v>
      </c>
      <c r="J5343" s="14">
        <v>1255.69</v>
      </c>
      <c r="K5343" s="14">
        <v>1260.36</v>
      </c>
      <c r="L5343" s="14">
        <v>1253.89</v>
      </c>
      <c r="M5343" s="13" t="s">
        <v>13651</v>
      </c>
      <c r="N5343" s="13"/>
    </row>
    <row r="5344">
      <c r="A5344" s="12">
        <v>44784.0</v>
      </c>
      <c r="B5344" s="19">
        <v>44873.0</v>
      </c>
      <c r="C5344" s="14">
        <v>1252.07</v>
      </c>
      <c r="D5344" s="15">
        <v>1252.07</v>
      </c>
      <c r="E5344" s="16" t="s">
        <v>13652</v>
      </c>
      <c r="F5344" s="17">
        <v>7.653365E8</v>
      </c>
      <c r="G5344" s="17">
        <v>1.7257649921E13</v>
      </c>
      <c r="H5344" s="17">
        <v>4.521714E7</v>
      </c>
      <c r="I5344" s="14">
        <v>1.519375079E12</v>
      </c>
      <c r="J5344" s="14">
        <v>1267.37</v>
      </c>
      <c r="K5344" s="14">
        <v>1268.03</v>
      </c>
      <c r="L5344" s="14">
        <v>1245.85</v>
      </c>
      <c r="M5344" s="13" t="s">
        <v>13653</v>
      </c>
      <c r="N5344" s="13"/>
    </row>
    <row r="5345">
      <c r="A5345" s="12">
        <v>44785.0</v>
      </c>
      <c r="B5345" s="19">
        <v>44903.0</v>
      </c>
      <c r="C5345" s="14">
        <v>1262.33</v>
      </c>
      <c r="D5345" s="15">
        <v>1262.33</v>
      </c>
      <c r="E5345" s="16" t="s">
        <v>13654</v>
      </c>
      <c r="F5345" s="17">
        <v>5.088178E8</v>
      </c>
      <c r="G5345" s="17">
        <v>1.21084295416E13</v>
      </c>
      <c r="H5345" s="17">
        <v>3.321858E7</v>
      </c>
      <c r="I5345" s="14">
        <v>9.486594584E11</v>
      </c>
      <c r="J5345" s="14">
        <v>1250.76</v>
      </c>
      <c r="K5345" s="14">
        <v>1262.33</v>
      </c>
      <c r="L5345" s="14">
        <v>1248.65</v>
      </c>
      <c r="M5345" s="13" t="s">
        <v>13655</v>
      </c>
      <c r="N5345" s="13"/>
    </row>
    <row r="5346">
      <c r="A5346" s="12">
        <v>44788.0</v>
      </c>
      <c r="B5346" s="13" t="s">
        <v>13656</v>
      </c>
      <c r="C5346" s="14">
        <v>1274.2</v>
      </c>
      <c r="D5346" s="15">
        <v>1274.2</v>
      </c>
      <c r="E5346" s="16" t="s">
        <v>13657</v>
      </c>
      <c r="F5346" s="17">
        <v>5.855805E8</v>
      </c>
      <c r="G5346" s="17">
        <v>1.39626952775E13</v>
      </c>
      <c r="H5346" s="17">
        <v>4.8618773E7</v>
      </c>
      <c r="I5346" s="14">
        <v>1.5458577225E12</v>
      </c>
      <c r="J5346" s="14">
        <v>1268.56</v>
      </c>
      <c r="K5346" s="14">
        <v>1274.24</v>
      </c>
      <c r="L5346" s="14">
        <v>1267.14</v>
      </c>
      <c r="M5346" s="13" t="s">
        <v>13658</v>
      </c>
      <c r="N5346" s="13"/>
    </row>
    <row r="5347">
      <c r="A5347" s="12">
        <v>44789.0</v>
      </c>
      <c r="B5347" s="13" t="s">
        <v>13659</v>
      </c>
      <c r="C5347" s="14">
        <v>1274.69</v>
      </c>
      <c r="D5347" s="15">
        <v>1274.69</v>
      </c>
      <c r="E5347" s="16" t="s">
        <v>13660</v>
      </c>
      <c r="F5347" s="17">
        <v>5.695261E8</v>
      </c>
      <c r="G5347" s="17">
        <v>1.34657665066E13</v>
      </c>
      <c r="H5347" s="17">
        <v>4.8193473E7</v>
      </c>
      <c r="I5347" s="14">
        <v>1.4796114934E12</v>
      </c>
      <c r="J5347" s="14">
        <v>1274.08</v>
      </c>
      <c r="K5347" s="14">
        <v>1275.93</v>
      </c>
      <c r="L5347" s="14">
        <v>1271.11</v>
      </c>
      <c r="M5347" s="13" t="s">
        <v>13661</v>
      </c>
      <c r="N5347" s="13"/>
    </row>
    <row r="5348">
      <c r="A5348" s="12">
        <v>44790.0</v>
      </c>
      <c r="B5348" s="13" t="s">
        <v>13662</v>
      </c>
      <c r="C5348" s="14">
        <v>1275.28</v>
      </c>
      <c r="D5348" s="15">
        <v>1275.28</v>
      </c>
      <c r="E5348" s="16" t="s">
        <v>13663</v>
      </c>
      <c r="F5348" s="17">
        <v>6.445816E8</v>
      </c>
      <c r="G5348" s="17">
        <v>1.548216632634E13</v>
      </c>
      <c r="H5348" s="17">
        <v>6.7671587E7</v>
      </c>
      <c r="I5348" s="14">
        <v>2.19218367366E12</v>
      </c>
      <c r="J5348" s="14">
        <v>1276.76</v>
      </c>
      <c r="K5348" s="14">
        <v>1280.61</v>
      </c>
      <c r="L5348" s="14">
        <v>1271.97</v>
      </c>
      <c r="M5348" s="13" t="s">
        <v>13664</v>
      </c>
      <c r="N5348" s="13"/>
    </row>
    <row r="5349">
      <c r="A5349" s="12">
        <v>44791.0</v>
      </c>
      <c r="B5349" s="13" t="s">
        <v>13665</v>
      </c>
      <c r="C5349" s="14">
        <v>1273.66</v>
      </c>
      <c r="D5349" s="15">
        <v>1273.66</v>
      </c>
      <c r="E5349" s="16" t="s">
        <v>13666</v>
      </c>
      <c r="F5349" s="17">
        <v>5.584243E8</v>
      </c>
      <c r="G5349" s="17">
        <v>1.40813837508E13</v>
      </c>
      <c r="H5349" s="17">
        <v>4.0658477E7</v>
      </c>
      <c r="I5349" s="14">
        <v>1.2701532492E12</v>
      </c>
      <c r="J5349" s="14">
        <v>1273.45</v>
      </c>
      <c r="K5349" s="14">
        <v>1283.15</v>
      </c>
      <c r="L5349" s="14">
        <v>1268.64</v>
      </c>
      <c r="M5349" s="13" t="s">
        <v>13667</v>
      </c>
      <c r="N5349" s="13"/>
    </row>
    <row r="5350">
      <c r="A5350" s="12">
        <v>44792.0</v>
      </c>
      <c r="B5350" s="13" t="s">
        <v>13668</v>
      </c>
      <c r="C5350" s="14">
        <v>1269.18</v>
      </c>
      <c r="D5350" s="15">
        <v>1269.18</v>
      </c>
      <c r="E5350" s="16" t="s">
        <v>13669</v>
      </c>
      <c r="F5350" s="17">
        <v>5.682098E8</v>
      </c>
      <c r="G5350" s="17">
        <v>1.35732572619E13</v>
      </c>
      <c r="H5350" s="17">
        <v>3.9413379E7</v>
      </c>
      <c r="I5350" s="14">
        <v>1.3472187381E12</v>
      </c>
      <c r="J5350" s="14">
        <v>1272.23</v>
      </c>
      <c r="K5350" s="14">
        <v>1280.0</v>
      </c>
      <c r="L5350" s="14">
        <v>1263.45</v>
      </c>
      <c r="M5350" s="13" t="s">
        <v>13670</v>
      </c>
      <c r="N5350" s="13"/>
    </row>
    <row r="5351">
      <c r="A5351" s="12">
        <v>44795.0</v>
      </c>
      <c r="B5351" s="13" t="s">
        <v>13671</v>
      </c>
      <c r="C5351" s="14">
        <v>1260.43</v>
      </c>
      <c r="D5351" s="15">
        <v>1260.43</v>
      </c>
      <c r="E5351" s="16" t="s">
        <v>13672</v>
      </c>
      <c r="F5351" s="17">
        <v>5.667859E8</v>
      </c>
      <c r="G5351" s="17">
        <v>1.314007707E13</v>
      </c>
      <c r="H5351" s="17">
        <v>5.2661955E7</v>
      </c>
      <c r="I5351" s="14">
        <v>1.69903893E12</v>
      </c>
      <c r="J5351" s="14">
        <v>1264.64</v>
      </c>
      <c r="K5351" s="14">
        <v>1270.57</v>
      </c>
      <c r="L5351" s="14">
        <v>1255.83</v>
      </c>
      <c r="M5351" s="13" t="s">
        <v>13673</v>
      </c>
      <c r="N5351" s="13"/>
    </row>
    <row r="5352">
      <c r="A5352" s="12">
        <v>44796.0</v>
      </c>
      <c r="B5352" s="13" t="s">
        <v>13674</v>
      </c>
      <c r="C5352" s="14">
        <v>1270.81</v>
      </c>
      <c r="D5352" s="15">
        <v>1270.81</v>
      </c>
      <c r="E5352" s="16" t="s">
        <v>13675</v>
      </c>
      <c r="F5352" s="17">
        <v>5.207963E8</v>
      </c>
      <c r="G5352" s="17">
        <v>1.25239639629E13</v>
      </c>
      <c r="H5352" s="17">
        <v>4.3927669E7</v>
      </c>
      <c r="I5352" s="14">
        <v>1.5328070371E12</v>
      </c>
      <c r="J5352" s="14">
        <v>1253.45</v>
      </c>
      <c r="K5352" s="14">
        <v>1270.81</v>
      </c>
      <c r="L5352" s="14">
        <v>1253.45</v>
      </c>
      <c r="M5352" s="13" t="s">
        <v>13676</v>
      </c>
      <c r="N5352" s="13"/>
    </row>
    <row r="5353">
      <c r="A5353" s="12">
        <v>44797.0</v>
      </c>
      <c r="B5353" s="13" t="s">
        <v>13677</v>
      </c>
      <c r="C5353" s="14">
        <v>1277.16</v>
      </c>
      <c r="D5353" s="15">
        <v>1277.16</v>
      </c>
      <c r="E5353" s="16" t="s">
        <v>13678</v>
      </c>
      <c r="F5353" s="17">
        <v>5.198108E8</v>
      </c>
      <c r="G5353" s="17">
        <v>1.28005840123E13</v>
      </c>
      <c r="H5353" s="17">
        <v>8.2074044E7</v>
      </c>
      <c r="I5353" s="14">
        <v>2.3949939877E12</v>
      </c>
      <c r="J5353" s="14">
        <v>1275.65</v>
      </c>
      <c r="K5353" s="14">
        <v>1280.36</v>
      </c>
      <c r="L5353" s="14">
        <v>1272.33</v>
      </c>
      <c r="M5353" s="13" t="s">
        <v>13679</v>
      </c>
      <c r="N5353" s="13"/>
    </row>
    <row r="5354">
      <c r="A5354" s="12">
        <v>44798.0</v>
      </c>
      <c r="B5354" s="13" t="s">
        <v>13680</v>
      </c>
      <c r="C5354" s="14">
        <v>1288.88</v>
      </c>
      <c r="D5354" s="15">
        <v>1288.88</v>
      </c>
      <c r="E5354" s="16" t="s">
        <v>13681</v>
      </c>
      <c r="F5354" s="17">
        <v>5.621247E8</v>
      </c>
      <c r="G5354" s="17">
        <v>1.36741474563E13</v>
      </c>
      <c r="H5354" s="17">
        <v>6.1841364E7</v>
      </c>
      <c r="I5354" s="14">
        <v>1.8081095437E12</v>
      </c>
      <c r="J5354" s="14">
        <v>1280.44</v>
      </c>
      <c r="K5354" s="14">
        <v>1289.18</v>
      </c>
      <c r="L5354" s="14">
        <v>1280.28</v>
      </c>
      <c r="M5354" s="13" t="s">
        <v>13682</v>
      </c>
      <c r="N5354" s="13"/>
    </row>
    <row r="5355">
      <c r="A5355" s="12">
        <v>44799.0</v>
      </c>
      <c r="B5355" s="13" t="s">
        <v>13683</v>
      </c>
      <c r="C5355" s="14">
        <v>1282.57</v>
      </c>
      <c r="D5355" s="15">
        <v>1282.57</v>
      </c>
      <c r="E5355" s="16" t="s">
        <v>13684</v>
      </c>
      <c r="F5355" s="17">
        <v>6.143545E8</v>
      </c>
      <c r="G5355" s="17">
        <v>1.46811191103E13</v>
      </c>
      <c r="H5355" s="17">
        <v>5.4601134E7</v>
      </c>
      <c r="I5355" s="14">
        <v>1.3941568897E12</v>
      </c>
      <c r="J5355" s="14">
        <v>1291.34</v>
      </c>
      <c r="K5355" s="14">
        <v>1295.12</v>
      </c>
      <c r="L5355" s="14">
        <v>1280.05</v>
      </c>
      <c r="M5355" s="13" t="s">
        <v>13685</v>
      </c>
      <c r="N5355" s="13"/>
    </row>
    <row r="5356">
      <c r="A5356" s="12">
        <v>44802.0</v>
      </c>
      <c r="B5356" s="13" t="s">
        <v>13686</v>
      </c>
      <c r="C5356" s="14">
        <v>1270.8</v>
      </c>
      <c r="D5356" s="15">
        <v>1270.8</v>
      </c>
      <c r="E5356" s="16" t="s">
        <v>13687</v>
      </c>
      <c r="F5356" s="17">
        <v>7.939973E8</v>
      </c>
      <c r="G5356" s="17">
        <v>1.88068658206E13</v>
      </c>
      <c r="H5356" s="17">
        <v>5.1899924E7</v>
      </c>
      <c r="I5356" s="14">
        <v>1.7554491794E12</v>
      </c>
      <c r="J5356" s="14">
        <v>1263.81</v>
      </c>
      <c r="K5356" s="14">
        <v>1270.8</v>
      </c>
      <c r="L5356" s="14">
        <v>1249.17</v>
      </c>
      <c r="M5356" s="13" t="s">
        <v>13688</v>
      </c>
      <c r="N5356" s="13"/>
    </row>
    <row r="5357">
      <c r="A5357" s="12">
        <v>44803.0</v>
      </c>
      <c r="B5357" s="13" t="s">
        <v>13689</v>
      </c>
      <c r="C5357" s="14">
        <v>1279.39</v>
      </c>
      <c r="D5357" s="15">
        <v>1279.39</v>
      </c>
      <c r="E5357" s="16" t="s">
        <v>13690</v>
      </c>
      <c r="F5357" s="17">
        <v>4.7377E8</v>
      </c>
      <c r="G5357" s="17">
        <v>1.22136381597E13</v>
      </c>
      <c r="H5357" s="17">
        <v>5.2326366E7</v>
      </c>
      <c r="I5357" s="14">
        <v>1.6222978403E12</v>
      </c>
      <c r="J5357" s="14">
        <v>1274.99</v>
      </c>
      <c r="K5357" s="14">
        <v>1287.65</v>
      </c>
      <c r="L5357" s="14">
        <v>1274.0</v>
      </c>
      <c r="M5357" s="13" t="s">
        <v>13691</v>
      </c>
      <c r="N5357" s="13"/>
    </row>
    <row r="5358">
      <c r="A5358" s="12">
        <v>44804.0</v>
      </c>
      <c r="B5358" s="13" t="s">
        <v>13692</v>
      </c>
      <c r="C5358" s="14">
        <v>1280.51</v>
      </c>
      <c r="D5358" s="15">
        <v>1280.51</v>
      </c>
      <c r="E5358" s="16" t="s">
        <v>13693</v>
      </c>
      <c r="F5358" s="17">
        <v>4.624201E8</v>
      </c>
      <c r="G5358" s="17">
        <v>1.16830706273E13</v>
      </c>
      <c r="H5358" s="17">
        <v>3.6892481E7</v>
      </c>
      <c r="I5358" s="14">
        <v>1.0191563727E12</v>
      </c>
      <c r="J5358" s="14">
        <v>1276.32</v>
      </c>
      <c r="K5358" s="14">
        <v>1285.29</v>
      </c>
      <c r="L5358" s="14">
        <v>1274.99</v>
      </c>
      <c r="M5358" s="13" t="s">
        <v>13694</v>
      </c>
      <c r="N5358" s="13"/>
    </row>
    <row r="5359">
      <c r="A5359" s="12">
        <v>44809.0</v>
      </c>
      <c r="B5359" s="18">
        <v>44690.0</v>
      </c>
      <c r="C5359" s="14">
        <v>1277.35</v>
      </c>
      <c r="D5359" s="15">
        <v>1277.35</v>
      </c>
      <c r="E5359" s="16" t="s">
        <v>13695</v>
      </c>
      <c r="F5359" s="17">
        <v>4.661663E8</v>
      </c>
      <c r="G5359" s="17">
        <v>1.16255870055E13</v>
      </c>
      <c r="H5359" s="17">
        <v>5.85166E7</v>
      </c>
      <c r="I5359" s="14">
        <v>1.7764379945E12</v>
      </c>
      <c r="J5359" s="14">
        <v>1280.26</v>
      </c>
      <c r="K5359" s="14">
        <v>1285.7</v>
      </c>
      <c r="L5359" s="14">
        <v>1275.35</v>
      </c>
      <c r="M5359" s="13" t="s">
        <v>13696</v>
      </c>
      <c r="N5359" s="13"/>
    </row>
    <row r="5360">
      <c r="A5360" s="12">
        <v>44810.0</v>
      </c>
      <c r="B5360" s="18">
        <v>44721.0</v>
      </c>
      <c r="C5360" s="14">
        <v>1277.4</v>
      </c>
      <c r="D5360" s="15">
        <v>1277.4</v>
      </c>
      <c r="E5360" s="16" t="s">
        <v>13697</v>
      </c>
      <c r="F5360" s="17">
        <v>5.379876E8</v>
      </c>
      <c r="G5360" s="17">
        <v>1.311777844905E13</v>
      </c>
      <c r="H5360" s="17">
        <v>4.3467359E7</v>
      </c>
      <c r="I5360" s="14">
        <v>1.44312755095E12</v>
      </c>
      <c r="J5360" s="14">
        <v>1277.35</v>
      </c>
      <c r="K5360" s="14">
        <v>1286.92</v>
      </c>
      <c r="L5360" s="14">
        <v>1277.35</v>
      </c>
      <c r="M5360" s="13" t="s">
        <v>13698</v>
      </c>
      <c r="N5360" s="13"/>
    </row>
    <row r="5361">
      <c r="A5361" s="12">
        <v>44811.0</v>
      </c>
      <c r="B5361" s="18">
        <v>44751.0</v>
      </c>
      <c r="C5361" s="14">
        <v>1243.17</v>
      </c>
      <c r="D5361" s="15">
        <v>1243.17</v>
      </c>
      <c r="E5361" s="16" t="s">
        <v>13699</v>
      </c>
      <c r="F5361" s="17">
        <v>7.965936E8</v>
      </c>
      <c r="G5361" s="17">
        <v>1.882680667375E13</v>
      </c>
      <c r="H5361" s="17">
        <v>5.5678181E7</v>
      </c>
      <c r="I5361" s="14">
        <v>1.50496432625E12</v>
      </c>
      <c r="J5361" s="14">
        <v>1274.68</v>
      </c>
      <c r="K5361" s="14">
        <v>1275.07</v>
      </c>
      <c r="L5361" s="14">
        <v>1243.17</v>
      </c>
      <c r="M5361" s="13" t="s">
        <v>13700</v>
      </c>
      <c r="N5361" s="13"/>
    </row>
    <row r="5362">
      <c r="A5362" s="12">
        <v>44812.0</v>
      </c>
      <c r="B5362" s="18">
        <v>44782.0</v>
      </c>
      <c r="C5362" s="14">
        <v>1234.6</v>
      </c>
      <c r="D5362" s="15">
        <v>1234.6</v>
      </c>
      <c r="E5362" s="16" t="s">
        <v>13701</v>
      </c>
      <c r="F5362" s="17">
        <v>5.577798E8</v>
      </c>
      <c r="G5362" s="17">
        <v>1.2723358685E13</v>
      </c>
      <c r="H5362" s="17">
        <v>4.1832024E7</v>
      </c>
      <c r="I5362" s="14">
        <v>1.691951315E12</v>
      </c>
      <c r="J5362" s="14">
        <v>1251.22</v>
      </c>
      <c r="K5362" s="14">
        <v>1251.36</v>
      </c>
      <c r="L5362" s="14">
        <v>1234.6</v>
      </c>
      <c r="M5362" s="13" t="s">
        <v>13702</v>
      </c>
      <c r="N5362" s="13"/>
    </row>
    <row r="5363">
      <c r="A5363" s="12">
        <v>44813.0</v>
      </c>
      <c r="B5363" s="18">
        <v>44813.0</v>
      </c>
      <c r="C5363" s="14">
        <v>1248.78</v>
      </c>
      <c r="D5363" s="15">
        <v>1248.78</v>
      </c>
      <c r="E5363" s="16" t="s">
        <v>13703</v>
      </c>
      <c r="F5363" s="17">
        <v>5.420398E8</v>
      </c>
      <c r="G5363" s="17">
        <v>1.25947667139E13</v>
      </c>
      <c r="H5363" s="17">
        <v>4.3985987E7</v>
      </c>
      <c r="I5363" s="14">
        <v>1.2048592861E12</v>
      </c>
      <c r="J5363" s="14">
        <v>1241.26</v>
      </c>
      <c r="K5363" s="14">
        <v>1248.78</v>
      </c>
      <c r="L5363" s="14">
        <v>1228.54</v>
      </c>
      <c r="M5363" s="13" t="s">
        <v>13704</v>
      </c>
      <c r="N5363" s="13"/>
    </row>
    <row r="5364">
      <c r="A5364" s="12">
        <v>44816.0</v>
      </c>
      <c r="B5364" s="18">
        <v>44904.0</v>
      </c>
      <c r="C5364" s="14">
        <v>1249.62</v>
      </c>
      <c r="D5364" s="15">
        <v>1249.62</v>
      </c>
      <c r="E5364" s="16" t="s">
        <v>13705</v>
      </c>
      <c r="F5364" s="17">
        <v>3.90724336E8</v>
      </c>
      <c r="G5364" s="17">
        <v>1.00517690734E13</v>
      </c>
      <c r="H5364" s="17">
        <v>1.946095E7</v>
      </c>
      <c r="I5364" s="14">
        <v>6.961699266E11</v>
      </c>
      <c r="J5364" s="14">
        <v>1255.0</v>
      </c>
      <c r="K5364" s="14">
        <v>1257.8</v>
      </c>
      <c r="L5364" s="14">
        <v>1248.97</v>
      </c>
      <c r="M5364" s="13" t="s">
        <v>13706</v>
      </c>
      <c r="N5364" s="13"/>
    </row>
    <row r="5365">
      <c r="A5365" s="12">
        <v>44817.0</v>
      </c>
      <c r="B5365" s="13" t="s">
        <v>13707</v>
      </c>
      <c r="C5365" s="14">
        <v>1248.4</v>
      </c>
      <c r="D5365" s="15">
        <v>1248.4</v>
      </c>
      <c r="E5365" s="16" t="s">
        <v>14</v>
      </c>
      <c r="F5365" s="17">
        <v>4.10707381E8</v>
      </c>
      <c r="G5365" s="17">
        <v>1.01519994791E13</v>
      </c>
      <c r="H5365" s="17">
        <v>6.3261721E7</v>
      </c>
      <c r="I5365" s="14">
        <v>2.5967545209E12</v>
      </c>
      <c r="J5365" s="14">
        <v>1251.1</v>
      </c>
      <c r="K5365" s="14">
        <v>1252.35</v>
      </c>
      <c r="L5365" s="14">
        <v>1243.87</v>
      </c>
      <c r="M5365" s="13" t="s">
        <v>13708</v>
      </c>
      <c r="N5365" s="13"/>
    </row>
    <row r="5366">
      <c r="A5366" s="12">
        <v>44818.0</v>
      </c>
      <c r="B5366" s="13" t="s">
        <v>13709</v>
      </c>
      <c r="C5366" s="14">
        <v>1240.77</v>
      </c>
      <c r="D5366" s="15">
        <v>1240.77</v>
      </c>
      <c r="E5366" s="16" t="s">
        <v>14</v>
      </c>
      <c r="F5366" s="17">
        <v>5.74337899E8</v>
      </c>
      <c r="G5366" s="17">
        <v>1.346010505395E13</v>
      </c>
      <c r="H5366" s="17">
        <v>3.3517968E7</v>
      </c>
      <c r="I5366" s="14">
        <v>8.9161694605E11</v>
      </c>
      <c r="J5366" s="14">
        <v>1229.76</v>
      </c>
      <c r="K5366" s="14">
        <v>1242.17</v>
      </c>
      <c r="L5366" s="14">
        <v>1228.51</v>
      </c>
      <c r="M5366" s="13" t="s">
        <v>13710</v>
      </c>
      <c r="N5366" s="13"/>
    </row>
    <row r="5367">
      <c r="A5367" s="12">
        <v>44819.0</v>
      </c>
      <c r="B5367" s="13" t="s">
        <v>13711</v>
      </c>
      <c r="C5367" s="14">
        <v>1245.66</v>
      </c>
      <c r="D5367" s="15">
        <v>1245.66</v>
      </c>
      <c r="E5367" s="16" t="s">
        <v>13712</v>
      </c>
      <c r="F5367" s="17">
        <v>3.857275E8</v>
      </c>
      <c r="G5367" s="17">
        <v>9.77888990965E12</v>
      </c>
      <c r="H5367" s="17">
        <v>4.4108317E7</v>
      </c>
      <c r="I5367" s="14">
        <v>1.51506609035E12</v>
      </c>
      <c r="J5367" s="14">
        <v>1246.92</v>
      </c>
      <c r="K5367" s="14">
        <v>1250.93</v>
      </c>
      <c r="L5367" s="14">
        <v>1243.45</v>
      </c>
      <c r="M5367" s="13" t="s">
        <v>13713</v>
      </c>
      <c r="N5367" s="13"/>
    </row>
    <row r="5368">
      <c r="A5368" s="12">
        <v>44820.0</v>
      </c>
      <c r="B5368" s="13" t="s">
        <v>13714</v>
      </c>
      <c r="C5368" s="14">
        <v>1235.74</v>
      </c>
      <c r="D5368" s="15">
        <v>1235.74</v>
      </c>
      <c r="E5368" s="16" t="s">
        <v>13715</v>
      </c>
      <c r="F5368" s="17">
        <v>3.26688789E8</v>
      </c>
      <c r="G5368" s="17">
        <v>7.5029797155E12</v>
      </c>
      <c r="H5368" s="17">
        <v>3.7917935E7</v>
      </c>
      <c r="I5368" s="14">
        <v>9.654312845E11</v>
      </c>
      <c r="J5368" s="14">
        <v>1243.38</v>
      </c>
      <c r="K5368" s="14">
        <v>1246.17</v>
      </c>
      <c r="L5368" s="14">
        <v>1230.37</v>
      </c>
      <c r="M5368" s="13" t="s">
        <v>13716</v>
      </c>
      <c r="N5368" s="13"/>
    </row>
    <row r="5369">
      <c r="A5369" s="12">
        <v>44823.0</v>
      </c>
      <c r="B5369" s="13" t="s">
        <v>13717</v>
      </c>
      <c r="C5369" s="14">
        <v>1205.43</v>
      </c>
      <c r="D5369" s="15">
        <v>1205.43</v>
      </c>
      <c r="E5369" s="16" t="s">
        <v>13718</v>
      </c>
      <c r="F5369" s="17">
        <v>6.41803999E8</v>
      </c>
      <c r="G5369" s="17">
        <v>1.489077467305E13</v>
      </c>
      <c r="H5369" s="17">
        <v>6.0154195E7</v>
      </c>
      <c r="I5369" s="14">
        <v>1.81526632695E12</v>
      </c>
      <c r="J5369" s="14">
        <v>1231.45</v>
      </c>
      <c r="K5369" s="14">
        <v>1233.46</v>
      </c>
      <c r="L5369" s="14">
        <v>1202.07</v>
      </c>
      <c r="M5369" s="13" t="s">
        <v>13719</v>
      </c>
      <c r="N5369" s="13"/>
    </row>
    <row r="5370">
      <c r="A5370" s="12">
        <v>44824.0</v>
      </c>
      <c r="B5370" s="13" t="s">
        <v>13720</v>
      </c>
      <c r="C5370" s="14">
        <v>1218.93</v>
      </c>
      <c r="D5370" s="15">
        <v>1218.93</v>
      </c>
      <c r="E5370" s="16" t="s">
        <v>13721</v>
      </c>
      <c r="F5370" s="17">
        <v>4.127234E8</v>
      </c>
      <c r="G5370" s="17">
        <v>9.5592193345E12</v>
      </c>
      <c r="H5370" s="17">
        <v>6.1165395E7</v>
      </c>
      <c r="I5370" s="14">
        <v>1.5980776655E12</v>
      </c>
      <c r="J5370" s="14">
        <v>1212.08</v>
      </c>
      <c r="K5370" s="14">
        <v>1218.93</v>
      </c>
      <c r="L5370" s="14">
        <v>1199.71</v>
      </c>
      <c r="M5370" s="13" t="s">
        <v>13722</v>
      </c>
      <c r="N5370" s="13"/>
    </row>
    <row r="5371">
      <c r="A5371" s="12">
        <v>44825.0</v>
      </c>
      <c r="B5371" s="13" t="s">
        <v>13723</v>
      </c>
      <c r="C5371" s="14">
        <v>1210.55</v>
      </c>
      <c r="D5371" s="15">
        <v>1210.55</v>
      </c>
      <c r="E5371" s="16" t="s">
        <v>13724</v>
      </c>
      <c r="F5371" s="17">
        <v>3.255275E8</v>
      </c>
      <c r="G5371" s="17">
        <v>7.523030931E12</v>
      </c>
      <c r="H5371" s="17">
        <v>6.6184627E7</v>
      </c>
      <c r="I5371" s="14">
        <v>2.25102004E12</v>
      </c>
      <c r="J5371" s="14">
        <v>1213.47</v>
      </c>
      <c r="K5371" s="14">
        <v>1217.28</v>
      </c>
      <c r="L5371" s="14">
        <v>1204.68</v>
      </c>
      <c r="M5371" s="13" t="s">
        <v>13725</v>
      </c>
      <c r="N5371" s="13"/>
    </row>
    <row r="5372">
      <c r="A5372" s="12">
        <v>44826.0</v>
      </c>
      <c r="B5372" s="13" t="s">
        <v>13726</v>
      </c>
      <c r="C5372" s="14">
        <v>1214.7</v>
      </c>
      <c r="D5372" s="15">
        <v>1214.7</v>
      </c>
      <c r="E5372" s="16" t="s">
        <v>13727</v>
      </c>
      <c r="F5372" s="17">
        <v>4.359821E8</v>
      </c>
      <c r="G5372" s="17">
        <v>1.01867020448E13</v>
      </c>
      <c r="H5372" s="17">
        <v>3.7572539E7</v>
      </c>
      <c r="I5372" s="14">
        <v>1.4800079552E12</v>
      </c>
      <c r="J5372" s="14">
        <v>1200.61</v>
      </c>
      <c r="K5372" s="14">
        <v>1214.7</v>
      </c>
      <c r="L5372" s="14">
        <v>1196.64</v>
      </c>
      <c r="M5372" s="13" t="s">
        <v>13728</v>
      </c>
      <c r="N5372" s="13"/>
    </row>
    <row r="5373">
      <c r="A5373" s="12">
        <v>44827.0</v>
      </c>
      <c r="B5373" s="13" t="s">
        <v>13729</v>
      </c>
      <c r="C5373" s="14">
        <v>1203.28</v>
      </c>
      <c r="D5373" s="15">
        <v>1203.28</v>
      </c>
      <c r="E5373" s="16" t="s">
        <v>13730</v>
      </c>
      <c r="F5373" s="17">
        <v>4.43208E8</v>
      </c>
      <c r="G5373" s="17">
        <v>9.939431626E12</v>
      </c>
      <c r="H5373" s="17">
        <v>4.2168696E7</v>
      </c>
      <c r="I5373" s="14">
        <v>1.353564374E12</v>
      </c>
      <c r="J5373" s="14">
        <v>1212.61</v>
      </c>
      <c r="K5373" s="14">
        <v>1216.59</v>
      </c>
      <c r="L5373" s="14">
        <v>1201.45</v>
      </c>
      <c r="M5373" s="13" t="s">
        <v>13731</v>
      </c>
      <c r="N5373" s="13"/>
    </row>
    <row r="5374">
      <c r="A5374" s="12">
        <v>44830.0</v>
      </c>
      <c r="B5374" s="13" t="s">
        <v>13732</v>
      </c>
      <c r="C5374" s="14">
        <v>1174.35</v>
      </c>
      <c r="D5374" s="15">
        <v>1174.35</v>
      </c>
      <c r="E5374" s="16" t="s">
        <v>13733</v>
      </c>
      <c r="F5374" s="17">
        <v>7.018941E8</v>
      </c>
      <c r="G5374" s="17">
        <v>1.59758928557E13</v>
      </c>
      <c r="H5374" s="17">
        <v>5.5192277E7</v>
      </c>
      <c r="I5374" s="14">
        <v>1.5764311443E12</v>
      </c>
      <c r="J5374" s="14">
        <v>1186.72</v>
      </c>
      <c r="K5374" s="14">
        <v>1190.27</v>
      </c>
      <c r="L5374" s="14">
        <v>1159.12</v>
      </c>
      <c r="M5374" s="13" t="s">
        <v>13734</v>
      </c>
      <c r="N5374" s="13"/>
    </row>
    <row r="5375">
      <c r="A5375" s="12">
        <v>44831.0</v>
      </c>
      <c r="B5375" s="13" t="s">
        <v>13735</v>
      </c>
      <c r="C5375" s="14">
        <v>1166.54</v>
      </c>
      <c r="D5375" s="15">
        <v>1166.54</v>
      </c>
      <c r="E5375" s="16" t="s">
        <v>13736</v>
      </c>
      <c r="F5375" s="17">
        <v>4.151358E8</v>
      </c>
      <c r="G5375" s="17">
        <v>9.19609839105E12</v>
      </c>
      <c r="H5375" s="17">
        <v>5.148566E7</v>
      </c>
      <c r="I5375" s="14">
        <v>1.42147760895E12</v>
      </c>
      <c r="J5375" s="14">
        <v>1177.51</v>
      </c>
      <c r="K5375" s="14">
        <v>1180.75</v>
      </c>
      <c r="L5375" s="14">
        <v>1166.44</v>
      </c>
      <c r="M5375" s="13" t="s">
        <v>13737</v>
      </c>
      <c r="N5375" s="13"/>
    </row>
    <row r="5376">
      <c r="A5376" s="12">
        <v>44832.0</v>
      </c>
      <c r="B5376" s="13" t="s">
        <v>13738</v>
      </c>
      <c r="C5376" s="14">
        <v>1143.62</v>
      </c>
      <c r="D5376" s="15">
        <v>1143.62</v>
      </c>
      <c r="E5376" s="16" t="s">
        <v>13739</v>
      </c>
      <c r="F5376" s="17">
        <v>4.9673E8</v>
      </c>
      <c r="G5376" s="17">
        <v>1.07148465684E13</v>
      </c>
      <c r="H5376" s="17">
        <v>3.096888E7</v>
      </c>
      <c r="I5376" s="14">
        <v>1.0690084316E12</v>
      </c>
      <c r="J5376" s="14">
        <v>1158.53</v>
      </c>
      <c r="K5376" s="14">
        <v>1162.6</v>
      </c>
      <c r="L5376" s="14">
        <v>1142.79</v>
      </c>
      <c r="M5376" s="13" t="s">
        <v>13740</v>
      </c>
      <c r="N5376" s="13"/>
    </row>
    <row r="5377">
      <c r="A5377" s="12">
        <v>44833.0</v>
      </c>
      <c r="B5377" s="13" t="s">
        <v>13741</v>
      </c>
      <c r="C5377" s="14">
        <v>1126.07</v>
      </c>
      <c r="D5377" s="15">
        <v>1126.07</v>
      </c>
      <c r="E5377" s="16" t="s">
        <v>13742</v>
      </c>
      <c r="F5377" s="17">
        <v>4.159933E8</v>
      </c>
      <c r="G5377" s="17">
        <v>9.1599206052E12</v>
      </c>
      <c r="H5377" s="17">
        <v>7.5477416E7</v>
      </c>
      <c r="I5377" s="14">
        <v>2.0728593948E12</v>
      </c>
      <c r="J5377" s="14">
        <v>1157.09</v>
      </c>
      <c r="K5377" s="14">
        <v>1159.49</v>
      </c>
      <c r="L5377" s="14">
        <v>1126.07</v>
      </c>
      <c r="M5377" s="13" t="s">
        <v>13743</v>
      </c>
      <c r="N5377" s="13"/>
    </row>
    <row r="5378">
      <c r="A5378" s="12">
        <v>44834.0</v>
      </c>
      <c r="B5378" s="13" t="s">
        <v>13744</v>
      </c>
      <c r="C5378" s="14">
        <v>1132.11</v>
      </c>
      <c r="D5378" s="15">
        <v>1132.11</v>
      </c>
      <c r="E5378" s="16" t="s">
        <v>13745</v>
      </c>
      <c r="F5378" s="17">
        <v>6.124471E8</v>
      </c>
      <c r="G5378" s="17">
        <v>1.30376729502E13</v>
      </c>
      <c r="H5378" s="17">
        <v>1.17219943E8</v>
      </c>
      <c r="I5378" s="14">
        <v>4.0981000498E12</v>
      </c>
      <c r="J5378" s="14">
        <v>1115.2</v>
      </c>
      <c r="K5378" s="14">
        <v>1135.47</v>
      </c>
      <c r="L5378" s="14">
        <v>1099.44</v>
      </c>
      <c r="M5378" s="13" t="s">
        <v>13746</v>
      </c>
      <c r="N5378" s="13"/>
    </row>
    <row r="5379">
      <c r="A5379" s="12">
        <v>44837.0</v>
      </c>
      <c r="B5379" s="18">
        <v>44630.0</v>
      </c>
      <c r="C5379" s="14">
        <v>1086.44</v>
      </c>
      <c r="D5379" s="15">
        <v>1086.44</v>
      </c>
      <c r="E5379" s="16" t="s">
        <v>13747</v>
      </c>
      <c r="F5379" s="17">
        <v>5.019119E8</v>
      </c>
      <c r="G5379" s="17">
        <v>1.0066105695E13</v>
      </c>
      <c r="H5379" s="17">
        <v>5.2241654E7</v>
      </c>
      <c r="I5379" s="14">
        <v>1.4593778E12</v>
      </c>
      <c r="J5379" s="14">
        <v>1124.46</v>
      </c>
      <c r="K5379" s="14">
        <v>1126.46</v>
      </c>
      <c r="L5379" s="14">
        <v>1079.86</v>
      </c>
      <c r="M5379" s="13" t="s">
        <v>13748</v>
      </c>
      <c r="N5379" s="13"/>
    </row>
    <row r="5380">
      <c r="A5380" s="12">
        <v>44838.0</v>
      </c>
      <c r="B5380" s="18">
        <v>44661.0</v>
      </c>
      <c r="C5380" s="14">
        <v>1078.14</v>
      </c>
      <c r="D5380" s="15">
        <v>1078.14</v>
      </c>
      <c r="E5380" s="16" t="s">
        <v>13749</v>
      </c>
      <c r="F5380" s="17">
        <v>5.138625E8</v>
      </c>
      <c r="G5380" s="17">
        <v>1.0305663031E13</v>
      </c>
      <c r="H5380" s="17">
        <v>6.8956037E7</v>
      </c>
      <c r="I5380" s="14">
        <v>1.74276545E12</v>
      </c>
      <c r="J5380" s="14">
        <v>1095.65</v>
      </c>
      <c r="K5380" s="14">
        <v>1100.42</v>
      </c>
      <c r="L5380" s="14">
        <v>1069.74</v>
      </c>
      <c r="M5380" s="13" t="s">
        <v>13750</v>
      </c>
      <c r="N5380" s="13"/>
    </row>
    <row r="5381">
      <c r="A5381" s="12">
        <v>44839.0</v>
      </c>
      <c r="B5381" s="18">
        <v>44691.0</v>
      </c>
      <c r="C5381" s="14">
        <v>1104.26</v>
      </c>
      <c r="D5381" s="15">
        <v>1104.26</v>
      </c>
      <c r="E5381" s="16" t="s">
        <v>13751</v>
      </c>
      <c r="F5381" s="17">
        <v>3.968421E8</v>
      </c>
      <c r="G5381" s="17">
        <v>7.94614931735E12</v>
      </c>
      <c r="H5381" s="17">
        <v>5.5097574E7</v>
      </c>
      <c r="I5381" s="14">
        <v>1.46878005E12</v>
      </c>
      <c r="J5381" s="14">
        <v>1092.12</v>
      </c>
      <c r="K5381" s="14">
        <v>1110.21</v>
      </c>
      <c r="L5381" s="14">
        <v>1092.12</v>
      </c>
      <c r="M5381" s="13" t="s">
        <v>13752</v>
      </c>
      <c r="N5381" s="13"/>
    </row>
    <row r="5382">
      <c r="A5382" s="12">
        <v>44840.0</v>
      </c>
      <c r="B5382" s="18">
        <v>44722.0</v>
      </c>
      <c r="C5382" s="14">
        <v>1074.52</v>
      </c>
      <c r="D5382" s="15">
        <v>1074.52</v>
      </c>
      <c r="E5382" s="16" t="s">
        <v>13753</v>
      </c>
      <c r="F5382" s="17">
        <v>4.999548E8</v>
      </c>
      <c r="G5382" s="17">
        <v>9.7995859308E12</v>
      </c>
      <c r="H5382" s="17">
        <v>4.5861756E7</v>
      </c>
      <c r="I5382" s="14">
        <v>1.31595209E12</v>
      </c>
      <c r="J5382" s="14">
        <v>1105.31</v>
      </c>
      <c r="K5382" s="14">
        <v>1106.97</v>
      </c>
      <c r="L5382" s="14">
        <v>1072.57</v>
      </c>
      <c r="M5382" s="13" t="s">
        <v>13754</v>
      </c>
      <c r="N5382" s="13"/>
    </row>
    <row r="5383">
      <c r="A5383" s="12">
        <v>44841.0</v>
      </c>
      <c r="B5383" s="18">
        <v>44752.0</v>
      </c>
      <c r="C5383" s="14">
        <v>1035.91</v>
      </c>
      <c r="D5383" s="15">
        <v>1035.91</v>
      </c>
      <c r="E5383" s="16" t="s">
        <v>13755</v>
      </c>
      <c r="F5383" s="17">
        <v>7.886681E8</v>
      </c>
      <c r="G5383" s="17">
        <v>1.42141852984E13</v>
      </c>
      <c r="H5383" s="17">
        <v>8.8641989E7</v>
      </c>
      <c r="I5383" s="14">
        <v>2.7625117016E12</v>
      </c>
      <c r="J5383" s="14">
        <v>1061.93</v>
      </c>
      <c r="K5383" s="14">
        <v>1062.23</v>
      </c>
      <c r="L5383" s="14">
        <v>1022.38</v>
      </c>
      <c r="M5383" s="13" t="s">
        <v>13756</v>
      </c>
      <c r="N5383" s="13"/>
    </row>
    <row r="5384">
      <c r="A5384" s="12">
        <v>44844.0</v>
      </c>
      <c r="B5384" s="19">
        <v>44844.0</v>
      </c>
      <c r="C5384" s="14">
        <v>1042.48</v>
      </c>
      <c r="D5384" s="15">
        <v>1042.48</v>
      </c>
      <c r="E5384" s="16" t="s">
        <v>13757</v>
      </c>
      <c r="F5384" s="17">
        <v>5.418761E8</v>
      </c>
      <c r="G5384" s="17">
        <v>9.85294873968E12</v>
      </c>
      <c r="H5384" s="17">
        <v>1.51106228E8</v>
      </c>
      <c r="I5384" s="14">
        <v>5.20247696E12</v>
      </c>
      <c r="J5384" s="14">
        <v>1019.67</v>
      </c>
      <c r="K5384" s="14">
        <v>1051.02</v>
      </c>
      <c r="L5384" s="14">
        <v>1012.94</v>
      </c>
      <c r="M5384" s="13" t="s">
        <v>13758</v>
      </c>
      <c r="N5384" s="13"/>
    </row>
    <row r="5385">
      <c r="A5385" s="12">
        <v>44845.0</v>
      </c>
      <c r="B5385" s="19">
        <v>44875.0</v>
      </c>
      <c r="C5385" s="14">
        <v>1006.2</v>
      </c>
      <c r="D5385" s="15">
        <v>1006.2</v>
      </c>
      <c r="E5385" s="16" t="s">
        <v>13759</v>
      </c>
      <c r="F5385" s="17">
        <v>5.809084E8</v>
      </c>
      <c r="G5385" s="17">
        <v>1.042350965305E13</v>
      </c>
      <c r="H5385" s="17">
        <v>9.1194224E7</v>
      </c>
      <c r="I5385" s="14">
        <v>2.45081334695E12</v>
      </c>
      <c r="J5385" s="14">
        <v>1036.39</v>
      </c>
      <c r="K5385" s="14">
        <v>1036.42</v>
      </c>
      <c r="L5385" s="14">
        <v>998.64</v>
      </c>
      <c r="M5385" s="13" t="s">
        <v>13760</v>
      </c>
      <c r="N5385" s="13"/>
    </row>
    <row r="5386">
      <c r="A5386" s="12">
        <v>44846.0</v>
      </c>
      <c r="B5386" s="19">
        <v>44905.0</v>
      </c>
      <c r="C5386" s="14">
        <v>1034.81</v>
      </c>
      <c r="D5386" s="15">
        <v>1034.81</v>
      </c>
      <c r="E5386" s="16" t="s">
        <v>13761</v>
      </c>
      <c r="F5386" s="17">
        <v>5.328255E8</v>
      </c>
      <c r="G5386" s="17">
        <v>9.75542805175E12</v>
      </c>
      <c r="H5386" s="17">
        <v>8.3315724E7</v>
      </c>
      <c r="I5386" s="14">
        <v>1.71680794825E12</v>
      </c>
      <c r="J5386" s="14">
        <v>1006.1</v>
      </c>
      <c r="K5386" s="14">
        <v>1039.44</v>
      </c>
      <c r="L5386" s="14">
        <v>1002.89</v>
      </c>
      <c r="M5386" s="13" t="s">
        <v>13762</v>
      </c>
      <c r="N5386" s="13"/>
    </row>
    <row r="5387">
      <c r="A5387" s="12">
        <v>44847.0</v>
      </c>
      <c r="B5387" s="13" t="s">
        <v>13763</v>
      </c>
      <c r="C5387" s="14">
        <v>1050.99</v>
      </c>
      <c r="D5387" s="15">
        <v>1050.99</v>
      </c>
      <c r="E5387" s="16" t="s">
        <v>13764</v>
      </c>
      <c r="F5387" s="17">
        <v>4.026437E8</v>
      </c>
      <c r="G5387" s="17">
        <v>7.37289918645E12</v>
      </c>
      <c r="H5387" s="17">
        <v>7.4689802E7</v>
      </c>
      <c r="I5387" s="14">
        <v>1.52782201E12</v>
      </c>
      <c r="J5387" s="14">
        <v>1035.33</v>
      </c>
      <c r="K5387" s="14">
        <v>1050.99</v>
      </c>
      <c r="L5387" s="14">
        <v>1025.04</v>
      </c>
      <c r="M5387" s="13" t="s">
        <v>13765</v>
      </c>
      <c r="N5387" s="13"/>
    </row>
    <row r="5388">
      <c r="A5388" s="12">
        <v>44848.0</v>
      </c>
      <c r="B5388" s="13" t="s">
        <v>13766</v>
      </c>
      <c r="C5388" s="14">
        <v>1061.85</v>
      </c>
      <c r="D5388" s="15">
        <v>1061.85</v>
      </c>
      <c r="E5388" s="16" t="s">
        <v>13767</v>
      </c>
      <c r="F5388" s="17">
        <v>5.063039E8</v>
      </c>
      <c r="G5388" s="17">
        <v>9.6732763074E12</v>
      </c>
      <c r="H5388" s="17">
        <v>1.35175697E8</v>
      </c>
      <c r="I5388" s="14">
        <v>4.8110026926E12</v>
      </c>
      <c r="J5388" s="14">
        <v>1066.63</v>
      </c>
      <c r="K5388" s="14">
        <v>1068.12</v>
      </c>
      <c r="L5388" s="14">
        <v>1055.29</v>
      </c>
      <c r="M5388" s="13" t="s">
        <v>13768</v>
      </c>
      <c r="N5388" s="13"/>
    </row>
    <row r="5389">
      <c r="A5389" s="12">
        <v>44851.0</v>
      </c>
      <c r="B5389" s="13" t="s">
        <v>13769</v>
      </c>
      <c r="C5389" s="14">
        <v>1051.58</v>
      </c>
      <c r="D5389" s="15">
        <v>1051.58</v>
      </c>
      <c r="E5389" s="16" t="s">
        <v>13770</v>
      </c>
      <c r="F5389" s="17">
        <v>4.357231E8</v>
      </c>
      <c r="G5389" s="17">
        <v>8.0253629734E12</v>
      </c>
      <c r="H5389" s="17">
        <v>6.1694102E7</v>
      </c>
      <c r="I5389" s="14">
        <v>1.5244790266E12</v>
      </c>
      <c r="J5389" s="14">
        <v>1053.46</v>
      </c>
      <c r="K5389" s="14">
        <v>1054.05</v>
      </c>
      <c r="L5389" s="14">
        <v>1033.59</v>
      </c>
      <c r="M5389" s="13" t="s">
        <v>13771</v>
      </c>
      <c r="N5389" s="13"/>
    </row>
    <row r="5390">
      <c r="A5390" s="12">
        <v>44852.0</v>
      </c>
      <c r="B5390" s="13" t="s">
        <v>13772</v>
      </c>
      <c r="C5390" s="14">
        <v>1063.66</v>
      </c>
      <c r="D5390" s="15">
        <v>1063.66</v>
      </c>
      <c r="E5390" s="16" t="s">
        <v>13773</v>
      </c>
      <c r="F5390" s="17">
        <v>4.664339E8</v>
      </c>
      <c r="G5390" s="17">
        <v>9.06769716026E12</v>
      </c>
      <c r="H5390" s="17">
        <v>4.8403894E7</v>
      </c>
      <c r="I5390" s="14">
        <v>1.09806183974E12</v>
      </c>
      <c r="J5390" s="14">
        <v>1065.6</v>
      </c>
      <c r="K5390" s="14">
        <v>1071.74</v>
      </c>
      <c r="L5390" s="14">
        <v>1057.71</v>
      </c>
      <c r="M5390" s="13" t="s">
        <v>13774</v>
      </c>
      <c r="N5390" s="13"/>
    </row>
    <row r="5391">
      <c r="A5391" s="12">
        <v>44853.0</v>
      </c>
      <c r="B5391" s="13" t="s">
        <v>13775</v>
      </c>
      <c r="C5391" s="14">
        <v>1060.07</v>
      </c>
      <c r="D5391" s="15">
        <v>1060.07</v>
      </c>
      <c r="E5391" s="16" t="s">
        <v>13776</v>
      </c>
      <c r="F5391" s="17">
        <v>3.433586E8</v>
      </c>
      <c r="G5391" s="17">
        <v>6.419257624E12</v>
      </c>
      <c r="H5391" s="17">
        <v>5.73009E7</v>
      </c>
      <c r="I5391" s="14">
        <v>1.854821376E12</v>
      </c>
      <c r="J5391" s="14">
        <v>1065.08</v>
      </c>
      <c r="K5391" s="14">
        <v>1065.99</v>
      </c>
      <c r="L5391" s="14">
        <v>1052.29</v>
      </c>
      <c r="M5391" s="13" t="s">
        <v>13777</v>
      </c>
      <c r="N5391" s="13"/>
    </row>
    <row r="5392">
      <c r="A5392" s="12">
        <v>44854.0</v>
      </c>
      <c r="B5392" s="13" t="s">
        <v>13778</v>
      </c>
      <c r="C5392" s="14">
        <v>1058.45</v>
      </c>
      <c r="D5392" s="15">
        <v>1058.45</v>
      </c>
      <c r="E5392" s="16" t="s">
        <v>13779</v>
      </c>
      <c r="F5392" s="17">
        <v>3.52499633E8</v>
      </c>
      <c r="G5392" s="17">
        <v>7.17015914817E12</v>
      </c>
      <c r="H5392" s="17">
        <v>4.5825855E7</v>
      </c>
      <c r="I5392" s="14">
        <v>1.22200485183E12</v>
      </c>
      <c r="J5392" s="14">
        <v>1056.14</v>
      </c>
      <c r="K5392" s="14">
        <v>1065.28</v>
      </c>
      <c r="L5392" s="14">
        <v>1048.21</v>
      </c>
      <c r="M5392" s="13" t="s">
        <v>13780</v>
      </c>
      <c r="N5392" s="13"/>
    </row>
    <row r="5393">
      <c r="A5393" s="12">
        <v>44855.0</v>
      </c>
      <c r="B5393" s="13" t="s">
        <v>13781</v>
      </c>
      <c r="C5393" s="14">
        <v>1019.82</v>
      </c>
      <c r="D5393" s="15">
        <v>1019.82</v>
      </c>
      <c r="E5393" s="16" t="s">
        <v>13782</v>
      </c>
      <c r="F5393" s="17">
        <v>6.4220489E8</v>
      </c>
      <c r="G5393" s="17">
        <v>1.1596814192E13</v>
      </c>
      <c r="H5393" s="17">
        <v>9.9890795E7</v>
      </c>
      <c r="I5393" s="14">
        <v>3.019219808E12</v>
      </c>
      <c r="J5393" s="14">
        <v>1059.03</v>
      </c>
      <c r="K5393" s="14">
        <v>1059.03</v>
      </c>
      <c r="L5393" s="14">
        <v>1013.69</v>
      </c>
      <c r="M5393" s="13" t="s">
        <v>13783</v>
      </c>
      <c r="N5393" s="13"/>
    </row>
    <row r="5394">
      <c r="A5394" s="12">
        <v>44858.0</v>
      </c>
      <c r="B5394" s="13" t="s">
        <v>13784</v>
      </c>
      <c r="C5394" s="14">
        <v>986.15</v>
      </c>
      <c r="D5394" s="15">
        <v>986.15</v>
      </c>
      <c r="E5394" s="16" t="s">
        <v>13785</v>
      </c>
      <c r="F5394" s="17">
        <v>5.471497E8</v>
      </c>
      <c r="G5394" s="17">
        <v>8.98043229395E12</v>
      </c>
      <c r="H5394" s="17">
        <v>1.0779518E8</v>
      </c>
      <c r="I5394" s="14">
        <v>3.09188470605E12</v>
      </c>
      <c r="J5394" s="14">
        <v>1021.25</v>
      </c>
      <c r="K5394" s="14">
        <v>1023.51</v>
      </c>
      <c r="L5394" s="14">
        <v>977.41</v>
      </c>
      <c r="M5394" s="13" t="s">
        <v>13786</v>
      </c>
      <c r="N5394" s="13"/>
    </row>
    <row r="5395">
      <c r="A5395" s="12">
        <v>44859.0</v>
      </c>
      <c r="B5395" s="13" t="s">
        <v>13787</v>
      </c>
      <c r="C5395" s="14">
        <v>981.18</v>
      </c>
      <c r="D5395" s="15">
        <v>981.18</v>
      </c>
      <c r="E5395" s="16" t="s">
        <v>13788</v>
      </c>
      <c r="F5395" s="17">
        <v>6.262421E8</v>
      </c>
      <c r="G5395" s="17">
        <v>1.095171977E13</v>
      </c>
      <c r="H5395" s="17">
        <v>8.0903949E7</v>
      </c>
      <c r="I5395" s="14">
        <v>1.5680580438E12</v>
      </c>
      <c r="J5395" s="14">
        <v>980.33</v>
      </c>
      <c r="K5395" s="14">
        <v>1011.39</v>
      </c>
      <c r="L5395" s="14">
        <v>962.45</v>
      </c>
      <c r="M5395" s="13" t="s">
        <v>13789</v>
      </c>
      <c r="N5395" s="13"/>
    </row>
    <row r="5396">
      <c r="A5396" s="12">
        <v>44860.0</v>
      </c>
      <c r="B5396" s="13" t="s">
        <v>13790</v>
      </c>
      <c r="C5396" s="14">
        <v>985.92</v>
      </c>
      <c r="D5396" s="15">
        <v>985.92</v>
      </c>
      <c r="E5396" s="16" t="s">
        <v>13791</v>
      </c>
      <c r="F5396" s="17">
        <v>3.25134E8</v>
      </c>
      <c r="G5396" s="17">
        <v>5.82033069E12</v>
      </c>
      <c r="H5396" s="17">
        <v>9.5898248E7</v>
      </c>
      <c r="I5396" s="14">
        <v>2.1943360693E12</v>
      </c>
      <c r="J5396" s="14">
        <v>1000.71</v>
      </c>
      <c r="K5396" s="14">
        <v>1004.55</v>
      </c>
      <c r="L5396" s="14">
        <v>984.71</v>
      </c>
      <c r="M5396" s="13" t="s">
        <v>13792</v>
      </c>
      <c r="N5396" s="13"/>
    </row>
    <row r="5397">
      <c r="A5397" s="12">
        <v>44861.0</v>
      </c>
      <c r="B5397" s="13" t="s">
        <v>13793</v>
      </c>
      <c r="C5397" s="14">
        <v>1028.01</v>
      </c>
      <c r="D5397" s="15">
        <v>1028.01</v>
      </c>
      <c r="E5397" s="16" t="s">
        <v>13794</v>
      </c>
      <c r="F5397" s="17">
        <v>5.723288E8</v>
      </c>
      <c r="G5397" s="17">
        <v>9.53222952074E12</v>
      </c>
      <c r="H5397" s="17">
        <v>7.5394495E7</v>
      </c>
      <c r="I5397" s="14">
        <v>1.58950947926E12</v>
      </c>
      <c r="J5397" s="14">
        <v>994.82</v>
      </c>
      <c r="K5397" s="14">
        <v>1028.01</v>
      </c>
      <c r="L5397" s="14">
        <v>990.48</v>
      </c>
      <c r="M5397" s="13" t="s">
        <v>13795</v>
      </c>
      <c r="N5397" s="13"/>
    </row>
    <row r="5398">
      <c r="A5398" s="12">
        <v>44862.0</v>
      </c>
      <c r="B5398" s="13" t="s">
        <v>13796</v>
      </c>
      <c r="C5398" s="14">
        <v>1027.36</v>
      </c>
      <c r="D5398" s="15">
        <v>1027.36</v>
      </c>
      <c r="E5398" s="16" t="s">
        <v>13797</v>
      </c>
      <c r="F5398" s="17">
        <v>5.15678504E8</v>
      </c>
      <c r="G5398" s="17">
        <v>8.6682902202E12</v>
      </c>
      <c r="H5398" s="17">
        <v>1.39017152E8</v>
      </c>
      <c r="I5398" s="14">
        <v>4.6767207798E12</v>
      </c>
      <c r="J5398" s="14">
        <v>1035.41</v>
      </c>
      <c r="K5398" s="14">
        <v>1044.57</v>
      </c>
      <c r="L5398" s="14">
        <v>1026.53</v>
      </c>
      <c r="M5398" s="13" t="s">
        <v>13798</v>
      </c>
      <c r="N5398" s="13"/>
    </row>
    <row r="5399">
      <c r="A5399" s="12">
        <v>44865.0</v>
      </c>
      <c r="B5399" s="13" t="s">
        <v>13799</v>
      </c>
      <c r="C5399" s="14">
        <v>1027.94</v>
      </c>
      <c r="D5399" s="15">
        <v>1027.94</v>
      </c>
      <c r="E5399" s="16" t="s">
        <v>13800</v>
      </c>
      <c r="F5399" s="17">
        <v>5.815029E8</v>
      </c>
      <c r="G5399" s="17">
        <v>9.84104478575E12</v>
      </c>
      <c r="H5399" s="17">
        <v>8.0537943E7</v>
      </c>
      <c r="I5399" s="14">
        <v>1.57965621425E12</v>
      </c>
      <c r="J5399" s="14">
        <v>1028.24</v>
      </c>
      <c r="K5399" s="14">
        <v>1030.32</v>
      </c>
      <c r="L5399" s="14">
        <v>1005.0</v>
      </c>
      <c r="M5399" s="13" t="s">
        <v>13801</v>
      </c>
      <c r="N5399" s="13"/>
    </row>
    <row r="5400">
      <c r="A5400" s="12">
        <v>44866.0</v>
      </c>
      <c r="B5400" s="18">
        <v>44572.0</v>
      </c>
      <c r="C5400" s="14">
        <v>1033.75</v>
      </c>
      <c r="D5400" s="15">
        <v>1033.75</v>
      </c>
      <c r="E5400" s="16" t="s">
        <v>13802</v>
      </c>
      <c r="F5400" s="17">
        <v>5.75844E8</v>
      </c>
      <c r="G5400" s="17">
        <v>9.8230158234E12</v>
      </c>
      <c r="H5400" s="17">
        <v>3.8135713E7</v>
      </c>
      <c r="I5400" s="14">
        <v>9.156921766E11</v>
      </c>
      <c r="J5400" s="14">
        <v>1034.77</v>
      </c>
      <c r="K5400" s="14">
        <v>1043.53</v>
      </c>
      <c r="L5400" s="14">
        <v>1027.39</v>
      </c>
      <c r="M5400" s="13" t="s">
        <v>13803</v>
      </c>
      <c r="N5400" s="13"/>
    </row>
    <row r="5401">
      <c r="A5401" s="12">
        <v>44867.0</v>
      </c>
      <c r="B5401" s="18">
        <v>44603.0</v>
      </c>
      <c r="C5401" s="14">
        <v>1023.19</v>
      </c>
      <c r="D5401" s="15">
        <v>1023.19</v>
      </c>
      <c r="E5401" s="16" t="s">
        <v>13804</v>
      </c>
      <c r="F5401" s="17">
        <v>4.883469E8</v>
      </c>
      <c r="G5401" s="17">
        <v>8.708510989E12</v>
      </c>
      <c r="H5401" s="17">
        <v>8.98855E7</v>
      </c>
      <c r="I5401" s="14">
        <v>1.387945011E12</v>
      </c>
      <c r="J5401" s="14">
        <v>1033.51</v>
      </c>
      <c r="K5401" s="14">
        <v>1034.73</v>
      </c>
      <c r="L5401" s="14">
        <v>1018.64</v>
      </c>
      <c r="M5401" s="13" t="s">
        <v>13805</v>
      </c>
      <c r="N5401" s="13"/>
    </row>
    <row r="5402">
      <c r="A5402" s="12">
        <v>44868.0</v>
      </c>
      <c r="B5402" s="18">
        <v>44631.0</v>
      </c>
      <c r="C5402" s="14">
        <v>1019.81</v>
      </c>
      <c r="D5402" s="15">
        <v>1019.81</v>
      </c>
      <c r="E5402" s="16" t="s">
        <v>13806</v>
      </c>
      <c r="F5402" s="17">
        <v>4.044429E8</v>
      </c>
      <c r="G5402" s="17">
        <v>6.9853814786E12</v>
      </c>
      <c r="H5402" s="17">
        <v>3.8445491E7</v>
      </c>
      <c r="I5402" s="14">
        <v>8.854865214E11</v>
      </c>
      <c r="J5402" s="14">
        <v>1011.41</v>
      </c>
      <c r="K5402" s="14">
        <v>1023.95</v>
      </c>
      <c r="L5402" s="14">
        <v>1010.65</v>
      </c>
      <c r="M5402" s="13" t="s">
        <v>13807</v>
      </c>
      <c r="N5402" s="13"/>
    </row>
    <row r="5403">
      <c r="A5403" s="12">
        <v>44869.0</v>
      </c>
      <c r="B5403" s="18">
        <v>44662.0</v>
      </c>
      <c r="C5403" s="14">
        <v>997.15</v>
      </c>
      <c r="D5403" s="15">
        <v>997.15</v>
      </c>
      <c r="E5403" s="16" t="s">
        <v>13808</v>
      </c>
      <c r="F5403" s="17">
        <v>6.947253E8</v>
      </c>
      <c r="G5403" s="17">
        <v>1.1434640458E13</v>
      </c>
      <c r="H5403" s="17">
        <v>5.8389E7</v>
      </c>
      <c r="I5403" s="14">
        <v>1.475035542E12</v>
      </c>
      <c r="J5403" s="14">
        <v>1008.23</v>
      </c>
      <c r="K5403" s="14">
        <v>1009.96</v>
      </c>
      <c r="L5403" s="14">
        <v>974.61</v>
      </c>
      <c r="M5403" s="13" t="s">
        <v>13809</v>
      </c>
      <c r="N5403" s="13"/>
    </row>
    <row r="5404">
      <c r="A5404" s="12">
        <v>44872.0</v>
      </c>
      <c r="B5404" s="18">
        <v>44753.0</v>
      </c>
      <c r="C5404" s="14">
        <v>975.19</v>
      </c>
      <c r="D5404" s="15">
        <v>975.19</v>
      </c>
      <c r="E5404" s="16" t="s">
        <v>13810</v>
      </c>
      <c r="F5404" s="17">
        <v>5.34028098E8</v>
      </c>
      <c r="G5404" s="17">
        <v>8.3763162826E12</v>
      </c>
      <c r="H5404" s="17">
        <v>1.12817333E8</v>
      </c>
      <c r="I5404" s="14">
        <v>2.1791317174E12</v>
      </c>
      <c r="J5404" s="14">
        <v>989.74</v>
      </c>
      <c r="K5404" s="14">
        <v>996.18</v>
      </c>
      <c r="L5404" s="14">
        <v>969.61</v>
      </c>
      <c r="M5404" s="13" t="s">
        <v>13811</v>
      </c>
      <c r="N5404" s="13"/>
    </row>
    <row r="5405">
      <c r="A5405" s="12">
        <v>44873.0</v>
      </c>
      <c r="B5405" s="18">
        <v>44784.0</v>
      </c>
      <c r="C5405" s="14">
        <v>981.65</v>
      </c>
      <c r="D5405" s="15">
        <v>981.65</v>
      </c>
      <c r="E5405" s="16" t="s">
        <v>13812</v>
      </c>
      <c r="F5405" s="17">
        <v>5.424705E8</v>
      </c>
      <c r="G5405" s="17">
        <v>8.1170804457E12</v>
      </c>
      <c r="H5405" s="17">
        <v>1.18252448E8</v>
      </c>
      <c r="I5405" s="14">
        <v>2.2566655543E12</v>
      </c>
      <c r="J5405" s="14">
        <v>960.93</v>
      </c>
      <c r="K5405" s="14">
        <v>981.86</v>
      </c>
      <c r="L5405" s="14">
        <v>956.97</v>
      </c>
      <c r="M5405" s="13" t="s">
        <v>13813</v>
      </c>
      <c r="N5405" s="13"/>
    </row>
    <row r="5406">
      <c r="A5406" s="12">
        <v>44874.0</v>
      </c>
      <c r="B5406" s="18">
        <v>44815.0</v>
      </c>
      <c r="C5406" s="14">
        <v>985.59</v>
      </c>
      <c r="D5406" s="15">
        <v>985.59</v>
      </c>
      <c r="E5406" s="16" t="s">
        <v>13814</v>
      </c>
      <c r="F5406" s="17">
        <v>4.66326374E8</v>
      </c>
      <c r="G5406" s="17">
        <v>7.7290095464E12</v>
      </c>
      <c r="H5406" s="17">
        <v>1.16732706E8</v>
      </c>
      <c r="I5406" s="14">
        <v>2.6646754536E12</v>
      </c>
      <c r="J5406" s="14">
        <v>983.62</v>
      </c>
      <c r="K5406" s="14">
        <v>994.79</v>
      </c>
      <c r="L5406" s="14">
        <v>977.93</v>
      </c>
      <c r="M5406" s="13" t="s">
        <v>13815</v>
      </c>
      <c r="N5406" s="13"/>
    </row>
    <row r="5407">
      <c r="A5407" s="12">
        <v>44875.0</v>
      </c>
      <c r="B5407" s="19">
        <v>44845.0</v>
      </c>
      <c r="C5407" s="14">
        <v>947.24</v>
      </c>
      <c r="D5407" s="15">
        <v>947.24</v>
      </c>
      <c r="E5407" s="16" t="s">
        <v>13816</v>
      </c>
      <c r="F5407" s="17">
        <v>6.376225E8</v>
      </c>
      <c r="G5407" s="17">
        <v>9.36451348865E12</v>
      </c>
      <c r="H5407" s="17">
        <v>1.51106228E8</v>
      </c>
      <c r="I5407" s="14">
        <v>5.20245726032E12</v>
      </c>
      <c r="J5407" s="14">
        <v>974.76</v>
      </c>
      <c r="K5407" s="14">
        <v>976.31</v>
      </c>
      <c r="L5407" s="14">
        <v>935.78</v>
      </c>
      <c r="M5407" s="13" t="s">
        <v>13817</v>
      </c>
      <c r="N5407" s="13"/>
    </row>
    <row r="5408">
      <c r="A5408" s="12">
        <v>44876.0</v>
      </c>
      <c r="B5408" s="19">
        <v>44876.0</v>
      </c>
      <c r="C5408" s="14">
        <v>954.53</v>
      </c>
      <c r="D5408" s="15">
        <v>954.53</v>
      </c>
      <c r="E5408" s="16" t="s">
        <v>13818</v>
      </c>
      <c r="F5408" s="17">
        <v>6.462689E8</v>
      </c>
      <c r="G5408" s="17">
        <v>9.430281612E12</v>
      </c>
      <c r="H5408" s="17">
        <v>9.0224758E7</v>
      </c>
      <c r="I5408" s="14">
        <v>1.561730388E12</v>
      </c>
      <c r="J5408" s="14">
        <v>954.95</v>
      </c>
      <c r="K5408" s="14">
        <v>966.7</v>
      </c>
      <c r="L5408" s="14">
        <v>949.49</v>
      </c>
      <c r="M5408" s="13" t="s">
        <v>13819</v>
      </c>
      <c r="N5408" s="13"/>
    </row>
    <row r="5409">
      <c r="A5409" s="12">
        <v>44879.0</v>
      </c>
      <c r="B5409" s="13" t="s">
        <v>13820</v>
      </c>
      <c r="C5409" s="14">
        <v>941.04</v>
      </c>
      <c r="D5409" s="15">
        <v>941.04</v>
      </c>
      <c r="E5409" s="16" t="s">
        <v>13821</v>
      </c>
      <c r="F5409" s="17">
        <v>5.99293E8</v>
      </c>
      <c r="G5409" s="17">
        <v>8.1398135854E12</v>
      </c>
      <c r="H5409" s="17">
        <v>6.6767408E7</v>
      </c>
      <c r="I5409" s="14">
        <v>1.3091284146E12</v>
      </c>
      <c r="J5409" s="14">
        <v>939.94</v>
      </c>
      <c r="K5409" s="14">
        <v>945.29</v>
      </c>
      <c r="L5409" s="14">
        <v>923.53</v>
      </c>
      <c r="M5409" s="13" t="s">
        <v>13822</v>
      </c>
      <c r="N5409" s="13"/>
    </row>
    <row r="5410">
      <c r="A5410" s="12">
        <v>44880.0</v>
      </c>
      <c r="B5410" s="13" t="s">
        <v>13823</v>
      </c>
      <c r="C5410" s="14">
        <v>911.9</v>
      </c>
      <c r="D5410" s="15">
        <v>911.9</v>
      </c>
      <c r="E5410" s="16" t="s">
        <v>13824</v>
      </c>
      <c r="F5410" s="17">
        <v>6.82787797E8</v>
      </c>
      <c r="G5410" s="17">
        <v>9.52382298548E12</v>
      </c>
      <c r="H5410" s="17">
        <v>9549072.0</v>
      </c>
      <c r="I5410" s="14">
        <v>2.7337201452E11</v>
      </c>
      <c r="J5410" s="14">
        <v>926.08</v>
      </c>
      <c r="K5410" s="14">
        <v>929.06</v>
      </c>
      <c r="L5410" s="14">
        <v>900.17</v>
      </c>
      <c r="M5410" s="13" t="s">
        <v>13825</v>
      </c>
      <c r="N5410" s="13"/>
    </row>
    <row r="5411">
      <c r="A5411" s="12">
        <v>44881.0</v>
      </c>
      <c r="B5411" s="13" t="s">
        <v>13826</v>
      </c>
      <c r="C5411" s="14">
        <v>942.9</v>
      </c>
      <c r="D5411" s="15">
        <v>942.9</v>
      </c>
      <c r="E5411" s="16" t="s">
        <v>13827</v>
      </c>
      <c r="F5411" s="17">
        <v>9.340661E8</v>
      </c>
      <c r="G5411" s="17">
        <v>1.229609145548E13</v>
      </c>
      <c r="H5411" s="17">
        <v>5.77758E7</v>
      </c>
      <c r="I5411" s="14">
        <v>1.4285303454E12</v>
      </c>
      <c r="J5411" s="14">
        <v>876.0</v>
      </c>
      <c r="K5411" s="14">
        <v>945.42</v>
      </c>
      <c r="L5411" s="14">
        <v>873.78</v>
      </c>
      <c r="M5411" s="13" t="s">
        <v>13828</v>
      </c>
      <c r="N5411" s="13"/>
    </row>
    <row r="5412">
      <c r="A5412" s="12">
        <v>44882.0</v>
      </c>
      <c r="B5412" s="13" t="s">
        <v>13829</v>
      </c>
      <c r="C5412" s="14">
        <v>969.26</v>
      </c>
      <c r="D5412" s="15">
        <v>969.26</v>
      </c>
      <c r="E5412" s="16" t="s">
        <v>13830</v>
      </c>
      <c r="F5412" s="17">
        <v>5.89534338E8</v>
      </c>
      <c r="G5412" s="17">
        <v>9.17809946826E12</v>
      </c>
      <c r="H5412" s="17">
        <v>1.34926649E8</v>
      </c>
      <c r="I5412" s="14">
        <v>2.23872753174E12</v>
      </c>
      <c r="J5412" s="14">
        <v>952.91</v>
      </c>
      <c r="K5412" s="14">
        <v>972.88</v>
      </c>
      <c r="L5412" s="14">
        <v>950.9</v>
      </c>
      <c r="M5412" s="13" t="s">
        <v>13831</v>
      </c>
      <c r="N5412" s="13"/>
    </row>
    <row r="5413">
      <c r="A5413" s="12">
        <v>44883.0</v>
      </c>
      <c r="B5413" s="13" t="s">
        <v>13832</v>
      </c>
      <c r="C5413" s="14">
        <v>969.33</v>
      </c>
      <c r="D5413" s="15">
        <v>969.33</v>
      </c>
      <c r="E5413" s="16" t="s">
        <v>8077</v>
      </c>
      <c r="F5413" s="17">
        <v>8.393609E8</v>
      </c>
      <c r="G5413" s="17">
        <v>1.155977369584E13</v>
      </c>
      <c r="H5413" s="17">
        <v>1.2122119E8</v>
      </c>
      <c r="I5413" s="14">
        <v>2.14314330416E12</v>
      </c>
      <c r="J5413" s="14">
        <v>967.18</v>
      </c>
      <c r="K5413" s="14">
        <v>971.77</v>
      </c>
      <c r="L5413" s="14">
        <v>939.73</v>
      </c>
      <c r="M5413" s="13" t="s">
        <v>13833</v>
      </c>
      <c r="N5413" s="13"/>
    </row>
    <row r="5414">
      <c r="A5414" s="12">
        <v>44886.0</v>
      </c>
      <c r="B5414" s="13" t="s">
        <v>13834</v>
      </c>
      <c r="C5414" s="14">
        <v>960.65</v>
      </c>
      <c r="D5414" s="15">
        <v>960.65</v>
      </c>
      <c r="E5414" s="16" t="s">
        <v>13835</v>
      </c>
      <c r="F5414" s="17">
        <v>5.227038E8</v>
      </c>
      <c r="G5414" s="17">
        <v>7.41051443705E12</v>
      </c>
      <c r="H5414" s="17">
        <v>7.5016959E7</v>
      </c>
      <c r="I5414" s="14">
        <v>1.37439156295E12</v>
      </c>
      <c r="J5414" s="14">
        <v>971.58</v>
      </c>
      <c r="K5414" s="14">
        <v>973.19</v>
      </c>
      <c r="L5414" s="14">
        <v>956.77</v>
      </c>
      <c r="M5414" s="13" t="s">
        <v>13836</v>
      </c>
      <c r="N5414" s="13"/>
    </row>
    <row r="5415">
      <c r="A5415" s="12">
        <v>44887.0</v>
      </c>
      <c r="B5415" s="13" t="s">
        <v>13837</v>
      </c>
      <c r="C5415" s="14">
        <v>952.12</v>
      </c>
      <c r="D5415" s="15">
        <v>952.12</v>
      </c>
      <c r="E5415" s="16" t="s">
        <v>13838</v>
      </c>
      <c r="F5415" s="17">
        <v>9.787126E8</v>
      </c>
      <c r="G5415" s="17">
        <v>1.52974912825E13</v>
      </c>
      <c r="H5415" s="17">
        <v>7.1315805E7</v>
      </c>
      <c r="I5415" s="14">
        <v>1.3745577175E12</v>
      </c>
      <c r="J5415" s="14">
        <v>953.78</v>
      </c>
      <c r="K5415" s="14">
        <v>985.28</v>
      </c>
      <c r="L5415" s="14">
        <v>948.52</v>
      </c>
      <c r="M5415" s="13" t="s">
        <v>13839</v>
      </c>
      <c r="N5415" s="13"/>
    </row>
    <row r="5416">
      <c r="A5416" s="12">
        <v>44888.0</v>
      </c>
      <c r="B5416" s="13" t="s">
        <v>13840</v>
      </c>
      <c r="C5416" s="14">
        <v>946.0</v>
      </c>
      <c r="D5416" s="15">
        <v>946.0</v>
      </c>
      <c r="E5416" s="16" t="s">
        <v>13841</v>
      </c>
      <c r="F5416" s="17">
        <v>4.889282E8</v>
      </c>
      <c r="G5416" s="17">
        <v>6.93814977518E12</v>
      </c>
      <c r="H5416" s="17">
        <v>5.3193566E7</v>
      </c>
      <c r="I5416" s="14">
        <v>9.2061122482E11</v>
      </c>
      <c r="J5416" s="14">
        <v>947.81</v>
      </c>
      <c r="K5416" s="14">
        <v>958.61</v>
      </c>
      <c r="L5416" s="14">
        <v>942.02</v>
      </c>
      <c r="M5416" s="13" t="s">
        <v>13842</v>
      </c>
      <c r="N5416" s="13"/>
    </row>
    <row r="5417">
      <c r="A5417" s="12">
        <v>44889.0</v>
      </c>
      <c r="B5417" s="13" t="s">
        <v>13843</v>
      </c>
      <c r="C5417" s="14">
        <v>947.71</v>
      </c>
      <c r="D5417" s="15">
        <v>947.71</v>
      </c>
      <c r="E5417" s="16" t="s">
        <v>13844</v>
      </c>
      <c r="F5417" s="17">
        <v>4.35348423E8</v>
      </c>
      <c r="G5417" s="17">
        <v>5.26639929395E12</v>
      </c>
      <c r="H5417" s="17">
        <v>1.0779518E8</v>
      </c>
      <c r="I5417" s="14">
        <v>3.09188470605E12</v>
      </c>
      <c r="J5417" s="14">
        <v>941.44</v>
      </c>
      <c r="K5417" s="14">
        <v>950.03</v>
      </c>
      <c r="L5417" s="14">
        <v>934.31</v>
      </c>
      <c r="M5417" s="13" t="s">
        <v>13845</v>
      </c>
      <c r="N5417" s="13"/>
    </row>
    <row r="5418">
      <c r="A5418" s="12">
        <v>44890.0</v>
      </c>
      <c r="B5418" s="13" t="s">
        <v>13846</v>
      </c>
      <c r="C5418" s="14">
        <v>971.46</v>
      </c>
      <c r="D5418" s="15">
        <v>971.46</v>
      </c>
      <c r="E5418" s="16" t="s">
        <v>13847</v>
      </c>
      <c r="F5418" s="17">
        <v>5.5436594E8</v>
      </c>
      <c r="G5418" s="17">
        <v>8.41888987364E12</v>
      </c>
      <c r="H5418" s="17">
        <v>6.8131324E7</v>
      </c>
      <c r="I5418" s="14">
        <v>1.29720812636E12</v>
      </c>
      <c r="J5418" s="14">
        <v>956.62</v>
      </c>
      <c r="K5418" s="14">
        <v>971.46</v>
      </c>
      <c r="L5418" s="14">
        <v>955.53</v>
      </c>
      <c r="M5418" s="13" t="s">
        <v>13848</v>
      </c>
      <c r="N5418" s="13"/>
    </row>
    <row r="5419">
      <c r="A5419" s="12">
        <v>44893.0</v>
      </c>
      <c r="B5419" s="13" t="s">
        <v>13849</v>
      </c>
      <c r="C5419" s="14">
        <v>1005.69</v>
      </c>
      <c r="D5419" s="15">
        <v>1005.69</v>
      </c>
      <c r="E5419" s="16" t="s">
        <v>13850</v>
      </c>
      <c r="F5419" s="17">
        <v>8.723971E8</v>
      </c>
      <c r="G5419" s="17">
        <v>1.39549599266E13</v>
      </c>
      <c r="H5419" s="17">
        <v>1.01390752E8</v>
      </c>
      <c r="I5419" s="14">
        <v>1.9888090734E12</v>
      </c>
      <c r="J5419" s="14">
        <v>979.68</v>
      </c>
      <c r="K5419" s="14">
        <v>1006.22</v>
      </c>
      <c r="L5419" s="14">
        <v>979.48</v>
      </c>
      <c r="M5419" s="13" t="s">
        <v>13851</v>
      </c>
      <c r="N5419" s="13"/>
    </row>
    <row r="5420">
      <c r="A5420" s="12">
        <v>44894.0</v>
      </c>
      <c r="B5420" s="13" t="s">
        <v>13852</v>
      </c>
      <c r="C5420" s="14">
        <v>1032.16</v>
      </c>
      <c r="D5420" s="15">
        <v>1032.16</v>
      </c>
      <c r="E5420" s="16" t="s">
        <v>13853</v>
      </c>
      <c r="F5420" s="17">
        <v>1.1016902E9</v>
      </c>
      <c r="G5420" s="17">
        <v>1.65052409276E13</v>
      </c>
      <c r="H5420" s="17">
        <v>8.2459564E7</v>
      </c>
      <c r="I5420" s="14">
        <v>1.7468200724E12</v>
      </c>
      <c r="J5420" s="14">
        <v>1010.57</v>
      </c>
      <c r="K5420" s="14">
        <v>1032.16</v>
      </c>
      <c r="L5420" s="14">
        <v>998.56</v>
      </c>
      <c r="M5420" s="13" t="s">
        <v>13854</v>
      </c>
      <c r="N5420" s="13"/>
    </row>
    <row r="5421">
      <c r="A5421" s="12">
        <v>44895.0</v>
      </c>
      <c r="B5421" s="13" t="s">
        <v>13855</v>
      </c>
      <c r="C5421" s="14">
        <v>1048.42</v>
      </c>
      <c r="D5421" s="15">
        <v>1048.42</v>
      </c>
      <c r="E5421" s="16" t="s">
        <v>13856</v>
      </c>
      <c r="F5421" s="17">
        <v>9.565112E8</v>
      </c>
      <c r="G5421" s="17">
        <v>1.434613121722E13</v>
      </c>
      <c r="H5421" s="17">
        <v>1.86838902E8</v>
      </c>
      <c r="I5421" s="14">
        <v>3.41800678278E12</v>
      </c>
      <c r="J5421" s="14">
        <v>1037.44</v>
      </c>
      <c r="K5421" s="14">
        <v>1048.42</v>
      </c>
      <c r="L5421" s="14">
        <v>1021.54</v>
      </c>
      <c r="M5421" s="13" t="s">
        <v>13857</v>
      </c>
      <c r="N5421" s="13"/>
    </row>
    <row r="5422">
      <c r="A5422" s="12">
        <v>44896.0</v>
      </c>
      <c r="B5422" s="18">
        <v>44573.0</v>
      </c>
      <c r="C5422" s="14">
        <v>1036.28</v>
      </c>
      <c r="D5422" s="15">
        <v>1036.28</v>
      </c>
      <c r="E5422" s="16" t="s">
        <v>13858</v>
      </c>
      <c r="F5422" s="17">
        <v>1.2633197E9</v>
      </c>
      <c r="G5422" s="17">
        <v>2.0313719492E13</v>
      </c>
      <c r="H5422" s="17">
        <v>8.12161E7</v>
      </c>
      <c r="I5422" s="14">
        <v>1.516940508E12</v>
      </c>
      <c r="J5422" s="14">
        <v>1057.97</v>
      </c>
      <c r="K5422" s="14">
        <v>1066.28</v>
      </c>
      <c r="L5422" s="14">
        <v>1035.62</v>
      </c>
      <c r="M5422" s="13" t="s">
        <v>13859</v>
      </c>
      <c r="N5422" s="13"/>
    </row>
    <row r="5423">
      <c r="A5423" s="12">
        <v>44897.0</v>
      </c>
      <c r="B5423" s="18">
        <v>44604.0</v>
      </c>
      <c r="C5423" s="14">
        <v>1080.01</v>
      </c>
      <c r="D5423" s="15">
        <v>1080.01</v>
      </c>
      <c r="E5423" s="16" t="s">
        <v>13860</v>
      </c>
      <c r="F5423" s="17">
        <v>1.0142406E9</v>
      </c>
      <c r="G5423" s="17">
        <v>1.62948718186E13</v>
      </c>
      <c r="H5423" s="17">
        <v>7.806996E7</v>
      </c>
      <c r="I5423" s="14">
        <v>1.6291841814E12</v>
      </c>
      <c r="J5423" s="14">
        <v>1032.67</v>
      </c>
      <c r="K5423" s="14">
        <v>1080.01</v>
      </c>
      <c r="L5423" s="14">
        <v>1030.81</v>
      </c>
      <c r="M5423" s="13" t="s">
        <v>13861</v>
      </c>
      <c r="N5423" s="13"/>
    </row>
    <row r="5424">
      <c r="A5424" s="12">
        <v>44900.0</v>
      </c>
      <c r="B5424" s="18">
        <v>44693.0</v>
      </c>
      <c r="C5424" s="14">
        <v>1093.67</v>
      </c>
      <c r="D5424" s="15">
        <v>1093.67</v>
      </c>
      <c r="E5424" s="16" t="s">
        <v>13862</v>
      </c>
      <c r="F5424" s="17">
        <v>1.112166795E9</v>
      </c>
      <c r="G5424" s="17">
        <v>1.795536548175E13</v>
      </c>
      <c r="H5424" s="17">
        <v>1.45374281E8</v>
      </c>
      <c r="I5424" s="14">
        <v>3.01912551825E12</v>
      </c>
      <c r="J5424" s="14">
        <v>1090.97</v>
      </c>
      <c r="K5424" s="14">
        <v>1099.45</v>
      </c>
      <c r="L5424" s="14">
        <v>1082.59</v>
      </c>
      <c r="M5424" s="13" t="s">
        <v>13863</v>
      </c>
      <c r="N5424" s="13"/>
    </row>
    <row r="5425">
      <c r="A5425" s="12">
        <v>44901.0</v>
      </c>
      <c r="B5425" s="18">
        <v>44724.0</v>
      </c>
      <c r="C5425" s="14">
        <v>1048.69</v>
      </c>
      <c r="D5425" s="15">
        <v>1048.69</v>
      </c>
      <c r="E5425" s="16" t="s">
        <v>13864</v>
      </c>
      <c r="F5425" s="17">
        <v>1.3569362E9</v>
      </c>
      <c r="G5425" s="17">
        <v>2.173001557088E13</v>
      </c>
      <c r="H5425" s="17">
        <v>1.2491957E8</v>
      </c>
      <c r="I5425" s="14">
        <v>1.80304042912E12</v>
      </c>
      <c r="J5425" s="14">
        <v>1088.9</v>
      </c>
      <c r="K5425" s="14">
        <v>1089.63</v>
      </c>
      <c r="L5425" s="14">
        <v>1048.69</v>
      </c>
      <c r="M5425" s="13" t="s">
        <v>13865</v>
      </c>
      <c r="N5425" s="13"/>
    </row>
    <row r="5426">
      <c r="A5426" s="12">
        <v>44902.0</v>
      </c>
      <c r="B5426" s="18">
        <v>44754.0</v>
      </c>
      <c r="C5426" s="14">
        <v>1041.02</v>
      </c>
      <c r="D5426" s="15">
        <v>1041.02</v>
      </c>
      <c r="E5426" s="16" t="s">
        <v>13866</v>
      </c>
      <c r="F5426" s="17">
        <v>8.279303E8</v>
      </c>
      <c r="G5426" s="17">
        <v>1.27600650115E13</v>
      </c>
      <c r="H5426" s="17">
        <v>9.3005741E7</v>
      </c>
      <c r="I5426" s="14">
        <v>1.2836689885E12</v>
      </c>
      <c r="J5426" s="14">
        <v>1046.72</v>
      </c>
      <c r="K5426" s="14">
        <v>1059.79</v>
      </c>
      <c r="L5426" s="14">
        <v>1034.92</v>
      </c>
      <c r="M5426" s="13" t="s">
        <v>13867</v>
      </c>
      <c r="N5426" s="13"/>
    </row>
    <row r="5427">
      <c r="A5427" s="12">
        <v>44903.0</v>
      </c>
      <c r="B5427" s="18">
        <v>44785.0</v>
      </c>
      <c r="C5427" s="14">
        <v>1050.53</v>
      </c>
      <c r="D5427" s="15">
        <v>1050.53</v>
      </c>
      <c r="E5427" s="16" t="s">
        <v>13868</v>
      </c>
      <c r="F5427" s="17">
        <v>8.737124E8</v>
      </c>
      <c r="G5427" s="17">
        <v>1.4512983028E13</v>
      </c>
      <c r="H5427" s="17">
        <v>4.3275209E7</v>
      </c>
      <c r="I5427" s="14">
        <v>9.37774972E11</v>
      </c>
      <c r="J5427" s="14">
        <v>1055.21</v>
      </c>
      <c r="K5427" s="14">
        <v>1078.09</v>
      </c>
      <c r="L5427" s="14">
        <v>1045.98</v>
      </c>
      <c r="M5427" s="13" t="s">
        <v>13869</v>
      </c>
      <c r="N5427" s="13"/>
    </row>
    <row r="5428">
      <c r="A5428" s="12">
        <v>44904.0</v>
      </c>
      <c r="B5428" s="19">
        <v>44816.0</v>
      </c>
      <c r="C5428" s="14">
        <v>1051.81</v>
      </c>
      <c r="D5428" s="15">
        <v>1051.81</v>
      </c>
      <c r="E5428" s="16" t="s">
        <v>13870</v>
      </c>
      <c r="F5428" s="17">
        <v>7.25620299E8</v>
      </c>
      <c r="G5428" s="17">
        <v>1.180150206125E13</v>
      </c>
      <c r="H5428" s="17">
        <v>6.2583824E7</v>
      </c>
      <c r="I5428" s="14">
        <v>1.14682293875E12</v>
      </c>
      <c r="J5428" s="14">
        <v>1056.85</v>
      </c>
      <c r="K5428" s="14">
        <v>1061.21</v>
      </c>
      <c r="L5428" s="14">
        <v>1041.39</v>
      </c>
      <c r="M5428" s="13" t="s">
        <v>13871</v>
      </c>
      <c r="N5428" s="13"/>
    </row>
    <row r="5429">
      <c r="A5429" s="12">
        <v>44907.0</v>
      </c>
      <c r="B5429" s="19">
        <v>44907.0</v>
      </c>
      <c r="C5429" s="14">
        <v>1032.07</v>
      </c>
      <c r="D5429" s="15">
        <v>1032.07</v>
      </c>
      <c r="E5429" s="16" t="s">
        <v>13872</v>
      </c>
      <c r="F5429" s="17">
        <v>8.087821E8</v>
      </c>
      <c r="G5429" s="17">
        <v>1.35268175042E13</v>
      </c>
      <c r="H5429" s="17">
        <v>1.00783373E8</v>
      </c>
      <c r="I5429" s="14">
        <v>2.8740994958E12</v>
      </c>
      <c r="J5429" s="14">
        <v>1059.55</v>
      </c>
      <c r="K5429" s="14">
        <v>1065.16</v>
      </c>
      <c r="L5429" s="14">
        <v>1032.07</v>
      </c>
      <c r="M5429" s="13" t="s">
        <v>13873</v>
      </c>
      <c r="N5429" s="13"/>
    </row>
    <row r="5430">
      <c r="A5430" s="12">
        <v>44908.0</v>
      </c>
      <c r="B5430" s="13" t="s">
        <v>13874</v>
      </c>
      <c r="C5430" s="14">
        <v>1047.45</v>
      </c>
      <c r="D5430" s="15">
        <v>1047.45</v>
      </c>
      <c r="E5430" s="16" t="s">
        <v>13875</v>
      </c>
      <c r="F5430" s="17">
        <v>7.358289E8</v>
      </c>
      <c r="G5430" s="17">
        <v>1.21112338587E13</v>
      </c>
      <c r="H5430" s="17">
        <v>6.2913625E7</v>
      </c>
      <c r="I5430" s="14">
        <v>1.1263781413E12</v>
      </c>
      <c r="J5430" s="14">
        <v>1035.76</v>
      </c>
      <c r="K5430" s="14">
        <v>1047.45</v>
      </c>
      <c r="L5430" s="14">
        <v>1026.3</v>
      </c>
      <c r="M5430" s="13" t="s">
        <v>13876</v>
      </c>
      <c r="N5430" s="13"/>
    </row>
    <row r="5431">
      <c r="A5431" s="12">
        <v>44909.0</v>
      </c>
      <c r="B5431" s="13" t="s">
        <v>13877</v>
      </c>
      <c r="C5431" s="14">
        <v>1050.43</v>
      </c>
      <c r="D5431" s="15">
        <v>1050.43</v>
      </c>
      <c r="E5431" s="16" t="s">
        <v>13878</v>
      </c>
      <c r="F5431" s="17">
        <v>6.678604E8</v>
      </c>
      <c r="G5431" s="17">
        <v>1.121179133605E13</v>
      </c>
      <c r="H5431" s="17">
        <v>1.24183733E8</v>
      </c>
      <c r="I5431" s="14">
        <v>2.51866666395E12</v>
      </c>
      <c r="J5431" s="14">
        <v>1062.18</v>
      </c>
      <c r="K5431" s="14">
        <v>1062.18</v>
      </c>
      <c r="L5431" s="14">
        <v>1046.43</v>
      </c>
      <c r="M5431" s="13" t="s">
        <v>13879</v>
      </c>
      <c r="N5431" s="13"/>
    </row>
    <row r="5432">
      <c r="A5432" s="12">
        <v>44910.0</v>
      </c>
      <c r="B5432" s="13" t="s">
        <v>13880</v>
      </c>
      <c r="C5432" s="14">
        <v>1055.32</v>
      </c>
      <c r="D5432" s="15">
        <v>1055.32</v>
      </c>
      <c r="E5432" s="16" t="s">
        <v>13881</v>
      </c>
      <c r="F5432" s="17">
        <v>6.657694E8</v>
      </c>
      <c r="G5432" s="17">
        <v>1.1226325953E13</v>
      </c>
      <c r="H5432" s="17">
        <v>6.5350054E7</v>
      </c>
      <c r="I5432" s="14">
        <v>1.108777047E12</v>
      </c>
      <c r="J5432" s="14">
        <v>1049.06</v>
      </c>
      <c r="K5432" s="14">
        <v>1062.61</v>
      </c>
      <c r="L5432" s="14">
        <v>1049.06</v>
      </c>
      <c r="M5432" s="13" t="s">
        <v>13882</v>
      </c>
      <c r="N5432" s="13"/>
    </row>
    <row r="5433">
      <c r="A5433" s="12">
        <v>44911.0</v>
      </c>
      <c r="B5433" s="13" t="s">
        <v>13883</v>
      </c>
      <c r="C5433" s="14">
        <v>1052.48</v>
      </c>
      <c r="D5433" s="15">
        <v>1052.48</v>
      </c>
      <c r="E5433" s="16" t="s">
        <v>13884</v>
      </c>
      <c r="F5433" s="17">
        <v>7.902373E8</v>
      </c>
      <c r="G5433" s="17">
        <v>1.363023907267E13</v>
      </c>
      <c r="H5433" s="17">
        <v>9.1293575E7</v>
      </c>
      <c r="I5433" s="14">
        <v>1.87846492733E12</v>
      </c>
      <c r="J5433" s="14">
        <v>1048.62</v>
      </c>
      <c r="K5433" s="14">
        <v>1064.79</v>
      </c>
      <c r="L5433" s="14">
        <v>1047.16</v>
      </c>
      <c r="M5433" s="13" t="s">
        <v>13885</v>
      </c>
      <c r="N5433" s="13"/>
    </row>
    <row r="5434">
      <c r="A5434" s="12">
        <v>44914.0</v>
      </c>
      <c r="B5434" s="13" t="s">
        <v>13886</v>
      </c>
      <c r="C5434" s="14">
        <v>1038.4</v>
      </c>
      <c r="D5434" s="15">
        <v>1038.4</v>
      </c>
      <c r="E5434" s="16" t="s">
        <v>13887</v>
      </c>
      <c r="F5434" s="17">
        <v>8.525547E8</v>
      </c>
      <c r="G5434" s="17">
        <v>1.424487494533E13</v>
      </c>
      <c r="H5434" s="17">
        <v>1.36282763E8</v>
      </c>
      <c r="I5434" s="14">
        <v>1.79761505467E12</v>
      </c>
      <c r="J5434" s="14">
        <v>1053.91</v>
      </c>
      <c r="K5434" s="14">
        <v>1065.59</v>
      </c>
      <c r="L5434" s="14">
        <v>1038.4</v>
      </c>
      <c r="M5434" s="13" t="s">
        <v>13888</v>
      </c>
      <c r="N5434" s="13"/>
    </row>
    <row r="5435">
      <c r="A5435" s="12">
        <v>44915.0</v>
      </c>
      <c r="B5435" s="13" t="s">
        <v>13889</v>
      </c>
      <c r="C5435" s="14">
        <v>1023.13</v>
      </c>
      <c r="D5435" s="15">
        <v>1023.13</v>
      </c>
      <c r="E5435" s="16" t="s">
        <v>13890</v>
      </c>
      <c r="F5435" s="17">
        <v>9.540388E8</v>
      </c>
      <c r="G5435" s="17">
        <v>1.486178512924E13</v>
      </c>
      <c r="H5435" s="17">
        <v>1.21385569E8</v>
      </c>
      <c r="I5435" s="14">
        <v>2.60406387076E12</v>
      </c>
      <c r="J5435" s="14">
        <v>1035.82</v>
      </c>
      <c r="K5435" s="14">
        <v>1038.74</v>
      </c>
      <c r="L5435" s="14">
        <v>1010.08</v>
      </c>
      <c r="M5435" s="13" t="s">
        <v>13891</v>
      </c>
      <c r="N5435" s="13"/>
    </row>
    <row r="5436">
      <c r="A5436" s="12">
        <v>44916.0</v>
      </c>
      <c r="B5436" s="13" t="s">
        <v>13892</v>
      </c>
      <c r="C5436" s="14">
        <v>1018.88</v>
      </c>
      <c r="D5436" s="15">
        <v>1018.88</v>
      </c>
      <c r="E5436" s="16" t="s">
        <v>11168</v>
      </c>
      <c r="F5436" s="17">
        <v>7.035704E8</v>
      </c>
      <c r="G5436" s="17">
        <v>1.07064302842E13</v>
      </c>
      <c r="H5436" s="17">
        <v>1.53756361E8</v>
      </c>
      <c r="I5436" s="14">
        <v>3.7077937158E12</v>
      </c>
      <c r="J5436" s="14">
        <v>1033.34</v>
      </c>
      <c r="K5436" s="14">
        <v>1033.84</v>
      </c>
      <c r="L5436" s="14">
        <v>1005.43</v>
      </c>
      <c r="M5436" s="13" t="s">
        <v>13893</v>
      </c>
      <c r="N5436" s="13"/>
    </row>
    <row r="5437">
      <c r="A5437" s="12">
        <v>44917.0</v>
      </c>
      <c r="B5437" s="13" t="s">
        <v>13894</v>
      </c>
      <c r="C5437" s="14">
        <v>1022.61</v>
      </c>
      <c r="D5437" s="15">
        <v>1022.61</v>
      </c>
      <c r="E5437" s="16" t="s">
        <v>13895</v>
      </c>
      <c r="F5437" s="17">
        <v>5.317126E8</v>
      </c>
      <c r="G5437" s="17">
        <v>8.4173263429E12</v>
      </c>
      <c r="H5437" s="17">
        <v>1.82507918E8</v>
      </c>
      <c r="I5437" s="14">
        <v>4.4809996571E12</v>
      </c>
      <c r="J5437" s="14">
        <v>1026.49</v>
      </c>
      <c r="K5437" s="14">
        <v>1033.18</v>
      </c>
      <c r="L5437" s="14">
        <v>1016.54</v>
      </c>
      <c r="M5437" s="13" t="s">
        <v>13896</v>
      </c>
      <c r="N5437" s="13"/>
    </row>
    <row r="5438">
      <c r="A5438" s="12">
        <v>44918.0</v>
      </c>
      <c r="B5438" s="13" t="s">
        <v>13897</v>
      </c>
      <c r="C5438" s="14">
        <v>1020.34</v>
      </c>
      <c r="D5438" s="15">
        <v>1020.34</v>
      </c>
      <c r="E5438" s="16" t="s">
        <v>11890</v>
      </c>
      <c r="F5438" s="17">
        <v>4.238234E8</v>
      </c>
      <c r="G5438" s="17">
        <v>6.8024124683E12</v>
      </c>
      <c r="H5438" s="17">
        <v>1.20289972E8</v>
      </c>
      <c r="I5438" s="14">
        <v>2.2959905317E12</v>
      </c>
      <c r="J5438" s="14">
        <v>1023.69</v>
      </c>
      <c r="K5438" s="14">
        <v>1027.34</v>
      </c>
      <c r="L5438" s="14">
        <v>1013.2</v>
      </c>
      <c r="M5438" s="13" t="s">
        <v>13898</v>
      </c>
      <c r="N5438" s="13"/>
    </row>
    <row r="5439">
      <c r="A5439" s="12">
        <v>44921.0</v>
      </c>
      <c r="B5439" s="13" t="s">
        <v>13899</v>
      </c>
      <c r="C5439" s="14">
        <v>985.21</v>
      </c>
      <c r="D5439" s="15">
        <v>985.21</v>
      </c>
      <c r="E5439" s="16" t="s">
        <v>13900</v>
      </c>
      <c r="F5439" s="17">
        <v>6.23487296E8</v>
      </c>
      <c r="G5439" s="17">
        <v>9.976349196E12</v>
      </c>
      <c r="H5439" s="17">
        <v>5.6637217E7</v>
      </c>
      <c r="I5439" s="14">
        <v>1.4869118992E12</v>
      </c>
      <c r="J5439" s="14">
        <v>1019.66</v>
      </c>
      <c r="K5439" s="14">
        <v>1021.89</v>
      </c>
      <c r="L5439" s="14">
        <v>985.21</v>
      </c>
      <c r="M5439" s="13" t="s">
        <v>13901</v>
      </c>
      <c r="N5439" s="13"/>
    </row>
    <row r="5440">
      <c r="A5440" s="12">
        <v>44922.0</v>
      </c>
      <c r="B5440" s="13" t="s">
        <v>13902</v>
      </c>
      <c r="C5440" s="14">
        <v>1004.57</v>
      </c>
      <c r="D5440" s="15">
        <v>1004.57</v>
      </c>
      <c r="E5440" s="16" t="s">
        <v>13903</v>
      </c>
      <c r="F5440" s="17">
        <v>5.072897E8</v>
      </c>
      <c r="G5440" s="17">
        <v>7.573556617E12</v>
      </c>
      <c r="H5440" s="17">
        <v>8.6067471E7</v>
      </c>
      <c r="I5440" s="14">
        <v>1.995526383E12</v>
      </c>
      <c r="J5440" s="14">
        <v>986.07</v>
      </c>
      <c r="K5440" s="14">
        <v>1007.88</v>
      </c>
      <c r="L5440" s="14">
        <v>983.67</v>
      </c>
      <c r="M5440" s="13" t="s">
        <v>13904</v>
      </c>
      <c r="N5440" s="13"/>
    </row>
    <row r="5441">
      <c r="A5441" s="12">
        <v>44923.0</v>
      </c>
      <c r="B5441" s="13" t="s">
        <v>13905</v>
      </c>
      <c r="C5441" s="14">
        <v>1015.66</v>
      </c>
      <c r="D5441" s="15">
        <v>1015.66</v>
      </c>
      <c r="E5441" s="16" t="s">
        <v>13906</v>
      </c>
      <c r="F5441" s="17">
        <v>3.922719E8</v>
      </c>
      <c r="G5441" s="17">
        <v>6.4360290138E12</v>
      </c>
      <c r="H5441" s="17">
        <v>1.98180865E8</v>
      </c>
      <c r="I5441" s="14">
        <v>4.2354639862E12</v>
      </c>
      <c r="J5441" s="14">
        <v>1008.41</v>
      </c>
      <c r="K5441" s="14">
        <v>1020.52</v>
      </c>
      <c r="L5441" s="14">
        <v>998.97</v>
      </c>
      <c r="M5441" s="13" t="s">
        <v>13907</v>
      </c>
      <c r="N5441" s="13"/>
    </row>
    <row r="5442">
      <c r="A5442" s="12">
        <v>44924.0</v>
      </c>
      <c r="B5442" s="13" t="s">
        <v>13908</v>
      </c>
      <c r="C5442" s="14">
        <v>1009.29</v>
      </c>
      <c r="D5442" s="15">
        <v>1009.29</v>
      </c>
      <c r="E5442" s="16" t="s">
        <v>13909</v>
      </c>
      <c r="F5442" s="17">
        <v>3.71300498E8</v>
      </c>
      <c r="G5442" s="17">
        <v>5.8509165436E12</v>
      </c>
      <c r="H5442" s="17">
        <v>9.1359935E7</v>
      </c>
      <c r="I5442" s="14">
        <v>2.3850294564E12</v>
      </c>
      <c r="J5442" s="14">
        <v>1016.06</v>
      </c>
      <c r="K5442" s="14">
        <v>1021.96</v>
      </c>
      <c r="L5442" s="14">
        <v>1009.29</v>
      </c>
      <c r="M5442" s="13" t="s">
        <v>13910</v>
      </c>
      <c r="N5442" s="13"/>
    </row>
    <row r="5443">
      <c r="A5443" s="12">
        <v>44925.0</v>
      </c>
      <c r="B5443" s="13" t="s">
        <v>13911</v>
      </c>
      <c r="C5443" s="14">
        <v>1007.09</v>
      </c>
      <c r="D5443" s="15">
        <v>1007.09</v>
      </c>
      <c r="E5443" s="16" t="s">
        <v>13912</v>
      </c>
      <c r="F5443" s="17">
        <v>3.443786E8</v>
      </c>
      <c r="G5443" s="17">
        <v>5.6063689088E12</v>
      </c>
      <c r="H5443" s="17">
        <v>6.2756881E7</v>
      </c>
      <c r="I5443" s="14">
        <v>1.8167590912E12</v>
      </c>
      <c r="J5443" s="14">
        <v>1017.45</v>
      </c>
      <c r="K5443" s="14">
        <v>1017.99</v>
      </c>
      <c r="L5443" s="14">
        <v>1007.09</v>
      </c>
      <c r="M5443" s="13" t="s">
        <v>13913</v>
      </c>
      <c r="N5443" s="13"/>
    </row>
    <row r="5444">
      <c r="A5444" s="12">
        <v>44929.0</v>
      </c>
      <c r="B5444" s="18">
        <v>44986.0</v>
      </c>
      <c r="C5444" s="14">
        <v>1043.9</v>
      </c>
      <c r="D5444" s="15">
        <v>1043.9</v>
      </c>
      <c r="E5444" s="16" t="s">
        <v>13914</v>
      </c>
      <c r="F5444" s="17">
        <v>5.1814531E8</v>
      </c>
      <c r="G5444" s="17">
        <v>8.3635852E12</v>
      </c>
      <c r="H5444" s="17">
        <v>3.3180251E7</v>
      </c>
      <c r="I5444" s="14">
        <v>8.858158E11</v>
      </c>
      <c r="J5444" s="14">
        <v>1011.39</v>
      </c>
      <c r="K5444" s="14">
        <v>1043.9</v>
      </c>
      <c r="L5444" s="14">
        <v>1011.38</v>
      </c>
      <c r="M5444" s="13" t="s">
        <v>13915</v>
      </c>
      <c r="N5444" s="13"/>
    </row>
    <row r="5445">
      <c r="A5445" s="12">
        <v>44930.0</v>
      </c>
      <c r="B5445" s="18">
        <v>45017.0</v>
      </c>
      <c r="C5445" s="14">
        <v>1046.35</v>
      </c>
      <c r="D5445" s="15">
        <v>1046.35</v>
      </c>
      <c r="E5445" s="16" t="s">
        <v>13916</v>
      </c>
      <c r="F5445" s="17">
        <v>5.66957E8</v>
      </c>
      <c r="G5445" s="17">
        <v>9.09488589871E12</v>
      </c>
      <c r="H5445" s="17">
        <v>8.077352E7</v>
      </c>
      <c r="I5445" s="14">
        <v>1.43750610129E12</v>
      </c>
      <c r="J5445" s="14">
        <v>1048.31</v>
      </c>
      <c r="K5445" s="14">
        <v>1052.6</v>
      </c>
      <c r="L5445" s="14">
        <v>1041.56</v>
      </c>
      <c r="M5445" s="13" t="s">
        <v>13917</v>
      </c>
      <c r="N5445" s="13"/>
    </row>
    <row r="5446">
      <c r="A5446" s="12">
        <v>44931.0</v>
      </c>
      <c r="B5446" s="18">
        <v>45047.0</v>
      </c>
      <c r="C5446" s="14">
        <v>1055.82</v>
      </c>
      <c r="D5446" s="15">
        <v>1055.82</v>
      </c>
      <c r="E5446" s="16" t="s">
        <v>13918</v>
      </c>
      <c r="F5446" s="17">
        <v>4.965007E8</v>
      </c>
      <c r="G5446" s="17">
        <v>8.14884352E12</v>
      </c>
      <c r="H5446" s="17">
        <v>3.85522E7</v>
      </c>
      <c r="I5446" s="14">
        <v>1.03591148E12</v>
      </c>
      <c r="J5446" s="14">
        <v>1048.17</v>
      </c>
      <c r="K5446" s="14">
        <v>1058.14</v>
      </c>
      <c r="L5446" s="14">
        <v>1046.64</v>
      </c>
      <c r="M5446" s="13" t="s">
        <v>13919</v>
      </c>
      <c r="N5446" s="13"/>
    </row>
    <row r="5447">
      <c r="A5447" s="12">
        <v>44932.0</v>
      </c>
      <c r="B5447" s="18">
        <v>45078.0</v>
      </c>
      <c r="C5447" s="14">
        <v>1051.44</v>
      </c>
      <c r="D5447" s="15">
        <v>1051.44</v>
      </c>
      <c r="E5447" s="16" t="s">
        <v>13920</v>
      </c>
      <c r="F5447" s="17">
        <v>6.14549E8</v>
      </c>
      <c r="G5447" s="17">
        <v>1.01199532695E13</v>
      </c>
      <c r="H5447" s="17">
        <v>8.3950467E7</v>
      </c>
      <c r="I5447" s="14">
        <v>1.8266577305E12</v>
      </c>
      <c r="J5447" s="14">
        <v>1055.51</v>
      </c>
      <c r="K5447" s="14">
        <v>1065.58</v>
      </c>
      <c r="L5447" s="14">
        <v>1047.26</v>
      </c>
      <c r="M5447" s="13" t="s">
        <v>13921</v>
      </c>
      <c r="N5447" s="13"/>
    </row>
    <row r="5448">
      <c r="A5448" s="12">
        <v>44935.0</v>
      </c>
      <c r="B5448" s="18">
        <v>45170.0</v>
      </c>
      <c r="C5448" s="14">
        <v>1054.21</v>
      </c>
      <c r="D5448" s="15">
        <v>1054.21</v>
      </c>
      <c r="E5448" s="16" t="s">
        <v>13922</v>
      </c>
      <c r="F5448" s="17">
        <v>3.863455E8</v>
      </c>
      <c r="G5448" s="17">
        <v>6.51368335E12</v>
      </c>
      <c r="H5448" s="17">
        <v>8.8858465E7</v>
      </c>
      <c r="I5448" s="14">
        <v>2.00447965E12</v>
      </c>
      <c r="J5448" s="14">
        <v>1058.28</v>
      </c>
      <c r="K5448" s="14">
        <v>1062.12</v>
      </c>
      <c r="L5448" s="14">
        <v>1050.95</v>
      </c>
      <c r="M5448" s="13" t="s">
        <v>13923</v>
      </c>
      <c r="N5448" s="13"/>
    </row>
    <row r="5449">
      <c r="A5449" s="12">
        <v>44936.0</v>
      </c>
      <c r="B5449" s="18">
        <v>45200.0</v>
      </c>
      <c r="C5449" s="14">
        <v>1053.35</v>
      </c>
      <c r="D5449" s="15">
        <v>1053.35</v>
      </c>
      <c r="E5449" s="16" t="s">
        <v>13924</v>
      </c>
      <c r="F5449" s="17">
        <v>4.23409835E8</v>
      </c>
      <c r="G5449" s="17">
        <v>7.1661826338E12</v>
      </c>
      <c r="H5449" s="17">
        <v>1.22853233E8</v>
      </c>
      <c r="I5449" s="14">
        <v>2.5444713662E12</v>
      </c>
      <c r="J5449" s="14">
        <v>1054.87</v>
      </c>
      <c r="K5449" s="14">
        <v>1057.44</v>
      </c>
      <c r="L5449" s="14">
        <v>1045.75</v>
      </c>
      <c r="M5449" s="13" t="s">
        <v>13925</v>
      </c>
      <c r="N5449" s="13"/>
    </row>
    <row r="5450">
      <c r="A5450" s="12">
        <v>44937.0</v>
      </c>
      <c r="B5450" s="19">
        <v>45231.0</v>
      </c>
      <c r="C5450" s="14">
        <v>1055.76</v>
      </c>
      <c r="D5450" s="15">
        <v>1055.76</v>
      </c>
      <c r="E5450" s="16" t="s">
        <v>13926</v>
      </c>
      <c r="F5450" s="17">
        <v>5.082197E8</v>
      </c>
      <c r="G5450" s="17">
        <v>8.24568446216E12</v>
      </c>
      <c r="H5450" s="17">
        <v>3.6964718E7</v>
      </c>
      <c r="I5450" s="14">
        <v>6.1231253784E11</v>
      </c>
      <c r="J5450" s="14">
        <v>1058.77</v>
      </c>
      <c r="K5450" s="14">
        <v>1065.69</v>
      </c>
      <c r="L5450" s="14">
        <v>1054.53</v>
      </c>
      <c r="M5450" s="13" t="s">
        <v>13927</v>
      </c>
      <c r="N5450" s="13"/>
    </row>
    <row r="5451">
      <c r="A5451" s="12">
        <v>44938.0</v>
      </c>
      <c r="B5451" s="19">
        <v>45261.0</v>
      </c>
      <c r="C5451" s="14">
        <v>1056.39</v>
      </c>
      <c r="D5451" s="15">
        <v>1056.39</v>
      </c>
      <c r="E5451" s="16" t="s">
        <v>13928</v>
      </c>
      <c r="F5451" s="17">
        <v>3.84586029E8</v>
      </c>
      <c r="G5451" s="17">
        <v>6.4837304362E12</v>
      </c>
      <c r="H5451" s="17">
        <v>1.21880829E8</v>
      </c>
      <c r="I5451" s="14">
        <v>2.2280125638E12</v>
      </c>
      <c r="J5451" s="14">
        <v>1058.52</v>
      </c>
      <c r="K5451" s="14">
        <v>1060.97</v>
      </c>
      <c r="L5451" s="14">
        <v>1050.27</v>
      </c>
      <c r="M5451" s="13" t="s">
        <v>13929</v>
      </c>
      <c r="N5451" s="13"/>
    </row>
    <row r="5452">
      <c r="A5452" s="12">
        <v>44939.0</v>
      </c>
      <c r="B5452" s="13" t="s">
        <v>13930</v>
      </c>
      <c r="C5452" s="14">
        <v>1060.17</v>
      </c>
      <c r="D5452" s="15">
        <v>1060.17</v>
      </c>
      <c r="E5452" s="16" t="s">
        <v>13931</v>
      </c>
      <c r="F5452" s="17">
        <v>6.70231695E8</v>
      </c>
      <c r="G5452" s="17">
        <v>1.2394762E13</v>
      </c>
      <c r="H5452" s="17">
        <v>1.94532095E8</v>
      </c>
      <c r="I5452" s="14">
        <v>4.5053117193E12</v>
      </c>
      <c r="J5452" s="14">
        <v>1060.89</v>
      </c>
      <c r="K5452" s="14">
        <v>1066.39</v>
      </c>
      <c r="L5452" s="14">
        <v>1055.23</v>
      </c>
      <c r="M5452" s="13" t="s">
        <v>13932</v>
      </c>
      <c r="N5452" s="13"/>
    </row>
    <row r="5453">
      <c r="A5453" s="12">
        <v>44942.0</v>
      </c>
      <c r="B5453" s="13" t="s">
        <v>13933</v>
      </c>
      <c r="C5453" s="14">
        <v>1066.68</v>
      </c>
      <c r="D5453" s="15">
        <v>1066.68</v>
      </c>
      <c r="E5453" s="16" t="s">
        <v>13934</v>
      </c>
      <c r="F5453" s="17">
        <v>4.081111E8</v>
      </c>
      <c r="G5453" s="17">
        <v>6.7293799429E12</v>
      </c>
      <c r="H5453" s="17">
        <v>1.12679788E8</v>
      </c>
      <c r="I5453" s="14">
        <v>2.6426390571E12</v>
      </c>
      <c r="J5453" s="14">
        <v>1062.19</v>
      </c>
      <c r="K5453" s="14">
        <v>1067.74</v>
      </c>
      <c r="L5453" s="14">
        <v>1057.87</v>
      </c>
      <c r="M5453" s="13" t="s">
        <v>13935</v>
      </c>
      <c r="N5453" s="13"/>
    </row>
    <row r="5454">
      <c r="A5454" s="12">
        <v>44943.0</v>
      </c>
      <c r="B5454" s="13" t="s">
        <v>13936</v>
      </c>
      <c r="C5454" s="14">
        <v>1088.29</v>
      </c>
      <c r="D5454" s="15">
        <v>1088.29</v>
      </c>
      <c r="E5454" s="16" t="s">
        <v>13937</v>
      </c>
      <c r="F5454" s="17">
        <v>5.927594E8</v>
      </c>
      <c r="G5454" s="17">
        <v>1.01692464447E13</v>
      </c>
      <c r="H5454" s="17">
        <v>8.1174066E7</v>
      </c>
      <c r="I5454" s="14">
        <v>1.5836045553E12</v>
      </c>
      <c r="J5454" s="14">
        <v>1071.37</v>
      </c>
      <c r="K5454" s="14">
        <v>1088.29</v>
      </c>
      <c r="L5454" s="14">
        <v>1069.86</v>
      </c>
      <c r="M5454" s="13" t="s">
        <v>13938</v>
      </c>
      <c r="N5454" s="13"/>
    </row>
    <row r="5455">
      <c r="A5455" s="12">
        <v>44944.0</v>
      </c>
      <c r="B5455" s="13" t="s">
        <v>13939</v>
      </c>
      <c r="C5455" s="14">
        <v>1098.28</v>
      </c>
      <c r="D5455" s="15">
        <v>1098.28</v>
      </c>
      <c r="E5455" s="16" t="s">
        <v>13940</v>
      </c>
      <c r="F5455" s="17">
        <v>5.537826E8</v>
      </c>
      <c r="G5455" s="17">
        <v>9.3836226105E12</v>
      </c>
      <c r="H5455" s="17">
        <v>5.041494E7</v>
      </c>
      <c r="I5455" s="14">
        <v>8.539173895E11</v>
      </c>
      <c r="J5455" s="14">
        <v>1092.5</v>
      </c>
      <c r="K5455" s="14">
        <v>1100.39</v>
      </c>
      <c r="L5455" s="14">
        <v>1089.56</v>
      </c>
      <c r="M5455" s="13" t="s">
        <v>13941</v>
      </c>
      <c r="N5455" s="13"/>
    </row>
    <row r="5456">
      <c r="A5456" s="12">
        <v>44945.0</v>
      </c>
      <c r="B5456" s="13" t="s">
        <v>13942</v>
      </c>
      <c r="C5456" s="14">
        <v>1108.08</v>
      </c>
      <c r="D5456" s="15">
        <v>1108.08</v>
      </c>
      <c r="E5456" s="16" t="s">
        <v>13943</v>
      </c>
      <c r="F5456" s="17">
        <v>5.782714E8</v>
      </c>
      <c r="G5456" s="17">
        <v>1.05541930788E13</v>
      </c>
      <c r="H5456" s="17">
        <v>3.9442936E7</v>
      </c>
      <c r="I5456" s="14">
        <v>1.1755489212E12</v>
      </c>
      <c r="J5456" s="14">
        <v>1095.55</v>
      </c>
      <c r="K5456" s="14">
        <v>1111.72</v>
      </c>
      <c r="L5456" s="14">
        <v>1094.46</v>
      </c>
      <c r="M5456" s="13" t="s">
        <v>13944</v>
      </c>
      <c r="N5456" s="13"/>
    </row>
    <row r="5457">
      <c r="A5457" s="12">
        <v>44953.0</v>
      </c>
      <c r="B5457" s="13" t="s">
        <v>13945</v>
      </c>
      <c r="C5457" s="14">
        <v>1117.1</v>
      </c>
      <c r="D5457" s="15">
        <v>1117.1</v>
      </c>
      <c r="E5457" s="16" t="s">
        <v>13946</v>
      </c>
      <c r="F5457" s="17">
        <v>5.71615E8</v>
      </c>
      <c r="G5457" s="17">
        <v>1.0373181261E13</v>
      </c>
      <c r="H5457" s="17">
        <v>3.33184E7</v>
      </c>
      <c r="I5457" s="14">
        <v>7.28851739E11</v>
      </c>
      <c r="J5457" s="14">
        <v>1114.15</v>
      </c>
      <c r="K5457" s="14">
        <v>1124.3</v>
      </c>
      <c r="L5457" s="14">
        <v>1111.41</v>
      </c>
      <c r="M5457" s="13" t="s">
        <v>13947</v>
      </c>
      <c r="N5457" s="13"/>
    </row>
    <row r="5458">
      <c r="A5458" s="12">
        <v>44956.0</v>
      </c>
      <c r="B5458" s="13" t="s">
        <v>13948</v>
      </c>
      <c r="C5458" s="14">
        <v>1102.57</v>
      </c>
      <c r="D5458" s="15">
        <v>1102.57</v>
      </c>
      <c r="E5458" s="16" t="s">
        <v>13949</v>
      </c>
      <c r="F5458" s="17">
        <v>7.514845E8</v>
      </c>
      <c r="G5458" s="17">
        <v>1.2587755434E13</v>
      </c>
      <c r="H5458" s="17">
        <v>4.71912E7</v>
      </c>
      <c r="I5458" s="14">
        <v>1.039745566E12</v>
      </c>
      <c r="J5458" s="14">
        <v>1117.7</v>
      </c>
      <c r="K5458" s="14">
        <v>1118.46</v>
      </c>
      <c r="L5458" s="14">
        <v>1102.57</v>
      </c>
      <c r="M5458" s="13" t="s">
        <v>13950</v>
      </c>
      <c r="N5458" s="13"/>
    </row>
    <row r="5459">
      <c r="A5459" s="12">
        <v>44957.0</v>
      </c>
      <c r="B5459" s="13" t="s">
        <v>13951</v>
      </c>
      <c r="C5459" s="14">
        <v>1111.18</v>
      </c>
      <c r="D5459" s="15">
        <v>1111.18</v>
      </c>
      <c r="E5459" s="16" t="s">
        <v>13952</v>
      </c>
      <c r="F5459" s="17">
        <v>6.535861E8</v>
      </c>
      <c r="G5459" s="17">
        <v>1.1734555364E13</v>
      </c>
      <c r="H5459" s="17">
        <v>9.483792E7</v>
      </c>
      <c r="I5459" s="14">
        <v>1.866099636E12</v>
      </c>
      <c r="J5459" s="14">
        <v>1100.74</v>
      </c>
      <c r="K5459" s="14">
        <v>1111.18</v>
      </c>
      <c r="L5459" s="14">
        <v>1088.25</v>
      </c>
      <c r="M5459" s="13" t="s">
        <v>13953</v>
      </c>
      <c r="N5459" s="13"/>
    </row>
    <row r="5460">
      <c r="A5460" s="12">
        <v>44958.0</v>
      </c>
      <c r="B5460" s="18">
        <v>44928.0</v>
      </c>
      <c r="C5460" s="14">
        <v>1075.97</v>
      </c>
      <c r="D5460" s="15">
        <v>1075.97</v>
      </c>
      <c r="E5460" s="16" t="s">
        <v>13954</v>
      </c>
      <c r="F5460" s="17">
        <v>9.74095334E8</v>
      </c>
      <c r="G5460" s="17">
        <v>1.63938335264E13</v>
      </c>
      <c r="H5460" s="17">
        <v>5.5801952E7</v>
      </c>
      <c r="I5460" s="14">
        <v>1.2295684736E12</v>
      </c>
      <c r="J5460" s="14">
        <v>1114.66</v>
      </c>
      <c r="K5460" s="14">
        <v>1116.96</v>
      </c>
      <c r="L5460" s="14">
        <v>1075.97</v>
      </c>
      <c r="M5460" s="13" t="s">
        <v>13955</v>
      </c>
      <c r="N5460" s="13"/>
    </row>
    <row r="5461">
      <c r="A5461" s="12">
        <v>44959.0</v>
      </c>
      <c r="B5461" s="18">
        <v>44959.0</v>
      </c>
      <c r="C5461" s="14">
        <v>1077.59</v>
      </c>
      <c r="D5461" s="15">
        <v>1077.59</v>
      </c>
      <c r="E5461" s="16" t="s">
        <v>13956</v>
      </c>
      <c r="F5461" s="17">
        <v>5.9269745E8</v>
      </c>
      <c r="G5461" s="17">
        <v>9.923143176E12</v>
      </c>
      <c r="H5461" s="17">
        <v>4.204543E7</v>
      </c>
      <c r="I5461" s="14">
        <v>1.129777824E12</v>
      </c>
      <c r="J5461" s="14">
        <v>1079.23</v>
      </c>
      <c r="K5461" s="14">
        <v>1083.36</v>
      </c>
      <c r="L5461" s="14">
        <v>1070.81</v>
      </c>
      <c r="M5461" s="13" t="s">
        <v>13957</v>
      </c>
      <c r="N5461" s="13"/>
    </row>
    <row r="5462">
      <c r="A5462" s="12">
        <v>44960.0</v>
      </c>
      <c r="B5462" s="18">
        <v>44987.0</v>
      </c>
      <c r="C5462" s="14">
        <v>1077.15</v>
      </c>
      <c r="D5462" s="15">
        <v>1077.15</v>
      </c>
      <c r="E5462" s="16" t="s">
        <v>13958</v>
      </c>
      <c r="F5462" s="17">
        <v>5.060901E8</v>
      </c>
      <c r="G5462" s="17">
        <v>9.2094441165E12</v>
      </c>
      <c r="H5462" s="17">
        <v>5.7739315E7</v>
      </c>
      <c r="I5462" s="14">
        <v>1.5821638835E12</v>
      </c>
      <c r="J5462" s="14">
        <v>1078.79</v>
      </c>
      <c r="K5462" s="14">
        <v>1081.89</v>
      </c>
      <c r="L5462" s="14">
        <v>1070.46</v>
      </c>
      <c r="M5462" s="13" t="s">
        <v>13959</v>
      </c>
      <c r="N5462" s="13"/>
    </row>
    <row r="5463">
      <c r="A5463" s="12">
        <v>44963.0</v>
      </c>
      <c r="B5463" s="18">
        <v>45079.0</v>
      </c>
      <c r="C5463" s="14">
        <v>1089.29</v>
      </c>
      <c r="D5463" s="15">
        <v>1089.29</v>
      </c>
      <c r="E5463" s="16" t="s">
        <v>13960</v>
      </c>
      <c r="F5463" s="17">
        <v>4.153881E8</v>
      </c>
      <c r="G5463" s="17">
        <v>7.2703395868E12</v>
      </c>
      <c r="H5463" s="17">
        <v>1.11618409E8</v>
      </c>
      <c r="I5463" s="14">
        <v>2.3370714132E12</v>
      </c>
      <c r="J5463" s="14">
        <v>1073.44</v>
      </c>
      <c r="K5463" s="14">
        <v>1089.29</v>
      </c>
      <c r="L5463" s="14">
        <v>1067.24</v>
      </c>
      <c r="M5463" s="13" t="s">
        <v>13961</v>
      </c>
      <c r="N5463" s="13"/>
    </row>
    <row r="5464">
      <c r="A5464" s="12">
        <v>44964.0</v>
      </c>
      <c r="B5464" s="18">
        <v>45109.0</v>
      </c>
      <c r="C5464" s="14">
        <v>1065.84</v>
      </c>
      <c r="D5464" s="15">
        <v>1065.84</v>
      </c>
      <c r="E5464" s="16" t="s">
        <v>13962</v>
      </c>
      <c r="F5464" s="17">
        <v>5.94950572E8</v>
      </c>
      <c r="G5464" s="17">
        <v>1.0020780318E13</v>
      </c>
      <c r="H5464" s="17">
        <v>7.825627E7</v>
      </c>
      <c r="I5464" s="14">
        <v>2.146756682E12</v>
      </c>
      <c r="J5464" s="14">
        <v>1088.07</v>
      </c>
      <c r="K5464" s="14">
        <v>1092.12</v>
      </c>
      <c r="L5464" s="14">
        <v>1065.18</v>
      </c>
      <c r="M5464" s="13" t="s">
        <v>13963</v>
      </c>
      <c r="N5464" s="13"/>
    </row>
    <row r="5465">
      <c r="A5465" s="12">
        <v>44965.0</v>
      </c>
      <c r="B5465" s="18">
        <v>45140.0</v>
      </c>
      <c r="C5465" s="14">
        <v>1072.22</v>
      </c>
      <c r="D5465" s="15">
        <v>1072.22</v>
      </c>
      <c r="E5465" s="16" t="s">
        <v>13964</v>
      </c>
      <c r="F5465" s="17">
        <v>4.802684E8</v>
      </c>
      <c r="G5465" s="17">
        <v>8.0991581574E12</v>
      </c>
      <c r="H5465" s="17">
        <v>8.9049182E7</v>
      </c>
      <c r="I5465" s="14">
        <v>1.9106998426E12</v>
      </c>
      <c r="J5465" s="14">
        <v>1067.58</v>
      </c>
      <c r="K5465" s="14">
        <v>1079.51</v>
      </c>
      <c r="L5465" s="14">
        <v>1063.5</v>
      </c>
      <c r="M5465" s="13" t="s">
        <v>13965</v>
      </c>
      <c r="N5465" s="13"/>
    </row>
    <row r="5466">
      <c r="A5466" s="12">
        <v>44966.0</v>
      </c>
      <c r="B5466" s="18">
        <v>45171.0</v>
      </c>
      <c r="C5466" s="14">
        <v>1064.03</v>
      </c>
      <c r="D5466" s="15">
        <v>1064.03</v>
      </c>
      <c r="E5466" s="16" t="s">
        <v>13966</v>
      </c>
      <c r="F5466" s="17">
        <v>3.832792E8</v>
      </c>
      <c r="G5466" s="17">
        <v>6.7738992018E12</v>
      </c>
      <c r="H5466" s="17">
        <v>9.057024E7</v>
      </c>
      <c r="I5466" s="14">
        <v>2.4479997982E12</v>
      </c>
      <c r="J5466" s="14">
        <v>1070.3</v>
      </c>
      <c r="K5466" s="14">
        <v>1075.2</v>
      </c>
      <c r="L5466" s="14">
        <v>1064.03</v>
      </c>
      <c r="M5466" s="13" t="s">
        <v>13967</v>
      </c>
      <c r="N5466" s="13"/>
    </row>
    <row r="5467">
      <c r="A5467" s="12">
        <v>44967.0</v>
      </c>
      <c r="B5467" s="18">
        <v>45201.0</v>
      </c>
      <c r="C5467" s="14">
        <v>1055.3</v>
      </c>
      <c r="D5467" s="15">
        <v>1055.3</v>
      </c>
      <c r="E5467" s="16" t="s">
        <v>13968</v>
      </c>
      <c r="F5467" s="17">
        <v>4.058651E8</v>
      </c>
      <c r="G5467" s="17">
        <v>6.67072291425E12</v>
      </c>
      <c r="H5467" s="17">
        <v>5.8076739E7</v>
      </c>
      <c r="I5467" s="14">
        <v>1.49020608575E12</v>
      </c>
      <c r="J5467" s="14">
        <v>1065.84</v>
      </c>
      <c r="K5467" s="14">
        <v>1066.28</v>
      </c>
      <c r="L5467" s="14">
        <v>1054.08</v>
      </c>
      <c r="M5467" s="13" t="s">
        <v>13969</v>
      </c>
      <c r="N5467" s="13"/>
    </row>
    <row r="5468">
      <c r="A5468" s="12">
        <v>44970.0</v>
      </c>
      <c r="B5468" s="13" t="s">
        <v>13970</v>
      </c>
      <c r="C5468" s="14">
        <v>1043.7</v>
      </c>
      <c r="D5468" s="15">
        <v>1043.7</v>
      </c>
      <c r="E5468" s="16" t="s">
        <v>13971</v>
      </c>
      <c r="F5468" s="17">
        <v>6.039249E8</v>
      </c>
      <c r="G5468" s="17">
        <v>8.9180619889E12</v>
      </c>
      <c r="H5468" s="17">
        <v>7.739887E7</v>
      </c>
      <c r="I5468" s="14">
        <v>1.541050111E11</v>
      </c>
      <c r="J5468" s="14">
        <v>1050.92</v>
      </c>
      <c r="K5468" s="14">
        <v>1054.05</v>
      </c>
      <c r="L5468" s="14">
        <v>1031.7</v>
      </c>
      <c r="M5468" s="13" t="s">
        <v>13972</v>
      </c>
      <c r="N5468" s="13"/>
    </row>
    <row r="5469">
      <c r="A5469" s="12">
        <v>44971.0</v>
      </c>
      <c r="B5469" s="13" t="s">
        <v>13973</v>
      </c>
      <c r="C5469" s="14">
        <v>1038.64</v>
      </c>
      <c r="D5469" s="15">
        <v>1038.64</v>
      </c>
      <c r="E5469" s="16" t="s">
        <v>13974</v>
      </c>
      <c r="F5469" s="17">
        <v>3.385168E8</v>
      </c>
      <c r="G5469" s="17">
        <v>5.4892990223E12</v>
      </c>
      <c r="H5469" s="17">
        <v>5.7216062E7</v>
      </c>
      <c r="I5469" s="14">
        <v>1.2336489777E12</v>
      </c>
      <c r="J5469" s="14">
        <v>1045.38</v>
      </c>
      <c r="K5469" s="14">
        <v>1046.64</v>
      </c>
      <c r="L5469" s="14">
        <v>1032.76</v>
      </c>
      <c r="M5469" s="13" t="s">
        <v>13975</v>
      </c>
      <c r="N5469" s="13"/>
    </row>
    <row r="5470">
      <c r="A5470" s="12">
        <v>44972.0</v>
      </c>
      <c r="B5470" s="13" t="s">
        <v>13976</v>
      </c>
      <c r="C5470" s="14">
        <v>1048.2</v>
      </c>
      <c r="D5470" s="15">
        <v>1048.2</v>
      </c>
      <c r="E5470" s="16" t="s">
        <v>13977</v>
      </c>
      <c r="F5470" s="17">
        <v>4.940792E8</v>
      </c>
      <c r="G5470" s="17">
        <v>7.913845329E12</v>
      </c>
      <c r="H5470" s="17">
        <v>9.16835E7</v>
      </c>
      <c r="I5470" s="14">
        <v>1.949549671E12</v>
      </c>
      <c r="J5470" s="14">
        <v>1037.17</v>
      </c>
      <c r="K5470" s="14">
        <v>1051.89</v>
      </c>
      <c r="L5470" s="14">
        <v>1034.39</v>
      </c>
      <c r="M5470" s="13" t="s">
        <v>13978</v>
      </c>
      <c r="N5470" s="13"/>
    </row>
    <row r="5471">
      <c r="A5471" s="12">
        <v>44973.0</v>
      </c>
      <c r="B5471" s="13" t="s">
        <v>13979</v>
      </c>
      <c r="C5471" s="14">
        <v>1058.29</v>
      </c>
      <c r="D5471" s="15">
        <v>1058.29</v>
      </c>
      <c r="E5471" s="16" t="s">
        <v>13980</v>
      </c>
      <c r="F5471" s="17">
        <v>4.10294E8</v>
      </c>
      <c r="G5471" s="17">
        <v>6.88374286765E12</v>
      </c>
      <c r="H5471" s="17">
        <v>6.5510145E7</v>
      </c>
      <c r="I5471" s="14">
        <v>1.56624613235E12</v>
      </c>
      <c r="J5471" s="14">
        <v>1051.16</v>
      </c>
      <c r="K5471" s="14">
        <v>1058.29</v>
      </c>
      <c r="L5471" s="14">
        <v>1047.45</v>
      </c>
      <c r="M5471" s="13" t="s">
        <v>13981</v>
      </c>
      <c r="N5471" s="13"/>
    </row>
    <row r="5472">
      <c r="A5472" s="12">
        <v>44974.0</v>
      </c>
      <c r="B5472" s="13" t="s">
        <v>13982</v>
      </c>
      <c r="C5472" s="14">
        <v>1059.31</v>
      </c>
      <c r="D5472" s="15">
        <v>1059.31</v>
      </c>
      <c r="E5472" s="16" t="s">
        <v>13983</v>
      </c>
      <c r="F5472" s="17">
        <v>4.292217E8</v>
      </c>
      <c r="G5472" s="17">
        <v>6.8855212915E12</v>
      </c>
      <c r="H5472" s="17">
        <v>3.5858599E7</v>
      </c>
      <c r="I5472" s="14">
        <v>8.070007085E11</v>
      </c>
      <c r="J5472" s="14">
        <v>1058.97</v>
      </c>
      <c r="K5472" s="14">
        <v>1062.25</v>
      </c>
      <c r="L5472" s="14">
        <v>1053.26</v>
      </c>
      <c r="M5472" s="13" t="s">
        <v>13984</v>
      </c>
      <c r="N5472" s="13"/>
    </row>
    <row r="5473">
      <c r="A5473" s="12">
        <v>44977.0</v>
      </c>
      <c r="B5473" s="13" t="s">
        <v>13985</v>
      </c>
      <c r="C5473" s="14">
        <v>1086.69</v>
      </c>
      <c r="D5473" s="15">
        <v>1086.69</v>
      </c>
      <c r="E5473" s="16" t="s">
        <v>13986</v>
      </c>
      <c r="F5473" s="17">
        <v>6.323718E8</v>
      </c>
      <c r="G5473" s="17">
        <v>1.050909680545E13</v>
      </c>
      <c r="H5473" s="17">
        <v>4.9915193E7</v>
      </c>
      <c r="I5473" s="14">
        <v>1.19578819455E12</v>
      </c>
      <c r="J5473" s="14">
        <v>1059.56</v>
      </c>
      <c r="K5473" s="14">
        <v>1088.01</v>
      </c>
      <c r="L5473" s="14">
        <v>1059.56</v>
      </c>
      <c r="M5473" s="13" t="s">
        <v>13987</v>
      </c>
      <c r="N5473" s="13"/>
    </row>
    <row r="5474">
      <c r="A5474" s="12">
        <v>44978.0</v>
      </c>
      <c r="B5474" s="13" t="s">
        <v>13988</v>
      </c>
      <c r="C5474" s="14">
        <v>1082.23</v>
      </c>
      <c r="D5474" s="15">
        <v>1082.23</v>
      </c>
      <c r="E5474" s="16" t="s">
        <v>13989</v>
      </c>
      <c r="F5474" s="17">
        <v>6.549847E8</v>
      </c>
      <c r="G5474" s="17">
        <v>1.040866070867E13</v>
      </c>
      <c r="H5474" s="17">
        <v>6.5364783E7</v>
      </c>
      <c r="I5474" s="14">
        <v>1.44995329133E12</v>
      </c>
      <c r="J5474" s="14">
        <v>1090.35</v>
      </c>
      <c r="K5474" s="14">
        <v>1095.1</v>
      </c>
      <c r="L5474" s="14">
        <v>1081.8</v>
      </c>
      <c r="M5474" s="13" t="s">
        <v>13990</v>
      </c>
      <c r="N5474" s="13"/>
    </row>
    <row r="5475">
      <c r="A5475" s="12">
        <v>44979.0</v>
      </c>
      <c r="B5475" s="13" t="s">
        <v>13991</v>
      </c>
      <c r="C5475" s="14">
        <v>1054.28</v>
      </c>
      <c r="D5475" s="15">
        <v>1054.28</v>
      </c>
      <c r="E5475" s="16" t="s">
        <v>13992</v>
      </c>
      <c r="F5475" s="17">
        <v>7.667008E8</v>
      </c>
      <c r="G5475" s="17">
        <v>1.1660390029E13</v>
      </c>
      <c r="H5475" s="17">
        <v>4.73128E7</v>
      </c>
      <c r="I5475" s="14">
        <v>1.076240971E12</v>
      </c>
      <c r="J5475" s="14">
        <v>1073.62</v>
      </c>
      <c r="K5475" s="14">
        <v>1073.93</v>
      </c>
      <c r="L5475" s="14">
        <v>1054.28</v>
      </c>
      <c r="M5475" s="13" t="s">
        <v>13993</v>
      </c>
      <c r="N5475" s="13"/>
    </row>
    <row r="5476">
      <c r="A5476" s="12">
        <v>44980.0</v>
      </c>
      <c r="B5476" s="13" t="s">
        <v>13994</v>
      </c>
      <c r="C5476" s="14">
        <v>1053.66</v>
      </c>
      <c r="D5476" s="15">
        <v>1053.66</v>
      </c>
      <c r="E5476" s="16" t="s">
        <v>11840</v>
      </c>
      <c r="F5476" s="17">
        <v>6.357266E8</v>
      </c>
      <c r="G5476" s="17">
        <v>9.9010812782E12</v>
      </c>
      <c r="H5476" s="17">
        <v>8.502064E7</v>
      </c>
      <c r="I5476" s="14">
        <v>2.1803327218E12</v>
      </c>
      <c r="J5476" s="14">
        <v>1053.95</v>
      </c>
      <c r="K5476" s="14">
        <v>1054.48</v>
      </c>
      <c r="L5476" s="14">
        <v>1030.58</v>
      </c>
      <c r="M5476" s="13" t="s">
        <v>13995</v>
      </c>
      <c r="N5476" s="13"/>
    </row>
    <row r="5477">
      <c r="A5477" s="12">
        <v>44981.0</v>
      </c>
      <c r="B5477" s="13" t="s">
        <v>13996</v>
      </c>
      <c r="C5477" s="14">
        <v>1039.56</v>
      </c>
      <c r="D5477" s="15">
        <v>1039.56</v>
      </c>
      <c r="E5477" s="16" t="s">
        <v>13997</v>
      </c>
      <c r="F5477" s="17">
        <v>3.9731679E8</v>
      </c>
      <c r="G5477" s="17">
        <v>5.8919156102E12</v>
      </c>
      <c r="H5477" s="17">
        <v>3.309088E7</v>
      </c>
      <c r="I5477" s="14">
        <v>6.557073898E11</v>
      </c>
      <c r="J5477" s="14">
        <v>1051.55</v>
      </c>
      <c r="K5477" s="14">
        <v>1052.49</v>
      </c>
      <c r="L5477" s="14">
        <v>1034.66</v>
      </c>
      <c r="M5477" s="13" t="s">
        <v>13998</v>
      </c>
      <c r="N5477" s="13"/>
    </row>
    <row r="5478">
      <c r="A5478" s="12">
        <v>44984.0</v>
      </c>
      <c r="B5478" s="13" t="s">
        <v>13999</v>
      </c>
      <c r="C5478" s="14">
        <v>1021.25</v>
      </c>
      <c r="D5478" s="15">
        <v>1021.25</v>
      </c>
      <c r="E5478" s="16" t="s">
        <v>14000</v>
      </c>
      <c r="F5478" s="17">
        <v>5.13919E8</v>
      </c>
      <c r="G5478" s="17">
        <v>7.73580202497E12</v>
      </c>
      <c r="H5478" s="17">
        <v>7.4688325E7</v>
      </c>
      <c r="I5478" s="14">
        <v>1.59378397503E12</v>
      </c>
      <c r="J5478" s="14">
        <v>1030.1</v>
      </c>
      <c r="K5478" s="14">
        <v>1031.59</v>
      </c>
      <c r="L5478" s="14">
        <v>1017.55</v>
      </c>
      <c r="M5478" s="13" t="s">
        <v>14001</v>
      </c>
      <c r="N5478" s="13"/>
    </row>
    <row r="5479">
      <c r="A5479" s="12">
        <v>44985.0</v>
      </c>
      <c r="B5479" s="13" t="s">
        <v>14002</v>
      </c>
      <c r="C5479" s="14">
        <v>1024.68</v>
      </c>
      <c r="D5479" s="15">
        <v>1024.68</v>
      </c>
      <c r="E5479" s="16" t="s">
        <v>14003</v>
      </c>
      <c r="F5479" s="17">
        <v>3.617241E8</v>
      </c>
      <c r="G5479" s="17">
        <v>5.27286358665E12</v>
      </c>
      <c r="H5479" s="17">
        <v>7.1235134E7</v>
      </c>
      <c r="I5479" s="14">
        <v>1.20769641335E12</v>
      </c>
      <c r="J5479" s="14">
        <v>1027.79</v>
      </c>
      <c r="K5479" s="14">
        <v>1034.36</v>
      </c>
      <c r="L5479" s="14">
        <v>1018.72</v>
      </c>
      <c r="M5479" s="13" t="s">
        <v>14004</v>
      </c>
      <c r="N5479" s="13"/>
    </row>
    <row r="5480">
      <c r="A5480" s="12">
        <v>44986.0</v>
      </c>
      <c r="B5480" s="18">
        <v>44929.0</v>
      </c>
      <c r="C5480" s="14">
        <v>1040.55</v>
      </c>
      <c r="D5480" s="15">
        <v>1040.55</v>
      </c>
      <c r="E5480" s="16" t="s">
        <v>14005</v>
      </c>
      <c r="F5480" s="17">
        <v>4.6871071E8</v>
      </c>
      <c r="G5480" s="17">
        <v>7.14003296738E12</v>
      </c>
      <c r="H5480" s="17">
        <v>5.4910302E7</v>
      </c>
      <c r="I5480" s="14">
        <v>1.12173203262E12</v>
      </c>
      <c r="J5480" s="14">
        <v>1018.12</v>
      </c>
      <c r="K5480" s="14">
        <v>1040.55</v>
      </c>
      <c r="L5480" s="14">
        <v>1013.37</v>
      </c>
      <c r="M5480" s="13" t="s">
        <v>14006</v>
      </c>
      <c r="N5480" s="13"/>
    </row>
    <row r="5481">
      <c r="A5481" s="12">
        <v>44987.0</v>
      </c>
      <c r="B5481" s="18">
        <v>44960.0</v>
      </c>
      <c r="C5481" s="14">
        <v>1037.61</v>
      </c>
      <c r="D5481" s="15">
        <v>1037.61</v>
      </c>
      <c r="E5481" s="16" t="s">
        <v>14007</v>
      </c>
      <c r="F5481" s="17">
        <v>3.234606E8</v>
      </c>
      <c r="G5481" s="17">
        <v>5.1430280354E12</v>
      </c>
      <c r="H5481" s="17">
        <v>4.970314E7</v>
      </c>
      <c r="I5481" s="14">
        <v>1.2196769646E12</v>
      </c>
      <c r="J5481" s="14">
        <v>1039.05</v>
      </c>
      <c r="K5481" s="14">
        <v>1043.8</v>
      </c>
      <c r="L5481" s="14">
        <v>1033.07</v>
      </c>
      <c r="M5481" s="13" t="s">
        <v>14008</v>
      </c>
      <c r="N5481" s="13"/>
    </row>
    <row r="5482">
      <c r="A5482" s="12">
        <v>44988.0</v>
      </c>
      <c r="B5482" s="18">
        <v>44988.0</v>
      </c>
      <c r="C5482" s="14">
        <v>1024.77</v>
      </c>
      <c r="D5482" s="15">
        <v>1024.77</v>
      </c>
      <c r="E5482" s="16" t="s">
        <v>14009</v>
      </c>
      <c r="F5482" s="17">
        <v>3.84762E8</v>
      </c>
      <c r="G5482" s="17">
        <v>5.9874308686E12</v>
      </c>
      <c r="H5482" s="17">
        <v>6.2959928E7</v>
      </c>
      <c r="I5482" s="14">
        <v>1.2230911314E12</v>
      </c>
      <c r="J5482" s="14">
        <v>1037.38</v>
      </c>
      <c r="K5482" s="14">
        <v>1041.82</v>
      </c>
      <c r="L5482" s="14">
        <v>1022.78</v>
      </c>
      <c r="M5482" s="13" t="s">
        <v>14010</v>
      </c>
      <c r="N5482" s="13"/>
    </row>
    <row r="5483">
      <c r="A5483" s="12">
        <v>44991.0</v>
      </c>
      <c r="B5483" s="18">
        <v>45080.0</v>
      </c>
      <c r="C5483" s="14">
        <v>1027.18</v>
      </c>
      <c r="D5483" s="15">
        <v>1027.18</v>
      </c>
      <c r="E5483" s="16" t="s">
        <v>14011</v>
      </c>
      <c r="F5483" s="17">
        <v>3.900657E8</v>
      </c>
      <c r="G5483" s="17">
        <v>6.16723150822E12</v>
      </c>
      <c r="H5483" s="17">
        <v>3.1835951E7</v>
      </c>
      <c r="I5483" s="14">
        <v>6.4347449178E11</v>
      </c>
      <c r="J5483" s="14">
        <v>1032.42</v>
      </c>
      <c r="K5483" s="14">
        <v>1042.43</v>
      </c>
      <c r="L5483" s="14">
        <v>1026.73</v>
      </c>
      <c r="M5483" s="13" t="s">
        <v>14012</v>
      </c>
      <c r="N5483" s="13"/>
    </row>
    <row r="5484">
      <c r="A5484" s="12">
        <v>44992.0</v>
      </c>
      <c r="B5484" s="18">
        <v>45110.0</v>
      </c>
      <c r="C5484" s="14">
        <v>1037.84</v>
      </c>
      <c r="D5484" s="15">
        <v>1037.84</v>
      </c>
      <c r="E5484" s="16" t="s">
        <v>10708</v>
      </c>
      <c r="F5484" s="17">
        <v>4.246416E8</v>
      </c>
      <c r="G5484" s="17">
        <v>7.03712766395E12</v>
      </c>
      <c r="H5484" s="17">
        <v>4.8523737E7</v>
      </c>
      <c r="I5484" s="14">
        <v>1.21381433605E12</v>
      </c>
      <c r="J5484" s="14">
        <v>1033.96</v>
      </c>
      <c r="K5484" s="14">
        <v>1043.92</v>
      </c>
      <c r="L5484" s="14">
        <v>1033.32</v>
      </c>
      <c r="M5484" s="13" t="s">
        <v>14013</v>
      </c>
      <c r="N5484" s="13"/>
    </row>
    <row r="5485">
      <c r="A5485" s="12">
        <v>44993.0</v>
      </c>
      <c r="B5485" s="18">
        <v>45141.0</v>
      </c>
      <c r="C5485" s="14">
        <v>1049.18</v>
      </c>
      <c r="D5485" s="15">
        <v>1049.18</v>
      </c>
      <c r="E5485" s="16" t="s">
        <v>14014</v>
      </c>
      <c r="F5485" s="17">
        <v>4.806326E8</v>
      </c>
      <c r="G5485" s="17">
        <v>7.8186531612E12</v>
      </c>
      <c r="H5485" s="17">
        <v>2.9647335E7</v>
      </c>
      <c r="I5485" s="14">
        <v>7.192708388E11</v>
      </c>
      <c r="J5485" s="14">
        <v>1028.77</v>
      </c>
      <c r="K5485" s="14">
        <v>1049.18</v>
      </c>
      <c r="L5485" s="14">
        <v>1027.8</v>
      </c>
      <c r="M5485" s="13" t="s">
        <v>14015</v>
      </c>
      <c r="N5485" s="13"/>
    </row>
    <row r="5486">
      <c r="A5486" s="12">
        <v>44994.0</v>
      </c>
      <c r="B5486" s="18">
        <v>45172.0</v>
      </c>
      <c r="C5486" s="14">
        <v>1055.95</v>
      </c>
      <c r="D5486" s="15">
        <v>1055.95</v>
      </c>
      <c r="E5486" s="16" t="s">
        <v>14016</v>
      </c>
      <c r="F5486" s="17">
        <v>5.576482E8</v>
      </c>
      <c r="G5486" s="17">
        <v>9.6059161455E12</v>
      </c>
      <c r="H5486" s="17">
        <v>5.1395889E7</v>
      </c>
      <c r="I5486" s="14">
        <v>1.1234028545E12</v>
      </c>
      <c r="J5486" s="14">
        <v>1050.64</v>
      </c>
      <c r="K5486" s="14">
        <v>1060.56</v>
      </c>
      <c r="L5486" s="14">
        <v>1049.45</v>
      </c>
      <c r="M5486" s="13" t="s">
        <v>14017</v>
      </c>
      <c r="N5486" s="13"/>
    </row>
    <row r="5487">
      <c r="A5487" s="12">
        <v>44995.0</v>
      </c>
      <c r="B5487" s="18">
        <v>45202.0</v>
      </c>
      <c r="C5487" s="14">
        <v>1053.0</v>
      </c>
      <c r="D5487" s="15">
        <v>1053.0</v>
      </c>
      <c r="E5487" s="16" t="s">
        <v>14018</v>
      </c>
      <c r="F5487" s="17">
        <v>4.567821E8</v>
      </c>
      <c r="G5487" s="17">
        <v>7.80255590106E12</v>
      </c>
      <c r="H5487" s="17">
        <v>5.1810317E7</v>
      </c>
      <c r="I5487" s="14">
        <v>9.4248409894E11</v>
      </c>
      <c r="J5487" s="14">
        <v>1050.55</v>
      </c>
      <c r="K5487" s="14">
        <v>1053.86</v>
      </c>
      <c r="L5487" s="14">
        <v>1046.31</v>
      </c>
      <c r="M5487" s="13" t="s">
        <v>14019</v>
      </c>
      <c r="N5487" s="13"/>
    </row>
    <row r="5488">
      <c r="A5488" s="12">
        <v>44998.0</v>
      </c>
      <c r="B5488" s="13" t="s">
        <v>14020</v>
      </c>
      <c r="C5488" s="14">
        <v>1052.8</v>
      </c>
      <c r="D5488" s="15">
        <v>1052.8</v>
      </c>
      <c r="E5488" s="16" t="s">
        <v>10746</v>
      </c>
      <c r="F5488" s="17">
        <v>5.245753E8</v>
      </c>
      <c r="G5488" s="17">
        <v>8.85263593395E12</v>
      </c>
      <c r="H5488" s="17">
        <v>1.00496305E8</v>
      </c>
      <c r="I5488" s="14">
        <v>2.37319806605E12</v>
      </c>
      <c r="J5488" s="14">
        <v>1047.01</v>
      </c>
      <c r="K5488" s="14">
        <v>1055.58</v>
      </c>
      <c r="L5488" s="14">
        <v>1045.46</v>
      </c>
      <c r="M5488" s="13" t="s">
        <v>14021</v>
      </c>
      <c r="N5488" s="13"/>
    </row>
    <row r="5489">
      <c r="A5489" s="12">
        <v>44999.0</v>
      </c>
      <c r="B5489" s="13" t="s">
        <v>14022</v>
      </c>
      <c r="C5489" s="14">
        <v>1040.13</v>
      </c>
      <c r="D5489" s="15">
        <v>1040.13</v>
      </c>
      <c r="E5489" s="16" t="s">
        <v>14023</v>
      </c>
      <c r="F5489" s="17">
        <v>5.5913E8</v>
      </c>
      <c r="G5489" s="17">
        <v>9.15783495475E12</v>
      </c>
      <c r="H5489" s="17">
        <v>6.2056235E7</v>
      </c>
      <c r="I5489" s="14">
        <v>1.28953004525E12</v>
      </c>
      <c r="J5489" s="14">
        <v>1049.3</v>
      </c>
      <c r="K5489" s="14">
        <v>1051.56</v>
      </c>
      <c r="L5489" s="14">
        <v>1034.72</v>
      </c>
      <c r="M5489" s="13" t="s">
        <v>14024</v>
      </c>
      <c r="N5489" s="13"/>
    </row>
    <row r="5490">
      <c r="A5490" s="12">
        <v>45000.0</v>
      </c>
      <c r="B5490" s="13" t="s">
        <v>14025</v>
      </c>
      <c r="C5490" s="14">
        <v>1062.19</v>
      </c>
      <c r="D5490" s="15">
        <v>1062.19</v>
      </c>
      <c r="E5490" s="16" t="s">
        <v>14026</v>
      </c>
      <c r="F5490" s="17">
        <v>5.491868E8</v>
      </c>
      <c r="G5490" s="17">
        <v>9.04483200686E12</v>
      </c>
      <c r="H5490" s="17">
        <v>7.3669177E7</v>
      </c>
      <c r="I5490" s="14">
        <v>1.63102799314E12</v>
      </c>
      <c r="J5490" s="14">
        <v>1052.06</v>
      </c>
      <c r="K5490" s="14">
        <v>1062.55</v>
      </c>
      <c r="L5490" s="14">
        <v>1049.26</v>
      </c>
      <c r="M5490" s="13" t="s">
        <v>14027</v>
      </c>
      <c r="N5490" s="13"/>
    </row>
    <row r="5491">
      <c r="A5491" s="12">
        <v>45001.0</v>
      </c>
      <c r="B5491" s="13" t="s">
        <v>14028</v>
      </c>
      <c r="C5491" s="14">
        <v>1047.4</v>
      </c>
      <c r="D5491" s="15">
        <v>1047.4</v>
      </c>
      <c r="E5491" s="16" t="s">
        <v>14029</v>
      </c>
      <c r="F5491" s="17">
        <v>4.64145188E8</v>
      </c>
      <c r="G5491" s="17">
        <v>7.993403466E12</v>
      </c>
      <c r="H5491" s="17">
        <v>6.8781612E7</v>
      </c>
      <c r="I5491" s="14">
        <v>1.408444E12</v>
      </c>
      <c r="J5491" s="14">
        <v>1056.18</v>
      </c>
      <c r="K5491" s="14">
        <v>1058.73</v>
      </c>
      <c r="L5491" s="14">
        <v>1043.65</v>
      </c>
      <c r="M5491" s="13" t="s">
        <v>14030</v>
      </c>
      <c r="N5491" s="13"/>
    </row>
    <row r="5492">
      <c r="A5492" s="12">
        <v>45002.0</v>
      </c>
      <c r="B5492" s="13" t="s">
        <v>14031</v>
      </c>
      <c r="C5492" s="14">
        <v>1045.14</v>
      </c>
      <c r="D5492" s="15">
        <v>1045.14</v>
      </c>
      <c r="E5492" s="16" t="s">
        <v>14032</v>
      </c>
      <c r="F5492" s="17">
        <v>4.923298E8</v>
      </c>
      <c r="G5492" s="17">
        <v>9.0569341845E12</v>
      </c>
      <c r="H5492" s="17">
        <v>7.260258E7</v>
      </c>
      <c r="I5492" s="14">
        <v>1.2324898155E12</v>
      </c>
      <c r="J5492" s="14">
        <v>1053.37</v>
      </c>
      <c r="K5492" s="14">
        <v>1055.42</v>
      </c>
      <c r="L5492" s="14">
        <v>1043.54</v>
      </c>
      <c r="M5492" s="13" t="s">
        <v>14033</v>
      </c>
      <c r="N5492" s="13"/>
    </row>
    <row r="5493">
      <c r="A5493" s="12">
        <v>45005.0</v>
      </c>
      <c r="B5493" s="13" t="s">
        <v>14034</v>
      </c>
      <c r="C5493" s="14">
        <v>1023.1</v>
      </c>
      <c r="D5493" s="15">
        <v>1023.1</v>
      </c>
      <c r="E5493" s="16" t="s">
        <v>14035</v>
      </c>
      <c r="F5493" s="17">
        <v>4.760893E8</v>
      </c>
      <c r="G5493" s="17">
        <v>8.000553491E12</v>
      </c>
      <c r="H5493" s="17">
        <v>9.1273937E7</v>
      </c>
      <c r="I5493" s="14">
        <v>1.752894509E12</v>
      </c>
      <c r="J5493" s="14">
        <v>1041.99</v>
      </c>
      <c r="K5493" s="14">
        <v>1042.6</v>
      </c>
      <c r="L5493" s="14">
        <v>1022.71</v>
      </c>
      <c r="M5493" s="13" t="s">
        <v>14036</v>
      </c>
      <c r="N5493" s="13"/>
    </row>
    <row r="5494">
      <c r="A5494" s="12">
        <v>45006.0</v>
      </c>
      <c r="B5494" s="13" t="s">
        <v>14037</v>
      </c>
      <c r="C5494" s="14">
        <v>1032.43</v>
      </c>
      <c r="D5494" s="15">
        <v>1032.43</v>
      </c>
      <c r="E5494" s="16" t="s">
        <v>14038</v>
      </c>
      <c r="F5494" s="17">
        <v>3.81502E8</v>
      </c>
      <c r="G5494" s="17">
        <v>6.67811547055E12</v>
      </c>
      <c r="H5494" s="17">
        <v>9.3390969E7</v>
      </c>
      <c r="I5494" s="14">
        <v>1.64591152945E12</v>
      </c>
      <c r="J5494" s="14">
        <v>1028.81</v>
      </c>
      <c r="K5494" s="14">
        <v>1036.15</v>
      </c>
      <c r="L5494" s="14">
        <v>1017.05</v>
      </c>
      <c r="M5494" s="13" t="s">
        <v>14039</v>
      </c>
      <c r="N5494" s="13"/>
    </row>
    <row r="5495">
      <c r="A5495" s="12">
        <v>45007.0</v>
      </c>
      <c r="B5495" s="13" t="s">
        <v>14040</v>
      </c>
      <c r="C5495" s="14">
        <v>1040.54</v>
      </c>
      <c r="D5495" s="15">
        <v>1040.54</v>
      </c>
      <c r="E5495" s="16" t="s">
        <v>14041</v>
      </c>
      <c r="F5495" s="17">
        <v>3.827089E8</v>
      </c>
      <c r="G5495" s="17">
        <v>7.063542576E12</v>
      </c>
      <c r="H5495" s="17">
        <v>7.6067726E7</v>
      </c>
      <c r="I5495" s="14">
        <v>1.584120424E12</v>
      </c>
      <c r="J5495" s="14">
        <v>1035.84</v>
      </c>
      <c r="K5495" s="14">
        <v>1042.84</v>
      </c>
      <c r="L5495" s="14">
        <v>1033.73</v>
      </c>
      <c r="M5495" s="13" t="s">
        <v>14042</v>
      </c>
      <c r="N5495" s="13"/>
    </row>
    <row r="5496">
      <c r="A5496" s="12">
        <v>45008.0</v>
      </c>
      <c r="B5496" s="13" t="s">
        <v>14043</v>
      </c>
      <c r="C5496" s="14">
        <v>1045.1</v>
      </c>
      <c r="D5496" s="15">
        <v>1045.1</v>
      </c>
      <c r="E5496" s="16" t="s">
        <v>14044</v>
      </c>
      <c r="F5496" s="17">
        <v>3.69605E8</v>
      </c>
      <c r="G5496" s="17">
        <v>6.539989428E12</v>
      </c>
      <c r="H5496" s="17">
        <v>6.1845931E7</v>
      </c>
      <c r="I5496" s="14">
        <v>1.249112572E12</v>
      </c>
      <c r="J5496" s="14">
        <v>1035.33</v>
      </c>
      <c r="K5496" s="14">
        <v>1045.1</v>
      </c>
      <c r="L5496" s="14">
        <v>1030.93</v>
      </c>
      <c r="M5496" s="13" t="s">
        <v>14045</v>
      </c>
      <c r="N5496" s="13"/>
    </row>
    <row r="5497">
      <c r="A5497" s="12">
        <v>45009.0</v>
      </c>
      <c r="B5497" s="13" t="s">
        <v>14046</v>
      </c>
      <c r="C5497" s="14">
        <v>1046.79</v>
      </c>
      <c r="D5497" s="15">
        <v>1046.79</v>
      </c>
      <c r="E5497" s="16" t="s">
        <v>14047</v>
      </c>
      <c r="F5497" s="17">
        <v>5.06946E8</v>
      </c>
      <c r="G5497" s="17">
        <v>8.145961891E12</v>
      </c>
      <c r="H5497" s="17">
        <v>7.279194E7</v>
      </c>
      <c r="I5497" s="14">
        <v>1.296344109E12</v>
      </c>
      <c r="J5497" s="14">
        <v>1047.11</v>
      </c>
      <c r="K5497" s="14">
        <v>1052.29</v>
      </c>
      <c r="L5497" s="14">
        <v>1044.02</v>
      </c>
      <c r="M5497" s="13" t="s">
        <v>14048</v>
      </c>
      <c r="N5497" s="13"/>
    </row>
    <row r="5498">
      <c r="A5498" s="12">
        <v>45012.0</v>
      </c>
      <c r="B5498" s="13" t="s">
        <v>14049</v>
      </c>
      <c r="C5498" s="14">
        <v>1052.25</v>
      </c>
      <c r="D5498" s="15">
        <v>1052.25</v>
      </c>
      <c r="E5498" s="16" t="s">
        <v>14050</v>
      </c>
      <c r="F5498" s="17">
        <v>5.104731E8</v>
      </c>
      <c r="G5498" s="17">
        <v>8.430341202E12</v>
      </c>
      <c r="H5498" s="17">
        <v>4.647531E7</v>
      </c>
      <c r="I5498" s="14">
        <v>1.285317798E12</v>
      </c>
      <c r="J5498" s="14">
        <v>1047.89</v>
      </c>
      <c r="K5498" s="14">
        <v>1053.78</v>
      </c>
      <c r="L5498" s="14">
        <v>1041.99</v>
      </c>
      <c r="M5498" s="13" t="s">
        <v>14051</v>
      </c>
      <c r="N5498" s="13"/>
    </row>
    <row r="5499">
      <c r="A5499" s="12">
        <v>45013.0</v>
      </c>
      <c r="B5499" s="13" t="s">
        <v>14052</v>
      </c>
      <c r="C5499" s="14">
        <v>1054.29</v>
      </c>
      <c r="D5499" s="15">
        <v>1054.29</v>
      </c>
      <c r="E5499" s="16" t="s">
        <v>14053</v>
      </c>
      <c r="F5499" s="17">
        <v>5.831103E8</v>
      </c>
      <c r="G5499" s="17">
        <v>9.71465210551E12</v>
      </c>
      <c r="H5499" s="17">
        <v>6.4992298E7</v>
      </c>
      <c r="I5499" s="14">
        <v>1.49239289449E12</v>
      </c>
      <c r="J5499" s="14">
        <v>1055.12</v>
      </c>
      <c r="K5499" s="14">
        <v>1059.83</v>
      </c>
      <c r="L5499" s="14">
        <v>1051.75</v>
      </c>
      <c r="M5499" s="13" t="s">
        <v>14054</v>
      </c>
      <c r="N5499" s="13"/>
    </row>
    <row r="5500">
      <c r="A5500" s="12">
        <v>45014.0</v>
      </c>
      <c r="B5500" s="13" t="s">
        <v>14055</v>
      </c>
      <c r="C5500" s="14">
        <v>1056.33</v>
      </c>
      <c r="D5500" s="15">
        <v>1056.33</v>
      </c>
      <c r="E5500" s="16" t="s">
        <v>14053</v>
      </c>
      <c r="F5500" s="17">
        <v>4.15123604E8</v>
      </c>
      <c r="G5500" s="17">
        <v>7.3051748662E12</v>
      </c>
      <c r="H5500" s="17">
        <v>4.584051E7</v>
      </c>
      <c r="I5500" s="14">
        <v>9.958861338E11</v>
      </c>
      <c r="J5500" s="14">
        <v>1055.18</v>
      </c>
      <c r="K5500" s="14">
        <v>1056.33</v>
      </c>
      <c r="L5500" s="14">
        <v>1048.26</v>
      </c>
      <c r="M5500" s="13" t="s">
        <v>14056</v>
      </c>
      <c r="N5500" s="13"/>
    </row>
    <row r="5501">
      <c r="A5501" s="12">
        <v>45015.0</v>
      </c>
      <c r="B5501" s="13" t="s">
        <v>14057</v>
      </c>
      <c r="C5501" s="14">
        <v>1059.44</v>
      </c>
      <c r="D5501" s="15">
        <v>1059.44</v>
      </c>
      <c r="E5501" s="16" t="s">
        <v>14058</v>
      </c>
      <c r="F5501" s="17">
        <v>5.55220667E8</v>
      </c>
      <c r="G5501" s="17">
        <v>9.6561211793E12</v>
      </c>
      <c r="H5501" s="17">
        <v>7.8755074E7</v>
      </c>
      <c r="I5501" s="14">
        <v>1.3866428207E12</v>
      </c>
      <c r="J5501" s="14">
        <v>1061.32</v>
      </c>
      <c r="K5501" s="14">
        <v>1066.23</v>
      </c>
      <c r="L5501" s="14">
        <v>1058.89</v>
      </c>
      <c r="M5501" s="13" t="s">
        <v>14059</v>
      </c>
      <c r="N5501" s="13"/>
    </row>
    <row r="5502">
      <c r="A5502" s="12">
        <v>45016.0</v>
      </c>
      <c r="B5502" s="13" t="s">
        <v>14060</v>
      </c>
      <c r="C5502" s="14">
        <v>1064.64</v>
      </c>
      <c r="D5502" s="15">
        <v>1064.64</v>
      </c>
      <c r="E5502" s="16" t="s">
        <v>14061</v>
      </c>
      <c r="F5502" s="17">
        <v>5.742438E8</v>
      </c>
      <c r="G5502" s="17">
        <v>1.0498838E13</v>
      </c>
      <c r="H5502" s="17">
        <v>6.5690032E7</v>
      </c>
      <c r="I5502" s="14">
        <v>1.330454545E12</v>
      </c>
      <c r="J5502" s="14">
        <v>1059.79</v>
      </c>
      <c r="K5502" s="14">
        <v>1067.55</v>
      </c>
      <c r="L5502" s="14">
        <v>1059.79</v>
      </c>
      <c r="M5502" s="13" t="s">
        <v>14062</v>
      </c>
      <c r="N5502" s="13"/>
    </row>
    <row r="5503">
      <c r="A5503" s="12">
        <v>45019.0</v>
      </c>
      <c r="B5503" s="18">
        <v>44989.0</v>
      </c>
      <c r="C5503" s="14">
        <v>1079.28</v>
      </c>
      <c r="D5503" s="15">
        <v>1079.28</v>
      </c>
      <c r="E5503" s="16" t="s">
        <v>14063</v>
      </c>
      <c r="F5503" s="17">
        <v>7.789178E8</v>
      </c>
      <c r="G5503" s="17">
        <v>1.2983241501E13</v>
      </c>
      <c r="H5503" s="17">
        <v>4.239344E7</v>
      </c>
      <c r="I5503" s="14">
        <v>1.190811499E12</v>
      </c>
      <c r="J5503" s="14">
        <v>1074.2</v>
      </c>
      <c r="K5503" s="14">
        <v>1079.28</v>
      </c>
      <c r="L5503" s="14">
        <v>1071.62</v>
      </c>
      <c r="M5503" s="13" t="s">
        <v>14064</v>
      </c>
      <c r="N5503" s="13"/>
    </row>
    <row r="5504">
      <c r="A5504" s="12">
        <v>45020.0</v>
      </c>
      <c r="B5504" s="18">
        <v>45020.0</v>
      </c>
      <c r="C5504" s="14">
        <v>1078.45</v>
      </c>
      <c r="D5504" s="15">
        <v>1078.45</v>
      </c>
      <c r="E5504" s="16" t="s">
        <v>11799</v>
      </c>
      <c r="F5504" s="17">
        <v>7.46158E8</v>
      </c>
      <c r="G5504" s="17">
        <v>1.23867756989E13</v>
      </c>
      <c r="H5504" s="17">
        <v>5.4448855E7</v>
      </c>
      <c r="I5504" s="14">
        <v>1.1021353011E12</v>
      </c>
      <c r="J5504" s="14">
        <v>1081.02</v>
      </c>
      <c r="K5504" s="14">
        <v>1082.21</v>
      </c>
      <c r="L5504" s="14">
        <v>1075.1</v>
      </c>
      <c r="M5504" s="13" t="s">
        <v>14065</v>
      </c>
      <c r="N5504" s="13"/>
    </row>
    <row r="5505">
      <c r="A5505" s="12">
        <v>45021.0</v>
      </c>
      <c r="B5505" s="18">
        <v>45050.0</v>
      </c>
      <c r="C5505" s="14">
        <v>1080.86</v>
      </c>
      <c r="D5505" s="15">
        <v>1080.86</v>
      </c>
      <c r="E5505" s="16" t="s">
        <v>14066</v>
      </c>
      <c r="F5505" s="17">
        <v>7.0689768E8</v>
      </c>
      <c r="G5505" s="17">
        <v>1.14359138795E13</v>
      </c>
      <c r="H5505" s="17">
        <v>8.6848464E7</v>
      </c>
      <c r="I5505" s="14">
        <v>1.4304161205E12</v>
      </c>
      <c r="J5505" s="14">
        <v>1079.06</v>
      </c>
      <c r="K5505" s="14">
        <v>1080.86</v>
      </c>
      <c r="L5505" s="14">
        <v>1074.1</v>
      </c>
      <c r="M5505" s="13" t="s">
        <v>14067</v>
      </c>
      <c r="N5505" s="13"/>
    </row>
    <row r="5506">
      <c r="A5506" s="12">
        <v>45022.0</v>
      </c>
      <c r="B5506" s="18">
        <v>45081.0</v>
      </c>
      <c r="C5506" s="14">
        <v>1070.91</v>
      </c>
      <c r="D5506" s="15">
        <v>1070.91</v>
      </c>
      <c r="E5506" s="16" t="s">
        <v>14068</v>
      </c>
      <c r="F5506" s="17">
        <v>9.55334562E8</v>
      </c>
      <c r="G5506" s="17">
        <v>1.4836035666E13</v>
      </c>
      <c r="H5506" s="17">
        <v>4.3422827E7</v>
      </c>
      <c r="I5506" s="14">
        <v>9.53643334E11</v>
      </c>
      <c r="J5506" s="14">
        <v>1083.27</v>
      </c>
      <c r="K5506" s="14">
        <v>1084.52</v>
      </c>
      <c r="L5506" s="14">
        <v>1070.91</v>
      </c>
      <c r="M5506" s="13" t="s">
        <v>14069</v>
      </c>
      <c r="N5506" s="13"/>
    </row>
    <row r="5507">
      <c r="A5507" s="12">
        <v>45023.0</v>
      </c>
      <c r="B5507" s="18">
        <v>45111.0</v>
      </c>
      <c r="C5507" s="14">
        <v>1069.71</v>
      </c>
      <c r="D5507" s="15">
        <v>1069.71</v>
      </c>
      <c r="E5507" s="16" t="s">
        <v>14070</v>
      </c>
      <c r="F5507" s="17">
        <v>6.00601088E8</v>
      </c>
      <c r="G5507" s="17">
        <v>9.5554316954E12</v>
      </c>
      <c r="H5507" s="17">
        <v>4.5403244E7</v>
      </c>
      <c r="I5507" s="14">
        <v>1.2269863046E12</v>
      </c>
      <c r="J5507" s="14">
        <v>1071.09</v>
      </c>
      <c r="K5507" s="14">
        <v>1072.94</v>
      </c>
      <c r="L5507" s="14">
        <v>1063.7</v>
      </c>
      <c r="M5507" s="13" t="s">
        <v>14071</v>
      </c>
      <c r="N5507" s="13"/>
    </row>
    <row r="5508">
      <c r="A5508" s="12">
        <v>45026.0</v>
      </c>
      <c r="B5508" s="18">
        <v>45203.0</v>
      </c>
      <c r="C5508" s="14">
        <v>1065.35</v>
      </c>
      <c r="D5508" s="15">
        <v>1065.35</v>
      </c>
      <c r="E5508" s="16" t="s">
        <v>14072</v>
      </c>
      <c r="F5508" s="17">
        <v>7.89212128E8</v>
      </c>
      <c r="G5508" s="17">
        <v>1.30803298404E13</v>
      </c>
      <c r="H5508" s="17">
        <v>6.8247447E7</v>
      </c>
      <c r="I5508" s="14">
        <v>1.9757821596E12</v>
      </c>
      <c r="J5508" s="14">
        <v>1073.9</v>
      </c>
      <c r="K5508" s="14">
        <v>1075.54</v>
      </c>
      <c r="L5508" s="14">
        <v>1063.45</v>
      </c>
      <c r="M5508" s="13" t="s">
        <v>14073</v>
      </c>
      <c r="N5508" s="13"/>
    </row>
    <row r="5509">
      <c r="A5509" s="12">
        <v>45027.0</v>
      </c>
      <c r="B5509" s="18">
        <v>45234.0</v>
      </c>
      <c r="C5509" s="14">
        <v>1069.46</v>
      </c>
      <c r="D5509" s="15">
        <v>1069.46</v>
      </c>
      <c r="E5509" s="16" t="s">
        <v>14074</v>
      </c>
      <c r="F5509" s="17">
        <v>6.42643084E8</v>
      </c>
      <c r="G5509" s="17">
        <v>1.03522771154E13</v>
      </c>
      <c r="H5509" s="17">
        <v>5.513823E7</v>
      </c>
      <c r="I5509" s="14">
        <v>1.2390738846E12</v>
      </c>
      <c r="J5509" s="14">
        <v>1063.67</v>
      </c>
      <c r="K5509" s="14">
        <v>1070.56</v>
      </c>
      <c r="L5509" s="14">
        <v>1056.9</v>
      </c>
      <c r="M5509" s="13" t="s">
        <v>14075</v>
      </c>
      <c r="N5509" s="13"/>
    </row>
    <row r="5510">
      <c r="A5510" s="12">
        <v>45028.0</v>
      </c>
      <c r="B5510" s="18">
        <v>45264.0</v>
      </c>
      <c r="C5510" s="14">
        <v>1069.45</v>
      </c>
      <c r="D5510" s="15">
        <v>1069.45</v>
      </c>
      <c r="E5510" s="16" t="s">
        <v>8027</v>
      </c>
      <c r="F5510" s="17">
        <v>6.60871916E8</v>
      </c>
      <c r="G5510" s="17">
        <v>1.12379054694E13</v>
      </c>
      <c r="H5510" s="17">
        <v>6.5291633E7</v>
      </c>
      <c r="I5510" s="14">
        <v>1.4153105306E12</v>
      </c>
      <c r="J5510" s="14">
        <v>1071.66</v>
      </c>
      <c r="K5510" s="14">
        <v>1072.7</v>
      </c>
      <c r="L5510" s="14">
        <v>1066.43</v>
      </c>
      <c r="M5510" s="13" t="s">
        <v>14076</v>
      </c>
      <c r="N5510" s="13"/>
    </row>
    <row r="5511">
      <c r="A5511" s="12">
        <v>45029.0</v>
      </c>
      <c r="B5511" s="13" t="s">
        <v>14077</v>
      </c>
      <c r="C5511" s="14">
        <v>1064.3</v>
      </c>
      <c r="D5511" s="15">
        <v>1064.3</v>
      </c>
      <c r="E5511" s="16" t="s">
        <v>14078</v>
      </c>
      <c r="F5511" s="17">
        <v>5.95747688E8</v>
      </c>
      <c r="G5511" s="17">
        <v>1.00480557632E13</v>
      </c>
      <c r="H5511" s="17">
        <v>7.7294018E7</v>
      </c>
      <c r="I5511" s="14">
        <v>1.3890142368E12</v>
      </c>
      <c r="J5511" s="14">
        <v>1070.87</v>
      </c>
      <c r="K5511" s="14">
        <v>1070.88</v>
      </c>
      <c r="L5511" s="14">
        <v>1062.26</v>
      </c>
      <c r="M5511" s="13" t="s">
        <v>14079</v>
      </c>
      <c r="N5511" s="13"/>
    </row>
    <row r="5512">
      <c r="A5512" s="12">
        <v>45030.0</v>
      </c>
      <c r="B5512" s="13" t="s">
        <v>14080</v>
      </c>
      <c r="C5512" s="14">
        <v>1052.89</v>
      </c>
      <c r="D5512" s="15">
        <v>1052.89</v>
      </c>
      <c r="E5512" s="16" t="s">
        <v>14081</v>
      </c>
      <c r="F5512" s="17">
        <v>7.244802E8</v>
      </c>
      <c r="G5512" s="17">
        <v>1.198377244335E13</v>
      </c>
      <c r="H5512" s="17">
        <v>6.2045744E7</v>
      </c>
      <c r="I5512" s="14">
        <v>1.34217255665E12</v>
      </c>
      <c r="J5512" s="14">
        <v>1067.18</v>
      </c>
      <c r="K5512" s="14">
        <v>1068.79</v>
      </c>
      <c r="L5512" s="14">
        <v>1052.89</v>
      </c>
      <c r="M5512" s="13" t="s">
        <v>14082</v>
      </c>
      <c r="N5512" s="13"/>
    </row>
    <row r="5513">
      <c r="A5513" s="12">
        <v>45033.0</v>
      </c>
      <c r="B5513" s="13" t="s">
        <v>14083</v>
      </c>
      <c r="C5513" s="14">
        <v>1053.81</v>
      </c>
      <c r="D5513" s="15">
        <v>1053.81</v>
      </c>
      <c r="E5513" s="16" t="s">
        <v>14084</v>
      </c>
      <c r="F5513" s="17">
        <v>4.065656E8</v>
      </c>
      <c r="G5513" s="17">
        <v>6.7146000205E12</v>
      </c>
      <c r="H5513" s="17">
        <v>4.541967E7</v>
      </c>
      <c r="I5513" s="14">
        <v>1.2271029795E12</v>
      </c>
      <c r="J5513" s="14">
        <v>1053.15</v>
      </c>
      <c r="K5513" s="14">
        <v>1054.72</v>
      </c>
      <c r="L5513" s="14">
        <v>1049.11</v>
      </c>
      <c r="M5513" s="13" t="s">
        <v>14085</v>
      </c>
      <c r="N5513" s="13"/>
    </row>
    <row r="5514">
      <c r="A5514" s="12">
        <v>45034.0</v>
      </c>
      <c r="B5514" s="13" t="s">
        <v>14086</v>
      </c>
      <c r="C5514" s="14">
        <v>1055.02</v>
      </c>
      <c r="D5514" s="15">
        <v>1055.02</v>
      </c>
      <c r="E5514" s="16" t="s">
        <v>14087</v>
      </c>
      <c r="F5514" s="17">
        <v>4.944312E8</v>
      </c>
      <c r="G5514" s="17">
        <v>8.46226068598E12</v>
      </c>
      <c r="H5514" s="17">
        <v>4.0779735E7</v>
      </c>
      <c r="I5514" s="14">
        <v>9.4185731402E11</v>
      </c>
      <c r="J5514" s="14">
        <v>1055.85</v>
      </c>
      <c r="K5514" s="14">
        <v>1057.15</v>
      </c>
      <c r="L5514" s="14">
        <v>1050.89</v>
      </c>
      <c r="M5514" s="13" t="s">
        <v>14088</v>
      </c>
      <c r="N5514" s="13"/>
    </row>
    <row r="5515">
      <c r="A5515" s="12">
        <v>45035.0</v>
      </c>
      <c r="B5515" s="13" t="s">
        <v>14089</v>
      </c>
      <c r="C5515" s="14">
        <v>1048.98</v>
      </c>
      <c r="D5515" s="15">
        <v>1048.98</v>
      </c>
      <c r="E5515" s="16" t="s">
        <v>14090</v>
      </c>
      <c r="F5515" s="17">
        <v>4.96274699E8</v>
      </c>
      <c r="G5515" s="17">
        <v>8.609417083E12</v>
      </c>
      <c r="H5515" s="17">
        <v>6.7539025E7</v>
      </c>
      <c r="I5515" s="14">
        <v>9.89188917E11</v>
      </c>
      <c r="J5515" s="14">
        <v>1057.88</v>
      </c>
      <c r="K5515" s="14">
        <v>1058.14</v>
      </c>
      <c r="L5515" s="14">
        <v>1047.47</v>
      </c>
      <c r="M5515" s="13" t="s">
        <v>14091</v>
      </c>
      <c r="N5515" s="13"/>
    </row>
    <row r="5516">
      <c r="A5516" s="12">
        <v>45036.0</v>
      </c>
      <c r="B5516" s="13" t="s">
        <v>14092</v>
      </c>
      <c r="C5516" s="14">
        <v>1049.25</v>
      </c>
      <c r="D5516" s="15">
        <v>1049.25</v>
      </c>
      <c r="E5516" s="16" t="s">
        <v>14093</v>
      </c>
      <c r="F5516" s="17">
        <v>3.3258E8</v>
      </c>
      <c r="G5516" s="17">
        <v>5.63652710185E12</v>
      </c>
      <c r="H5516" s="17">
        <v>3.9328769E7</v>
      </c>
      <c r="I5516" s="14">
        <v>9.3185689815E11</v>
      </c>
      <c r="J5516" s="14">
        <v>1050.02</v>
      </c>
      <c r="K5516" s="14">
        <v>1051.86</v>
      </c>
      <c r="L5516" s="14">
        <v>1045.85</v>
      </c>
      <c r="M5516" s="13" t="s">
        <v>14094</v>
      </c>
      <c r="N5516" s="13"/>
    </row>
    <row r="5517">
      <c r="A5517" s="12">
        <v>45037.0</v>
      </c>
      <c r="B5517" s="13" t="s">
        <v>14095</v>
      </c>
      <c r="C5517" s="14">
        <v>1042.91</v>
      </c>
      <c r="D5517" s="15">
        <v>1042.91</v>
      </c>
      <c r="E5517" s="16" t="s">
        <v>14096</v>
      </c>
      <c r="F5517" s="17">
        <v>5.12429096E8</v>
      </c>
      <c r="G5517" s="17">
        <v>8.8381763247E12</v>
      </c>
      <c r="H5517" s="17">
        <v>3.332784E7</v>
      </c>
      <c r="I5517" s="14">
        <v>6.493996753E11</v>
      </c>
      <c r="J5517" s="14">
        <v>1050.05</v>
      </c>
      <c r="K5517" s="14">
        <v>1050.4</v>
      </c>
      <c r="L5517" s="14">
        <v>1041.26</v>
      </c>
      <c r="M5517" s="13" t="s">
        <v>14097</v>
      </c>
      <c r="N5517" s="13"/>
    </row>
    <row r="5518">
      <c r="A5518" s="12">
        <v>45040.0</v>
      </c>
      <c r="B5518" s="13" t="s">
        <v>14098</v>
      </c>
      <c r="C5518" s="14">
        <v>1041.36</v>
      </c>
      <c r="D5518" s="15">
        <v>1041.36</v>
      </c>
      <c r="E5518" s="16" t="s">
        <v>14099</v>
      </c>
      <c r="F5518" s="17">
        <v>4.525872E8</v>
      </c>
      <c r="G5518" s="17">
        <v>7.1997394117E12</v>
      </c>
      <c r="H5518" s="17">
        <v>9.6566234E7</v>
      </c>
      <c r="I5518" s="14">
        <v>1.7901675883E12</v>
      </c>
      <c r="J5518" s="14">
        <v>1045.31</v>
      </c>
      <c r="K5518" s="14">
        <v>1047.18</v>
      </c>
      <c r="L5518" s="14">
        <v>1038.36</v>
      </c>
      <c r="M5518" s="13" t="s">
        <v>14100</v>
      </c>
      <c r="N5518" s="13"/>
    </row>
    <row r="5519">
      <c r="A5519" s="12">
        <v>45041.0</v>
      </c>
      <c r="B5519" s="13" t="s">
        <v>14101</v>
      </c>
      <c r="C5519" s="14">
        <v>1034.85</v>
      </c>
      <c r="D5519" s="15">
        <v>1034.85</v>
      </c>
      <c r="E5519" s="16" t="s">
        <v>14102</v>
      </c>
      <c r="F5519" s="17">
        <v>4.88994205E8</v>
      </c>
      <c r="G5519" s="17">
        <v>8.4562430668E12</v>
      </c>
      <c r="H5519" s="17">
        <v>4.7333588E7</v>
      </c>
      <c r="I5519" s="14">
        <v>8.225189332E11</v>
      </c>
      <c r="J5519" s="14">
        <v>1045.79</v>
      </c>
      <c r="K5519" s="14">
        <v>1045.79</v>
      </c>
      <c r="L5519" s="14">
        <v>1032.49</v>
      </c>
      <c r="M5519" s="13" t="s">
        <v>14103</v>
      </c>
      <c r="N5519" s="13"/>
    </row>
    <row r="5520">
      <c r="A5520" s="12">
        <v>45042.0</v>
      </c>
      <c r="B5520" s="13" t="s">
        <v>14104</v>
      </c>
      <c r="C5520" s="14">
        <v>1040.8</v>
      </c>
      <c r="D5520" s="15">
        <v>1040.8</v>
      </c>
      <c r="E5520" s="16" t="s">
        <v>14105</v>
      </c>
      <c r="F5520" s="17">
        <v>4.315733E8</v>
      </c>
      <c r="G5520" s="17">
        <v>7.52008567746E12</v>
      </c>
      <c r="H5520" s="17">
        <v>9.023749E7</v>
      </c>
      <c r="I5520" s="14">
        <v>2.01890432254E12</v>
      </c>
      <c r="J5520" s="14">
        <v>1034.02</v>
      </c>
      <c r="K5520" s="14">
        <v>1040.8</v>
      </c>
      <c r="L5520" s="14">
        <v>1029.19</v>
      </c>
      <c r="M5520" s="13" t="s">
        <v>14106</v>
      </c>
      <c r="N5520" s="13"/>
    </row>
    <row r="5521">
      <c r="A5521" s="12">
        <v>45043.0</v>
      </c>
      <c r="B5521" s="13" t="s">
        <v>14107</v>
      </c>
      <c r="C5521" s="14">
        <v>1039.63</v>
      </c>
      <c r="D5521" s="15">
        <v>1039.63</v>
      </c>
      <c r="E5521" s="16" t="s">
        <v>14108</v>
      </c>
      <c r="F5521" s="17">
        <v>4.66451198E8</v>
      </c>
      <c r="G5521" s="17">
        <v>7.60015199891E12</v>
      </c>
      <c r="H5521" s="17">
        <v>4.5279283E7</v>
      </c>
      <c r="I5521" s="14">
        <v>1.08893100109E12</v>
      </c>
      <c r="J5521" s="14">
        <v>1041.03</v>
      </c>
      <c r="K5521" s="14">
        <v>1044.25</v>
      </c>
      <c r="L5521" s="14">
        <v>1037.62</v>
      </c>
      <c r="M5521" s="13" t="s">
        <v>14109</v>
      </c>
      <c r="N5521" s="13"/>
    </row>
    <row r="5522">
      <c r="A5522" s="12">
        <v>45044.0</v>
      </c>
      <c r="B5522" s="13" t="s">
        <v>14110</v>
      </c>
      <c r="C5522" s="14">
        <v>1049.12</v>
      </c>
      <c r="D5522" s="15">
        <v>1049.12</v>
      </c>
      <c r="E5522" s="16" t="s">
        <v>14111</v>
      </c>
      <c r="F5522" s="17">
        <v>5.74314687E8</v>
      </c>
      <c r="G5522" s="17">
        <v>9.3083285424E12</v>
      </c>
      <c r="H5522" s="17">
        <v>3.8778413E7</v>
      </c>
      <c r="I5522" s="14">
        <v>9.732664576E11</v>
      </c>
      <c r="J5522" s="14">
        <v>1043.18</v>
      </c>
      <c r="K5522" s="14">
        <v>1049.12</v>
      </c>
      <c r="L5522" s="14">
        <v>1042.04</v>
      </c>
      <c r="M5522" s="13" t="s">
        <v>14112</v>
      </c>
      <c r="N5522" s="13"/>
    </row>
    <row r="5523">
      <c r="A5523" s="12">
        <v>45050.0</v>
      </c>
      <c r="B5523" s="18">
        <v>45021.0</v>
      </c>
      <c r="C5523" s="14">
        <v>1040.61</v>
      </c>
      <c r="D5523" s="15">
        <v>1040.61</v>
      </c>
      <c r="E5523" s="16" t="s">
        <v>14113</v>
      </c>
      <c r="F5523" s="17">
        <v>5.71589992E8</v>
      </c>
      <c r="G5523" s="17">
        <v>9.25910360847E12</v>
      </c>
      <c r="H5523" s="17">
        <v>5.4218468E7</v>
      </c>
      <c r="I5523" s="14">
        <v>1.23642039153E12</v>
      </c>
      <c r="J5523" s="14">
        <v>1046.0</v>
      </c>
      <c r="K5523" s="14">
        <v>1048.16</v>
      </c>
      <c r="L5523" s="14">
        <v>1038.18</v>
      </c>
      <c r="M5523" s="13" t="s">
        <v>14114</v>
      </c>
      <c r="N5523" s="13"/>
    </row>
    <row r="5524">
      <c r="A5524" s="12">
        <v>45051.0</v>
      </c>
      <c r="B5524" s="18">
        <v>45051.0</v>
      </c>
      <c r="C5524" s="14">
        <v>1040.31</v>
      </c>
      <c r="D5524" s="15">
        <v>1040.31</v>
      </c>
      <c r="E5524" s="16" t="s">
        <v>11679</v>
      </c>
      <c r="F5524" s="17">
        <v>4.39888399E8</v>
      </c>
      <c r="G5524" s="17">
        <v>6.89187668485E12</v>
      </c>
      <c r="H5524" s="17">
        <v>1.07887203E8</v>
      </c>
      <c r="I5524" s="14">
        <v>2.41075231515E12</v>
      </c>
      <c r="J5524" s="14">
        <v>1040.22</v>
      </c>
      <c r="K5524" s="14">
        <v>1043.22</v>
      </c>
      <c r="L5524" s="14">
        <v>1036.69</v>
      </c>
      <c r="M5524" s="13" t="s">
        <v>14115</v>
      </c>
      <c r="N5524" s="13"/>
    </row>
    <row r="5525">
      <c r="A5525" s="12">
        <v>45054.0</v>
      </c>
      <c r="B5525" s="18">
        <v>45143.0</v>
      </c>
      <c r="C5525" s="14">
        <v>1053.44</v>
      </c>
      <c r="D5525" s="15">
        <v>1053.44</v>
      </c>
      <c r="E5525" s="16" t="s">
        <v>14116</v>
      </c>
      <c r="F5525" s="17">
        <v>5.96496596E8</v>
      </c>
      <c r="G5525" s="17">
        <v>9.35289420585E12</v>
      </c>
      <c r="H5525" s="17">
        <v>5.8816564E7</v>
      </c>
      <c r="I5525" s="14">
        <v>1.42842279415E12</v>
      </c>
      <c r="J5525" s="14">
        <v>1040.31</v>
      </c>
      <c r="K5525" s="14">
        <v>1053.44</v>
      </c>
      <c r="L5525" s="14">
        <v>1040.31</v>
      </c>
      <c r="M5525" s="13" t="s">
        <v>14117</v>
      </c>
      <c r="N5525" s="13"/>
    </row>
    <row r="5526">
      <c r="A5526" s="12">
        <v>45055.0</v>
      </c>
      <c r="B5526" s="18">
        <v>45174.0</v>
      </c>
      <c r="C5526" s="14">
        <v>1053.77</v>
      </c>
      <c r="D5526" s="15">
        <v>1053.77</v>
      </c>
      <c r="E5526" s="16" t="s">
        <v>14118</v>
      </c>
      <c r="F5526" s="17">
        <v>5.02515296E8</v>
      </c>
      <c r="G5526" s="17">
        <v>8.04073732105E12</v>
      </c>
      <c r="H5526" s="17">
        <v>6.1888203E7</v>
      </c>
      <c r="I5526" s="14">
        <v>1.29726167895E12</v>
      </c>
      <c r="J5526" s="14">
        <v>1055.42</v>
      </c>
      <c r="K5526" s="14">
        <v>1058.71</v>
      </c>
      <c r="L5526" s="14">
        <v>1052.68</v>
      </c>
      <c r="M5526" s="13" t="s">
        <v>14119</v>
      </c>
      <c r="N5526" s="13"/>
    </row>
    <row r="5527">
      <c r="A5527" s="12">
        <v>45056.0</v>
      </c>
      <c r="B5527" s="18">
        <v>45204.0</v>
      </c>
      <c r="C5527" s="14">
        <v>1058.26</v>
      </c>
      <c r="D5527" s="15">
        <v>1058.26</v>
      </c>
      <c r="E5527" s="16" t="s">
        <v>14120</v>
      </c>
      <c r="F5527" s="17">
        <v>6.51010589E8</v>
      </c>
      <c r="G5527" s="17">
        <v>9.83003222945E12</v>
      </c>
      <c r="H5527" s="17">
        <v>6.6122411E7</v>
      </c>
      <c r="I5527" s="14">
        <v>1.32192377055E12</v>
      </c>
      <c r="J5527" s="14">
        <v>1055.62</v>
      </c>
      <c r="K5527" s="14">
        <v>1058.67</v>
      </c>
      <c r="L5527" s="14">
        <v>1053.34</v>
      </c>
      <c r="M5527" s="13" t="s">
        <v>14121</v>
      </c>
      <c r="N5527" s="13"/>
    </row>
    <row r="5528">
      <c r="A5528" s="12">
        <v>45057.0</v>
      </c>
      <c r="B5528" s="18">
        <v>45235.0</v>
      </c>
      <c r="C5528" s="14">
        <v>1057.12</v>
      </c>
      <c r="D5528" s="15">
        <v>1057.12</v>
      </c>
      <c r="E5528" s="16" t="s">
        <v>14122</v>
      </c>
      <c r="F5528" s="17">
        <v>6.81482895E8</v>
      </c>
      <c r="G5528" s="17">
        <v>1.079511784974E13</v>
      </c>
      <c r="H5528" s="17">
        <v>2.682672E7</v>
      </c>
      <c r="I5528" s="14">
        <v>7.3557615026E11</v>
      </c>
      <c r="J5528" s="14">
        <v>1060.75</v>
      </c>
      <c r="K5528" s="14">
        <v>1063.69</v>
      </c>
      <c r="L5528" s="14">
        <v>1056.72</v>
      </c>
      <c r="M5528" s="13" t="s">
        <v>14123</v>
      </c>
      <c r="N5528" s="13"/>
    </row>
    <row r="5529">
      <c r="A5529" s="12">
        <v>45058.0</v>
      </c>
      <c r="B5529" s="19">
        <v>45265.0</v>
      </c>
      <c r="C5529" s="14">
        <v>1066.9</v>
      </c>
      <c r="D5529" s="15">
        <v>1066.9</v>
      </c>
      <c r="E5529" s="16" t="s">
        <v>14124</v>
      </c>
      <c r="F5529" s="17">
        <v>6.88543798E8</v>
      </c>
      <c r="G5529" s="17">
        <v>1.11175928551E13</v>
      </c>
      <c r="H5529" s="17">
        <v>3.7283402E7</v>
      </c>
      <c r="I5529" s="14">
        <v>8.560141449E11</v>
      </c>
      <c r="J5529" s="14">
        <v>1057.7</v>
      </c>
      <c r="K5529" s="14">
        <v>1066.9</v>
      </c>
      <c r="L5529" s="14">
        <v>1053.97</v>
      </c>
      <c r="M5529" s="13" t="s">
        <v>14125</v>
      </c>
      <c r="N5529" s="13"/>
    </row>
    <row r="5530">
      <c r="A5530" s="12">
        <v>45061.0</v>
      </c>
      <c r="B5530" s="13" t="s">
        <v>14126</v>
      </c>
      <c r="C5530" s="14">
        <v>1065.71</v>
      </c>
      <c r="D5530" s="15">
        <v>1065.71</v>
      </c>
      <c r="E5530" s="16" t="s">
        <v>14127</v>
      </c>
      <c r="F5530" s="17">
        <v>7.83742292E8</v>
      </c>
      <c r="G5530" s="17">
        <v>1.26069795228E13</v>
      </c>
      <c r="H5530" s="17">
        <v>4.9034958E7</v>
      </c>
      <c r="I5530" s="14">
        <v>9.512544772E11</v>
      </c>
      <c r="J5530" s="14">
        <v>1075.08</v>
      </c>
      <c r="K5530" s="14">
        <v>1076.32</v>
      </c>
      <c r="L5530" s="14">
        <v>1065.71</v>
      </c>
      <c r="M5530" s="13" t="s">
        <v>14128</v>
      </c>
      <c r="N5530" s="13"/>
    </row>
    <row r="5531">
      <c r="A5531" s="12">
        <v>45062.0</v>
      </c>
      <c r="B5531" s="13" t="s">
        <v>14129</v>
      </c>
      <c r="C5531" s="14">
        <v>1065.91</v>
      </c>
      <c r="D5531" s="15">
        <v>1065.91</v>
      </c>
      <c r="E5531" s="16" t="s">
        <v>14130</v>
      </c>
      <c r="F5531" s="17">
        <v>5.92131699E8</v>
      </c>
      <c r="G5531" s="17">
        <v>9.6381795073E12</v>
      </c>
      <c r="H5531" s="17">
        <v>8.7166587E7</v>
      </c>
      <c r="I5531" s="14">
        <v>1.5842004927E12</v>
      </c>
      <c r="J5531" s="14">
        <v>1068.54</v>
      </c>
      <c r="K5531" s="14">
        <v>1069.27</v>
      </c>
      <c r="L5531" s="14">
        <v>1063.65</v>
      </c>
      <c r="M5531" s="13" t="s">
        <v>14131</v>
      </c>
      <c r="N5531" s="13"/>
    </row>
    <row r="5532">
      <c r="A5532" s="12">
        <v>45063.0</v>
      </c>
      <c r="B5532" s="13" t="s">
        <v>14132</v>
      </c>
      <c r="C5532" s="14">
        <v>1060.44</v>
      </c>
      <c r="D5532" s="15">
        <v>1060.44</v>
      </c>
      <c r="E5532" s="16" t="s">
        <v>14133</v>
      </c>
      <c r="F5532" s="17">
        <v>7.621877E8</v>
      </c>
      <c r="G5532" s="17">
        <v>1.16445369928E13</v>
      </c>
      <c r="H5532" s="17">
        <v>7.3203159E7</v>
      </c>
      <c r="I5532" s="14">
        <v>1.5794100072E12</v>
      </c>
      <c r="J5532" s="14">
        <v>1066.46</v>
      </c>
      <c r="K5532" s="14">
        <v>1069.95</v>
      </c>
      <c r="L5532" s="14">
        <v>1060.44</v>
      </c>
      <c r="M5532" s="13" t="s">
        <v>14134</v>
      </c>
      <c r="N5532" s="13"/>
    </row>
    <row r="5533">
      <c r="A5533" s="12">
        <v>45064.0</v>
      </c>
      <c r="B5533" s="13" t="s">
        <v>14135</v>
      </c>
      <c r="C5533" s="14">
        <v>1068.31</v>
      </c>
      <c r="D5533" s="15">
        <v>1068.31</v>
      </c>
      <c r="E5533" s="16" t="s">
        <v>14136</v>
      </c>
      <c r="F5533" s="17">
        <v>5.908825E8</v>
      </c>
      <c r="G5533" s="17">
        <v>1.0252207973E13</v>
      </c>
      <c r="H5533" s="17">
        <v>5.8652072E7</v>
      </c>
      <c r="I5533" s="14">
        <v>1.486309027E12</v>
      </c>
      <c r="J5533" s="14">
        <v>1063.72</v>
      </c>
      <c r="K5533" s="14">
        <v>1073.41</v>
      </c>
      <c r="L5533" s="14">
        <v>1060.94</v>
      </c>
      <c r="M5533" s="13" t="s">
        <v>14137</v>
      </c>
      <c r="N5533" s="13"/>
    </row>
    <row r="5534">
      <c r="A5534" s="12">
        <v>45065.0</v>
      </c>
      <c r="B5534" s="13" t="s">
        <v>14138</v>
      </c>
      <c r="C5534" s="14">
        <v>1067.07</v>
      </c>
      <c r="D5534" s="15">
        <v>1067.07</v>
      </c>
      <c r="E5534" s="16" t="s">
        <v>14139</v>
      </c>
      <c r="F5534" s="17">
        <v>6.61637199E8</v>
      </c>
      <c r="G5534" s="17">
        <v>1.058511776598E13</v>
      </c>
      <c r="H5534" s="17">
        <v>9.3851998E7</v>
      </c>
      <c r="I5534" s="14">
        <v>2.77591323402E12</v>
      </c>
      <c r="J5534" s="14">
        <v>1069.62</v>
      </c>
      <c r="K5534" s="14">
        <v>1070.15</v>
      </c>
      <c r="L5534" s="14">
        <v>1058.56</v>
      </c>
      <c r="M5534" s="13" t="s">
        <v>14140</v>
      </c>
      <c r="N5534" s="13"/>
    </row>
    <row r="5535">
      <c r="A5535" s="12">
        <v>45068.0</v>
      </c>
      <c r="B5535" s="13" t="s">
        <v>14141</v>
      </c>
      <c r="C5535" s="14">
        <v>1070.64</v>
      </c>
      <c r="D5535" s="15">
        <v>1070.64</v>
      </c>
      <c r="E5535" s="16" t="s">
        <v>14142</v>
      </c>
      <c r="F5535" s="17">
        <v>6.34633394E8</v>
      </c>
      <c r="G5535" s="17">
        <v>1.101555649691E13</v>
      </c>
      <c r="H5535" s="17">
        <v>7.6446466E7</v>
      </c>
      <c r="I5535" s="14">
        <v>1.51670150309E12</v>
      </c>
      <c r="J5535" s="14">
        <v>1067.32</v>
      </c>
      <c r="K5535" s="14">
        <v>1070.64</v>
      </c>
      <c r="L5535" s="14">
        <v>1065.88</v>
      </c>
      <c r="M5535" s="13" t="s">
        <v>14143</v>
      </c>
      <c r="N5535" s="13"/>
    </row>
    <row r="5536">
      <c r="A5536" s="12">
        <v>45069.0</v>
      </c>
      <c r="B5536" s="13" t="s">
        <v>14144</v>
      </c>
      <c r="C5536" s="14">
        <v>1065.85</v>
      </c>
      <c r="D5536" s="15">
        <v>1065.85</v>
      </c>
      <c r="E5536" s="16" t="s">
        <v>14145</v>
      </c>
      <c r="F5536" s="17">
        <v>6.69791099E8</v>
      </c>
      <c r="G5536" s="17">
        <v>1.189281996442E13</v>
      </c>
      <c r="H5536" s="17">
        <v>5.2196382E7</v>
      </c>
      <c r="I5536" s="14">
        <v>9.6799303558E11</v>
      </c>
      <c r="J5536" s="14">
        <v>1073.2</v>
      </c>
      <c r="K5536" s="14">
        <v>1073.96</v>
      </c>
      <c r="L5536" s="14">
        <v>1062.15</v>
      </c>
      <c r="M5536" s="13" t="s">
        <v>14146</v>
      </c>
      <c r="N5536" s="13"/>
    </row>
    <row r="5537">
      <c r="A5537" s="12">
        <v>45070.0</v>
      </c>
      <c r="B5537" s="13" t="s">
        <v>14147</v>
      </c>
      <c r="C5537" s="14">
        <v>1061.79</v>
      </c>
      <c r="D5537" s="15">
        <v>1061.79</v>
      </c>
      <c r="E5537" s="16" t="s">
        <v>14148</v>
      </c>
      <c r="F5537" s="17">
        <v>6.84806396E8</v>
      </c>
      <c r="G5537" s="17">
        <v>1.14011943278E13</v>
      </c>
      <c r="H5537" s="17">
        <v>1.02120726E8</v>
      </c>
      <c r="I5537" s="14">
        <v>2.2229666722E12</v>
      </c>
      <c r="J5537" s="14">
        <v>1069.11</v>
      </c>
      <c r="K5537" s="14">
        <v>1069.61</v>
      </c>
      <c r="L5537" s="14">
        <v>1060.6</v>
      </c>
      <c r="M5537" s="13" t="s">
        <v>14149</v>
      </c>
      <c r="N5537" s="13"/>
    </row>
    <row r="5538">
      <c r="A5538" s="12">
        <v>45071.0</v>
      </c>
      <c r="B5538" s="13" t="s">
        <v>14150</v>
      </c>
      <c r="C5538" s="14">
        <v>1064.63</v>
      </c>
      <c r="D5538" s="15">
        <v>1064.63</v>
      </c>
      <c r="E5538" s="16" t="s">
        <v>14151</v>
      </c>
      <c r="F5538" s="17">
        <v>6.15385098E8</v>
      </c>
      <c r="G5538" s="17">
        <v>1.0567684678E13</v>
      </c>
      <c r="H5538" s="17">
        <v>5.3327351E7</v>
      </c>
      <c r="I5538" s="14">
        <v>1.114035322E12</v>
      </c>
      <c r="J5538" s="14">
        <v>1061.95</v>
      </c>
      <c r="K5538" s="14">
        <v>1065.5</v>
      </c>
      <c r="L5538" s="14">
        <v>1057.91</v>
      </c>
      <c r="M5538" s="13" t="s">
        <v>14152</v>
      </c>
      <c r="N5538" s="13"/>
    </row>
    <row r="5539">
      <c r="A5539" s="12">
        <v>45072.0</v>
      </c>
      <c r="B5539" s="13" t="s">
        <v>14153</v>
      </c>
      <c r="C5539" s="14">
        <v>1063.76</v>
      </c>
      <c r="D5539" s="15">
        <v>1063.76</v>
      </c>
      <c r="E5539" s="16" t="s">
        <v>14154</v>
      </c>
      <c r="F5539" s="17">
        <v>5.96411399E8</v>
      </c>
      <c r="G5539" s="17">
        <v>9.43177825125E12</v>
      </c>
      <c r="H5539" s="17">
        <v>4.3383213E7</v>
      </c>
      <c r="I5539" s="14">
        <v>1.39053974875E12</v>
      </c>
      <c r="J5539" s="14">
        <v>1067.11</v>
      </c>
      <c r="K5539" s="14">
        <v>1067.28</v>
      </c>
      <c r="L5539" s="14">
        <v>1063.76</v>
      </c>
      <c r="M5539" s="13" t="s">
        <v>14155</v>
      </c>
      <c r="N5539" s="13"/>
    </row>
    <row r="5540">
      <c r="A5540" s="12">
        <v>45075.0</v>
      </c>
      <c r="B5540" s="13" t="s">
        <v>14156</v>
      </c>
      <c r="C5540" s="14">
        <v>1074.98</v>
      </c>
      <c r="D5540" s="15">
        <v>1074.98</v>
      </c>
      <c r="E5540" s="16" t="s">
        <v>14157</v>
      </c>
      <c r="F5540" s="17">
        <v>7.38474496E8</v>
      </c>
      <c r="G5540" s="17">
        <v>1.164472284775E13</v>
      </c>
      <c r="H5540" s="17">
        <v>1.04686251E8</v>
      </c>
      <c r="I5540" s="14">
        <v>2.10652215225E12</v>
      </c>
      <c r="J5540" s="14">
        <v>1067.27</v>
      </c>
      <c r="K5540" s="14">
        <v>1077.18</v>
      </c>
      <c r="L5540" s="14">
        <v>1067.27</v>
      </c>
      <c r="M5540" s="13" t="s">
        <v>14158</v>
      </c>
      <c r="N5540" s="13"/>
    </row>
    <row r="5541">
      <c r="A5541" s="12">
        <v>45076.0</v>
      </c>
      <c r="B5541" s="13" t="s">
        <v>14159</v>
      </c>
      <c r="C5541" s="14">
        <v>1078.05</v>
      </c>
      <c r="D5541" s="15">
        <v>1078.05</v>
      </c>
      <c r="E5541" s="16" t="s">
        <v>14160</v>
      </c>
      <c r="F5541" s="17">
        <v>8.16002498E8</v>
      </c>
      <c r="G5541" s="17">
        <v>1.360009566505E13</v>
      </c>
      <c r="H5541" s="17">
        <v>1.06935542E8</v>
      </c>
      <c r="I5541" s="14">
        <v>2.82404733495E12</v>
      </c>
      <c r="J5541" s="14">
        <v>1078.82</v>
      </c>
      <c r="K5541" s="14">
        <v>1079.31</v>
      </c>
      <c r="L5541" s="14">
        <v>1071.01</v>
      </c>
      <c r="M5541" s="13" t="s">
        <v>14161</v>
      </c>
      <c r="N5541" s="13"/>
    </row>
    <row r="5542">
      <c r="A5542" s="12">
        <v>45077.0</v>
      </c>
      <c r="B5542" s="13" t="s">
        <v>14162</v>
      </c>
      <c r="C5542" s="14">
        <v>1075.17</v>
      </c>
      <c r="D5542" s="15">
        <v>1075.17</v>
      </c>
      <c r="E5542" s="16" t="s">
        <v>14163</v>
      </c>
      <c r="F5542" s="17">
        <v>8.61773099E8</v>
      </c>
      <c r="G5542" s="17">
        <v>1.41017599351E13</v>
      </c>
      <c r="H5542" s="17">
        <v>6.2588275E7</v>
      </c>
      <c r="I5542" s="14">
        <v>1.7168390649E12</v>
      </c>
      <c r="J5542" s="14">
        <v>1078.39</v>
      </c>
      <c r="K5542" s="14">
        <v>1079.11</v>
      </c>
      <c r="L5542" s="14">
        <v>1071.38</v>
      </c>
      <c r="M5542" s="13" t="s">
        <v>14164</v>
      </c>
      <c r="N5542" s="13"/>
    </row>
    <row r="5543">
      <c r="A5543" s="12">
        <v>45078.0</v>
      </c>
      <c r="B5543" s="18">
        <v>44932.0</v>
      </c>
      <c r="C5543" s="14">
        <v>1078.39</v>
      </c>
      <c r="D5543" s="15">
        <v>1078.39</v>
      </c>
      <c r="E5543" s="16" t="s">
        <v>14165</v>
      </c>
      <c r="F5543" s="17">
        <v>8.203734E8</v>
      </c>
      <c r="G5543" s="17">
        <v>1.2900927632E13</v>
      </c>
      <c r="H5543" s="17">
        <v>3.64397E7</v>
      </c>
      <c r="I5543" s="14">
        <v>9.60165368E11</v>
      </c>
      <c r="J5543" s="14">
        <v>1076.27</v>
      </c>
      <c r="K5543" s="14">
        <v>1078.39</v>
      </c>
      <c r="L5543" s="14">
        <v>1071.61</v>
      </c>
      <c r="M5543" s="13" t="s">
        <v>14166</v>
      </c>
      <c r="N5543" s="13"/>
    </row>
    <row r="5544">
      <c r="A5544" s="12">
        <v>45079.0</v>
      </c>
      <c r="B5544" s="18">
        <v>44963.0</v>
      </c>
      <c r="C5544" s="14">
        <v>1090.84</v>
      </c>
      <c r="D5544" s="15">
        <v>1090.84</v>
      </c>
      <c r="E5544" s="16" t="s">
        <v>14167</v>
      </c>
      <c r="F5544" s="17">
        <v>9.733724E8</v>
      </c>
      <c r="G5544" s="17">
        <v>1.68807952302E13</v>
      </c>
      <c r="H5544" s="17">
        <v>6.4041432E7</v>
      </c>
      <c r="I5544" s="14">
        <v>1.4685897698E12</v>
      </c>
      <c r="J5544" s="14">
        <v>1084.19</v>
      </c>
      <c r="K5544" s="14">
        <v>1092.24</v>
      </c>
      <c r="L5544" s="14">
        <v>1083.36</v>
      </c>
      <c r="M5544" s="13" t="s">
        <v>14168</v>
      </c>
      <c r="N5544" s="13"/>
    </row>
    <row r="5545">
      <c r="A5545" s="12">
        <v>45082.0</v>
      </c>
      <c r="B5545" s="18">
        <v>45052.0</v>
      </c>
      <c r="C5545" s="14">
        <v>1097.82</v>
      </c>
      <c r="D5545" s="15">
        <v>1097.82</v>
      </c>
      <c r="E5545" s="16" t="s">
        <v>14169</v>
      </c>
      <c r="F5545" s="17">
        <v>8.93972894E8</v>
      </c>
      <c r="G5545" s="17">
        <v>1.631589253865E13</v>
      </c>
      <c r="H5545" s="17">
        <v>5.4388387E7</v>
      </c>
      <c r="I5545" s="14">
        <v>1.24469946135E12</v>
      </c>
      <c r="J5545" s="14">
        <v>1100.2</v>
      </c>
      <c r="K5545" s="14">
        <v>1103.81</v>
      </c>
      <c r="L5545" s="14">
        <v>1096.76</v>
      </c>
      <c r="M5545" s="13" t="s">
        <v>14170</v>
      </c>
      <c r="N5545" s="13"/>
    </row>
    <row r="5546">
      <c r="A5546" s="12">
        <v>45083.0</v>
      </c>
      <c r="B5546" s="18">
        <v>45083.0</v>
      </c>
      <c r="C5546" s="14">
        <v>1108.31</v>
      </c>
      <c r="D5546" s="15">
        <v>1108.31</v>
      </c>
      <c r="E5546" s="16" t="s">
        <v>14171</v>
      </c>
      <c r="F5546" s="17">
        <v>7.82674898E8</v>
      </c>
      <c r="G5546" s="17">
        <v>1.43448450076E13</v>
      </c>
      <c r="H5546" s="17">
        <v>6.0080333E7</v>
      </c>
      <c r="I5546" s="14">
        <v>1.2976119924E12</v>
      </c>
      <c r="J5546" s="14">
        <v>1099.99</v>
      </c>
      <c r="K5546" s="14">
        <v>1108.31</v>
      </c>
      <c r="L5546" s="14">
        <v>1098.28</v>
      </c>
      <c r="M5546" s="13" t="s">
        <v>14172</v>
      </c>
      <c r="N5546" s="13"/>
    </row>
    <row r="5547">
      <c r="A5547" s="12">
        <v>45084.0</v>
      </c>
      <c r="B5547" s="18">
        <v>45113.0</v>
      </c>
      <c r="C5547" s="14">
        <v>1109.54</v>
      </c>
      <c r="D5547" s="15">
        <v>1109.54</v>
      </c>
      <c r="E5547" s="16" t="s">
        <v>14173</v>
      </c>
      <c r="F5547" s="17">
        <v>9.303954E8</v>
      </c>
      <c r="G5547" s="17">
        <v>1.65162078667E13</v>
      </c>
      <c r="H5547" s="17">
        <v>7.0278677E7</v>
      </c>
      <c r="I5547" s="14">
        <v>1.5665351333E12</v>
      </c>
      <c r="J5547" s="14">
        <v>1111.67</v>
      </c>
      <c r="K5547" s="14">
        <v>1112.28</v>
      </c>
      <c r="L5547" s="14">
        <v>1104.26</v>
      </c>
      <c r="M5547" s="13" t="s">
        <v>14174</v>
      </c>
      <c r="N5547" s="13"/>
    </row>
    <row r="5548">
      <c r="A5548" s="12">
        <v>45085.0</v>
      </c>
      <c r="B5548" s="19">
        <v>45144.0</v>
      </c>
      <c r="C5548" s="14">
        <v>1101.32</v>
      </c>
      <c r="D5548" s="15">
        <v>1101.32</v>
      </c>
      <c r="E5548" s="16" t="s">
        <v>14175</v>
      </c>
      <c r="F5548" s="17">
        <v>1.211637498E9</v>
      </c>
      <c r="G5548" s="17">
        <v>2.10113325229E13</v>
      </c>
      <c r="H5548" s="17">
        <v>1.13245583E8</v>
      </c>
      <c r="I5548" s="14">
        <v>2.6776834771E12</v>
      </c>
      <c r="J5548" s="14">
        <v>1111.86</v>
      </c>
      <c r="K5548" s="14">
        <v>1115.14</v>
      </c>
      <c r="L5548" s="14">
        <v>1101.32</v>
      </c>
      <c r="M5548" s="13" t="s">
        <v>14176</v>
      </c>
      <c r="N5548" s="13"/>
    </row>
    <row r="5549">
      <c r="A5549" s="12">
        <v>45086.0</v>
      </c>
      <c r="B5549" s="19">
        <v>45175.0</v>
      </c>
      <c r="C5549" s="14">
        <v>1107.53</v>
      </c>
      <c r="D5549" s="15">
        <v>1107.53</v>
      </c>
      <c r="E5549" s="16" t="s">
        <v>14177</v>
      </c>
      <c r="F5549" s="17">
        <v>8.39731399E8</v>
      </c>
      <c r="G5549" s="17">
        <v>1.508102854605E13</v>
      </c>
      <c r="H5549" s="17">
        <v>6.2478035E7</v>
      </c>
      <c r="I5549" s="14">
        <v>1.44574645395E12</v>
      </c>
      <c r="J5549" s="14">
        <v>1103.11</v>
      </c>
      <c r="K5549" s="14">
        <v>1107.53</v>
      </c>
      <c r="L5549" s="14">
        <v>1097.23</v>
      </c>
      <c r="M5549" s="13" t="s">
        <v>14178</v>
      </c>
      <c r="N5549" s="13"/>
    </row>
    <row r="5550">
      <c r="A5550" s="12">
        <v>45089.0</v>
      </c>
      <c r="B5550" s="19">
        <v>45266.0</v>
      </c>
      <c r="C5550" s="14">
        <v>1116.02</v>
      </c>
      <c r="D5550" s="15">
        <v>1116.02</v>
      </c>
      <c r="E5550" s="16" t="s">
        <v>14179</v>
      </c>
      <c r="F5550" s="17">
        <v>7.26269396E8</v>
      </c>
      <c r="G5550" s="17">
        <v>1.366385306275E13</v>
      </c>
      <c r="H5550" s="17">
        <v>7.1705878E7</v>
      </c>
      <c r="I5550" s="14">
        <v>1.60403093725E12</v>
      </c>
      <c r="J5550" s="14">
        <v>1110.26</v>
      </c>
      <c r="K5550" s="14">
        <v>1116.02</v>
      </c>
      <c r="L5550" s="14">
        <v>1100.08</v>
      </c>
      <c r="M5550" s="13" t="s">
        <v>14180</v>
      </c>
      <c r="N5550" s="13"/>
    </row>
    <row r="5551">
      <c r="A5551" s="12">
        <v>45090.0</v>
      </c>
      <c r="B5551" s="13" t="s">
        <v>14181</v>
      </c>
      <c r="C5551" s="14">
        <v>1122.46</v>
      </c>
      <c r="D5551" s="15">
        <v>1122.46</v>
      </c>
      <c r="E5551" s="16" t="s">
        <v>14182</v>
      </c>
      <c r="F5551" s="17">
        <v>8.70411556E8</v>
      </c>
      <c r="G5551" s="17">
        <v>1.530614756075E13</v>
      </c>
      <c r="H5551" s="17">
        <v>7.3131646E7</v>
      </c>
      <c r="I5551" s="14">
        <v>2.13278843925E12</v>
      </c>
      <c r="J5551" s="14">
        <v>1117.43</v>
      </c>
      <c r="K5551" s="14">
        <v>1122.46</v>
      </c>
      <c r="L5551" s="14">
        <v>1116.1</v>
      </c>
      <c r="M5551" s="13" t="s">
        <v>14183</v>
      </c>
      <c r="N5551" s="13"/>
    </row>
    <row r="5552">
      <c r="A5552" s="12">
        <v>45091.0</v>
      </c>
      <c r="B5552" s="13" t="s">
        <v>14184</v>
      </c>
      <c r="C5552" s="14">
        <v>1117.42</v>
      </c>
      <c r="D5552" s="15">
        <v>1117.42</v>
      </c>
      <c r="E5552" s="16" t="s">
        <v>14185</v>
      </c>
      <c r="F5552" s="17">
        <v>8.45985495E8</v>
      </c>
      <c r="G5552" s="17">
        <v>1.515582523015E13</v>
      </c>
      <c r="H5552" s="17">
        <v>8.2610523E7</v>
      </c>
      <c r="I5552" s="14">
        <v>1.97487676985E12</v>
      </c>
      <c r="J5552" s="14">
        <v>1124.56</v>
      </c>
      <c r="K5552" s="14">
        <v>1129.49</v>
      </c>
      <c r="L5552" s="14">
        <v>1117.42</v>
      </c>
      <c r="M5552" s="13" t="s">
        <v>14186</v>
      </c>
      <c r="N5552" s="13"/>
    </row>
    <row r="5553">
      <c r="A5553" s="12">
        <v>45092.0</v>
      </c>
      <c r="B5553" s="13" t="s">
        <v>14187</v>
      </c>
      <c r="C5553" s="14">
        <v>1116.97</v>
      </c>
      <c r="D5553" s="15">
        <v>1116.97</v>
      </c>
      <c r="E5553" s="16" t="s">
        <v>14188</v>
      </c>
      <c r="F5553" s="17">
        <v>6.75615198E8</v>
      </c>
      <c r="G5553" s="17">
        <v>1.224878670735E13</v>
      </c>
      <c r="H5553" s="17">
        <v>4.1259917E7</v>
      </c>
      <c r="I5553" s="14">
        <v>1.01659629265E12</v>
      </c>
      <c r="J5553" s="14">
        <v>1117.06</v>
      </c>
      <c r="K5553" s="14">
        <v>1120.13</v>
      </c>
      <c r="L5553" s="14">
        <v>1112.11</v>
      </c>
      <c r="M5553" s="13" t="s">
        <v>14189</v>
      </c>
      <c r="N5553" s="13"/>
    </row>
    <row r="5554">
      <c r="A5554" s="12">
        <v>45093.0</v>
      </c>
      <c r="B5554" s="13" t="s">
        <v>14190</v>
      </c>
      <c r="C5554" s="14">
        <v>1115.22</v>
      </c>
      <c r="D5554" s="15">
        <v>1115.22</v>
      </c>
      <c r="E5554" s="16" t="s">
        <v>14191</v>
      </c>
      <c r="F5554" s="17">
        <v>1.075388694E9</v>
      </c>
      <c r="G5554" s="17">
        <v>2.035564626705E13</v>
      </c>
      <c r="H5554" s="17">
        <v>9.0992377E7</v>
      </c>
      <c r="I5554" s="14">
        <v>2.06946673295E12</v>
      </c>
      <c r="J5554" s="14">
        <v>1121.92</v>
      </c>
      <c r="K5554" s="14">
        <v>1128.92</v>
      </c>
      <c r="L5554" s="14">
        <v>1112.51</v>
      </c>
      <c r="M5554" s="13" t="s">
        <v>14192</v>
      </c>
      <c r="N5554" s="13"/>
    </row>
    <row r="5555">
      <c r="A5555" s="12">
        <v>45096.0</v>
      </c>
      <c r="B5555" s="13" t="s">
        <v>14193</v>
      </c>
      <c r="C5555" s="14">
        <v>1105.4</v>
      </c>
      <c r="D5555" s="15">
        <v>1105.4</v>
      </c>
      <c r="E5555" s="16" t="s">
        <v>14194</v>
      </c>
      <c r="F5555" s="17">
        <v>7.23615794E8</v>
      </c>
      <c r="G5555" s="17">
        <v>1.246453543747E13</v>
      </c>
      <c r="H5555" s="17">
        <v>8.7690316E7</v>
      </c>
      <c r="I5555" s="14">
        <v>1.85258456253E12</v>
      </c>
      <c r="J5555" s="14">
        <v>1115.68</v>
      </c>
      <c r="K5555" s="14">
        <v>1117.23</v>
      </c>
      <c r="L5555" s="14">
        <v>1104.73</v>
      </c>
      <c r="M5555" s="13" t="s">
        <v>14195</v>
      </c>
      <c r="N5555" s="13"/>
    </row>
    <row r="5556">
      <c r="A5556" s="12">
        <v>45097.0</v>
      </c>
      <c r="B5556" s="13" t="s">
        <v>14196</v>
      </c>
      <c r="C5556" s="14">
        <v>1111.72</v>
      </c>
      <c r="D5556" s="15">
        <v>1111.72</v>
      </c>
      <c r="E5556" s="16" t="s">
        <v>14197</v>
      </c>
      <c r="F5556" s="17">
        <v>5.93189197E8</v>
      </c>
      <c r="G5556" s="17">
        <v>1.12280001087E13</v>
      </c>
      <c r="H5556" s="17">
        <v>1.00860369E8</v>
      </c>
      <c r="I5556" s="14">
        <v>2.3410808913E12</v>
      </c>
      <c r="J5556" s="14">
        <v>1105.75</v>
      </c>
      <c r="K5556" s="14">
        <v>1111.72</v>
      </c>
      <c r="L5556" s="14">
        <v>1102.58</v>
      </c>
      <c r="M5556" s="13" t="s">
        <v>14198</v>
      </c>
      <c r="N5556" s="13"/>
    </row>
    <row r="5557">
      <c r="A5557" s="12">
        <v>45098.0</v>
      </c>
      <c r="B5557" s="13" t="s">
        <v>14199</v>
      </c>
      <c r="C5557" s="14">
        <v>1118.46</v>
      </c>
      <c r="D5557" s="15">
        <v>1118.46</v>
      </c>
      <c r="E5557" s="16" t="s">
        <v>14200</v>
      </c>
      <c r="F5557" s="17">
        <v>8.00886E8</v>
      </c>
      <c r="G5557" s="17">
        <v>1.55360291102E13</v>
      </c>
      <c r="H5557" s="17">
        <v>7.3825009E7</v>
      </c>
      <c r="I5557" s="14">
        <v>1.9500908898E12</v>
      </c>
      <c r="J5557" s="14">
        <v>1112.73</v>
      </c>
      <c r="K5557" s="14">
        <v>1118.46</v>
      </c>
      <c r="L5557" s="14">
        <v>1110.65</v>
      </c>
      <c r="M5557" s="13" t="s">
        <v>14201</v>
      </c>
      <c r="N5557" s="13"/>
    </row>
    <row r="5558">
      <c r="A5558" s="12">
        <v>45099.0</v>
      </c>
      <c r="B5558" s="13" t="s">
        <v>14202</v>
      </c>
      <c r="C5558" s="14">
        <v>1125.3</v>
      </c>
      <c r="D5558" s="15">
        <v>1125.3</v>
      </c>
      <c r="E5558" s="16" t="s">
        <v>14203</v>
      </c>
      <c r="F5558" s="17">
        <v>8.29019298E8</v>
      </c>
      <c r="G5558" s="17">
        <v>1.62406352158E13</v>
      </c>
      <c r="H5558" s="17">
        <v>7.9011615E7</v>
      </c>
      <c r="I5558" s="14">
        <v>2.0951457842E12</v>
      </c>
      <c r="J5558" s="14">
        <v>1126.23</v>
      </c>
      <c r="K5558" s="14">
        <v>1127.54</v>
      </c>
      <c r="L5558" s="14">
        <v>1122.27</v>
      </c>
      <c r="M5558" s="13" t="s">
        <v>14204</v>
      </c>
      <c r="N5558" s="13"/>
    </row>
    <row r="5559">
      <c r="A5559" s="12">
        <v>45100.0</v>
      </c>
      <c r="B5559" s="13" t="s">
        <v>14205</v>
      </c>
      <c r="C5559" s="14">
        <v>1129.38</v>
      </c>
      <c r="D5559" s="15">
        <v>1129.38</v>
      </c>
      <c r="E5559" s="16" t="s">
        <v>14206</v>
      </c>
      <c r="F5559" s="17">
        <v>8.57067499E8</v>
      </c>
      <c r="G5559" s="17">
        <v>1.67018472656E13</v>
      </c>
      <c r="H5559" s="17">
        <v>4.956593E7</v>
      </c>
      <c r="I5559" s="14">
        <v>1.4914467344E12</v>
      </c>
      <c r="J5559" s="14">
        <v>1126.23</v>
      </c>
      <c r="K5559" s="14">
        <v>1130.61</v>
      </c>
      <c r="L5559" s="14">
        <v>1122.62</v>
      </c>
      <c r="M5559" s="13" t="s">
        <v>14207</v>
      </c>
      <c r="N5559" s="13"/>
    </row>
    <row r="5560">
      <c r="A5560" s="12">
        <v>45103.0</v>
      </c>
      <c r="B5560" s="13" t="s">
        <v>14208</v>
      </c>
      <c r="C5560" s="14">
        <v>1132.03</v>
      </c>
      <c r="D5560" s="15">
        <v>1132.03</v>
      </c>
      <c r="E5560" s="16" t="s">
        <v>14209</v>
      </c>
      <c r="F5560" s="17">
        <v>9.55146794E8</v>
      </c>
      <c r="G5560" s="17">
        <v>1.831356237755E13</v>
      </c>
      <c r="H5560" s="17">
        <v>8.4822519E7</v>
      </c>
      <c r="I5560" s="14">
        <v>2.04918262245E12</v>
      </c>
      <c r="J5560" s="14">
        <v>1130.08</v>
      </c>
      <c r="K5560" s="14">
        <v>1134.0</v>
      </c>
      <c r="L5560" s="14">
        <v>1119.95</v>
      </c>
      <c r="M5560" s="13" t="s">
        <v>14210</v>
      </c>
      <c r="N5560" s="13"/>
    </row>
    <row r="5561">
      <c r="A5561" s="12">
        <v>45104.0</v>
      </c>
      <c r="B5561" s="13" t="s">
        <v>14211</v>
      </c>
      <c r="C5561" s="14">
        <v>1134.33</v>
      </c>
      <c r="D5561" s="15">
        <v>1134.33</v>
      </c>
      <c r="E5561" s="16" t="s">
        <v>14212</v>
      </c>
      <c r="F5561" s="17">
        <v>6.45603695E8</v>
      </c>
      <c r="G5561" s="17">
        <v>1.27648862935E13</v>
      </c>
      <c r="H5561" s="17">
        <v>7.3757398E7</v>
      </c>
      <c r="I5561" s="14">
        <v>1.8630867065E12</v>
      </c>
      <c r="J5561" s="14">
        <v>1134.55</v>
      </c>
      <c r="K5561" s="14">
        <v>1136.49</v>
      </c>
      <c r="L5561" s="14">
        <v>1128.82</v>
      </c>
      <c r="M5561" s="13" t="s">
        <v>14213</v>
      </c>
      <c r="N5561" s="13"/>
    </row>
    <row r="5562">
      <c r="A5562" s="12">
        <v>45105.0</v>
      </c>
      <c r="B5562" s="13" t="s">
        <v>14214</v>
      </c>
      <c r="C5562" s="14">
        <v>1138.35</v>
      </c>
      <c r="D5562" s="15">
        <v>1138.35</v>
      </c>
      <c r="E5562" s="16" t="s">
        <v>14215</v>
      </c>
      <c r="F5562" s="17">
        <v>7.73617647E8</v>
      </c>
      <c r="G5562" s="17">
        <v>1.50183432466E13</v>
      </c>
      <c r="H5562" s="17">
        <v>1.02020467E8</v>
      </c>
      <c r="I5562" s="14">
        <v>2.1625337534E12</v>
      </c>
      <c r="J5562" s="14">
        <v>1137.18</v>
      </c>
      <c r="K5562" s="14">
        <v>1140.56</v>
      </c>
      <c r="L5562" s="14">
        <v>1131.86</v>
      </c>
      <c r="M5562" s="13" t="s">
        <v>14216</v>
      </c>
      <c r="N5562" s="13"/>
    </row>
    <row r="5563">
      <c r="A5563" s="12">
        <v>45106.0</v>
      </c>
      <c r="B5563" s="13" t="s">
        <v>14217</v>
      </c>
      <c r="C5563" s="14">
        <v>1125.39</v>
      </c>
      <c r="D5563" s="15">
        <v>1125.39</v>
      </c>
      <c r="E5563" s="16" t="s">
        <v>14218</v>
      </c>
      <c r="F5563" s="17">
        <v>8.39195975E8</v>
      </c>
      <c r="G5563" s="17">
        <v>1.587831414766E13</v>
      </c>
      <c r="H5563" s="17">
        <v>6.7223869E7</v>
      </c>
      <c r="I5563" s="14">
        <v>1.46492185234E12</v>
      </c>
      <c r="J5563" s="14">
        <v>1139.31</v>
      </c>
      <c r="K5563" s="14">
        <v>1140.43</v>
      </c>
      <c r="L5563" s="14">
        <v>1125.39</v>
      </c>
      <c r="M5563" s="13" t="s">
        <v>14219</v>
      </c>
      <c r="N5563" s="13"/>
    </row>
    <row r="5564">
      <c r="A5564" s="12">
        <v>45107.0</v>
      </c>
      <c r="B5564" s="13" t="s">
        <v>14220</v>
      </c>
      <c r="C5564" s="14">
        <v>1120.18</v>
      </c>
      <c r="D5564" s="15">
        <v>1120.18</v>
      </c>
      <c r="E5564" s="16" t="s">
        <v>14221</v>
      </c>
      <c r="F5564" s="17">
        <v>5.45250297E8</v>
      </c>
      <c r="G5564" s="17">
        <v>1.04739831863E13</v>
      </c>
      <c r="H5564" s="17">
        <v>7.2055466E7</v>
      </c>
      <c r="I5564" s="14">
        <v>2.1375248137E12</v>
      </c>
      <c r="J5564" s="14">
        <v>1124.3</v>
      </c>
      <c r="K5564" s="14">
        <v>1126.33</v>
      </c>
      <c r="L5564" s="14">
        <v>1120.01</v>
      </c>
      <c r="M5564" s="13" t="s">
        <v>14222</v>
      </c>
      <c r="N5564" s="13"/>
    </row>
    <row r="5565">
      <c r="A5565" s="12">
        <v>45110.0</v>
      </c>
      <c r="B5565" s="18">
        <v>44992.0</v>
      </c>
      <c r="C5565" s="14">
        <v>1125.5</v>
      </c>
      <c r="D5565" s="15">
        <v>1125.5</v>
      </c>
      <c r="E5565" s="16" t="s">
        <v>14223</v>
      </c>
      <c r="F5565" s="17">
        <v>5.03824145E8</v>
      </c>
      <c r="G5565" s="17">
        <v>9.7075063638E12</v>
      </c>
      <c r="H5565" s="17">
        <v>5.0733741E7</v>
      </c>
      <c r="I5565" s="14">
        <v>1.0665616362E12</v>
      </c>
      <c r="J5565" s="14">
        <v>1125.55</v>
      </c>
      <c r="K5565" s="14">
        <v>1128.35</v>
      </c>
      <c r="L5565" s="14">
        <v>1121.17</v>
      </c>
      <c r="M5565" s="13" t="s">
        <v>14224</v>
      </c>
      <c r="N5565" s="13"/>
    </row>
    <row r="5566">
      <c r="A5566" s="12">
        <v>45111.0</v>
      </c>
      <c r="B5566" s="18">
        <v>45023.0</v>
      </c>
      <c r="C5566" s="14">
        <v>1132.0</v>
      </c>
      <c r="D5566" s="15">
        <v>1132.0</v>
      </c>
      <c r="E5566" s="16" t="s">
        <v>14225</v>
      </c>
      <c r="F5566" s="17">
        <v>6.38817697E8</v>
      </c>
      <c r="G5566" s="17">
        <v>1.28885830943E13</v>
      </c>
      <c r="H5566" s="17">
        <v>6.0278721E7</v>
      </c>
      <c r="I5566" s="14">
        <v>1.7195299057E12</v>
      </c>
      <c r="J5566" s="14">
        <v>1127.11</v>
      </c>
      <c r="K5566" s="14">
        <v>1132.12</v>
      </c>
      <c r="L5566" s="14">
        <v>1123.49</v>
      </c>
      <c r="M5566" s="13" t="s">
        <v>14226</v>
      </c>
      <c r="N5566" s="13"/>
    </row>
    <row r="5567">
      <c r="A5567" s="12">
        <v>45112.0</v>
      </c>
      <c r="B5567" s="18">
        <v>45053.0</v>
      </c>
      <c r="C5567" s="14">
        <v>1134.62</v>
      </c>
      <c r="D5567" s="15">
        <v>1134.62</v>
      </c>
      <c r="E5567" s="16" t="s">
        <v>14227</v>
      </c>
      <c r="F5567" s="17">
        <v>7.451525E8</v>
      </c>
      <c r="G5567" s="17">
        <v>1.527674880775E13</v>
      </c>
      <c r="H5567" s="17">
        <v>5.8670457E7</v>
      </c>
      <c r="I5567" s="14">
        <v>1.83785919225E12</v>
      </c>
      <c r="J5567" s="14">
        <v>1136.55</v>
      </c>
      <c r="K5567" s="14">
        <v>1138.67</v>
      </c>
      <c r="L5567" s="14">
        <v>1133.45</v>
      </c>
      <c r="M5567" s="13" t="s">
        <v>14228</v>
      </c>
      <c r="N5567" s="13"/>
    </row>
    <row r="5568">
      <c r="A5568" s="12">
        <v>45113.0</v>
      </c>
      <c r="B5568" s="18">
        <v>45084.0</v>
      </c>
      <c r="C5568" s="14">
        <v>1126.22</v>
      </c>
      <c r="D5568" s="15">
        <v>1126.22</v>
      </c>
      <c r="E5568" s="16" t="s">
        <v>14229</v>
      </c>
      <c r="F5568" s="17">
        <v>8.73408599E8</v>
      </c>
      <c r="G5568" s="17">
        <v>1.73649010839E13</v>
      </c>
      <c r="H5568" s="17">
        <v>4.6028815E7</v>
      </c>
      <c r="I5568" s="14">
        <v>1.1959509161E12</v>
      </c>
      <c r="J5568" s="14">
        <v>1133.7</v>
      </c>
      <c r="K5568" s="14">
        <v>1135.81</v>
      </c>
      <c r="L5568" s="14">
        <v>1122.35</v>
      </c>
      <c r="M5568" s="13" t="s">
        <v>14230</v>
      </c>
      <c r="N5568" s="13"/>
    </row>
    <row r="5569">
      <c r="A5569" s="12">
        <v>45114.0</v>
      </c>
      <c r="B5569" s="18">
        <v>45114.0</v>
      </c>
      <c r="C5569" s="14">
        <v>1138.07</v>
      </c>
      <c r="D5569" s="15">
        <v>1138.07</v>
      </c>
      <c r="E5569" s="16" t="s">
        <v>14231</v>
      </c>
      <c r="F5569" s="17">
        <v>7.13838698E8</v>
      </c>
      <c r="G5569" s="17">
        <v>1.41563867079E13</v>
      </c>
      <c r="H5569" s="17">
        <v>8.0339652E7</v>
      </c>
      <c r="I5569" s="14">
        <v>2.1289542921E12</v>
      </c>
      <c r="J5569" s="14">
        <v>1125.07</v>
      </c>
      <c r="K5569" s="14">
        <v>1138.07</v>
      </c>
      <c r="L5569" s="14">
        <v>1122.94</v>
      </c>
      <c r="M5569" s="13" t="s">
        <v>14232</v>
      </c>
      <c r="N5569" s="13"/>
    </row>
    <row r="5570">
      <c r="A5570" s="12">
        <v>45117.0</v>
      </c>
      <c r="B5570" s="19">
        <v>45206.0</v>
      </c>
      <c r="C5570" s="14">
        <v>1149.02</v>
      </c>
      <c r="D5570" s="15">
        <v>1149.02</v>
      </c>
      <c r="E5570" s="16" t="s">
        <v>14233</v>
      </c>
      <c r="F5570" s="17">
        <v>8.14696484E8</v>
      </c>
      <c r="G5570" s="17">
        <v>1.68597546338E13</v>
      </c>
      <c r="H5570" s="17">
        <v>6.1363325E7</v>
      </c>
      <c r="I5570" s="14">
        <v>1.4852243662E12</v>
      </c>
      <c r="J5570" s="14">
        <v>1142.61</v>
      </c>
      <c r="K5570" s="14">
        <v>1149.02</v>
      </c>
      <c r="L5570" s="14">
        <v>1140.03</v>
      </c>
      <c r="M5570" s="13" t="s">
        <v>14234</v>
      </c>
      <c r="N5570" s="13"/>
    </row>
    <row r="5571">
      <c r="A5571" s="12">
        <v>45118.0</v>
      </c>
      <c r="B5571" s="19">
        <v>45237.0</v>
      </c>
      <c r="C5571" s="14">
        <v>1151.77</v>
      </c>
      <c r="D5571" s="15">
        <v>1151.77</v>
      </c>
      <c r="E5571" s="16" t="s">
        <v>14235</v>
      </c>
      <c r="F5571" s="17">
        <v>8.51937696E8</v>
      </c>
      <c r="G5571" s="17">
        <v>1.690626827285E13</v>
      </c>
      <c r="H5571" s="17">
        <v>7.736792E7</v>
      </c>
      <c r="I5571" s="14">
        <v>2.12438172715E12</v>
      </c>
      <c r="J5571" s="14">
        <v>1151.13</v>
      </c>
      <c r="K5571" s="14">
        <v>1157.01</v>
      </c>
      <c r="L5571" s="14">
        <v>1149.69</v>
      </c>
      <c r="M5571" s="13" t="s">
        <v>14236</v>
      </c>
      <c r="N5571" s="13"/>
    </row>
    <row r="5572">
      <c r="A5572" s="12">
        <v>45119.0</v>
      </c>
      <c r="B5572" s="19">
        <v>45267.0</v>
      </c>
      <c r="C5572" s="14">
        <v>1154.2</v>
      </c>
      <c r="D5572" s="15">
        <v>1154.2</v>
      </c>
      <c r="E5572" s="16" t="s">
        <v>14237</v>
      </c>
      <c r="F5572" s="17">
        <v>6.96596095E8</v>
      </c>
      <c r="G5572" s="17">
        <v>1.438075911595E13</v>
      </c>
      <c r="H5572" s="17">
        <v>8.6696502E7</v>
      </c>
      <c r="I5572" s="14">
        <v>2.18612488405E12</v>
      </c>
      <c r="J5572" s="14">
        <v>1154.37</v>
      </c>
      <c r="K5572" s="14">
        <v>1157.43</v>
      </c>
      <c r="L5572" s="14">
        <v>1149.28</v>
      </c>
      <c r="M5572" s="13" t="s">
        <v>14238</v>
      </c>
      <c r="N5572" s="13"/>
    </row>
    <row r="5573">
      <c r="A5573" s="12">
        <v>45120.0</v>
      </c>
      <c r="B5573" s="13" t="s">
        <v>14239</v>
      </c>
      <c r="C5573" s="14">
        <v>1165.42</v>
      </c>
      <c r="D5573" s="15">
        <v>1165.42</v>
      </c>
      <c r="E5573" s="16" t="s">
        <v>14240</v>
      </c>
      <c r="F5573" s="17">
        <v>7.60650797E8</v>
      </c>
      <c r="G5573" s="17">
        <v>1.549461043195E13</v>
      </c>
      <c r="H5573" s="17">
        <v>4.5046868E7</v>
      </c>
      <c r="I5573" s="14">
        <v>1.16547756805E12</v>
      </c>
      <c r="J5573" s="14">
        <v>1159.88</v>
      </c>
      <c r="K5573" s="14">
        <v>1165.42</v>
      </c>
      <c r="L5573" s="14">
        <v>1158.15</v>
      </c>
      <c r="M5573" s="13" t="s">
        <v>14241</v>
      </c>
      <c r="N5573" s="13"/>
    </row>
    <row r="5574">
      <c r="A5574" s="12">
        <v>45121.0</v>
      </c>
      <c r="B5574" s="13" t="s">
        <v>14242</v>
      </c>
      <c r="C5574" s="14">
        <v>1168.4</v>
      </c>
      <c r="D5574" s="15">
        <v>1168.4</v>
      </c>
      <c r="E5574" s="16" t="s">
        <v>14243</v>
      </c>
      <c r="F5574" s="17">
        <v>9.73944099E8</v>
      </c>
      <c r="G5574" s="17">
        <v>1.93289999024E13</v>
      </c>
      <c r="H5574" s="17">
        <v>6.8586489E7</v>
      </c>
      <c r="I5574" s="14">
        <v>1.5429810976E12</v>
      </c>
      <c r="J5574" s="14">
        <v>1169.2</v>
      </c>
      <c r="K5574" s="14">
        <v>1169.84</v>
      </c>
      <c r="L5574" s="14">
        <v>1156.28</v>
      </c>
      <c r="M5574" s="13" t="s">
        <v>14244</v>
      </c>
      <c r="N5574" s="13"/>
    </row>
    <row r="5575">
      <c r="A5575" s="12">
        <v>45124.0</v>
      </c>
      <c r="B5575" s="13" t="s">
        <v>14245</v>
      </c>
      <c r="C5575" s="14">
        <v>1173.13</v>
      </c>
      <c r="D5575" s="15">
        <v>1173.13</v>
      </c>
      <c r="E5575" s="16" t="s">
        <v>14246</v>
      </c>
      <c r="F5575" s="17">
        <v>8.52601583E8</v>
      </c>
      <c r="G5575" s="17">
        <v>1.681045886081E13</v>
      </c>
      <c r="H5575" s="17">
        <v>5.8850116E7</v>
      </c>
      <c r="I5575" s="14">
        <v>1.73617413919E12</v>
      </c>
      <c r="J5575" s="14">
        <v>1171.75</v>
      </c>
      <c r="K5575" s="14">
        <v>1174.89</v>
      </c>
      <c r="L5575" s="14">
        <v>1168.77</v>
      </c>
      <c r="M5575" s="13" t="s">
        <v>14247</v>
      </c>
      <c r="N5575" s="13"/>
    </row>
    <row r="5576">
      <c r="A5576" s="12">
        <v>45125.0</v>
      </c>
      <c r="B5576" s="13" t="s">
        <v>14248</v>
      </c>
      <c r="C5576" s="14">
        <v>1174.09</v>
      </c>
      <c r="D5576" s="15">
        <v>1174.09</v>
      </c>
      <c r="E5576" s="16" t="s">
        <v>14249</v>
      </c>
      <c r="F5576" s="17">
        <v>7.6001959E8</v>
      </c>
      <c r="G5576" s="17">
        <v>1.491477160205E13</v>
      </c>
      <c r="H5576" s="17">
        <v>7.5417553E7</v>
      </c>
      <c r="I5576" s="14">
        <v>1.84527239795E12</v>
      </c>
      <c r="J5576" s="14">
        <v>1173.23</v>
      </c>
      <c r="K5576" s="14">
        <v>1175.7</v>
      </c>
      <c r="L5576" s="14">
        <v>1170.04</v>
      </c>
      <c r="M5576" s="13" t="s">
        <v>14250</v>
      </c>
      <c r="N5576" s="13"/>
    </row>
    <row r="5577">
      <c r="A5577" s="12">
        <v>45126.0</v>
      </c>
      <c r="B5577" s="13" t="s">
        <v>14251</v>
      </c>
      <c r="C5577" s="14">
        <v>1172.98</v>
      </c>
      <c r="D5577" s="15">
        <v>1172.98</v>
      </c>
      <c r="E5577" s="16" t="s">
        <v>14252</v>
      </c>
      <c r="F5577" s="17">
        <v>7.99774192E8</v>
      </c>
      <c r="G5577" s="17">
        <v>1.549839131745E13</v>
      </c>
      <c r="H5577" s="17">
        <v>9.6870634E7</v>
      </c>
      <c r="I5577" s="14">
        <v>2.18711768255E12</v>
      </c>
      <c r="J5577" s="14">
        <v>1177.5</v>
      </c>
      <c r="K5577" s="14">
        <v>1178.55</v>
      </c>
      <c r="L5577" s="14">
        <v>1172.98</v>
      </c>
      <c r="M5577" s="13" t="s">
        <v>14253</v>
      </c>
      <c r="N5577" s="13"/>
    </row>
    <row r="5578">
      <c r="A5578" s="12">
        <v>45127.0</v>
      </c>
      <c r="B5578" s="13" t="s">
        <v>14254</v>
      </c>
      <c r="C5578" s="14">
        <v>1172.81</v>
      </c>
      <c r="D5578" s="15">
        <v>1172.81</v>
      </c>
      <c r="E5578" s="16" t="s">
        <v>12729</v>
      </c>
      <c r="F5578" s="17">
        <v>7.40459807E8</v>
      </c>
      <c r="G5578" s="17">
        <v>1.547516780145E13</v>
      </c>
      <c r="H5578" s="17">
        <v>5.4333641E7</v>
      </c>
      <c r="I5578" s="14">
        <v>8.7035419855E11</v>
      </c>
      <c r="J5578" s="14">
        <v>1171.83</v>
      </c>
      <c r="K5578" s="14">
        <v>1174.39</v>
      </c>
      <c r="L5578" s="14">
        <v>1166.62</v>
      </c>
      <c r="M5578" s="13" t="s">
        <v>14255</v>
      </c>
      <c r="N5578" s="13"/>
    </row>
    <row r="5579">
      <c r="A5579" s="12">
        <v>45128.0</v>
      </c>
      <c r="B5579" s="13" t="s">
        <v>14256</v>
      </c>
      <c r="C5579" s="14">
        <v>1185.9</v>
      </c>
      <c r="D5579" s="15">
        <v>1185.9</v>
      </c>
      <c r="E5579" s="16" t="s">
        <v>14257</v>
      </c>
      <c r="F5579" s="17">
        <v>8.9961535E8</v>
      </c>
      <c r="G5579" s="17">
        <v>1.84509953401E13</v>
      </c>
      <c r="H5579" s="17">
        <v>8.8199816E7</v>
      </c>
      <c r="I5579" s="14">
        <v>1.8161166599E12</v>
      </c>
      <c r="J5579" s="14">
        <v>1173.18</v>
      </c>
      <c r="K5579" s="14">
        <v>1185.9</v>
      </c>
      <c r="L5579" s="14">
        <v>1172.07</v>
      </c>
      <c r="M5579" s="13" t="s">
        <v>14258</v>
      </c>
      <c r="N5579" s="13"/>
    </row>
    <row r="5580">
      <c r="A5580" s="12">
        <v>45131.0</v>
      </c>
      <c r="B5580" s="13" t="s">
        <v>14259</v>
      </c>
      <c r="C5580" s="14">
        <v>1190.72</v>
      </c>
      <c r="D5580" s="15">
        <v>1190.72</v>
      </c>
      <c r="E5580" s="16" t="s">
        <v>14260</v>
      </c>
      <c r="F5580" s="17">
        <v>9.88829242E8</v>
      </c>
      <c r="G5580" s="17">
        <v>1.868803563835E13</v>
      </c>
      <c r="H5580" s="17">
        <v>5.3795732E7</v>
      </c>
      <c r="I5580" s="14">
        <v>1.34648236165E12</v>
      </c>
      <c r="J5580" s="14">
        <v>1190.74</v>
      </c>
      <c r="K5580" s="14">
        <v>1193.22</v>
      </c>
      <c r="L5580" s="14">
        <v>1183.39</v>
      </c>
      <c r="M5580" s="13" t="s">
        <v>14261</v>
      </c>
      <c r="N5580" s="13"/>
    </row>
    <row r="5581">
      <c r="A5581" s="12">
        <v>45132.0</v>
      </c>
      <c r="B5581" s="13" t="s">
        <v>14262</v>
      </c>
      <c r="C5581" s="14">
        <v>1195.9</v>
      </c>
      <c r="D5581" s="15">
        <v>1195.9</v>
      </c>
      <c r="E5581" s="16" t="s">
        <v>14263</v>
      </c>
      <c r="F5581" s="17">
        <v>9.19195101E8</v>
      </c>
      <c r="G5581" s="17">
        <v>1.859281495005E13</v>
      </c>
      <c r="H5581" s="17">
        <v>7.9933085E7</v>
      </c>
      <c r="I5581" s="14">
        <v>1.54311204995E12</v>
      </c>
      <c r="J5581" s="14">
        <v>1194.63</v>
      </c>
      <c r="K5581" s="14">
        <v>1199.27</v>
      </c>
      <c r="L5581" s="14">
        <v>1193.34</v>
      </c>
      <c r="M5581" s="13" t="s">
        <v>14264</v>
      </c>
      <c r="N5581" s="13"/>
    </row>
    <row r="5582">
      <c r="A5582" s="12">
        <v>45133.0</v>
      </c>
      <c r="B5582" s="13" t="s">
        <v>14265</v>
      </c>
      <c r="C5582" s="14">
        <v>1200.84</v>
      </c>
      <c r="D5582" s="15">
        <v>1200.84</v>
      </c>
      <c r="E5582" s="16" t="s">
        <v>14266</v>
      </c>
      <c r="F5582" s="17">
        <v>8.49081405E8</v>
      </c>
      <c r="G5582" s="17">
        <v>1.664749660265E13</v>
      </c>
      <c r="H5582" s="17">
        <v>6.3149108E7</v>
      </c>
      <c r="I5582" s="14">
        <v>1.30315239735E12</v>
      </c>
      <c r="J5582" s="14">
        <v>1195.5</v>
      </c>
      <c r="K5582" s="14">
        <v>1200.84</v>
      </c>
      <c r="L5582" s="14">
        <v>1195.44</v>
      </c>
      <c r="M5582" s="13" t="s">
        <v>14267</v>
      </c>
      <c r="N5582" s="13"/>
    </row>
    <row r="5583">
      <c r="A5583" s="12">
        <v>45134.0</v>
      </c>
      <c r="B5583" s="13" t="s">
        <v>14268</v>
      </c>
      <c r="C5583" s="14">
        <v>1197.33</v>
      </c>
      <c r="D5583" s="15">
        <v>1197.33</v>
      </c>
      <c r="E5583" s="16" t="s">
        <v>14269</v>
      </c>
      <c r="F5583" s="17">
        <v>1.079101085E9</v>
      </c>
      <c r="G5583" s="17">
        <v>2.093649436772E13</v>
      </c>
      <c r="H5583" s="17">
        <v>8.3184878E7</v>
      </c>
      <c r="I5583" s="14">
        <v>1.75896563228E12</v>
      </c>
      <c r="J5583" s="14">
        <v>1201.69</v>
      </c>
      <c r="K5583" s="14">
        <v>1203.69</v>
      </c>
      <c r="L5583" s="14">
        <v>1191.08</v>
      </c>
      <c r="M5583" s="13" t="s">
        <v>14270</v>
      </c>
      <c r="N5583" s="13"/>
    </row>
    <row r="5584">
      <c r="A5584" s="12">
        <v>45135.0</v>
      </c>
      <c r="B5584" s="13" t="s">
        <v>14271</v>
      </c>
      <c r="C5584" s="14">
        <v>1207.67</v>
      </c>
      <c r="D5584" s="15">
        <v>1207.67</v>
      </c>
      <c r="E5584" s="16" t="s">
        <v>14272</v>
      </c>
      <c r="F5584" s="17">
        <v>1.048693889E9</v>
      </c>
      <c r="G5584" s="17">
        <v>2.057564884479E13</v>
      </c>
      <c r="H5584" s="17">
        <v>6.2488173E7</v>
      </c>
      <c r="I5584" s="14">
        <v>1.34081315521E12</v>
      </c>
      <c r="J5584" s="14">
        <v>1197.32</v>
      </c>
      <c r="K5584" s="14">
        <v>1207.67</v>
      </c>
      <c r="L5584" s="14">
        <v>1195.86</v>
      </c>
      <c r="M5584" s="13" t="s">
        <v>14273</v>
      </c>
      <c r="N5584" s="13"/>
    </row>
    <row r="5585">
      <c r="A5585" s="12">
        <v>45138.0</v>
      </c>
      <c r="B5585" s="13" t="s">
        <v>14274</v>
      </c>
      <c r="C5585" s="14">
        <v>1222.9</v>
      </c>
      <c r="D5585" s="15">
        <v>1222.9</v>
      </c>
      <c r="E5585" s="16" t="s">
        <v>14275</v>
      </c>
      <c r="F5585" s="17">
        <v>1.124068439E9</v>
      </c>
      <c r="G5585" s="17">
        <v>2.245420188328E13</v>
      </c>
      <c r="H5585" s="17">
        <v>8.0689117E7</v>
      </c>
      <c r="I5585" s="14">
        <v>1.64303511672E12</v>
      </c>
      <c r="J5585" s="14">
        <v>1219.66</v>
      </c>
      <c r="K5585" s="14">
        <v>1224.81</v>
      </c>
      <c r="L5585" s="14">
        <v>1212.81</v>
      </c>
      <c r="M5585" s="13" t="s">
        <v>14276</v>
      </c>
      <c r="N5585" s="13"/>
    </row>
    <row r="5586">
      <c r="A5586" s="12">
        <v>45139.0</v>
      </c>
      <c r="B5586" s="18">
        <v>44934.0</v>
      </c>
      <c r="C5586" s="14">
        <v>1217.56</v>
      </c>
      <c r="D5586" s="15">
        <v>1217.56</v>
      </c>
      <c r="E5586" s="16" t="s">
        <v>14277</v>
      </c>
      <c r="F5586" s="17">
        <v>1.207954174E9</v>
      </c>
      <c r="G5586" s="17">
        <v>2.493846357856E13</v>
      </c>
      <c r="H5586" s="17">
        <v>7.1016789E7</v>
      </c>
      <c r="I5586" s="14">
        <v>1.41789342144E12</v>
      </c>
      <c r="J5586" s="14">
        <v>1230.19</v>
      </c>
      <c r="K5586" s="14">
        <v>1234.5</v>
      </c>
      <c r="L5586" s="14">
        <v>1217.56</v>
      </c>
      <c r="M5586" s="13" t="s">
        <v>14278</v>
      </c>
      <c r="N5586" s="13"/>
    </row>
    <row r="5587">
      <c r="A5587" s="12">
        <v>45140.0</v>
      </c>
      <c r="B5587" s="18">
        <v>44965.0</v>
      </c>
      <c r="C5587" s="14">
        <v>1220.43</v>
      </c>
      <c r="D5587" s="15">
        <v>1220.43</v>
      </c>
      <c r="E5587" s="16" t="s">
        <v>14279</v>
      </c>
      <c r="F5587" s="17">
        <v>8.50082857E8</v>
      </c>
      <c r="G5587" s="17">
        <v>1.714324535801E13</v>
      </c>
      <c r="H5587" s="17">
        <v>8.9787988E7</v>
      </c>
      <c r="I5587" s="14">
        <v>1.99929864199E12</v>
      </c>
      <c r="J5587" s="14">
        <v>1217.17</v>
      </c>
      <c r="K5587" s="14">
        <v>1223.04</v>
      </c>
      <c r="L5587" s="14">
        <v>1213.18</v>
      </c>
      <c r="M5587" s="13" t="s">
        <v>14280</v>
      </c>
      <c r="N5587" s="13"/>
    </row>
    <row r="5588">
      <c r="A5588" s="12">
        <v>45141.0</v>
      </c>
      <c r="B5588" s="18">
        <v>44993.0</v>
      </c>
      <c r="C5588" s="14">
        <v>1210.95</v>
      </c>
      <c r="D5588" s="15">
        <v>1210.95</v>
      </c>
      <c r="E5588" s="16" t="s">
        <v>14281</v>
      </c>
      <c r="F5588" s="17">
        <v>9.79172024E8</v>
      </c>
      <c r="G5588" s="17">
        <v>2.046178029814E13</v>
      </c>
      <c r="H5588" s="17">
        <v>5.1981127E7</v>
      </c>
      <c r="I5588" s="14">
        <v>1.12063270186E12</v>
      </c>
      <c r="J5588" s="14">
        <v>1219.73</v>
      </c>
      <c r="K5588" s="14">
        <v>1222.35</v>
      </c>
      <c r="L5588" s="14">
        <v>1209.06</v>
      </c>
      <c r="M5588" s="13" t="s">
        <v>14282</v>
      </c>
      <c r="N5588" s="13"/>
    </row>
    <row r="5589">
      <c r="A5589" s="12">
        <v>45142.0</v>
      </c>
      <c r="B5589" s="18">
        <v>45024.0</v>
      </c>
      <c r="C5589" s="14">
        <v>1225.98</v>
      </c>
      <c r="D5589" s="15">
        <v>1225.98</v>
      </c>
      <c r="E5589" s="16" t="s">
        <v>14283</v>
      </c>
      <c r="F5589" s="17">
        <v>1.087043095E9</v>
      </c>
      <c r="G5589" s="17">
        <v>2.207906755461E13</v>
      </c>
      <c r="H5589" s="17">
        <v>3.9475841E7</v>
      </c>
      <c r="I5589" s="14">
        <v>1.01510344539E12</v>
      </c>
      <c r="J5589" s="14">
        <v>1216.27</v>
      </c>
      <c r="K5589" s="14">
        <v>1228.12</v>
      </c>
      <c r="L5589" s="14">
        <v>1214.17</v>
      </c>
      <c r="M5589" s="13" t="s">
        <v>14284</v>
      </c>
      <c r="N5589" s="13"/>
    </row>
    <row r="5590">
      <c r="A5590" s="12">
        <v>45145.0</v>
      </c>
      <c r="B5590" s="18">
        <v>45115.0</v>
      </c>
      <c r="C5590" s="14">
        <v>1241.42</v>
      </c>
      <c r="D5590" s="15">
        <v>1241.42</v>
      </c>
      <c r="E5590" s="16" t="s">
        <v>14285</v>
      </c>
      <c r="F5590" s="17">
        <v>1.115170606E9</v>
      </c>
      <c r="G5590" s="17">
        <v>2.200381524653E13</v>
      </c>
      <c r="H5590" s="17">
        <v>1.80368159E8</v>
      </c>
      <c r="I5590" s="14">
        <v>4.52900275347E12</v>
      </c>
      <c r="J5590" s="14">
        <v>1233.1</v>
      </c>
      <c r="K5590" s="14">
        <v>1241.42</v>
      </c>
      <c r="L5590" s="14">
        <v>1230.38</v>
      </c>
      <c r="M5590" s="13" t="s">
        <v>14286</v>
      </c>
      <c r="N5590" s="13"/>
    </row>
    <row r="5591">
      <c r="A5591" s="12">
        <v>45146.0</v>
      </c>
      <c r="B5591" s="18">
        <v>45146.0</v>
      </c>
      <c r="C5591" s="14">
        <v>1242.23</v>
      </c>
      <c r="D5591" s="15">
        <v>1242.23</v>
      </c>
      <c r="E5591" s="16" t="s">
        <v>14287</v>
      </c>
      <c r="F5591" s="17">
        <v>1.116419091E9</v>
      </c>
      <c r="G5591" s="17">
        <v>2.126908378677E13</v>
      </c>
      <c r="H5591" s="17">
        <v>7.6455547E7</v>
      </c>
      <c r="I5591" s="14">
        <v>1.93847821323E12</v>
      </c>
      <c r="J5591" s="14">
        <v>1244.35</v>
      </c>
      <c r="K5591" s="14">
        <v>1246.22</v>
      </c>
      <c r="L5591" s="14">
        <v>1239.01</v>
      </c>
      <c r="M5591" s="13" t="s">
        <v>14288</v>
      </c>
      <c r="N5591" s="13"/>
    </row>
    <row r="5592">
      <c r="A5592" s="12">
        <v>45147.0</v>
      </c>
      <c r="B5592" s="18">
        <v>45177.0</v>
      </c>
      <c r="C5592" s="14">
        <v>1233.99</v>
      </c>
      <c r="D5592" s="15">
        <v>1233.99</v>
      </c>
      <c r="E5592" s="16" t="s">
        <v>14289</v>
      </c>
      <c r="F5592" s="17">
        <v>1.012519359E9</v>
      </c>
      <c r="G5592" s="17">
        <v>1.992486153244E13</v>
      </c>
      <c r="H5592" s="17">
        <v>7.7758643E7</v>
      </c>
      <c r="I5592" s="14">
        <v>1.77468846756E12</v>
      </c>
      <c r="J5592" s="14">
        <v>1240.68</v>
      </c>
      <c r="K5592" s="14">
        <v>1241.96</v>
      </c>
      <c r="L5592" s="14">
        <v>1231.28</v>
      </c>
      <c r="M5592" s="13" t="s">
        <v>14290</v>
      </c>
      <c r="N5592" s="13"/>
    </row>
    <row r="5593">
      <c r="A5593" s="12">
        <v>45148.0</v>
      </c>
      <c r="B5593" s="19">
        <v>45207.0</v>
      </c>
      <c r="C5593" s="14">
        <v>1220.61</v>
      </c>
      <c r="D5593" s="15">
        <v>1220.61</v>
      </c>
      <c r="E5593" s="16" t="s">
        <v>14291</v>
      </c>
      <c r="F5593" s="17">
        <v>9.83439649E8</v>
      </c>
      <c r="G5593" s="17">
        <v>1.957774338434E13</v>
      </c>
      <c r="H5593" s="17">
        <v>2.7130994E7</v>
      </c>
      <c r="I5593" s="14">
        <v>6.4283861566E11</v>
      </c>
      <c r="J5593" s="14">
        <v>1236.31</v>
      </c>
      <c r="K5593" s="14">
        <v>1238.19</v>
      </c>
      <c r="L5593" s="14">
        <v>1220.61</v>
      </c>
      <c r="M5593" s="13" t="s">
        <v>14292</v>
      </c>
      <c r="N5593" s="13"/>
    </row>
    <row r="5594">
      <c r="A5594" s="12">
        <v>45149.0</v>
      </c>
      <c r="B5594" s="19">
        <v>45238.0</v>
      </c>
      <c r="C5594" s="14">
        <v>1232.21</v>
      </c>
      <c r="D5594" s="15">
        <v>1232.21</v>
      </c>
      <c r="E5594" s="16" t="s">
        <v>12774</v>
      </c>
      <c r="F5594" s="17">
        <v>9.84833473E8</v>
      </c>
      <c r="G5594" s="17">
        <v>2.070052505613E13</v>
      </c>
      <c r="H5594" s="17">
        <v>2.7587087E7</v>
      </c>
      <c r="I5594" s="14">
        <v>5.7747994387E11</v>
      </c>
      <c r="J5594" s="14">
        <v>1228.92</v>
      </c>
      <c r="K5594" s="14">
        <v>1232.21</v>
      </c>
      <c r="L5594" s="14">
        <v>1213.37</v>
      </c>
      <c r="M5594" s="13" t="s">
        <v>14293</v>
      </c>
      <c r="N5594" s="13"/>
    </row>
    <row r="5595">
      <c r="A5595" s="12">
        <v>45152.0</v>
      </c>
      <c r="B5595" s="13" t="s">
        <v>14294</v>
      </c>
      <c r="C5595" s="14">
        <v>1236.84</v>
      </c>
      <c r="D5595" s="15">
        <v>1236.84</v>
      </c>
      <c r="E5595" s="16" t="s">
        <v>14295</v>
      </c>
      <c r="F5595" s="17">
        <v>1.035132343E9</v>
      </c>
      <c r="G5595" s="17">
        <v>2.202280675708E13</v>
      </c>
      <c r="H5595" s="17">
        <v>0.0</v>
      </c>
      <c r="I5595" s="14">
        <v>0.0</v>
      </c>
      <c r="J5595" s="14">
        <v>1237.14</v>
      </c>
      <c r="K5595" s="14">
        <v>1239.61</v>
      </c>
      <c r="L5595" s="14">
        <v>1229.04</v>
      </c>
      <c r="M5595" s="13" t="s">
        <v>14296</v>
      </c>
      <c r="N5595" s="13"/>
    </row>
    <row r="5596">
      <c r="A5596" s="12">
        <v>45153.0</v>
      </c>
      <c r="B5596" s="13" t="s">
        <v>14297</v>
      </c>
      <c r="C5596" s="14">
        <v>1234.05</v>
      </c>
      <c r="D5596" s="15">
        <v>1234.05</v>
      </c>
      <c r="E5596" s="16" t="s">
        <v>14298</v>
      </c>
      <c r="F5596" s="17">
        <v>8.50711943E8</v>
      </c>
      <c r="G5596" s="17">
        <v>1.771177318617E13</v>
      </c>
      <c r="H5596" s="17">
        <v>6.1147135E7</v>
      </c>
      <c r="I5596" s="14">
        <v>1.49972981383E12</v>
      </c>
      <c r="J5596" s="14">
        <v>1239.42</v>
      </c>
      <c r="K5596" s="14">
        <v>1239.42</v>
      </c>
      <c r="L5596" s="14">
        <v>1230.58</v>
      </c>
      <c r="M5596" s="13" t="s">
        <v>14299</v>
      </c>
      <c r="N5596" s="13"/>
    </row>
    <row r="5597">
      <c r="A5597" s="12">
        <v>45154.0</v>
      </c>
      <c r="B5597" s="13" t="s">
        <v>14300</v>
      </c>
      <c r="C5597" s="14">
        <v>1243.26</v>
      </c>
      <c r="D5597" s="15">
        <v>1243.26</v>
      </c>
      <c r="E5597" s="16" t="s">
        <v>14301</v>
      </c>
      <c r="F5597" s="17">
        <v>8.67014966E8</v>
      </c>
      <c r="G5597" s="17">
        <v>1.905599641951E13</v>
      </c>
      <c r="H5597" s="17">
        <v>6.3478803E7</v>
      </c>
      <c r="I5597" s="14">
        <v>1.86149458049E12</v>
      </c>
      <c r="J5597" s="14">
        <v>1239.95</v>
      </c>
      <c r="K5597" s="14">
        <v>1243.48</v>
      </c>
      <c r="L5597" s="14">
        <v>1235.27</v>
      </c>
      <c r="M5597" s="13" t="s">
        <v>14302</v>
      </c>
      <c r="N5597" s="13"/>
    </row>
    <row r="5598">
      <c r="A5598" s="12">
        <v>45155.0</v>
      </c>
      <c r="B5598" s="13" t="s">
        <v>14303</v>
      </c>
      <c r="C5598" s="14">
        <v>1233.48</v>
      </c>
      <c r="D5598" s="15">
        <v>1233.48</v>
      </c>
      <c r="E5598" s="16" t="s">
        <v>14304</v>
      </c>
      <c r="F5598" s="17">
        <v>1.050179969E9</v>
      </c>
      <c r="G5598" s="17">
        <v>2.372270564462E13</v>
      </c>
      <c r="H5598" s="17">
        <v>5.9576674E7</v>
      </c>
      <c r="I5598" s="14">
        <v>1.77627035538E12</v>
      </c>
      <c r="J5598" s="14">
        <v>1242.58</v>
      </c>
      <c r="K5598" s="14">
        <v>1243.98</v>
      </c>
      <c r="L5598" s="14">
        <v>1233.48</v>
      </c>
      <c r="M5598" s="13" t="s">
        <v>14305</v>
      </c>
      <c r="N5598" s="13"/>
    </row>
    <row r="5599">
      <c r="A5599" s="12">
        <v>45156.0</v>
      </c>
      <c r="B5599" s="13" t="s">
        <v>14306</v>
      </c>
      <c r="C5599" s="14">
        <v>1177.99</v>
      </c>
      <c r="D5599" s="15">
        <v>1177.99</v>
      </c>
      <c r="E5599" s="16" t="s">
        <v>14307</v>
      </c>
      <c r="F5599" s="17">
        <v>1.647301285E9</v>
      </c>
      <c r="G5599" s="17">
        <v>3.4907945211089996E13</v>
      </c>
      <c r="H5599" s="17">
        <v>4.6813917E7</v>
      </c>
      <c r="I5599" s="14">
        <v>1.06346078891E12</v>
      </c>
      <c r="J5599" s="14">
        <v>1227.02</v>
      </c>
      <c r="K5599" s="14">
        <v>1228.98</v>
      </c>
      <c r="L5599" s="14">
        <v>1177.74</v>
      </c>
      <c r="M5599" s="13" t="s">
        <v>14308</v>
      </c>
      <c r="N5599" s="13"/>
    </row>
    <row r="5600">
      <c r="A5600" s="12">
        <v>45159.0</v>
      </c>
      <c r="B5600" s="13" t="s">
        <v>14309</v>
      </c>
      <c r="C5600" s="14">
        <v>1179.76</v>
      </c>
      <c r="D5600" s="15">
        <v>1179.76</v>
      </c>
      <c r="E5600" s="16" t="s">
        <v>14310</v>
      </c>
      <c r="F5600" s="17">
        <v>1.00494743E9</v>
      </c>
      <c r="G5600" s="17">
        <v>2.034474997582E13</v>
      </c>
      <c r="H5600" s="17">
        <v>7.3450776E7</v>
      </c>
      <c r="I5600" s="14">
        <v>1.82277602418E12</v>
      </c>
      <c r="J5600" s="14">
        <v>1177.01</v>
      </c>
      <c r="K5600" s="14">
        <v>1188.16</v>
      </c>
      <c r="L5600" s="14">
        <v>1164.63</v>
      </c>
      <c r="M5600" s="13" t="s">
        <v>14311</v>
      </c>
      <c r="N5600" s="13"/>
    </row>
    <row r="5601">
      <c r="A5601" s="12">
        <v>45160.0</v>
      </c>
      <c r="B5601" s="13" t="s">
        <v>14312</v>
      </c>
      <c r="C5601" s="14">
        <v>1180.49</v>
      </c>
      <c r="D5601" s="15">
        <v>1180.49</v>
      </c>
      <c r="E5601" s="16" t="s">
        <v>14313</v>
      </c>
      <c r="F5601" s="17">
        <v>9.89598015E8</v>
      </c>
      <c r="G5601" s="17">
        <v>1.995906213816E13</v>
      </c>
      <c r="H5601" s="17">
        <v>6.6066301E7</v>
      </c>
      <c r="I5601" s="14">
        <v>1.75275386184E12</v>
      </c>
      <c r="J5601" s="14">
        <v>1183.92</v>
      </c>
      <c r="K5601" s="14">
        <v>1184.43</v>
      </c>
      <c r="L5601" s="14">
        <v>1149.13</v>
      </c>
      <c r="M5601" s="13" t="s">
        <v>14314</v>
      </c>
      <c r="N5601" s="13"/>
    </row>
    <row r="5602">
      <c r="A5602" s="12">
        <v>45161.0</v>
      </c>
      <c r="B5602" s="13" t="s">
        <v>14315</v>
      </c>
      <c r="C5602" s="14">
        <v>1172.56</v>
      </c>
      <c r="D5602" s="15">
        <v>1172.56</v>
      </c>
      <c r="E5602" s="16" t="s">
        <v>13559</v>
      </c>
      <c r="F5602" s="17">
        <v>6.53729364E8</v>
      </c>
      <c r="G5602" s="17">
        <v>1.486684117087E13</v>
      </c>
      <c r="H5602" s="17">
        <v>9.345007E7</v>
      </c>
      <c r="I5602" s="14">
        <v>2.31082282913E12</v>
      </c>
      <c r="J5602" s="14">
        <v>1192.96</v>
      </c>
      <c r="K5602" s="14">
        <v>1193.79</v>
      </c>
      <c r="L5602" s="14">
        <v>1168.89</v>
      </c>
      <c r="M5602" s="13" t="s">
        <v>14316</v>
      </c>
      <c r="N5602" s="13"/>
    </row>
    <row r="5603">
      <c r="A5603" s="12">
        <v>45162.0</v>
      </c>
      <c r="B5603" s="13" t="s">
        <v>14317</v>
      </c>
      <c r="C5603" s="14">
        <v>1189.39</v>
      </c>
      <c r="D5603" s="15">
        <v>1189.39</v>
      </c>
      <c r="E5603" s="16" t="s">
        <v>14318</v>
      </c>
      <c r="F5603" s="17">
        <v>7.97298659E8</v>
      </c>
      <c r="G5603" s="17">
        <v>1.723970602871E13</v>
      </c>
      <c r="H5603" s="17">
        <v>4.8725933E7</v>
      </c>
      <c r="I5603" s="14">
        <v>1.15018197129E12</v>
      </c>
      <c r="J5603" s="14">
        <v>1175.2</v>
      </c>
      <c r="K5603" s="14">
        <v>1189.99</v>
      </c>
      <c r="L5603" s="14">
        <v>1171.33</v>
      </c>
      <c r="M5603" s="13" t="s">
        <v>14319</v>
      </c>
      <c r="N5603" s="13"/>
    </row>
    <row r="5604">
      <c r="A5604" s="12">
        <v>45163.0</v>
      </c>
      <c r="B5604" s="13" t="s">
        <v>14320</v>
      </c>
      <c r="C5604" s="14">
        <v>1183.37</v>
      </c>
      <c r="D5604" s="15">
        <v>1183.37</v>
      </c>
      <c r="E5604" s="16" t="s">
        <v>14321</v>
      </c>
      <c r="F5604" s="17">
        <v>8.28435338E8</v>
      </c>
      <c r="G5604" s="17">
        <v>1.885564761945E13</v>
      </c>
      <c r="H5604" s="17">
        <v>0.0</v>
      </c>
      <c r="I5604" s="14">
        <v>0.0</v>
      </c>
      <c r="J5604" s="14">
        <v>1188.99</v>
      </c>
      <c r="K5604" s="14">
        <v>1192.59</v>
      </c>
      <c r="L5604" s="14">
        <v>1181.6</v>
      </c>
      <c r="M5604" s="13" t="s">
        <v>14322</v>
      </c>
      <c r="N5604" s="13"/>
    </row>
    <row r="5605">
      <c r="A5605" s="12">
        <v>45166.0</v>
      </c>
      <c r="B5605" s="13" t="s">
        <v>14323</v>
      </c>
      <c r="C5605" s="14">
        <v>1201.72</v>
      </c>
      <c r="D5605" s="15">
        <v>1201.72</v>
      </c>
      <c r="E5605" s="16" t="s">
        <v>14324</v>
      </c>
      <c r="F5605" s="17">
        <v>7.65267986E8</v>
      </c>
      <c r="G5605" s="17">
        <v>1.723618108001E13</v>
      </c>
      <c r="H5605" s="17">
        <v>0.0</v>
      </c>
      <c r="I5605" s="14">
        <v>0.0</v>
      </c>
      <c r="J5605" s="14">
        <v>1189.43</v>
      </c>
      <c r="K5605" s="14">
        <v>1202.02</v>
      </c>
      <c r="L5605" s="14">
        <v>1189.43</v>
      </c>
      <c r="M5605" s="13" t="s">
        <v>14325</v>
      </c>
      <c r="N5605" s="13"/>
    </row>
    <row r="5606">
      <c r="A5606" s="12">
        <v>45167.0</v>
      </c>
      <c r="B5606" s="13" t="s">
        <v>14326</v>
      </c>
      <c r="C5606" s="14">
        <v>1204.43</v>
      </c>
      <c r="D5606" s="15">
        <v>1204.43</v>
      </c>
      <c r="E5606" s="16" t="s">
        <v>14327</v>
      </c>
      <c r="F5606" s="17">
        <v>9.04317444E8</v>
      </c>
      <c r="G5606" s="17">
        <v>2.00189563283E13</v>
      </c>
      <c r="H5606" s="17">
        <v>8.5318755E7</v>
      </c>
      <c r="I5606" s="14">
        <v>1.9533156717E12</v>
      </c>
      <c r="J5606" s="14">
        <v>1204.75</v>
      </c>
      <c r="K5606" s="14">
        <v>1208.78</v>
      </c>
      <c r="L5606" s="14">
        <v>1197.57</v>
      </c>
      <c r="M5606" s="13" t="s">
        <v>14328</v>
      </c>
      <c r="N5606" s="13"/>
    </row>
    <row r="5607">
      <c r="A5607" s="12">
        <v>45168.0</v>
      </c>
      <c r="B5607" s="13" t="s">
        <v>14329</v>
      </c>
      <c r="C5607" s="14">
        <v>1213.16</v>
      </c>
      <c r="D5607" s="15">
        <v>1213.16</v>
      </c>
      <c r="E5607" s="16" t="s">
        <v>14330</v>
      </c>
      <c r="F5607" s="17">
        <v>8.64553394E8</v>
      </c>
      <c r="G5607" s="17">
        <v>1.965199922332E13</v>
      </c>
      <c r="H5607" s="17">
        <v>4.7435154E7</v>
      </c>
      <c r="I5607" s="14">
        <v>1.25836677668E12</v>
      </c>
      <c r="J5607" s="14">
        <v>1206.25</v>
      </c>
      <c r="K5607" s="14">
        <v>1213.52</v>
      </c>
      <c r="L5607" s="14">
        <v>1203.51</v>
      </c>
      <c r="M5607" s="13" t="s">
        <v>14331</v>
      </c>
      <c r="N5607" s="13"/>
    </row>
    <row r="5608">
      <c r="A5608" s="12">
        <v>45169.0</v>
      </c>
      <c r="B5608" s="13" t="s">
        <v>14332</v>
      </c>
      <c r="C5608" s="14">
        <v>1224.05</v>
      </c>
      <c r="D5608" s="15">
        <v>1224.05</v>
      </c>
      <c r="E5608" s="16" t="s">
        <v>14333</v>
      </c>
      <c r="F5608" s="17">
        <v>8.87221303E8</v>
      </c>
      <c r="G5608" s="17">
        <v>1.99321274989E13</v>
      </c>
      <c r="H5608" s="17">
        <v>5.8193567E7</v>
      </c>
      <c r="I5608" s="14">
        <v>1.4215335011E12</v>
      </c>
      <c r="J5608" s="14">
        <v>1216.0</v>
      </c>
      <c r="K5608" s="14">
        <v>1224.84</v>
      </c>
      <c r="L5608" s="14">
        <v>1214.39</v>
      </c>
      <c r="M5608" s="13" t="s">
        <v>14334</v>
      </c>
      <c r="N5608" s="13"/>
    </row>
    <row r="5609">
      <c r="A5609" s="12">
        <v>45174.0</v>
      </c>
      <c r="B5609" s="18">
        <v>45055.0</v>
      </c>
      <c r="C5609" s="14">
        <v>1234.98</v>
      </c>
      <c r="D5609" s="15">
        <v>1234.98</v>
      </c>
      <c r="E5609" s="16" t="s">
        <v>14335</v>
      </c>
      <c r="F5609" s="17">
        <v>9.84096413E8</v>
      </c>
      <c r="G5609" s="17">
        <v>2.180031476295E13</v>
      </c>
      <c r="H5609" s="17">
        <v>1.02455815E8</v>
      </c>
      <c r="I5609" s="14">
        <v>2.76429823705E12</v>
      </c>
      <c r="J5609" s="14">
        <v>1231.43</v>
      </c>
      <c r="K5609" s="14">
        <v>1236.21</v>
      </c>
      <c r="L5609" s="14">
        <v>1228.7</v>
      </c>
      <c r="M5609" s="13" t="s">
        <v>14336</v>
      </c>
      <c r="N5609" s="13"/>
    </row>
    <row r="5610">
      <c r="A5610" s="12">
        <v>45175.0</v>
      </c>
      <c r="B5610" s="18">
        <v>45086.0</v>
      </c>
      <c r="C5610" s="14">
        <v>1245.5</v>
      </c>
      <c r="D5610" s="15">
        <v>1245.5</v>
      </c>
      <c r="E5610" s="16" t="s">
        <v>14337</v>
      </c>
      <c r="F5610" s="17">
        <v>1.067519291E9</v>
      </c>
      <c r="G5610" s="17">
        <v>2.369991185476E13</v>
      </c>
      <c r="H5610" s="17">
        <v>6.4025247E7</v>
      </c>
      <c r="I5610" s="14">
        <v>1.52344914524E12</v>
      </c>
      <c r="J5610" s="14">
        <v>1237.07</v>
      </c>
      <c r="K5610" s="14">
        <v>1245.5</v>
      </c>
      <c r="L5610" s="14">
        <v>1229.89</v>
      </c>
      <c r="M5610" s="13" t="s">
        <v>14338</v>
      </c>
      <c r="N5610" s="13"/>
    </row>
    <row r="5611">
      <c r="A5611" s="12">
        <v>45176.0</v>
      </c>
      <c r="B5611" s="18">
        <v>45116.0</v>
      </c>
      <c r="C5611" s="14">
        <v>1243.14</v>
      </c>
      <c r="D5611" s="15">
        <v>1243.14</v>
      </c>
      <c r="E5611" s="16" t="s">
        <v>14339</v>
      </c>
      <c r="F5611" s="17">
        <v>1.10044645E9</v>
      </c>
      <c r="G5611" s="17">
        <v>2.391697098743E13</v>
      </c>
      <c r="H5611" s="17">
        <v>2.7168809E7</v>
      </c>
      <c r="I5611" s="14">
        <v>8.5068401257E11</v>
      </c>
      <c r="J5611" s="14">
        <v>1248.91</v>
      </c>
      <c r="K5611" s="14">
        <v>1255.11</v>
      </c>
      <c r="L5611" s="14">
        <v>1240.82</v>
      </c>
      <c r="M5611" s="13" t="s">
        <v>14340</v>
      </c>
      <c r="N5611" s="13"/>
    </row>
    <row r="5612">
      <c r="A5612" s="12">
        <v>45177.0</v>
      </c>
      <c r="B5612" s="18">
        <v>45147.0</v>
      </c>
      <c r="C5612" s="14">
        <v>1241.48</v>
      </c>
      <c r="D5612" s="15">
        <v>1241.48</v>
      </c>
      <c r="E5612" s="16" t="s">
        <v>14341</v>
      </c>
      <c r="F5612" s="17">
        <v>9.73717974E8</v>
      </c>
      <c r="G5612" s="17">
        <v>2.264857387436E13</v>
      </c>
      <c r="H5612" s="17">
        <v>1.24146321E8</v>
      </c>
      <c r="I5612" s="14">
        <v>3.68398612564E12</v>
      </c>
      <c r="J5612" s="14">
        <v>1242.28</v>
      </c>
      <c r="K5612" s="14">
        <v>1248.1</v>
      </c>
      <c r="L5612" s="14">
        <v>1240.15</v>
      </c>
      <c r="M5612" s="13" t="s">
        <v>14342</v>
      </c>
      <c r="N5612" s="13"/>
    </row>
    <row r="5613">
      <c r="A5613" s="12">
        <v>45180.0</v>
      </c>
      <c r="B5613" s="19">
        <v>45239.0</v>
      </c>
      <c r="C5613" s="14">
        <v>1223.63</v>
      </c>
      <c r="D5613" s="15">
        <v>1223.63</v>
      </c>
      <c r="E5613" s="16" t="s">
        <v>14343</v>
      </c>
      <c r="F5613" s="17">
        <v>1.310639802E9</v>
      </c>
      <c r="G5613" s="17">
        <v>2.98654930443E13</v>
      </c>
      <c r="H5613" s="17">
        <v>7.6219402E7</v>
      </c>
      <c r="I5613" s="14">
        <v>1.9035459557E12</v>
      </c>
      <c r="J5613" s="14">
        <v>1250.48</v>
      </c>
      <c r="K5613" s="14">
        <v>1251.37</v>
      </c>
      <c r="L5613" s="14">
        <v>1223.33</v>
      </c>
      <c r="M5613" s="13" t="s">
        <v>14344</v>
      </c>
      <c r="N5613" s="13"/>
    </row>
    <row r="5614">
      <c r="A5614" s="12">
        <v>45181.0</v>
      </c>
      <c r="B5614" s="19">
        <v>45269.0</v>
      </c>
      <c r="C5614" s="14">
        <v>1245.44</v>
      </c>
      <c r="D5614" s="15">
        <v>1245.44</v>
      </c>
      <c r="E5614" s="16" t="s">
        <v>14345</v>
      </c>
      <c r="F5614" s="17">
        <v>8.81050603E8</v>
      </c>
      <c r="G5614" s="17">
        <v>2.040070542213E13</v>
      </c>
      <c r="H5614" s="17">
        <v>8.5387093E7</v>
      </c>
      <c r="I5614" s="14">
        <v>2.55541357787E12</v>
      </c>
      <c r="J5614" s="14">
        <v>1227.16</v>
      </c>
      <c r="K5614" s="14">
        <v>1245.44</v>
      </c>
      <c r="L5614" s="14">
        <v>1220.85</v>
      </c>
      <c r="M5614" s="13" t="s">
        <v>14346</v>
      </c>
      <c r="N5614" s="13"/>
    </row>
    <row r="5615">
      <c r="A5615" s="12">
        <v>45182.0</v>
      </c>
      <c r="B5615" s="13" t="s">
        <v>14347</v>
      </c>
      <c r="C5615" s="14">
        <v>1238.39</v>
      </c>
      <c r="D5615" s="15">
        <v>1238.39</v>
      </c>
      <c r="E5615" s="16" t="s">
        <v>14348</v>
      </c>
      <c r="F5615" s="17">
        <v>1.191621722E9</v>
      </c>
      <c r="G5615" s="17">
        <v>2.762226570957E13</v>
      </c>
      <c r="H5615" s="17">
        <v>7.1978904E7</v>
      </c>
      <c r="I5615" s="14">
        <v>2.13394729043E12</v>
      </c>
      <c r="J5615" s="14">
        <v>1248.94</v>
      </c>
      <c r="K5615" s="14">
        <v>1250.61</v>
      </c>
      <c r="L5615" s="14">
        <v>1232.84</v>
      </c>
      <c r="M5615" s="13" t="s">
        <v>14349</v>
      </c>
      <c r="N5615" s="13"/>
    </row>
    <row r="5616">
      <c r="A5616" s="12">
        <v>45183.0</v>
      </c>
      <c r="B5616" s="13" t="s">
        <v>14350</v>
      </c>
      <c r="C5616" s="14">
        <v>1223.81</v>
      </c>
      <c r="D5616" s="15">
        <v>1223.81</v>
      </c>
      <c r="E5616" s="16" t="s">
        <v>14351</v>
      </c>
      <c r="F5616" s="17">
        <v>1.162322737E9</v>
      </c>
      <c r="G5616" s="17">
        <v>2.537898263945E13</v>
      </c>
      <c r="H5616" s="17">
        <v>6.5015574E7</v>
      </c>
      <c r="I5616" s="14">
        <v>1.60092336055E12</v>
      </c>
      <c r="J5616" s="14">
        <v>1238.19</v>
      </c>
      <c r="K5616" s="14">
        <v>1244.21</v>
      </c>
      <c r="L5616" s="14">
        <v>1223.03</v>
      </c>
      <c r="M5616" s="13" t="s">
        <v>14352</v>
      </c>
      <c r="N5616" s="13"/>
    </row>
    <row r="5617">
      <c r="A5617" s="12">
        <v>45184.0</v>
      </c>
      <c r="B5617" s="13" t="s">
        <v>14353</v>
      </c>
      <c r="C5617" s="14">
        <v>1227.36</v>
      </c>
      <c r="D5617" s="15">
        <v>1227.36</v>
      </c>
      <c r="E5617" s="16" t="s">
        <v>14354</v>
      </c>
      <c r="F5617" s="17">
        <v>8.6856653E8</v>
      </c>
      <c r="G5617" s="17">
        <v>2.02615747663E13</v>
      </c>
      <c r="H5617" s="17">
        <v>4.5555098E7</v>
      </c>
      <c r="I5617" s="14">
        <v>1.3225992337E12</v>
      </c>
      <c r="J5617" s="14">
        <v>1228.87</v>
      </c>
      <c r="K5617" s="14">
        <v>1233.87</v>
      </c>
      <c r="L5617" s="14">
        <v>1220.27</v>
      </c>
      <c r="M5617" s="13" t="s">
        <v>14355</v>
      </c>
      <c r="N5617" s="13"/>
    </row>
    <row r="5618">
      <c r="A5618" s="12">
        <v>45187.0</v>
      </c>
      <c r="B5618" s="13" t="s">
        <v>14356</v>
      </c>
      <c r="C5618" s="14">
        <v>1211.81</v>
      </c>
      <c r="D5618" s="15">
        <v>1211.81</v>
      </c>
      <c r="E5618" s="16" t="s">
        <v>14357</v>
      </c>
      <c r="F5618" s="17">
        <v>7.62126882E8</v>
      </c>
      <c r="G5618" s="17">
        <v>1.748061640345E13</v>
      </c>
      <c r="H5618" s="17">
        <v>7.9619456E7</v>
      </c>
      <c r="I5618" s="14">
        <v>2.23775959655E12</v>
      </c>
      <c r="J5618" s="14">
        <v>1225.6</v>
      </c>
      <c r="K5618" s="14">
        <v>1226.56</v>
      </c>
      <c r="L5618" s="14">
        <v>1203.88</v>
      </c>
      <c r="M5618" s="13" t="s">
        <v>14358</v>
      </c>
      <c r="N5618" s="13"/>
    </row>
    <row r="5619">
      <c r="A5619" s="12">
        <v>45188.0</v>
      </c>
      <c r="B5619" s="13" t="s">
        <v>14359</v>
      </c>
      <c r="C5619" s="14">
        <v>1211.5</v>
      </c>
      <c r="D5619" s="15">
        <v>1211.5</v>
      </c>
      <c r="E5619" s="16" t="s">
        <v>11101</v>
      </c>
      <c r="F5619" s="17">
        <v>8.9441435E8</v>
      </c>
      <c r="G5619" s="17">
        <v>2.048555488352E13</v>
      </c>
      <c r="H5619" s="17">
        <v>1.04815034E8</v>
      </c>
      <c r="I5619" s="14">
        <v>2.71374411648E12</v>
      </c>
      <c r="J5619" s="14">
        <v>1215.96</v>
      </c>
      <c r="K5619" s="14">
        <v>1219.57</v>
      </c>
      <c r="L5619" s="14">
        <v>1199.85</v>
      </c>
      <c r="M5619" s="13" t="s">
        <v>14360</v>
      </c>
      <c r="N5619" s="13"/>
    </row>
    <row r="5620">
      <c r="A5620" s="12">
        <v>45189.0</v>
      </c>
      <c r="B5620" s="13" t="s">
        <v>14361</v>
      </c>
      <c r="C5620" s="14">
        <v>1226.11</v>
      </c>
      <c r="D5620" s="15">
        <v>1226.11</v>
      </c>
      <c r="E5620" s="16" t="s">
        <v>14362</v>
      </c>
      <c r="F5620" s="17">
        <v>7.6367357E8</v>
      </c>
      <c r="G5620" s="17">
        <v>1.80381302546E13</v>
      </c>
      <c r="H5620" s="17">
        <v>1.14200771E8</v>
      </c>
      <c r="I5620" s="14">
        <v>2.3244137454E12</v>
      </c>
      <c r="J5620" s="14">
        <v>1212.7</v>
      </c>
      <c r="K5620" s="14">
        <v>1226.11</v>
      </c>
      <c r="L5620" s="14">
        <v>1209.46</v>
      </c>
      <c r="M5620" s="13" t="s">
        <v>14363</v>
      </c>
      <c r="N5620" s="13"/>
    </row>
    <row r="5621">
      <c r="A5621" s="12">
        <v>45190.0</v>
      </c>
      <c r="B5621" s="13" t="s">
        <v>14364</v>
      </c>
      <c r="C5621" s="14">
        <v>1212.74</v>
      </c>
      <c r="D5621" s="15">
        <v>1212.74</v>
      </c>
      <c r="E5621" s="16" t="s">
        <v>14365</v>
      </c>
      <c r="F5621" s="17">
        <v>9.23868903E8</v>
      </c>
      <c r="G5621" s="17">
        <v>2.16432046224E13</v>
      </c>
      <c r="H5621" s="17">
        <v>3.6554983E7</v>
      </c>
      <c r="I5621" s="14">
        <v>1.2403643776E12</v>
      </c>
      <c r="J5621" s="14">
        <v>1226.79</v>
      </c>
      <c r="K5621" s="14">
        <v>1227.88</v>
      </c>
      <c r="L5621" s="14">
        <v>1211.65</v>
      </c>
      <c r="M5621" s="13" t="s">
        <v>14366</v>
      </c>
      <c r="N5621" s="13"/>
    </row>
    <row r="5622">
      <c r="A5622" s="12">
        <v>45191.0</v>
      </c>
      <c r="B5622" s="13" t="s">
        <v>14367</v>
      </c>
      <c r="C5622" s="14">
        <v>1193.05</v>
      </c>
      <c r="D5622" s="15">
        <v>1193.05</v>
      </c>
      <c r="E5622" s="16" t="s">
        <v>14368</v>
      </c>
      <c r="F5622" s="17">
        <v>1.317428252E9</v>
      </c>
      <c r="G5622" s="17">
        <v>3.028256143926E13</v>
      </c>
      <c r="H5622" s="17">
        <v>7.6002378E7</v>
      </c>
      <c r="I5622" s="14">
        <v>2.05092656074E12</v>
      </c>
      <c r="J5622" s="14">
        <v>1197.49</v>
      </c>
      <c r="K5622" s="14">
        <v>1199.13</v>
      </c>
      <c r="L5622" s="14">
        <v>1174.57</v>
      </c>
      <c r="M5622" s="13" t="s">
        <v>14369</v>
      </c>
      <c r="N5622" s="13"/>
    </row>
    <row r="5623">
      <c r="A5623" s="12">
        <v>45194.0</v>
      </c>
      <c r="B5623" s="13" t="s">
        <v>14370</v>
      </c>
      <c r="C5623" s="14">
        <v>1153.2</v>
      </c>
      <c r="D5623" s="15">
        <v>1153.2</v>
      </c>
      <c r="E5623" s="16" t="s">
        <v>14371</v>
      </c>
      <c r="F5623" s="17">
        <v>9.95967927E8</v>
      </c>
      <c r="G5623" s="17">
        <v>2.165319571115E13</v>
      </c>
      <c r="H5623" s="17">
        <v>8.9303036E7</v>
      </c>
      <c r="I5623" s="14">
        <v>1.78743528885E12</v>
      </c>
      <c r="J5623" s="14">
        <v>1190.58</v>
      </c>
      <c r="K5623" s="14">
        <v>1195.62</v>
      </c>
      <c r="L5623" s="14">
        <v>1153.2</v>
      </c>
      <c r="M5623" s="13" t="s">
        <v>14372</v>
      </c>
      <c r="N5623" s="13"/>
    </row>
    <row r="5624">
      <c r="A5624" s="12">
        <v>45195.0</v>
      </c>
      <c r="B5624" s="13" t="s">
        <v>14373</v>
      </c>
      <c r="C5624" s="14">
        <v>1137.96</v>
      </c>
      <c r="D5624" s="15">
        <v>1137.96</v>
      </c>
      <c r="E5624" s="16" t="s">
        <v>14374</v>
      </c>
      <c r="F5624" s="17">
        <v>9.6103252E8</v>
      </c>
      <c r="G5624" s="17">
        <v>1.995293417771E13</v>
      </c>
      <c r="H5624" s="17">
        <v>8.4337876E7</v>
      </c>
      <c r="I5624" s="14">
        <v>1.63627982229E12</v>
      </c>
      <c r="J5624" s="14">
        <v>1150.94</v>
      </c>
      <c r="K5624" s="14">
        <v>1163.52</v>
      </c>
      <c r="L5624" s="14">
        <v>1137.96</v>
      </c>
      <c r="M5624" s="13" t="s">
        <v>14375</v>
      </c>
      <c r="N5624" s="13"/>
    </row>
    <row r="5625">
      <c r="A5625" s="12">
        <v>45196.0</v>
      </c>
      <c r="B5625" s="13" t="s">
        <v>14376</v>
      </c>
      <c r="C5625" s="14">
        <v>1153.85</v>
      </c>
      <c r="D5625" s="15">
        <v>1153.85</v>
      </c>
      <c r="E5625" s="16" t="s">
        <v>14377</v>
      </c>
      <c r="F5625" s="17">
        <v>7.85214196E8</v>
      </c>
      <c r="G5625" s="17">
        <v>1.631475949744E13</v>
      </c>
      <c r="H5625" s="17">
        <v>7.2467555E7</v>
      </c>
      <c r="I5625" s="14">
        <v>1.74062050256E12</v>
      </c>
      <c r="J5625" s="14">
        <v>1139.76</v>
      </c>
      <c r="K5625" s="14">
        <v>1153.85</v>
      </c>
      <c r="L5625" s="14">
        <v>1126.36</v>
      </c>
      <c r="M5625" s="13" t="s">
        <v>14378</v>
      </c>
      <c r="N5625" s="13"/>
    </row>
    <row r="5626">
      <c r="A5626" s="12">
        <v>45197.0</v>
      </c>
      <c r="B5626" s="13" t="s">
        <v>14379</v>
      </c>
      <c r="C5626" s="14">
        <v>1152.43</v>
      </c>
      <c r="D5626" s="15">
        <v>1152.43</v>
      </c>
      <c r="E5626" s="16" t="s">
        <v>14380</v>
      </c>
      <c r="F5626" s="17">
        <v>6.54487289E8</v>
      </c>
      <c r="G5626" s="17">
        <v>1.470526887276E13</v>
      </c>
      <c r="H5626" s="17">
        <v>3.6525143E7</v>
      </c>
      <c r="I5626" s="14">
        <v>1.18945212724E12</v>
      </c>
      <c r="J5626" s="14">
        <v>1153.74</v>
      </c>
      <c r="K5626" s="14">
        <v>1155.39</v>
      </c>
      <c r="L5626" s="14">
        <v>1136.99</v>
      </c>
      <c r="M5626" s="13" t="s">
        <v>14381</v>
      </c>
      <c r="N5626" s="13"/>
    </row>
    <row r="5627">
      <c r="A5627" s="12">
        <v>45198.0</v>
      </c>
      <c r="B5627" s="13" t="s">
        <v>14382</v>
      </c>
      <c r="C5627" s="14">
        <v>1154.15</v>
      </c>
      <c r="D5627" s="15">
        <v>1154.15</v>
      </c>
      <c r="E5627" s="16" t="s">
        <v>14383</v>
      </c>
      <c r="F5627" s="17">
        <v>5.36070186E8</v>
      </c>
      <c r="G5627" s="17">
        <v>1.200802818001E13</v>
      </c>
      <c r="H5627" s="17">
        <v>3.8547197E7</v>
      </c>
      <c r="I5627" s="14">
        <v>1.94260181999E12</v>
      </c>
      <c r="J5627" s="14">
        <v>1157.76</v>
      </c>
      <c r="K5627" s="14">
        <v>1163.88</v>
      </c>
      <c r="L5627" s="14">
        <v>1152.45</v>
      </c>
      <c r="M5627" s="13" t="s">
        <v>14384</v>
      </c>
      <c r="N5627" s="13"/>
    </row>
    <row r="5628">
      <c r="A5628" s="12">
        <v>45201.0</v>
      </c>
      <c r="B5628" s="18">
        <v>44967.0</v>
      </c>
      <c r="C5628" s="14">
        <v>1155.25</v>
      </c>
      <c r="D5628" s="15">
        <v>1155.25</v>
      </c>
      <c r="E5628" s="16" t="s">
        <v>14385</v>
      </c>
      <c r="F5628" s="17">
        <v>4.6588809E8</v>
      </c>
      <c r="G5628" s="17">
        <v>1.006900134099E13</v>
      </c>
      <c r="H5628" s="17">
        <v>4.4303825E7</v>
      </c>
      <c r="I5628" s="14">
        <v>1.27802565901E12</v>
      </c>
      <c r="J5628" s="14">
        <v>1155.07</v>
      </c>
      <c r="K5628" s="14">
        <v>1161.48</v>
      </c>
      <c r="L5628" s="14">
        <v>1149.63</v>
      </c>
      <c r="M5628" s="13" t="s">
        <v>14386</v>
      </c>
      <c r="N5628" s="13"/>
    </row>
    <row r="5629">
      <c r="A5629" s="12">
        <v>45202.0</v>
      </c>
      <c r="B5629" s="18">
        <v>44995.0</v>
      </c>
      <c r="C5629" s="14">
        <v>1118.1</v>
      </c>
      <c r="D5629" s="15">
        <v>1118.1</v>
      </c>
      <c r="E5629" s="16" t="s">
        <v>14387</v>
      </c>
      <c r="F5629" s="17">
        <v>9.40147219E8</v>
      </c>
      <c r="G5629" s="17">
        <v>1.97594927964E13</v>
      </c>
      <c r="H5629" s="17">
        <v>4.8897681E7</v>
      </c>
      <c r="I5629" s="14">
        <v>1.2481192036E12</v>
      </c>
      <c r="J5629" s="14">
        <v>1145.85</v>
      </c>
      <c r="K5629" s="14">
        <v>1146.59</v>
      </c>
      <c r="L5629" s="14">
        <v>1117.28</v>
      </c>
      <c r="M5629" s="13" t="s">
        <v>14388</v>
      </c>
      <c r="N5629" s="13"/>
    </row>
    <row r="5630">
      <c r="A5630" s="12">
        <v>45203.0</v>
      </c>
      <c r="B5630" s="18">
        <v>45026.0</v>
      </c>
      <c r="C5630" s="14">
        <v>1128.67</v>
      </c>
      <c r="D5630" s="15">
        <v>1128.67</v>
      </c>
      <c r="E5630" s="16" t="s">
        <v>14389</v>
      </c>
      <c r="F5630" s="17">
        <v>6.4670409E8</v>
      </c>
      <c r="G5630" s="17">
        <v>1.405415825502E13</v>
      </c>
      <c r="H5630" s="17">
        <v>3.5148551E7</v>
      </c>
      <c r="I5630" s="14">
        <v>8.7229974498E11</v>
      </c>
      <c r="J5630" s="14">
        <v>1106.61</v>
      </c>
      <c r="K5630" s="14">
        <v>1133.79</v>
      </c>
      <c r="L5630" s="14">
        <v>1106.4</v>
      </c>
      <c r="M5630" s="13" t="s">
        <v>14390</v>
      </c>
      <c r="N5630" s="13"/>
    </row>
    <row r="5631">
      <c r="A5631" s="12">
        <v>45204.0</v>
      </c>
      <c r="B5631" s="18">
        <v>45056.0</v>
      </c>
      <c r="C5631" s="14">
        <v>1113.89</v>
      </c>
      <c r="D5631" s="15">
        <v>1113.89</v>
      </c>
      <c r="E5631" s="16" t="s">
        <v>14391</v>
      </c>
      <c r="F5631" s="17">
        <v>5.5693554E8</v>
      </c>
      <c r="G5631" s="17">
        <v>1.166699877448E13</v>
      </c>
      <c r="H5631" s="17">
        <v>5.1071796E7</v>
      </c>
      <c r="I5631" s="14">
        <v>1.34342222552E12</v>
      </c>
      <c r="J5631" s="14">
        <v>1131.35</v>
      </c>
      <c r="K5631" s="14">
        <v>1133.12</v>
      </c>
      <c r="L5631" s="14">
        <v>1113.89</v>
      </c>
      <c r="M5631" s="13" t="s">
        <v>14392</v>
      </c>
      <c r="N5631" s="13"/>
    </row>
    <row r="5632">
      <c r="A5632" s="12">
        <v>45205.0</v>
      </c>
      <c r="B5632" s="18">
        <v>45087.0</v>
      </c>
      <c r="C5632" s="14">
        <v>1128.54</v>
      </c>
      <c r="D5632" s="15">
        <v>1128.54</v>
      </c>
      <c r="E5632" s="16" t="s">
        <v>14393</v>
      </c>
      <c r="F5632" s="17">
        <v>6.06537765E8</v>
      </c>
      <c r="G5632" s="17">
        <v>1.246690941475E13</v>
      </c>
      <c r="H5632" s="17">
        <v>1.5080777E7</v>
      </c>
      <c r="I5632" s="14">
        <v>3.2710858525E11</v>
      </c>
      <c r="J5632" s="14">
        <v>1115.23</v>
      </c>
      <c r="K5632" s="14">
        <v>1129.13</v>
      </c>
      <c r="L5632" s="14">
        <v>1107.4</v>
      </c>
      <c r="M5632" s="13" t="s">
        <v>14394</v>
      </c>
      <c r="N5632" s="13"/>
    </row>
    <row r="5633">
      <c r="A5633" s="12">
        <v>45208.0</v>
      </c>
      <c r="B5633" s="18">
        <v>45179.0</v>
      </c>
      <c r="C5633" s="14">
        <v>1137.36</v>
      </c>
      <c r="D5633" s="15">
        <v>1137.36</v>
      </c>
      <c r="E5633" s="16" t="s">
        <v>14395</v>
      </c>
      <c r="F5633" s="17">
        <v>5.45251858E8</v>
      </c>
      <c r="G5633" s="17">
        <v>1.23096792765E13</v>
      </c>
      <c r="H5633" s="17">
        <v>5.7250916E7</v>
      </c>
      <c r="I5633" s="14">
        <v>1.4546177235E12</v>
      </c>
      <c r="J5633" s="14">
        <v>1130.25</v>
      </c>
      <c r="K5633" s="14">
        <v>1137.36</v>
      </c>
      <c r="L5633" s="14">
        <v>1127.03</v>
      </c>
      <c r="M5633" s="13" t="s">
        <v>14396</v>
      </c>
      <c r="N5633" s="13"/>
    </row>
    <row r="5634">
      <c r="A5634" s="12">
        <v>45209.0</v>
      </c>
      <c r="B5634" s="19">
        <v>45209.0</v>
      </c>
      <c r="C5634" s="14">
        <v>1143.69</v>
      </c>
      <c r="D5634" s="15">
        <v>1143.69</v>
      </c>
      <c r="E5634" s="16" t="s">
        <v>14397</v>
      </c>
      <c r="F5634" s="17">
        <v>6.28149941E8</v>
      </c>
      <c r="G5634" s="17">
        <v>1.41950982163E13</v>
      </c>
      <c r="H5634" s="17">
        <v>4.3233335E7</v>
      </c>
      <c r="I5634" s="14">
        <v>1.1437527837E12</v>
      </c>
      <c r="J5634" s="14">
        <v>1143.6</v>
      </c>
      <c r="K5634" s="14">
        <v>1150.34</v>
      </c>
      <c r="L5634" s="14">
        <v>1141.97</v>
      </c>
      <c r="M5634" s="13" t="s">
        <v>14398</v>
      </c>
      <c r="N5634" s="13"/>
    </row>
    <row r="5635">
      <c r="A5635" s="12">
        <v>45210.0</v>
      </c>
      <c r="B5635" s="19">
        <v>45240.0</v>
      </c>
      <c r="C5635" s="14">
        <v>1150.81</v>
      </c>
      <c r="D5635" s="15">
        <v>1150.81</v>
      </c>
      <c r="E5635" s="16" t="s">
        <v>14399</v>
      </c>
      <c r="F5635" s="17">
        <v>4.99444242E8</v>
      </c>
      <c r="G5635" s="17">
        <v>1.12514648344E13</v>
      </c>
      <c r="H5635" s="17">
        <v>4.3178212E7</v>
      </c>
      <c r="I5635" s="14">
        <v>9.375501656E11</v>
      </c>
      <c r="J5635" s="14">
        <v>1146.2</v>
      </c>
      <c r="K5635" s="14">
        <v>1150.81</v>
      </c>
      <c r="L5635" s="14">
        <v>1138.22</v>
      </c>
      <c r="M5635" s="13" t="s">
        <v>14400</v>
      </c>
      <c r="N5635" s="13"/>
    </row>
    <row r="5636">
      <c r="A5636" s="12">
        <v>45211.0</v>
      </c>
      <c r="B5636" s="19">
        <v>45270.0</v>
      </c>
      <c r="C5636" s="14">
        <v>1151.61</v>
      </c>
      <c r="D5636" s="15">
        <v>1151.61</v>
      </c>
      <c r="E5636" s="16" t="s">
        <v>14401</v>
      </c>
      <c r="F5636" s="17">
        <v>6.2129184E8</v>
      </c>
      <c r="G5636" s="17">
        <v>1.389805199455E13</v>
      </c>
      <c r="H5636" s="17">
        <v>2.507366E7</v>
      </c>
      <c r="I5636" s="14">
        <v>5.1721300545E11</v>
      </c>
      <c r="J5636" s="14">
        <v>1155.12</v>
      </c>
      <c r="K5636" s="14">
        <v>1156.73</v>
      </c>
      <c r="L5636" s="14">
        <v>1148.11</v>
      </c>
      <c r="M5636" s="13" t="s">
        <v>14402</v>
      </c>
      <c r="N5636" s="13"/>
    </row>
    <row r="5637">
      <c r="A5637" s="12">
        <v>45212.0</v>
      </c>
      <c r="B5637" s="13" t="s">
        <v>14403</v>
      </c>
      <c r="C5637" s="14">
        <v>1154.73</v>
      </c>
      <c r="D5637" s="15">
        <v>1154.73</v>
      </c>
      <c r="E5637" s="16" t="s">
        <v>14404</v>
      </c>
      <c r="F5637" s="17">
        <v>5.94801349E8</v>
      </c>
      <c r="G5637" s="17">
        <v>1.319134140755E13</v>
      </c>
      <c r="H5637" s="17">
        <v>2.2614737E7</v>
      </c>
      <c r="I5637" s="14">
        <v>5.1495659245E11</v>
      </c>
      <c r="J5637" s="14">
        <v>1145.03</v>
      </c>
      <c r="K5637" s="14">
        <v>1155.1</v>
      </c>
      <c r="L5637" s="14">
        <v>1138.99</v>
      </c>
      <c r="M5637" s="13" t="s">
        <v>14405</v>
      </c>
      <c r="N5637" s="13"/>
    </row>
    <row r="5638">
      <c r="A5638" s="12">
        <v>45215.0</v>
      </c>
      <c r="B5638" s="13" t="s">
        <v>14406</v>
      </c>
      <c r="C5638" s="14">
        <v>1141.42</v>
      </c>
      <c r="D5638" s="15">
        <v>1141.42</v>
      </c>
      <c r="E5638" s="16" t="s">
        <v>14407</v>
      </c>
      <c r="F5638" s="17">
        <v>6.23409673E8</v>
      </c>
      <c r="G5638" s="17">
        <v>1.42061823508E13</v>
      </c>
      <c r="H5638" s="17">
        <v>5.2664012E7</v>
      </c>
      <c r="I5638" s="14">
        <v>1.0127456492E12</v>
      </c>
      <c r="J5638" s="14">
        <v>1152.69</v>
      </c>
      <c r="K5638" s="14">
        <v>1157.46</v>
      </c>
      <c r="L5638" s="14">
        <v>1140.64</v>
      </c>
      <c r="M5638" s="13" t="s">
        <v>14408</v>
      </c>
      <c r="N5638" s="13"/>
    </row>
    <row r="5639">
      <c r="A5639" s="12">
        <v>45216.0</v>
      </c>
      <c r="B5639" s="13" t="s">
        <v>14409</v>
      </c>
      <c r="C5639" s="14">
        <v>1121.65</v>
      </c>
      <c r="D5639" s="15">
        <v>1121.65</v>
      </c>
      <c r="E5639" s="16" t="s">
        <v>14410</v>
      </c>
      <c r="F5639" s="17">
        <v>5.72947922E8</v>
      </c>
      <c r="G5639" s="17">
        <v>1.271295072595E13</v>
      </c>
      <c r="H5639" s="17">
        <v>3.7321967E7</v>
      </c>
      <c r="I5639" s="14">
        <v>9.1592227405E11</v>
      </c>
      <c r="J5639" s="14">
        <v>1145.34</v>
      </c>
      <c r="K5639" s="14">
        <v>1147.89</v>
      </c>
      <c r="L5639" s="14">
        <v>1121.65</v>
      </c>
      <c r="M5639" s="13" t="s">
        <v>14411</v>
      </c>
      <c r="N5639" s="13"/>
    </row>
    <row r="5640">
      <c r="A5640" s="12">
        <v>45217.0</v>
      </c>
      <c r="B5640" s="13" t="s">
        <v>14412</v>
      </c>
      <c r="C5640" s="14">
        <v>1103.4</v>
      </c>
      <c r="D5640" s="15">
        <v>1103.4</v>
      </c>
      <c r="E5640" s="16" t="s">
        <v>14413</v>
      </c>
      <c r="F5640" s="17">
        <v>9.32038934E8</v>
      </c>
      <c r="G5640" s="17">
        <v>1.96920933859E13</v>
      </c>
      <c r="H5640" s="17">
        <v>9.5482401E7</v>
      </c>
      <c r="I5640" s="14">
        <v>1.9559976141E12</v>
      </c>
      <c r="J5640" s="14">
        <v>1123.73</v>
      </c>
      <c r="K5640" s="14">
        <v>1125.27</v>
      </c>
      <c r="L5640" s="14">
        <v>1088.87</v>
      </c>
      <c r="M5640" s="13" t="s">
        <v>14414</v>
      </c>
      <c r="N5640" s="13"/>
    </row>
    <row r="5641">
      <c r="A5641" s="12">
        <v>45218.0</v>
      </c>
      <c r="B5641" s="13" t="s">
        <v>14415</v>
      </c>
      <c r="C5641" s="14">
        <v>1087.85</v>
      </c>
      <c r="D5641" s="15">
        <v>1087.85</v>
      </c>
      <c r="E5641" s="16" t="s">
        <v>14416</v>
      </c>
      <c r="F5641" s="17">
        <v>6.15816621E8</v>
      </c>
      <c r="G5641" s="17">
        <v>1.269544207225E13</v>
      </c>
      <c r="H5641" s="17">
        <v>3.1159234E7</v>
      </c>
      <c r="I5641" s="14">
        <v>9.3431592775E11</v>
      </c>
      <c r="J5641" s="14">
        <v>1102.93</v>
      </c>
      <c r="K5641" s="14">
        <v>1103.65</v>
      </c>
      <c r="L5641" s="14">
        <v>1087.85</v>
      </c>
      <c r="M5641" s="13" t="s">
        <v>14417</v>
      </c>
      <c r="N5641" s="13"/>
    </row>
    <row r="5642">
      <c r="A5642" s="12">
        <v>45219.0</v>
      </c>
      <c r="B5642" s="13" t="s">
        <v>14418</v>
      </c>
      <c r="C5642" s="14">
        <v>1108.03</v>
      </c>
      <c r="D5642" s="15">
        <v>1108.03</v>
      </c>
      <c r="E5642" s="16" t="s">
        <v>14419</v>
      </c>
      <c r="F5642" s="17">
        <v>5.92521786E8</v>
      </c>
      <c r="G5642" s="17">
        <v>1.239172519245E13</v>
      </c>
      <c r="H5642" s="17">
        <v>6.5671082E7</v>
      </c>
      <c r="I5642" s="14">
        <v>1.77905180755E12</v>
      </c>
      <c r="J5642" s="14">
        <v>1085.83</v>
      </c>
      <c r="K5642" s="14">
        <v>1108.16</v>
      </c>
      <c r="L5642" s="14">
        <v>1073.73</v>
      </c>
      <c r="M5642" s="13" t="s">
        <v>14420</v>
      </c>
      <c r="N5642" s="13"/>
    </row>
    <row r="5643">
      <c r="A5643" s="12">
        <v>45222.0</v>
      </c>
      <c r="B5643" s="13" t="s">
        <v>14421</v>
      </c>
      <c r="C5643" s="14">
        <v>1093.53</v>
      </c>
      <c r="D5643" s="15">
        <v>1093.53</v>
      </c>
      <c r="E5643" s="16" t="s">
        <v>14422</v>
      </c>
      <c r="F5643" s="17">
        <v>5.00481939E8</v>
      </c>
      <c r="G5643" s="17">
        <v>1.011002201715E13</v>
      </c>
      <c r="H5643" s="17">
        <v>6.2036531E7</v>
      </c>
      <c r="I5643" s="14">
        <v>1.96631698285E12</v>
      </c>
      <c r="J5643" s="14">
        <v>1106.56</v>
      </c>
      <c r="K5643" s="14">
        <v>1106.8</v>
      </c>
      <c r="L5643" s="14">
        <v>1086.54</v>
      </c>
      <c r="M5643" s="13" t="s">
        <v>14423</v>
      </c>
      <c r="N5643" s="13"/>
    </row>
    <row r="5644">
      <c r="A5644" s="12">
        <v>45223.0</v>
      </c>
      <c r="B5644" s="13" t="s">
        <v>14424</v>
      </c>
      <c r="C5644" s="14">
        <v>1105.9</v>
      </c>
      <c r="D5644" s="15">
        <v>1105.9</v>
      </c>
      <c r="E5644" s="16" t="s">
        <v>14425</v>
      </c>
      <c r="F5644" s="17">
        <v>4.44069106E8</v>
      </c>
      <c r="G5644" s="17">
        <v>9.10993501699E12</v>
      </c>
      <c r="H5644" s="17">
        <v>6.048179E7</v>
      </c>
      <c r="I5644" s="14">
        <v>1.29937598301E12</v>
      </c>
      <c r="J5644" s="14">
        <v>1095.42</v>
      </c>
      <c r="K5644" s="14">
        <v>1107.3</v>
      </c>
      <c r="L5644" s="14">
        <v>1088.17</v>
      </c>
      <c r="M5644" s="13" t="s">
        <v>14426</v>
      </c>
      <c r="N5644" s="13"/>
    </row>
    <row r="5645">
      <c r="A5645" s="12">
        <v>45224.0</v>
      </c>
      <c r="B5645" s="13" t="s">
        <v>14427</v>
      </c>
      <c r="C5645" s="14">
        <v>1101.66</v>
      </c>
      <c r="D5645" s="15">
        <v>1101.66</v>
      </c>
      <c r="E5645" s="16" t="s">
        <v>14428</v>
      </c>
      <c r="F5645" s="17">
        <v>4.83430997E8</v>
      </c>
      <c r="G5645" s="17">
        <v>9.6929231691E12</v>
      </c>
      <c r="H5645" s="17">
        <v>5.4812103E7</v>
      </c>
      <c r="I5645" s="14">
        <v>1.3024698309E12</v>
      </c>
      <c r="J5645" s="14">
        <v>1106.41</v>
      </c>
      <c r="K5645" s="14">
        <v>1111.39</v>
      </c>
      <c r="L5645" s="14">
        <v>1100.64</v>
      </c>
      <c r="M5645" s="13" t="s">
        <v>14429</v>
      </c>
      <c r="N5645" s="13"/>
    </row>
    <row r="5646">
      <c r="A5646" s="12">
        <v>45225.0</v>
      </c>
      <c r="B5646" s="13" t="s">
        <v>14430</v>
      </c>
      <c r="C5646" s="14">
        <v>1055.45</v>
      </c>
      <c r="D5646" s="15">
        <v>1055.45</v>
      </c>
      <c r="E5646" s="16" t="s">
        <v>14431</v>
      </c>
      <c r="F5646" s="17">
        <v>1.129686333E9</v>
      </c>
      <c r="G5646" s="17">
        <v>2.220241502365E13</v>
      </c>
      <c r="H5646" s="17">
        <v>4.6575373E7</v>
      </c>
      <c r="I5646" s="14">
        <v>1.01393797635E12</v>
      </c>
      <c r="J5646" s="14">
        <v>1082.8</v>
      </c>
      <c r="K5646" s="14">
        <v>1083.22</v>
      </c>
      <c r="L5646" s="14">
        <v>1049.71</v>
      </c>
      <c r="M5646" s="13" t="s">
        <v>14432</v>
      </c>
      <c r="N5646" s="13"/>
    </row>
    <row r="5647">
      <c r="A5647" s="12">
        <v>45226.0</v>
      </c>
      <c r="B5647" s="13" t="s">
        <v>14433</v>
      </c>
      <c r="C5647" s="14">
        <v>1060.62</v>
      </c>
      <c r="D5647" s="15">
        <v>1060.62</v>
      </c>
      <c r="E5647" s="16" t="s">
        <v>14434</v>
      </c>
      <c r="F5647" s="17">
        <v>6.38920128E8</v>
      </c>
      <c r="G5647" s="17">
        <v>1.237916723318E13</v>
      </c>
      <c r="H5647" s="17">
        <v>5.3313704E7</v>
      </c>
      <c r="I5647" s="14">
        <v>1.32088976682E12</v>
      </c>
      <c r="J5647" s="14">
        <v>1059.41</v>
      </c>
      <c r="K5647" s="14">
        <v>1061.87</v>
      </c>
      <c r="L5647" s="14">
        <v>1037.46</v>
      </c>
      <c r="M5647" s="13" t="s">
        <v>14435</v>
      </c>
      <c r="N5647" s="13"/>
    </row>
    <row r="5648">
      <c r="A5648" s="12">
        <v>45229.0</v>
      </c>
      <c r="B5648" s="13" t="s">
        <v>14436</v>
      </c>
      <c r="C5648" s="14">
        <v>1042.4</v>
      </c>
      <c r="D5648" s="15">
        <v>1042.4</v>
      </c>
      <c r="E5648" s="16" t="s">
        <v>14437</v>
      </c>
      <c r="F5648" s="17">
        <v>4.70396938E8</v>
      </c>
      <c r="G5648" s="17">
        <v>8.9035998225E12</v>
      </c>
      <c r="H5648" s="17">
        <v>6.2641314E7</v>
      </c>
      <c r="I5648" s="14">
        <v>1.2163831775E12</v>
      </c>
      <c r="J5648" s="14">
        <v>1054.03</v>
      </c>
      <c r="K5648" s="14">
        <v>1060.39</v>
      </c>
      <c r="L5648" s="14">
        <v>1042.4</v>
      </c>
      <c r="M5648" s="13" t="s">
        <v>14438</v>
      </c>
      <c r="N5648" s="13"/>
    </row>
    <row r="5649">
      <c r="A5649" s="12">
        <v>45230.0</v>
      </c>
      <c r="B5649" s="13" t="s">
        <v>14439</v>
      </c>
      <c r="C5649" s="14">
        <v>1028.19</v>
      </c>
      <c r="D5649" s="15">
        <v>1028.19</v>
      </c>
      <c r="E5649" s="16" t="s">
        <v>14440</v>
      </c>
      <c r="F5649" s="17">
        <v>7.06900261E8</v>
      </c>
      <c r="G5649" s="17">
        <v>1.36596157142E13</v>
      </c>
      <c r="H5649" s="17">
        <v>4.7918759E7</v>
      </c>
      <c r="I5649" s="14">
        <v>1.2058722858E12</v>
      </c>
      <c r="J5649" s="14">
        <v>1045.6</v>
      </c>
      <c r="K5649" s="14">
        <v>1046.17</v>
      </c>
      <c r="L5649" s="14">
        <v>1025.03</v>
      </c>
      <c r="M5649" s="13" t="s">
        <v>14441</v>
      </c>
      <c r="N5649" s="21"/>
    </row>
    <row r="5650">
      <c r="A5650" s="12">
        <v>45231.0</v>
      </c>
      <c r="B5650" s="18">
        <v>44937.0</v>
      </c>
      <c r="C5650" s="14">
        <v>1039.66</v>
      </c>
      <c r="D5650" s="15">
        <v>1039.66</v>
      </c>
      <c r="E5650" s="16" t="s">
        <v>14442</v>
      </c>
      <c r="F5650" s="17">
        <v>6.04190197E8</v>
      </c>
      <c r="G5650" s="17">
        <v>1.114018215211E13</v>
      </c>
      <c r="H5650" s="17">
        <v>7.4985018E7</v>
      </c>
      <c r="I5650" s="14">
        <v>1.90301084789E12</v>
      </c>
      <c r="J5650" s="14">
        <v>1029.0</v>
      </c>
      <c r="K5650" s="14">
        <v>1039.66</v>
      </c>
      <c r="L5650" s="14">
        <v>1020.01</v>
      </c>
      <c r="M5650" s="13" t="s">
        <v>14443</v>
      </c>
      <c r="N5650" s="21">
        <f t="shared" ref="N5650:N5988" si="1">D5650/$D$5649-1</f>
        <v>0.01115552573</v>
      </c>
    </row>
    <row r="5651">
      <c r="A5651" s="12">
        <v>45232.0</v>
      </c>
      <c r="B5651" s="18">
        <v>44968.0</v>
      </c>
      <c r="C5651" s="14">
        <v>1075.47</v>
      </c>
      <c r="D5651" s="15">
        <v>1075.47</v>
      </c>
      <c r="E5651" s="16" t="s">
        <v>14444</v>
      </c>
      <c r="F5651" s="17">
        <v>7.36277498E8</v>
      </c>
      <c r="G5651" s="17">
        <v>1.378264038355E13</v>
      </c>
      <c r="H5651" s="17">
        <v>3.521834E7</v>
      </c>
      <c r="I5651" s="14">
        <v>8.4276461645E11</v>
      </c>
      <c r="J5651" s="14">
        <v>1048.62</v>
      </c>
      <c r="K5651" s="14">
        <v>1075.47</v>
      </c>
      <c r="L5651" s="14">
        <v>1045.14</v>
      </c>
      <c r="M5651" s="13" t="s">
        <v>14445</v>
      </c>
      <c r="N5651" s="21">
        <f t="shared" si="1"/>
        <v>0.04598371896</v>
      </c>
    </row>
    <row r="5652">
      <c r="A5652" s="12">
        <v>45233.0</v>
      </c>
      <c r="B5652" s="18">
        <v>44996.0</v>
      </c>
      <c r="C5652" s="14">
        <v>1076.78</v>
      </c>
      <c r="D5652" s="15">
        <v>1076.78</v>
      </c>
      <c r="E5652" s="16" t="s">
        <v>14446</v>
      </c>
      <c r="F5652" s="17">
        <v>7.09568793E8</v>
      </c>
      <c r="G5652" s="17">
        <v>1.44324099346E13</v>
      </c>
      <c r="H5652" s="17">
        <v>4.4719538E7</v>
      </c>
      <c r="I5652" s="14">
        <v>9.284270654E11</v>
      </c>
      <c r="J5652" s="14">
        <v>1081.35</v>
      </c>
      <c r="K5652" s="14">
        <v>1082.23</v>
      </c>
      <c r="L5652" s="14">
        <v>1071.11</v>
      </c>
      <c r="M5652" s="13" t="s">
        <v>14447</v>
      </c>
      <c r="N5652" s="21">
        <f t="shared" si="1"/>
        <v>0.04725780255</v>
      </c>
    </row>
    <row r="5653">
      <c r="A5653" s="12">
        <v>45236.0</v>
      </c>
      <c r="B5653" s="18">
        <v>45088.0</v>
      </c>
      <c r="C5653" s="14">
        <v>1089.66</v>
      </c>
      <c r="D5653" s="15">
        <v>1089.66</v>
      </c>
      <c r="E5653" s="16" t="s">
        <v>14448</v>
      </c>
      <c r="F5653" s="17">
        <v>5.714373E8</v>
      </c>
      <c r="G5653" s="17">
        <v>1.1040694E7</v>
      </c>
      <c r="H5653" s="17">
        <v>1.20068308E8</v>
      </c>
      <c r="I5653" s="14">
        <v>3.01638472385E12</v>
      </c>
      <c r="J5653" s="14">
        <v>1082.21</v>
      </c>
      <c r="K5653" s="14">
        <v>1089.66</v>
      </c>
      <c r="L5653" s="14">
        <v>1076.78</v>
      </c>
      <c r="M5653" s="13" t="s">
        <v>14449</v>
      </c>
      <c r="N5653" s="21">
        <f t="shared" si="1"/>
        <v>0.05978467015</v>
      </c>
    </row>
    <row r="5654">
      <c r="A5654" s="12">
        <v>45237.0</v>
      </c>
      <c r="B5654" s="18">
        <v>45118.0</v>
      </c>
      <c r="C5654" s="14">
        <v>1080.29</v>
      </c>
      <c r="D5654" s="15">
        <v>1080.29</v>
      </c>
      <c r="E5654" s="16" t="s">
        <v>14450</v>
      </c>
      <c r="F5654" s="17">
        <v>5.40407498E8</v>
      </c>
      <c r="G5654" s="17">
        <v>1.063976931855E13</v>
      </c>
      <c r="H5654" s="17">
        <v>9.1823817E7</v>
      </c>
      <c r="I5654" s="14">
        <v>1.88179768145E12</v>
      </c>
      <c r="J5654" s="14">
        <v>1086.68</v>
      </c>
      <c r="K5654" s="14">
        <v>1089.89</v>
      </c>
      <c r="L5654" s="14">
        <v>1079.42</v>
      </c>
      <c r="M5654" s="13" t="s">
        <v>14451</v>
      </c>
      <c r="N5654" s="21">
        <f t="shared" si="1"/>
        <v>0.05067156848</v>
      </c>
    </row>
    <row r="5655">
      <c r="A5655" s="12">
        <v>45238.0</v>
      </c>
      <c r="B5655" s="18">
        <v>45149.0</v>
      </c>
      <c r="C5655" s="14">
        <v>1113.43</v>
      </c>
      <c r="D5655" s="15">
        <v>1113.43</v>
      </c>
      <c r="E5655" s="16" t="s">
        <v>14452</v>
      </c>
      <c r="F5655" s="17">
        <v>8.86291296E8</v>
      </c>
      <c r="G5655" s="17">
        <v>1.72703099048E13</v>
      </c>
      <c r="H5655" s="17">
        <v>5.1885518E7</v>
      </c>
      <c r="I5655" s="14">
        <v>1.1129630952E12</v>
      </c>
      <c r="J5655" s="14">
        <v>1079.14</v>
      </c>
      <c r="K5655" s="14">
        <v>1113.43</v>
      </c>
      <c r="L5655" s="14">
        <v>1075.8</v>
      </c>
      <c r="M5655" s="13" t="s">
        <v>14453</v>
      </c>
      <c r="N5655" s="21">
        <f t="shared" si="1"/>
        <v>0.08290296541</v>
      </c>
    </row>
    <row r="5656">
      <c r="A5656" s="12">
        <v>45239.0</v>
      </c>
      <c r="B5656" s="19">
        <v>45180.0</v>
      </c>
      <c r="C5656" s="14">
        <v>1113.89</v>
      </c>
      <c r="D5656" s="15">
        <v>1113.89</v>
      </c>
      <c r="E5656" s="16" t="s">
        <v>14454</v>
      </c>
      <c r="F5656" s="17">
        <v>1.007657699E9</v>
      </c>
      <c r="G5656" s="17">
        <v>2.064870468575E13</v>
      </c>
      <c r="H5656" s="17">
        <v>4.4089551E7</v>
      </c>
      <c r="I5656" s="14">
        <v>1.32971531425E12</v>
      </c>
      <c r="J5656" s="14">
        <v>1116.42</v>
      </c>
      <c r="K5656" s="14">
        <v>1124.78</v>
      </c>
      <c r="L5656" s="14">
        <v>1112.13</v>
      </c>
      <c r="M5656" s="13" t="s">
        <v>14455</v>
      </c>
      <c r="N5656" s="21">
        <f t="shared" si="1"/>
        <v>0.08335035353</v>
      </c>
    </row>
    <row r="5657">
      <c r="A5657" s="12">
        <v>45240.0</v>
      </c>
      <c r="B5657" s="19">
        <v>45210.0</v>
      </c>
      <c r="C5657" s="14">
        <v>1101.68</v>
      </c>
      <c r="D5657" s="15">
        <v>1101.68</v>
      </c>
      <c r="E5657" s="16" t="s">
        <v>14456</v>
      </c>
      <c r="F5657" s="17">
        <v>9.55002299E8</v>
      </c>
      <c r="G5657" s="17">
        <v>1.896560444637E13</v>
      </c>
      <c r="H5657" s="17">
        <v>7.6524367E7</v>
      </c>
      <c r="I5657" s="14">
        <v>1.77810655363E12</v>
      </c>
      <c r="J5657" s="14">
        <v>1105.75</v>
      </c>
      <c r="K5657" s="14">
        <v>1116.02</v>
      </c>
      <c r="L5657" s="14">
        <v>1101.23</v>
      </c>
      <c r="M5657" s="13" t="s">
        <v>14457</v>
      </c>
      <c r="N5657" s="21">
        <f t="shared" si="1"/>
        <v>0.07147511647</v>
      </c>
    </row>
    <row r="5658">
      <c r="A5658" s="12">
        <v>45243.0</v>
      </c>
      <c r="B5658" s="13" t="s">
        <v>14458</v>
      </c>
      <c r="C5658" s="14">
        <v>1100.07</v>
      </c>
      <c r="D5658" s="15">
        <v>1100.07</v>
      </c>
      <c r="E5658" s="16" t="s">
        <v>14459</v>
      </c>
      <c r="F5658" s="17">
        <v>7.40255909E8</v>
      </c>
      <c r="G5658" s="17">
        <v>1.465340538575E13</v>
      </c>
      <c r="H5658" s="17">
        <v>4.8147673E7</v>
      </c>
      <c r="I5658" s="14">
        <v>1.35947961425E12</v>
      </c>
      <c r="J5658" s="14">
        <v>1103.66</v>
      </c>
      <c r="K5658" s="14">
        <v>1107.91</v>
      </c>
      <c r="L5658" s="14">
        <v>1093.19</v>
      </c>
      <c r="M5658" s="13" t="s">
        <v>14460</v>
      </c>
      <c r="N5658" s="21">
        <f t="shared" si="1"/>
        <v>0.06990925802</v>
      </c>
    </row>
    <row r="5659">
      <c r="A5659" s="12">
        <v>45244.0</v>
      </c>
      <c r="B5659" s="13" t="s">
        <v>14461</v>
      </c>
      <c r="C5659" s="14">
        <v>1109.73</v>
      </c>
      <c r="D5659" s="15">
        <v>1109.73</v>
      </c>
      <c r="E5659" s="16" t="s">
        <v>14462</v>
      </c>
      <c r="F5659" s="17">
        <v>7.71510093E8</v>
      </c>
      <c r="G5659" s="17">
        <v>1.57469894487E13</v>
      </c>
      <c r="H5659" s="17">
        <v>4.8725021E7</v>
      </c>
      <c r="I5659" s="14">
        <v>1.2300445513E12</v>
      </c>
      <c r="J5659" s="14">
        <v>1109.08</v>
      </c>
      <c r="K5659" s="14">
        <v>1115.6</v>
      </c>
      <c r="L5659" s="14">
        <v>1101.67</v>
      </c>
      <c r="M5659" s="13" t="s">
        <v>14463</v>
      </c>
      <c r="N5659" s="21">
        <f t="shared" si="1"/>
        <v>0.07930440872</v>
      </c>
    </row>
    <row r="5660">
      <c r="A5660" s="12">
        <v>45245.0</v>
      </c>
      <c r="B5660" s="13" t="s">
        <v>14464</v>
      </c>
      <c r="C5660" s="14">
        <v>1122.5</v>
      </c>
      <c r="D5660" s="15">
        <v>1122.5</v>
      </c>
      <c r="E5660" s="16" t="s">
        <v>14465</v>
      </c>
      <c r="F5660" s="17">
        <v>8.83431798E8</v>
      </c>
      <c r="G5660" s="17">
        <v>1.836590659897E13</v>
      </c>
      <c r="H5660" s="17">
        <v>5.4197814E7</v>
      </c>
      <c r="I5660" s="14">
        <v>1.27743040103E12</v>
      </c>
      <c r="J5660" s="14">
        <v>1124.56</v>
      </c>
      <c r="K5660" s="14">
        <v>1132.75</v>
      </c>
      <c r="L5660" s="14">
        <v>1118.74</v>
      </c>
      <c r="M5660" s="13" t="s">
        <v>14466</v>
      </c>
      <c r="N5660" s="21">
        <f t="shared" si="1"/>
        <v>0.0917242922</v>
      </c>
    </row>
    <row r="5661">
      <c r="A5661" s="12">
        <v>45246.0</v>
      </c>
      <c r="B5661" s="13" t="s">
        <v>14467</v>
      </c>
      <c r="C5661" s="14">
        <v>1125.53</v>
      </c>
      <c r="D5661" s="15">
        <v>1125.53</v>
      </c>
      <c r="E5661" s="16" t="s">
        <v>14468</v>
      </c>
      <c r="F5661" s="17">
        <v>6.06149798E8</v>
      </c>
      <c r="G5661" s="17">
        <v>1.27247386837E13</v>
      </c>
      <c r="H5661" s="17">
        <v>7.8730352E7</v>
      </c>
      <c r="I5661" s="14">
        <v>1.9667563163E12</v>
      </c>
      <c r="J5661" s="14">
        <v>1119.98</v>
      </c>
      <c r="K5661" s="14">
        <v>1125.53</v>
      </c>
      <c r="L5661" s="14">
        <v>1114.97</v>
      </c>
      <c r="M5661" s="13" t="s">
        <v>14469</v>
      </c>
      <c r="N5661" s="21">
        <f t="shared" si="1"/>
        <v>0.09467121835</v>
      </c>
    </row>
    <row r="5662">
      <c r="A5662" s="12">
        <v>45247.0</v>
      </c>
      <c r="B5662" s="13" t="s">
        <v>14470</v>
      </c>
      <c r="C5662" s="14">
        <v>1101.19</v>
      </c>
      <c r="D5662" s="15">
        <v>1101.19</v>
      </c>
      <c r="E5662" s="16" t="s">
        <v>14471</v>
      </c>
      <c r="F5662" s="17">
        <v>1.178535597E9</v>
      </c>
      <c r="G5662" s="17">
        <v>2.277945375525E13</v>
      </c>
      <c r="H5662" s="17">
        <v>7.5018084E7</v>
      </c>
      <c r="I5662" s="14">
        <v>1.52163524475E12</v>
      </c>
      <c r="J5662" s="14">
        <v>1128.14</v>
      </c>
      <c r="K5662" s="14">
        <v>1129.84</v>
      </c>
      <c r="L5662" s="14">
        <v>1096.16</v>
      </c>
      <c r="M5662" s="13" t="s">
        <v>14472</v>
      </c>
      <c r="N5662" s="21">
        <f t="shared" si="1"/>
        <v>0.07099855085</v>
      </c>
    </row>
    <row r="5663">
      <c r="A5663" s="12">
        <v>45250.0</v>
      </c>
      <c r="B5663" s="13" t="s">
        <v>14473</v>
      </c>
      <c r="C5663" s="14">
        <v>1103.66</v>
      </c>
      <c r="D5663" s="15">
        <v>1103.66</v>
      </c>
      <c r="E5663" s="16" t="s">
        <v>14474</v>
      </c>
      <c r="F5663" s="17">
        <v>7.51153197E8</v>
      </c>
      <c r="G5663" s="17">
        <v>1.512091946697E13</v>
      </c>
      <c r="H5663" s="17">
        <v>8.6196597E7</v>
      </c>
      <c r="I5663" s="14">
        <v>1.77590953303E12</v>
      </c>
      <c r="J5663" s="14">
        <v>1085.4</v>
      </c>
      <c r="K5663" s="14">
        <v>1111.26</v>
      </c>
      <c r="L5663" s="14">
        <v>1085.32</v>
      </c>
      <c r="M5663" s="13" t="s">
        <v>14475</v>
      </c>
      <c r="N5663" s="21">
        <f t="shared" si="1"/>
        <v>0.07340083059</v>
      </c>
    </row>
    <row r="5664">
      <c r="A5664" s="12">
        <v>45251.0</v>
      </c>
      <c r="B5664" s="13" t="s">
        <v>14476</v>
      </c>
      <c r="C5664" s="14">
        <v>1110.46</v>
      </c>
      <c r="D5664" s="15">
        <v>1110.46</v>
      </c>
      <c r="E5664" s="16" t="s">
        <v>14477</v>
      </c>
      <c r="F5664" s="17">
        <v>6.016285E8</v>
      </c>
      <c r="G5664" s="17">
        <v>1.268139855E13</v>
      </c>
      <c r="H5664" s="17">
        <v>1.10633314E8</v>
      </c>
      <c r="I5664" s="14">
        <v>2.17633645E12</v>
      </c>
      <c r="J5664" s="14">
        <v>1112.61</v>
      </c>
      <c r="K5664" s="14">
        <v>1112.77</v>
      </c>
      <c r="L5664" s="14">
        <v>1103.79</v>
      </c>
      <c r="M5664" s="13" t="s">
        <v>14478</v>
      </c>
      <c r="N5664" s="21">
        <f t="shared" si="1"/>
        <v>0.08001439423</v>
      </c>
    </row>
    <row r="5665">
      <c r="A5665" s="12">
        <v>45252.0</v>
      </c>
      <c r="B5665" s="13" t="s">
        <v>14479</v>
      </c>
      <c r="C5665" s="14">
        <v>1113.82</v>
      </c>
      <c r="D5665" s="15">
        <v>1113.82</v>
      </c>
      <c r="E5665" s="16" t="s">
        <v>14480</v>
      </c>
      <c r="F5665" s="17">
        <v>8.12591497E8</v>
      </c>
      <c r="G5665" s="17">
        <v>1.738491764775E13</v>
      </c>
      <c r="H5665" s="17">
        <v>1.31585427E8</v>
      </c>
      <c r="I5665" s="14">
        <v>2.81930235225E12</v>
      </c>
      <c r="J5665" s="14">
        <v>1111.35</v>
      </c>
      <c r="K5665" s="14">
        <v>1115.47</v>
      </c>
      <c r="L5665" s="14">
        <v>1103.26</v>
      </c>
      <c r="M5665" s="13" t="s">
        <v>14481</v>
      </c>
      <c r="N5665" s="21">
        <f t="shared" si="1"/>
        <v>0.08328227273</v>
      </c>
    </row>
    <row r="5666">
      <c r="A5666" s="12">
        <v>45253.0</v>
      </c>
      <c r="B5666" s="13" t="s">
        <v>14482</v>
      </c>
      <c r="C5666" s="14">
        <v>1088.49</v>
      </c>
      <c r="D5666" s="15">
        <v>1088.49</v>
      </c>
      <c r="E5666" s="16" t="s">
        <v>14483</v>
      </c>
      <c r="F5666" s="17">
        <v>9.52327292E8</v>
      </c>
      <c r="G5666" s="17">
        <v>1.91585151018E13</v>
      </c>
      <c r="H5666" s="17">
        <v>7.3680496E7</v>
      </c>
      <c r="I5666" s="14">
        <v>1.3448298982E12</v>
      </c>
      <c r="J5666" s="14">
        <v>1117.71</v>
      </c>
      <c r="K5666" s="14">
        <v>1118.54</v>
      </c>
      <c r="L5666" s="14">
        <v>1088.49</v>
      </c>
      <c r="M5666" s="13" t="s">
        <v>14484</v>
      </c>
      <c r="N5666" s="21">
        <f t="shared" si="1"/>
        <v>0.05864674817</v>
      </c>
    </row>
    <row r="5667">
      <c r="A5667" s="12">
        <v>45254.0</v>
      </c>
      <c r="B5667" s="13" t="s">
        <v>14485</v>
      </c>
      <c r="C5667" s="14">
        <v>1095.61</v>
      </c>
      <c r="D5667" s="15">
        <v>1095.61</v>
      </c>
      <c r="E5667" s="16" t="s">
        <v>4165</v>
      </c>
      <c r="F5667" s="17">
        <v>9.00881627E8</v>
      </c>
      <c r="G5667" s="17">
        <v>1.77782614878E13</v>
      </c>
      <c r="H5667" s="17">
        <v>5.5788823E7</v>
      </c>
      <c r="I5667" s="14">
        <v>1.4199525122E12</v>
      </c>
      <c r="J5667" s="14">
        <v>1090.97</v>
      </c>
      <c r="K5667" s="14">
        <v>1095.61</v>
      </c>
      <c r="L5667" s="14">
        <v>1073.31</v>
      </c>
      <c r="M5667" s="13" t="s">
        <v>14486</v>
      </c>
      <c r="N5667" s="21">
        <f t="shared" si="1"/>
        <v>0.06557153833</v>
      </c>
    </row>
    <row r="5668">
      <c r="A5668" s="12">
        <v>45257.0</v>
      </c>
      <c r="B5668" s="13" t="s">
        <v>14487</v>
      </c>
      <c r="C5668" s="14">
        <v>1088.06</v>
      </c>
      <c r="D5668" s="15">
        <v>1088.06</v>
      </c>
      <c r="E5668" s="16" t="s">
        <v>14488</v>
      </c>
      <c r="F5668" s="17">
        <v>5.07177396E8</v>
      </c>
      <c r="G5668" s="17">
        <v>9.97630001895E12</v>
      </c>
      <c r="H5668" s="17">
        <v>8.3129877E7</v>
      </c>
      <c r="I5668" s="14">
        <v>1.70981598105E12</v>
      </c>
      <c r="J5668" s="14">
        <v>1095.59</v>
      </c>
      <c r="K5668" s="14">
        <v>1096.84</v>
      </c>
      <c r="L5668" s="14">
        <v>1085.69</v>
      </c>
      <c r="M5668" s="13" t="s">
        <v>14489</v>
      </c>
      <c r="N5668" s="21">
        <f t="shared" si="1"/>
        <v>0.05822853753</v>
      </c>
    </row>
    <row r="5669">
      <c r="A5669" s="12">
        <v>45258.0</v>
      </c>
      <c r="B5669" s="13" t="s">
        <v>14490</v>
      </c>
      <c r="C5669" s="14">
        <v>1095.43</v>
      </c>
      <c r="D5669" s="15">
        <v>1095.43</v>
      </c>
      <c r="E5669" s="16" t="s">
        <v>14491</v>
      </c>
      <c r="F5669" s="17">
        <v>5.932552E8</v>
      </c>
      <c r="G5669" s="17">
        <v>1.20501348117E13</v>
      </c>
      <c r="H5669" s="17">
        <v>8.465711E7</v>
      </c>
      <c r="I5669" s="14">
        <v>1.9326381883E12</v>
      </c>
      <c r="J5669" s="14">
        <v>1088.6</v>
      </c>
      <c r="K5669" s="14">
        <v>1095.43</v>
      </c>
      <c r="L5669" s="14">
        <v>1076.45</v>
      </c>
      <c r="M5669" s="13" t="s">
        <v>14492</v>
      </c>
      <c r="N5669" s="21">
        <f t="shared" si="1"/>
        <v>0.06539647341</v>
      </c>
    </row>
    <row r="5670">
      <c r="A5670" s="12">
        <v>45259.0</v>
      </c>
      <c r="B5670" s="13" t="s">
        <v>14493</v>
      </c>
      <c r="C5670" s="14">
        <v>1102.8</v>
      </c>
      <c r="D5670" s="15">
        <v>1102.8</v>
      </c>
      <c r="E5670" s="16" t="s">
        <v>14494</v>
      </c>
      <c r="F5670" s="17">
        <v>5.628131E8</v>
      </c>
      <c r="G5670" s="17">
        <v>1.152379495454E13</v>
      </c>
      <c r="H5670" s="17">
        <v>4.643904E7</v>
      </c>
      <c r="I5670" s="14">
        <v>9.9588304546E11</v>
      </c>
      <c r="J5670" s="14">
        <v>1097.28</v>
      </c>
      <c r="K5670" s="14">
        <v>1105.28</v>
      </c>
      <c r="L5670" s="14">
        <v>1096.33</v>
      </c>
      <c r="M5670" s="13" t="s">
        <v>14495</v>
      </c>
      <c r="N5670" s="21">
        <f t="shared" si="1"/>
        <v>0.0725644093</v>
      </c>
    </row>
    <row r="5671">
      <c r="A5671" s="12">
        <v>45260.0</v>
      </c>
      <c r="B5671" s="13" t="s">
        <v>14496</v>
      </c>
      <c r="C5671" s="14">
        <v>1094.13</v>
      </c>
      <c r="D5671" s="15">
        <v>1094.13</v>
      </c>
      <c r="E5671" s="16" t="s">
        <v>14497</v>
      </c>
      <c r="F5671" s="17">
        <v>6.59979598E8</v>
      </c>
      <c r="G5671" s="17">
        <v>1.316555202492E13</v>
      </c>
      <c r="H5671" s="17">
        <v>5.795918E7</v>
      </c>
      <c r="I5671" s="14">
        <v>1.39416097508E12</v>
      </c>
      <c r="J5671" s="14">
        <v>1101.75</v>
      </c>
      <c r="K5671" s="14">
        <v>1107.45</v>
      </c>
      <c r="L5671" s="14">
        <v>1094.13</v>
      </c>
      <c r="M5671" s="13" t="s">
        <v>14498</v>
      </c>
      <c r="N5671" s="21">
        <f t="shared" si="1"/>
        <v>0.06413211566</v>
      </c>
    </row>
    <row r="5672">
      <c r="A5672" s="12">
        <v>45261.0</v>
      </c>
      <c r="B5672" s="18">
        <v>44938.0</v>
      </c>
      <c r="C5672" s="14">
        <v>1102.16</v>
      </c>
      <c r="D5672" s="15">
        <v>1102.16</v>
      </c>
      <c r="E5672" s="16" t="s">
        <v>14499</v>
      </c>
      <c r="F5672" s="17">
        <v>5.6933326E8</v>
      </c>
      <c r="G5672" s="17">
        <v>1.13345862796E13</v>
      </c>
      <c r="H5672" s="17">
        <v>2.678925E7</v>
      </c>
      <c r="I5672" s="14">
        <v>7.049117204E11</v>
      </c>
      <c r="J5672" s="14">
        <v>1099.18</v>
      </c>
      <c r="K5672" s="14">
        <v>1102.2</v>
      </c>
      <c r="L5672" s="14">
        <v>1090.08</v>
      </c>
      <c r="M5672" s="13" t="s">
        <v>14500</v>
      </c>
      <c r="N5672" s="21">
        <f t="shared" si="1"/>
        <v>0.07194195625</v>
      </c>
    </row>
    <row r="5673">
      <c r="A5673" s="12">
        <v>45264.0</v>
      </c>
      <c r="B5673" s="18">
        <v>45028.0</v>
      </c>
      <c r="C5673" s="14">
        <v>1120.49</v>
      </c>
      <c r="D5673" s="15">
        <v>1120.49</v>
      </c>
      <c r="E5673" s="16" t="s">
        <v>14501</v>
      </c>
      <c r="F5673" s="17">
        <v>1.038038191E9</v>
      </c>
      <c r="G5673" s="17">
        <v>2.227063038215E13</v>
      </c>
      <c r="H5673" s="17">
        <v>7.9448144E7</v>
      </c>
      <c r="I5673" s="14">
        <v>1.82037661785E12</v>
      </c>
      <c r="J5673" s="14">
        <v>1107.74</v>
      </c>
      <c r="K5673" s="14">
        <v>1123.96</v>
      </c>
      <c r="L5673" s="14">
        <v>1106.62</v>
      </c>
      <c r="M5673" s="13" t="s">
        <v>14502</v>
      </c>
      <c r="N5673" s="21">
        <f t="shared" si="1"/>
        <v>0.0897694006</v>
      </c>
    </row>
    <row r="5674">
      <c r="A5674" s="12">
        <v>45265.0</v>
      </c>
      <c r="B5674" s="18">
        <v>45058.0</v>
      </c>
      <c r="C5674" s="14">
        <v>1115.97</v>
      </c>
      <c r="D5674" s="15">
        <v>1115.97</v>
      </c>
      <c r="E5674" s="16" t="s">
        <v>14503</v>
      </c>
      <c r="F5674" s="17">
        <v>7.53445896E8</v>
      </c>
      <c r="G5674" s="17">
        <v>1.551050165605E13</v>
      </c>
      <c r="H5674" s="17">
        <v>7.0533682E7</v>
      </c>
      <c r="I5674" s="14">
        <v>1.56736034395E12</v>
      </c>
      <c r="J5674" s="14">
        <v>1122.28</v>
      </c>
      <c r="K5674" s="14">
        <v>1124.11</v>
      </c>
      <c r="L5674" s="14">
        <v>1113.55</v>
      </c>
      <c r="M5674" s="13" t="s">
        <v>14504</v>
      </c>
      <c r="N5674" s="21">
        <f t="shared" si="1"/>
        <v>0.08537332594</v>
      </c>
    </row>
    <row r="5675">
      <c r="A5675" s="12">
        <v>45266.0</v>
      </c>
      <c r="B5675" s="18">
        <v>45089.0</v>
      </c>
      <c r="C5675" s="14">
        <v>1126.43</v>
      </c>
      <c r="D5675" s="15">
        <v>1126.43</v>
      </c>
      <c r="E5675" s="16" t="s">
        <v>14505</v>
      </c>
      <c r="F5675" s="17">
        <v>7.77008797E8</v>
      </c>
      <c r="G5675" s="17">
        <v>1.588598719096E13</v>
      </c>
      <c r="H5675" s="17">
        <v>7.5978409E7</v>
      </c>
      <c r="I5675" s="14">
        <v>2.08772880904E12</v>
      </c>
      <c r="J5675" s="14">
        <v>1118.06</v>
      </c>
      <c r="K5675" s="14">
        <v>1126.43</v>
      </c>
      <c r="L5675" s="14">
        <v>1116.03</v>
      </c>
      <c r="M5675" s="13" t="s">
        <v>14506</v>
      </c>
      <c r="N5675" s="21">
        <f t="shared" si="1"/>
        <v>0.09554654295</v>
      </c>
    </row>
    <row r="5676">
      <c r="A5676" s="12">
        <v>45267.0</v>
      </c>
      <c r="B5676" s="18">
        <v>45119.0</v>
      </c>
      <c r="C5676" s="14">
        <v>1121.49</v>
      </c>
      <c r="D5676" s="15">
        <v>1121.49</v>
      </c>
      <c r="E5676" s="16" t="s">
        <v>14507</v>
      </c>
      <c r="F5676" s="17">
        <v>1.298442633E9</v>
      </c>
      <c r="G5676" s="17">
        <v>2.63789781044E13</v>
      </c>
      <c r="H5676" s="17">
        <v>3.5873918E7</v>
      </c>
      <c r="I5676" s="14">
        <v>1.0613248956E12</v>
      </c>
      <c r="J5676" s="14">
        <v>1128.67</v>
      </c>
      <c r="K5676" s="14">
        <v>1129.83</v>
      </c>
      <c r="L5676" s="14">
        <v>1109.51</v>
      </c>
      <c r="M5676" s="13" t="s">
        <v>14508</v>
      </c>
      <c r="N5676" s="21">
        <f t="shared" si="1"/>
        <v>0.09074198349</v>
      </c>
    </row>
    <row r="5677">
      <c r="A5677" s="12">
        <v>45268.0</v>
      </c>
      <c r="B5677" s="19">
        <v>45150.0</v>
      </c>
      <c r="C5677" s="14">
        <v>1124.44</v>
      </c>
      <c r="D5677" s="15">
        <v>1124.44</v>
      </c>
      <c r="E5677" s="16" t="s">
        <v>14509</v>
      </c>
      <c r="F5677" s="17">
        <v>7.37605026E8</v>
      </c>
      <c r="G5677" s="17">
        <v>1.5707442003E13</v>
      </c>
      <c r="H5677" s="17">
        <v>7.9308913E7</v>
      </c>
      <c r="I5677" s="14">
        <v>1.968035997E12</v>
      </c>
      <c r="J5677" s="14">
        <v>1122.09</v>
      </c>
      <c r="K5677" s="14">
        <v>1127.46</v>
      </c>
      <c r="L5677" s="14">
        <v>1119.43</v>
      </c>
      <c r="M5677" s="13" t="s">
        <v>14510</v>
      </c>
      <c r="N5677" s="21">
        <f t="shared" si="1"/>
        <v>0.09361110301</v>
      </c>
    </row>
    <row r="5678">
      <c r="A5678" s="12">
        <v>45271.0</v>
      </c>
      <c r="B5678" s="19">
        <v>45242.0</v>
      </c>
      <c r="C5678" s="14">
        <v>1125.5</v>
      </c>
      <c r="D5678" s="15">
        <v>1125.5</v>
      </c>
      <c r="E5678" s="16" t="s">
        <v>14511</v>
      </c>
      <c r="F5678" s="17">
        <v>6.18307398E8</v>
      </c>
      <c r="G5678" s="17">
        <v>1.254105728685E13</v>
      </c>
      <c r="H5678" s="17">
        <v>7.5370371E7</v>
      </c>
      <c r="I5678" s="14">
        <v>1.95098671315E12</v>
      </c>
      <c r="J5678" s="14">
        <v>1127.92</v>
      </c>
      <c r="K5678" s="14">
        <v>1129.15</v>
      </c>
      <c r="L5678" s="14">
        <v>1120.32</v>
      </c>
      <c r="M5678" s="13" t="s">
        <v>14512</v>
      </c>
      <c r="N5678" s="21">
        <f t="shared" si="1"/>
        <v>0.09464204087</v>
      </c>
    </row>
    <row r="5679">
      <c r="A5679" s="12">
        <v>45272.0</v>
      </c>
      <c r="B5679" s="19">
        <v>45272.0</v>
      </c>
      <c r="C5679" s="14">
        <v>1127.63</v>
      </c>
      <c r="D5679" s="15">
        <v>1127.63</v>
      </c>
      <c r="E5679" s="16" t="s">
        <v>14513</v>
      </c>
      <c r="F5679" s="17">
        <v>5.40735135E8</v>
      </c>
      <c r="G5679" s="17">
        <v>1.125126827144E13</v>
      </c>
      <c r="H5679" s="17">
        <v>1.04711241E8</v>
      </c>
      <c r="I5679" s="14">
        <v>2.71656272856E12</v>
      </c>
      <c r="J5679" s="14">
        <v>1127.55</v>
      </c>
      <c r="K5679" s="14">
        <v>1129.77</v>
      </c>
      <c r="L5679" s="14">
        <v>1123.35</v>
      </c>
      <c r="M5679" s="13" t="s">
        <v>14514</v>
      </c>
      <c r="N5679" s="21">
        <f t="shared" si="1"/>
        <v>0.09671364242</v>
      </c>
    </row>
    <row r="5680">
      <c r="A5680" s="12">
        <v>45273.0</v>
      </c>
      <c r="B5680" s="13" t="s">
        <v>14515</v>
      </c>
      <c r="C5680" s="14">
        <v>1114.2</v>
      </c>
      <c r="D5680" s="15">
        <v>1114.2</v>
      </c>
      <c r="E5680" s="16" t="s">
        <v>14516</v>
      </c>
      <c r="F5680" s="17">
        <v>7.63976999E8</v>
      </c>
      <c r="G5680" s="17">
        <v>1.618598613654E13</v>
      </c>
      <c r="H5680" s="17">
        <v>7.7861826E7</v>
      </c>
      <c r="I5680" s="14">
        <v>2.18660886346E12</v>
      </c>
      <c r="J5680" s="14">
        <v>1129.94</v>
      </c>
      <c r="K5680" s="14">
        <v>1131.21</v>
      </c>
      <c r="L5680" s="14">
        <v>1112.08</v>
      </c>
      <c r="M5680" s="13" t="s">
        <v>14517</v>
      </c>
      <c r="N5680" s="21">
        <f t="shared" si="1"/>
        <v>0.08365185423</v>
      </c>
    </row>
    <row r="5681">
      <c r="A5681" s="12">
        <v>45274.0</v>
      </c>
      <c r="B5681" s="13" t="s">
        <v>14518</v>
      </c>
      <c r="C5681" s="14">
        <v>1110.13</v>
      </c>
      <c r="D5681" s="15">
        <v>1110.13</v>
      </c>
      <c r="E5681" s="16" t="s">
        <v>14519</v>
      </c>
      <c r="F5681" s="17">
        <v>6.03906899E8</v>
      </c>
      <c r="G5681" s="17">
        <v>1.214963514971E13</v>
      </c>
      <c r="H5681" s="17">
        <v>7.6392045E7</v>
      </c>
      <c r="I5681" s="14">
        <v>2.50235885029E12</v>
      </c>
      <c r="J5681" s="14">
        <v>1119.62</v>
      </c>
      <c r="K5681" s="14">
        <v>1120.36</v>
      </c>
      <c r="L5681" s="14">
        <v>1107.86</v>
      </c>
      <c r="M5681" s="13" t="s">
        <v>14520</v>
      </c>
      <c r="N5681" s="21">
        <f t="shared" si="1"/>
        <v>0.07969344187</v>
      </c>
    </row>
    <row r="5682">
      <c r="A5682" s="12">
        <v>45275.0</v>
      </c>
      <c r="B5682" s="13" t="s">
        <v>14521</v>
      </c>
      <c r="C5682" s="14">
        <v>1102.3</v>
      </c>
      <c r="D5682" s="15">
        <v>1102.3</v>
      </c>
      <c r="E5682" s="16" t="s">
        <v>14522</v>
      </c>
      <c r="F5682" s="17">
        <v>6.84449897E8</v>
      </c>
      <c r="G5682" s="17">
        <v>1.41667082852E13</v>
      </c>
      <c r="H5682" s="17">
        <v>6.49804E7</v>
      </c>
      <c r="I5682" s="14">
        <v>1.7090657148E12</v>
      </c>
      <c r="J5682" s="14">
        <v>1109.51</v>
      </c>
      <c r="K5682" s="14">
        <v>1112.79</v>
      </c>
      <c r="L5682" s="14">
        <v>1102.3</v>
      </c>
      <c r="M5682" s="13" t="s">
        <v>14523</v>
      </c>
      <c r="N5682" s="21">
        <f t="shared" si="1"/>
        <v>0.07207811786</v>
      </c>
    </row>
    <row r="5683">
      <c r="A5683" s="12">
        <v>45278.0</v>
      </c>
      <c r="B5683" s="13" t="s">
        <v>14524</v>
      </c>
      <c r="C5683" s="14">
        <v>1091.88</v>
      </c>
      <c r="D5683" s="15">
        <v>1091.88</v>
      </c>
      <c r="E5683" s="16" t="s">
        <v>14525</v>
      </c>
      <c r="F5683" s="17">
        <v>5.44995667E8</v>
      </c>
      <c r="G5683" s="17">
        <v>1.049152520783E13</v>
      </c>
      <c r="H5683" s="17">
        <v>0.0</v>
      </c>
      <c r="I5683" s="14">
        <v>0.0</v>
      </c>
      <c r="J5683" s="14">
        <v>1103.36</v>
      </c>
      <c r="K5683" s="14">
        <v>1103.74</v>
      </c>
      <c r="L5683" s="14">
        <v>1091.45</v>
      </c>
      <c r="M5683" s="13" t="s">
        <v>14526</v>
      </c>
      <c r="N5683" s="21">
        <f t="shared" si="1"/>
        <v>0.06194380416</v>
      </c>
    </row>
    <row r="5684">
      <c r="A5684" s="12">
        <v>45279.0</v>
      </c>
      <c r="B5684" s="13" t="s">
        <v>14527</v>
      </c>
      <c r="C5684" s="14">
        <v>1096.3</v>
      </c>
      <c r="D5684" s="15">
        <v>1096.3</v>
      </c>
      <c r="E5684" s="16" t="s">
        <v>14528</v>
      </c>
      <c r="F5684" s="17">
        <v>5.62157577E8</v>
      </c>
      <c r="G5684" s="17">
        <v>1.090368904315E13</v>
      </c>
      <c r="H5684" s="17">
        <v>8.4199192E7</v>
      </c>
      <c r="I5684" s="14">
        <v>1.82066195685E12</v>
      </c>
      <c r="J5684" s="14">
        <v>1091.26</v>
      </c>
      <c r="K5684" s="14">
        <v>1096.3</v>
      </c>
      <c r="L5684" s="14">
        <v>1082.29</v>
      </c>
      <c r="M5684" s="13" t="s">
        <v>14529</v>
      </c>
      <c r="N5684" s="21">
        <f t="shared" si="1"/>
        <v>0.06624262053</v>
      </c>
    </row>
    <row r="5685">
      <c r="A5685" s="12">
        <v>45280.0</v>
      </c>
      <c r="B5685" s="13" t="s">
        <v>14530</v>
      </c>
      <c r="C5685" s="14">
        <v>1100.76</v>
      </c>
      <c r="D5685" s="15">
        <v>1100.76</v>
      </c>
      <c r="E5685" s="16" t="s">
        <v>14531</v>
      </c>
      <c r="F5685" s="17">
        <v>4.704774E8</v>
      </c>
      <c r="G5685" s="17">
        <v>9.58417005601E12</v>
      </c>
      <c r="H5685" s="17">
        <v>1.26698009E8</v>
      </c>
      <c r="I5685" s="14">
        <v>3.66216694399E12</v>
      </c>
      <c r="J5685" s="14">
        <v>1098.1</v>
      </c>
      <c r="K5685" s="14">
        <v>1102.27</v>
      </c>
      <c r="L5685" s="14">
        <v>1093.38</v>
      </c>
      <c r="M5685" s="13" t="s">
        <v>14532</v>
      </c>
      <c r="N5685" s="21">
        <f t="shared" si="1"/>
        <v>0.07058034021</v>
      </c>
    </row>
    <row r="5686">
      <c r="A5686" s="12">
        <v>45281.0</v>
      </c>
      <c r="B5686" s="13" t="s">
        <v>14533</v>
      </c>
      <c r="C5686" s="14">
        <v>1102.43</v>
      </c>
      <c r="D5686" s="15">
        <v>1102.43</v>
      </c>
      <c r="E5686" s="16" t="s">
        <v>14534</v>
      </c>
      <c r="F5686" s="17">
        <v>4.51416808E8</v>
      </c>
      <c r="G5686" s="17">
        <v>9.6989774138E12</v>
      </c>
      <c r="H5686" s="17">
        <v>6.6091208E7</v>
      </c>
      <c r="I5686" s="14">
        <v>1.4641255862E12</v>
      </c>
      <c r="J5686" s="14">
        <v>1096.22</v>
      </c>
      <c r="K5686" s="14">
        <v>1102.43</v>
      </c>
      <c r="L5686" s="14">
        <v>1094.47</v>
      </c>
      <c r="M5686" s="13" t="s">
        <v>14535</v>
      </c>
      <c r="N5686" s="21">
        <f t="shared" si="1"/>
        <v>0.07220455363</v>
      </c>
    </row>
    <row r="5687">
      <c r="A5687" s="12">
        <v>45282.0</v>
      </c>
      <c r="B5687" s="13" t="s">
        <v>14536</v>
      </c>
      <c r="C5687" s="14">
        <v>1103.06</v>
      </c>
      <c r="D5687" s="15">
        <v>1103.06</v>
      </c>
      <c r="E5687" s="16" t="s">
        <v>13928</v>
      </c>
      <c r="F5687" s="17">
        <v>4.96344599E8</v>
      </c>
      <c r="G5687" s="17">
        <v>1.062949969735E13</v>
      </c>
      <c r="H5687" s="17">
        <v>6.1286748E7</v>
      </c>
      <c r="I5687" s="14">
        <v>1.61735330265E12</v>
      </c>
      <c r="J5687" s="14">
        <v>1103.08</v>
      </c>
      <c r="K5687" s="14">
        <v>1104.65</v>
      </c>
      <c r="L5687" s="14">
        <v>1099.32</v>
      </c>
      <c r="M5687" s="13" t="s">
        <v>14537</v>
      </c>
      <c r="N5687" s="21">
        <f t="shared" si="1"/>
        <v>0.07281728085</v>
      </c>
    </row>
    <row r="5688">
      <c r="A5688" s="12">
        <v>45285.0</v>
      </c>
      <c r="B5688" s="13" t="s">
        <v>14538</v>
      </c>
      <c r="C5688" s="14">
        <v>1117.66</v>
      </c>
      <c r="D5688" s="15">
        <v>1117.66</v>
      </c>
      <c r="E5688" s="16" t="s">
        <v>14539</v>
      </c>
      <c r="F5688" s="17">
        <v>5.51279599E8</v>
      </c>
      <c r="G5688" s="17">
        <v>1.20419823713E13</v>
      </c>
      <c r="H5688" s="17">
        <v>1.05707835E8</v>
      </c>
      <c r="I5688" s="14">
        <v>3.0683836287E12</v>
      </c>
      <c r="J5688" s="14">
        <v>1104.27</v>
      </c>
      <c r="K5688" s="14">
        <v>1118.31</v>
      </c>
      <c r="L5688" s="14">
        <v>1104.27</v>
      </c>
      <c r="M5688" s="13" t="s">
        <v>14540</v>
      </c>
      <c r="N5688" s="21">
        <f t="shared" si="1"/>
        <v>0.08701699102</v>
      </c>
    </row>
    <row r="5689">
      <c r="A5689" s="12">
        <v>45286.0</v>
      </c>
      <c r="B5689" s="13" t="s">
        <v>14541</v>
      </c>
      <c r="C5689" s="14">
        <v>1122.25</v>
      </c>
      <c r="D5689" s="15">
        <v>1122.25</v>
      </c>
      <c r="E5689" s="16" t="s">
        <v>14542</v>
      </c>
      <c r="F5689" s="17">
        <v>5.75288899E8</v>
      </c>
      <c r="G5689" s="17">
        <v>1.303741719104E13</v>
      </c>
      <c r="H5689" s="17">
        <v>5.5982754E7</v>
      </c>
      <c r="I5689" s="14">
        <v>1.30627880896E12</v>
      </c>
      <c r="J5689" s="14">
        <v>1120.11</v>
      </c>
      <c r="K5689" s="14">
        <v>1123.11</v>
      </c>
      <c r="L5689" s="14">
        <v>1117.93</v>
      </c>
      <c r="M5689" s="13" t="s">
        <v>14543</v>
      </c>
      <c r="N5689" s="21">
        <f t="shared" si="1"/>
        <v>0.09148114648</v>
      </c>
    </row>
    <row r="5690">
      <c r="A5690" s="12">
        <v>45287.0</v>
      </c>
      <c r="B5690" s="13" t="s">
        <v>14544</v>
      </c>
      <c r="C5690" s="14">
        <v>1121.99</v>
      </c>
      <c r="D5690" s="15">
        <v>1121.99</v>
      </c>
      <c r="E5690" s="16" t="s">
        <v>14545</v>
      </c>
      <c r="F5690" s="17">
        <v>5.707377E8</v>
      </c>
      <c r="G5690" s="17">
        <v>1.220433598474E13</v>
      </c>
      <c r="H5690" s="17">
        <v>1.78938561E8</v>
      </c>
      <c r="I5690" s="14">
        <v>6.42348601526E12</v>
      </c>
      <c r="J5690" s="14">
        <v>1123.28</v>
      </c>
      <c r="K5690" s="14">
        <v>1126.47</v>
      </c>
      <c r="L5690" s="14">
        <v>1121.99</v>
      </c>
      <c r="M5690" s="13" t="s">
        <v>14546</v>
      </c>
      <c r="N5690" s="21">
        <f t="shared" si="1"/>
        <v>0.09122827493</v>
      </c>
    </row>
    <row r="5691">
      <c r="A5691" s="12">
        <v>45288.0</v>
      </c>
      <c r="B5691" s="13" t="s">
        <v>14547</v>
      </c>
      <c r="C5691" s="14">
        <v>1128.93</v>
      </c>
      <c r="D5691" s="15">
        <v>1128.93</v>
      </c>
      <c r="E5691" s="16" t="s">
        <v>14548</v>
      </c>
      <c r="F5691" s="17">
        <v>6.14925999E8</v>
      </c>
      <c r="G5691" s="17">
        <v>1.307666241255E13</v>
      </c>
      <c r="H5691" s="17">
        <v>8.462495E7</v>
      </c>
      <c r="I5691" s="14">
        <v>2.14386258745E12</v>
      </c>
      <c r="J5691" s="14">
        <v>1122.57</v>
      </c>
      <c r="K5691" s="14">
        <v>1130.58</v>
      </c>
      <c r="L5691" s="14">
        <v>1120.5</v>
      </c>
      <c r="M5691" s="13" t="s">
        <v>14549</v>
      </c>
      <c r="N5691" s="21">
        <f t="shared" si="1"/>
        <v>0.09797800018</v>
      </c>
    </row>
    <row r="5692">
      <c r="A5692" s="12">
        <v>45289.0</v>
      </c>
      <c r="B5692" s="13" t="s">
        <v>14550</v>
      </c>
      <c r="C5692" s="14">
        <v>1129.93</v>
      </c>
      <c r="D5692" s="15">
        <v>1129.93</v>
      </c>
      <c r="E5692" s="16" t="s">
        <v>14551</v>
      </c>
      <c r="F5692" s="17">
        <v>6.21075896E8</v>
      </c>
      <c r="G5692" s="17">
        <v>1.318717599621E13</v>
      </c>
      <c r="H5692" s="17">
        <v>8.1708666E7</v>
      </c>
      <c r="I5692" s="14">
        <v>2.39936700379E12</v>
      </c>
      <c r="J5692" s="14">
        <v>1131.75</v>
      </c>
      <c r="K5692" s="14">
        <v>1135.05</v>
      </c>
      <c r="L5692" s="14">
        <v>1129.93</v>
      </c>
      <c r="M5692" s="13" t="s">
        <v>14552</v>
      </c>
      <c r="N5692" s="21">
        <f t="shared" si="1"/>
        <v>0.09895058306</v>
      </c>
    </row>
    <row r="5693">
      <c r="A5693" s="12">
        <v>45293.0</v>
      </c>
      <c r="B5693" s="18">
        <v>45323.0</v>
      </c>
      <c r="C5693" s="14">
        <v>1131.72</v>
      </c>
      <c r="D5693" s="15">
        <v>1131.72</v>
      </c>
      <c r="E5693" s="16" t="s">
        <v>14553</v>
      </c>
      <c r="F5693" s="17">
        <v>7.78092693E8</v>
      </c>
      <c r="G5693" s="17">
        <v>1.585989115848E13</v>
      </c>
      <c r="H5693" s="17">
        <v>6.4012774E7</v>
      </c>
      <c r="I5693" s="14">
        <v>1.23533584152E12</v>
      </c>
      <c r="J5693" s="14">
        <v>1136.39</v>
      </c>
      <c r="K5693" s="14">
        <v>1139.71</v>
      </c>
      <c r="L5693" s="14">
        <v>1128.69</v>
      </c>
      <c r="M5693" s="13" t="s">
        <v>14554</v>
      </c>
      <c r="N5693" s="21">
        <f t="shared" si="1"/>
        <v>0.1006915064</v>
      </c>
    </row>
    <row r="5694">
      <c r="A5694" s="12">
        <v>45294.0</v>
      </c>
      <c r="B5694" s="18">
        <v>45352.0</v>
      </c>
      <c r="C5694" s="14">
        <v>1144.17</v>
      </c>
      <c r="D5694" s="15">
        <v>1144.17</v>
      </c>
      <c r="E5694" s="16" t="s">
        <v>14555</v>
      </c>
      <c r="F5694" s="17">
        <v>6.57568096E8</v>
      </c>
      <c r="G5694" s="17">
        <v>1.310470751521E13</v>
      </c>
      <c r="H5694" s="17">
        <v>5.8637762E7</v>
      </c>
      <c r="I5694" s="14">
        <v>1.53264048479E12</v>
      </c>
      <c r="J5694" s="14">
        <v>1130.53</v>
      </c>
      <c r="K5694" s="14">
        <v>1144.17</v>
      </c>
      <c r="L5694" s="14">
        <v>1128.32</v>
      </c>
      <c r="M5694" s="13" t="s">
        <v>14556</v>
      </c>
      <c r="N5694" s="21">
        <f t="shared" si="1"/>
        <v>0.1128001634</v>
      </c>
    </row>
    <row r="5695">
      <c r="A5695" s="12">
        <v>45295.0</v>
      </c>
      <c r="B5695" s="18">
        <v>45383.0</v>
      </c>
      <c r="C5695" s="14">
        <v>1150.72</v>
      </c>
      <c r="D5695" s="15">
        <v>1150.72</v>
      </c>
      <c r="E5695" s="16" t="s">
        <v>14557</v>
      </c>
      <c r="F5695" s="17">
        <v>1.141646899E9</v>
      </c>
      <c r="G5695" s="17">
        <v>2.432452316435E13</v>
      </c>
      <c r="H5695" s="17">
        <v>3.620566E7</v>
      </c>
      <c r="I5695" s="14">
        <v>9.0954383565E11</v>
      </c>
      <c r="J5695" s="14">
        <v>1145.49</v>
      </c>
      <c r="K5695" s="14">
        <v>1160.08</v>
      </c>
      <c r="L5695" s="14">
        <v>1144.32</v>
      </c>
      <c r="M5695" s="13" t="s">
        <v>14558</v>
      </c>
      <c r="N5695" s="21">
        <f t="shared" si="1"/>
        <v>0.1191705813</v>
      </c>
    </row>
    <row r="5696">
      <c r="A5696" s="12">
        <v>45296.0</v>
      </c>
      <c r="B5696" s="18">
        <v>45413.0</v>
      </c>
      <c r="C5696" s="14">
        <v>1154.68</v>
      </c>
      <c r="D5696" s="15">
        <v>1154.68</v>
      </c>
      <c r="E5696" s="16" t="s">
        <v>14559</v>
      </c>
      <c r="F5696" s="17">
        <v>7.60268299E8</v>
      </c>
      <c r="G5696" s="17">
        <v>1.539512884035E13</v>
      </c>
      <c r="H5696" s="17">
        <v>4.2840029E7</v>
      </c>
      <c r="I5696" s="14">
        <v>9.0003815965E11</v>
      </c>
      <c r="J5696" s="14">
        <v>1152.37</v>
      </c>
      <c r="K5696" s="14">
        <v>1155.84</v>
      </c>
      <c r="L5696" s="14">
        <v>1149.08</v>
      </c>
      <c r="M5696" s="13" t="s">
        <v>14560</v>
      </c>
      <c r="N5696" s="21">
        <f t="shared" si="1"/>
        <v>0.1230220096</v>
      </c>
    </row>
    <row r="5697">
      <c r="A5697" s="12">
        <v>45299.0</v>
      </c>
      <c r="B5697" s="18">
        <v>45505.0</v>
      </c>
      <c r="C5697" s="14">
        <v>1160.19</v>
      </c>
      <c r="D5697" s="15">
        <v>1160.19</v>
      </c>
      <c r="E5697" s="16" t="s">
        <v>14561</v>
      </c>
      <c r="F5697" s="17">
        <v>8.14410599E8</v>
      </c>
      <c r="G5697" s="17">
        <v>1.712948400314E13</v>
      </c>
      <c r="H5697" s="17">
        <v>9.0997821E7</v>
      </c>
      <c r="I5697" s="14">
        <v>2.07186299686E12</v>
      </c>
      <c r="J5697" s="14">
        <v>1159.42</v>
      </c>
      <c r="K5697" s="14">
        <v>1162.56</v>
      </c>
      <c r="L5697" s="14">
        <v>1155.48</v>
      </c>
      <c r="M5697" s="13" t="s">
        <v>14562</v>
      </c>
      <c r="N5697" s="21">
        <f t="shared" si="1"/>
        <v>0.1283809413</v>
      </c>
    </row>
    <row r="5698">
      <c r="A5698" s="12">
        <v>45300.0</v>
      </c>
      <c r="B5698" s="18">
        <v>45536.0</v>
      </c>
      <c r="C5698" s="14">
        <v>1158.59</v>
      </c>
      <c r="D5698" s="15">
        <v>1158.59</v>
      </c>
      <c r="E5698" s="16" t="s">
        <v>14563</v>
      </c>
      <c r="F5698" s="17">
        <v>7.99457699E8</v>
      </c>
      <c r="G5698" s="17">
        <v>1.68771055162E13</v>
      </c>
      <c r="H5698" s="17">
        <v>6.5207567E7</v>
      </c>
      <c r="I5698" s="14">
        <v>1.4285354838E12</v>
      </c>
      <c r="J5698" s="14">
        <v>1161.71</v>
      </c>
      <c r="K5698" s="14">
        <v>1162.83</v>
      </c>
      <c r="L5698" s="14">
        <v>1155.46</v>
      </c>
      <c r="M5698" s="13" t="s">
        <v>14564</v>
      </c>
      <c r="N5698" s="21">
        <f t="shared" si="1"/>
        <v>0.1268248086</v>
      </c>
    </row>
    <row r="5699">
      <c r="A5699" s="12">
        <v>45301.0</v>
      </c>
      <c r="B5699" s="18">
        <v>45566.0</v>
      </c>
      <c r="C5699" s="14">
        <v>1161.54</v>
      </c>
      <c r="D5699" s="15">
        <v>1161.54</v>
      </c>
      <c r="E5699" s="16" t="s">
        <v>14565</v>
      </c>
      <c r="F5699" s="17">
        <v>9.362494E8</v>
      </c>
      <c r="G5699" s="17">
        <v>1.95159064804E13</v>
      </c>
      <c r="H5699" s="17">
        <v>5.4617012E7</v>
      </c>
      <c r="I5699" s="14">
        <v>1.1647105196E12</v>
      </c>
      <c r="J5699" s="14">
        <v>1158.79</v>
      </c>
      <c r="K5699" s="14">
        <v>1166.1</v>
      </c>
      <c r="L5699" s="14">
        <v>1155.94</v>
      </c>
      <c r="M5699" s="13" t="s">
        <v>14566</v>
      </c>
      <c r="N5699" s="21">
        <f t="shared" si="1"/>
        <v>0.1296939282</v>
      </c>
    </row>
    <row r="5700">
      <c r="A5700" s="12">
        <v>45302.0</v>
      </c>
      <c r="B5700" s="19">
        <v>45597.0</v>
      </c>
      <c r="C5700" s="14">
        <v>1162.22</v>
      </c>
      <c r="D5700" s="15">
        <v>1162.22</v>
      </c>
      <c r="E5700" s="16" t="s">
        <v>14567</v>
      </c>
      <c r="F5700" s="17">
        <v>7.872372E8</v>
      </c>
      <c r="G5700" s="17">
        <v>1.595141576458E13</v>
      </c>
      <c r="H5700" s="17">
        <v>6.2066092E7</v>
      </c>
      <c r="I5700" s="14">
        <v>1.14963323542E12</v>
      </c>
      <c r="J5700" s="14">
        <v>1162.49</v>
      </c>
      <c r="K5700" s="14">
        <v>1169.1</v>
      </c>
      <c r="L5700" s="14">
        <v>1157.43</v>
      </c>
      <c r="M5700" s="13" t="s">
        <v>14568</v>
      </c>
      <c r="N5700" s="21">
        <f t="shared" si="1"/>
        <v>0.1303552845</v>
      </c>
    </row>
    <row r="5701">
      <c r="A5701" s="12">
        <v>45303.0</v>
      </c>
      <c r="B5701" s="19">
        <v>45627.0</v>
      </c>
      <c r="C5701" s="14">
        <v>1154.7</v>
      </c>
      <c r="D5701" s="15">
        <v>1154.7</v>
      </c>
      <c r="E5701" s="16" t="s">
        <v>14569</v>
      </c>
      <c r="F5701" s="17">
        <v>1.038665399E9</v>
      </c>
      <c r="G5701" s="17">
        <v>2.153680441545E13</v>
      </c>
      <c r="H5701" s="17">
        <v>4.6007056E7</v>
      </c>
      <c r="I5701" s="14">
        <v>1.17850358455E12</v>
      </c>
      <c r="J5701" s="14">
        <v>1154.91</v>
      </c>
      <c r="K5701" s="14">
        <v>1161.91</v>
      </c>
      <c r="L5701" s="14">
        <v>1146.75</v>
      </c>
      <c r="M5701" s="13" t="s">
        <v>14570</v>
      </c>
      <c r="N5701" s="21">
        <f t="shared" si="1"/>
        <v>0.1230414612</v>
      </c>
    </row>
    <row r="5702">
      <c r="A5702" s="12">
        <v>45306.0</v>
      </c>
      <c r="B5702" s="13" t="s">
        <v>14571</v>
      </c>
      <c r="C5702" s="14">
        <v>1154.12</v>
      </c>
      <c r="D5702" s="15">
        <v>1154.12</v>
      </c>
      <c r="E5702" s="16" t="s">
        <v>14572</v>
      </c>
      <c r="F5702" s="17">
        <v>5.59640596E8</v>
      </c>
      <c r="G5702" s="17">
        <v>1.153362871084E13</v>
      </c>
      <c r="H5702" s="17">
        <v>5.630479E7</v>
      </c>
      <c r="I5702" s="14">
        <v>1.10196228916E12</v>
      </c>
      <c r="J5702" s="14">
        <v>1159.37</v>
      </c>
      <c r="K5702" s="14">
        <v>1163.75</v>
      </c>
      <c r="L5702" s="14">
        <v>1154.12</v>
      </c>
      <c r="M5702" s="13" t="s">
        <v>14573</v>
      </c>
      <c r="N5702" s="21">
        <f t="shared" si="1"/>
        <v>0.1224773631</v>
      </c>
    </row>
    <row r="5703">
      <c r="A5703" s="12">
        <v>45307.0</v>
      </c>
      <c r="B5703" s="13" t="s">
        <v>14574</v>
      </c>
      <c r="C5703" s="14">
        <v>1163.12</v>
      </c>
      <c r="D5703" s="15">
        <v>1163.12</v>
      </c>
      <c r="E5703" s="16" t="s">
        <v>14575</v>
      </c>
      <c r="F5703" s="17">
        <v>5.70974548E8</v>
      </c>
      <c r="G5703" s="17">
        <v>1.22002877372E13</v>
      </c>
      <c r="H5703" s="17">
        <v>4.0425227E7</v>
      </c>
      <c r="I5703" s="14">
        <v>9.303552628E11</v>
      </c>
      <c r="J5703" s="14">
        <v>1150.31</v>
      </c>
      <c r="K5703" s="14">
        <v>1163.12</v>
      </c>
      <c r="L5703" s="14">
        <v>1147.71</v>
      </c>
      <c r="M5703" s="13" t="s">
        <v>14576</v>
      </c>
      <c r="N5703" s="21">
        <f t="shared" si="1"/>
        <v>0.1312306091</v>
      </c>
    </row>
    <row r="5704">
      <c r="A5704" s="12">
        <v>45308.0</v>
      </c>
      <c r="B5704" s="13" t="s">
        <v>14577</v>
      </c>
      <c r="C5704" s="14">
        <v>1162.53</v>
      </c>
      <c r="D5704" s="15">
        <v>1162.53</v>
      </c>
      <c r="E5704" s="16" t="s">
        <v>14578</v>
      </c>
      <c r="F5704" s="17">
        <v>6.94214315E8</v>
      </c>
      <c r="G5704" s="17">
        <v>1.50665526443E13</v>
      </c>
      <c r="H5704" s="17">
        <v>7.4482553E7</v>
      </c>
      <c r="I5704" s="14">
        <v>1.5888893557E12</v>
      </c>
      <c r="J5704" s="14">
        <v>1161.95</v>
      </c>
      <c r="K5704" s="14">
        <v>1168.46</v>
      </c>
      <c r="L5704" s="14">
        <v>1160.45</v>
      </c>
      <c r="M5704" s="13" t="s">
        <v>14579</v>
      </c>
      <c r="N5704" s="21">
        <f t="shared" si="1"/>
        <v>0.1306567852</v>
      </c>
    </row>
    <row r="5705">
      <c r="A5705" s="12">
        <v>45309.0</v>
      </c>
      <c r="B5705" s="13" t="s">
        <v>14580</v>
      </c>
      <c r="C5705" s="14">
        <v>1169.06</v>
      </c>
      <c r="D5705" s="15">
        <v>1169.06</v>
      </c>
      <c r="E5705" s="16" t="s">
        <v>14581</v>
      </c>
      <c r="F5705" s="17">
        <v>5.69563599E8</v>
      </c>
      <c r="G5705" s="17">
        <v>1.24037517004E13</v>
      </c>
      <c r="H5705" s="17">
        <v>2.6168351E7</v>
      </c>
      <c r="I5705" s="14">
        <v>7.859462996E11</v>
      </c>
      <c r="J5705" s="14">
        <v>1164.32</v>
      </c>
      <c r="K5705" s="14">
        <v>1169.73</v>
      </c>
      <c r="L5705" s="14">
        <v>1162.62</v>
      </c>
      <c r="M5705" s="13" t="s">
        <v>14582</v>
      </c>
      <c r="N5705" s="21">
        <f t="shared" si="1"/>
        <v>0.1370077515</v>
      </c>
    </row>
    <row r="5706">
      <c r="A5706" s="12">
        <v>45310.0</v>
      </c>
      <c r="B5706" s="13" t="s">
        <v>14583</v>
      </c>
      <c r="C5706" s="14">
        <v>1181.5</v>
      </c>
      <c r="D5706" s="15">
        <v>1181.5</v>
      </c>
      <c r="E5706" s="16" t="s">
        <v>14584</v>
      </c>
      <c r="F5706" s="17">
        <v>6.307817E8</v>
      </c>
      <c r="G5706" s="17">
        <v>1.39256601442E13</v>
      </c>
      <c r="H5706" s="17">
        <v>3.1976292E7</v>
      </c>
      <c r="I5706" s="14">
        <v>8.650158558E11</v>
      </c>
      <c r="J5706" s="14">
        <v>1171.5</v>
      </c>
      <c r="K5706" s="14">
        <v>1181.5</v>
      </c>
      <c r="L5706" s="14">
        <v>1171.47</v>
      </c>
      <c r="M5706" s="13" t="s">
        <v>14585</v>
      </c>
      <c r="N5706" s="21">
        <f t="shared" si="1"/>
        <v>0.1491066826</v>
      </c>
    </row>
    <row r="5707">
      <c r="A5707" s="12">
        <v>45313.0</v>
      </c>
      <c r="B5707" s="13" t="s">
        <v>14586</v>
      </c>
      <c r="C5707" s="14">
        <v>1182.86</v>
      </c>
      <c r="D5707" s="15">
        <v>1182.86</v>
      </c>
      <c r="E5707" s="16" t="s">
        <v>14587</v>
      </c>
      <c r="F5707" s="17">
        <v>8.719621E8</v>
      </c>
      <c r="G5707" s="17">
        <v>1.8283738E13</v>
      </c>
      <c r="H5707" s="17">
        <v>1.188739E8</v>
      </c>
      <c r="I5707" s="14">
        <v>2.650472E11</v>
      </c>
      <c r="J5707" s="14">
        <v>1186.29</v>
      </c>
      <c r="K5707" s="14">
        <v>1186.96</v>
      </c>
      <c r="L5707" s="14">
        <v>1175.54</v>
      </c>
      <c r="M5707" s="13" t="s">
        <v>14588</v>
      </c>
      <c r="N5707" s="21">
        <f t="shared" si="1"/>
        <v>0.1504293953</v>
      </c>
    </row>
    <row r="5708">
      <c r="A5708" s="12">
        <v>45314.0</v>
      </c>
      <c r="B5708" s="13" t="s">
        <v>14589</v>
      </c>
      <c r="C5708" s="14">
        <v>1177.5</v>
      </c>
      <c r="D5708" s="15">
        <v>1177.5</v>
      </c>
      <c r="E5708" s="16" t="s">
        <v>14590</v>
      </c>
      <c r="F5708" s="17">
        <v>6.73842214E8</v>
      </c>
      <c r="G5708" s="17">
        <v>1.4849377E13</v>
      </c>
      <c r="H5708" s="17">
        <v>8.3116514E7</v>
      </c>
      <c r="I5708" s="14">
        <v>2.157733E12</v>
      </c>
      <c r="J5708" s="14">
        <v>1183.96</v>
      </c>
      <c r="K5708" s="14">
        <v>1184.74</v>
      </c>
      <c r="L5708" s="14">
        <v>1173.78</v>
      </c>
      <c r="M5708" s="13" t="s">
        <v>14591</v>
      </c>
      <c r="N5708" s="21">
        <f t="shared" si="1"/>
        <v>0.1452163511</v>
      </c>
    </row>
    <row r="5709">
      <c r="A5709" s="12">
        <v>45315.0</v>
      </c>
      <c r="B5709" s="13" t="s">
        <v>14592</v>
      </c>
      <c r="C5709" s="14">
        <v>1172.97</v>
      </c>
      <c r="D5709" s="15">
        <v>1172.97</v>
      </c>
      <c r="E5709" s="16" t="s">
        <v>14593</v>
      </c>
      <c r="F5709" s="17">
        <v>7.20500188E8</v>
      </c>
      <c r="G5709" s="17">
        <v>1.5184913E13</v>
      </c>
      <c r="H5709" s="17">
        <v>8.9134288E7</v>
      </c>
      <c r="I5709" s="14">
        <v>2.159982E12</v>
      </c>
      <c r="J5709" s="14">
        <v>1175.58</v>
      </c>
      <c r="K5709" s="14">
        <v>1180.3</v>
      </c>
      <c r="L5709" s="14">
        <v>1172.0</v>
      </c>
      <c r="M5709" s="13" t="s">
        <v>14594</v>
      </c>
      <c r="N5709" s="21">
        <f t="shared" si="1"/>
        <v>0.1408105506</v>
      </c>
    </row>
    <row r="5710">
      <c r="A5710" s="12">
        <v>45316.0</v>
      </c>
      <c r="B5710" s="13" t="s">
        <v>14595</v>
      </c>
      <c r="C5710" s="14">
        <v>1170.37</v>
      </c>
      <c r="D5710" s="15">
        <v>1170.37</v>
      </c>
      <c r="E5710" s="16" t="s">
        <v>14596</v>
      </c>
      <c r="F5710" s="17">
        <v>5.38172159E8</v>
      </c>
      <c r="G5710" s="17">
        <v>1.131669E13</v>
      </c>
      <c r="H5710" s="17">
        <v>5.9838659E7</v>
      </c>
      <c r="I5710" s="14">
        <v>1.350629E12</v>
      </c>
      <c r="J5710" s="14">
        <v>1173.58</v>
      </c>
      <c r="K5710" s="14">
        <v>1173.83</v>
      </c>
      <c r="L5710" s="14">
        <v>1168.5</v>
      </c>
      <c r="M5710" s="13" t="s">
        <v>14597</v>
      </c>
      <c r="N5710" s="21">
        <f t="shared" si="1"/>
        <v>0.1382818351</v>
      </c>
    </row>
    <row r="5711">
      <c r="A5711" s="12">
        <v>45317.0</v>
      </c>
      <c r="B5711" s="13" t="s">
        <v>14598</v>
      </c>
      <c r="C5711" s="14">
        <v>1175.67</v>
      </c>
      <c r="D5711" s="15">
        <v>1175.67</v>
      </c>
      <c r="E5711" s="16" t="s">
        <v>14599</v>
      </c>
      <c r="F5711" s="17">
        <v>5.61824219E8</v>
      </c>
      <c r="G5711" s="17">
        <v>1.2582702E13</v>
      </c>
      <c r="H5711" s="17">
        <v>7.7007219E7</v>
      </c>
      <c r="I5711" s="14">
        <v>1.950191E12</v>
      </c>
      <c r="J5711" s="14">
        <v>1173.43</v>
      </c>
      <c r="K5711" s="14">
        <v>1176.76</v>
      </c>
      <c r="L5711" s="14">
        <v>1173.43</v>
      </c>
      <c r="M5711" s="13" t="s">
        <v>14600</v>
      </c>
      <c r="N5711" s="21">
        <f t="shared" si="1"/>
        <v>0.1434365244</v>
      </c>
    </row>
    <row r="5712">
      <c r="A5712" s="12">
        <v>45320.0</v>
      </c>
      <c r="B5712" s="13" t="s">
        <v>14601</v>
      </c>
      <c r="C5712" s="14">
        <v>1175.69</v>
      </c>
      <c r="D5712" s="15">
        <v>1175.69</v>
      </c>
      <c r="E5712" s="16" t="s">
        <v>11627</v>
      </c>
      <c r="F5712" s="17">
        <v>5.52811296E8</v>
      </c>
      <c r="G5712" s="17">
        <v>1.157126317125E13</v>
      </c>
      <c r="H5712" s="17">
        <v>1.06961541E8</v>
      </c>
      <c r="I5712" s="14">
        <v>2.53206982875E12</v>
      </c>
      <c r="J5712" s="14">
        <v>1177.23</v>
      </c>
      <c r="K5712" s="14">
        <v>1180.46</v>
      </c>
      <c r="L5712" s="14">
        <v>1174.88</v>
      </c>
      <c r="M5712" s="13" t="s">
        <v>14602</v>
      </c>
      <c r="N5712" s="21">
        <f t="shared" si="1"/>
        <v>0.143455976</v>
      </c>
    </row>
    <row r="5713">
      <c r="A5713" s="12">
        <v>45321.0</v>
      </c>
      <c r="B5713" s="13" t="s">
        <v>14603</v>
      </c>
      <c r="C5713" s="14">
        <v>1179.65</v>
      </c>
      <c r="D5713" s="15">
        <v>1179.65</v>
      </c>
      <c r="E5713" s="16" t="s">
        <v>14559</v>
      </c>
      <c r="F5713" s="17">
        <v>5.64656361E8</v>
      </c>
      <c r="G5713" s="17">
        <v>1.225206318395E13</v>
      </c>
      <c r="H5713" s="17">
        <v>4.9260437E7</v>
      </c>
      <c r="I5713" s="14">
        <v>1.31425781605E12</v>
      </c>
      <c r="J5713" s="14">
        <v>1176.02</v>
      </c>
      <c r="K5713" s="14">
        <v>1179.92</v>
      </c>
      <c r="L5713" s="14">
        <v>1174.13</v>
      </c>
      <c r="M5713" s="13" t="s">
        <v>14604</v>
      </c>
      <c r="N5713" s="21">
        <f t="shared" si="1"/>
        <v>0.1473074043</v>
      </c>
    </row>
    <row r="5714">
      <c r="A5714" s="12">
        <v>45322.0</v>
      </c>
      <c r="B5714" s="13" t="s">
        <v>14605</v>
      </c>
      <c r="C5714" s="14">
        <v>1164.31</v>
      </c>
      <c r="D5714" s="15">
        <v>1164.31</v>
      </c>
      <c r="E5714" s="16" t="s">
        <v>14606</v>
      </c>
      <c r="F5714" s="17">
        <v>1.023847799E9</v>
      </c>
      <c r="G5714" s="17">
        <v>2.131191585645E13</v>
      </c>
      <c r="H5714" s="17">
        <v>9.0789888E7</v>
      </c>
      <c r="I5714" s="14">
        <v>1.91967114355E12</v>
      </c>
      <c r="J5714" s="14">
        <v>1181.62</v>
      </c>
      <c r="K5714" s="14">
        <v>1182.53</v>
      </c>
      <c r="L5714" s="14">
        <v>1163.13</v>
      </c>
      <c r="M5714" s="13" t="s">
        <v>14607</v>
      </c>
      <c r="N5714" s="21">
        <f t="shared" si="1"/>
        <v>0.1323879828</v>
      </c>
    </row>
    <row r="5715">
      <c r="A5715" s="12">
        <v>45323.0</v>
      </c>
      <c r="B5715" s="18">
        <v>45293.0</v>
      </c>
      <c r="C5715" s="14">
        <v>1173.02</v>
      </c>
      <c r="D5715" s="15">
        <v>1173.02</v>
      </c>
      <c r="E5715" s="16" t="s">
        <v>14608</v>
      </c>
      <c r="F5715" s="17">
        <v>5.78639354E8</v>
      </c>
      <c r="G5715" s="17">
        <v>1.30040439344E13</v>
      </c>
      <c r="H5715" s="17">
        <v>7.851292E7</v>
      </c>
      <c r="I5715" s="14">
        <v>2.0282510656E12</v>
      </c>
      <c r="J5715" s="14">
        <v>1162.78</v>
      </c>
      <c r="K5715" s="14">
        <v>1174.5</v>
      </c>
      <c r="L5715" s="14">
        <v>1162.45</v>
      </c>
      <c r="M5715" s="13" t="s">
        <v>14609</v>
      </c>
      <c r="N5715" s="21">
        <f t="shared" si="1"/>
        <v>0.1408591797</v>
      </c>
    </row>
    <row r="5716">
      <c r="A5716" s="12">
        <v>45324.0</v>
      </c>
      <c r="B5716" s="18">
        <v>45324.0</v>
      </c>
      <c r="C5716" s="14">
        <v>1172.55</v>
      </c>
      <c r="D5716" s="15">
        <v>1172.55</v>
      </c>
      <c r="E5716" s="16" t="s">
        <v>14610</v>
      </c>
      <c r="F5716" s="17">
        <v>7.90605931E8</v>
      </c>
      <c r="G5716" s="17">
        <v>1.75481249441E13</v>
      </c>
      <c r="H5716" s="17">
        <v>1.14722511E8</v>
      </c>
      <c r="I5716" s="14">
        <v>2.2895740559E12</v>
      </c>
      <c r="J5716" s="14">
        <v>1173.93</v>
      </c>
      <c r="K5716" s="14">
        <v>1178.27</v>
      </c>
      <c r="L5716" s="14">
        <v>1169.7</v>
      </c>
      <c r="M5716" s="13" t="s">
        <v>14611</v>
      </c>
      <c r="N5716" s="21">
        <f t="shared" si="1"/>
        <v>0.1404020658</v>
      </c>
    </row>
    <row r="5717">
      <c r="A5717" s="12">
        <v>45327.0</v>
      </c>
      <c r="B5717" s="18">
        <v>45414.0</v>
      </c>
      <c r="C5717" s="14">
        <v>1186.06</v>
      </c>
      <c r="D5717" s="15">
        <v>1186.06</v>
      </c>
      <c r="E5717" s="16" t="s">
        <v>14612</v>
      </c>
      <c r="F5717" s="17">
        <v>7.69980098E8</v>
      </c>
      <c r="G5717" s="17">
        <v>1.697723556865E13</v>
      </c>
      <c r="H5717" s="17">
        <v>9.7379332E7</v>
      </c>
      <c r="I5717" s="14">
        <v>2.09155443135E12</v>
      </c>
      <c r="J5717" s="14">
        <v>1174.22</v>
      </c>
      <c r="K5717" s="14">
        <v>1188.45</v>
      </c>
      <c r="L5717" s="14">
        <v>1173.54</v>
      </c>
      <c r="M5717" s="13" t="s">
        <v>14613</v>
      </c>
      <c r="N5717" s="21">
        <f t="shared" si="1"/>
        <v>0.1535416606</v>
      </c>
    </row>
    <row r="5718">
      <c r="A5718" s="12">
        <v>45328.0</v>
      </c>
      <c r="B5718" s="19">
        <v>45445.0</v>
      </c>
      <c r="C5718" s="14">
        <v>1188.48</v>
      </c>
      <c r="D5718" s="15">
        <v>1188.48</v>
      </c>
      <c r="E5718" s="16" t="s">
        <v>12778</v>
      </c>
      <c r="F5718" s="17">
        <v>5.661989E8</v>
      </c>
      <c r="G5718" s="17">
        <v>1.2839789254E13</v>
      </c>
      <c r="H5718" s="17">
        <v>5.21222E7</v>
      </c>
      <c r="I5718" s="14">
        <v>1.691472746E12</v>
      </c>
      <c r="J5718" s="14">
        <v>1189.08</v>
      </c>
      <c r="K5718" s="14">
        <v>1190.92</v>
      </c>
      <c r="L5718" s="14">
        <v>1185.68</v>
      </c>
      <c r="M5718" s="13" t="s">
        <v>14614</v>
      </c>
      <c r="N5718" s="21">
        <f t="shared" si="1"/>
        <v>0.1558953112</v>
      </c>
    </row>
    <row r="5719">
      <c r="A5719" s="12">
        <v>45329.0</v>
      </c>
      <c r="B5719" s="19">
        <v>45475.0</v>
      </c>
      <c r="C5719" s="14">
        <v>1198.53</v>
      </c>
      <c r="D5719" s="15">
        <v>1198.53</v>
      </c>
      <c r="E5719" s="16" t="s">
        <v>14615</v>
      </c>
      <c r="F5719" s="17">
        <v>6.64714299E8</v>
      </c>
      <c r="G5719" s="17">
        <v>1.494947100585E13</v>
      </c>
      <c r="H5719" s="17">
        <v>2.0738318E7</v>
      </c>
      <c r="I5719" s="14">
        <v>5.4761999415E11</v>
      </c>
      <c r="J5719" s="14">
        <v>1190.51</v>
      </c>
      <c r="K5719" s="14">
        <v>1199.52</v>
      </c>
      <c r="L5719" s="14">
        <v>1190.5</v>
      </c>
      <c r="M5719" s="13" t="s">
        <v>14616</v>
      </c>
      <c r="N5719" s="21">
        <f t="shared" si="1"/>
        <v>0.1656697692</v>
      </c>
    </row>
    <row r="5720">
      <c r="A5720" s="12">
        <v>45337.0</v>
      </c>
      <c r="B5720" s="13" t="s">
        <v>14617</v>
      </c>
      <c r="C5720" s="14">
        <v>1202.5</v>
      </c>
      <c r="D5720" s="15">
        <v>1202.5</v>
      </c>
      <c r="E5720" s="16" t="s">
        <v>14618</v>
      </c>
      <c r="F5720" s="17">
        <v>8.43733099E8</v>
      </c>
      <c r="G5720" s="17">
        <v>1.862012828375E13</v>
      </c>
      <c r="H5720" s="17">
        <v>2.4502809E7</v>
      </c>
      <c r="I5720" s="14">
        <v>7.6197471625E11</v>
      </c>
      <c r="J5720" s="14">
        <v>1203.08</v>
      </c>
      <c r="K5720" s="14">
        <v>1207.56</v>
      </c>
      <c r="L5720" s="14">
        <v>1198.81</v>
      </c>
      <c r="M5720" s="13" t="s">
        <v>14619</v>
      </c>
      <c r="N5720" s="21">
        <f t="shared" si="1"/>
        <v>0.1695309233</v>
      </c>
    </row>
    <row r="5721">
      <c r="A5721" s="12">
        <v>45338.0</v>
      </c>
      <c r="B5721" s="13" t="s">
        <v>14620</v>
      </c>
      <c r="C5721" s="14">
        <v>1209.7</v>
      </c>
      <c r="D5721" s="15">
        <v>1209.7</v>
      </c>
      <c r="E5721" s="16" t="s">
        <v>14621</v>
      </c>
      <c r="F5721" s="17">
        <v>7.83875499E8</v>
      </c>
      <c r="G5721" s="17">
        <v>1.750528770395E13</v>
      </c>
      <c r="H5721" s="17">
        <v>3.8261231E7</v>
      </c>
      <c r="I5721" s="14">
        <v>7.4144229605E11</v>
      </c>
      <c r="J5721" s="14">
        <v>1204.9</v>
      </c>
      <c r="K5721" s="14">
        <v>1210.25</v>
      </c>
      <c r="L5721" s="14">
        <v>1204.29</v>
      </c>
      <c r="M5721" s="13" t="s">
        <v>14622</v>
      </c>
      <c r="N5721" s="21">
        <f t="shared" si="1"/>
        <v>0.1765335201</v>
      </c>
    </row>
    <row r="5722">
      <c r="A5722" s="12">
        <v>45341.0</v>
      </c>
      <c r="B5722" s="13" t="s">
        <v>14623</v>
      </c>
      <c r="C5722" s="14">
        <v>1224.97</v>
      </c>
      <c r="D5722" s="15">
        <v>1224.97</v>
      </c>
      <c r="E5722" s="16" t="s">
        <v>14624</v>
      </c>
      <c r="F5722" s="17">
        <v>9.75154797E8</v>
      </c>
      <c r="G5722" s="17">
        <v>2.287539436095E13</v>
      </c>
      <c r="H5722" s="17">
        <v>6.8402983E7</v>
      </c>
      <c r="I5722" s="14">
        <v>1.82576363905E12</v>
      </c>
      <c r="J5722" s="14">
        <v>1213.24</v>
      </c>
      <c r="K5722" s="14">
        <v>1225.48</v>
      </c>
      <c r="L5722" s="14">
        <v>1212.58</v>
      </c>
      <c r="M5722" s="13" t="s">
        <v>14625</v>
      </c>
      <c r="N5722" s="21">
        <f t="shared" si="1"/>
        <v>0.1913848608</v>
      </c>
    </row>
    <row r="5723">
      <c r="A5723" s="12">
        <v>45342.0</v>
      </c>
      <c r="B5723" s="13" t="s">
        <v>14626</v>
      </c>
      <c r="C5723" s="14">
        <v>1230.06</v>
      </c>
      <c r="D5723" s="15">
        <v>1230.06</v>
      </c>
      <c r="E5723" s="16" t="s">
        <v>14627</v>
      </c>
      <c r="F5723" s="17">
        <v>8.43737899E8</v>
      </c>
      <c r="G5723" s="17">
        <v>1.89328470141E13</v>
      </c>
      <c r="H5723" s="17">
        <v>9.1793296E7</v>
      </c>
      <c r="I5723" s="14">
        <v>2.0543189859E12</v>
      </c>
      <c r="J5723" s="14">
        <v>1227.75</v>
      </c>
      <c r="K5723" s="14">
        <v>1230.47</v>
      </c>
      <c r="L5723" s="14">
        <v>1222.66</v>
      </c>
      <c r="M5723" s="13" t="s">
        <v>14628</v>
      </c>
      <c r="N5723" s="21">
        <f t="shared" si="1"/>
        <v>0.1963353077</v>
      </c>
    </row>
    <row r="5724">
      <c r="A5724" s="12">
        <v>45343.0</v>
      </c>
      <c r="B5724" s="13" t="s">
        <v>14629</v>
      </c>
      <c r="C5724" s="14">
        <v>1230.04</v>
      </c>
      <c r="D5724" s="15">
        <v>1230.04</v>
      </c>
      <c r="E5724" s="16" t="s">
        <v>10268</v>
      </c>
      <c r="F5724" s="17">
        <v>8.86283799E8</v>
      </c>
      <c r="G5724" s="17">
        <v>2.053255831615E13</v>
      </c>
      <c r="H5724" s="17">
        <v>1.02199481E8</v>
      </c>
      <c r="I5724" s="14">
        <v>2.04766268385E12</v>
      </c>
      <c r="J5724" s="14">
        <v>1231.78</v>
      </c>
      <c r="K5724" s="14">
        <v>1234.22</v>
      </c>
      <c r="L5724" s="14">
        <v>1222.92</v>
      </c>
      <c r="M5724" s="13" t="s">
        <v>14630</v>
      </c>
      <c r="N5724" s="21">
        <f t="shared" si="1"/>
        <v>0.196315856</v>
      </c>
    </row>
    <row r="5725">
      <c r="A5725" s="12">
        <v>45344.0</v>
      </c>
      <c r="B5725" s="13" t="s">
        <v>14631</v>
      </c>
      <c r="C5725" s="14">
        <v>1227.31</v>
      </c>
      <c r="D5725" s="15">
        <v>1227.31</v>
      </c>
      <c r="E5725" s="16" t="s">
        <v>14632</v>
      </c>
      <c r="F5725" s="17">
        <v>7.95921654E8</v>
      </c>
      <c r="G5725" s="17">
        <v>1.681986400085E13</v>
      </c>
      <c r="H5725" s="17">
        <v>4.2351736E7</v>
      </c>
      <c r="I5725" s="14">
        <v>1.07256199915E12</v>
      </c>
      <c r="J5725" s="14">
        <v>1229.85</v>
      </c>
      <c r="K5725" s="14">
        <v>1232.09</v>
      </c>
      <c r="L5725" s="14">
        <v>1226.15</v>
      </c>
      <c r="M5725" s="13" t="s">
        <v>14633</v>
      </c>
      <c r="N5725" s="21">
        <f t="shared" si="1"/>
        <v>0.1936607047</v>
      </c>
    </row>
    <row r="5726">
      <c r="A5726" s="12">
        <v>45345.0</v>
      </c>
      <c r="B5726" s="13" t="s">
        <v>14634</v>
      </c>
      <c r="C5726" s="14">
        <v>1212.0</v>
      </c>
      <c r="D5726" s="15">
        <v>1212.0</v>
      </c>
      <c r="E5726" s="16" t="s">
        <v>14635</v>
      </c>
      <c r="F5726" s="17">
        <v>1.327429358E9</v>
      </c>
      <c r="G5726" s="17">
        <v>3.00832139138E13</v>
      </c>
      <c r="H5726" s="17">
        <v>6.4777762E7</v>
      </c>
      <c r="I5726" s="14">
        <v>1.8586680862E12</v>
      </c>
      <c r="J5726" s="14">
        <v>1230.3</v>
      </c>
      <c r="K5726" s="14">
        <v>1240.81</v>
      </c>
      <c r="L5726" s="14">
        <v>1211.55</v>
      </c>
      <c r="M5726" s="13" t="s">
        <v>14636</v>
      </c>
      <c r="N5726" s="21">
        <f t="shared" si="1"/>
        <v>0.1787704607</v>
      </c>
    </row>
    <row r="5727">
      <c r="A5727" s="12">
        <v>45348.0</v>
      </c>
      <c r="B5727" s="13" t="s">
        <v>14637</v>
      </c>
      <c r="C5727" s="14">
        <v>1224.17</v>
      </c>
      <c r="D5727" s="15">
        <v>1224.17</v>
      </c>
      <c r="E5727" s="16" t="s">
        <v>14638</v>
      </c>
      <c r="F5727" s="17">
        <v>8.34749896E8</v>
      </c>
      <c r="G5727" s="17">
        <v>1.952198952075E13</v>
      </c>
      <c r="H5727" s="17">
        <v>5.1479977E7</v>
      </c>
      <c r="I5727" s="14">
        <v>1.29431247925E12</v>
      </c>
      <c r="J5727" s="14">
        <v>1212.93</v>
      </c>
      <c r="K5727" s="14">
        <v>1225.21</v>
      </c>
      <c r="L5727" s="14">
        <v>1210.52</v>
      </c>
      <c r="M5727" s="13" t="s">
        <v>14639</v>
      </c>
      <c r="N5727" s="21">
        <f t="shared" si="1"/>
        <v>0.1906067945</v>
      </c>
    </row>
    <row r="5728">
      <c r="A5728" s="12">
        <v>45349.0</v>
      </c>
      <c r="B5728" s="13" t="s">
        <v>14640</v>
      </c>
      <c r="C5728" s="14">
        <v>1237.46</v>
      </c>
      <c r="D5728" s="15">
        <v>1237.46</v>
      </c>
      <c r="E5728" s="16" t="s">
        <v>14641</v>
      </c>
      <c r="F5728" s="17">
        <v>9.16784879E8</v>
      </c>
      <c r="G5728" s="17">
        <v>2.146234946868E13</v>
      </c>
      <c r="H5728" s="17">
        <v>6.4391398E7</v>
      </c>
      <c r="I5728" s="14">
        <v>1.45541353132E12</v>
      </c>
      <c r="J5728" s="14">
        <v>1228.93</v>
      </c>
      <c r="K5728" s="14">
        <v>1237.6</v>
      </c>
      <c r="L5728" s="14">
        <v>1226.49</v>
      </c>
      <c r="M5728" s="13" t="s">
        <v>14642</v>
      </c>
      <c r="N5728" s="21">
        <f t="shared" si="1"/>
        <v>0.2035324211</v>
      </c>
    </row>
    <row r="5729">
      <c r="A5729" s="12">
        <v>45350.0</v>
      </c>
      <c r="B5729" s="13" t="s">
        <v>14643</v>
      </c>
      <c r="C5729" s="14">
        <v>1254.55</v>
      </c>
      <c r="D5729" s="15">
        <v>1254.55</v>
      </c>
      <c r="E5729" s="16" t="s">
        <v>14644</v>
      </c>
      <c r="F5729" s="17">
        <v>8.99521191E8</v>
      </c>
      <c r="G5729" s="17">
        <v>2.11510964076E13</v>
      </c>
      <c r="H5729" s="17">
        <v>5.8557999E7</v>
      </c>
      <c r="I5729" s="14">
        <v>1.3292625924E12</v>
      </c>
      <c r="J5729" s="14">
        <v>1241.77</v>
      </c>
      <c r="K5729" s="14">
        <v>1254.55</v>
      </c>
      <c r="L5729" s="14">
        <v>1236.32</v>
      </c>
      <c r="M5729" s="13" t="s">
        <v>14645</v>
      </c>
      <c r="N5729" s="21">
        <f t="shared" si="1"/>
        <v>0.2201538626</v>
      </c>
    </row>
    <row r="5730">
      <c r="A5730" s="12">
        <v>45351.0</v>
      </c>
      <c r="B5730" s="13" t="s">
        <v>14646</v>
      </c>
      <c r="C5730" s="14">
        <v>1252.73</v>
      </c>
      <c r="D5730" s="15">
        <v>1252.73</v>
      </c>
      <c r="E5730" s="16" t="s">
        <v>14647</v>
      </c>
      <c r="F5730" s="17">
        <v>1.012951595E9</v>
      </c>
      <c r="G5730" s="17">
        <v>2.44210172486E13</v>
      </c>
      <c r="H5730" s="17">
        <v>7.6972005E7</v>
      </c>
      <c r="I5730" s="14">
        <v>1.6732787514E12</v>
      </c>
      <c r="J5730" s="14">
        <v>1259.59</v>
      </c>
      <c r="K5730" s="14">
        <v>1264.39</v>
      </c>
      <c r="L5730" s="14">
        <v>1247.7</v>
      </c>
      <c r="M5730" s="13" t="s">
        <v>14648</v>
      </c>
      <c r="N5730" s="21">
        <f t="shared" si="1"/>
        <v>0.2183837618</v>
      </c>
    </row>
    <row r="5731">
      <c r="A5731" s="12">
        <v>45352.0</v>
      </c>
      <c r="B5731" s="18">
        <v>45294.0</v>
      </c>
      <c r="C5731" s="14">
        <v>1258.28</v>
      </c>
      <c r="D5731" s="15">
        <v>1258.28</v>
      </c>
      <c r="E5731" s="16" t="s">
        <v>14649</v>
      </c>
      <c r="F5731" s="17">
        <v>8.91207771E8</v>
      </c>
      <c r="G5731" s="17">
        <v>2.206301960775E13</v>
      </c>
      <c r="H5731" s="17">
        <v>7.0109621E7</v>
      </c>
      <c r="I5731" s="14">
        <v>1.65995639225E12</v>
      </c>
      <c r="J5731" s="14">
        <v>1256.72</v>
      </c>
      <c r="K5731" s="14">
        <v>1258.76</v>
      </c>
      <c r="L5731" s="14">
        <v>1247.87</v>
      </c>
      <c r="M5731" s="13" t="s">
        <v>14650</v>
      </c>
      <c r="N5731" s="21">
        <f t="shared" si="1"/>
        <v>0.2237815968</v>
      </c>
    </row>
    <row r="5732">
      <c r="A5732" s="12">
        <v>45355.0</v>
      </c>
      <c r="B5732" s="18">
        <v>45385.0</v>
      </c>
      <c r="C5732" s="14">
        <v>1261.41</v>
      </c>
      <c r="D5732" s="15">
        <v>1261.41</v>
      </c>
      <c r="E5732" s="16" t="s">
        <v>14651</v>
      </c>
      <c r="F5732" s="17">
        <v>1.060758964E9</v>
      </c>
      <c r="G5732" s="17">
        <v>2.592834945139E13</v>
      </c>
      <c r="H5732" s="17">
        <v>1.2186142E8</v>
      </c>
      <c r="I5732" s="14">
        <v>2.65091054861E12</v>
      </c>
      <c r="J5732" s="14">
        <v>1264.07</v>
      </c>
      <c r="K5732" s="14">
        <v>1268.25</v>
      </c>
      <c r="L5732" s="14">
        <v>1256.54</v>
      </c>
      <c r="M5732" s="13" t="s">
        <v>14652</v>
      </c>
      <c r="N5732" s="21">
        <f t="shared" si="1"/>
        <v>0.2268257812</v>
      </c>
    </row>
    <row r="5733">
      <c r="A5733" s="12">
        <v>45356.0</v>
      </c>
      <c r="B5733" s="18">
        <v>45415.0</v>
      </c>
      <c r="C5733" s="14">
        <v>1269.98</v>
      </c>
      <c r="D5733" s="15">
        <v>1269.98</v>
      </c>
      <c r="E5733" s="16" t="s">
        <v>14653</v>
      </c>
      <c r="F5733" s="17">
        <v>9.27988078E8</v>
      </c>
      <c r="G5733" s="17">
        <v>2.21741163166E13</v>
      </c>
      <c r="H5733" s="17">
        <v>8.2943029E7</v>
      </c>
      <c r="I5733" s="14">
        <v>2.1716126834E12</v>
      </c>
      <c r="J5733" s="14">
        <v>1262.89</v>
      </c>
      <c r="K5733" s="14">
        <v>1269.98</v>
      </c>
      <c r="L5733" s="14">
        <v>1257.81</v>
      </c>
      <c r="M5733" s="13" t="s">
        <v>14654</v>
      </c>
      <c r="N5733" s="21">
        <f t="shared" si="1"/>
        <v>0.2351608166</v>
      </c>
    </row>
    <row r="5734">
      <c r="A5734" s="12">
        <v>45357.0</v>
      </c>
      <c r="B5734" s="18">
        <v>45446.0</v>
      </c>
      <c r="C5734" s="14">
        <v>1262.73</v>
      </c>
      <c r="D5734" s="15">
        <v>1262.73</v>
      </c>
      <c r="E5734" s="16" t="s">
        <v>14655</v>
      </c>
      <c r="F5734" s="17">
        <v>1.042550953E9</v>
      </c>
      <c r="G5734" s="17">
        <v>2.428463938045E13</v>
      </c>
      <c r="H5734" s="17">
        <v>1.8307564E7</v>
      </c>
      <c r="I5734" s="14">
        <v>5.4481661955E11</v>
      </c>
      <c r="J5734" s="14">
        <v>1269.8</v>
      </c>
      <c r="K5734" s="14">
        <v>1277.51</v>
      </c>
      <c r="L5734" s="14">
        <v>1256.3</v>
      </c>
      <c r="M5734" s="13" t="s">
        <v>14656</v>
      </c>
      <c r="N5734" s="21">
        <f t="shared" si="1"/>
        <v>0.2281095906</v>
      </c>
    </row>
    <row r="5735">
      <c r="A5735" s="12">
        <v>45358.0</v>
      </c>
      <c r="B5735" s="18">
        <v>45476.0</v>
      </c>
      <c r="C5735" s="14">
        <v>1268.46</v>
      </c>
      <c r="D5735" s="15">
        <v>1268.46</v>
      </c>
      <c r="E5735" s="16" t="s">
        <v>14657</v>
      </c>
      <c r="F5735" s="17">
        <v>9.48313679E8</v>
      </c>
      <c r="G5735" s="17">
        <v>2.353834232533E13</v>
      </c>
      <c r="H5735" s="17">
        <v>6.5153646E7</v>
      </c>
      <c r="I5735" s="14">
        <v>1.46414667467E12</v>
      </c>
      <c r="J5735" s="14">
        <v>1263.23</v>
      </c>
      <c r="K5735" s="14">
        <v>1269.88</v>
      </c>
      <c r="L5735" s="14">
        <v>1260.24</v>
      </c>
      <c r="M5735" s="13" t="s">
        <v>14658</v>
      </c>
      <c r="N5735" s="21">
        <f t="shared" si="1"/>
        <v>0.2336824906</v>
      </c>
    </row>
    <row r="5736">
      <c r="A5736" s="12">
        <v>45359.0</v>
      </c>
      <c r="B5736" s="18">
        <v>45507.0</v>
      </c>
      <c r="C5736" s="14">
        <v>1247.35</v>
      </c>
      <c r="D5736" s="15">
        <v>1247.35</v>
      </c>
      <c r="E5736" s="16" t="s">
        <v>14659</v>
      </c>
      <c r="F5736" s="17">
        <v>1.3084983E9</v>
      </c>
      <c r="G5736" s="17">
        <v>3.15204191397E13</v>
      </c>
      <c r="H5736" s="17">
        <v>3.6783174E7</v>
      </c>
      <c r="I5736" s="14">
        <v>9.466198603E11</v>
      </c>
      <c r="J5736" s="14">
        <v>1272.62</v>
      </c>
      <c r="K5736" s="14">
        <v>1274.3</v>
      </c>
      <c r="L5736" s="14">
        <v>1247.35</v>
      </c>
      <c r="M5736" s="13" t="s">
        <v>14660</v>
      </c>
      <c r="N5736" s="21">
        <f t="shared" si="1"/>
        <v>0.2131512658</v>
      </c>
    </row>
    <row r="5737">
      <c r="A5737" s="12">
        <v>45362.0</v>
      </c>
      <c r="B5737" s="18">
        <v>45599.0</v>
      </c>
      <c r="C5737" s="14">
        <v>1235.49</v>
      </c>
      <c r="D5737" s="15">
        <v>1235.49</v>
      </c>
      <c r="E5737" s="16" t="s">
        <v>14661</v>
      </c>
      <c r="F5737" s="17">
        <v>9.22753297E8</v>
      </c>
      <c r="G5737" s="17">
        <v>2.25468714899E13</v>
      </c>
      <c r="H5737" s="17">
        <v>5.1144457E7</v>
      </c>
      <c r="I5737" s="14">
        <v>1.2257895101E12</v>
      </c>
      <c r="J5737" s="14">
        <v>1248.32</v>
      </c>
      <c r="K5737" s="14">
        <v>1254.01</v>
      </c>
      <c r="L5737" s="14">
        <v>1233.49</v>
      </c>
      <c r="M5737" s="13" t="s">
        <v>14662</v>
      </c>
      <c r="N5737" s="21">
        <f t="shared" si="1"/>
        <v>0.2016164328</v>
      </c>
    </row>
    <row r="5738">
      <c r="A5738" s="12">
        <v>45363.0</v>
      </c>
      <c r="B5738" s="18">
        <v>45629.0</v>
      </c>
      <c r="C5738" s="14">
        <v>1245.0</v>
      </c>
      <c r="D5738" s="15">
        <v>1245.0</v>
      </c>
      <c r="E5738" s="16" t="s">
        <v>14663</v>
      </c>
      <c r="F5738" s="17">
        <v>7.92213293E8</v>
      </c>
      <c r="G5738" s="17">
        <v>1.980198404095E13</v>
      </c>
      <c r="H5738" s="17">
        <v>4.2756568E7</v>
      </c>
      <c r="I5738" s="14">
        <v>9.2474195905E11</v>
      </c>
      <c r="J5738" s="14">
        <v>1235.4</v>
      </c>
      <c r="K5738" s="14">
        <v>1248.33</v>
      </c>
      <c r="L5738" s="14">
        <v>1233.14</v>
      </c>
      <c r="M5738" s="13" t="s">
        <v>14664</v>
      </c>
      <c r="N5738" s="21">
        <f t="shared" si="1"/>
        <v>0.210865696</v>
      </c>
    </row>
    <row r="5739">
      <c r="A5739" s="12">
        <v>45364.0</v>
      </c>
      <c r="B5739" s="13" t="s">
        <v>14665</v>
      </c>
      <c r="C5739" s="14">
        <v>1270.51</v>
      </c>
      <c r="D5739" s="15">
        <v>1270.51</v>
      </c>
      <c r="E5739" s="16" t="s">
        <v>14666</v>
      </c>
      <c r="F5739" s="17">
        <v>8.90291796E8</v>
      </c>
      <c r="G5739" s="17">
        <v>2.358197138947E13</v>
      </c>
      <c r="H5739" s="17">
        <v>0.0</v>
      </c>
      <c r="I5739" s="14">
        <v>0.0</v>
      </c>
      <c r="J5739" s="14">
        <v>1250.2</v>
      </c>
      <c r="K5739" s="14">
        <v>1270.51</v>
      </c>
      <c r="L5739" s="14">
        <v>1247.64</v>
      </c>
      <c r="M5739" s="13" t="s">
        <v>14667</v>
      </c>
      <c r="N5739" s="21">
        <f t="shared" si="1"/>
        <v>0.2356762855</v>
      </c>
    </row>
    <row r="5740">
      <c r="A5740" s="12">
        <v>45365.0</v>
      </c>
      <c r="B5740" s="13" t="s">
        <v>14668</v>
      </c>
      <c r="C5740" s="14">
        <v>1264.26</v>
      </c>
      <c r="D5740" s="15">
        <v>1264.26</v>
      </c>
      <c r="E5740" s="16" t="s">
        <v>14669</v>
      </c>
      <c r="F5740" s="17">
        <v>1.021280996E9</v>
      </c>
      <c r="G5740" s="17">
        <v>2.679083493735E13</v>
      </c>
      <c r="H5740" s="17">
        <v>3.4804824E7</v>
      </c>
      <c r="I5740" s="14">
        <v>1.13822906265E12</v>
      </c>
      <c r="J5740" s="14">
        <v>1276.0</v>
      </c>
      <c r="K5740" s="14">
        <v>1276.41</v>
      </c>
      <c r="L5740" s="14">
        <v>1258.67</v>
      </c>
      <c r="M5740" s="13" t="s">
        <v>14670</v>
      </c>
      <c r="N5740" s="21">
        <f t="shared" si="1"/>
        <v>0.2295976425</v>
      </c>
    </row>
    <row r="5741">
      <c r="A5741" s="12">
        <v>45366.0</v>
      </c>
      <c r="B5741" s="13" t="s">
        <v>14671</v>
      </c>
      <c r="C5741" s="14">
        <v>1263.78</v>
      </c>
      <c r="D5741" s="15">
        <v>1263.78</v>
      </c>
      <c r="E5741" s="16" t="s">
        <v>14672</v>
      </c>
      <c r="F5741" s="17">
        <v>1.008834596E9</v>
      </c>
      <c r="G5741" s="17">
        <v>2.604032887425E13</v>
      </c>
      <c r="H5741" s="17">
        <v>4.8429845E7</v>
      </c>
      <c r="I5741" s="14">
        <v>1.33693112575E12</v>
      </c>
      <c r="J5741" s="14">
        <v>1263.76</v>
      </c>
      <c r="K5741" s="14">
        <v>1271.63</v>
      </c>
      <c r="L5741" s="14">
        <v>1252.36</v>
      </c>
      <c r="M5741" s="13" t="s">
        <v>14673</v>
      </c>
      <c r="N5741" s="21">
        <f t="shared" si="1"/>
        <v>0.2291308027</v>
      </c>
    </row>
    <row r="5742">
      <c r="A5742" s="12">
        <v>45369.0</v>
      </c>
      <c r="B5742" s="13" t="s">
        <v>14674</v>
      </c>
      <c r="C5742" s="14">
        <v>1243.56</v>
      </c>
      <c r="D5742" s="15">
        <v>1243.56</v>
      </c>
      <c r="E5742" s="16" t="s">
        <v>14675</v>
      </c>
      <c r="F5742" s="17">
        <v>1.616423591E9</v>
      </c>
      <c r="G5742" s="17">
        <v>4.027611284385E13</v>
      </c>
      <c r="H5742" s="17">
        <v>8.9673851E7</v>
      </c>
      <c r="I5742" s="14">
        <v>2.80158415615E12</v>
      </c>
      <c r="J5742" s="14">
        <v>1266.11</v>
      </c>
      <c r="K5742" s="14">
        <v>1269.9</v>
      </c>
      <c r="L5742" s="14">
        <v>1221.67</v>
      </c>
      <c r="M5742" s="13" t="s">
        <v>14676</v>
      </c>
      <c r="N5742" s="21">
        <f t="shared" si="1"/>
        <v>0.2094651767</v>
      </c>
    </row>
    <row r="5743">
      <c r="A5743" s="12">
        <v>45370.0</v>
      </c>
      <c r="B5743" s="13" t="s">
        <v>14677</v>
      </c>
      <c r="C5743" s="14">
        <v>1242.46</v>
      </c>
      <c r="D5743" s="15">
        <v>1242.46</v>
      </c>
      <c r="E5743" s="16" t="s">
        <v>14678</v>
      </c>
      <c r="F5743" s="17">
        <v>7.82529595E8</v>
      </c>
      <c r="G5743" s="17">
        <v>1.911020198323E13</v>
      </c>
      <c r="H5743" s="17">
        <v>1.3114899E8</v>
      </c>
      <c r="I5743" s="14">
        <v>2.51666501677E12</v>
      </c>
      <c r="J5743" s="14">
        <v>1246.54</v>
      </c>
      <c r="K5743" s="14">
        <v>1249.75</v>
      </c>
      <c r="L5743" s="14">
        <v>1238.92</v>
      </c>
      <c r="M5743" s="13" t="s">
        <v>14679</v>
      </c>
      <c r="N5743" s="21">
        <f t="shared" si="1"/>
        <v>0.2083953355</v>
      </c>
    </row>
    <row r="5744">
      <c r="A5744" s="12">
        <v>45371.0</v>
      </c>
      <c r="B5744" s="13" t="s">
        <v>14680</v>
      </c>
      <c r="C5744" s="14">
        <v>1260.08</v>
      </c>
      <c r="D5744" s="15">
        <v>1260.08</v>
      </c>
      <c r="E5744" s="16" t="s">
        <v>14681</v>
      </c>
      <c r="F5744" s="17">
        <v>8.59094599E8</v>
      </c>
      <c r="G5744" s="17">
        <v>2.120676579845E13</v>
      </c>
      <c r="H5744" s="17">
        <v>5.4307937E7</v>
      </c>
      <c r="I5744" s="14">
        <v>1.72510120155E12</v>
      </c>
      <c r="J5744" s="14">
        <v>1243.79</v>
      </c>
      <c r="K5744" s="14">
        <v>1261.55</v>
      </c>
      <c r="L5744" s="14">
        <v>1235.46</v>
      </c>
      <c r="M5744" s="13" t="s">
        <v>14682</v>
      </c>
      <c r="N5744" s="21">
        <f t="shared" si="1"/>
        <v>0.225532246</v>
      </c>
    </row>
    <row r="5745">
      <c r="A5745" s="12">
        <v>45372.0</v>
      </c>
      <c r="B5745" s="13" t="s">
        <v>14683</v>
      </c>
      <c r="C5745" s="14">
        <v>1276.42</v>
      </c>
      <c r="D5745" s="15">
        <v>1276.42</v>
      </c>
      <c r="E5745" s="16" t="s">
        <v>14684</v>
      </c>
      <c r="F5745" s="17">
        <v>1.135242297E9</v>
      </c>
      <c r="G5745" s="17">
        <v>2.756573125715E13</v>
      </c>
      <c r="H5745" s="17">
        <v>1.12532603E8</v>
      </c>
      <c r="I5745" s="14">
        <v>1.93785774285E12</v>
      </c>
      <c r="J5745" s="14">
        <v>1269.96</v>
      </c>
      <c r="K5745" s="14">
        <v>1276.42</v>
      </c>
      <c r="L5745" s="14">
        <v>1264.2</v>
      </c>
      <c r="M5745" s="13" t="s">
        <v>14685</v>
      </c>
      <c r="N5745" s="21">
        <f t="shared" si="1"/>
        <v>0.2414242504</v>
      </c>
    </row>
    <row r="5746">
      <c r="A5746" s="12">
        <v>45373.0</v>
      </c>
      <c r="B5746" s="13" t="s">
        <v>14686</v>
      </c>
      <c r="C5746" s="14">
        <v>1281.8</v>
      </c>
      <c r="D5746" s="15">
        <v>1281.8</v>
      </c>
      <c r="E5746" s="16" t="s">
        <v>14687</v>
      </c>
      <c r="F5746" s="17">
        <v>1.180760297E9</v>
      </c>
      <c r="G5746" s="17">
        <v>2.9263893489249996E13</v>
      </c>
      <c r="H5746" s="17">
        <v>1.96916593E8</v>
      </c>
      <c r="I5746" s="14">
        <v>5.47025351075E12</v>
      </c>
      <c r="J5746" s="14">
        <v>1281.56</v>
      </c>
      <c r="K5746" s="14">
        <v>1291.27</v>
      </c>
      <c r="L5746" s="14">
        <v>1276.38</v>
      </c>
      <c r="M5746" s="13" t="s">
        <v>14688</v>
      </c>
      <c r="N5746" s="21">
        <f t="shared" si="1"/>
        <v>0.2466567463</v>
      </c>
    </row>
    <row r="5747">
      <c r="A5747" s="12">
        <v>45376.0</v>
      </c>
      <c r="B5747" s="13" t="s">
        <v>14689</v>
      </c>
      <c r="C5747" s="14">
        <v>1267.86</v>
      </c>
      <c r="D5747" s="15">
        <v>1267.86</v>
      </c>
      <c r="E5747" s="16" t="s">
        <v>14690</v>
      </c>
      <c r="F5747" s="17">
        <v>1.165944799E9</v>
      </c>
      <c r="G5747" s="17">
        <v>2.72316423103E13</v>
      </c>
      <c r="H5747" s="17">
        <v>7.6091634E7</v>
      </c>
      <c r="I5747" s="14">
        <v>2.0015946897E12</v>
      </c>
      <c r="J5747" s="14">
        <v>1278.86</v>
      </c>
      <c r="K5747" s="14">
        <v>1286.84</v>
      </c>
      <c r="L5747" s="14">
        <v>1264.51</v>
      </c>
      <c r="M5747" s="13" t="s">
        <v>14691</v>
      </c>
      <c r="N5747" s="21">
        <f t="shared" si="1"/>
        <v>0.2330989409</v>
      </c>
    </row>
    <row r="5748">
      <c r="A5748" s="12">
        <v>45377.0</v>
      </c>
      <c r="B5748" s="13" t="s">
        <v>14692</v>
      </c>
      <c r="C5748" s="14">
        <v>1282.21</v>
      </c>
      <c r="D5748" s="15">
        <v>1282.21</v>
      </c>
      <c r="E5748" s="16" t="s">
        <v>14693</v>
      </c>
      <c r="F5748" s="17">
        <v>8.58410797E8</v>
      </c>
      <c r="G5748" s="17">
        <v>1.99918655692E13</v>
      </c>
      <c r="H5748" s="17">
        <v>7.7989658E7</v>
      </c>
      <c r="I5748" s="14">
        <v>1.8033824308E12</v>
      </c>
      <c r="J5748" s="14">
        <v>1267.95</v>
      </c>
      <c r="K5748" s="14">
        <v>1282.5</v>
      </c>
      <c r="L5748" s="14">
        <v>1264.42</v>
      </c>
      <c r="M5748" s="13" t="s">
        <v>14694</v>
      </c>
      <c r="N5748" s="21">
        <f t="shared" si="1"/>
        <v>0.2470555053</v>
      </c>
    </row>
    <row r="5749">
      <c r="A5749" s="12">
        <v>45378.0</v>
      </c>
      <c r="B5749" s="13" t="s">
        <v>14695</v>
      </c>
      <c r="C5749" s="14">
        <v>1283.09</v>
      </c>
      <c r="D5749" s="15">
        <v>1283.09</v>
      </c>
      <c r="E5749" s="16" t="s">
        <v>13499</v>
      </c>
      <c r="F5749" s="17">
        <v>8.03249597E8</v>
      </c>
      <c r="G5749" s="17">
        <v>1.950372072445E13</v>
      </c>
      <c r="H5749" s="17">
        <v>1.14458865E8</v>
      </c>
      <c r="I5749" s="14">
        <v>4.45551727555E12</v>
      </c>
      <c r="J5749" s="14">
        <v>1286.34</v>
      </c>
      <c r="K5749" s="14">
        <v>1286.72</v>
      </c>
      <c r="L5749" s="14">
        <v>1276.95</v>
      </c>
      <c r="M5749" s="13" t="s">
        <v>14696</v>
      </c>
      <c r="N5749" s="21">
        <f t="shared" si="1"/>
        <v>0.2479113782</v>
      </c>
    </row>
    <row r="5750">
      <c r="A5750" s="12">
        <v>45379.0</v>
      </c>
      <c r="B5750" s="13" t="s">
        <v>14697</v>
      </c>
      <c r="C5750" s="14">
        <v>1290.18</v>
      </c>
      <c r="D5750" s="15">
        <v>1290.18</v>
      </c>
      <c r="E5750" s="16" t="s">
        <v>14698</v>
      </c>
      <c r="F5750" s="17">
        <v>8.88387914E8</v>
      </c>
      <c r="G5750" s="17">
        <v>2.28395007085E13</v>
      </c>
      <c r="H5750" s="17">
        <v>1.15916673E8</v>
      </c>
      <c r="I5750" s="14">
        <v>2.8860922915E12</v>
      </c>
      <c r="J5750" s="14">
        <v>1293.03</v>
      </c>
      <c r="K5750" s="14">
        <v>1293.9</v>
      </c>
      <c r="L5750" s="14">
        <v>1285.52</v>
      </c>
      <c r="M5750" s="13" t="s">
        <v>14699</v>
      </c>
      <c r="N5750" s="21">
        <f t="shared" si="1"/>
        <v>0.2548069909</v>
      </c>
    </row>
    <row r="5751">
      <c r="A5751" s="12">
        <v>45380.0</v>
      </c>
      <c r="B5751" s="13" t="s">
        <v>14700</v>
      </c>
      <c r="C5751" s="14">
        <v>1284.09</v>
      </c>
      <c r="D5751" s="15">
        <v>1284.09</v>
      </c>
      <c r="E5751" s="16" t="s">
        <v>14701</v>
      </c>
      <c r="F5751" s="17">
        <v>7.96634597E8</v>
      </c>
      <c r="G5751" s="17">
        <v>1.986429652005E13</v>
      </c>
      <c r="H5751" s="17">
        <v>1.18165503E8</v>
      </c>
      <c r="I5751" s="14">
        <v>2.84812647995E12</v>
      </c>
      <c r="J5751" s="14">
        <v>1292.7</v>
      </c>
      <c r="K5751" s="14">
        <v>1292.75</v>
      </c>
      <c r="L5751" s="14">
        <v>1282.44</v>
      </c>
      <c r="M5751" s="13" t="s">
        <v>14702</v>
      </c>
      <c r="N5751" s="21">
        <f t="shared" si="1"/>
        <v>0.2488839611</v>
      </c>
    </row>
    <row r="5752">
      <c r="A5752" s="12">
        <v>45383.0</v>
      </c>
      <c r="B5752" s="18">
        <v>45295.0</v>
      </c>
      <c r="C5752" s="14">
        <v>1281.52</v>
      </c>
      <c r="D5752" s="15">
        <v>1281.52</v>
      </c>
      <c r="E5752" s="16" t="s">
        <v>14703</v>
      </c>
      <c r="F5752" s="17">
        <v>8.99388445E8</v>
      </c>
      <c r="G5752" s="17">
        <v>2.156355585525E13</v>
      </c>
      <c r="H5752" s="17">
        <v>6.2026535E7</v>
      </c>
      <c r="I5752" s="14">
        <v>1.52438914475E12</v>
      </c>
      <c r="J5752" s="14">
        <v>1282.84</v>
      </c>
      <c r="K5752" s="14">
        <v>1286.8</v>
      </c>
      <c r="L5752" s="14">
        <v>1274.09</v>
      </c>
      <c r="M5752" s="13" t="s">
        <v>14704</v>
      </c>
      <c r="N5752" s="21">
        <f t="shared" si="1"/>
        <v>0.2463844231</v>
      </c>
    </row>
    <row r="5753">
      <c r="A5753" s="12">
        <v>45384.0</v>
      </c>
      <c r="B5753" s="18">
        <v>45326.0</v>
      </c>
      <c r="C5753" s="14">
        <v>1287.04</v>
      </c>
      <c r="D5753" s="15">
        <v>1287.04</v>
      </c>
      <c r="E5753" s="16" t="s">
        <v>14705</v>
      </c>
      <c r="F5753" s="17">
        <v>1.0310221E9</v>
      </c>
      <c r="G5753" s="17">
        <v>2.55313662298E13</v>
      </c>
      <c r="H5753" s="17">
        <v>5.4516561E7</v>
      </c>
      <c r="I5753" s="14">
        <v>1.9536497702E12</v>
      </c>
      <c r="J5753" s="14">
        <v>1276.38</v>
      </c>
      <c r="K5753" s="14">
        <v>1287.04</v>
      </c>
      <c r="L5753" s="14">
        <v>1268.48</v>
      </c>
      <c r="M5753" s="13" t="s">
        <v>14706</v>
      </c>
      <c r="N5753" s="21">
        <f t="shared" si="1"/>
        <v>0.2517530807</v>
      </c>
    </row>
    <row r="5754">
      <c r="A5754" s="12">
        <v>45385.0</v>
      </c>
      <c r="B5754" s="18">
        <v>45355.0</v>
      </c>
      <c r="C5754" s="14">
        <v>1271.47</v>
      </c>
      <c r="D5754" s="15">
        <v>1271.47</v>
      </c>
      <c r="E5754" s="16" t="s">
        <v>14707</v>
      </c>
      <c r="F5754" s="17">
        <v>9.95889194E8</v>
      </c>
      <c r="G5754" s="17">
        <v>2.52405626037E13</v>
      </c>
      <c r="H5754" s="17">
        <v>7.986376E7</v>
      </c>
      <c r="I5754" s="14">
        <v>2.1161973963E12</v>
      </c>
      <c r="J5754" s="14">
        <v>1285.3</v>
      </c>
      <c r="K5754" s="14">
        <v>1288.99</v>
      </c>
      <c r="L5754" s="14">
        <v>1271.47</v>
      </c>
      <c r="M5754" s="13" t="s">
        <v>14708</v>
      </c>
      <c r="N5754" s="21">
        <f t="shared" si="1"/>
        <v>0.2366099651</v>
      </c>
    </row>
    <row r="5755">
      <c r="A5755" s="12">
        <v>45386.0</v>
      </c>
      <c r="B5755" s="18">
        <v>45386.0</v>
      </c>
      <c r="C5755" s="14">
        <v>1268.25</v>
      </c>
      <c r="D5755" s="15">
        <v>1268.25</v>
      </c>
      <c r="E5755" s="16" t="s">
        <v>14709</v>
      </c>
      <c r="F5755" s="17">
        <v>9.21606498E8</v>
      </c>
      <c r="G5755" s="17">
        <v>2.262654932024E13</v>
      </c>
      <c r="H5755" s="17">
        <v>5.6434639E7</v>
      </c>
      <c r="I5755" s="14">
        <v>1.16034667976E12</v>
      </c>
      <c r="J5755" s="14">
        <v>1271.87</v>
      </c>
      <c r="K5755" s="14">
        <v>1277.62</v>
      </c>
      <c r="L5755" s="14">
        <v>1265.12</v>
      </c>
      <c r="M5755" s="13" t="s">
        <v>14710</v>
      </c>
      <c r="N5755" s="21">
        <f t="shared" si="1"/>
        <v>0.2334782482</v>
      </c>
    </row>
    <row r="5756">
      <c r="A5756" s="12">
        <v>45387.0</v>
      </c>
      <c r="B5756" s="18">
        <v>45416.0</v>
      </c>
      <c r="C5756" s="14">
        <v>1255.11</v>
      </c>
      <c r="D5756" s="15">
        <v>1255.11</v>
      </c>
      <c r="E5756" s="16" t="s">
        <v>14711</v>
      </c>
      <c r="F5756" s="17">
        <v>1.040744955E9</v>
      </c>
      <c r="G5756" s="17">
        <v>2.443452361535E13</v>
      </c>
      <c r="H5756" s="17">
        <v>3.1862243E7</v>
      </c>
      <c r="I5756" s="14">
        <v>7.0325238465E11</v>
      </c>
      <c r="J5756" s="14">
        <v>1258.58</v>
      </c>
      <c r="K5756" s="14">
        <v>1265.14</v>
      </c>
      <c r="L5756" s="14">
        <v>1253.56</v>
      </c>
      <c r="M5756" s="13" t="s">
        <v>14712</v>
      </c>
      <c r="N5756" s="21">
        <f t="shared" si="1"/>
        <v>0.220698509</v>
      </c>
    </row>
    <row r="5757">
      <c r="A5757" s="12">
        <v>45390.0</v>
      </c>
      <c r="B5757" s="18">
        <v>45508.0</v>
      </c>
      <c r="C5757" s="14">
        <v>1250.35</v>
      </c>
      <c r="D5757" s="15">
        <v>1250.35</v>
      </c>
      <c r="E5757" s="16" t="s">
        <v>14713</v>
      </c>
      <c r="F5757" s="17">
        <v>7.903449E8</v>
      </c>
      <c r="G5757" s="17">
        <v>1.8446183896E13</v>
      </c>
      <c r="H5757" s="17">
        <v>8.169903E7</v>
      </c>
      <c r="I5757" s="14">
        <v>1.872212104E12</v>
      </c>
      <c r="J5757" s="14">
        <v>1255.37</v>
      </c>
      <c r="K5757" s="14">
        <v>1258.4</v>
      </c>
      <c r="L5757" s="14">
        <v>1246.87</v>
      </c>
      <c r="M5757" s="13" t="s">
        <v>14714</v>
      </c>
      <c r="N5757" s="21">
        <f t="shared" si="1"/>
        <v>0.2160690145</v>
      </c>
    </row>
    <row r="5758">
      <c r="A5758" s="12">
        <v>45391.0</v>
      </c>
      <c r="B5758" s="18">
        <v>45539.0</v>
      </c>
      <c r="C5758" s="14">
        <v>1262.82</v>
      </c>
      <c r="D5758" s="15">
        <v>1262.82</v>
      </c>
      <c r="E5758" s="16" t="s">
        <v>14715</v>
      </c>
      <c r="F5758" s="17">
        <v>6.481772E8</v>
      </c>
      <c r="G5758" s="17">
        <v>1.5470730468E13</v>
      </c>
      <c r="H5758" s="17">
        <v>6.3387748E7</v>
      </c>
      <c r="I5758" s="14">
        <v>1.546605532E12</v>
      </c>
      <c r="J5758" s="14">
        <v>1252.4</v>
      </c>
      <c r="K5758" s="14">
        <v>1262.82</v>
      </c>
      <c r="L5758" s="14">
        <v>1247.7</v>
      </c>
      <c r="M5758" s="13" t="s">
        <v>14716</v>
      </c>
      <c r="N5758" s="21">
        <f t="shared" si="1"/>
        <v>0.2281971231</v>
      </c>
    </row>
    <row r="5759">
      <c r="A5759" s="12">
        <v>45392.0</v>
      </c>
      <c r="B5759" s="18">
        <v>45569.0</v>
      </c>
      <c r="C5759" s="14">
        <v>1258.56</v>
      </c>
      <c r="D5759" s="15">
        <v>1258.56</v>
      </c>
      <c r="E5759" s="16" t="s">
        <v>14717</v>
      </c>
      <c r="F5759" s="17">
        <v>6.331494E8</v>
      </c>
      <c r="G5759" s="17">
        <v>1.520658087725E13</v>
      </c>
      <c r="H5759" s="17">
        <v>6.5055327E7</v>
      </c>
      <c r="I5759" s="14">
        <v>1.54868112275E12</v>
      </c>
      <c r="J5759" s="14">
        <v>1266.48</v>
      </c>
      <c r="K5759" s="14">
        <v>1268.72</v>
      </c>
      <c r="L5759" s="14">
        <v>1258.56</v>
      </c>
      <c r="M5759" s="13" t="s">
        <v>14718</v>
      </c>
      <c r="N5759" s="21">
        <f t="shared" si="1"/>
        <v>0.22405392</v>
      </c>
    </row>
    <row r="5760">
      <c r="A5760" s="12">
        <v>45393.0</v>
      </c>
      <c r="B5760" s="19">
        <v>45600.0</v>
      </c>
      <c r="C5760" s="14">
        <v>1258.2</v>
      </c>
      <c r="D5760" s="15">
        <v>1258.2</v>
      </c>
      <c r="E5760" s="16" t="s">
        <v>14719</v>
      </c>
      <c r="F5760" s="17">
        <v>6.42868552E8</v>
      </c>
      <c r="G5760" s="17">
        <v>1.51377305011E13</v>
      </c>
      <c r="H5760" s="17">
        <v>4.3901038E7</v>
      </c>
      <c r="I5760" s="14">
        <v>1.4061474989E12</v>
      </c>
      <c r="J5760" s="14">
        <v>1249.88</v>
      </c>
      <c r="K5760" s="14">
        <v>1262.03</v>
      </c>
      <c r="L5760" s="14">
        <v>1248.11</v>
      </c>
      <c r="M5760" s="13" t="s">
        <v>14720</v>
      </c>
      <c r="N5760" s="21">
        <f t="shared" si="1"/>
        <v>0.2237037902</v>
      </c>
    </row>
    <row r="5761">
      <c r="A5761" s="12">
        <v>45394.0</v>
      </c>
      <c r="B5761" s="19">
        <v>45630.0</v>
      </c>
      <c r="C5761" s="14">
        <v>1276.6</v>
      </c>
      <c r="D5761" s="15">
        <v>1276.6</v>
      </c>
      <c r="E5761" s="16" t="s">
        <v>14721</v>
      </c>
      <c r="F5761" s="17">
        <v>6.96705294E8</v>
      </c>
      <c r="G5761" s="17">
        <v>1.70407032246E13</v>
      </c>
      <c r="H5761" s="17">
        <v>2.47058701E8</v>
      </c>
      <c r="I5761" s="14">
        <v>7.0081847754E12</v>
      </c>
      <c r="J5761" s="14">
        <v>1262.96</v>
      </c>
      <c r="K5761" s="14">
        <v>1278.39</v>
      </c>
      <c r="L5761" s="14">
        <v>1259.5</v>
      </c>
      <c r="M5761" s="13" t="s">
        <v>14722</v>
      </c>
      <c r="N5761" s="21">
        <f t="shared" si="1"/>
        <v>0.2415993153</v>
      </c>
    </row>
    <row r="5762">
      <c r="A5762" s="12">
        <v>45397.0</v>
      </c>
      <c r="B5762" s="13" t="s">
        <v>14723</v>
      </c>
      <c r="C5762" s="14">
        <v>1216.61</v>
      </c>
      <c r="D5762" s="15">
        <v>1216.61</v>
      </c>
      <c r="E5762" s="16" t="s">
        <v>14724</v>
      </c>
      <c r="F5762" s="17">
        <v>1.317882799E9</v>
      </c>
      <c r="G5762" s="17">
        <v>3.03873724479E13</v>
      </c>
      <c r="H5762" s="17">
        <v>1.2818078E8</v>
      </c>
      <c r="I5762" s="14">
        <v>2.9811255521E12</v>
      </c>
      <c r="J5762" s="14">
        <v>1274.02</v>
      </c>
      <c r="K5762" s="14">
        <v>1281.81</v>
      </c>
      <c r="L5762" s="14">
        <v>1216.61</v>
      </c>
      <c r="M5762" s="13" t="s">
        <v>14725</v>
      </c>
      <c r="N5762" s="21">
        <f t="shared" si="1"/>
        <v>0.1832540678</v>
      </c>
    </row>
    <row r="5763">
      <c r="A5763" s="12">
        <v>45398.0</v>
      </c>
      <c r="B5763" s="13" t="s">
        <v>14726</v>
      </c>
      <c r="C5763" s="14">
        <v>1215.68</v>
      </c>
      <c r="D5763" s="15">
        <v>1215.68</v>
      </c>
      <c r="E5763" s="16" t="s">
        <v>14727</v>
      </c>
      <c r="F5763" s="17">
        <v>1.214696265E9</v>
      </c>
      <c r="G5763" s="17">
        <v>2.726219984815E13</v>
      </c>
      <c r="H5763" s="17">
        <v>1.20785611E8</v>
      </c>
      <c r="I5763" s="14">
        <v>2.70432515185E12</v>
      </c>
      <c r="J5763" s="14">
        <v>1218.64</v>
      </c>
      <c r="K5763" s="14">
        <v>1222.45</v>
      </c>
      <c r="L5763" s="14">
        <v>1191.73</v>
      </c>
      <c r="M5763" s="13" t="s">
        <v>14728</v>
      </c>
      <c r="N5763" s="21">
        <f t="shared" si="1"/>
        <v>0.1823495657</v>
      </c>
    </row>
    <row r="5764">
      <c r="A5764" s="12">
        <v>45399.0</v>
      </c>
      <c r="B5764" s="13" t="s">
        <v>14729</v>
      </c>
      <c r="C5764" s="14">
        <v>1193.01</v>
      </c>
      <c r="D5764" s="15">
        <v>1193.01</v>
      </c>
      <c r="E5764" s="16" t="s">
        <v>14730</v>
      </c>
      <c r="F5764" s="17">
        <v>7.66171793E8</v>
      </c>
      <c r="G5764" s="17">
        <v>1.702509763105E13</v>
      </c>
      <c r="H5764" s="17">
        <v>8.9741013E7</v>
      </c>
      <c r="I5764" s="14">
        <v>1.96104236895E12</v>
      </c>
      <c r="J5764" s="14">
        <v>1221.47</v>
      </c>
      <c r="K5764" s="14">
        <v>1221.47</v>
      </c>
      <c r="L5764" s="14">
        <v>1193.01</v>
      </c>
      <c r="M5764" s="13" t="s">
        <v>14731</v>
      </c>
      <c r="N5764" s="21">
        <f t="shared" si="1"/>
        <v>0.1603011117</v>
      </c>
    </row>
    <row r="5765">
      <c r="A5765" s="12">
        <v>45401.0</v>
      </c>
      <c r="B5765" s="13" t="s">
        <v>14732</v>
      </c>
      <c r="C5765" s="14">
        <v>1174.85</v>
      </c>
      <c r="D5765" s="15">
        <v>1174.85</v>
      </c>
      <c r="E5765" s="16" t="s">
        <v>14733</v>
      </c>
      <c r="F5765" s="17">
        <v>1.024739012E9</v>
      </c>
      <c r="G5765" s="17">
        <v>2.248115715815E13</v>
      </c>
      <c r="H5765" s="17">
        <v>4.5617461E7</v>
      </c>
      <c r="I5765" s="14">
        <v>1.21493984185E12</v>
      </c>
      <c r="J5765" s="14">
        <v>1180.87</v>
      </c>
      <c r="K5765" s="14">
        <v>1190.96</v>
      </c>
      <c r="L5765" s="14">
        <v>1165.99</v>
      </c>
      <c r="M5765" s="13" t="s">
        <v>14734</v>
      </c>
      <c r="N5765" s="21">
        <f t="shared" si="1"/>
        <v>0.1426390064</v>
      </c>
    </row>
    <row r="5766">
      <c r="A5766" s="12">
        <v>45404.0</v>
      </c>
      <c r="B5766" s="13" t="s">
        <v>14735</v>
      </c>
      <c r="C5766" s="14">
        <v>1190.22</v>
      </c>
      <c r="D5766" s="15">
        <v>1190.22</v>
      </c>
      <c r="E5766" s="16" t="s">
        <v>14736</v>
      </c>
      <c r="F5766" s="17">
        <v>6.16214281E8</v>
      </c>
      <c r="G5766" s="17">
        <v>1.393198531305E13</v>
      </c>
      <c r="H5766" s="17">
        <v>8.4365812E7</v>
      </c>
      <c r="I5766" s="14">
        <v>1.88691568695E12</v>
      </c>
      <c r="J5766" s="14">
        <v>1186.66</v>
      </c>
      <c r="K5766" s="14">
        <v>1193.88</v>
      </c>
      <c r="L5766" s="14">
        <v>1181.13</v>
      </c>
      <c r="M5766" s="13" t="s">
        <v>14737</v>
      </c>
      <c r="N5766" s="21">
        <f t="shared" si="1"/>
        <v>0.1575876054</v>
      </c>
    </row>
    <row r="5767">
      <c r="A5767" s="12">
        <v>45405.0</v>
      </c>
      <c r="B5767" s="13" t="s">
        <v>14738</v>
      </c>
      <c r="C5767" s="14">
        <v>1177.4</v>
      </c>
      <c r="D5767" s="15">
        <v>1177.4</v>
      </c>
      <c r="E5767" s="16" t="s">
        <v>14739</v>
      </c>
      <c r="F5767" s="17">
        <v>6.72944408E8</v>
      </c>
      <c r="G5767" s="17">
        <v>1.559079320904E13</v>
      </c>
      <c r="H5767" s="17">
        <v>1.05178902E8</v>
      </c>
      <c r="I5767" s="14">
        <v>1.89279879096E12</v>
      </c>
      <c r="J5767" s="14">
        <v>1190.56</v>
      </c>
      <c r="K5767" s="14">
        <v>1192.8</v>
      </c>
      <c r="L5767" s="14">
        <v>1169.61</v>
      </c>
      <c r="M5767" s="13" t="s">
        <v>14740</v>
      </c>
      <c r="N5767" s="21">
        <f t="shared" si="1"/>
        <v>0.1451190928</v>
      </c>
    </row>
    <row r="5768">
      <c r="A5768" s="12">
        <v>45406.0</v>
      </c>
      <c r="B5768" s="13" t="s">
        <v>14741</v>
      </c>
      <c r="C5768" s="14">
        <v>1205.61</v>
      </c>
      <c r="D5768" s="15">
        <v>1205.61</v>
      </c>
      <c r="E5768" s="16" t="s">
        <v>14742</v>
      </c>
      <c r="F5768" s="17">
        <v>6.9146885E8</v>
      </c>
      <c r="G5768" s="17">
        <v>1.680341975432E13</v>
      </c>
      <c r="H5768" s="17">
        <v>1.26780973E8</v>
      </c>
      <c r="I5768" s="14">
        <v>2.99377924568E12</v>
      </c>
      <c r="J5768" s="14">
        <v>1186.47</v>
      </c>
      <c r="K5768" s="14">
        <v>1207.61</v>
      </c>
      <c r="L5768" s="14">
        <v>1185.13</v>
      </c>
      <c r="M5768" s="13" t="s">
        <v>14743</v>
      </c>
      <c r="N5768" s="21">
        <f t="shared" si="1"/>
        <v>0.1725556561</v>
      </c>
    </row>
    <row r="5769">
      <c r="A5769" s="12">
        <v>45407.0</v>
      </c>
      <c r="B5769" s="13" t="s">
        <v>14744</v>
      </c>
      <c r="C5769" s="14">
        <v>1204.97</v>
      </c>
      <c r="D5769" s="15">
        <v>1204.97</v>
      </c>
      <c r="E5769" s="16" t="s">
        <v>13528</v>
      </c>
      <c r="F5769" s="17">
        <v>4.89117744E8</v>
      </c>
      <c r="G5769" s="17">
        <v>1.214284049059E13</v>
      </c>
      <c r="H5769" s="17">
        <v>6.3595066E7</v>
      </c>
      <c r="I5769" s="14">
        <v>1.77662450941E12</v>
      </c>
      <c r="J5769" s="14">
        <v>1206.25</v>
      </c>
      <c r="K5769" s="14">
        <v>1208.41</v>
      </c>
      <c r="L5769" s="14">
        <v>1200.21</v>
      </c>
      <c r="M5769" s="13" t="s">
        <v>14745</v>
      </c>
      <c r="N5769" s="21">
        <f t="shared" si="1"/>
        <v>0.171933203</v>
      </c>
    </row>
    <row r="5770">
      <c r="A5770" s="12">
        <v>45408.0</v>
      </c>
      <c r="B5770" s="13" t="s">
        <v>14746</v>
      </c>
      <c r="C5770" s="14">
        <v>1209.52</v>
      </c>
      <c r="D5770" s="15">
        <v>1209.52</v>
      </c>
      <c r="E5770" s="16" t="s">
        <v>14747</v>
      </c>
      <c r="F5770" s="17">
        <v>5.74398922E8</v>
      </c>
      <c r="G5770" s="17">
        <v>1.4009655331E13</v>
      </c>
      <c r="H5770" s="17">
        <v>4.432747E7</v>
      </c>
      <c r="I5770" s="14">
        <v>1.433387669E12</v>
      </c>
      <c r="J5770" s="14">
        <v>1199.83</v>
      </c>
      <c r="K5770" s="14">
        <v>1216.6</v>
      </c>
      <c r="L5770" s="14">
        <v>1198.73</v>
      </c>
      <c r="M5770" s="13" t="s">
        <v>14748</v>
      </c>
      <c r="N5770" s="21">
        <f t="shared" si="1"/>
        <v>0.1763584551</v>
      </c>
    </row>
    <row r="5771">
      <c r="A5771" s="12">
        <v>45414.0</v>
      </c>
      <c r="B5771" s="18">
        <v>45327.0</v>
      </c>
      <c r="C5771" s="14">
        <v>1216.36</v>
      </c>
      <c r="D5771" s="15">
        <v>1216.36</v>
      </c>
      <c r="E5771" s="16" t="s">
        <v>14749</v>
      </c>
      <c r="F5771" s="17">
        <v>5.14112523E8</v>
      </c>
      <c r="G5771" s="17">
        <v>1.256467273657E13</v>
      </c>
      <c r="H5771" s="17">
        <v>5.4413257E7</v>
      </c>
      <c r="I5771" s="14">
        <v>1.75844926343E12</v>
      </c>
      <c r="J5771" s="14">
        <v>1212.13</v>
      </c>
      <c r="K5771" s="14">
        <v>1216.36</v>
      </c>
      <c r="L5771" s="14">
        <v>1206.28</v>
      </c>
      <c r="M5771" s="13" t="s">
        <v>14750</v>
      </c>
      <c r="N5771" s="21">
        <f t="shared" si="1"/>
        <v>0.1830109221</v>
      </c>
    </row>
    <row r="5772">
      <c r="A5772" s="12">
        <v>45415.0</v>
      </c>
      <c r="B5772" s="18">
        <v>45356.0</v>
      </c>
      <c r="C5772" s="14">
        <v>1221.03</v>
      </c>
      <c r="D5772" s="15">
        <v>1221.03</v>
      </c>
      <c r="E5772" s="16" t="s">
        <v>14751</v>
      </c>
      <c r="F5772" s="17">
        <v>6.24128817E8</v>
      </c>
      <c r="G5772" s="17">
        <v>1.6647024E13</v>
      </c>
      <c r="H5772" s="17">
        <v>0.0</v>
      </c>
      <c r="I5772" s="14">
        <v>0.0</v>
      </c>
      <c r="J5772" s="14">
        <v>1222.54</v>
      </c>
      <c r="K5772" s="14">
        <v>1225.75</v>
      </c>
      <c r="L5772" s="14">
        <v>1218.33</v>
      </c>
      <c r="M5772" s="13" t="s">
        <v>14752</v>
      </c>
      <c r="N5772" s="21">
        <f t="shared" si="1"/>
        <v>0.1875528842</v>
      </c>
    </row>
    <row r="5773">
      <c r="A5773" s="12">
        <v>45418.0</v>
      </c>
      <c r="B5773" s="18">
        <v>45448.0</v>
      </c>
      <c r="C5773" s="14">
        <v>1241.58</v>
      </c>
      <c r="D5773" s="15">
        <v>1241.58</v>
      </c>
      <c r="E5773" s="16" t="s">
        <v>14753</v>
      </c>
      <c r="F5773" s="17">
        <v>8.5053463E8</v>
      </c>
      <c r="G5773" s="17">
        <v>2.0659454E13</v>
      </c>
      <c r="H5773" s="17">
        <v>0.0</v>
      </c>
      <c r="I5773" s="14">
        <v>0.0</v>
      </c>
      <c r="J5773" s="14">
        <v>1226.89</v>
      </c>
      <c r="K5773" s="14">
        <v>1241.58</v>
      </c>
      <c r="L5773" s="14">
        <v>1224.22</v>
      </c>
      <c r="M5773" s="13" t="s">
        <v>14754</v>
      </c>
      <c r="N5773" s="21">
        <f t="shared" si="1"/>
        <v>0.2075394626</v>
      </c>
    </row>
    <row r="5774">
      <c r="A5774" s="12">
        <v>45419.0</v>
      </c>
      <c r="B5774" s="18">
        <v>45478.0</v>
      </c>
      <c r="C5774" s="14">
        <v>1248.63</v>
      </c>
      <c r="D5774" s="15">
        <v>1248.63</v>
      </c>
      <c r="E5774" s="16" t="s">
        <v>14755</v>
      </c>
      <c r="F5774" s="17">
        <v>7.05355094E8</v>
      </c>
      <c r="G5774" s="17">
        <v>1.83471E13</v>
      </c>
      <c r="H5774" s="17">
        <v>0.0</v>
      </c>
      <c r="I5774" s="14">
        <v>0.0</v>
      </c>
      <c r="J5774" s="14">
        <v>1245.5</v>
      </c>
      <c r="K5774" s="14">
        <v>1250.63</v>
      </c>
      <c r="L5774" s="14">
        <v>1240.09</v>
      </c>
      <c r="M5774" s="13" t="s">
        <v>14756</v>
      </c>
      <c r="N5774" s="21">
        <f t="shared" si="1"/>
        <v>0.2143961719</v>
      </c>
    </row>
    <row r="5775">
      <c r="A5775" s="12">
        <v>45420.0</v>
      </c>
      <c r="B5775" s="19">
        <v>45509.0</v>
      </c>
      <c r="C5775" s="14">
        <v>1250.46</v>
      </c>
      <c r="D5775" s="15">
        <v>1250.46</v>
      </c>
      <c r="E5775" s="16" t="s">
        <v>14757</v>
      </c>
      <c r="F5775" s="17">
        <v>8.20182331E8</v>
      </c>
      <c r="G5775" s="17">
        <v>1.926084041577E13</v>
      </c>
      <c r="H5775" s="17">
        <v>1.60049641E8</v>
      </c>
      <c r="I5775" s="14">
        <v>3.99802458423E12</v>
      </c>
      <c r="J5775" s="14">
        <v>1243.32</v>
      </c>
      <c r="K5775" s="14">
        <v>1251.62</v>
      </c>
      <c r="L5775" s="14">
        <v>1234.76</v>
      </c>
      <c r="M5775" s="13" t="s">
        <v>14758</v>
      </c>
      <c r="N5775" s="21">
        <f t="shared" si="1"/>
        <v>0.2161759986</v>
      </c>
    </row>
    <row r="5776">
      <c r="A5776" s="12">
        <v>45421.0</v>
      </c>
      <c r="B5776" s="19">
        <v>45540.0</v>
      </c>
      <c r="C5776" s="14">
        <v>1248.64</v>
      </c>
      <c r="D5776" s="15">
        <v>1248.64</v>
      </c>
      <c r="E5776" s="16" t="s">
        <v>14647</v>
      </c>
      <c r="F5776" s="17">
        <v>6.41634639E8</v>
      </c>
      <c r="G5776" s="17">
        <v>1.653925886745E13</v>
      </c>
      <c r="H5776" s="17">
        <v>1.28401877E8</v>
      </c>
      <c r="I5776" s="14">
        <v>3.41167013255E12</v>
      </c>
      <c r="J5776" s="14">
        <v>1252.81</v>
      </c>
      <c r="K5776" s="14">
        <v>1256.8</v>
      </c>
      <c r="L5776" s="14">
        <v>1243.29</v>
      </c>
      <c r="M5776" s="13" t="s">
        <v>14759</v>
      </c>
      <c r="N5776" s="21">
        <f t="shared" si="1"/>
        <v>0.2144058977</v>
      </c>
    </row>
    <row r="5777">
      <c r="A5777" s="12">
        <v>45422.0</v>
      </c>
      <c r="B5777" s="19">
        <v>45570.0</v>
      </c>
      <c r="C5777" s="14">
        <v>1244.7</v>
      </c>
      <c r="D5777" s="15">
        <v>1244.7</v>
      </c>
      <c r="E5777" s="16" t="s">
        <v>14760</v>
      </c>
      <c r="F5777" s="17">
        <v>6.68302103E8</v>
      </c>
      <c r="G5777" s="17">
        <v>1.6253233E13</v>
      </c>
      <c r="H5777" s="17">
        <v>0.0</v>
      </c>
      <c r="I5777" s="14">
        <v>0.0</v>
      </c>
      <c r="J5777" s="14">
        <v>1251.78</v>
      </c>
      <c r="K5777" s="14">
        <v>1252.5</v>
      </c>
      <c r="L5777" s="14">
        <v>1237.46</v>
      </c>
      <c r="M5777" s="13" t="s">
        <v>14761</v>
      </c>
      <c r="N5777" s="21">
        <f t="shared" si="1"/>
        <v>0.2105739212</v>
      </c>
    </row>
    <row r="5778">
      <c r="A5778" s="12">
        <v>45425.0</v>
      </c>
      <c r="B5778" s="13" t="s">
        <v>14762</v>
      </c>
      <c r="C5778" s="14">
        <v>1240.18</v>
      </c>
      <c r="D5778" s="15">
        <v>1240.18</v>
      </c>
      <c r="E5778" s="16" t="s">
        <v>14763</v>
      </c>
      <c r="F5778" s="17">
        <v>6.3707954E8</v>
      </c>
      <c r="G5778" s="17">
        <v>1.475899764783E13</v>
      </c>
      <c r="H5778" s="17">
        <v>1.019999E8</v>
      </c>
      <c r="I5778" s="14">
        <v>2.42353435217E12</v>
      </c>
      <c r="J5778" s="14">
        <v>1248.19</v>
      </c>
      <c r="K5778" s="14">
        <v>1249.2</v>
      </c>
      <c r="L5778" s="14">
        <v>1233.56</v>
      </c>
      <c r="M5778" s="13" t="s">
        <v>14764</v>
      </c>
      <c r="N5778" s="21">
        <f t="shared" si="1"/>
        <v>0.2061778465</v>
      </c>
    </row>
    <row r="5779">
      <c r="A5779" s="12">
        <v>45426.0</v>
      </c>
      <c r="B5779" s="13" t="s">
        <v>14765</v>
      </c>
      <c r="C5779" s="14">
        <v>1243.28</v>
      </c>
      <c r="D5779" s="15">
        <v>1243.28</v>
      </c>
      <c r="E5779" s="16" t="s">
        <v>14766</v>
      </c>
      <c r="F5779" s="17">
        <v>5.29128121E8</v>
      </c>
      <c r="G5779" s="17">
        <v>1.313143802133E13</v>
      </c>
      <c r="H5779" s="17">
        <v>1.09315411E8</v>
      </c>
      <c r="I5779" s="14">
        <v>2.43847597867E12</v>
      </c>
      <c r="J5779" s="14">
        <v>1246.23</v>
      </c>
      <c r="K5779" s="14">
        <v>1252.52</v>
      </c>
      <c r="L5779" s="14">
        <v>1240.88</v>
      </c>
      <c r="M5779" s="13" t="s">
        <v>14767</v>
      </c>
      <c r="N5779" s="21">
        <f t="shared" si="1"/>
        <v>0.2091928535</v>
      </c>
    </row>
    <row r="5780">
      <c r="A5780" s="12">
        <v>45427.0</v>
      </c>
      <c r="B5780" s="13" t="s">
        <v>14768</v>
      </c>
      <c r="C5780" s="14">
        <v>1254.39</v>
      </c>
      <c r="D5780" s="15">
        <v>1254.39</v>
      </c>
      <c r="E5780" s="16" t="s">
        <v>14769</v>
      </c>
      <c r="F5780" s="17">
        <v>7.593079E8</v>
      </c>
      <c r="G5780" s="17">
        <v>1.936540872854E13</v>
      </c>
      <c r="H5780" s="17">
        <v>1.15373164E8</v>
      </c>
      <c r="I5780" s="14">
        <v>2.67111727146E12</v>
      </c>
      <c r="J5780" s="14">
        <v>1248.61</v>
      </c>
      <c r="K5780" s="14">
        <v>1257.92</v>
      </c>
      <c r="L5780" s="14">
        <v>1248.02</v>
      </c>
      <c r="M5780" s="13" t="s">
        <v>14770</v>
      </c>
      <c r="N5780" s="21">
        <f t="shared" si="1"/>
        <v>0.2199982494</v>
      </c>
    </row>
    <row r="5781">
      <c r="A5781" s="12">
        <v>45428.0</v>
      </c>
      <c r="B5781" s="13" t="s">
        <v>14771</v>
      </c>
      <c r="C5781" s="14">
        <v>1268.78</v>
      </c>
      <c r="D5781" s="15">
        <v>1268.78</v>
      </c>
      <c r="E5781" s="16" t="s">
        <v>14772</v>
      </c>
      <c r="F5781" s="17">
        <v>8.08757789E8</v>
      </c>
      <c r="G5781" s="17">
        <v>2.0691376329E13</v>
      </c>
      <c r="H5781" s="17">
        <v>7.5945447E7</v>
      </c>
      <c r="I5781" s="14">
        <v>1.977362671E12</v>
      </c>
      <c r="J5781" s="14">
        <v>1264.51</v>
      </c>
      <c r="K5781" s="14">
        <v>1271.66</v>
      </c>
      <c r="L5781" s="14">
        <v>1261.19</v>
      </c>
      <c r="M5781" s="13" t="s">
        <v>14773</v>
      </c>
      <c r="N5781" s="21">
        <f t="shared" si="1"/>
        <v>0.2339937171</v>
      </c>
    </row>
    <row r="5782">
      <c r="A5782" s="12">
        <v>45432.0</v>
      </c>
      <c r="B5782" s="13" t="s">
        <v>14774</v>
      </c>
      <c r="C5782" s="14">
        <v>1277.58</v>
      </c>
      <c r="D5782" s="15">
        <v>1277.58</v>
      </c>
      <c r="E5782" s="16" t="s">
        <v>14775</v>
      </c>
      <c r="F5782" s="17">
        <v>9.57731071E8</v>
      </c>
      <c r="G5782" s="17">
        <v>2.337602244042E13</v>
      </c>
      <c r="H5782" s="17">
        <v>1.92734825E8</v>
      </c>
      <c r="I5782" s="14">
        <v>4.04589955958E12</v>
      </c>
      <c r="J5782" s="14">
        <v>1281.5</v>
      </c>
      <c r="K5782" s="14">
        <v>1285.19</v>
      </c>
      <c r="L5782" s="14">
        <v>1277.36</v>
      </c>
      <c r="M5782" s="13" t="s">
        <v>14776</v>
      </c>
      <c r="N5782" s="21">
        <f t="shared" si="1"/>
        <v>0.2425524465</v>
      </c>
    </row>
    <row r="5783">
      <c r="A5783" s="12">
        <v>45433.0</v>
      </c>
      <c r="B5783" s="13" t="s">
        <v>14777</v>
      </c>
      <c r="C5783" s="14">
        <v>1277.14</v>
      </c>
      <c r="D5783" s="15">
        <v>1277.14</v>
      </c>
      <c r="E5783" s="16" t="s">
        <v>14778</v>
      </c>
      <c r="F5783" s="17">
        <v>8.38130935E8</v>
      </c>
      <c r="G5783" s="17">
        <v>2.046859009252E13</v>
      </c>
      <c r="H5783" s="17">
        <v>1.30472865E8</v>
      </c>
      <c r="I5783" s="14">
        <v>3.34523290748E12</v>
      </c>
      <c r="J5783" s="14">
        <v>1277.85</v>
      </c>
      <c r="K5783" s="14">
        <v>1281.29</v>
      </c>
      <c r="L5783" s="14">
        <v>1267.29</v>
      </c>
      <c r="M5783" s="13" t="s">
        <v>14779</v>
      </c>
      <c r="N5783" s="21">
        <f t="shared" si="1"/>
        <v>0.2421245101</v>
      </c>
    </row>
    <row r="5784">
      <c r="A5784" s="12">
        <v>45434.0</v>
      </c>
      <c r="B5784" s="13" t="s">
        <v>14780</v>
      </c>
      <c r="C5784" s="14">
        <v>1266.91</v>
      </c>
      <c r="D5784" s="15">
        <v>1266.91</v>
      </c>
      <c r="E5784" s="16" t="s">
        <v>14781</v>
      </c>
      <c r="F5784" s="17">
        <v>9.8722526E8</v>
      </c>
      <c r="G5784" s="17">
        <v>2.429993748789E13</v>
      </c>
      <c r="H5784" s="17">
        <v>1.48279094E8</v>
      </c>
      <c r="I5784" s="14">
        <v>3.65629451211E12</v>
      </c>
      <c r="J5784" s="14">
        <v>1280.26</v>
      </c>
      <c r="K5784" s="14">
        <v>1283.06</v>
      </c>
      <c r="L5784" s="14">
        <v>1263.87</v>
      </c>
      <c r="M5784" s="13" t="s">
        <v>14782</v>
      </c>
      <c r="N5784" s="21">
        <f t="shared" si="1"/>
        <v>0.2321749871</v>
      </c>
    </row>
    <row r="5785">
      <c r="A5785" s="12">
        <v>45435.0</v>
      </c>
      <c r="B5785" s="13" t="s">
        <v>14783</v>
      </c>
      <c r="C5785" s="14">
        <v>1281.03</v>
      </c>
      <c r="D5785" s="15">
        <v>1281.03</v>
      </c>
      <c r="E5785" s="16" t="s">
        <v>14784</v>
      </c>
      <c r="F5785" s="17">
        <v>8.33706141E8</v>
      </c>
      <c r="G5785" s="17">
        <v>2.088710394078E13</v>
      </c>
      <c r="H5785" s="17">
        <v>8.9676359E7</v>
      </c>
      <c r="I5785" s="14">
        <v>2.02495105922E12</v>
      </c>
      <c r="J5785" s="14">
        <v>1265.6</v>
      </c>
      <c r="K5785" s="14">
        <v>1281.03</v>
      </c>
      <c r="L5785" s="14">
        <v>1262.29</v>
      </c>
      <c r="M5785" s="13" t="s">
        <v>14785</v>
      </c>
      <c r="N5785" s="21">
        <f t="shared" si="1"/>
        <v>0.2459078575</v>
      </c>
    </row>
    <row r="5786">
      <c r="A5786" s="12">
        <v>45436.0</v>
      </c>
      <c r="B5786" s="13" t="s">
        <v>14786</v>
      </c>
      <c r="C5786" s="14">
        <v>1261.93</v>
      </c>
      <c r="D5786" s="15">
        <v>1261.93</v>
      </c>
      <c r="E5786" s="16" t="s">
        <v>14787</v>
      </c>
      <c r="F5786" s="17">
        <v>1.24489973E9</v>
      </c>
      <c r="G5786" s="17">
        <v>3.241429048856E13</v>
      </c>
      <c r="H5786" s="17">
        <v>1.22612331E8</v>
      </c>
      <c r="I5786" s="14">
        <v>3.10333151144E12</v>
      </c>
      <c r="J5786" s="14">
        <v>1276.68</v>
      </c>
      <c r="K5786" s="14">
        <v>1285.07</v>
      </c>
      <c r="L5786" s="14">
        <v>1250.28</v>
      </c>
      <c r="M5786" s="13" t="s">
        <v>14788</v>
      </c>
      <c r="N5786" s="21">
        <f t="shared" si="1"/>
        <v>0.2273315243</v>
      </c>
    </row>
    <row r="5787">
      <c r="A5787" s="12">
        <v>45439.0</v>
      </c>
      <c r="B5787" s="13" t="s">
        <v>14789</v>
      </c>
      <c r="C5787" s="14">
        <v>1267.68</v>
      </c>
      <c r="D5787" s="15">
        <v>1267.68</v>
      </c>
      <c r="E5787" s="16" t="s">
        <v>14790</v>
      </c>
      <c r="F5787" s="17">
        <v>5.98633585E8</v>
      </c>
      <c r="G5787" s="17">
        <v>1.484475576738E13</v>
      </c>
      <c r="H5787" s="17">
        <v>1.09220225E8</v>
      </c>
      <c r="I5787" s="14">
        <v>2.40474923262E12</v>
      </c>
      <c r="J5787" s="14">
        <v>1263.46</v>
      </c>
      <c r="K5787" s="14">
        <v>1267.68</v>
      </c>
      <c r="L5787" s="14">
        <v>1257.27</v>
      </c>
      <c r="M5787" s="13" t="s">
        <v>14791</v>
      </c>
      <c r="N5787" s="21">
        <f t="shared" si="1"/>
        <v>0.2329238759</v>
      </c>
    </row>
    <row r="5788">
      <c r="A5788" s="12">
        <v>45440.0</v>
      </c>
      <c r="B5788" s="13" t="s">
        <v>14792</v>
      </c>
      <c r="C5788" s="14">
        <v>1281.73</v>
      </c>
      <c r="D5788" s="15">
        <v>1281.73</v>
      </c>
      <c r="E5788" s="16" t="s">
        <v>14793</v>
      </c>
      <c r="F5788" s="17">
        <v>7.44093359E8</v>
      </c>
      <c r="G5788" s="17">
        <v>1.915913022983E13</v>
      </c>
      <c r="H5788" s="17">
        <v>1.20920968E8</v>
      </c>
      <c r="I5788" s="14">
        <v>2.83314877017E12</v>
      </c>
      <c r="J5788" s="14">
        <v>1272.23</v>
      </c>
      <c r="K5788" s="14">
        <v>1281.73</v>
      </c>
      <c r="L5788" s="14">
        <v>1269.37</v>
      </c>
      <c r="M5788" s="13" t="s">
        <v>14794</v>
      </c>
      <c r="N5788" s="21">
        <f t="shared" si="1"/>
        <v>0.2465886655</v>
      </c>
    </row>
    <row r="5789">
      <c r="A5789" s="12">
        <v>45441.0</v>
      </c>
      <c r="B5789" s="13" t="s">
        <v>14795</v>
      </c>
      <c r="C5789" s="14">
        <v>1272.64</v>
      </c>
      <c r="D5789" s="15">
        <v>1272.64</v>
      </c>
      <c r="E5789" s="16" t="s">
        <v>14796</v>
      </c>
      <c r="F5789" s="17">
        <v>9.67107344E8</v>
      </c>
      <c r="G5789" s="17">
        <v>2.295760211603E13</v>
      </c>
      <c r="H5789" s="17">
        <v>1.05357912E8</v>
      </c>
      <c r="I5789" s="14">
        <v>2.47274488397E12</v>
      </c>
      <c r="J5789" s="14">
        <v>1284.74</v>
      </c>
      <c r="K5789" s="14">
        <v>1285.63</v>
      </c>
      <c r="L5789" s="14">
        <v>1271.6</v>
      </c>
      <c r="M5789" s="13" t="s">
        <v>14797</v>
      </c>
      <c r="N5789" s="21">
        <f t="shared" si="1"/>
        <v>0.2377478871</v>
      </c>
    </row>
    <row r="5790">
      <c r="A5790" s="12">
        <v>45442.0</v>
      </c>
      <c r="B5790" s="13" t="s">
        <v>14798</v>
      </c>
      <c r="C5790" s="14">
        <v>1266.32</v>
      </c>
      <c r="D5790" s="15">
        <v>1266.32</v>
      </c>
      <c r="E5790" s="16" t="s">
        <v>14799</v>
      </c>
      <c r="F5790" s="17">
        <v>9.58527286E8</v>
      </c>
      <c r="G5790" s="17">
        <v>2.373044645989E13</v>
      </c>
      <c r="H5790" s="17">
        <v>9.2054663E7</v>
      </c>
      <c r="I5790" s="14">
        <v>2.12275254011E12</v>
      </c>
      <c r="J5790" s="14">
        <v>1264.45</v>
      </c>
      <c r="K5790" s="14">
        <v>1269.07</v>
      </c>
      <c r="L5790" s="14">
        <v>1251.8</v>
      </c>
      <c r="M5790" s="13" t="s">
        <v>14800</v>
      </c>
      <c r="N5790" s="21">
        <f t="shared" si="1"/>
        <v>0.2316011632</v>
      </c>
    </row>
    <row r="5791">
      <c r="A5791" s="12">
        <v>45443.0</v>
      </c>
      <c r="B5791" s="13" t="s">
        <v>14801</v>
      </c>
      <c r="C5791" s="14">
        <v>1261.72</v>
      </c>
      <c r="D5791" s="15">
        <v>1261.72</v>
      </c>
      <c r="E5791" s="16" t="s">
        <v>14802</v>
      </c>
      <c r="F5791" s="17">
        <v>6.1774448E8</v>
      </c>
      <c r="G5791" s="17">
        <v>1.544655545198E13</v>
      </c>
      <c r="H5791" s="17">
        <v>1.43847125E8</v>
      </c>
      <c r="I5791" s="14">
        <v>3.16141054802E12</v>
      </c>
      <c r="J5791" s="14">
        <v>1268.37</v>
      </c>
      <c r="K5791" s="14">
        <v>1271.07</v>
      </c>
      <c r="L5791" s="14">
        <v>1261.43</v>
      </c>
      <c r="M5791" s="13" t="s">
        <v>14803</v>
      </c>
      <c r="N5791" s="21">
        <f t="shared" si="1"/>
        <v>0.2271272819</v>
      </c>
    </row>
    <row r="5792">
      <c r="A5792" s="12">
        <v>45446.0</v>
      </c>
      <c r="B5792" s="18">
        <v>45357.0</v>
      </c>
      <c r="C5792" s="14">
        <v>1280.0</v>
      </c>
      <c r="D5792" s="15">
        <v>1280.0</v>
      </c>
      <c r="E5792" s="16" t="s">
        <v>14804</v>
      </c>
      <c r="F5792" s="17">
        <v>9.309865E8</v>
      </c>
      <c r="G5792" s="17">
        <v>2.322190155261E13</v>
      </c>
      <c r="H5792" s="17">
        <v>1.07888176E8</v>
      </c>
      <c r="I5792" s="14">
        <v>2.66232244739E12</v>
      </c>
      <c r="J5792" s="14">
        <v>1271.65</v>
      </c>
      <c r="K5792" s="14">
        <v>1284.48</v>
      </c>
      <c r="L5792" s="14">
        <v>1271.65</v>
      </c>
      <c r="M5792" s="13" t="s">
        <v>14805</v>
      </c>
      <c r="N5792" s="21">
        <f t="shared" si="1"/>
        <v>0.2449060971</v>
      </c>
    </row>
    <row r="5793">
      <c r="A5793" s="12">
        <v>45447.0</v>
      </c>
      <c r="B5793" s="18">
        <v>45388.0</v>
      </c>
      <c r="C5793" s="14">
        <v>1283.52</v>
      </c>
      <c r="D5793" s="15">
        <v>1283.52</v>
      </c>
      <c r="E5793" s="16" t="s">
        <v>14806</v>
      </c>
      <c r="F5793" s="17">
        <v>7.85852881E8</v>
      </c>
      <c r="G5793" s="17">
        <v>2.016742793864E13</v>
      </c>
      <c r="H5793" s="17">
        <v>1.270295E8</v>
      </c>
      <c r="I5793" s="14">
        <v>3.22688006136E12</v>
      </c>
      <c r="J5793" s="14">
        <v>1285.51</v>
      </c>
      <c r="K5793" s="14">
        <v>1289.31</v>
      </c>
      <c r="L5793" s="14">
        <v>1281.98</v>
      </c>
      <c r="M5793" s="13" t="s">
        <v>14807</v>
      </c>
      <c r="N5793" s="21">
        <f t="shared" si="1"/>
        <v>0.2483295889</v>
      </c>
    </row>
    <row r="5794">
      <c r="A5794" s="12">
        <v>45448.0</v>
      </c>
      <c r="B5794" s="18">
        <v>45418.0</v>
      </c>
      <c r="C5794" s="14">
        <v>1284.35</v>
      </c>
      <c r="D5794" s="15">
        <v>1284.35</v>
      </c>
      <c r="E5794" s="16" t="s">
        <v>14808</v>
      </c>
      <c r="F5794" s="17">
        <v>8.10151817E8</v>
      </c>
      <c r="G5794" s="17">
        <v>2.142090656348E13</v>
      </c>
      <c r="H5794" s="17">
        <v>1.12633111E8</v>
      </c>
      <c r="I5794" s="14">
        <v>2.55232243652E12</v>
      </c>
      <c r="J5794" s="14">
        <v>1287.12</v>
      </c>
      <c r="K5794" s="14">
        <v>1293.93</v>
      </c>
      <c r="L5794" s="14">
        <v>1284.35</v>
      </c>
      <c r="M5794" s="13" t="s">
        <v>14809</v>
      </c>
      <c r="N5794" s="21">
        <f t="shared" si="1"/>
        <v>0.2491368327</v>
      </c>
    </row>
    <row r="5795">
      <c r="A5795" s="12">
        <v>45449.0</v>
      </c>
      <c r="B5795" s="19">
        <v>45449.0</v>
      </c>
      <c r="C5795" s="14">
        <v>1283.56</v>
      </c>
      <c r="D5795" s="15">
        <v>1283.56</v>
      </c>
      <c r="E5795" s="16" t="s">
        <v>14810</v>
      </c>
      <c r="F5795" s="17">
        <v>7.98030139E8</v>
      </c>
      <c r="G5795" s="17">
        <v>1.977944313608E13</v>
      </c>
      <c r="H5795" s="17">
        <v>9.2051533E7</v>
      </c>
      <c r="I5795" s="14">
        <v>2.37887886392E12</v>
      </c>
      <c r="J5795" s="14">
        <v>1288.53</v>
      </c>
      <c r="K5795" s="14">
        <v>1292.02</v>
      </c>
      <c r="L5795" s="14">
        <v>1278.4</v>
      </c>
      <c r="M5795" s="13" t="s">
        <v>14811</v>
      </c>
      <c r="N5795" s="21">
        <f t="shared" si="1"/>
        <v>0.2483684922</v>
      </c>
    </row>
    <row r="5796">
      <c r="A5796" s="12">
        <v>45450.0</v>
      </c>
      <c r="B5796" s="19">
        <v>45479.0</v>
      </c>
      <c r="C5796" s="14">
        <v>1287.58</v>
      </c>
      <c r="D5796" s="15">
        <v>1287.58</v>
      </c>
      <c r="E5796" s="16" t="s">
        <v>14812</v>
      </c>
      <c r="F5796" s="17">
        <v>6.047148E8</v>
      </c>
      <c r="G5796" s="17">
        <v>1.534523094457E13</v>
      </c>
      <c r="H5796" s="17">
        <v>9.1428532E7</v>
      </c>
      <c r="I5796" s="14">
        <v>2.44551305543E12</v>
      </c>
      <c r="J5796" s="14">
        <v>1289.05</v>
      </c>
      <c r="K5796" s="14">
        <v>1293.03</v>
      </c>
      <c r="L5796" s="14">
        <v>1283.13</v>
      </c>
      <c r="M5796" s="13" t="s">
        <v>14813</v>
      </c>
      <c r="N5796" s="21">
        <f t="shared" si="1"/>
        <v>0.2522782754</v>
      </c>
    </row>
    <row r="5797">
      <c r="A5797" s="12">
        <v>45453.0</v>
      </c>
      <c r="B5797" s="19">
        <v>45571.0</v>
      </c>
      <c r="C5797" s="14">
        <v>1290.67</v>
      </c>
      <c r="D5797" s="15">
        <v>1290.67</v>
      </c>
      <c r="E5797" s="16" t="s">
        <v>14814</v>
      </c>
      <c r="F5797" s="17">
        <v>7.78969124E8</v>
      </c>
      <c r="G5797" s="17">
        <v>1.945775446686E13</v>
      </c>
      <c r="H5797" s="17">
        <v>7.917083E7</v>
      </c>
      <c r="I5797" s="14">
        <v>2.14746153314E12</v>
      </c>
      <c r="J5797" s="14">
        <v>1292.67</v>
      </c>
      <c r="K5797" s="14">
        <v>1297.39</v>
      </c>
      <c r="L5797" s="14">
        <v>1287.44</v>
      </c>
      <c r="M5797" s="13" t="s">
        <v>14815</v>
      </c>
      <c r="N5797" s="21">
        <f t="shared" si="1"/>
        <v>0.2552835565</v>
      </c>
    </row>
    <row r="5798">
      <c r="A5798" s="12">
        <v>45454.0</v>
      </c>
      <c r="B5798" s="19">
        <v>45602.0</v>
      </c>
      <c r="C5798" s="14">
        <v>1284.41</v>
      </c>
      <c r="D5798" s="15">
        <v>1284.41</v>
      </c>
      <c r="E5798" s="16" t="s">
        <v>14816</v>
      </c>
      <c r="F5798" s="17">
        <v>8.59350069E8</v>
      </c>
      <c r="G5798" s="17">
        <v>2.227754148949E13</v>
      </c>
      <c r="H5798" s="17">
        <v>1.19020138E8</v>
      </c>
      <c r="I5798" s="14">
        <v>2.80722651051E12</v>
      </c>
      <c r="J5798" s="14">
        <v>1295.03</v>
      </c>
      <c r="K5798" s="14">
        <v>1296.41</v>
      </c>
      <c r="L5798" s="14">
        <v>1279.47</v>
      </c>
      <c r="M5798" s="13" t="s">
        <v>14817</v>
      </c>
      <c r="N5798" s="21">
        <f t="shared" si="1"/>
        <v>0.2491951877</v>
      </c>
    </row>
    <row r="5799">
      <c r="A5799" s="12">
        <v>45455.0</v>
      </c>
      <c r="B5799" s="19">
        <v>45632.0</v>
      </c>
      <c r="C5799" s="14">
        <v>1300.19</v>
      </c>
      <c r="D5799" s="15">
        <v>1300.19</v>
      </c>
      <c r="E5799" s="16" t="s">
        <v>14818</v>
      </c>
      <c r="F5799" s="17">
        <v>7.71489483E8</v>
      </c>
      <c r="G5799" s="17">
        <v>2.020739245626E13</v>
      </c>
      <c r="H5799" s="17">
        <v>1.23184084E8</v>
      </c>
      <c r="I5799" s="14">
        <v>3.04109254374E12</v>
      </c>
      <c r="J5799" s="14">
        <v>1285.01</v>
      </c>
      <c r="K5799" s="14">
        <v>1301.35</v>
      </c>
      <c r="L5799" s="14">
        <v>1281.71</v>
      </c>
      <c r="M5799" s="13" t="s">
        <v>14819</v>
      </c>
      <c r="N5799" s="21">
        <f t="shared" si="1"/>
        <v>0.2645425456</v>
      </c>
    </row>
    <row r="5800">
      <c r="A5800" s="12">
        <v>45456.0</v>
      </c>
      <c r="B5800" s="13" t="s">
        <v>14820</v>
      </c>
      <c r="C5800" s="14">
        <v>1301.51</v>
      </c>
      <c r="D5800" s="15">
        <v>1301.51</v>
      </c>
      <c r="E5800" s="16" t="s">
        <v>14821</v>
      </c>
      <c r="F5800" s="17">
        <v>8.29277993E8</v>
      </c>
      <c r="G5800" s="17">
        <v>2.130363745031E13</v>
      </c>
      <c r="H5800" s="17">
        <v>5.9083306E7</v>
      </c>
      <c r="I5800" s="14">
        <v>1.68742554969E12</v>
      </c>
      <c r="J5800" s="14">
        <v>1305.69</v>
      </c>
      <c r="K5800" s="14">
        <v>1306.01</v>
      </c>
      <c r="L5800" s="14">
        <v>1297.6</v>
      </c>
      <c r="M5800" s="13" t="s">
        <v>14822</v>
      </c>
      <c r="N5800" s="21">
        <f t="shared" si="1"/>
        <v>0.2658263551</v>
      </c>
    </row>
    <row r="5801">
      <c r="A5801" s="12">
        <v>45457.0</v>
      </c>
      <c r="B5801" s="13" t="s">
        <v>14823</v>
      </c>
      <c r="C5801" s="14">
        <v>1279.91</v>
      </c>
      <c r="D5801" s="15">
        <v>1279.91</v>
      </c>
      <c r="E5801" s="16" t="s">
        <v>14824</v>
      </c>
      <c r="F5801" s="17">
        <v>1.009516769E9</v>
      </c>
      <c r="G5801" s="17">
        <v>2.676530611902E13</v>
      </c>
      <c r="H5801" s="17">
        <v>9.9638324E7</v>
      </c>
      <c r="I5801" s="14">
        <v>2.56476388098E12</v>
      </c>
      <c r="J5801" s="14">
        <v>1303.24</v>
      </c>
      <c r="K5801" s="14">
        <v>1305.02</v>
      </c>
      <c r="L5801" s="14">
        <v>1279.91</v>
      </c>
      <c r="M5801" s="13" t="s">
        <v>14825</v>
      </c>
      <c r="N5801" s="21">
        <f t="shared" si="1"/>
        <v>0.2448185647</v>
      </c>
    </row>
    <row r="5802">
      <c r="A5802" s="12">
        <v>45460.0</v>
      </c>
      <c r="B5802" s="13" t="s">
        <v>14826</v>
      </c>
      <c r="C5802" s="14">
        <v>1274.77</v>
      </c>
      <c r="D5802" s="15">
        <v>1274.77</v>
      </c>
      <c r="E5802" s="16" t="s">
        <v>14827</v>
      </c>
      <c r="F5802" s="17">
        <v>7.804276E8</v>
      </c>
      <c r="G5802" s="17">
        <v>2.022896090524E13</v>
      </c>
      <c r="H5802" s="17">
        <v>1.18222534E8</v>
      </c>
      <c r="I5802" s="14">
        <v>2.67215109476E12</v>
      </c>
      <c r="J5802" s="14">
        <v>1282.08</v>
      </c>
      <c r="K5802" s="14">
        <v>1283.1</v>
      </c>
      <c r="L5802" s="14">
        <v>1272.54</v>
      </c>
      <c r="M5802" s="13" t="s">
        <v>14828</v>
      </c>
      <c r="N5802" s="21">
        <f t="shared" si="1"/>
        <v>0.2398194886</v>
      </c>
    </row>
    <row r="5803">
      <c r="A5803" s="12">
        <v>45461.0</v>
      </c>
      <c r="B5803" s="13" t="s">
        <v>14829</v>
      </c>
      <c r="C5803" s="14">
        <v>1279.5</v>
      </c>
      <c r="D5803" s="15">
        <v>1279.5</v>
      </c>
      <c r="E5803" s="16" t="s">
        <v>14830</v>
      </c>
      <c r="F5803" s="17">
        <v>6.3320073E8</v>
      </c>
      <c r="G5803" s="17">
        <v>1.748581912835E13</v>
      </c>
      <c r="H5803" s="17">
        <v>1.719637E8</v>
      </c>
      <c r="I5803" s="14">
        <v>5.01751287165E12</v>
      </c>
      <c r="J5803" s="14">
        <v>1279.39</v>
      </c>
      <c r="K5803" s="14">
        <v>1286.52</v>
      </c>
      <c r="L5803" s="14">
        <v>1278.38</v>
      </c>
      <c r="M5803" s="13" t="s">
        <v>14831</v>
      </c>
      <c r="N5803" s="21">
        <f t="shared" si="1"/>
        <v>0.2444198057</v>
      </c>
    </row>
    <row r="5804">
      <c r="A5804" s="12">
        <v>45462.0</v>
      </c>
      <c r="B5804" s="13" t="s">
        <v>14832</v>
      </c>
      <c r="C5804" s="14">
        <v>1279.79</v>
      </c>
      <c r="D5804" s="15">
        <v>1279.79</v>
      </c>
      <c r="E5804" s="16" t="s">
        <v>14833</v>
      </c>
      <c r="F5804" s="17">
        <v>7.67937021E8</v>
      </c>
      <c r="G5804" s="17">
        <v>2.074312428394E13</v>
      </c>
      <c r="H5804" s="17">
        <v>2.25314532E8</v>
      </c>
      <c r="I5804" s="14">
        <v>4.90626571606E12</v>
      </c>
      <c r="J5804" s="14">
        <v>1283.0</v>
      </c>
      <c r="K5804" s="14">
        <v>1284.14</v>
      </c>
      <c r="L5804" s="14">
        <v>1270.66</v>
      </c>
      <c r="M5804" s="13" t="s">
        <v>14834</v>
      </c>
      <c r="N5804" s="21">
        <f t="shared" si="1"/>
        <v>0.2447018547</v>
      </c>
    </row>
    <row r="5805">
      <c r="A5805" s="12">
        <v>45463.0</v>
      </c>
      <c r="B5805" s="13" t="s">
        <v>14835</v>
      </c>
      <c r="C5805" s="14">
        <v>1282.3</v>
      </c>
      <c r="D5805" s="15">
        <v>1282.3</v>
      </c>
      <c r="E5805" s="16" t="s">
        <v>14836</v>
      </c>
      <c r="F5805" s="17">
        <v>8.18093366E8</v>
      </c>
      <c r="G5805" s="17">
        <v>2.135799372509E13</v>
      </c>
      <c r="H5805" s="17">
        <v>1.08513625E8</v>
      </c>
      <c r="I5805" s="14">
        <v>2.37327927491E12</v>
      </c>
      <c r="J5805" s="14">
        <v>1280.98</v>
      </c>
      <c r="K5805" s="14">
        <v>1286.54</v>
      </c>
      <c r="L5805" s="14">
        <v>1273.54</v>
      </c>
      <c r="M5805" s="13" t="s">
        <v>14837</v>
      </c>
      <c r="N5805" s="21">
        <f t="shared" si="1"/>
        <v>0.2471430378</v>
      </c>
    </row>
    <row r="5806">
      <c r="A5806" s="12">
        <v>45464.0</v>
      </c>
      <c r="B5806" s="13" t="s">
        <v>14838</v>
      </c>
      <c r="C5806" s="14">
        <v>1282.02</v>
      </c>
      <c r="D5806" s="15">
        <v>1282.02</v>
      </c>
      <c r="E5806" s="16" t="s">
        <v>14839</v>
      </c>
      <c r="F5806" s="17">
        <v>7.02730366E8</v>
      </c>
      <c r="G5806" s="17">
        <v>1.870375753006E13</v>
      </c>
      <c r="H5806" s="17">
        <v>1.21138777E8</v>
      </c>
      <c r="I5806" s="14">
        <v>2.53959546994E12</v>
      </c>
      <c r="J5806" s="14">
        <v>1285.07</v>
      </c>
      <c r="K5806" s="14">
        <v>1288.06</v>
      </c>
      <c r="L5806" s="14">
        <v>1279.44</v>
      </c>
      <c r="M5806" s="13" t="s">
        <v>14840</v>
      </c>
      <c r="N5806" s="21">
        <f t="shared" si="1"/>
        <v>0.2468707146</v>
      </c>
    </row>
    <row r="5807">
      <c r="A5807" s="12">
        <v>45467.0</v>
      </c>
      <c r="B5807" s="13" t="s">
        <v>14841</v>
      </c>
      <c r="C5807" s="14">
        <v>1254.12</v>
      </c>
      <c r="D5807" s="15">
        <v>1254.12</v>
      </c>
      <c r="E5807" s="16" t="s">
        <v>14842</v>
      </c>
      <c r="F5807" s="17">
        <v>1.098139948E9</v>
      </c>
      <c r="G5807" s="17">
        <v>2.823257256932E13</v>
      </c>
      <c r="H5807" s="17">
        <v>1.42867036E8</v>
      </c>
      <c r="I5807" s="14">
        <v>3.44552243068E12</v>
      </c>
      <c r="J5807" s="14">
        <v>1281.07</v>
      </c>
      <c r="K5807" s="14">
        <v>1284.84</v>
      </c>
      <c r="L5807" s="14">
        <v>1252.66</v>
      </c>
      <c r="M5807" s="13" t="s">
        <v>14843</v>
      </c>
      <c r="N5807" s="21">
        <f t="shared" si="1"/>
        <v>0.219735652</v>
      </c>
    </row>
    <row r="5808">
      <c r="A5808" s="12">
        <v>45468.0</v>
      </c>
      <c r="B5808" s="13" t="s">
        <v>14844</v>
      </c>
      <c r="C5808" s="14">
        <v>1256.56</v>
      </c>
      <c r="D5808" s="15">
        <v>1256.56</v>
      </c>
      <c r="E5808" s="16" t="s">
        <v>14845</v>
      </c>
      <c r="F5808" s="17">
        <v>5.48064547E8</v>
      </c>
      <c r="G5808" s="17">
        <v>1.518066309024E13</v>
      </c>
      <c r="H5808" s="17">
        <v>2.66045348E8</v>
      </c>
      <c r="I5808" s="14">
        <v>5.97714990976E12</v>
      </c>
      <c r="J5808" s="14">
        <v>1255.77</v>
      </c>
      <c r="K5808" s="14">
        <v>1260.07</v>
      </c>
      <c r="L5808" s="14">
        <v>1250.25</v>
      </c>
      <c r="M5808" s="13" t="s">
        <v>14846</v>
      </c>
      <c r="N5808" s="21">
        <f t="shared" si="1"/>
        <v>0.2221087542</v>
      </c>
    </row>
    <row r="5809">
      <c r="A5809" s="12">
        <v>45469.0</v>
      </c>
      <c r="B5809" s="13" t="s">
        <v>14847</v>
      </c>
      <c r="C5809" s="14">
        <v>1261.24</v>
      </c>
      <c r="D5809" s="15">
        <v>1261.24</v>
      </c>
      <c r="E5809" s="16" t="s">
        <v>14848</v>
      </c>
      <c r="F5809" s="17">
        <v>5.89076995E8</v>
      </c>
      <c r="G5809" s="17">
        <v>1.539212927034E13</v>
      </c>
      <c r="H5809" s="17">
        <v>2.44205879E8</v>
      </c>
      <c r="I5809" s="14">
        <v>4.73292472966E12</v>
      </c>
      <c r="J5809" s="14">
        <v>1258.95</v>
      </c>
      <c r="K5809" s="14">
        <v>1262.67</v>
      </c>
      <c r="L5809" s="14">
        <v>1247.55</v>
      </c>
      <c r="M5809" s="13" t="s">
        <v>14849</v>
      </c>
      <c r="N5809" s="21">
        <f t="shared" si="1"/>
        <v>0.2266604421</v>
      </c>
    </row>
    <row r="5810">
      <c r="A5810" s="12">
        <v>45470.0</v>
      </c>
      <c r="B5810" s="13" t="s">
        <v>14850</v>
      </c>
      <c r="C5810" s="14">
        <v>1259.09</v>
      </c>
      <c r="D5810" s="15">
        <v>1259.09</v>
      </c>
      <c r="E5810" s="16" t="s">
        <v>14851</v>
      </c>
      <c r="F5810" s="17">
        <v>4.69971852E8</v>
      </c>
      <c r="G5810" s="17">
        <v>1.23264239365E13</v>
      </c>
      <c r="H5810" s="17">
        <v>1.22596647E8</v>
      </c>
      <c r="I5810" s="14">
        <v>2.7755200635E12</v>
      </c>
      <c r="J5810" s="14">
        <v>1260.71</v>
      </c>
      <c r="K5810" s="14">
        <v>1262.49</v>
      </c>
      <c r="L5810" s="14">
        <v>1255.12</v>
      </c>
      <c r="M5810" s="13" t="s">
        <v>14852</v>
      </c>
      <c r="N5810" s="21">
        <f t="shared" si="1"/>
        <v>0.2245693889</v>
      </c>
    </row>
    <row r="5811">
      <c r="A5811" s="12">
        <v>45471.0</v>
      </c>
      <c r="B5811" s="13" t="s">
        <v>14853</v>
      </c>
      <c r="C5811" s="14">
        <v>1245.32</v>
      </c>
      <c r="D5811" s="15">
        <v>1245.32</v>
      </c>
      <c r="E5811" s="16" t="s">
        <v>14854</v>
      </c>
      <c r="F5811" s="17">
        <v>6.71571132E8</v>
      </c>
      <c r="G5811" s="17">
        <v>1.688047095947E13</v>
      </c>
      <c r="H5811" s="17">
        <v>1.68257046E8</v>
      </c>
      <c r="I5811" s="14">
        <v>3.96754804053E12</v>
      </c>
      <c r="J5811" s="14">
        <v>1260.27</v>
      </c>
      <c r="K5811" s="14">
        <v>1262.61</v>
      </c>
      <c r="L5811" s="14">
        <v>1240.15</v>
      </c>
      <c r="M5811" s="13" t="s">
        <v>14855</v>
      </c>
      <c r="N5811" s="21">
        <f t="shared" si="1"/>
        <v>0.2111769226</v>
      </c>
    </row>
    <row r="5812">
      <c r="A5812" s="12">
        <v>45474.0</v>
      </c>
      <c r="B5812" s="18">
        <v>45298.0</v>
      </c>
      <c r="C5812" s="14">
        <v>1254.56</v>
      </c>
      <c r="D5812" s="15">
        <v>1254.56</v>
      </c>
      <c r="E5812" s="16" t="s">
        <v>14856</v>
      </c>
      <c r="F5812" s="17">
        <v>4.32926586E8</v>
      </c>
      <c r="G5812" s="17">
        <v>1.189206013935E13</v>
      </c>
      <c r="H5812" s="17">
        <v>5.4114514E7</v>
      </c>
      <c r="I5812" s="14">
        <v>1.21329686065E12</v>
      </c>
      <c r="J5812" s="14">
        <v>1246.33</v>
      </c>
      <c r="K5812" s="14">
        <v>1254.56</v>
      </c>
      <c r="L5812" s="14">
        <v>1240.07</v>
      </c>
      <c r="M5812" s="13" t="s">
        <v>14857</v>
      </c>
      <c r="N5812" s="21">
        <f t="shared" si="1"/>
        <v>0.2201635884</v>
      </c>
    </row>
    <row r="5813">
      <c r="A5813" s="12">
        <v>45475.0</v>
      </c>
      <c r="B5813" s="18">
        <v>45329.0</v>
      </c>
      <c r="C5813" s="14">
        <v>1269.79</v>
      </c>
      <c r="D5813" s="15">
        <v>1269.79</v>
      </c>
      <c r="E5813" s="16" t="s">
        <v>14858</v>
      </c>
      <c r="F5813" s="17">
        <v>4.70398369E8</v>
      </c>
      <c r="G5813" s="17">
        <v>1.235065572328E13</v>
      </c>
      <c r="H5813" s="17">
        <v>5.6401636E7</v>
      </c>
      <c r="I5813" s="14">
        <v>1.60608027672E12</v>
      </c>
      <c r="J5813" s="14">
        <v>1258.87</v>
      </c>
      <c r="K5813" s="14">
        <v>1270.47</v>
      </c>
      <c r="L5813" s="14">
        <v>1257.93</v>
      </c>
      <c r="M5813" s="13" t="s">
        <v>14859</v>
      </c>
      <c r="N5813" s="21">
        <f t="shared" si="1"/>
        <v>0.2349760258</v>
      </c>
    </row>
    <row r="5814">
      <c r="A5814" s="12">
        <v>45476.0</v>
      </c>
      <c r="B5814" s="18">
        <v>45358.0</v>
      </c>
      <c r="C5814" s="14">
        <v>1276.85</v>
      </c>
      <c r="D5814" s="15">
        <v>1276.85</v>
      </c>
      <c r="E5814" s="16" t="s">
        <v>14860</v>
      </c>
      <c r="F5814" s="17">
        <v>5.01940903E8</v>
      </c>
      <c r="G5814" s="17">
        <v>1.331576587575E13</v>
      </c>
      <c r="H5814" s="17">
        <v>8.2937709E7</v>
      </c>
      <c r="I5814" s="14">
        <v>2.13702512425E12</v>
      </c>
      <c r="J5814" s="14">
        <v>1273.26</v>
      </c>
      <c r="K5814" s="14">
        <v>1278.14</v>
      </c>
      <c r="L5814" s="14">
        <v>1268.23</v>
      </c>
      <c r="M5814" s="13" t="s">
        <v>14861</v>
      </c>
      <c r="N5814" s="21">
        <f t="shared" si="1"/>
        <v>0.241842461</v>
      </c>
    </row>
    <row r="5815">
      <c r="A5815" s="12">
        <v>45477.0</v>
      </c>
      <c r="B5815" s="18">
        <v>45389.0</v>
      </c>
      <c r="C5815" s="14">
        <v>1279.89</v>
      </c>
      <c r="D5815" s="15">
        <v>1279.89</v>
      </c>
      <c r="E5815" s="16" t="s">
        <v>14862</v>
      </c>
      <c r="F5815" s="17">
        <v>4.75715974E8</v>
      </c>
      <c r="G5815" s="17">
        <v>1.295200845284E13</v>
      </c>
      <c r="H5815" s="17">
        <v>4.772645E7</v>
      </c>
      <c r="I5815" s="14">
        <v>1.05794454716E12</v>
      </c>
      <c r="J5815" s="14">
        <v>1278.87</v>
      </c>
      <c r="K5815" s="14">
        <v>1283.13</v>
      </c>
      <c r="L5815" s="14">
        <v>1274.58</v>
      </c>
      <c r="M5815" s="13" t="s">
        <v>14863</v>
      </c>
      <c r="N5815" s="21">
        <f t="shared" si="1"/>
        <v>0.244799113</v>
      </c>
    </row>
    <row r="5816">
      <c r="A5816" s="12">
        <v>45478.0</v>
      </c>
      <c r="B5816" s="18">
        <v>45419.0</v>
      </c>
      <c r="C5816" s="14">
        <v>1283.04</v>
      </c>
      <c r="D5816" s="15">
        <v>1283.04</v>
      </c>
      <c r="E5816" s="16" t="s">
        <v>14864</v>
      </c>
      <c r="F5816" s="17">
        <v>5.89214874E8</v>
      </c>
      <c r="G5816" s="17">
        <v>1.528061526474E13</v>
      </c>
      <c r="H5816" s="17">
        <v>2.72886E7</v>
      </c>
      <c r="I5816" s="14">
        <v>7.1757073526E11</v>
      </c>
      <c r="J5816" s="14">
        <v>1281.21</v>
      </c>
      <c r="K5816" s="14">
        <v>1284.98</v>
      </c>
      <c r="L5816" s="14">
        <v>1276.93</v>
      </c>
      <c r="M5816" s="13" t="s">
        <v>14865</v>
      </c>
      <c r="N5816" s="21">
        <f t="shared" si="1"/>
        <v>0.2478627491</v>
      </c>
    </row>
    <row r="5817">
      <c r="A5817" s="12">
        <v>45481.0</v>
      </c>
      <c r="B5817" s="19">
        <v>45511.0</v>
      </c>
      <c r="C5817" s="14">
        <v>1283.56</v>
      </c>
      <c r="D5817" s="15">
        <v>1283.56</v>
      </c>
      <c r="E5817" s="16" t="s">
        <v>14866</v>
      </c>
      <c r="F5817" s="17">
        <v>7.66898184E8</v>
      </c>
      <c r="G5817" s="17">
        <v>1.9889856E13</v>
      </c>
      <c r="H5817" s="17">
        <v>0.0</v>
      </c>
      <c r="I5817" s="14">
        <v>0.0</v>
      </c>
      <c r="J5817" s="14">
        <v>1285.34</v>
      </c>
      <c r="K5817" s="14">
        <v>1287.14</v>
      </c>
      <c r="L5817" s="14">
        <v>1277.68</v>
      </c>
      <c r="M5817" s="13" t="s">
        <v>14867</v>
      </c>
      <c r="N5817" s="21">
        <f t="shared" si="1"/>
        <v>0.2483684922</v>
      </c>
    </row>
    <row r="5818">
      <c r="A5818" s="12">
        <v>45482.0</v>
      </c>
      <c r="B5818" s="19">
        <v>45542.0</v>
      </c>
      <c r="C5818" s="14">
        <v>1293.71</v>
      </c>
      <c r="D5818" s="15">
        <v>1293.71</v>
      </c>
      <c r="E5818" s="16" t="s">
        <v>14868</v>
      </c>
      <c r="F5818" s="17">
        <v>7.57405945E8</v>
      </c>
      <c r="G5818" s="17">
        <v>2.019653773444E13</v>
      </c>
      <c r="H5818" s="17">
        <v>6.2802072E7</v>
      </c>
      <c r="I5818" s="14">
        <v>1.61662026556E12</v>
      </c>
      <c r="J5818" s="14">
        <v>1286.33</v>
      </c>
      <c r="K5818" s="14">
        <v>1294.15</v>
      </c>
      <c r="L5818" s="14">
        <v>1283.62</v>
      </c>
      <c r="M5818" s="13" t="s">
        <v>14869</v>
      </c>
      <c r="N5818" s="21">
        <f t="shared" si="1"/>
        <v>0.2582402085</v>
      </c>
    </row>
    <row r="5819">
      <c r="A5819" s="12">
        <v>45483.0</v>
      </c>
      <c r="B5819" s="19">
        <v>45572.0</v>
      </c>
      <c r="C5819" s="14">
        <v>1285.94</v>
      </c>
      <c r="D5819" s="15">
        <v>1285.94</v>
      </c>
      <c r="E5819" s="16" t="s">
        <v>14870</v>
      </c>
      <c r="F5819" s="17">
        <v>6.77540818E8</v>
      </c>
      <c r="G5819" s="17">
        <v>1.790706560164E13</v>
      </c>
      <c r="H5819" s="17">
        <v>7.164261E7</v>
      </c>
      <c r="I5819" s="14">
        <v>3.88051739836E12</v>
      </c>
      <c r="J5819" s="14">
        <v>1295.57</v>
      </c>
      <c r="K5819" s="14">
        <v>1297.96</v>
      </c>
      <c r="L5819" s="14">
        <v>1285.94</v>
      </c>
      <c r="M5819" s="13" t="s">
        <v>14871</v>
      </c>
      <c r="N5819" s="21">
        <f t="shared" si="1"/>
        <v>0.2506832395</v>
      </c>
    </row>
    <row r="5820">
      <c r="A5820" s="12">
        <v>45484.0</v>
      </c>
      <c r="B5820" s="19">
        <v>45603.0</v>
      </c>
      <c r="C5820" s="14">
        <v>1283.8</v>
      </c>
      <c r="D5820" s="15">
        <v>1283.8</v>
      </c>
      <c r="E5820" s="16" t="s">
        <v>14872</v>
      </c>
      <c r="F5820" s="17">
        <v>6.3632986E8</v>
      </c>
      <c r="G5820" s="17">
        <v>1.652365668361E13</v>
      </c>
      <c r="H5820" s="17">
        <v>6.0836434E7</v>
      </c>
      <c r="I5820" s="14">
        <v>1.98981431639E12</v>
      </c>
      <c r="J5820" s="14">
        <v>1291.14</v>
      </c>
      <c r="K5820" s="14">
        <v>1293.32</v>
      </c>
      <c r="L5820" s="14">
        <v>1283.8</v>
      </c>
      <c r="M5820" s="13" t="s">
        <v>14873</v>
      </c>
      <c r="N5820" s="21">
        <f t="shared" si="1"/>
        <v>0.2486019121</v>
      </c>
    </row>
    <row r="5821">
      <c r="A5821" s="12">
        <v>45485.0</v>
      </c>
      <c r="B5821" s="19">
        <v>45633.0</v>
      </c>
      <c r="C5821" s="14">
        <v>1280.75</v>
      </c>
      <c r="D5821" s="15">
        <v>1280.75</v>
      </c>
      <c r="E5821" s="16" t="s">
        <v>14874</v>
      </c>
      <c r="F5821" s="17">
        <v>5.4682626E8</v>
      </c>
      <c r="G5821" s="17">
        <v>1.376612161129E13</v>
      </c>
      <c r="H5821" s="17">
        <v>5.5772977E7</v>
      </c>
      <c r="I5821" s="14">
        <v>1.35511338871E12</v>
      </c>
      <c r="J5821" s="14">
        <v>1284.79</v>
      </c>
      <c r="K5821" s="14">
        <v>1288.67</v>
      </c>
      <c r="L5821" s="14">
        <v>1277.16</v>
      </c>
      <c r="M5821" s="13" t="s">
        <v>14875</v>
      </c>
      <c r="N5821" s="21">
        <f t="shared" si="1"/>
        <v>0.2456355343</v>
      </c>
    </row>
    <row r="5822">
      <c r="A5822" s="12">
        <v>45488.0</v>
      </c>
      <c r="B5822" s="13" t="s">
        <v>14876</v>
      </c>
      <c r="C5822" s="14">
        <v>1279.82</v>
      </c>
      <c r="D5822" s="15">
        <v>1279.82</v>
      </c>
      <c r="E5822" s="16" t="s">
        <v>13502</v>
      </c>
      <c r="F5822" s="17">
        <v>4.74355391E8</v>
      </c>
      <c r="G5822" s="17">
        <v>1.130533082579E13</v>
      </c>
      <c r="H5822" s="17">
        <v>9.658081E7</v>
      </c>
      <c r="I5822" s="14">
        <v>2.78946817421E12</v>
      </c>
      <c r="J5822" s="14">
        <v>1284.14</v>
      </c>
      <c r="K5822" s="14">
        <v>1286.37</v>
      </c>
      <c r="L5822" s="14">
        <v>1276.27</v>
      </c>
      <c r="M5822" s="13" t="s">
        <v>14877</v>
      </c>
      <c r="N5822" s="21">
        <f t="shared" si="1"/>
        <v>0.2447310322</v>
      </c>
    </row>
    <row r="5823">
      <c r="A5823" s="12">
        <v>45489.0</v>
      </c>
      <c r="B5823" s="13" t="s">
        <v>14878</v>
      </c>
      <c r="C5823" s="14">
        <v>1281.18</v>
      </c>
      <c r="D5823" s="15">
        <v>1281.18</v>
      </c>
      <c r="E5823" s="16" t="s">
        <v>14879</v>
      </c>
      <c r="F5823" s="17">
        <v>6.37193906E8</v>
      </c>
      <c r="G5823" s="17">
        <v>1.538304578282E13</v>
      </c>
      <c r="H5823" s="17">
        <v>4.0871864E7</v>
      </c>
      <c r="I5823" s="14">
        <v>9.2446921718E11</v>
      </c>
      <c r="J5823" s="14">
        <v>1282.83</v>
      </c>
      <c r="K5823" s="14">
        <v>1291.47</v>
      </c>
      <c r="L5823" s="14">
        <v>1279.37</v>
      </c>
      <c r="M5823" s="13" t="s">
        <v>14880</v>
      </c>
      <c r="N5823" s="21">
        <f t="shared" si="1"/>
        <v>0.2460537449</v>
      </c>
    </row>
    <row r="5824">
      <c r="A5824" s="12">
        <v>45490.0</v>
      </c>
      <c r="B5824" s="13" t="s">
        <v>14881</v>
      </c>
      <c r="C5824" s="14">
        <v>1268.66</v>
      </c>
      <c r="D5824" s="15">
        <v>1268.66</v>
      </c>
      <c r="E5824" s="16" t="s">
        <v>14882</v>
      </c>
      <c r="F5824" s="17">
        <v>1.174012593E9</v>
      </c>
      <c r="G5824" s="17">
        <v>2.811743387552E13</v>
      </c>
      <c r="H5824" s="17">
        <v>4.9445459E7</v>
      </c>
      <c r="I5824" s="14">
        <v>1.18369012448E12</v>
      </c>
      <c r="J5824" s="14">
        <v>1286.07</v>
      </c>
      <c r="K5824" s="14">
        <v>1290.76</v>
      </c>
      <c r="L5824" s="14">
        <v>1256.42</v>
      </c>
      <c r="M5824" s="13" t="s">
        <v>14883</v>
      </c>
      <c r="N5824" s="21">
        <f t="shared" si="1"/>
        <v>0.2338770072</v>
      </c>
    </row>
    <row r="5825">
      <c r="A5825" s="12">
        <v>45491.0</v>
      </c>
      <c r="B5825" s="13" t="s">
        <v>14884</v>
      </c>
      <c r="C5825" s="14">
        <v>1274.44</v>
      </c>
      <c r="D5825" s="15">
        <v>1274.44</v>
      </c>
      <c r="E5825" s="16" t="s">
        <v>14885</v>
      </c>
      <c r="F5825" s="17">
        <v>6.52387299E8</v>
      </c>
      <c r="G5825" s="17">
        <v>1.65012497818E13</v>
      </c>
      <c r="H5825" s="17">
        <v>8.274589E7</v>
      </c>
      <c r="I5825" s="14">
        <v>2.4405912182E12</v>
      </c>
      <c r="J5825" s="14">
        <v>1270.95</v>
      </c>
      <c r="K5825" s="14">
        <v>1274.67</v>
      </c>
      <c r="L5825" s="14">
        <v>1256.21</v>
      </c>
      <c r="M5825" s="13" t="s">
        <v>14886</v>
      </c>
      <c r="N5825" s="21">
        <f t="shared" si="1"/>
        <v>0.2394985363</v>
      </c>
    </row>
    <row r="5826">
      <c r="A5826" s="12">
        <v>45492.0</v>
      </c>
      <c r="B5826" s="13" t="s">
        <v>14887</v>
      </c>
      <c r="C5826" s="14">
        <v>1264.78</v>
      </c>
      <c r="D5826" s="15">
        <v>1264.78</v>
      </c>
      <c r="E5826" s="16" t="s">
        <v>14888</v>
      </c>
      <c r="F5826" s="17">
        <v>7.24064305E8</v>
      </c>
      <c r="G5826" s="17">
        <v>1.717718641381E13</v>
      </c>
      <c r="H5826" s="17">
        <v>4.9355795E7</v>
      </c>
      <c r="I5826" s="14">
        <v>1.09143358619E12</v>
      </c>
      <c r="J5826" s="14">
        <v>1275.28</v>
      </c>
      <c r="K5826" s="14">
        <v>1279.94</v>
      </c>
      <c r="L5826" s="14">
        <v>1260.68</v>
      </c>
      <c r="M5826" s="13" t="s">
        <v>14889</v>
      </c>
      <c r="N5826" s="21">
        <f t="shared" si="1"/>
        <v>0.2301033856</v>
      </c>
    </row>
    <row r="5827">
      <c r="A5827" s="12">
        <v>45495.0</v>
      </c>
      <c r="B5827" s="13" t="s">
        <v>14890</v>
      </c>
      <c r="C5827" s="14">
        <v>1254.64</v>
      </c>
      <c r="D5827" s="15">
        <v>1254.64</v>
      </c>
      <c r="E5827" s="16" t="s">
        <v>14891</v>
      </c>
      <c r="F5827" s="17">
        <v>8.34239155E8</v>
      </c>
      <c r="G5827" s="17">
        <v>1.910554729544E13</v>
      </c>
      <c r="H5827" s="17">
        <v>8.8983608E7</v>
      </c>
      <c r="I5827" s="14">
        <v>1.99791170456E12</v>
      </c>
      <c r="J5827" s="14">
        <v>1261.42</v>
      </c>
      <c r="K5827" s="14">
        <v>1267.43</v>
      </c>
      <c r="L5827" s="14">
        <v>1245.02</v>
      </c>
      <c r="M5827" s="13" t="s">
        <v>14892</v>
      </c>
      <c r="N5827" s="21">
        <f t="shared" si="1"/>
        <v>0.2202413951</v>
      </c>
    </row>
    <row r="5828">
      <c r="A5828" s="12">
        <v>45496.0</v>
      </c>
      <c r="B5828" s="13" t="s">
        <v>14893</v>
      </c>
      <c r="C5828" s="14">
        <v>1231.81</v>
      </c>
      <c r="D5828" s="15">
        <v>1231.81</v>
      </c>
      <c r="E5828" s="16" t="s">
        <v>14894</v>
      </c>
      <c r="F5828" s="17">
        <v>6.62854184E8</v>
      </c>
      <c r="G5828" s="17">
        <v>1.613300035496E13</v>
      </c>
      <c r="H5828" s="17">
        <v>6.4495762E7</v>
      </c>
      <c r="I5828" s="14">
        <v>1.90335864504E12</v>
      </c>
      <c r="J5828" s="14">
        <v>1256.72</v>
      </c>
      <c r="K5828" s="14">
        <v>1258.74</v>
      </c>
      <c r="L5828" s="14">
        <v>1231.81</v>
      </c>
      <c r="M5828" s="13" t="s">
        <v>14895</v>
      </c>
      <c r="N5828" s="21">
        <f t="shared" si="1"/>
        <v>0.1980373277</v>
      </c>
    </row>
    <row r="5829">
      <c r="A5829" s="12">
        <v>45497.0</v>
      </c>
      <c r="B5829" s="13" t="s">
        <v>14896</v>
      </c>
      <c r="C5829" s="14">
        <v>1238.47</v>
      </c>
      <c r="D5829" s="15">
        <v>1238.47</v>
      </c>
      <c r="E5829" s="16" t="s">
        <v>14897</v>
      </c>
      <c r="F5829" s="17">
        <v>6.58298854E8</v>
      </c>
      <c r="G5829" s="17">
        <v>1.606497092521E13</v>
      </c>
      <c r="H5829" s="17">
        <v>7.9983221E7</v>
      </c>
      <c r="I5829" s="14">
        <v>1.77846807479E12</v>
      </c>
      <c r="J5829" s="14">
        <v>1225.5</v>
      </c>
      <c r="K5829" s="14">
        <v>1242.4</v>
      </c>
      <c r="L5829" s="14">
        <v>1218.65</v>
      </c>
      <c r="M5829" s="13" t="s">
        <v>14898</v>
      </c>
      <c r="N5829" s="21">
        <f t="shared" si="1"/>
        <v>0.2045147298</v>
      </c>
    </row>
    <row r="5830">
      <c r="A5830" s="12">
        <v>45498.0</v>
      </c>
      <c r="B5830" s="13" t="s">
        <v>14899</v>
      </c>
      <c r="C5830" s="14">
        <v>1233.19</v>
      </c>
      <c r="D5830" s="15">
        <v>1233.19</v>
      </c>
      <c r="E5830" s="16" t="s">
        <v>14900</v>
      </c>
      <c r="F5830" s="17">
        <v>4.21018935E8</v>
      </c>
      <c r="G5830" s="17">
        <v>9.65689486322E12</v>
      </c>
      <c r="H5830" s="17">
        <v>6.164189E7</v>
      </c>
      <c r="I5830" s="14">
        <v>1.93928413678E12</v>
      </c>
      <c r="J5830" s="14">
        <v>1233.08</v>
      </c>
      <c r="K5830" s="14">
        <v>1235.67</v>
      </c>
      <c r="L5830" s="14">
        <v>1226.2</v>
      </c>
      <c r="M5830" s="13" t="s">
        <v>14901</v>
      </c>
      <c r="N5830" s="21">
        <f t="shared" si="1"/>
        <v>0.1993794921</v>
      </c>
    </row>
    <row r="5831">
      <c r="A5831" s="12">
        <v>45499.0</v>
      </c>
      <c r="B5831" s="13" t="s">
        <v>14902</v>
      </c>
      <c r="C5831" s="14">
        <v>1242.11</v>
      </c>
      <c r="D5831" s="15">
        <v>1242.11</v>
      </c>
      <c r="E5831" s="16" t="s">
        <v>14903</v>
      </c>
      <c r="F5831" s="17">
        <v>4.1728476E8</v>
      </c>
      <c r="G5831" s="17">
        <v>1.011801402438E13</v>
      </c>
      <c r="H5831" s="17">
        <v>3.847513E7</v>
      </c>
      <c r="I5831" s="14">
        <v>1.49000197562E12</v>
      </c>
      <c r="J5831" s="14">
        <v>1235.21</v>
      </c>
      <c r="K5831" s="14">
        <v>1242.11</v>
      </c>
      <c r="L5831" s="14">
        <v>1234.05</v>
      </c>
      <c r="M5831" s="13" t="s">
        <v>14904</v>
      </c>
      <c r="N5831" s="21">
        <f t="shared" si="1"/>
        <v>0.2080549315</v>
      </c>
    </row>
    <row r="5832">
      <c r="A5832" s="12">
        <v>45502.0</v>
      </c>
      <c r="B5832" s="13" t="s">
        <v>14905</v>
      </c>
      <c r="C5832" s="14">
        <v>1246.6</v>
      </c>
      <c r="D5832" s="15">
        <v>1246.6</v>
      </c>
      <c r="E5832" s="16" t="s">
        <v>14906</v>
      </c>
      <c r="F5832" s="17">
        <v>4.64635925E8</v>
      </c>
      <c r="G5832" s="17">
        <v>1.049264722876E13</v>
      </c>
      <c r="H5832" s="17">
        <v>3.1997282E7</v>
      </c>
      <c r="I5832" s="14">
        <v>8.8341377124E11</v>
      </c>
      <c r="J5832" s="14">
        <v>1247.71</v>
      </c>
      <c r="K5832" s="14">
        <v>1249.68</v>
      </c>
      <c r="L5832" s="14">
        <v>1243.08</v>
      </c>
      <c r="M5832" s="13" t="s">
        <v>14907</v>
      </c>
      <c r="N5832" s="21">
        <f t="shared" si="1"/>
        <v>0.2124218287</v>
      </c>
    </row>
    <row r="5833">
      <c r="A5833" s="12">
        <v>45503.0</v>
      </c>
      <c r="B5833" s="13" t="s">
        <v>14908</v>
      </c>
      <c r="C5833" s="14">
        <v>1245.06</v>
      </c>
      <c r="D5833" s="15">
        <v>1245.06</v>
      </c>
      <c r="E5833" s="16" t="s">
        <v>14909</v>
      </c>
      <c r="F5833" s="17">
        <v>6.02295248E8</v>
      </c>
      <c r="G5833" s="17">
        <v>1.257841369161E13</v>
      </c>
      <c r="H5833" s="17">
        <v>4.7918051E7</v>
      </c>
      <c r="I5833" s="14">
        <v>1.05430730839E12</v>
      </c>
      <c r="J5833" s="14">
        <v>1247.23</v>
      </c>
      <c r="K5833" s="14">
        <v>1248.73</v>
      </c>
      <c r="L5833" s="14">
        <v>1236.97</v>
      </c>
      <c r="M5833" s="13" t="s">
        <v>14910</v>
      </c>
      <c r="N5833" s="21">
        <f t="shared" si="1"/>
        <v>0.210924051</v>
      </c>
    </row>
    <row r="5834">
      <c r="A5834" s="12">
        <v>45504.0</v>
      </c>
      <c r="B5834" s="13" t="s">
        <v>14911</v>
      </c>
      <c r="C5834" s="14">
        <v>1251.51</v>
      </c>
      <c r="D5834" s="15">
        <v>1251.51</v>
      </c>
      <c r="E5834" s="16" t="s">
        <v>14912</v>
      </c>
      <c r="F5834" s="17">
        <v>6.85424883E8</v>
      </c>
      <c r="G5834" s="17">
        <v>1.53192523019E13</v>
      </c>
      <c r="H5834" s="17">
        <v>5.5857841E7</v>
      </c>
      <c r="I5834" s="14">
        <v>2.0305856981E12</v>
      </c>
      <c r="J5834" s="14">
        <v>1247.45</v>
      </c>
      <c r="K5834" s="14">
        <v>1255.77</v>
      </c>
      <c r="L5834" s="14">
        <v>1246.3</v>
      </c>
      <c r="M5834" s="13" t="s">
        <v>14913</v>
      </c>
      <c r="N5834" s="21">
        <f t="shared" si="1"/>
        <v>0.2171972106</v>
      </c>
    </row>
    <row r="5835">
      <c r="A5835" s="12">
        <v>45505.0</v>
      </c>
      <c r="B5835" s="18">
        <v>45299.0</v>
      </c>
      <c r="C5835" s="14">
        <v>1226.96</v>
      </c>
      <c r="D5835" s="15">
        <v>1226.96</v>
      </c>
      <c r="E5835" s="16" t="s">
        <v>14914</v>
      </c>
      <c r="F5835" s="17">
        <v>8.52236557E8</v>
      </c>
      <c r="G5835" s="17">
        <v>2.027213481183E13</v>
      </c>
      <c r="H5835" s="17">
        <v>3.4798943E7</v>
      </c>
      <c r="I5835" s="14">
        <v>6.9098418817E11</v>
      </c>
      <c r="J5835" s="14">
        <v>1254.59</v>
      </c>
      <c r="K5835" s="14">
        <v>1257.85</v>
      </c>
      <c r="L5835" s="14">
        <v>1222.51</v>
      </c>
      <c r="M5835" s="13" t="s">
        <v>14915</v>
      </c>
      <c r="N5835" s="21">
        <f t="shared" si="1"/>
        <v>0.1933203007</v>
      </c>
    </row>
    <row r="5836">
      <c r="A5836" s="12">
        <v>45506.0</v>
      </c>
      <c r="B5836" s="18">
        <v>45330.0</v>
      </c>
      <c r="C5836" s="14">
        <v>1236.6</v>
      </c>
      <c r="D5836" s="15">
        <v>1236.6</v>
      </c>
      <c r="E5836" s="16" t="s">
        <v>14916</v>
      </c>
      <c r="F5836" s="17">
        <v>6.57668495E8</v>
      </c>
      <c r="G5836" s="17">
        <v>1.566685212175E13</v>
      </c>
      <c r="H5836" s="17">
        <v>2.9389482E7</v>
      </c>
      <c r="I5836" s="14">
        <v>5.7334587825E11</v>
      </c>
      <c r="J5836" s="14">
        <v>1215.67</v>
      </c>
      <c r="K5836" s="14">
        <v>1236.6</v>
      </c>
      <c r="L5836" s="14">
        <v>1209.77</v>
      </c>
      <c r="M5836" s="13" t="s">
        <v>14917</v>
      </c>
      <c r="N5836" s="21">
        <f t="shared" si="1"/>
        <v>0.2026959998</v>
      </c>
    </row>
    <row r="5837">
      <c r="A5837" s="12">
        <v>45509.0</v>
      </c>
      <c r="B5837" s="18">
        <v>45420.0</v>
      </c>
      <c r="C5837" s="14">
        <v>1188.07</v>
      </c>
      <c r="D5837" s="15">
        <v>1188.07</v>
      </c>
      <c r="E5837" s="16" t="s">
        <v>14918</v>
      </c>
      <c r="F5837" s="17">
        <v>9.42539362E8</v>
      </c>
      <c r="G5837" s="17">
        <v>2.125895553397E13</v>
      </c>
      <c r="H5837" s="17">
        <v>9.4762018E7</v>
      </c>
      <c r="I5837" s="14">
        <v>2.50110846603E12</v>
      </c>
      <c r="J5837" s="14">
        <v>1219.23</v>
      </c>
      <c r="K5837" s="14">
        <v>1220.99</v>
      </c>
      <c r="L5837" s="14">
        <v>1184.53</v>
      </c>
      <c r="M5837" s="13" t="s">
        <v>14919</v>
      </c>
      <c r="N5837" s="21">
        <f t="shared" si="1"/>
        <v>0.1554965522</v>
      </c>
    </row>
    <row r="5838">
      <c r="A5838" s="12">
        <v>45510.0</v>
      </c>
      <c r="B5838" s="18">
        <v>45451.0</v>
      </c>
      <c r="C5838" s="14">
        <v>1210.28</v>
      </c>
      <c r="D5838" s="15">
        <v>1210.28</v>
      </c>
      <c r="E5838" s="16" t="s">
        <v>14920</v>
      </c>
      <c r="F5838" s="17">
        <v>6.12786967E8</v>
      </c>
      <c r="G5838" s="17">
        <v>1.384301649918E13</v>
      </c>
      <c r="H5838" s="17">
        <v>7.353349E7</v>
      </c>
      <c r="I5838" s="14">
        <v>2.47612050082E12</v>
      </c>
      <c r="J5838" s="14">
        <v>1197.52</v>
      </c>
      <c r="K5838" s="14">
        <v>1213.35</v>
      </c>
      <c r="L5838" s="14">
        <v>1186.74</v>
      </c>
      <c r="M5838" s="13" t="s">
        <v>14921</v>
      </c>
      <c r="N5838" s="21">
        <f t="shared" si="1"/>
        <v>0.1770976181</v>
      </c>
    </row>
    <row r="5839">
      <c r="A5839" s="12">
        <v>45511.0</v>
      </c>
      <c r="B5839" s="19">
        <v>45481.0</v>
      </c>
      <c r="C5839" s="14">
        <v>1215.88</v>
      </c>
      <c r="D5839" s="15">
        <v>1215.88</v>
      </c>
      <c r="E5839" s="16" t="s">
        <v>14922</v>
      </c>
      <c r="F5839" s="17">
        <v>5.10053227E8</v>
      </c>
      <c r="G5839" s="17">
        <v>1.163398519173E13</v>
      </c>
      <c r="H5839" s="17">
        <v>1.06174667E8</v>
      </c>
      <c r="I5839" s="14">
        <v>2.44073580827E12</v>
      </c>
      <c r="J5839" s="14">
        <v>1216.96</v>
      </c>
      <c r="K5839" s="14">
        <v>1217.79</v>
      </c>
      <c r="L5839" s="14">
        <v>1205.11</v>
      </c>
      <c r="M5839" s="13" t="s">
        <v>14923</v>
      </c>
      <c r="N5839" s="21">
        <f t="shared" si="1"/>
        <v>0.1825440823</v>
      </c>
    </row>
    <row r="5840">
      <c r="A5840" s="12">
        <v>45512.0</v>
      </c>
      <c r="B5840" s="19">
        <v>45512.0</v>
      </c>
      <c r="C5840" s="14">
        <v>1208.32</v>
      </c>
      <c r="D5840" s="15">
        <v>1208.32</v>
      </c>
      <c r="E5840" s="16" t="s">
        <v>14924</v>
      </c>
      <c r="F5840" s="17">
        <v>6.39430907E8</v>
      </c>
      <c r="G5840" s="17">
        <v>1.354142307071E13</v>
      </c>
      <c r="H5840" s="17">
        <v>1.19044103E8</v>
      </c>
      <c r="I5840" s="14">
        <v>3.19243192929E12</v>
      </c>
      <c r="J5840" s="14">
        <v>1212.09</v>
      </c>
      <c r="K5840" s="14">
        <v>1219.97</v>
      </c>
      <c r="L5840" s="14">
        <v>1202.58</v>
      </c>
      <c r="M5840" s="13" t="s">
        <v>14925</v>
      </c>
      <c r="N5840" s="21">
        <f t="shared" si="1"/>
        <v>0.1751913557</v>
      </c>
    </row>
    <row r="5841">
      <c r="A5841" s="12">
        <v>45513.0</v>
      </c>
      <c r="B5841" s="19">
        <v>45543.0</v>
      </c>
      <c r="C5841" s="14">
        <v>1223.64</v>
      </c>
      <c r="D5841" s="15">
        <v>1223.64</v>
      </c>
      <c r="E5841" s="16" t="s">
        <v>14926</v>
      </c>
      <c r="F5841" s="17">
        <v>5.44376076E8</v>
      </c>
      <c r="G5841" s="17">
        <v>1.275437683932E13</v>
      </c>
      <c r="H5841" s="17">
        <v>4.1224338E7</v>
      </c>
      <c r="I5841" s="14">
        <v>1.46452016068E12</v>
      </c>
      <c r="J5841" s="14">
        <v>1215.3</v>
      </c>
      <c r="K5841" s="14">
        <v>1225.02</v>
      </c>
      <c r="L5841" s="14">
        <v>1212.4</v>
      </c>
      <c r="M5841" s="13" t="s">
        <v>14927</v>
      </c>
      <c r="N5841" s="21">
        <f t="shared" si="1"/>
        <v>0.1900913255</v>
      </c>
    </row>
    <row r="5842">
      <c r="A5842" s="12">
        <v>45516.0</v>
      </c>
      <c r="B5842" s="19">
        <v>45634.0</v>
      </c>
      <c r="C5842" s="14">
        <v>1230.28</v>
      </c>
      <c r="D5842" s="15">
        <v>1230.28</v>
      </c>
      <c r="E5842" s="16" t="s">
        <v>14928</v>
      </c>
      <c r="F5842" s="17">
        <v>4.94561906E8</v>
      </c>
      <c r="G5842" s="17">
        <v>1.204175310485E13</v>
      </c>
      <c r="H5842" s="17">
        <v>5.550038E7</v>
      </c>
      <c r="I5842" s="14">
        <v>1.94983589515E12</v>
      </c>
      <c r="J5842" s="14">
        <v>1225.95</v>
      </c>
      <c r="K5842" s="14">
        <v>1231.46</v>
      </c>
      <c r="L5842" s="14">
        <v>1221.16</v>
      </c>
      <c r="M5842" s="13" t="s">
        <v>14929</v>
      </c>
      <c r="N5842" s="21">
        <f t="shared" si="1"/>
        <v>0.1965492759</v>
      </c>
    </row>
    <row r="5843">
      <c r="A5843" s="12">
        <v>45517.0</v>
      </c>
      <c r="B5843" s="13" t="s">
        <v>14930</v>
      </c>
      <c r="C5843" s="14">
        <v>1230.42</v>
      </c>
      <c r="D5843" s="15">
        <v>1230.42</v>
      </c>
      <c r="E5843" s="16" t="s">
        <v>12982</v>
      </c>
      <c r="F5843" s="17">
        <v>4.88342076E8</v>
      </c>
      <c r="G5843" s="17">
        <v>1.165565947043E13</v>
      </c>
      <c r="H5843" s="17">
        <v>4.9530252E7</v>
      </c>
      <c r="I5843" s="14">
        <v>1.37050752957E12</v>
      </c>
      <c r="J5843" s="14">
        <v>1229.81</v>
      </c>
      <c r="K5843" s="14">
        <v>1231.55</v>
      </c>
      <c r="L5843" s="14">
        <v>1223.01</v>
      </c>
      <c r="M5843" s="13" t="s">
        <v>14931</v>
      </c>
      <c r="N5843" s="21">
        <f t="shared" si="1"/>
        <v>0.1966854375</v>
      </c>
    </row>
    <row r="5844">
      <c r="A5844" s="12">
        <v>45518.0</v>
      </c>
      <c r="B5844" s="13" t="s">
        <v>14932</v>
      </c>
      <c r="C5844" s="14">
        <v>1230.36</v>
      </c>
      <c r="D5844" s="15">
        <v>1230.36</v>
      </c>
      <c r="E5844" s="16" t="s">
        <v>13118</v>
      </c>
      <c r="F5844" s="17">
        <v>4.43199063E8</v>
      </c>
      <c r="G5844" s="17">
        <v>1.082750759491E13</v>
      </c>
      <c r="H5844" s="17">
        <v>6.3598564E7</v>
      </c>
      <c r="I5844" s="14">
        <v>2.15710940509E12</v>
      </c>
      <c r="J5844" s="14">
        <v>1233.7</v>
      </c>
      <c r="K5844" s="14">
        <v>1236.51</v>
      </c>
      <c r="L5844" s="14">
        <v>1228.93</v>
      </c>
      <c r="M5844" s="13" t="s">
        <v>14933</v>
      </c>
      <c r="N5844" s="21">
        <f t="shared" si="1"/>
        <v>0.1966270825</v>
      </c>
    </row>
    <row r="5845">
      <c r="A5845" s="12">
        <v>45519.0</v>
      </c>
      <c r="B5845" s="13" t="s">
        <v>14934</v>
      </c>
      <c r="C5845" s="14">
        <v>1223.56</v>
      </c>
      <c r="D5845" s="15">
        <v>1223.56</v>
      </c>
      <c r="E5845" s="16" t="s">
        <v>14935</v>
      </c>
      <c r="F5845" s="17">
        <v>4.32238084E8</v>
      </c>
      <c r="G5845" s="17">
        <v>1.005756515583E13</v>
      </c>
      <c r="H5845" s="17">
        <v>6.0703972E7</v>
      </c>
      <c r="I5845" s="14">
        <v>1.40104084417E12</v>
      </c>
      <c r="J5845" s="14">
        <v>1230.58</v>
      </c>
      <c r="K5845" s="14">
        <v>1231.69</v>
      </c>
      <c r="L5845" s="14">
        <v>1222.28</v>
      </c>
      <c r="M5845" s="13" t="s">
        <v>14936</v>
      </c>
      <c r="N5845" s="21">
        <f t="shared" si="1"/>
        <v>0.1900135189</v>
      </c>
    </row>
    <row r="5846">
      <c r="A5846" s="12">
        <v>45520.0</v>
      </c>
      <c r="B5846" s="13" t="s">
        <v>14937</v>
      </c>
      <c r="C5846" s="14">
        <v>1252.23</v>
      </c>
      <c r="D5846" s="15">
        <v>1252.23</v>
      </c>
      <c r="E5846" s="16" t="s">
        <v>14938</v>
      </c>
      <c r="F5846" s="17">
        <v>9.17105181E8</v>
      </c>
      <c r="G5846" s="17">
        <v>2.150304397891E13</v>
      </c>
      <c r="H5846" s="17">
        <v>4.7375869E7</v>
      </c>
      <c r="I5846" s="14">
        <v>1.49424502109E12</v>
      </c>
      <c r="J5846" s="14">
        <v>1228.27</v>
      </c>
      <c r="K5846" s="14">
        <v>1253.24</v>
      </c>
      <c r="L5846" s="14">
        <v>1227.94</v>
      </c>
      <c r="M5846" s="13" t="s">
        <v>14939</v>
      </c>
      <c r="N5846" s="21">
        <f t="shared" si="1"/>
        <v>0.2178974703</v>
      </c>
    </row>
    <row r="5847">
      <c r="A5847" s="12">
        <v>45523.0</v>
      </c>
      <c r="B5847" s="13" t="s">
        <v>14940</v>
      </c>
      <c r="C5847" s="14">
        <v>1261.62</v>
      </c>
      <c r="D5847" s="15">
        <v>1261.62</v>
      </c>
      <c r="E5847" s="16" t="s">
        <v>14941</v>
      </c>
      <c r="F5847" s="17">
        <v>6.09838096E8</v>
      </c>
      <c r="G5847" s="17">
        <v>1.449728422684E13</v>
      </c>
      <c r="H5847" s="17">
        <v>8.5453114E7</v>
      </c>
      <c r="I5847" s="14">
        <v>2.22098577316E12</v>
      </c>
      <c r="J5847" s="14">
        <v>1258.48</v>
      </c>
      <c r="K5847" s="14">
        <v>1263.84</v>
      </c>
      <c r="L5847" s="14">
        <v>1256.45</v>
      </c>
      <c r="M5847" s="13" t="s">
        <v>14942</v>
      </c>
      <c r="N5847" s="21">
        <f t="shared" si="1"/>
        <v>0.2270300236</v>
      </c>
    </row>
    <row r="5848">
      <c r="A5848" s="12">
        <v>45524.0</v>
      </c>
      <c r="B5848" s="13" t="s">
        <v>14943</v>
      </c>
      <c r="C5848" s="14">
        <v>1272.55</v>
      </c>
      <c r="D5848" s="15">
        <v>1272.55</v>
      </c>
      <c r="E5848" s="16" t="s">
        <v>14944</v>
      </c>
      <c r="F5848" s="17">
        <v>7.72109946E8</v>
      </c>
      <c r="G5848" s="17">
        <v>1.795864720264E13</v>
      </c>
      <c r="H5848" s="17">
        <v>3.6791346E7</v>
      </c>
      <c r="I5848" s="14">
        <v>1.04214579736E12</v>
      </c>
      <c r="J5848" s="14">
        <v>1263.65</v>
      </c>
      <c r="K5848" s="14">
        <v>1275.95</v>
      </c>
      <c r="L5848" s="14">
        <v>1263.65</v>
      </c>
      <c r="M5848" s="13" t="s">
        <v>14945</v>
      </c>
      <c r="N5848" s="21">
        <f t="shared" si="1"/>
        <v>0.2376603546</v>
      </c>
    </row>
    <row r="5849">
      <c r="A5849" s="12">
        <v>45525.0</v>
      </c>
      <c r="B5849" s="13" t="s">
        <v>14946</v>
      </c>
      <c r="C5849" s="14">
        <v>1284.05</v>
      </c>
      <c r="D5849" s="15">
        <v>1284.05</v>
      </c>
      <c r="E5849" s="16" t="s">
        <v>14947</v>
      </c>
      <c r="F5849" s="17">
        <v>7.15820941E8</v>
      </c>
      <c r="G5849" s="17">
        <v>1.786635735147E13</v>
      </c>
      <c r="H5849" s="17">
        <v>1.18616005E8</v>
      </c>
      <c r="I5849" s="14">
        <v>2.74905864853E12</v>
      </c>
      <c r="J5849" s="14">
        <v>1272.34</v>
      </c>
      <c r="K5849" s="14">
        <v>1284.05</v>
      </c>
      <c r="L5849" s="14">
        <v>1268.91</v>
      </c>
      <c r="M5849" s="13" t="s">
        <v>14948</v>
      </c>
      <c r="N5849" s="21">
        <f t="shared" si="1"/>
        <v>0.2488450578</v>
      </c>
    </row>
    <row r="5850">
      <c r="A5850" s="12">
        <v>45526.0</v>
      </c>
      <c r="B5850" s="13" t="s">
        <v>14949</v>
      </c>
      <c r="C5850" s="14">
        <v>1282.78</v>
      </c>
      <c r="D5850" s="15">
        <v>1282.78</v>
      </c>
      <c r="E5850" s="16" t="s">
        <v>14950</v>
      </c>
      <c r="F5850" s="17">
        <v>6.12261817E8</v>
      </c>
      <c r="G5850" s="17">
        <v>1.402970836126E13</v>
      </c>
      <c r="H5850" s="17">
        <v>5.9311407E7</v>
      </c>
      <c r="I5850" s="14">
        <v>1.43880863874E12</v>
      </c>
      <c r="J5850" s="14">
        <v>1287.34</v>
      </c>
      <c r="K5850" s="14">
        <v>1288.42</v>
      </c>
      <c r="L5850" s="14">
        <v>1280.42</v>
      </c>
      <c r="M5850" s="13" t="s">
        <v>14951</v>
      </c>
      <c r="N5850" s="21">
        <f t="shared" si="1"/>
        <v>0.2476098776</v>
      </c>
    </row>
    <row r="5851">
      <c r="A5851" s="12">
        <v>45527.0</v>
      </c>
      <c r="B5851" s="13" t="s">
        <v>14952</v>
      </c>
      <c r="C5851" s="14">
        <v>1285.32</v>
      </c>
      <c r="D5851" s="15">
        <v>1285.32</v>
      </c>
      <c r="E5851" s="16" t="s">
        <v>14953</v>
      </c>
      <c r="F5851" s="17">
        <v>6.35652586E8</v>
      </c>
      <c r="G5851" s="17">
        <v>1.424941608021E13</v>
      </c>
      <c r="H5851" s="17">
        <v>8.8708268E7</v>
      </c>
      <c r="I5851" s="14">
        <v>2.57192791979E12</v>
      </c>
      <c r="J5851" s="14">
        <v>1283.22</v>
      </c>
      <c r="K5851" s="14">
        <v>1287.43</v>
      </c>
      <c r="L5851" s="14">
        <v>1276.43</v>
      </c>
      <c r="M5851" s="13" t="s">
        <v>14954</v>
      </c>
      <c r="N5851" s="21">
        <f t="shared" si="1"/>
        <v>0.2500802381</v>
      </c>
    </row>
    <row r="5852">
      <c r="A5852" s="12">
        <v>45530.0</v>
      </c>
      <c r="B5852" s="13" t="s">
        <v>14955</v>
      </c>
      <c r="C5852" s="14">
        <v>1280.02</v>
      </c>
      <c r="D5852" s="15">
        <v>1280.02</v>
      </c>
      <c r="E5852" s="16" t="s">
        <v>14956</v>
      </c>
      <c r="F5852" s="17">
        <v>6.91695175E8</v>
      </c>
      <c r="G5852" s="17">
        <v>1.655194028402E13</v>
      </c>
      <c r="H5852" s="17">
        <v>8.280521E7</v>
      </c>
      <c r="I5852" s="14">
        <v>1.69673771598E12</v>
      </c>
      <c r="J5852" s="14">
        <v>1289.65</v>
      </c>
      <c r="K5852" s="14">
        <v>1290.45</v>
      </c>
      <c r="L5852" s="14">
        <v>1278.72</v>
      </c>
      <c r="M5852" s="13" t="s">
        <v>14957</v>
      </c>
      <c r="N5852" s="21">
        <f t="shared" si="1"/>
        <v>0.2449255488</v>
      </c>
    </row>
    <row r="5853">
      <c r="A5853" s="12">
        <v>45531.0</v>
      </c>
      <c r="B5853" s="13" t="s">
        <v>14958</v>
      </c>
      <c r="C5853" s="14">
        <v>1280.56</v>
      </c>
      <c r="D5853" s="15">
        <v>1280.56</v>
      </c>
      <c r="E5853" s="16" t="s">
        <v>14959</v>
      </c>
      <c r="F5853" s="17">
        <v>5.8995879E8</v>
      </c>
      <c r="G5853" s="17">
        <v>1.442672545308E13</v>
      </c>
      <c r="H5853" s="17">
        <v>6.8220565E7</v>
      </c>
      <c r="I5853" s="14">
        <v>1.71624854692E12</v>
      </c>
      <c r="J5853" s="14">
        <v>1279.55</v>
      </c>
      <c r="K5853" s="14">
        <v>1282.92</v>
      </c>
      <c r="L5853" s="14">
        <v>1274.7</v>
      </c>
      <c r="M5853" s="13" t="s">
        <v>14960</v>
      </c>
      <c r="N5853" s="21">
        <f t="shared" si="1"/>
        <v>0.2454507435</v>
      </c>
    </row>
    <row r="5854">
      <c r="A5854" s="12">
        <v>45532.0</v>
      </c>
      <c r="B5854" s="13" t="s">
        <v>14961</v>
      </c>
      <c r="C5854" s="14">
        <v>1281.44</v>
      </c>
      <c r="D5854" s="15">
        <v>1281.44</v>
      </c>
      <c r="E5854" s="16" t="s">
        <v>13499</v>
      </c>
      <c r="F5854" s="17">
        <v>6.58163171E8</v>
      </c>
      <c r="G5854" s="17">
        <v>1.485602351775E13</v>
      </c>
      <c r="H5854" s="17">
        <v>5.9250451E7</v>
      </c>
      <c r="I5854" s="14">
        <v>1.46987848225E12</v>
      </c>
      <c r="J5854" s="14">
        <v>1283.41</v>
      </c>
      <c r="K5854" s="14">
        <v>1285.72</v>
      </c>
      <c r="L5854" s="14">
        <v>1276.9</v>
      </c>
      <c r="M5854" s="13" t="s">
        <v>14962</v>
      </c>
      <c r="N5854" s="21">
        <f t="shared" si="1"/>
        <v>0.2463066165</v>
      </c>
    </row>
    <row r="5855">
      <c r="A5855" s="12">
        <v>45533.0</v>
      </c>
      <c r="B5855" s="13" t="s">
        <v>14963</v>
      </c>
      <c r="C5855" s="14">
        <v>1281.47</v>
      </c>
      <c r="D5855" s="15">
        <v>1281.47</v>
      </c>
      <c r="E5855" s="16" t="s">
        <v>13373</v>
      </c>
      <c r="F5855" s="17">
        <v>5.80472955E8</v>
      </c>
      <c r="G5855" s="17">
        <v>1.2715402071E13</v>
      </c>
      <c r="H5855" s="17">
        <v>4.9606597E7</v>
      </c>
      <c r="I5855" s="14">
        <v>1.041956929E12</v>
      </c>
      <c r="J5855" s="14">
        <v>1281.15</v>
      </c>
      <c r="K5855" s="14">
        <v>1288.2</v>
      </c>
      <c r="L5855" s="14">
        <v>1280.24</v>
      </c>
      <c r="M5855" s="13" t="s">
        <v>14964</v>
      </c>
      <c r="N5855" s="21">
        <f t="shared" si="1"/>
        <v>0.246335794</v>
      </c>
    </row>
    <row r="5856">
      <c r="A5856" s="12">
        <v>45534.0</v>
      </c>
      <c r="B5856" s="13" t="s">
        <v>14965</v>
      </c>
      <c r="C5856" s="14">
        <v>1283.87</v>
      </c>
      <c r="D5856" s="15">
        <v>1283.87</v>
      </c>
      <c r="E5856" s="16" t="s">
        <v>14966</v>
      </c>
      <c r="F5856" s="17">
        <v>5.1078052E8</v>
      </c>
      <c r="G5856" s="17">
        <v>1.211648718248E13</v>
      </c>
      <c r="H5856" s="17">
        <v>5.978274E7</v>
      </c>
      <c r="I5856" s="14">
        <v>1.38230781752E12</v>
      </c>
      <c r="J5856" s="14">
        <v>1283.61</v>
      </c>
      <c r="K5856" s="14">
        <v>1286.84</v>
      </c>
      <c r="L5856" s="14">
        <v>1282.58</v>
      </c>
      <c r="M5856" s="13" t="s">
        <v>14967</v>
      </c>
      <c r="N5856" s="21">
        <f t="shared" si="1"/>
        <v>0.2486699929</v>
      </c>
    </row>
    <row r="5857">
      <c r="A5857" s="12">
        <v>45539.0</v>
      </c>
      <c r="B5857" s="18">
        <v>45391.0</v>
      </c>
      <c r="C5857" s="14">
        <v>1275.8</v>
      </c>
      <c r="D5857" s="15">
        <v>1275.8</v>
      </c>
      <c r="E5857" s="16" t="s">
        <v>14968</v>
      </c>
      <c r="F5857" s="17">
        <v>5.88157743E8</v>
      </c>
      <c r="G5857" s="17">
        <v>1.375936198565E13</v>
      </c>
      <c r="H5857" s="17">
        <v>5.57807E7</v>
      </c>
      <c r="I5857" s="14">
        <v>1.76589201435E12</v>
      </c>
      <c r="J5857" s="14">
        <v>1271.39</v>
      </c>
      <c r="K5857" s="14">
        <v>1277.27</v>
      </c>
      <c r="L5857" s="14">
        <v>1268.43</v>
      </c>
      <c r="M5857" s="13" t="s">
        <v>14969</v>
      </c>
      <c r="N5857" s="21">
        <f t="shared" si="1"/>
        <v>0.240821249</v>
      </c>
    </row>
    <row r="5858">
      <c r="A5858" s="12">
        <v>45540.0</v>
      </c>
      <c r="B5858" s="18">
        <v>45421.0</v>
      </c>
      <c r="C5858" s="14">
        <v>1268.21</v>
      </c>
      <c r="D5858" s="15">
        <v>1268.21</v>
      </c>
      <c r="E5858" s="16" t="s">
        <v>14970</v>
      </c>
      <c r="F5858" s="17">
        <v>5.94426347E8</v>
      </c>
      <c r="G5858" s="17">
        <v>1.482062253354E13</v>
      </c>
      <c r="H5858" s="17">
        <v>6.9992639E7</v>
      </c>
      <c r="I5858" s="14">
        <v>1.73979046646E12</v>
      </c>
      <c r="J5858" s="14">
        <v>1276.35</v>
      </c>
      <c r="K5858" s="14">
        <v>1282.21</v>
      </c>
      <c r="L5858" s="14">
        <v>1266.05</v>
      </c>
      <c r="M5858" s="13" t="s">
        <v>14971</v>
      </c>
      <c r="N5858" s="21">
        <f t="shared" si="1"/>
        <v>0.2334393449</v>
      </c>
    </row>
    <row r="5859">
      <c r="A5859" s="12">
        <v>45541.0</v>
      </c>
      <c r="B5859" s="18">
        <v>45452.0</v>
      </c>
      <c r="C5859" s="14">
        <v>1273.96</v>
      </c>
      <c r="D5859" s="15">
        <v>1273.96</v>
      </c>
      <c r="E5859" s="16" t="s">
        <v>14972</v>
      </c>
      <c r="F5859" s="17">
        <v>5.14936954E8</v>
      </c>
      <c r="G5859" s="17">
        <v>1.221678060174E13</v>
      </c>
      <c r="H5859" s="17">
        <v>1.21553264E8</v>
      </c>
      <c r="I5859" s="14">
        <v>3.23086239826E12</v>
      </c>
      <c r="J5859" s="14">
        <v>1268.26</v>
      </c>
      <c r="K5859" s="14">
        <v>1274.44</v>
      </c>
      <c r="L5859" s="14">
        <v>1262.94</v>
      </c>
      <c r="M5859" s="13" t="s">
        <v>14973</v>
      </c>
      <c r="N5859" s="21">
        <f t="shared" si="1"/>
        <v>0.2390316965</v>
      </c>
    </row>
    <row r="5860">
      <c r="A5860" s="12">
        <v>45544.0</v>
      </c>
      <c r="B5860" s="19">
        <v>45544.0</v>
      </c>
      <c r="C5860" s="14">
        <v>1267.73</v>
      </c>
      <c r="D5860" s="15">
        <v>1267.73</v>
      </c>
      <c r="E5860" s="16" t="s">
        <v>14974</v>
      </c>
      <c r="F5860" s="17">
        <v>4.33845957E8</v>
      </c>
      <c r="G5860" s="17">
        <v>1.028611543515E13</v>
      </c>
      <c r="H5860" s="17">
        <v>6.2545588E7</v>
      </c>
      <c r="I5860" s="14">
        <v>1.37304556485E12</v>
      </c>
      <c r="J5860" s="14">
        <v>1269.83</v>
      </c>
      <c r="K5860" s="14">
        <v>1269.92</v>
      </c>
      <c r="L5860" s="14">
        <v>1262.97</v>
      </c>
      <c r="M5860" s="13" t="s">
        <v>14975</v>
      </c>
      <c r="N5860" s="21">
        <f t="shared" si="1"/>
        <v>0.2329725051</v>
      </c>
    </row>
    <row r="5861">
      <c r="A5861" s="12">
        <v>45545.0</v>
      </c>
      <c r="B5861" s="19">
        <v>45574.0</v>
      </c>
      <c r="C5861" s="14">
        <v>1255.23</v>
      </c>
      <c r="D5861" s="15">
        <v>1255.23</v>
      </c>
      <c r="E5861" s="16" t="s">
        <v>14976</v>
      </c>
      <c r="F5861" s="17">
        <v>6.01503586E8</v>
      </c>
      <c r="G5861" s="17">
        <v>1.393575129976E13</v>
      </c>
      <c r="H5861" s="17">
        <v>8.5021567E7</v>
      </c>
      <c r="I5861" s="14">
        <v>1.61899870024E12</v>
      </c>
      <c r="J5861" s="14">
        <v>1269.83</v>
      </c>
      <c r="K5861" s="14">
        <v>1271.83</v>
      </c>
      <c r="L5861" s="14">
        <v>1252.22</v>
      </c>
      <c r="M5861" s="13" t="s">
        <v>14977</v>
      </c>
      <c r="N5861" s="21">
        <f t="shared" si="1"/>
        <v>0.220815219</v>
      </c>
    </row>
    <row r="5862">
      <c r="A5862" s="12">
        <v>45546.0</v>
      </c>
      <c r="B5862" s="19">
        <v>45605.0</v>
      </c>
      <c r="C5862" s="14">
        <v>1253.27</v>
      </c>
      <c r="D5862" s="15">
        <v>1253.27</v>
      </c>
      <c r="E5862" s="16" t="s">
        <v>14978</v>
      </c>
      <c r="F5862" s="17">
        <v>5.17736132E8</v>
      </c>
      <c r="G5862" s="17">
        <v>1.125941236846E13</v>
      </c>
      <c r="H5862" s="17">
        <v>6.595034E7</v>
      </c>
      <c r="I5862" s="14">
        <v>1.58289463154E12</v>
      </c>
      <c r="J5862" s="14">
        <v>1254.25</v>
      </c>
      <c r="K5862" s="14">
        <v>1256.86</v>
      </c>
      <c r="L5862" s="14">
        <v>1244.79</v>
      </c>
      <c r="M5862" s="13" t="s">
        <v>14979</v>
      </c>
      <c r="N5862" s="21">
        <f t="shared" si="1"/>
        <v>0.2189089565</v>
      </c>
    </row>
    <row r="5863">
      <c r="A5863" s="12">
        <v>45547.0</v>
      </c>
      <c r="B5863" s="19">
        <v>45635.0</v>
      </c>
      <c r="C5863" s="14">
        <v>1256.35</v>
      </c>
      <c r="D5863" s="15">
        <v>1256.35</v>
      </c>
      <c r="E5863" s="16" t="s">
        <v>14980</v>
      </c>
      <c r="F5863" s="17">
        <v>3.81112469E8</v>
      </c>
      <c r="G5863" s="17">
        <v>9.28717161437E12</v>
      </c>
      <c r="H5863" s="17">
        <v>4.8074731E7</v>
      </c>
      <c r="I5863" s="14">
        <v>1.08432638563E12</v>
      </c>
      <c r="J5863" s="14">
        <v>1258.42</v>
      </c>
      <c r="K5863" s="14">
        <v>1260.93</v>
      </c>
      <c r="L5863" s="14">
        <v>1255.87</v>
      </c>
      <c r="M5863" s="13" t="s">
        <v>14981</v>
      </c>
      <c r="N5863" s="21">
        <f t="shared" si="1"/>
        <v>0.2219045118</v>
      </c>
    </row>
    <row r="5864">
      <c r="A5864" s="12">
        <v>45548.0</v>
      </c>
      <c r="B5864" s="13" t="s">
        <v>14982</v>
      </c>
      <c r="C5864" s="14">
        <v>1251.71</v>
      </c>
      <c r="D5864" s="15">
        <v>1251.71</v>
      </c>
      <c r="E5864" s="16" t="s">
        <v>14983</v>
      </c>
      <c r="F5864" s="17">
        <v>3.83058286E8</v>
      </c>
      <c r="G5864" s="17">
        <v>9.0917904471E12</v>
      </c>
      <c r="H5864" s="17">
        <v>9.562575E7</v>
      </c>
      <c r="I5864" s="14">
        <v>1.9100965529E12</v>
      </c>
      <c r="J5864" s="14">
        <v>1253.48</v>
      </c>
      <c r="K5864" s="14">
        <v>1254.24</v>
      </c>
      <c r="L5864" s="14">
        <v>1248.78</v>
      </c>
      <c r="M5864" s="13" t="s">
        <v>14984</v>
      </c>
      <c r="N5864" s="21">
        <f t="shared" si="1"/>
        <v>0.2173917272</v>
      </c>
    </row>
    <row r="5865">
      <c r="A5865" s="12">
        <v>45551.0</v>
      </c>
      <c r="B5865" s="13" t="s">
        <v>14985</v>
      </c>
      <c r="C5865" s="14">
        <v>1239.26</v>
      </c>
      <c r="D5865" s="15">
        <v>1239.26</v>
      </c>
      <c r="E5865" s="16" t="s">
        <v>14986</v>
      </c>
      <c r="F5865" s="17">
        <v>4.53594647E8</v>
      </c>
      <c r="G5865" s="17">
        <v>1.054968128177E13</v>
      </c>
      <c r="H5865" s="17">
        <v>1.53712497E8</v>
      </c>
      <c r="I5865" s="14">
        <v>2.92230271823E12</v>
      </c>
      <c r="J5865" s="14">
        <v>1251.08</v>
      </c>
      <c r="K5865" s="14">
        <v>1255.42</v>
      </c>
      <c r="L5865" s="14">
        <v>1239.26</v>
      </c>
      <c r="M5865" s="13" t="s">
        <v>14987</v>
      </c>
      <c r="N5865" s="21">
        <f t="shared" si="1"/>
        <v>0.2052830702</v>
      </c>
    </row>
    <row r="5866">
      <c r="A5866" s="12">
        <v>45552.0</v>
      </c>
      <c r="B5866" s="13" t="s">
        <v>14988</v>
      </c>
      <c r="C5866" s="14">
        <v>1258.95</v>
      </c>
      <c r="D5866" s="15">
        <v>1258.95</v>
      </c>
      <c r="E5866" s="16" t="s">
        <v>14989</v>
      </c>
      <c r="F5866" s="17">
        <v>4.6074469E8</v>
      </c>
      <c r="G5866" s="17">
        <v>1.052787123421E13</v>
      </c>
      <c r="H5866" s="17">
        <v>1.70628042E8</v>
      </c>
      <c r="I5866" s="14">
        <v>2.96738476579E12</v>
      </c>
      <c r="J5866" s="14">
        <v>1240.0</v>
      </c>
      <c r="K5866" s="14">
        <v>1258.95</v>
      </c>
      <c r="L5866" s="14">
        <v>1238.69</v>
      </c>
      <c r="M5866" s="13" t="s">
        <v>14990</v>
      </c>
      <c r="N5866" s="21">
        <f t="shared" si="1"/>
        <v>0.2244332273</v>
      </c>
    </row>
    <row r="5867">
      <c r="A5867" s="12">
        <v>45553.0</v>
      </c>
      <c r="B5867" s="13" t="s">
        <v>14991</v>
      </c>
      <c r="C5867" s="14">
        <v>1264.9</v>
      </c>
      <c r="D5867" s="15">
        <v>1264.9</v>
      </c>
      <c r="E5867" s="16" t="s">
        <v>14992</v>
      </c>
      <c r="F5867" s="17">
        <v>5.98374612E8</v>
      </c>
      <c r="G5867" s="17">
        <v>1.47992106092E13</v>
      </c>
      <c r="H5867" s="17">
        <v>1.99420611E8</v>
      </c>
      <c r="I5867" s="14">
        <v>3.6945513908E12</v>
      </c>
      <c r="J5867" s="14">
        <v>1261.23</v>
      </c>
      <c r="K5867" s="14">
        <v>1271.77</v>
      </c>
      <c r="L5867" s="14">
        <v>1257.93</v>
      </c>
      <c r="M5867" s="13" t="s">
        <v>14993</v>
      </c>
      <c r="N5867" s="21">
        <f t="shared" si="1"/>
        <v>0.2302200955</v>
      </c>
    </row>
    <row r="5868">
      <c r="A5868" s="12">
        <v>45554.0</v>
      </c>
      <c r="B5868" s="13" t="s">
        <v>14994</v>
      </c>
      <c r="C5868" s="14">
        <v>1271.27</v>
      </c>
      <c r="D5868" s="15">
        <v>1271.27</v>
      </c>
      <c r="E5868" s="16" t="s">
        <v>14995</v>
      </c>
      <c r="F5868" s="17">
        <v>4.77857099E8</v>
      </c>
      <c r="G5868" s="17">
        <v>1.199073559062E13</v>
      </c>
      <c r="H5868" s="17">
        <v>1.2828905E8</v>
      </c>
      <c r="I5868" s="14">
        <v>2.25546740938E12</v>
      </c>
      <c r="J5868" s="14">
        <v>1268.08</v>
      </c>
      <c r="K5868" s="14">
        <v>1271.27</v>
      </c>
      <c r="L5868" s="14">
        <v>1264.82</v>
      </c>
      <c r="M5868" s="13" t="s">
        <v>14996</v>
      </c>
      <c r="N5868" s="21">
        <f t="shared" si="1"/>
        <v>0.2364154485</v>
      </c>
    </row>
    <row r="5869">
      <c r="A5869" s="12">
        <v>45555.0</v>
      </c>
      <c r="B5869" s="13" t="s">
        <v>14997</v>
      </c>
      <c r="C5869" s="14">
        <v>1272.04</v>
      </c>
      <c r="D5869" s="15">
        <v>1272.04</v>
      </c>
      <c r="E5869" s="16" t="s">
        <v>14998</v>
      </c>
      <c r="F5869" s="17">
        <v>8.40427365E8</v>
      </c>
      <c r="G5869" s="17">
        <v>2.00595006625E13</v>
      </c>
      <c r="H5869" s="17">
        <v>4.358683E7</v>
      </c>
      <c r="I5869" s="14">
        <v>1.3887873375E12</v>
      </c>
      <c r="J5869" s="14">
        <v>1277.73</v>
      </c>
      <c r="K5869" s="14">
        <v>1283.3</v>
      </c>
      <c r="L5869" s="14">
        <v>1272.04</v>
      </c>
      <c r="M5869" s="13" t="s">
        <v>14999</v>
      </c>
      <c r="N5869" s="21">
        <f t="shared" si="1"/>
        <v>0.2371643373</v>
      </c>
    </row>
    <row r="5870">
      <c r="A5870" s="12">
        <v>45558.0</v>
      </c>
      <c r="B5870" s="13" t="s">
        <v>15000</v>
      </c>
      <c r="C5870" s="14">
        <v>1268.48</v>
      </c>
      <c r="D5870" s="15">
        <v>1268.48</v>
      </c>
      <c r="E5870" s="16" t="s">
        <v>15001</v>
      </c>
      <c r="F5870" s="17">
        <v>4.55722792E8</v>
      </c>
      <c r="G5870" s="17">
        <v>1.045277638357E13</v>
      </c>
      <c r="H5870" s="17">
        <v>9.3245223E7</v>
      </c>
      <c r="I5870" s="14">
        <v>2.02700361643E12</v>
      </c>
      <c r="J5870" s="14">
        <v>1275.15</v>
      </c>
      <c r="K5870" s="14">
        <v>1276.99</v>
      </c>
      <c r="L5870" s="14">
        <v>1267.87</v>
      </c>
      <c r="M5870" s="13" t="s">
        <v>15002</v>
      </c>
      <c r="N5870" s="21">
        <f t="shared" si="1"/>
        <v>0.2337019422</v>
      </c>
    </row>
    <row r="5871">
      <c r="A5871" s="12">
        <v>45559.0</v>
      </c>
      <c r="B5871" s="13" t="s">
        <v>15003</v>
      </c>
      <c r="C5871" s="14">
        <v>1276.99</v>
      </c>
      <c r="D5871" s="15">
        <v>1276.99</v>
      </c>
      <c r="E5871" s="16" t="s">
        <v>15004</v>
      </c>
      <c r="F5871" s="17">
        <v>4.93764676E8</v>
      </c>
      <c r="G5871" s="17">
        <v>1.158495448635E13</v>
      </c>
      <c r="H5871" s="17">
        <v>3.16928641E8</v>
      </c>
      <c r="I5871" s="14">
        <v>6.04220551365E12</v>
      </c>
      <c r="J5871" s="14">
        <v>1268.25</v>
      </c>
      <c r="K5871" s="14">
        <v>1276.99</v>
      </c>
      <c r="L5871" s="14">
        <v>1266.68</v>
      </c>
      <c r="M5871" s="13" t="s">
        <v>15005</v>
      </c>
      <c r="N5871" s="21">
        <f t="shared" si="1"/>
        <v>0.2419786226</v>
      </c>
    </row>
    <row r="5872">
      <c r="A5872" s="12">
        <v>45560.0</v>
      </c>
      <c r="B5872" s="13" t="s">
        <v>15006</v>
      </c>
      <c r="C5872" s="14">
        <v>1287.48</v>
      </c>
      <c r="D5872" s="15">
        <v>1287.48</v>
      </c>
      <c r="E5872" s="16" t="s">
        <v>15007</v>
      </c>
      <c r="F5872" s="17">
        <v>9.04057882E8</v>
      </c>
      <c r="G5872" s="17">
        <v>2.058441541476E13</v>
      </c>
      <c r="H5872" s="17">
        <v>8.3788948E7</v>
      </c>
      <c r="I5872" s="14">
        <v>2.08891258524E12</v>
      </c>
      <c r="J5872" s="14">
        <v>1282.48</v>
      </c>
      <c r="K5872" s="14">
        <v>1288.44</v>
      </c>
      <c r="L5872" s="14">
        <v>1280.47</v>
      </c>
      <c r="M5872" s="13" t="s">
        <v>15008</v>
      </c>
      <c r="N5872" s="21">
        <f t="shared" si="1"/>
        <v>0.2521810171</v>
      </c>
    </row>
    <row r="5873">
      <c r="A5873" s="12">
        <v>45561.0</v>
      </c>
      <c r="B5873" s="13" t="s">
        <v>15009</v>
      </c>
      <c r="C5873" s="14">
        <v>1291.49</v>
      </c>
      <c r="D5873" s="15">
        <v>1291.49</v>
      </c>
      <c r="E5873" s="16" t="s">
        <v>15010</v>
      </c>
      <c r="F5873" s="17">
        <v>8.89834232E8</v>
      </c>
      <c r="G5873" s="17">
        <v>2.012666063065E13</v>
      </c>
      <c r="H5873" s="17">
        <v>5.4941618E7</v>
      </c>
      <c r="I5873" s="14">
        <v>1.39347136935E12</v>
      </c>
      <c r="J5873" s="14">
        <v>1290.03</v>
      </c>
      <c r="K5873" s="14">
        <v>1298.71</v>
      </c>
      <c r="L5873" s="14">
        <v>1289.15</v>
      </c>
      <c r="M5873" s="13" t="s">
        <v>15011</v>
      </c>
      <c r="N5873" s="21">
        <f t="shared" si="1"/>
        <v>0.2560810745</v>
      </c>
    </row>
    <row r="5874">
      <c r="A5874" s="12">
        <v>45562.0</v>
      </c>
      <c r="B5874" s="13" t="s">
        <v>15012</v>
      </c>
      <c r="C5874" s="14">
        <v>1290.92</v>
      </c>
      <c r="D5874" s="15">
        <v>1290.92</v>
      </c>
      <c r="E5874" s="16" t="s">
        <v>15013</v>
      </c>
      <c r="F5874" s="17">
        <v>8.74903594E8</v>
      </c>
      <c r="G5874" s="17">
        <v>1.929694026026E13</v>
      </c>
      <c r="H5874" s="17">
        <v>7.3891508E7</v>
      </c>
      <c r="I5874" s="14">
        <v>2.20711473974E12</v>
      </c>
      <c r="J5874" s="14">
        <v>1295.03</v>
      </c>
      <c r="K5874" s="14">
        <v>1300.31</v>
      </c>
      <c r="L5874" s="14">
        <v>1287.21</v>
      </c>
      <c r="M5874" s="13" t="s">
        <v>15014</v>
      </c>
      <c r="N5874" s="21">
        <f t="shared" si="1"/>
        <v>0.2555267023</v>
      </c>
    </row>
    <row r="5875">
      <c r="A5875" s="12">
        <v>45565.0</v>
      </c>
      <c r="B5875" s="13" t="s">
        <v>15015</v>
      </c>
      <c r="C5875" s="14">
        <v>1287.94</v>
      </c>
      <c r="D5875" s="15">
        <v>1287.94</v>
      </c>
      <c r="E5875" s="16" t="s">
        <v>15016</v>
      </c>
      <c r="F5875" s="17">
        <v>6.93266986E8</v>
      </c>
      <c r="G5875" s="17">
        <v>1.511489824021E13</v>
      </c>
      <c r="H5875" s="17">
        <v>5.3301893E7</v>
      </c>
      <c r="I5875" s="14">
        <v>1.13104275979E12</v>
      </c>
      <c r="J5875" s="14">
        <v>1290.17</v>
      </c>
      <c r="K5875" s="14">
        <v>1292.03</v>
      </c>
      <c r="L5875" s="14">
        <v>1283.92</v>
      </c>
      <c r="M5875" s="13" t="s">
        <v>15017</v>
      </c>
      <c r="N5875" s="21">
        <f t="shared" si="1"/>
        <v>0.2526284053</v>
      </c>
    </row>
    <row r="5876">
      <c r="A5876" s="12">
        <v>45566.0</v>
      </c>
      <c r="B5876" s="18">
        <v>45301.0</v>
      </c>
      <c r="C5876" s="14">
        <v>1292.2</v>
      </c>
      <c r="D5876" s="15">
        <v>1292.2</v>
      </c>
      <c r="E5876" s="16" t="s">
        <v>15018</v>
      </c>
      <c r="F5876" s="17">
        <v>9.22799879E8</v>
      </c>
      <c r="G5876" s="17">
        <v>2.03858155067E13</v>
      </c>
      <c r="H5876" s="17">
        <v>5.786044E7</v>
      </c>
      <c r="I5876" s="14">
        <v>1.4559364933E12</v>
      </c>
      <c r="J5876" s="14">
        <v>1290.68</v>
      </c>
      <c r="K5876" s="14">
        <v>1302.22</v>
      </c>
      <c r="L5876" s="14">
        <v>1290.68</v>
      </c>
      <c r="M5876" s="13" t="s">
        <v>15019</v>
      </c>
      <c r="N5876" s="21">
        <f t="shared" si="1"/>
        <v>0.2567716084</v>
      </c>
    </row>
    <row r="5877">
      <c r="A5877" s="12">
        <v>45567.0</v>
      </c>
      <c r="B5877" s="18">
        <v>45332.0</v>
      </c>
      <c r="C5877" s="14">
        <v>1287.84</v>
      </c>
      <c r="D5877" s="15">
        <v>1287.84</v>
      </c>
      <c r="E5877" s="16" t="s">
        <v>15020</v>
      </c>
      <c r="F5877" s="17">
        <v>6.77770682E8</v>
      </c>
      <c r="G5877" s="17">
        <v>1.495023843254E13</v>
      </c>
      <c r="H5877" s="17">
        <v>9.0596111E7</v>
      </c>
      <c r="I5877" s="14">
        <v>2.73822456746E12</v>
      </c>
      <c r="J5877" s="14">
        <v>1289.65</v>
      </c>
      <c r="K5877" s="14">
        <v>1293.69</v>
      </c>
      <c r="L5877" s="14">
        <v>1285.14</v>
      </c>
      <c r="M5877" s="13" t="s">
        <v>15021</v>
      </c>
      <c r="N5877" s="21">
        <f t="shared" si="1"/>
        <v>0.252531147</v>
      </c>
    </row>
    <row r="5878">
      <c r="A5878" s="12">
        <v>45568.0</v>
      </c>
      <c r="B5878" s="18">
        <v>45361.0</v>
      </c>
      <c r="C5878" s="14">
        <v>1278.1</v>
      </c>
      <c r="D5878" s="15">
        <v>1278.1</v>
      </c>
      <c r="E5878" s="16" t="s">
        <v>15022</v>
      </c>
      <c r="F5878" s="17">
        <v>1.009745574E9</v>
      </c>
      <c r="G5878" s="17">
        <v>2.204089940993E13</v>
      </c>
      <c r="H5878" s="17">
        <v>3.0471351E7</v>
      </c>
      <c r="I5878" s="14">
        <v>1.17773559007E12</v>
      </c>
      <c r="J5878" s="14">
        <v>1288.45</v>
      </c>
      <c r="K5878" s="14">
        <v>1299.36</v>
      </c>
      <c r="L5878" s="14">
        <v>1276.51</v>
      </c>
      <c r="M5878" s="13" t="s">
        <v>15023</v>
      </c>
      <c r="N5878" s="21">
        <f t="shared" si="1"/>
        <v>0.2430581896</v>
      </c>
    </row>
    <row r="5879">
      <c r="A5879" s="12">
        <v>45569.0</v>
      </c>
      <c r="B5879" s="18">
        <v>45392.0</v>
      </c>
      <c r="C5879" s="14">
        <v>1270.6</v>
      </c>
      <c r="D5879" s="15">
        <v>1270.6</v>
      </c>
      <c r="E5879" s="16" t="s">
        <v>15024</v>
      </c>
      <c r="F5879" s="17">
        <v>5.68802884E8</v>
      </c>
      <c r="G5879" s="17">
        <v>1.26947392176E13</v>
      </c>
      <c r="H5879" s="17">
        <v>4.0432866E7</v>
      </c>
      <c r="I5879" s="14">
        <v>1.0165207824E12</v>
      </c>
      <c r="J5879" s="14">
        <v>1278.9</v>
      </c>
      <c r="K5879" s="14">
        <v>1279.33</v>
      </c>
      <c r="L5879" s="14">
        <v>1270.6</v>
      </c>
      <c r="M5879" s="13" t="s">
        <v>15025</v>
      </c>
      <c r="N5879" s="21">
        <f t="shared" si="1"/>
        <v>0.235763818</v>
      </c>
    </row>
    <row r="5880">
      <c r="A5880" s="12">
        <v>45572.0</v>
      </c>
      <c r="B5880" s="18">
        <v>45483.0</v>
      </c>
      <c r="C5880" s="14">
        <v>1269.93</v>
      </c>
      <c r="D5880" s="15">
        <v>1269.93</v>
      </c>
      <c r="E5880" s="16" t="s">
        <v>15026</v>
      </c>
      <c r="F5880" s="17">
        <v>4.97177577E8</v>
      </c>
      <c r="G5880" s="17">
        <v>1.07411102316E13</v>
      </c>
      <c r="H5880" s="17">
        <v>4.2416594E7</v>
      </c>
      <c r="I5880" s="14">
        <v>1.0799907684E12</v>
      </c>
      <c r="J5880" s="14">
        <v>1275.59</v>
      </c>
      <c r="K5880" s="14">
        <v>1278.61</v>
      </c>
      <c r="L5880" s="14">
        <v>1264.65</v>
      </c>
      <c r="M5880" s="13" t="s">
        <v>15027</v>
      </c>
      <c r="N5880" s="21">
        <f t="shared" si="1"/>
        <v>0.2351121874</v>
      </c>
    </row>
    <row r="5881">
      <c r="A5881" s="12">
        <v>45573.0</v>
      </c>
      <c r="B5881" s="18">
        <v>45514.0</v>
      </c>
      <c r="C5881" s="14">
        <v>1271.98</v>
      </c>
      <c r="D5881" s="15">
        <v>1271.98</v>
      </c>
      <c r="E5881" s="16" t="s">
        <v>15028</v>
      </c>
      <c r="F5881" s="17">
        <v>6.50356225E8</v>
      </c>
      <c r="G5881" s="17">
        <v>1.496747068559E13</v>
      </c>
      <c r="H5881" s="17">
        <v>2.2194461E7</v>
      </c>
      <c r="I5881" s="14">
        <v>6.4216031441E11</v>
      </c>
      <c r="J5881" s="14">
        <v>1271.98</v>
      </c>
      <c r="K5881" s="14">
        <v>1275.82</v>
      </c>
      <c r="L5881" s="14">
        <v>1266.94</v>
      </c>
      <c r="M5881" s="13" t="s">
        <v>15029</v>
      </c>
      <c r="N5881" s="21">
        <f t="shared" si="1"/>
        <v>0.2371059824</v>
      </c>
    </row>
    <row r="5882">
      <c r="A5882" s="12">
        <v>45574.0</v>
      </c>
      <c r="B5882" s="19">
        <v>45545.0</v>
      </c>
      <c r="C5882" s="14">
        <v>1281.85</v>
      </c>
      <c r="D5882" s="15">
        <v>1281.85</v>
      </c>
      <c r="E5882" s="16" t="s">
        <v>15030</v>
      </c>
      <c r="F5882" s="17">
        <v>6.43343758E8</v>
      </c>
      <c r="G5882" s="17">
        <v>1.60346665392E13</v>
      </c>
      <c r="H5882" s="17">
        <v>3.224931E7</v>
      </c>
      <c r="I5882" s="14">
        <v>9.935484608E11</v>
      </c>
      <c r="J5882" s="14">
        <v>1273.96</v>
      </c>
      <c r="K5882" s="14">
        <v>1283.01</v>
      </c>
      <c r="L5882" s="14">
        <v>1273.04</v>
      </c>
      <c r="M5882" s="13" t="s">
        <v>15031</v>
      </c>
      <c r="N5882" s="21">
        <f t="shared" si="1"/>
        <v>0.2467053755</v>
      </c>
    </row>
    <row r="5883">
      <c r="A5883" s="12">
        <v>45575.0</v>
      </c>
      <c r="B5883" s="19">
        <v>45575.0</v>
      </c>
      <c r="C5883" s="14">
        <v>1286.36</v>
      </c>
      <c r="D5883" s="15">
        <v>1286.36</v>
      </c>
      <c r="E5883" s="16" t="s">
        <v>15032</v>
      </c>
      <c r="F5883" s="17">
        <v>6.65299882E8</v>
      </c>
      <c r="G5883" s="17">
        <v>1.718503658509E13</v>
      </c>
      <c r="H5883" s="17">
        <v>5.3428954E7</v>
      </c>
      <c r="I5883" s="14">
        <v>1.21588041491E12</v>
      </c>
      <c r="J5883" s="14">
        <v>1289.61</v>
      </c>
      <c r="K5883" s="14">
        <v>1294.33</v>
      </c>
      <c r="L5883" s="14">
        <v>1284.97</v>
      </c>
      <c r="M5883" s="13" t="s">
        <v>15033</v>
      </c>
      <c r="N5883" s="21">
        <f t="shared" si="1"/>
        <v>0.2510917243</v>
      </c>
    </row>
    <row r="5884">
      <c r="A5884" s="12">
        <v>45576.0</v>
      </c>
      <c r="B5884" s="19">
        <v>45606.0</v>
      </c>
      <c r="C5884" s="14">
        <v>1288.39</v>
      </c>
      <c r="D5884" s="15">
        <v>1288.39</v>
      </c>
      <c r="E5884" s="16" t="s">
        <v>13530</v>
      </c>
      <c r="F5884" s="17">
        <v>4.79872804E8</v>
      </c>
      <c r="G5884" s="17">
        <v>1.19551996833E13</v>
      </c>
      <c r="H5884" s="17">
        <v>3.6466665E7</v>
      </c>
      <c r="I5884" s="14">
        <v>9.229043167E11</v>
      </c>
      <c r="J5884" s="14">
        <v>1287.66</v>
      </c>
      <c r="K5884" s="14">
        <v>1289.37</v>
      </c>
      <c r="L5884" s="14">
        <v>1283.56</v>
      </c>
      <c r="M5884" s="13" t="s">
        <v>15034</v>
      </c>
      <c r="N5884" s="21">
        <f t="shared" si="1"/>
        <v>0.2530660676</v>
      </c>
    </row>
    <row r="5885">
      <c r="A5885" s="12">
        <v>45579.0</v>
      </c>
      <c r="B5885" s="13" t="s">
        <v>15035</v>
      </c>
      <c r="C5885" s="14">
        <v>1286.34</v>
      </c>
      <c r="D5885" s="15">
        <v>1286.34</v>
      </c>
      <c r="E5885" s="16" t="s">
        <v>15036</v>
      </c>
      <c r="F5885" s="17">
        <v>6.70466089E8</v>
      </c>
      <c r="G5885" s="17">
        <v>1.534151552432E13</v>
      </c>
      <c r="H5885" s="17">
        <v>1.24828718E8</v>
      </c>
      <c r="I5885" s="14">
        <v>2.92745247568E12</v>
      </c>
      <c r="J5885" s="14">
        <v>1296.54</v>
      </c>
      <c r="K5885" s="14">
        <v>1297.67</v>
      </c>
      <c r="L5885" s="14">
        <v>1286.13</v>
      </c>
      <c r="M5885" s="13" t="s">
        <v>15037</v>
      </c>
      <c r="N5885" s="21">
        <f t="shared" si="1"/>
        <v>0.2510722726</v>
      </c>
    </row>
    <row r="5886">
      <c r="A5886" s="12">
        <v>45580.0</v>
      </c>
      <c r="B5886" s="13" t="s">
        <v>15038</v>
      </c>
      <c r="C5886" s="14">
        <v>1281.08</v>
      </c>
      <c r="D5886" s="15">
        <v>1281.08</v>
      </c>
      <c r="E5886" s="16" t="s">
        <v>15039</v>
      </c>
      <c r="F5886" s="17">
        <v>6.75124538E8</v>
      </c>
      <c r="G5886" s="17">
        <v>1.5566237067E13</v>
      </c>
      <c r="H5886" s="17">
        <v>3.1474152E7</v>
      </c>
      <c r="I5886" s="14">
        <v>9.43733933E11</v>
      </c>
      <c r="J5886" s="14">
        <v>1287.81</v>
      </c>
      <c r="K5886" s="14">
        <v>1294.05</v>
      </c>
      <c r="L5886" s="14">
        <v>1279.81</v>
      </c>
      <c r="M5886" s="13" t="s">
        <v>15040</v>
      </c>
      <c r="N5886" s="21">
        <f t="shared" si="1"/>
        <v>0.2459564866</v>
      </c>
    </row>
    <row r="5887">
      <c r="A5887" s="12">
        <v>45581.0</v>
      </c>
      <c r="B5887" s="13" t="s">
        <v>15041</v>
      </c>
      <c r="C5887" s="14">
        <v>1279.48</v>
      </c>
      <c r="D5887" s="15">
        <v>1279.48</v>
      </c>
      <c r="E5887" s="16" t="s">
        <v>15042</v>
      </c>
      <c r="F5887" s="17">
        <v>4.82243077E8</v>
      </c>
      <c r="G5887" s="17">
        <v>1.186665431261E13</v>
      </c>
      <c r="H5887" s="17">
        <v>5.1690603E7</v>
      </c>
      <c r="I5887" s="14">
        <v>1.36923268739E12</v>
      </c>
      <c r="J5887" s="14">
        <v>1279.86</v>
      </c>
      <c r="K5887" s="14">
        <v>1283.33</v>
      </c>
      <c r="L5887" s="14">
        <v>1276.4</v>
      </c>
      <c r="M5887" s="13" t="s">
        <v>15043</v>
      </c>
      <c r="N5887" s="21">
        <f t="shared" si="1"/>
        <v>0.244400354</v>
      </c>
    </row>
    <row r="5888">
      <c r="A5888" s="12">
        <v>45582.0</v>
      </c>
      <c r="B5888" s="13" t="s">
        <v>15044</v>
      </c>
      <c r="C5888" s="14">
        <v>1286.52</v>
      </c>
      <c r="D5888" s="15">
        <v>1286.52</v>
      </c>
      <c r="E5888" s="16" t="s">
        <v>15045</v>
      </c>
      <c r="F5888" s="17">
        <v>6.17838632E8</v>
      </c>
      <c r="G5888" s="17">
        <v>1.400025521453E13</v>
      </c>
      <c r="H5888" s="17">
        <v>6.4606028E7</v>
      </c>
      <c r="I5888" s="14">
        <v>1.62938478547E12</v>
      </c>
      <c r="J5888" s="14">
        <v>1282.65</v>
      </c>
      <c r="K5888" s="14">
        <v>1286.52</v>
      </c>
      <c r="L5888" s="14">
        <v>1271.82</v>
      </c>
      <c r="M5888" s="13" t="s">
        <v>15046</v>
      </c>
      <c r="N5888" s="21">
        <f t="shared" si="1"/>
        <v>0.2512473376</v>
      </c>
    </row>
    <row r="5889">
      <c r="A5889" s="12">
        <v>45583.0</v>
      </c>
      <c r="B5889" s="13" t="s">
        <v>15047</v>
      </c>
      <c r="C5889" s="14">
        <v>1285.46</v>
      </c>
      <c r="D5889" s="15">
        <v>1285.46</v>
      </c>
      <c r="E5889" s="16" t="s">
        <v>15048</v>
      </c>
      <c r="F5889" s="17">
        <v>6.07856932E8</v>
      </c>
      <c r="G5889" s="17">
        <v>1.391597077337E13</v>
      </c>
      <c r="H5889" s="17">
        <v>7.5400801E7</v>
      </c>
      <c r="I5889" s="14">
        <v>1.41160722663E12</v>
      </c>
      <c r="J5889" s="14">
        <v>1291.16</v>
      </c>
      <c r="K5889" s="14">
        <v>1294.1</v>
      </c>
      <c r="L5889" s="14">
        <v>1285.46</v>
      </c>
      <c r="M5889" s="13" t="s">
        <v>15049</v>
      </c>
      <c r="N5889" s="21">
        <f t="shared" si="1"/>
        <v>0.2502163997</v>
      </c>
    </row>
    <row r="5890">
      <c r="A5890" s="12">
        <v>45586.0</v>
      </c>
      <c r="B5890" s="13" t="s">
        <v>15050</v>
      </c>
      <c r="C5890" s="14">
        <v>1279.77</v>
      </c>
      <c r="D5890" s="15">
        <v>1279.77</v>
      </c>
      <c r="E5890" s="16" t="s">
        <v>15051</v>
      </c>
      <c r="F5890" s="17">
        <v>5.80256611E8</v>
      </c>
      <c r="G5890" s="17">
        <v>1.349510926317E13</v>
      </c>
      <c r="H5890" s="17">
        <v>3.6820697E7</v>
      </c>
      <c r="I5890" s="14">
        <v>7.7440373683E11</v>
      </c>
      <c r="J5890" s="14">
        <v>1284.17</v>
      </c>
      <c r="K5890" s="14">
        <v>1287.71</v>
      </c>
      <c r="L5890" s="14">
        <v>1279.77</v>
      </c>
      <c r="M5890" s="13" t="s">
        <v>15052</v>
      </c>
      <c r="N5890" s="21">
        <f t="shared" si="1"/>
        <v>0.2446824031</v>
      </c>
    </row>
    <row r="5891">
      <c r="A5891" s="12">
        <v>45587.0</v>
      </c>
      <c r="B5891" s="13" t="s">
        <v>15053</v>
      </c>
      <c r="C5891" s="14">
        <v>1269.89</v>
      </c>
      <c r="D5891" s="15">
        <v>1269.89</v>
      </c>
      <c r="E5891" s="16" t="s">
        <v>15054</v>
      </c>
      <c r="F5891" s="17">
        <v>7.28502963E8</v>
      </c>
      <c r="G5891" s="17">
        <v>1.754017241495E13</v>
      </c>
      <c r="H5891" s="17">
        <v>6.5413737E7</v>
      </c>
      <c r="I5891" s="14">
        <v>1.55049058505E12</v>
      </c>
      <c r="J5891" s="14">
        <v>1280.21</v>
      </c>
      <c r="K5891" s="14">
        <v>1280.21</v>
      </c>
      <c r="L5891" s="14">
        <v>1265.44</v>
      </c>
      <c r="M5891" s="13" t="s">
        <v>15055</v>
      </c>
      <c r="N5891" s="21">
        <f t="shared" si="1"/>
        <v>0.2350732841</v>
      </c>
    </row>
    <row r="5892">
      <c r="A5892" s="12">
        <v>45588.0</v>
      </c>
      <c r="B5892" s="13" t="s">
        <v>15056</v>
      </c>
      <c r="C5892" s="14">
        <v>1270.9</v>
      </c>
      <c r="D5892" s="15">
        <v>1270.9</v>
      </c>
      <c r="E5892" s="16" t="s">
        <v>15057</v>
      </c>
      <c r="F5892" s="17">
        <v>5.35847404E8</v>
      </c>
      <c r="G5892" s="17">
        <v>1.286287535607E13</v>
      </c>
      <c r="H5892" s="17">
        <v>5.3910837E7</v>
      </c>
      <c r="I5892" s="14">
        <v>1.17809164393E12</v>
      </c>
      <c r="J5892" s="14">
        <v>1270.58</v>
      </c>
      <c r="K5892" s="14">
        <v>1273.21</v>
      </c>
      <c r="L5892" s="14">
        <v>1263.26</v>
      </c>
      <c r="M5892" s="13" t="s">
        <v>15058</v>
      </c>
      <c r="N5892" s="21">
        <f t="shared" si="1"/>
        <v>0.2360555928</v>
      </c>
    </row>
    <row r="5893">
      <c r="A5893" s="12">
        <v>45589.0</v>
      </c>
      <c r="B5893" s="13" t="s">
        <v>15059</v>
      </c>
      <c r="C5893" s="14">
        <v>1257.41</v>
      </c>
      <c r="D5893" s="15">
        <v>1257.41</v>
      </c>
      <c r="E5893" s="16" t="s">
        <v>15060</v>
      </c>
      <c r="F5893" s="17">
        <v>5.92565307E8</v>
      </c>
      <c r="G5893" s="17">
        <v>1.408290384737E13</v>
      </c>
      <c r="H5893" s="17">
        <v>8.0525733E7</v>
      </c>
      <c r="I5893" s="14">
        <v>1.89660915263E12</v>
      </c>
      <c r="J5893" s="14">
        <v>1271.17</v>
      </c>
      <c r="K5893" s="14">
        <v>1274.11</v>
      </c>
      <c r="L5893" s="14">
        <v>1257.41</v>
      </c>
      <c r="M5893" s="13" t="s">
        <v>15061</v>
      </c>
      <c r="N5893" s="21">
        <f t="shared" si="1"/>
        <v>0.2229354497</v>
      </c>
    </row>
    <row r="5894">
      <c r="A5894" s="12">
        <v>45590.0</v>
      </c>
      <c r="B5894" s="13" t="s">
        <v>15062</v>
      </c>
      <c r="C5894" s="14">
        <v>1252.72</v>
      </c>
      <c r="D5894" s="15">
        <v>1252.72</v>
      </c>
      <c r="E5894" s="16" t="s">
        <v>15063</v>
      </c>
      <c r="F5894" s="17">
        <v>5.25129703E8</v>
      </c>
      <c r="G5894" s="17">
        <v>1.242874997625E13</v>
      </c>
      <c r="H5894" s="17">
        <v>4.2989183E7</v>
      </c>
      <c r="I5894" s="14">
        <v>1.33956802375E12</v>
      </c>
      <c r="J5894" s="14">
        <v>1260.94</v>
      </c>
      <c r="K5894" s="14">
        <v>1261.72</v>
      </c>
      <c r="L5894" s="14">
        <v>1251.75</v>
      </c>
      <c r="M5894" s="13" t="s">
        <v>15064</v>
      </c>
      <c r="N5894" s="21">
        <f t="shared" si="1"/>
        <v>0.2183740359</v>
      </c>
    </row>
    <row r="5895">
      <c r="A5895" s="12">
        <v>45593.0</v>
      </c>
      <c r="B5895" s="13" t="s">
        <v>15065</v>
      </c>
      <c r="C5895" s="14">
        <v>1254.77</v>
      </c>
      <c r="D5895" s="15">
        <v>1254.77</v>
      </c>
      <c r="E5895" s="16" t="s">
        <v>15028</v>
      </c>
      <c r="F5895" s="17">
        <v>4.00508458E8</v>
      </c>
      <c r="G5895" s="17">
        <v>9.21784258555E12</v>
      </c>
      <c r="H5895" s="17">
        <v>8.2061382E7</v>
      </c>
      <c r="I5895" s="14">
        <v>1.63315241445E12</v>
      </c>
      <c r="J5895" s="14">
        <v>1252.76</v>
      </c>
      <c r="K5895" s="14">
        <v>1255.18</v>
      </c>
      <c r="L5895" s="14">
        <v>1250.94</v>
      </c>
      <c r="M5895" s="13" t="s">
        <v>15066</v>
      </c>
      <c r="N5895" s="21">
        <f t="shared" si="1"/>
        <v>0.2203678308</v>
      </c>
    </row>
    <row r="5896">
      <c r="A5896" s="12">
        <v>45594.0</v>
      </c>
      <c r="B5896" s="13" t="s">
        <v>15067</v>
      </c>
      <c r="C5896" s="14">
        <v>1261.78</v>
      </c>
      <c r="D5896" s="15">
        <v>1261.78</v>
      </c>
      <c r="E5896" s="16" t="s">
        <v>15068</v>
      </c>
      <c r="F5896" s="17">
        <v>4.9066542E8</v>
      </c>
      <c r="G5896" s="17">
        <v>1.164258003436E13</v>
      </c>
      <c r="H5896" s="17">
        <v>3.80091191E8</v>
      </c>
      <c r="I5896" s="14">
        <v>7.10240496564E12</v>
      </c>
      <c r="J5896" s="14">
        <v>1258.03</v>
      </c>
      <c r="K5896" s="14">
        <v>1262.38</v>
      </c>
      <c r="L5896" s="14">
        <v>1257.43</v>
      </c>
      <c r="M5896" s="13" t="s">
        <v>15069</v>
      </c>
      <c r="N5896" s="21">
        <f t="shared" si="1"/>
        <v>0.2271856369</v>
      </c>
    </row>
    <row r="5897">
      <c r="A5897" s="12">
        <v>45595.0</v>
      </c>
      <c r="B5897" s="13" t="s">
        <v>15070</v>
      </c>
      <c r="C5897" s="14">
        <v>1258.63</v>
      </c>
      <c r="D5897" s="15">
        <v>1258.63</v>
      </c>
      <c r="E5897" s="16" t="s">
        <v>15071</v>
      </c>
      <c r="F5897" s="17">
        <v>4.75263319E8</v>
      </c>
      <c r="G5897" s="17">
        <v>1.117548587892E13</v>
      </c>
      <c r="H5897" s="17">
        <v>6.1329181E7</v>
      </c>
      <c r="I5897" s="14">
        <v>1.49739312108E12</v>
      </c>
      <c r="J5897" s="14">
        <v>1263.57</v>
      </c>
      <c r="K5897" s="14">
        <v>1264.84</v>
      </c>
      <c r="L5897" s="14">
        <v>1255.07</v>
      </c>
      <c r="M5897" s="13" t="s">
        <v>15072</v>
      </c>
      <c r="N5897" s="21">
        <f t="shared" si="1"/>
        <v>0.2241220008</v>
      </c>
    </row>
    <row r="5898">
      <c r="A5898" s="12">
        <v>45596.0</v>
      </c>
      <c r="B5898" s="13" t="s">
        <v>15073</v>
      </c>
      <c r="C5898" s="14">
        <v>1264.48</v>
      </c>
      <c r="D5898" s="15">
        <v>1264.48</v>
      </c>
      <c r="E5898" s="16" t="s">
        <v>15074</v>
      </c>
      <c r="F5898" s="17">
        <v>4.69049009E8</v>
      </c>
      <c r="G5898" s="17">
        <v>1.096806826816E13</v>
      </c>
      <c r="H5898" s="17">
        <v>1.34422222E8</v>
      </c>
      <c r="I5898" s="14">
        <v>6.87686473184E12</v>
      </c>
      <c r="J5898" s="14">
        <v>1260.23</v>
      </c>
      <c r="K5898" s="14">
        <v>1267.88</v>
      </c>
      <c r="L5898" s="14">
        <v>1255.55</v>
      </c>
      <c r="M5898" s="13" t="s">
        <v>15075</v>
      </c>
      <c r="N5898" s="21">
        <f t="shared" si="1"/>
        <v>0.2298116107</v>
      </c>
    </row>
    <row r="5899">
      <c r="A5899" s="12">
        <v>45597.0</v>
      </c>
      <c r="B5899" s="18">
        <v>45302.0</v>
      </c>
      <c r="C5899" s="14">
        <v>1254.89</v>
      </c>
      <c r="D5899" s="15">
        <v>1254.89</v>
      </c>
      <c r="E5899" s="16" t="s">
        <v>15076</v>
      </c>
      <c r="F5899" s="17">
        <v>5.37480675E8</v>
      </c>
      <c r="G5899" s="17">
        <v>1.358712405905E13</v>
      </c>
      <c r="H5899" s="17">
        <v>4.0125256E7</v>
      </c>
      <c r="I5899" s="14">
        <v>1.10360794095E12</v>
      </c>
      <c r="J5899" s="14">
        <v>1262.39</v>
      </c>
      <c r="K5899" s="14">
        <v>1264.67</v>
      </c>
      <c r="L5899" s="14">
        <v>1254.33</v>
      </c>
      <c r="M5899" s="13" t="s">
        <v>15077</v>
      </c>
      <c r="N5899" s="21">
        <f t="shared" si="1"/>
        <v>0.2204845408</v>
      </c>
    </row>
    <row r="5900">
      <c r="A5900" s="12">
        <v>45600.0</v>
      </c>
      <c r="B5900" s="18">
        <v>45393.0</v>
      </c>
      <c r="C5900" s="14">
        <v>1244.71</v>
      </c>
      <c r="D5900" s="15">
        <v>1244.71</v>
      </c>
      <c r="E5900" s="16" t="s">
        <v>15078</v>
      </c>
      <c r="F5900" s="17">
        <v>5.89307714E8</v>
      </c>
      <c r="G5900" s="17">
        <v>1.339540258133E13</v>
      </c>
      <c r="H5900" s="17">
        <v>1.18120395E8</v>
      </c>
      <c r="I5900" s="14">
        <v>2.40968141867E12</v>
      </c>
      <c r="J5900" s="14">
        <v>1255.92</v>
      </c>
      <c r="K5900" s="14">
        <v>1256.96</v>
      </c>
      <c r="L5900" s="14">
        <v>1242.36</v>
      </c>
      <c r="M5900" s="13" t="s">
        <v>15079</v>
      </c>
      <c r="N5900" s="21">
        <f t="shared" si="1"/>
        <v>0.210583647</v>
      </c>
    </row>
    <row r="5901">
      <c r="A5901" s="12">
        <v>45601.0</v>
      </c>
      <c r="B5901" s="18">
        <v>45423.0</v>
      </c>
      <c r="C5901" s="14">
        <v>1245.76</v>
      </c>
      <c r="D5901" s="15">
        <v>1245.76</v>
      </c>
      <c r="E5901" s="16" t="s">
        <v>15080</v>
      </c>
      <c r="F5901" s="17">
        <v>3.32607121E8</v>
      </c>
      <c r="G5901" s="17">
        <v>8.18401035499E12</v>
      </c>
      <c r="H5901" s="17">
        <v>8.2735525E7</v>
      </c>
      <c r="I5901" s="14">
        <v>2.73883264501E12</v>
      </c>
      <c r="J5901" s="14">
        <v>1244.85</v>
      </c>
      <c r="K5901" s="14">
        <v>1248.97</v>
      </c>
      <c r="L5901" s="14">
        <v>1243.55</v>
      </c>
      <c r="M5901" s="13" t="s">
        <v>15081</v>
      </c>
      <c r="N5901" s="21">
        <f t="shared" si="1"/>
        <v>0.211604859</v>
      </c>
    </row>
    <row r="5902">
      <c r="A5902" s="12">
        <v>45602.0</v>
      </c>
      <c r="B5902" s="18">
        <v>45454.0</v>
      </c>
      <c r="C5902" s="14">
        <v>1261.28</v>
      </c>
      <c r="D5902" s="15">
        <v>1261.28</v>
      </c>
      <c r="E5902" s="16" t="s">
        <v>15082</v>
      </c>
      <c r="F5902" s="17">
        <v>5.02638895E8</v>
      </c>
      <c r="G5902" s="17">
        <v>1.210619497155E13</v>
      </c>
      <c r="H5902" s="17">
        <v>6.4190729E7</v>
      </c>
      <c r="I5902" s="14">
        <v>2.07855502845E12</v>
      </c>
      <c r="J5902" s="14">
        <v>1251.22</v>
      </c>
      <c r="K5902" s="14">
        <v>1262.44</v>
      </c>
      <c r="L5902" s="14">
        <v>1250.57</v>
      </c>
      <c r="M5902" s="13" t="s">
        <v>15083</v>
      </c>
      <c r="N5902" s="21">
        <f t="shared" si="1"/>
        <v>0.2266993455</v>
      </c>
    </row>
    <row r="5903">
      <c r="A5903" s="12">
        <v>45603.0</v>
      </c>
      <c r="B5903" s="19">
        <v>45484.0</v>
      </c>
      <c r="C5903" s="14">
        <v>1259.75</v>
      </c>
      <c r="D5903" s="15">
        <v>1259.75</v>
      </c>
      <c r="E5903" s="16" t="s">
        <v>15084</v>
      </c>
      <c r="F5903" s="17">
        <v>4.70366654E8</v>
      </c>
      <c r="G5903" s="17">
        <v>1.143422862783E13</v>
      </c>
      <c r="H5903" s="17">
        <v>2.8724224E7</v>
      </c>
      <c r="I5903" s="14">
        <v>1.03903937217E12</v>
      </c>
      <c r="J5903" s="14">
        <v>1266.61</v>
      </c>
      <c r="K5903" s="14">
        <v>1267.09</v>
      </c>
      <c r="L5903" s="14">
        <v>1259.75</v>
      </c>
      <c r="M5903" s="13" t="s">
        <v>15085</v>
      </c>
      <c r="N5903" s="21">
        <f t="shared" si="1"/>
        <v>0.2252112936</v>
      </c>
    </row>
    <row r="5904">
      <c r="A5904" s="12">
        <v>45604.0</v>
      </c>
      <c r="B5904" s="19">
        <v>45515.0</v>
      </c>
      <c r="C5904" s="14">
        <v>1252.56</v>
      </c>
      <c r="D5904" s="15">
        <v>1252.56</v>
      </c>
      <c r="E5904" s="16" t="s">
        <v>15086</v>
      </c>
      <c r="F5904" s="17">
        <v>5.03244952E8</v>
      </c>
      <c r="G5904" s="17">
        <v>1.255995914593E13</v>
      </c>
      <c r="H5904" s="17">
        <v>5.1262184E7</v>
      </c>
      <c r="I5904" s="14">
        <v>1.31515585407E12</v>
      </c>
      <c r="J5904" s="14">
        <v>1262.84</v>
      </c>
      <c r="K5904" s="14">
        <v>1264.09</v>
      </c>
      <c r="L5904" s="14">
        <v>1250.77</v>
      </c>
      <c r="M5904" s="13" t="s">
        <v>15087</v>
      </c>
      <c r="N5904" s="21">
        <f t="shared" si="1"/>
        <v>0.2182184227</v>
      </c>
    </row>
    <row r="5905">
      <c r="A5905" s="12">
        <v>45607.0</v>
      </c>
      <c r="B5905" s="19">
        <v>45607.0</v>
      </c>
      <c r="C5905" s="14">
        <v>1250.32</v>
      </c>
      <c r="D5905" s="15">
        <v>1250.32</v>
      </c>
      <c r="E5905" s="16" t="s">
        <v>15088</v>
      </c>
      <c r="F5905" s="17">
        <v>7.12083666E8</v>
      </c>
      <c r="G5905" s="17">
        <v>1.76192139525E13</v>
      </c>
      <c r="H5905" s="17">
        <v>8.1034558E7</v>
      </c>
      <c r="I5905" s="14">
        <v>1.8994900475E12</v>
      </c>
      <c r="J5905" s="14">
        <v>1253.81</v>
      </c>
      <c r="K5905" s="14">
        <v>1253.87</v>
      </c>
      <c r="L5905" s="14">
        <v>1241.29</v>
      </c>
      <c r="M5905" s="13" t="s">
        <v>15089</v>
      </c>
      <c r="N5905" s="21">
        <f t="shared" si="1"/>
        <v>0.216039837</v>
      </c>
    </row>
    <row r="5906">
      <c r="A5906" s="12">
        <v>45608.0</v>
      </c>
      <c r="B5906" s="19">
        <v>45637.0</v>
      </c>
      <c r="C5906" s="14">
        <v>1244.82</v>
      </c>
      <c r="D5906" s="15">
        <v>1244.82</v>
      </c>
      <c r="E5906" s="16" t="s">
        <v>15090</v>
      </c>
      <c r="F5906" s="17">
        <v>5.16346103E8</v>
      </c>
      <c r="G5906" s="17">
        <v>1.252954319585E13</v>
      </c>
      <c r="H5906" s="17">
        <v>8.2464737E7</v>
      </c>
      <c r="I5906" s="14">
        <v>1.65019580415E12</v>
      </c>
      <c r="J5906" s="14">
        <v>1251.79</v>
      </c>
      <c r="K5906" s="14">
        <v>1257.02</v>
      </c>
      <c r="L5906" s="14">
        <v>1242.91</v>
      </c>
      <c r="M5906" s="13" t="s">
        <v>15091</v>
      </c>
      <c r="N5906" s="21">
        <f t="shared" si="1"/>
        <v>0.2106906311</v>
      </c>
    </row>
    <row r="5907">
      <c r="A5907" s="12">
        <v>45609.0</v>
      </c>
      <c r="B5907" s="13" t="s">
        <v>15092</v>
      </c>
      <c r="C5907" s="14">
        <v>1246.04</v>
      </c>
      <c r="D5907" s="15">
        <v>1246.04</v>
      </c>
      <c r="E5907" s="16" t="s">
        <v>15093</v>
      </c>
      <c r="F5907" s="17">
        <v>5.87203568E8</v>
      </c>
      <c r="G5907" s="17">
        <v>1.370520523537E13</v>
      </c>
      <c r="H5907" s="17">
        <v>6.8593271E7</v>
      </c>
      <c r="I5907" s="14">
        <v>1.54771276463E12</v>
      </c>
      <c r="J5907" s="14">
        <v>1242.94</v>
      </c>
      <c r="K5907" s="14">
        <v>1247.04</v>
      </c>
      <c r="L5907" s="14">
        <v>1234.62</v>
      </c>
      <c r="M5907" s="13" t="s">
        <v>15094</v>
      </c>
      <c r="N5907" s="21">
        <f t="shared" si="1"/>
        <v>0.2118771822</v>
      </c>
    </row>
    <row r="5908">
      <c r="A5908" s="12">
        <v>45610.0</v>
      </c>
      <c r="B5908" s="13" t="s">
        <v>15095</v>
      </c>
      <c r="C5908" s="14">
        <v>1231.89</v>
      </c>
      <c r="D5908" s="15">
        <v>1231.89</v>
      </c>
      <c r="E5908" s="16" t="s">
        <v>15096</v>
      </c>
      <c r="F5908" s="17">
        <v>5.5548327E8</v>
      </c>
      <c r="G5908" s="17">
        <v>1.357292060306E13</v>
      </c>
      <c r="H5908" s="17">
        <v>1.24071056E8</v>
      </c>
      <c r="I5908" s="14">
        <v>2.34151139694E12</v>
      </c>
      <c r="J5908" s="14">
        <v>1243.85</v>
      </c>
      <c r="K5908" s="14">
        <v>1247.07</v>
      </c>
      <c r="L5908" s="14">
        <v>1231.69</v>
      </c>
      <c r="M5908" s="13" t="s">
        <v>15097</v>
      </c>
      <c r="N5908" s="21">
        <f t="shared" si="1"/>
        <v>0.1981151344</v>
      </c>
    </row>
    <row r="5909">
      <c r="A5909" s="12">
        <v>45611.0</v>
      </c>
      <c r="B5909" s="13" t="s">
        <v>15098</v>
      </c>
      <c r="C5909" s="14">
        <v>1218.57</v>
      </c>
      <c r="D5909" s="15">
        <v>1218.57</v>
      </c>
      <c r="E5909" s="16" t="s">
        <v>15099</v>
      </c>
      <c r="F5909" s="17">
        <v>6.68031264E8</v>
      </c>
      <c r="G5909" s="17">
        <v>1.620044561647E13</v>
      </c>
      <c r="H5909" s="17">
        <v>7.8569334E7</v>
      </c>
      <c r="I5909" s="14">
        <v>2.35513438353E12</v>
      </c>
      <c r="J5909" s="14">
        <v>1229.36</v>
      </c>
      <c r="K5909" s="14">
        <v>1229.59</v>
      </c>
      <c r="L5909" s="14">
        <v>1217.03</v>
      </c>
      <c r="M5909" s="13" t="s">
        <v>15100</v>
      </c>
      <c r="N5909" s="21">
        <f t="shared" si="1"/>
        <v>0.1851603303</v>
      </c>
    </row>
    <row r="5910">
      <c r="A5910" s="12">
        <v>45614.0</v>
      </c>
      <c r="B5910" s="13" t="s">
        <v>15101</v>
      </c>
      <c r="C5910" s="14">
        <v>1217.12</v>
      </c>
      <c r="D5910" s="15">
        <v>1217.12</v>
      </c>
      <c r="E5910" s="16" t="s">
        <v>15102</v>
      </c>
      <c r="F5910" s="17">
        <v>5.55960091E8</v>
      </c>
      <c r="G5910" s="17">
        <v>1.334782806858E13</v>
      </c>
      <c r="H5910" s="17">
        <v>8.6056076E7</v>
      </c>
      <c r="I5910" s="14">
        <v>2.03305093142E12</v>
      </c>
      <c r="J5910" s="14">
        <v>1218.3</v>
      </c>
      <c r="K5910" s="14">
        <v>1225.38</v>
      </c>
      <c r="L5910" s="14">
        <v>1204.6</v>
      </c>
      <c r="M5910" s="13" t="s">
        <v>15103</v>
      </c>
      <c r="N5910" s="21">
        <f t="shared" si="1"/>
        <v>0.1837500851</v>
      </c>
    </row>
    <row r="5911">
      <c r="A5911" s="12">
        <v>45615.0</v>
      </c>
      <c r="B5911" s="13" t="s">
        <v>15104</v>
      </c>
      <c r="C5911" s="14">
        <v>1205.15</v>
      </c>
      <c r="D5911" s="15">
        <v>1205.15</v>
      </c>
      <c r="E5911" s="16" t="s">
        <v>15105</v>
      </c>
      <c r="F5911" s="17">
        <v>4.37479185E8</v>
      </c>
      <c r="G5911" s="17">
        <v>1.135323367624E13</v>
      </c>
      <c r="H5911" s="17">
        <v>7.095269E7</v>
      </c>
      <c r="I5911" s="14">
        <v>1.82697232376E12</v>
      </c>
      <c r="J5911" s="14">
        <v>1220.68</v>
      </c>
      <c r="K5911" s="14">
        <v>1221.4</v>
      </c>
      <c r="L5911" s="14">
        <v>1205.15</v>
      </c>
      <c r="M5911" s="13" t="s">
        <v>15106</v>
      </c>
      <c r="N5911" s="21">
        <f t="shared" si="1"/>
        <v>0.1721082679</v>
      </c>
    </row>
    <row r="5912">
      <c r="A5912" s="12">
        <v>45616.0</v>
      </c>
      <c r="B5912" s="13" t="s">
        <v>15107</v>
      </c>
      <c r="C5912" s="14">
        <v>1216.54</v>
      </c>
      <c r="D5912" s="15">
        <v>1216.54</v>
      </c>
      <c r="E5912" s="16" t="s">
        <v>15108</v>
      </c>
      <c r="F5912" s="17">
        <v>6.49274185E8</v>
      </c>
      <c r="G5912" s="17">
        <v>1.519275579865E13</v>
      </c>
      <c r="H5912" s="17">
        <v>1.17904007E8</v>
      </c>
      <c r="I5912" s="14">
        <v>2.59128320135E12</v>
      </c>
      <c r="J5912" s="14">
        <v>1203.71</v>
      </c>
      <c r="K5912" s="14">
        <v>1222.73</v>
      </c>
      <c r="L5912" s="14">
        <v>1197.99</v>
      </c>
      <c r="M5912" s="13" t="s">
        <v>15109</v>
      </c>
      <c r="N5912" s="21">
        <f t="shared" si="1"/>
        <v>0.183185987</v>
      </c>
    </row>
    <row r="5913">
      <c r="A5913" s="12">
        <v>45617.0</v>
      </c>
      <c r="B5913" s="13" t="s">
        <v>15110</v>
      </c>
      <c r="C5913" s="14">
        <v>1228.33</v>
      </c>
      <c r="D5913" s="15">
        <v>1228.33</v>
      </c>
      <c r="E5913" s="16" t="s">
        <v>15111</v>
      </c>
      <c r="F5913" s="17">
        <v>4.2735038E8</v>
      </c>
      <c r="G5913" s="17">
        <v>1.054101638173E13</v>
      </c>
      <c r="H5913" s="17">
        <v>5.0996804E7</v>
      </c>
      <c r="I5913" s="14">
        <v>1.61369261827E12</v>
      </c>
      <c r="J5913" s="14">
        <v>1217.3</v>
      </c>
      <c r="K5913" s="14">
        <v>1228.55</v>
      </c>
      <c r="L5913" s="14">
        <v>1214.06</v>
      </c>
      <c r="M5913" s="13" t="s">
        <v>15112</v>
      </c>
      <c r="N5913" s="21">
        <f t="shared" si="1"/>
        <v>0.1946527393</v>
      </c>
    </row>
    <row r="5914">
      <c r="A5914" s="12">
        <v>45618.0</v>
      </c>
      <c r="B5914" s="13" t="s">
        <v>15113</v>
      </c>
      <c r="C5914" s="14">
        <v>1228.1</v>
      </c>
      <c r="D5914" s="15">
        <v>1228.1</v>
      </c>
      <c r="E5914" s="16" t="s">
        <v>15114</v>
      </c>
      <c r="F5914" s="17">
        <v>4.53742385E8</v>
      </c>
      <c r="G5914" s="17">
        <v>1.052286568805E13</v>
      </c>
      <c r="H5914" s="17">
        <v>7.7795097E7</v>
      </c>
      <c r="I5914" s="14">
        <v>2.15126631195E12</v>
      </c>
      <c r="J5914" s="14">
        <v>1228.95</v>
      </c>
      <c r="K5914" s="14">
        <v>1233.42</v>
      </c>
      <c r="L5914" s="14">
        <v>1226.33</v>
      </c>
      <c r="M5914" s="13" t="s">
        <v>15115</v>
      </c>
      <c r="N5914" s="21">
        <f t="shared" si="1"/>
        <v>0.1944290452</v>
      </c>
    </row>
    <row r="5915">
      <c r="A5915" s="12">
        <v>45621.0</v>
      </c>
      <c r="B5915" s="13" t="s">
        <v>15116</v>
      </c>
      <c r="C5915" s="14">
        <v>1234.7</v>
      </c>
      <c r="D5915" s="15">
        <v>1234.7</v>
      </c>
      <c r="E5915" s="16" t="s">
        <v>15117</v>
      </c>
      <c r="F5915" s="17">
        <v>4.09112104E8</v>
      </c>
      <c r="G5915" s="17">
        <v>9.25893803718E12</v>
      </c>
      <c r="H5915" s="17">
        <v>8.3096027E7</v>
      </c>
      <c r="I5915" s="14">
        <v>2.59113496282E12</v>
      </c>
      <c r="J5915" s="14">
        <v>1229.39</v>
      </c>
      <c r="K5915" s="14">
        <v>1236.57</v>
      </c>
      <c r="L5915" s="14">
        <v>1229.02</v>
      </c>
      <c r="M5915" s="13" t="s">
        <v>15118</v>
      </c>
      <c r="N5915" s="21">
        <f t="shared" si="1"/>
        <v>0.2008480923</v>
      </c>
    </row>
    <row r="5916">
      <c r="A5916" s="12">
        <v>45622.0</v>
      </c>
      <c r="B5916" s="13" t="s">
        <v>15119</v>
      </c>
      <c r="C5916" s="14">
        <v>1242.13</v>
      </c>
      <c r="D5916" s="15">
        <v>1242.13</v>
      </c>
      <c r="E5916" s="16" t="s">
        <v>15120</v>
      </c>
      <c r="F5916" s="17">
        <v>5.03889875E8</v>
      </c>
      <c r="G5916" s="17">
        <v>1.1227321268E13</v>
      </c>
      <c r="H5916" s="17">
        <v>6.9848163E7</v>
      </c>
      <c r="I5916" s="14">
        <v>1.965461732E12</v>
      </c>
      <c r="J5916" s="14">
        <v>1235.63</v>
      </c>
      <c r="K5916" s="14">
        <v>1246.83</v>
      </c>
      <c r="L5916" s="14">
        <v>1235.22</v>
      </c>
      <c r="M5916" s="13" t="s">
        <v>15121</v>
      </c>
      <c r="N5916" s="21">
        <f t="shared" si="1"/>
        <v>0.2080743831</v>
      </c>
    </row>
    <row r="5917">
      <c r="A5917" s="12">
        <v>45623.0</v>
      </c>
      <c r="B5917" s="13" t="s">
        <v>15122</v>
      </c>
      <c r="C5917" s="14">
        <v>1241.97</v>
      </c>
      <c r="D5917" s="15">
        <v>1241.97</v>
      </c>
      <c r="E5917" s="16" t="s">
        <v>15123</v>
      </c>
      <c r="F5917" s="17">
        <v>3.66063077E8</v>
      </c>
      <c r="G5917" s="17">
        <v>9.26420641693E12</v>
      </c>
      <c r="H5917" s="17">
        <v>6.2335675E7</v>
      </c>
      <c r="I5917" s="14">
        <v>2.07212358307E12</v>
      </c>
      <c r="J5917" s="14">
        <v>1241.36</v>
      </c>
      <c r="K5917" s="14">
        <v>1245.34</v>
      </c>
      <c r="L5917" s="14">
        <v>1239.23</v>
      </c>
      <c r="M5917" s="13" t="s">
        <v>15124</v>
      </c>
      <c r="N5917" s="21">
        <f t="shared" si="1"/>
        <v>0.2079187699</v>
      </c>
    </row>
    <row r="5918">
      <c r="A5918" s="12">
        <v>45624.0</v>
      </c>
      <c r="B5918" s="13" t="s">
        <v>15125</v>
      </c>
      <c r="C5918" s="14">
        <v>1242.11</v>
      </c>
      <c r="D5918" s="15">
        <v>1242.11</v>
      </c>
      <c r="E5918" s="16" t="s">
        <v>12982</v>
      </c>
      <c r="F5918" s="17">
        <v>4.14791382E8</v>
      </c>
      <c r="G5918" s="17">
        <v>9.47815123883E12</v>
      </c>
      <c r="H5918" s="17">
        <v>6.0855708E7</v>
      </c>
      <c r="I5918" s="14">
        <v>1.62750076117E12</v>
      </c>
      <c r="J5918" s="14">
        <v>1246.37</v>
      </c>
      <c r="K5918" s="14">
        <v>1250.46</v>
      </c>
      <c r="L5918" s="14">
        <v>1240.91</v>
      </c>
      <c r="M5918" s="13" t="s">
        <v>15126</v>
      </c>
      <c r="N5918" s="21">
        <f t="shared" si="1"/>
        <v>0.2080549315</v>
      </c>
    </row>
    <row r="5919">
      <c r="A5919" s="12">
        <v>45625.0</v>
      </c>
      <c r="B5919" s="13" t="s">
        <v>15127</v>
      </c>
      <c r="C5919" s="14">
        <v>1250.46</v>
      </c>
      <c r="D5919" s="15">
        <v>1250.46</v>
      </c>
      <c r="E5919" s="16" t="s">
        <v>15128</v>
      </c>
      <c r="F5919" s="17">
        <v>4.27885583E8</v>
      </c>
      <c r="G5919" s="17">
        <v>1.153745129408E13</v>
      </c>
      <c r="H5919" s="17">
        <v>7.2958973E7</v>
      </c>
      <c r="I5919" s="14">
        <v>1.91621770592E12</v>
      </c>
      <c r="J5919" s="14">
        <v>1242.51</v>
      </c>
      <c r="K5919" s="14">
        <v>1250.92</v>
      </c>
      <c r="L5919" s="14">
        <v>1241.0</v>
      </c>
      <c r="M5919" s="13" t="s">
        <v>15129</v>
      </c>
      <c r="N5919" s="21">
        <f t="shared" si="1"/>
        <v>0.2161759986</v>
      </c>
    </row>
    <row r="5920">
      <c r="A5920" s="12">
        <v>45628.0</v>
      </c>
      <c r="B5920" s="18">
        <v>45334.0</v>
      </c>
      <c r="C5920" s="14">
        <v>1251.21</v>
      </c>
      <c r="D5920" s="15">
        <v>1251.21</v>
      </c>
      <c r="E5920" s="16" t="s">
        <v>15130</v>
      </c>
      <c r="F5920" s="17">
        <v>3.88759584E8</v>
      </c>
      <c r="G5920" s="17">
        <v>9.51949113535E12</v>
      </c>
      <c r="H5920" s="17">
        <v>1.02373612E8</v>
      </c>
      <c r="I5920" s="14">
        <v>2.24790286465E12</v>
      </c>
      <c r="J5920" s="14">
        <v>1255.73</v>
      </c>
      <c r="K5920" s="14">
        <v>1258.05</v>
      </c>
      <c r="L5920" s="14">
        <v>1247.74</v>
      </c>
      <c r="M5920" s="13" t="s">
        <v>15131</v>
      </c>
      <c r="N5920" s="21">
        <f t="shared" si="1"/>
        <v>0.2169054358</v>
      </c>
    </row>
    <row r="5921">
      <c r="A5921" s="12">
        <v>45629.0</v>
      </c>
      <c r="B5921" s="18">
        <v>45363.0</v>
      </c>
      <c r="C5921" s="14">
        <v>1249.83</v>
      </c>
      <c r="D5921" s="15">
        <v>1249.83</v>
      </c>
      <c r="E5921" s="16" t="s">
        <v>15132</v>
      </c>
      <c r="F5921" s="17">
        <v>4.77509695E8</v>
      </c>
      <c r="G5921" s="17">
        <v>1.146840448997E13</v>
      </c>
      <c r="H5921" s="17">
        <v>1.89161438E8</v>
      </c>
      <c r="I5921" s="14">
        <v>4.07047251003E12</v>
      </c>
      <c r="J5921" s="14">
        <v>1251.43</v>
      </c>
      <c r="K5921" s="14">
        <v>1253.83</v>
      </c>
      <c r="L5921" s="14">
        <v>1244.91</v>
      </c>
      <c r="M5921" s="13" t="s">
        <v>15133</v>
      </c>
      <c r="N5921" s="21">
        <f t="shared" si="1"/>
        <v>0.2155632714</v>
      </c>
    </row>
    <row r="5922">
      <c r="A5922" s="12">
        <v>45630.0</v>
      </c>
      <c r="B5922" s="18">
        <v>45394.0</v>
      </c>
      <c r="C5922" s="14">
        <v>1240.41</v>
      </c>
      <c r="D5922" s="15">
        <v>1240.41</v>
      </c>
      <c r="E5922" s="16" t="s">
        <v>15134</v>
      </c>
      <c r="F5922" s="17">
        <v>5.05237488E8</v>
      </c>
      <c r="G5922" s="17">
        <v>1.195347179278E13</v>
      </c>
      <c r="H5922" s="17">
        <v>6.867143E7</v>
      </c>
      <c r="I5922" s="14">
        <v>1.90684120722E12</v>
      </c>
      <c r="J5922" s="14">
        <v>1247.34</v>
      </c>
      <c r="K5922" s="14">
        <v>1247.78</v>
      </c>
      <c r="L5922" s="14">
        <v>1239.82</v>
      </c>
      <c r="M5922" s="13" t="s">
        <v>15135</v>
      </c>
      <c r="N5922" s="21">
        <f t="shared" si="1"/>
        <v>0.2064015406</v>
      </c>
    </row>
    <row r="5923">
      <c r="A5923" s="12">
        <v>45631.0</v>
      </c>
      <c r="B5923" s="18">
        <v>45424.0</v>
      </c>
      <c r="C5923" s="14">
        <v>1267.53</v>
      </c>
      <c r="D5923" s="15">
        <v>1267.53</v>
      </c>
      <c r="E5923" s="16" t="s">
        <v>15136</v>
      </c>
      <c r="F5923" s="17">
        <v>8.39923489E8</v>
      </c>
      <c r="G5923" s="17">
        <v>1.918575333021E13</v>
      </c>
      <c r="H5923" s="17">
        <v>6.7732399E7</v>
      </c>
      <c r="I5923" s="14">
        <v>1.81233366979E12</v>
      </c>
      <c r="J5923" s="14">
        <v>1241.81</v>
      </c>
      <c r="K5923" s="14">
        <v>1269.18</v>
      </c>
      <c r="L5923" s="14">
        <v>1238.49</v>
      </c>
      <c r="M5923" s="13" t="s">
        <v>15137</v>
      </c>
      <c r="N5923" s="21">
        <f t="shared" si="1"/>
        <v>0.2327779885</v>
      </c>
    </row>
    <row r="5924">
      <c r="A5924" s="12">
        <v>45632.0</v>
      </c>
      <c r="B5924" s="18">
        <v>45455.0</v>
      </c>
      <c r="C5924" s="14">
        <v>1270.14</v>
      </c>
      <c r="D5924" s="15">
        <v>1270.14</v>
      </c>
      <c r="E5924" s="16" t="s">
        <v>15138</v>
      </c>
      <c r="F5924" s="17">
        <v>5.99525392E8</v>
      </c>
      <c r="G5924" s="17">
        <v>1.535571404797E13</v>
      </c>
      <c r="H5924" s="17">
        <v>9.4352381E7</v>
      </c>
      <c r="I5924" s="14">
        <v>2.29071195203E12</v>
      </c>
      <c r="J5924" s="14">
        <v>1270.96</v>
      </c>
      <c r="K5924" s="14">
        <v>1276.1</v>
      </c>
      <c r="L5924" s="14">
        <v>1268.58</v>
      </c>
      <c r="M5924" s="13" t="s">
        <v>15139</v>
      </c>
      <c r="N5924" s="21">
        <f t="shared" si="1"/>
        <v>0.2353164298</v>
      </c>
    </row>
    <row r="5925">
      <c r="A5925" s="12">
        <v>45635.0</v>
      </c>
      <c r="B5925" s="19">
        <v>45547.0</v>
      </c>
      <c r="C5925" s="14">
        <v>1273.84</v>
      </c>
      <c r="D5925" s="15">
        <v>1273.84</v>
      </c>
      <c r="E5925" s="16" t="s">
        <v>15140</v>
      </c>
      <c r="F5925" s="17">
        <v>5.84652263E8</v>
      </c>
      <c r="G5925" s="17">
        <v>1.281544746863E13</v>
      </c>
      <c r="H5925" s="17">
        <v>1.70919863E8</v>
      </c>
      <c r="I5925" s="14">
        <v>3.84268753137E12</v>
      </c>
      <c r="J5925" s="14">
        <v>1271.46</v>
      </c>
      <c r="K5925" s="14">
        <v>1277.69</v>
      </c>
      <c r="L5925" s="14">
        <v>1268.69</v>
      </c>
      <c r="M5925" s="13" t="s">
        <v>15141</v>
      </c>
      <c r="N5925" s="21">
        <f t="shared" si="1"/>
        <v>0.2389149865</v>
      </c>
    </row>
    <row r="5926">
      <c r="A5926" s="12">
        <v>45636.0</v>
      </c>
      <c r="B5926" s="19">
        <v>45577.0</v>
      </c>
      <c r="C5926" s="14">
        <v>1272.07</v>
      </c>
      <c r="D5926" s="15">
        <v>1272.07</v>
      </c>
      <c r="E5926" s="16" t="s">
        <v>15142</v>
      </c>
      <c r="F5926" s="17">
        <v>4.99629205E8</v>
      </c>
      <c r="G5926" s="17">
        <v>1.154733146685E13</v>
      </c>
      <c r="H5926" s="17">
        <v>1.31818408E8</v>
      </c>
      <c r="I5926" s="14">
        <v>2.90009753315E12</v>
      </c>
      <c r="J5926" s="14">
        <v>1274.29</v>
      </c>
      <c r="K5926" s="14">
        <v>1277.32</v>
      </c>
      <c r="L5926" s="14">
        <v>1270.32</v>
      </c>
      <c r="M5926" s="13" t="s">
        <v>15143</v>
      </c>
      <c r="N5926" s="21">
        <f t="shared" si="1"/>
        <v>0.2371935148</v>
      </c>
    </row>
    <row r="5927">
      <c r="A5927" s="12">
        <v>45637.0</v>
      </c>
      <c r="B5927" s="19">
        <v>45608.0</v>
      </c>
      <c r="C5927" s="14">
        <v>1268.86</v>
      </c>
      <c r="D5927" s="15">
        <v>1268.86</v>
      </c>
      <c r="E5927" s="16" t="s">
        <v>15144</v>
      </c>
      <c r="F5927" s="17">
        <v>5.01800464E8</v>
      </c>
      <c r="G5927" s="17">
        <v>1.181548921069E13</v>
      </c>
      <c r="H5927" s="17">
        <v>1.2139236E8</v>
      </c>
      <c r="I5927" s="14">
        <v>3.33142378931E12</v>
      </c>
      <c r="J5927" s="14">
        <v>1273.23</v>
      </c>
      <c r="K5927" s="14">
        <v>1276.67</v>
      </c>
      <c r="L5927" s="14">
        <v>1264.15</v>
      </c>
      <c r="M5927" s="13" t="s">
        <v>15145</v>
      </c>
      <c r="N5927" s="21">
        <f t="shared" si="1"/>
        <v>0.2340715237</v>
      </c>
    </row>
    <row r="5928">
      <c r="A5928" s="12">
        <v>45638.0</v>
      </c>
      <c r="B5928" s="19">
        <v>45638.0</v>
      </c>
      <c r="C5928" s="14">
        <v>1267.35</v>
      </c>
      <c r="D5928" s="15">
        <v>1267.35</v>
      </c>
      <c r="E5928" s="16" t="s">
        <v>15146</v>
      </c>
      <c r="F5928" s="17">
        <v>4.87930453E8</v>
      </c>
      <c r="G5928" s="17">
        <v>1.163304419111E13</v>
      </c>
      <c r="H5928" s="17">
        <v>6.5892736E7</v>
      </c>
      <c r="I5928" s="14">
        <v>1.83988180889E12</v>
      </c>
      <c r="J5928" s="14">
        <v>1270.86</v>
      </c>
      <c r="K5928" s="14">
        <v>1275.64</v>
      </c>
      <c r="L5928" s="14">
        <v>1265.99</v>
      </c>
      <c r="M5928" s="13" t="s">
        <v>15147</v>
      </c>
      <c r="N5928" s="21">
        <f t="shared" si="1"/>
        <v>0.2326029236</v>
      </c>
    </row>
    <row r="5929">
      <c r="A5929" s="12">
        <v>45639.0</v>
      </c>
      <c r="B5929" s="13" t="s">
        <v>15148</v>
      </c>
      <c r="C5929" s="14">
        <v>1262.57</v>
      </c>
      <c r="D5929" s="15">
        <v>1262.57</v>
      </c>
      <c r="E5929" s="16" t="s">
        <v>15149</v>
      </c>
      <c r="F5929" s="17">
        <v>3.952263E8</v>
      </c>
      <c r="G5929" s="17">
        <v>9.45557392155E12</v>
      </c>
      <c r="H5929" s="17">
        <v>7.9594846E7</v>
      </c>
      <c r="I5929" s="14">
        <v>1.87599007845E12</v>
      </c>
      <c r="J5929" s="14">
        <v>1264.98</v>
      </c>
      <c r="K5929" s="14">
        <v>1266.55</v>
      </c>
      <c r="L5929" s="14">
        <v>1260.48</v>
      </c>
      <c r="M5929" s="13" t="s">
        <v>15150</v>
      </c>
      <c r="N5929" s="21">
        <f t="shared" si="1"/>
        <v>0.2279539774</v>
      </c>
    </row>
    <row r="5930">
      <c r="A5930" s="12">
        <v>45642.0</v>
      </c>
      <c r="B5930" s="13" t="s">
        <v>15151</v>
      </c>
      <c r="C5930" s="14">
        <v>1263.79</v>
      </c>
      <c r="D5930" s="15">
        <v>1263.79</v>
      </c>
      <c r="E5930" s="16" t="s">
        <v>15093</v>
      </c>
      <c r="F5930" s="17">
        <v>3.8586132E8</v>
      </c>
      <c r="G5930" s="17">
        <v>9.22641914091E12</v>
      </c>
      <c r="H5930" s="17">
        <v>1.39466137E8</v>
      </c>
      <c r="I5930" s="14">
        <v>3.39104185909E12</v>
      </c>
      <c r="J5930" s="14">
        <v>1264.03</v>
      </c>
      <c r="K5930" s="14">
        <v>1267.1</v>
      </c>
      <c r="L5930" s="14">
        <v>1258.65</v>
      </c>
      <c r="M5930" s="13" t="s">
        <v>15152</v>
      </c>
      <c r="N5930" s="21">
        <f t="shared" si="1"/>
        <v>0.2291405285</v>
      </c>
    </row>
    <row r="5931">
      <c r="A5931" s="12">
        <v>45643.0</v>
      </c>
      <c r="B5931" s="13" t="s">
        <v>15153</v>
      </c>
      <c r="C5931" s="14">
        <v>1261.72</v>
      </c>
      <c r="D5931" s="15">
        <v>1261.72</v>
      </c>
      <c r="E5931" s="16" t="s">
        <v>15154</v>
      </c>
      <c r="F5931" s="17">
        <v>3.58215576E8</v>
      </c>
      <c r="G5931" s="17">
        <v>8.71981212927E12</v>
      </c>
      <c r="H5931" s="17">
        <v>1.29799556E8</v>
      </c>
      <c r="I5931" s="14">
        <v>3.15215587073E12</v>
      </c>
      <c r="J5931" s="14">
        <v>1264.95</v>
      </c>
      <c r="K5931" s="14">
        <v>1265.45</v>
      </c>
      <c r="L5931" s="14">
        <v>1260.6</v>
      </c>
      <c r="M5931" s="13" t="s">
        <v>15155</v>
      </c>
      <c r="N5931" s="21">
        <f t="shared" si="1"/>
        <v>0.2271272819</v>
      </c>
    </row>
    <row r="5932">
      <c r="A5932" s="12">
        <v>45644.0</v>
      </c>
      <c r="B5932" s="13" t="s">
        <v>15156</v>
      </c>
      <c r="C5932" s="14">
        <v>1266.0</v>
      </c>
      <c r="D5932" s="15">
        <v>1266.0</v>
      </c>
      <c r="E5932" s="16" t="s">
        <v>15157</v>
      </c>
      <c r="F5932" s="17">
        <v>3.91882514E8</v>
      </c>
      <c r="G5932" s="17">
        <v>8.84392735696E12</v>
      </c>
      <c r="H5932" s="17">
        <v>1.21688399E8</v>
      </c>
      <c r="I5932" s="14">
        <v>3.53390464304E12</v>
      </c>
      <c r="J5932" s="14">
        <v>1262.57</v>
      </c>
      <c r="K5932" s="14">
        <v>1266.53</v>
      </c>
      <c r="L5932" s="14">
        <v>1261.49</v>
      </c>
      <c r="M5932" s="13" t="s">
        <v>15158</v>
      </c>
      <c r="N5932" s="21">
        <f t="shared" si="1"/>
        <v>0.2312899367</v>
      </c>
    </row>
    <row r="5933">
      <c r="A5933" s="12">
        <v>45645.0</v>
      </c>
      <c r="B5933" s="13" t="s">
        <v>15159</v>
      </c>
      <c r="C5933" s="14">
        <v>1254.67</v>
      </c>
      <c r="D5933" s="15">
        <v>1254.67</v>
      </c>
      <c r="E5933" s="16" t="s">
        <v>15160</v>
      </c>
      <c r="F5933" s="17">
        <v>6.62711061E8</v>
      </c>
      <c r="G5933" s="17">
        <v>1.539580272217E13</v>
      </c>
      <c r="H5933" s="17">
        <v>1.1169715E8</v>
      </c>
      <c r="I5933" s="14">
        <v>2.24868727783E12</v>
      </c>
      <c r="J5933" s="14">
        <v>1256.9</v>
      </c>
      <c r="K5933" s="14">
        <v>1259.76</v>
      </c>
      <c r="L5933" s="14">
        <v>1249.39</v>
      </c>
      <c r="M5933" s="13" t="s">
        <v>15161</v>
      </c>
      <c r="N5933" s="21">
        <f t="shared" si="1"/>
        <v>0.2202705726</v>
      </c>
    </row>
    <row r="5934">
      <c r="A5934" s="12">
        <v>45646.0</v>
      </c>
      <c r="B5934" s="13" t="s">
        <v>15162</v>
      </c>
      <c r="C5934" s="14">
        <v>1257.5</v>
      </c>
      <c r="D5934" s="15">
        <v>1257.5</v>
      </c>
      <c r="E5934" s="16" t="s">
        <v>15163</v>
      </c>
      <c r="F5934" s="17">
        <v>4.41564886E8</v>
      </c>
      <c r="G5934" s="17">
        <v>1.041888333617E13</v>
      </c>
      <c r="H5934" s="17">
        <v>1.00742216E8</v>
      </c>
      <c r="I5934" s="14">
        <v>2.32910566383E12</v>
      </c>
      <c r="J5934" s="14">
        <v>1255.6</v>
      </c>
      <c r="K5934" s="14">
        <v>1259.0</v>
      </c>
      <c r="L5934" s="14">
        <v>1253.9</v>
      </c>
      <c r="M5934" s="13" t="s">
        <v>15164</v>
      </c>
      <c r="N5934" s="21">
        <f t="shared" si="1"/>
        <v>0.2230229821</v>
      </c>
    </row>
    <row r="5935">
      <c r="A5935" s="12">
        <v>45649.0</v>
      </c>
      <c r="B5935" s="13" t="s">
        <v>15165</v>
      </c>
      <c r="C5935" s="14">
        <v>1262.76</v>
      </c>
      <c r="D5935" s="15">
        <v>1262.76</v>
      </c>
      <c r="E5935" s="16" t="s">
        <v>15166</v>
      </c>
      <c r="F5935" s="17">
        <v>3.81648115E8</v>
      </c>
      <c r="G5935" s="17">
        <v>9.29579652822E12</v>
      </c>
      <c r="H5935" s="17">
        <v>1.01463532E8</v>
      </c>
      <c r="I5935" s="14">
        <v>2.62361847178E12</v>
      </c>
      <c r="J5935" s="14">
        <v>1262.45</v>
      </c>
      <c r="K5935" s="14">
        <v>1265.2</v>
      </c>
      <c r="L5935" s="14">
        <v>1261.62</v>
      </c>
      <c r="M5935" s="13" t="s">
        <v>15167</v>
      </c>
      <c r="N5935" s="21">
        <f t="shared" si="1"/>
        <v>0.2281387681</v>
      </c>
    </row>
    <row r="5936">
      <c r="A5936" s="12">
        <v>45650.0</v>
      </c>
      <c r="B5936" s="13" t="s">
        <v>15168</v>
      </c>
      <c r="C5936" s="14">
        <v>1260.36</v>
      </c>
      <c r="D5936" s="15">
        <v>1260.36</v>
      </c>
      <c r="E5936" s="16" t="s">
        <v>15169</v>
      </c>
      <c r="F5936" s="17">
        <v>5.20744496E8</v>
      </c>
      <c r="G5936" s="17">
        <v>1.206341503205E13</v>
      </c>
      <c r="H5936" s="17">
        <v>1.10095866E8</v>
      </c>
      <c r="I5936" s="14">
        <v>2.85573596795E12</v>
      </c>
      <c r="J5936" s="14">
        <v>1263.03</v>
      </c>
      <c r="K5936" s="14">
        <v>1263.05</v>
      </c>
      <c r="L5936" s="14">
        <v>1253.78</v>
      </c>
      <c r="M5936" s="13" t="s">
        <v>15170</v>
      </c>
      <c r="N5936" s="21">
        <f t="shared" si="1"/>
        <v>0.2258045692</v>
      </c>
    </row>
    <row r="5937">
      <c r="A5937" s="12">
        <v>45651.0</v>
      </c>
      <c r="B5937" s="13" t="s">
        <v>15171</v>
      </c>
      <c r="C5937" s="14">
        <v>1274.04</v>
      </c>
      <c r="D5937" s="15">
        <v>1274.04</v>
      </c>
      <c r="E5937" s="16" t="s">
        <v>15172</v>
      </c>
      <c r="F5937" s="17">
        <v>7.2434569E8</v>
      </c>
      <c r="G5937" s="17">
        <v>1.651199571595E13</v>
      </c>
      <c r="H5937" s="17">
        <v>8.3558241E7</v>
      </c>
      <c r="I5937" s="14">
        <v>2.26439028405E12</v>
      </c>
      <c r="J5937" s="14">
        <v>1262.03</v>
      </c>
      <c r="K5937" s="14">
        <v>1283.09</v>
      </c>
      <c r="L5937" s="14">
        <v>1261.87</v>
      </c>
      <c r="M5937" s="13" t="s">
        <v>15173</v>
      </c>
      <c r="N5937" s="21">
        <f t="shared" si="1"/>
        <v>0.2391095031</v>
      </c>
    </row>
    <row r="5938">
      <c r="A5938" s="12">
        <v>45652.0</v>
      </c>
      <c r="B5938" s="13" t="s">
        <v>15174</v>
      </c>
      <c r="C5938" s="14">
        <v>1272.87</v>
      </c>
      <c r="D5938" s="15">
        <v>1272.87</v>
      </c>
      <c r="E5938" s="16" t="s">
        <v>15175</v>
      </c>
      <c r="F5938" s="17">
        <v>5.0207189E8</v>
      </c>
      <c r="G5938" s="17">
        <v>1.064038326064E13</v>
      </c>
      <c r="H5938" s="17">
        <v>8.330653E7</v>
      </c>
      <c r="I5938" s="14">
        <v>2.80020873936E12</v>
      </c>
      <c r="J5938" s="14">
        <v>1275.68</v>
      </c>
      <c r="K5938" s="14">
        <v>1277.17</v>
      </c>
      <c r="L5938" s="14">
        <v>1271.99</v>
      </c>
      <c r="M5938" s="13" t="s">
        <v>15176</v>
      </c>
      <c r="N5938" s="21">
        <f t="shared" si="1"/>
        <v>0.2379715811</v>
      </c>
    </row>
    <row r="5939">
      <c r="A5939" s="12">
        <v>45653.0</v>
      </c>
      <c r="B5939" s="13" t="s">
        <v>15177</v>
      </c>
      <c r="C5939" s="14">
        <v>1275.14</v>
      </c>
      <c r="D5939" s="15">
        <v>1275.14</v>
      </c>
      <c r="E5939" s="16" t="s">
        <v>15178</v>
      </c>
      <c r="F5939" s="17">
        <v>5.79882989E8</v>
      </c>
      <c r="G5939" s="17">
        <v>1.328605908239E13</v>
      </c>
      <c r="H5939" s="17">
        <v>7.766585E7</v>
      </c>
      <c r="I5939" s="14">
        <v>3.03503891761E12</v>
      </c>
      <c r="J5939" s="14">
        <v>1275.56</v>
      </c>
      <c r="K5939" s="14">
        <v>1277.89</v>
      </c>
      <c r="L5939" s="14">
        <v>1272.23</v>
      </c>
      <c r="M5939" s="13" t="s">
        <v>15179</v>
      </c>
      <c r="N5939" s="21">
        <f t="shared" si="1"/>
        <v>0.2401793443</v>
      </c>
    </row>
    <row r="5940">
      <c r="A5940" s="12">
        <v>45656.0</v>
      </c>
      <c r="B5940" s="13" t="s">
        <v>15180</v>
      </c>
      <c r="C5940" s="14">
        <v>1272.02</v>
      </c>
      <c r="D5940" s="15">
        <v>1272.02</v>
      </c>
      <c r="E5940" s="16" t="s">
        <v>15181</v>
      </c>
      <c r="F5940" s="17">
        <v>4.52946957E8</v>
      </c>
      <c r="G5940" s="17">
        <v>1.001232720626E13</v>
      </c>
      <c r="H5940" s="17">
        <v>7.3560574E7</v>
      </c>
      <c r="I5940" s="14">
        <v>1.56359479374E12</v>
      </c>
      <c r="J5940" s="14">
        <v>1273.75</v>
      </c>
      <c r="K5940" s="14">
        <v>1274.15</v>
      </c>
      <c r="L5940" s="14">
        <v>1268.77</v>
      </c>
      <c r="M5940" s="13" t="s">
        <v>15182</v>
      </c>
      <c r="N5940" s="21">
        <f t="shared" si="1"/>
        <v>0.2371448857</v>
      </c>
    </row>
    <row r="5941">
      <c r="A5941" s="12">
        <v>45657.0</v>
      </c>
      <c r="B5941" s="13" t="s">
        <v>15183</v>
      </c>
      <c r="C5941" s="14">
        <v>1266.78</v>
      </c>
      <c r="D5941" s="15">
        <v>1266.78</v>
      </c>
      <c r="E5941" s="16" t="s">
        <v>15184</v>
      </c>
      <c r="F5941" s="17">
        <v>4.07171783E8</v>
      </c>
      <c r="G5941" s="17">
        <v>9.57064313285E12</v>
      </c>
      <c r="H5941" s="17">
        <v>6.4650657E7</v>
      </c>
      <c r="I5941" s="14">
        <v>1.74399086715E12</v>
      </c>
      <c r="J5941" s="14">
        <v>1272.25</v>
      </c>
      <c r="K5941" s="14">
        <v>1272.46</v>
      </c>
      <c r="L5941" s="14">
        <v>1266.78</v>
      </c>
      <c r="M5941" s="13" t="s">
        <v>15185</v>
      </c>
      <c r="N5941" s="21">
        <f t="shared" si="1"/>
        <v>0.2320485513</v>
      </c>
    </row>
    <row r="5942">
      <c r="A5942" s="12">
        <v>45659.0</v>
      </c>
      <c r="B5942" s="18">
        <v>45689.0</v>
      </c>
      <c r="C5942" s="14">
        <v>1269.71</v>
      </c>
      <c r="D5942" s="15">
        <v>1269.71</v>
      </c>
      <c r="E5942" s="16" t="s">
        <v>15186</v>
      </c>
      <c r="F5942" s="17">
        <v>3.71654586E8</v>
      </c>
      <c r="G5942" s="17">
        <v>8.8044591742E12</v>
      </c>
      <c r="H5942" s="17">
        <v>5.5070332E7</v>
      </c>
      <c r="I5942" s="14">
        <v>1.9049478258E12</v>
      </c>
      <c r="J5942" s="14">
        <v>1268.96</v>
      </c>
      <c r="K5942" s="14">
        <v>1271.13</v>
      </c>
      <c r="L5942" s="14">
        <v>1263.25</v>
      </c>
      <c r="M5942" s="13" t="s">
        <v>15187</v>
      </c>
      <c r="N5942" s="21">
        <f t="shared" si="1"/>
        <v>0.2348982192</v>
      </c>
    </row>
    <row r="5943">
      <c r="A5943" s="12">
        <v>45660.0</v>
      </c>
      <c r="B5943" s="18">
        <v>45717.0</v>
      </c>
      <c r="C5943" s="14">
        <v>1254.59</v>
      </c>
      <c r="D5943" s="15">
        <v>1254.59</v>
      </c>
      <c r="E5943" s="16" t="s">
        <v>15188</v>
      </c>
      <c r="F5943" s="17">
        <v>5.0466661E8</v>
      </c>
      <c r="G5943" s="17">
        <v>1.202289817776E13</v>
      </c>
      <c r="H5943" s="17">
        <v>4.872229E7</v>
      </c>
      <c r="I5943" s="14">
        <v>1.55099182224E12</v>
      </c>
      <c r="J5943" s="14">
        <v>1268.74</v>
      </c>
      <c r="K5943" s="14">
        <v>1269.01</v>
      </c>
      <c r="L5943" s="14">
        <v>1254.59</v>
      </c>
      <c r="M5943" s="13" t="s">
        <v>15189</v>
      </c>
      <c r="N5943" s="21">
        <f t="shared" si="1"/>
        <v>0.2201927659</v>
      </c>
    </row>
    <row r="5944">
      <c r="A5944" s="12">
        <v>45663.0</v>
      </c>
      <c r="B5944" s="18">
        <v>45809.0</v>
      </c>
      <c r="C5944" s="14">
        <v>1246.35</v>
      </c>
      <c r="D5944" s="15">
        <v>1246.35</v>
      </c>
      <c r="E5944" s="16" t="s">
        <v>14289</v>
      </c>
      <c r="F5944" s="17">
        <v>5.1511277E8</v>
      </c>
      <c r="G5944" s="17">
        <v>1.216804497268E13</v>
      </c>
      <c r="H5944" s="17">
        <v>4.8195462E7</v>
      </c>
      <c r="I5944" s="14">
        <v>1.46024202732E12</v>
      </c>
      <c r="J5944" s="14">
        <v>1254.79</v>
      </c>
      <c r="K5944" s="14">
        <v>1260.37</v>
      </c>
      <c r="L5944" s="14">
        <v>1244.87</v>
      </c>
      <c r="M5944" s="13" t="s">
        <v>15190</v>
      </c>
      <c r="N5944" s="21">
        <f t="shared" si="1"/>
        <v>0.2121786829</v>
      </c>
    </row>
    <row r="5945">
      <c r="A5945" s="12">
        <v>45664.0</v>
      </c>
      <c r="B5945" s="18">
        <v>45839.0</v>
      </c>
      <c r="C5945" s="14">
        <v>1248.78</v>
      </c>
      <c r="D5945" s="15">
        <v>1248.78</v>
      </c>
      <c r="E5945" s="16" t="s">
        <v>15191</v>
      </c>
      <c r="F5945" s="17">
        <v>7.3908334E7</v>
      </c>
      <c r="G5945" s="17">
        <v>1.35270720548E12</v>
      </c>
      <c r="H5945" s="17">
        <v>5.399579E7</v>
      </c>
      <c r="I5945" s="14">
        <v>1.43405679452E12</v>
      </c>
      <c r="J5945" s="14">
        <v>1249.19</v>
      </c>
      <c r="K5945" s="14">
        <v>1251.28</v>
      </c>
      <c r="L5945" s="14">
        <v>1248.11</v>
      </c>
      <c r="M5945" s="13" t="s">
        <v>15192</v>
      </c>
      <c r="N5945" s="21">
        <f t="shared" si="1"/>
        <v>0.2145420593</v>
      </c>
    </row>
    <row r="5946">
      <c r="A5946" s="12">
        <v>45665.0</v>
      </c>
      <c r="B5946" s="18">
        <v>45870.0</v>
      </c>
      <c r="C5946" s="14">
        <v>1251.02</v>
      </c>
      <c r="D5946" s="15">
        <v>1251.02</v>
      </c>
      <c r="E5946" s="16" t="s">
        <v>15193</v>
      </c>
      <c r="F5946" s="17">
        <v>3.67525429E8</v>
      </c>
      <c r="G5946" s="17">
        <v>8.50027754488E12</v>
      </c>
      <c r="H5946" s="17">
        <v>7.2869816E7</v>
      </c>
      <c r="I5946" s="14">
        <v>1.63229145512E12</v>
      </c>
      <c r="J5946" s="14">
        <v>1246.16</v>
      </c>
      <c r="K5946" s="14">
        <v>1251.02</v>
      </c>
      <c r="L5946" s="14">
        <v>1239.67</v>
      </c>
      <c r="M5946" s="13" t="s">
        <v>15194</v>
      </c>
      <c r="N5946" s="21">
        <f t="shared" si="1"/>
        <v>0.216720645</v>
      </c>
    </row>
    <row r="5947">
      <c r="A5947" s="12">
        <v>45666.0</v>
      </c>
      <c r="B5947" s="18">
        <v>45901.0</v>
      </c>
      <c r="C5947" s="14">
        <v>1245.77</v>
      </c>
      <c r="D5947" s="15">
        <v>1245.77</v>
      </c>
      <c r="E5947" s="16" t="s">
        <v>15195</v>
      </c>
      <c r="F5947" s="17">
        <v>2.90493053E8</v>
      </c>
      <c r="G5947" s="17">
        <v>6.61771421097E12</v>
      </c>
      <c r="H5947" s="17">
        <v>4.5729815E7</v>
      </c>
      <c r="I5947" s="14">
        <v>8.9413978903E11</v>
      </c>
      <c r="J5947" s="14">
        <v>1250.56</v>
      </c>
      <c r="K5947" s="14">
        <v>1253.26</v>
      </c>
      <c r="L5947" s="14">
        <v>1242.9</v>
      </c>
      <c r="M5947" s="13" t="s">
        <v>15196</v>
      </c>
      <c r="N5947" s="21">
        <f t="shared" si="1"/>
        <v>0.2116145849</v>
      </c>
    </row>
    <row r="5948">
      <c r="A5948" s="12">
        <v>45667.0</v>
      </c>
      <c r="B5948" s="19">
        <v>45931.0</v>
      </c>
      <c r="C5948" s="14">
        <v>1230.48</v>
      </c>
      <c r="D5948" s="15">
        <v>1230.48</v>
      </c>
      <c r="E5948" s="16" t="s">
        <v>15197</v>
      </c>
      <c r="F5948" s="17">
        <v>4.74210876E8</v>
      </c>
      <c r="G5948" s="17">
        <v>1.043721487896E13</v>
      </c>
      <c r="H5948" s="17">
        <v>1.8355524E7</v>
      </c>
      <c r="I5948" s="14">
        <v>6.1187712104E11</v>
      </c>
      <c r="J5948" s="14">
        <v>1245.6</v>
      </c>
      <c r="K5948" s="14">
        <v>1247.8</v>
      </c>
      <c r="L5948" s="14">
        <v>1230.48</v>
      </c>
      <c r="M5948" s="13" t="s">
        <v>15198</v>
      </c>
      <c r="N5948" s="21">
        <f t="shared" si="1"/>
        <v>0.1967437925</v>
      </c>
    </row>
    <row r="5949">
      <c r="A5949" s="12">
        <v>45670.0</v>
      </c>
      <c r="B5949" s="13" t="s">
        <v>15199</v>
      </c>
      <c r="C5949" s="14">
        <v>1235.65</v>
      </c>
      <c r="D5949" s="15">
        <v>1235.65</v>
      </c>
      <c r="E5949" s="16" t="s">
        <v>15200</v>
      </c>
      <c r="F5949" s="17">
        <v>4.34026581E8</v>
      </c>
      <c r="G5949" s="17">
        <v>9.28714039239E12</v>
      </c>
      <c r="H5949" s="17">
        <v>8.2931871E7</v>
      </c>
      <c r="I5949" s="14">
        <v>2.69777960761E12</v>
      </c>
      <c r="J5949" s="14">
        <v>1226.66</v>
      </c>
      <c r="K5949" s="14">
        <v>1235.65</v>
      </c>
      <c r="L5949" s="14">
        <v>1220.87</v>
      </c>
      <c r="M5949" s="13" t="s">
        <v>15201</v>
      </c>
      <c r="N5949" s="21">
        <f t="shared" si="1"/>
        <v>0.201772046</v>
      </c>
    </row>
    <row r="5950">
      <c r="A5950" s="12">
        <v>45671.0</v>
      </c>
      <c r="B5950" s="13" t="s">
        <v>15202</v>
      </c>
      <c r="C5950" s="14">
        <v>1229.07</v>
      </c>
      <c r="D5950" s="15">
        <v>1229.07</v>
      </c>
      <c r="E5950" s="16" t="s">
        <v>15203</v>
      </c>
      <c r="F5950" s="17">
        <v>3.22277955E8</v>
      </c>
      <c r="G5950" s="17">
        <v>7.13229092548E12</v>
      </c>
      <c r="H5950" s="17">
        <v>4.8770437E7</v>
      </c>
      <c r="I5950" s="14">
        <v>1.25717507452E12</v>
      </c>
      <c r="J5950" s="14">
        <v>1234.77</v>
      </c>
      <c r="K5950" s="14">
        <v>1235.54</v>
      </c>
      <c r="L5950" s="14">
        <v>1226.7</v>
      </c>
      <c r="M5950" s="13" t="s">
        <v>15204</v>
      </c>
      <c r="N5950" s="21">
        <f t="shared" si="1"/>
        <v>0.1953724506</v>
      </c>
    </row>
    <row r="5951">
      <c r="A5951" s="12">
        <v>45672.0</v>
      </c>
      <c r="B5951" s="13" t="s">
        <v>15205</v>
      </c>
      <c r="C5951" s="14">
        <v>1236.18</v>
      </c>
      <c r="D5951" s="15">
        <v>1236.18</v>
      </c>
      <c r="E5951" s="16" t="s">
        <v>15206</v>
      </c>
      <c r="F5951" s="17">
        <v>3.92612592E8</v>
      </c>
      <c r="G5951" s="17">
        <v>8.45201814263E12</v>
      </c>
      <c r="H5951" s="17">
        <v>7.2214156E7</v>
      </c>
      <c r="I5951" s="14">
        <v>1.84321485737E12</v>
      </c>
      <c r="J5951" s="14">
        <v>1233.29</v>
      </c>
      <c r="K5951" s="14">
        <v>1237.46</v>
      </c>
      <c r="L5951" s="14">
        <v>1231.13</v>
      </c>
      <c r="M5951" s="13" t="s">
        <v>15207</v>
      </c>
      <c r="N5951" s="21">
        <f t="shared" si="1"/>
        <v>0.202287515</v>
      </c>
    </row>
    <row r="5952">
      <c r="A5952" s="12">
        <v>45673.0</v>
      </c>
      <c r="B5952" s="13" t="s">
        <v>15208</v>
      </c>
      <c r="C5952" s="14">
        <v>1242.36</v>
      </c>
      <c r="D5952" s="15">
        <v>1242.36</v>
      </c>
      <c r="E5952" s="16" t="s">
        <v>15209</v>
      </c>
      <c r="F5952" s="17">
        <v>4.01866522E8</v>
      </c>
      <c r="G5952" s="17">
        <v>9.4402488693E12</v>
      </c>
      <c r="H5952" s="17">
        <v>8.8196352E7</v>
      </c>
      <c r="I5952" s="14">
        <v>3.4775501307E12</v>
      </c>
      <c r="J5952" s="14">
        <v>1241.74</v>
      </c>
      <c r="K5952" s="14">
        <v>1245.4</v>
      </c>
      <c r="L5952" s="14">
        <v>1235.56</v>
      </c>
      <c r="M5952" s="13" t="s">
        <v>15210</v>
      </c>
      <c r="N5952" s="21">
        <f t="shared" si="1"/>
        <v>0.2082980772</v>
      </c>
    </row>
    <row r="5953">
      <c r="A5953" s="12">
        <v>45674.0</v>
      </c>
      <c r="B5953" s="13" t="s">
        <v>15211</v>
      </c>
      <c r="C5953" s="14">
        <v>1249.11</v>
      </c>
      <c r="D5953" s="15">
        <v>1249.11</v>
      </c>
      <c r="E5953" s="16" t="s">
        <v>15212</v>
      </c>
      <c r="F5953" s="17">
        <v>3.56809485E8</v>
      </c>
      <c r="G5953" s="17">
        <v>8.20283320682E12</v>
      </c>
      <c r="H5953" s="17">
        <v>5.0972159E7</v>
      </c>
      <c r="I5953" s="14">
        <v>1.35945079318E12</v>
      </c>
      <c r="J5953" s="14">
        <v>1242.38</v>
      </c>
      <c r="K5953" s="14">
        <v>1249.11</v>
      </c>
      <c r="L5953" s="14">
        <v>1239.63</v>
      </c>
      <c r="M5953" s="13" t="s">
        <v>15213</v>
      </c>
      <c r="N5953" s="21">
        <f t="shared" si="1"/>
        <v>0.2148630117</v>
      </c>
    </row>
    <row r="5954">
      <c r="A5954" s="12">
        <v>45677.0</v>
      </c>
      <c r="B5954" s="13" t="s">
        <v>15214</v>
      </c>
      <c r="C5954" s="14">
        <v>1249.55</v>
      </c>
      <c r="D5954" s="15">
        <v>1249.55</v>
      </c>
      <c r="E5954" s="16" t="s">
        <v>12715</v>
      </c>
      <c r="F5954" s="17">
        <v>3.56668087E8</v>
      </c>
      <c r="G5954" s="17">
        <v>7.78656793855E12</v>
      </c>
      <c r="H5954" s="17">
        <v>7.4936828E7</v>
      </c>
      <c r="I5954" s="14">
        <v>2.09472306145E12</v>
      </c>
      <c r="J5954" s="14">
        <v>1250.13</v>
      </c>
      <c r="K5954" s="14">
        <v>1253.02</v>
      </c>
      <c r="L5954" s="14">
        <v>1247.5</v>
      </c>
      <c r="M5954" s="13" t="s">
        <v>15215</v>
      </c>
      <c r="N5954" s="21">
        <f t="shared" si="1"/>
        <v>0.2152909482</v>
      </c>
    </row>
    <row r="5955">
      <c r="A5955" s="12">
        <v>45678.0</v>
      </c>
      <c r="B5955" s="13" t="s">
        <v>15216</v>
      </c>
      <c r="C5955" s="14">
        <v>1246.09</v>
      </c>
      <c r="D5955" s="15">
        <v>1246.09</v>
      </c>
      <c r="E5955" s="16" t="s">
        <v>15217</v>
      </c>
      <c r="F5955" s="17">
        <v>3.77031582E8</v>
      </c>
      <c r="G5955" s="17">
        <v>8.45539341515E12</v>
      </c>
      <c r="H5955" s="17">
        <v>1.08727256E8</v>
      </c>
      <c r="I5955" s="14">
        <v>2.75916558485E12</v>
      </c>
      <c r="J5955" s="14">
        <v>1252.75</v>
      </c>
      <c r="K5955" s="14">
        <v>1254.17</v>
      </c>
      <c r="L5955" s="14">
        <v>1243.08</v>
      </c>
      <c r="M5955" s="13" t="s">
        <v>15218</v>
      </c>
      <c r="N5955" s="21">
        <f t="shared" si="1"/>
        <v>0.2119258114</v>
      </c>
    </row>
    <row r="5956">
      <c r="A5956" s="12">
        <v>45679.0</v>
      </c>
      <c r="B5956" s="13" t="s">
        <v>15219</v>
      </c>
      <c r="C5956" s="14">
        <v>1242.53</v>
      </c>
      <c r="D5956" s="15">
        <v>1242.53</v>
      </c>
      <c r="E5956" s="16" t="s">
        <v>15220</v>
      </c>
      <c r="F5956" s="17">
        <v>4.00238906E8</v>
      </c>
      <c r="G5956" s="17">
        <v>9.32374715585E12</v>
      </c>
      <c r="H5956" s="17">
        <v>1.00038831E8</v>
      </c>
      <c r="I5956" s="14">
        <v>2.58659684415E12</v>
      </c>
      <c r="J5956" s="14">
        <v>1248.26</v>
      </c>
      <c r="K5956" s="14">
        <v>1249.14</v>
      </c>
      <c r="L5956" s="14">
        <v>1242.53</v>
      </c>
      <c r="M5956" s="13" t="s">
        <v>15221</v>
      </c>
      <c r="N5956" s="21">
        <f t="shared" si="1"/>
        <v>0.2084634163</v>
      </c>
    </row>
    <row r="5957">
      <c r="A5957" s="12">
        <v>45680.0</v>
      </c>
      <c r="B5957" s="13" t="s">
        <v>15222</v>
      </c>
      <c r="C5957" s="14">
        <v>1259.63</v>
      </c>
      <c r="D5957" s="15">
        <v>1259.63</v>
      </c>
      <c r="E5957" s="16" t="s">
        <v>15223</v>
      </c>
      <c r="F5957" s="17">
        <v>4.95614623E8</v>
      </c>
      <c r="G5957" s="17">
        <v>1.192401581135E13</v>
      </c>
      <c r="H5957" s="17">
        <v>4.5867457E7</v>
      </c>
      <c r="I5957" s="14">
        <v>1.30045618865E12</v>
      </c>
      <c r="J5957" s="14">
        <v>1245.59</v>
      </c>
      <c r="K5957" s="14">
        <v>1263.59</v>
      </c>
      <c r="L5957" s="14">
        <v>1244.77</v>
      </c>
      <c r="M5957" s="13" t="s">
        <v>15224</v>
      </c>
      <c r="N5957" s="21">
        <f t="shared" si="1"/>
        <v>0.2250945837</v>
      </c>
    </row>
    <row r="5958">
      <c r="A5958" s="12">
        <v>45681.0</v>
      </c>
      <c r="B5958" s="13" t="s">
        <v>15225</v>
      </c>
      <c r="C5958" s="14">
        <v>1265.05</v>
      </c>
      <c r="D5958" s="15">
        <v>1265.05</v>
      </c>
      <c r="E5958" s="16" t="s">
        <v>15226</v>
      </c>
      <c r="F5958" s="17">
        <v>4.95593378E8</v>
      </c>
      <c r="G5958" s="17">
        <v>1.110411895686E13</v>
      </c>
      <c r="H5958" s="17">
        <v>2.8668915E7</v>
      </c>
      <c r="I5958" s="14">
        <v>7.0623804314E11</v>
      </c>
      <c r="J5958" s="14">
        <v>1259.26</v>
      </c>
      <c r="K5958" s="14">
        <v>1265.38</v>
      </c>
      <c r="L5958" s="14">
        <v>1258.46</v>
      </c>
      <c r="M5958" s="13" t="s">
        <v>15227</v>
      </c>
      <c r="N5958" s="21">
        <f t="shared" si="1"/>
        <v>0.2303659829</v>
      </c>
    </row>
    <row r="5959">
      <c r="A5959" s="12">
        <v>45692.0</v>
      </c>
      <c r="B5959" s="18">
        <v>45749.0</v>
      </c>
      <c r="C5959" s="14">
        <v>1264.68</v>
      </c>
      <c r="D5959" s="15">
        <v>1264.68</v>
      </c>
      <c r="E5959" s="16" t="s">
        <v>15228</v>
      </c>
      <c r="F5959" s="17">
        <v>5.84665483E8</v>
      </c>
      <c r="G5959" s="17">
        <v>1.306674749265E13</v>
      </c>
      <c r="H5959" s="17">
        <v>7.4735909E7</v>
      </c>
      <c r="I5959" s="14">
        <v>2.17787950735E12</v>
      </c>
      <c r="J5959" s="14">
        <v>1256.91</v>
      </c>
      <c r="K5959" s="14">
        <v>1264.68</v>
      </c>
      <c r="L5959" s="14">
        <v>1255.44</v>
      </c>
      <c r="M5959" s="13" t="s">
        <v>15229</v>
      </c>
      <c r="N5959" s="21">
        <f t="shared" si="1"/>
        <v>0.2300061273</v>
      </c>
    </row>
    <row r="5960">
      <c r="A5960" s="12">
        <v>45693.0</v>
      </c>
      <c r="B5960" s="18">
        <v>45779.0</v>
      </c>
      <c r="C5960" s="14">
        <v>1269.61</v>
      </c>
      <c r="D5960" s="15">
        <v>1269.61</v>
      </c>
      <c r="E5960" s="16" t="s">
        <v>15230</v>
      </c>
      <c r="F5960" s="17">
        <v>5.33621747E8</v>
      </c>
      <c r="G5960" s="17">
        <v>1.191712197059E13</v>
      </c>
      <c r="H5960" s="17">
        <v>5.2952055E7</v>
      </c>
      <c r="I5960" s="14">
        <v>1.39672002941E12</v>
      </c>
      <c r="J5960" s="14">
        <v>1268.43</v>
      </c>
      <c r="K5960" s="14">
        <v>1271.8</v>
      </c>
      <c r="L5960" s="14">
        <v>1266.18</v>
      </c>
      <c r="M5960" s="13" t="s">
        <v>15231</v>
      </c>
      <c r="N5960" s="21">
        <f t="shared" si="1"/>
        <v>0.2348009609</v>
      </c>
    </row>
    <row r="5961">
      <c r="A5961" s="12">
        <v>45694.0</v>
      </c>
      <c r="B5961" s="18">
        <v>45810.0</v>
      </c>
      <c r="C5961" s="14">
        <v>1271.48</v>
      </c>
      <c r="D5961" s="15">
        <v>1271.48</v>
      </c>
      <c r="E5961" s="16" t="s">
        <v>15232</v>
      </c>
      <c r="F5961" s="17">
        <v>5.37101428E8</v>
      </c>
      <c r="G5961" s="17">
        <v>1.194344672323E13</v>
      </c>
      <c r="H5961" s="17">
        <v>2.6120116E7</v>
      </c>
      <c r="I5961" s="14">
        <v>8.6586727677E11</v>
      </c>
      <c r="J5961" s="14">
        <v>1273.58</v>
      </c>
      <c r="K5961" s="14">
        <v>1275.47</v>
      </c>
      <c r="L5961" s="14">
        <v>1268.28</v>
      </c>
      <c r="M5961" s="13" t="s">
        <v>15233</v>
      </c>
      <c r="N5961" s="21">
        <f t="shared" si="1"/>
        <v>0.2366196909</v>
      </c>
    </row>
    <row r="5962">
      <c r="A5962" s="12">
        <v>45695.0</v>
      </c>
      <c r="B5962" s="18">
        <v>45840.0</v>
      </c>
      <c r="C5962" s="14">
        <v>1275.2</v>
      </c>
      <c r="D5962" s="15">
        <v>1275.2</v>
      </c>
      <c r="E5962" s="16" t="s">
        <v>15234</v>
      </c>
      <c r="F5962" s="17">
        <v>5.49313151E8</v>
      </c>
      <c r="G5962" s="17">
        <v>1.254953425865E13</v>
      </c>
      <c r="H5962" s="17">
        <v>6.8447444E7</v>
      </c>
      <c r="I5962" s="14">
        <v>2.10626174135E12</v>
      </c>
      <c r="J5962" s="14">
        <v>1271.98</v>
      </c>
      <c r="K5962" s="14">
        <v>1279.35</v>
      </c>
      <c r="L5962" s="14">
        <v>1269.11</v>
      </c>
      <c r="M5962" s="13" t="s">
        <v>15235</v>
      </c>
      <c r="N5962" s="21">
        <f t="shared" si="1"/>
        <v>0.2402376993</v>
      </c>
    </row>
    <row r="5963">
      <c r="A5963" s="12">
        <v>45698.0</v>
      </c>
      <c r="B5963" s="18">
        <v>45932.0</v>
      </c>
      <c r="C5963" s="14">
        <v>1263.26</v>
      </c>
      <c r="D5963" s="15">
        <v>1263.26</v>
      </c>
      <c r="E5963" s="16" t="s">
        <v>15236</v>
      </c>
      <c r="F5963" s="17">
        <v>7.220972E8</v>
      </c>
      <c r="G5963" s="17">
        <v>1.727147809294E13</v>
      </c>
      <c r="H5963" s="17">
        <v>7.279846E7</v>
      </c>
      <c r="I5963" s="14">
        <v>1.60488990706E12</v>
      </c>
      <c r="J5963" s="14">
        <v>1272.27</v>
      </c>
      <c r="K5963" s="14">
        <v>1274.47</v>
      </c>
      <c r="L5963" s="14">
        <v>1263.26</v>
      </c>
      <c r="M5963" s="13" t="s">
        <v>15237</v>
      </c>
      <c r="N5963" s="21">
        <f t="shared" si="1"/>
        <v>0.2286250596</v>
      </c>
    </row>
    <row r="5964">
      <c r="A5964" s="12">
        <v>45699.0</v>
      </c>
      <c r="B5964" s="18">
        <v>45963.0</v>
      </c>
      <c r="C5964" s="14">
        <v>1268.45</v>
      </c>
      <c r="D5964" s="15">
        <v>1268.45</v>
      </c>
      <c r="E5964" s="16" t="s">
        <v>15238</v>
      </c>
      <c r="F5964" s="17">
        <v>5.71766983E8</v>
      </c>
      <c r="G5964" s="17">
        <v>1.273168640127E13</v>
      </c>
      <c r="H5964" s="17">
        <v>5.6630367E7</v>
      </c>
      <c r="I5964" s="14">
        <v>1.46559259873E12</v>
      </c>
      <c r="J5964" s="14">
        <v>1265.44</v>
      </c>
      <c r="K5964" s="14">
        <v>1268.45</v>
      </c>
      <c r="L5964" s="14">
        <v>1263.11</v>
      </c>
      <c r="M5964" s="13" t="s">
        <v>15239</v>
      </c>
      <c r="N5964" s="21">
        <f t="shared" si="1"/>
        <v>0.2336727648</v>
      </c>
    </row>
    <row r="5965">
      <c r="A5965" s="12">
        <v>45700.0</v>
      </c>
      <c r="B5965" s="19">
        <v>45993.0</v>
      </c>
      <c r="C5965" s="14">
        <v>1266.91</v>
      </c>
      <c r="D5965" s="15">
        <v>1266.91</v>
      </c>
      <c r="E5965" s="16" t="s">
        <v>14909</v>
      </c>
      <c r="F5965" s="17">
        <v>4.61572874E8</v>
      </c>
      <c r="G5965" s="17">
        <v>1.014083777165E13</v>
      </c>
      <c r="H5965" s="17">
        <v>4.4186215E7</v>
      </c>
      <c r="I5965" s="14">
        <v>1.13424922835E12</v>
      </c>
      <c r="J5965" s="14">
        <v>1270.83</v>
      </c>
      <c r="K5965" s="14">
        <v>1272.86</v>
      </c>
      <c r="L5965" s="14">
        <v>1266.59</v>
      </c>
      <c r="M5965" s="13" t="s">
        <v>15240</v>
      </c>
      <c r="N5965" s="21">
        <f t="shared" si="1"/>
        <v>0.2321749871</v>
      </c>
    </row>
    <row r="5966">
      <c r="A5966" s="12">
        <v>45701.0</v>
      </c>
      <c r="B5966" s="13" t="s">
        <v>15241</v>
      </c>
      <c r="C5966" s="14">
        <v>1270.35</v>
      </c>
      <c r="D5966" s="15">
        <v>1270.35</v>
      </c>
      <c r="E5966" s="16" t="s">
        <v>15242</v>
      </c>
      <c r="F5966" s="17">
        <v>4.71455473E8</v>
      </c>
      <c r="G5966" s="17">
        <v>1.08414659133E13</v>
      </c>
      <c r="H5966" s="17">
        <v>4.0242989E7</v>
      </c>
      <c r="I5966" s="14">
        <v>8.886800867E11</v>
      </c>
      <c r="J5966" s="14">
        <v>1267.25</v>
      </c>
      <c r="K5966" s="14">
        <v>1270.67</v>
      </c>
      <c r="L5966" s="14">
        <v>1263.85</v>
      </c>
      <c r="M5966" s="13" t="s">
        <v>15243</v>
      </c>
      <c r="N5966" s="21">
        <f t="shared" si="1"/>
        <v>0.2355206722</v>
      </c>
    </row>
    <row r="5967">
      <c r="A5967" s="12">
        <v>45702.0</v>
      </c>
      <c r="B5967" s="13" t="s">
        <v>15244</v>
      </c>
      <c r="C5967" s="14">
        <v>1276.08</v>
      </c>
      <c r="D5967" s="15">
        <v>1276.08</v>
      </c>
      <c r="E5967" s="16" t="s">
        <v>14657</v>
      </c>
      <c r="F5967" s="17">
        <v>6.1273057E8</v>
      </c>
      <c r="G5967" s="17">
        <v>1.391672349853E13</v>
      </c>
      <c r="H5967" s="17">
        <v>3.7141687E7</v>
      </c>
      <c r="I5967" s="14">
        <v>9.3042950147E11</v>
      </c>
      <c r="J5967" s="14">
        <v>1277.52</v>
      </c>
      <c r="K5967" s="14">
        <v>1280.6</v>
      </c>
      <c r="L5967" s="14">
        <v>1274.0</v>
      </c>
      <c r="M5967" s="13" t="s">
        <v>15245</v>
      </c>
      <c r="N5967" s="21">
        <f t="shared" si="1"/>
        <v>0.2410935722</v>
      </c>
    </row>
    <row r="5968">
      <c r="A5968" s="12">
        <v>45705.0</v>
      </c>
      <c r="B5968" s="13" t="s">
        <v>15246</v>
      </c>
      <c r="C5968" s="14">
        <v>1272.72</v>
      </c>
      <c r="D5968" s="15">
        <v>1272.72</v>
      </c>
      <c r="E5968" s="16" t="s">
        <v>15247</v>
      </c>
      <c r="F5968" s="17">
        <v>7.39296299E8</v>
      </c>
      <c r="G5968" s="17">
        <v>1.54124793433E13</v>
      </c>
      <c r="H5968" s="17">
        <v>1.13401092E8</v>
      </c>
      <c r="I5968" s="14">
        <v>2.2520916567E12</v>
      </c>
      <c r="J5968" s="14">
        <v>1277.12</v>
      </c>
      <c r="K5968" s="14">
        <v>1278.49</v>
      </c>
      <c r="L5968" s="14">
        <v>1272.72</v>
      </c>
      <c r="M5968" s="13" t="s">
        <v>15248</v>
      </c>
      <c r="N5968" s="21">
        <f t="shared" si="1"/>
        <v>0.2378256937</v>
      </c>
    </row>
    <row r="5969">
      <c r="A5969" s="12">
        <v>45706.0</v>
      </c>
      <c r="B5969" s="13" t="s">
        <v>15249</v>
      </c>
      <c r="C5969" s="14">
        <v>1278.14</v>
      </c>
      <c r="D5969" s="15">
        <v>1278.14</v>
      </c>
      <c r="E5969" s="16" t="s">
        <v>15226</v>
      </c>
      <c r="F5969" s="17">
        <v>6.30727837E8</v>
      </c>
      <c r="G5969" s="17">
        <v>1.281074744041E13</v>
      </c>
      <c r="H5969" s="17">
        <v>7.5547474E7</v>
      </c>
      <c r="I5969" s="14">
        <v>1.42950355959E12</v>
      </c>
      <c r="J5969" s="14">
        <v>1274.05</v>
      </c>
      <c r="K5969" s="14">
        <v>1283.34</v>
      </c>
      <c r="L5969" s="14">
        <v>1272.19</v>
      </c>
      <c r="M5969" s="13" t="s">
        <v>15250</v>
      </c>
      <c r="N5969" s="21">
        <f t="shared" si="1"/>
        <v>0.2430970929</v>
      </c>
    </row>
    <row r="5970">
      <c r="A5970" s="12">
        <v>45707.0</v>
      </c>
      <c r="B5970" s="13" t="s">
        <v>15251</v>
      </c>
      <c r="C5970" s="14">
        <v>1288.56</v>
      </c>
      <c r="D5970" s="15">
        <v>1288.56</v>
      </c>
      <c r="E5970" s="16" t="s">
        <v>15252</v>
      </c>
      <c r="F5970" s="17">
        <v>7.36572664E8</v>
      </c>
      <c r="G5970" s="17">
        <v>1.53543292812E13</v>
      </c>
      <c r="H5970" s="17">
        <v>7.5150536E7</v>
      </c>
      <c r="I5970" s="14">
        <v>2.0557037188E12</v>
      </c>
      <c r="J5970" s="14">
        <v>1280.6</v>
      </c>
      <c r="K5970" s="14">
        <v>1288.56</v>
      </c>
      <c r="L5970" s="14">
        <v>1278.92</v>
      </c>
      <c r="M5970" s="13" t="s">
        <v>15253</v>
      </c>
      <c r="N5970" s="21">
        <f t="shared" si="1"/>
        <v>0.2532314066</v>
      </c>
    </row>
    <row r="5971">
      <c r="A5971" s="12">
        <v>45708.0</v>
      </c>
      <c r="B5971" s="13" t="s">
        <v>15254</v>
      </c>
      <c r="C5971" s="14">
        <v>1292.98</v>
      </c>
      <c r="D5971" s="15">
        <v>1292.98</v>
      </c>
      <c r="E5971" s="16" t="s">
        <v>15255</v>
      </c>
      <c r="F5971" s="17">
        <v>7.13812172E8</v>
      </c>
      <c r="G5971" s="17">
        <v>1.499182225617E13</v>
      </c>
      <c r="H5971" s="17">
        <v>5.6846228E7</v>
      </c>
      <c r="I5971" s="14">
        <v>1.29613874383E12</v>
      </c>
      <c r="J5971" s="14">
        <v>1292.94</v>
      </c>
      <c r="K5971" s="14">
        <v>1295.82</v>
      </c>
      <c r="L5971" s="14">
        <v>1290.84</v>
      </c>
      <c r="M5971" s="13" t="s">
        <v>15256</v>
      </c>
      <c r="N5971" s="21">
        <f t="shared" si="1"/>
        <v>0.257530223</v>
      </c>
    </row>
    <row r="5972">
      <c r="A5972" s="12">
        <v>45709.0</v>
      </c>
      <c r="B5972" s="13" t="s">
        <v>15257</v>
      </c>
      <c r="C5972" s="14">
        <v>1296.75</v>
      </c>
      <c r="D5972" s="15">
        <v>1296.75</v>
      </c>
      <c r="E5972" s="16" t="s">
        <v>15258</v>
      </c>
      <c r="F5972" s="17">
        <v>6.67595047E8</v>
      </c>
      <c r="G5972" s="17">
        <v>1.446984844351E13</v>
      </c>
      <c r="H5972" s="17">
        <v>7.2438607E7</v>
      </c>
      <c r="I5972" s="14">
        <v>1.43806655649E12</v>
      </c>
      <c r="J5972" s="14">
        <v>1293.63</v>
      </c>
      <c r="K5972" s="14">
        <v>1296.75</v>
      </c>
      <c r="L5972" s="14">
        <v>1290.98</v>
      </c>
      <c r="M5972" s="13" t="s">
        <v>15259</v>
      </c>
      <c r="N5972" s="21">
        <f t="shared" si="1"/>
        <v>0.2611968605</v>
      </c>
    </row>
    <row r="5973">
      <c r="A5973" s="12">
        <v>45712.0</v>
      </c>
      <c r="B5973" s="13" t="s">
        <v>15260</v>
      </c>
      <c r="C5973" s="14">
        <v>1304.56</v>
      </c>
      <c r="D5973" s="15">
        <v>1304.56</v>
      </c>
      <c r="E5973" s="16" t="s">
        <v>15261</v>
      </c>
      <c r="F5973" s="17">
        <v>8.07662797E8</v>
      </c>
      <c r="G5973" s="17">
        <v>1.854963494708E13</v>
      </c>
      <c r="H5973" s="17">
        <v>8.4611409E7</v>
      </c>
      <c r="I5973" s="14">
        <v>2.54282305292E12</v>
      </c>
      <c r="J5973" s="14">
        <v>1298.29</v>
      </c>
      <c r="K5973" s="14">
        <v>1304.56</v>
      </c>
      <c r="L5973" s="14">
        <v>1294.69</v>
      </c>
      <c r="M5973" s="13" t="s">
        <v>15262</v>
      </c>
      <c r="N5973" s="21">
        <f t="shared" si="1"/>
        <v>0.2687927329</v>
      </c>
    </row>
    <row r="5974">
      <c r="A5974" s="12">
        <v>45713.0</v>
      </c>
      <c r="B5974" s="13" t="s">
        <v>15263</v>
      </c>
      <c r="C5974" s="14">
        <v>1303.16</v>
      </c>
      <c r="D5974" s="15">
        <v>1303.16</v>
      </c>
      <c r="E5974" s="16" t="s">
        <v>15264</v>
      </c>
      <c r="F5974" s="17">
        <v>8.27866418E8</v>
      </c>
      <c r="G5974" s="17">
        <v>1.813035336664E13</v>
      </c>
      <c r="H5974" s="17">
        <v>5.7788908E7</v>
      </c>
      <c r="I5974" s="14">
        <v>1.43533163336E12</v>
      </c>
      <c r="J5974" s="14">
        <v>1306.86</v>
      </c>
      <c r="K5974" s="14">
        <v>1309.97</v>
      </c>
      <c r="L5974" s="14">
        <v>1298.54</v>
      </c>
      <c r="M5974" s="13" t="s">
        <v>15265</v>
      </c>
      <c r="N5974" s="21">
        <f t="shared" si="1"/>
        <v>0.2674311168</v>
      </c>
    </row>
    <row r="5975">
      <c r="A5975" s="12">
        <v>45714.0</v>
      </c>
      <c r="B5975" s="13" t="s">
        <v>15266</v>
      </c>
      <c r="C5975" s="14">
        <v>1302.96</v>
      </c>
      <c r="D5975" s="15">
        <v>1302.96</v>
      </c>
      <c r="E5975" s="16" t="s">
        <v>10746</v>
      </c>
      <c r="F5975" s="17">
        <v>7.10467326E8</v>
      </c>
      <c r="G5975" s="17">
        <v>1.553786755268E13</v>
      </c>
      <c r="H5975" s="17">
        <v>4.6934989E7</v>
      </c>
      <c r="I5975" s="14">
        <v>1.05901544732E12</v>
      </c>
      <c r="J5975" s="14">
        <v>1305.16</v>
      </c>
      <c r="K5975" s="14">
        <v>1306.49</v>
      </c>
      <c r="L5975" s="14">
        <v>1301.2</v>
      </c>
      <c r="M5975" s="13" t="s">
        <v>15267</v>
      </c>
      <c r="N5975" s="21">
        <f t="shared" si="1"/>
        <v>0.2672366002</v>
      </c>
    </row>
    <row r="5976">
      <c r="A5976" s="12">
        <v>45715.0</v>
      </c>
      <c r="B5976" s="13" t="s">
        <v>15268</v>
      </c>
      <c r="C5976" s="14">
        <v>1307.8</v>
      </c>
      <c r="D5976" s="15">
        <v>1307.8</v>
      </c>
      <c r="E5976" s="16" t="s">
        <v>15269</v>
      </c>
      <c r="F5976" s="17">
        <v>8.46430144E8</v>
      </c>
      <c r="G5976" s="17">
        <v>1.775417316189E13</v>
      </c>
      <c r="H5976" s="17">
        <v>4.5278556E7</v>
      </c>
      <c r="I5976" s="14">
        <v>9.5430983811E11</v>
      </c>
      <c r="J5976" s="14">
        <v>1307.31</v>
      </c>
      <c r="K5976" s="14">
        <v>1307.87</v>
      </c>
      <c r="L5976" s="14">
        <v>1296.43</v>
      </c>
      <c r="M5976" s="13" t="s">
        <v>15270</v>
      </c>
      <c r="N5976" s="21">
        <f t="shared" si="1"/>
        <v>0.2719439014</v>
      </c>
    </row>
    <row r="5977">
      <c r="A5977" s="12">
        <v>45716.0</v>
      </c>
      <c r="B5977" s="13" t="s">
        <v>15271</v>
      </c>
      <c r="C5977" s="14">
        <v>1305.36</v>
      </c>
      <c r="D5977" s="15">
        <v>1305.36</v>
      </c>
      <c r="E5977" s="16" t="s">
        <v>15272</v>
      </c>
      <c r="F5977" s="17">
        <v>7.52261254E8</v>
      </c>
      <c r="G5977" s="17">
        <v>1.686094983819E13</v>
      </c>
      <c r="H5977" s="17">
        <v>6.1829345E7</v>
      </c>
      <c r="I5977" s="14">
        <v>1.78963116181E12</v>
      </c>
      <c r="J5977" s="14">
        <v>1307.14</v>
      </c>
      <c r="K5977" s="14">
        <v>1308.77</v>
      </c>
      <c r="L5977" s="14">
        <v>1300.66</v>
      </c>
      <c r="M5977" s="13" t="s">
        <v>15273</v>
      </c>
      <c r="N5977" s="21">
        <f t="shared" si="1"/>
        <v>0.2695707992</v>
      </c>
    </row>
    <row r="5978">
      <c r="A5978" s="12">
        <v>45719.0</v>
      </c>
      <c r="B5978" s="18">
        <v>45719.0</v>
      </c>
      <c r="C5978" s="14">
        <v>1309.37</v>
      </c>
      <c r="D5978" s="15">
        <v>1309.37</v>
      </c>
      <c r="E5978" s="16" t="s">
        <v>15010</v>
      </c>
      <c r="F5978" s="17">
        <v>8.01877821E8</v>
      </c>
      <c r="G5978" s="17">
        <v>1.704357556038E13</v>
      </c>
      <c r="H5978" s="17">
        <v>1.61359839E8</v>
      </c>
      <c r="I5978" s="14">
        <v>3.86615343962E12</v>
      </c>
      <c r="J5978" s="14">
        <v>1306.97</v>
      </c>
      <c r="K5978" s="14">
        <v>1309.77</v>
      </c>
      <c r="L5978" s="14">
        <v>1304.3</v>
      </c>
      <c r="M5978" s="13" t="s">
        <v>15274</v>
      </c>
      <c r="N5978" s="21">
        <f t="shared" si="1"/>
        <v>0.2734708566</v>
      </c>
    </row>
    <row r="5979">
      <c r="A5979" s="12">
        <v>45720.0</v>
      </c>
      <c r="B5979" s="18">
        <v>45750.0</v>
      </c>
      <c r="C5979" s="14">
        <v>1311.91</v>
      </c>
      <c r="D5979" s="15">
        <v>1311.91</v>
      </c>
      <c r="E5979" s="16" t="s">
        <v>15275</v>
      </c>
      <c r="F5979" s="17">
        <v>9.35914817E8</v>
      </c>
      <c r="G5979" s="17">
        <v>2.007166945618E13</v>
      </c>
      <c r="H5979" s="17">
        <v>1.22458601E8</v>
      </c>
      <c r="I5979" s="14">
        <v>3.09047754382E12</v>
      </c>
      <c r="J5979" s="14">
        <v>1306.82</v>
      </c>
      <c r="K5979" s="14">
        <v>1313.21</v>
      </c>
      <c r="L5979" s="14">
        <v>1298.28</v>
      </c>
      <c r="M5979" s="13" t="s">
        <v>15276</v>
      </c>
      <c r="N5979" s="21">
        <f t="shared" si="1"/>
        <v>0.2759412171</v>
      </c>
    </row>
    <row r="5980">
      <c r="A5980" s="12">
        <v>45721.0</v>
      </c>
      <c r="B5980" s="18">
        <v>45780.0</v>
      </c>
      <c r="C5980" s="14">
        <v>1304.71</v>
      </c>
      <c r="D5980" s="15">
        <v>1304.71</v>
      </c>
      <c r="E5980" s="16" t="s">
        <v>15277</v>
      </c>
      <c r="F5980" s="17">
        <v>7.70488829E8</v>
      </c>
      <c r="G5980" s="17">
        <v>1.735312822392E13</v>
      </c>
      <c r="H5980" s="17">
        <v>2.03476957E8</v>
      </c>
      <c r="I5980" s="14">
        <v>4.76271077608E12</v>
      </c>
      <c r="J5980" s="14">
        <v>1312.84</v>
      </c>
      <c r="K5980" s="14">
        <v>1319.52</v>
      </c>
      <c r="L5980" s="14">
        <v>1304.71</v>
      </c>
      <c r="M5980" s="13" t="s">
        <v>15278</v>
      </c>
      <c r="N5980" s="21">
        <f t="shared" si="1"/>
        <v>0.2689386203</v>
      </c>
    </row>
    <row r="5981">
      <c r="A5981" s="12">
        <v>45722.0</v>
      </c>
      <c r="B5981" s="18">
        <v>45811.0</v>
      </c>
      <c r="C5981" s="14">
        <v>1318.22</v>
      </c>
      <c r="D5981" s="15">
        <v>1318.22</v>
      </c>
      <c r="E5981" s="16" t="s">
        <v>15279</v>
      </c>
      <c r="F5981" s="17">
        <v>9.83977939E8</v>
      </c>
      <c r="G5981" s="17">
        <v>2.064138938041E13</v>
      </c>
      <c r="H5981" s="17">
        <v>7.8350213E7</v>
      </c>
      <c r="I5981" s="14">
        <v>1.77567461959E12</v>
      </c>
      <c r="J5981" s="14">
        <v>1308.02</v>
      </c>
      <c r="K5981" s="14">
        <v>1318.22</v>
      </c>
      <c r="L5981" s="14">
        <v>1307.91</v>
      </c>
      <c r="M5981" s="13" t="s">
        <v>15280</v>
      </c>
      <c r="N5981" s="21">
        <f t="shared" si="1"/>
        <v>0.2820782151</v>
      </c>
    </row>
    <row r="5982">
      <c r="A5982" s="12">
        <v>45723.0</v>
      </c>
      <c r="B5982" s="18">
        <v>45841.0</v>
      </c>
      <c r="C5982" s="14">
        <v>1326.05</v>
      </c>
      <c r="D5982" s="15">
        <v>1326.05</v>
      </c>
      <c r="E5982" s="16" t="s">
        <v>15281</v>
      </c>
      <c r="F5982" s="17">
        <v>8.92233477E8</v>
      </c>
      <c r="G5982" s="17">
        <v>1.953541300176E13</v>
      </c>
      <c r="H5982" s="17">
        <v>6.3181137E7</v>
      </c>
      <c r="I5982" s="14">
        <v>1.08571799824E12</v>
      </c>
      <c r="J5982" s="14">
        <v>1320.1</v>
      </c>
      <c r="K5982" s="14">
        <v>1327.07</v>
      </c>
      <c r="L5982" s="14">
        <v>1318.71</v>
      </c>
      <c r="M5982" s="13" t="s">
        <v>15282</v>
      </c>
      <c r="N5982" s="21">
        <f t="shared" si="1"/>
        <v>0.2896935391</v>
      </c>
    </row>
    <row r="5983">
      <c r="A5983" s="12">
        <v>45726.0</v>
      </c>
      <c r="B5983" s="18">
        <v>45933.0</v>
      </c>
      <c r="C5983" s="14">
        <v>1330.28</v>
      </c>
      <c r="D5983" s="15">
        <v>1330.28</v>
      </c>
      <c r="E5983" s="16" t="s">
        <v>15283</v>
      </c>
      <c r="F5983" s="17">
        <v>8.56953551E8</v>
      </c>
      <c r="G5983" s="17">
        <v>1.989830610288E13</v>
      </c>
      <c r="H5983" s="17">
        <v>1.6178905E8</v>
      </c>
      <c r="I5983" s="14">
        <v>2.80867589712E12</v>
      </c>
      <c r="J5983" s="14">
        <v>1331.6</v>
      </c>
      <c r="K5983" s="14">
        <v>1335.87</v>
      </c>
      <c r="L5983" s="14">
        <v>1326.51</v>
      </c>
      <c r="M5983" s="13" t="s">
        <v>15284</v>
      </c>
      <c r="N5983" s="21">
        <f t="shared" si="1"/>
        <v>0.2938075647</v>
      </c>
    </row>
    <row r="5984">
      <c r="A5984" s="12">
        <v>45727.0</v>
      </c>
      <c r="B5984" s="18">
        <v>45964.0</v>
      </c>
      <c r="C5984" s="14">
        <v>1332.54</v>
      </c>
      <c r="D5984" s="15">
        <v>1332.54</v>
      </c>
      <c r="E5984" s="16" t="s">
        <v>15285</v>
      </c>
      <c r="F5984" s="17">
        <v>8.47446213E8</v>
      </c>
      <c r="G5984" s="17">
        <v>1.898982095495E13</v>
      </c>
      <c r="H5984" s="17">
        <v>8.5312975E7</v>
      </c>
      <c r="I5984" s="14">
        <v>2.35768304505E12</v>
      </c>
      <c r="J5984" s="14">
        <v>1319.17</v>
      </c>
      <c r="K5984" s="14">
        <v>1332.54</v>
      </c>
      <c r="L5984" s="14">
        <v>1315.92</v>
      </c>
      <c r="M5984" s="13" t="s">
        <v>15286</v>
      </c>
      <c r="N5984" s="21">
        <f t="shared" si="1"/>
        <v>0.2960056021</v>
      </c>
    </row>
    <row r="5985">
      <c r="A5985" s="12">
        <v>45728.0</v>
      </c>
      <c r="B5985" s="18">
        <v>45994.0</v>
      </c>
      <c r="C5985" s="14">
        <v>1334.41</v>
      </c>
      <c r="D5985" s="15">
        <v>1334.41</v>
      </c>
      <c r="E5985" s="16" t="s">
        <v>15287</v>
      </c>
      <c r="F5985" s="17">
        <v>8.51269716E8</v>
      </c>
      <c r="G5985" s="17">
        <v>1.954879817917E13</v>
      </c>
      <c r="H5985" s="17">
        <v>8.4738021E7</v>
      </c>
      <c r="I5985" s="14">
        <v>2.24018782083E12</v>
      </c>
      <c r="J5985" s="14">
        <v>1337.87</v>
      </c>
      <c r="K5985" s="14">
        <v>1342.91</v>
      </c>
      <c r="L5985" s="14">
        <v>1331.75</v>
      </c>
      <c r="M5985" s="13" t="s">
        <v>15288</v>
      </c>
      <c r="N5985" s="21">
        <f t="shared" si="1"/>
        <v>0.2978243321</v>
      </c>
    </row>
    <row r="5986">
      <c r="A5986" s="12">
        <v>45729.0</v>
      </c>
      <c r="B5986" s="13" t="s">
        <v>15289</v>
      </c>
      <c r="C5986" s="14">
        <v>1326.27</v>
      </c>
      <c r="D5986" s="15">
        <v>1326.27</v>
      </c>
      <c r="E5986" s="16" t="s">
        <v>15290</v>
      </c>
      <c r="F5986" s="17">
        <v>9.97493162E8</v>
      </c>
      <c r="G5986" s="17">
        <v>2.311102288774E13</v>
      </c>
      <c r="H5986" s="17">
        <v>7.0168872E7</v>
      </c>
      <c r="I5986" s="14">
        <v>1.31865811226E12</v>
      </c>
      <c r="J5986" s="14">
        <v>1335.66</v>
      </c>
      <c r="K5986" s="14">
        <v>1340.91</v>
      </c>
      <c r="L5986" s="14">
        <v>1324.87</v>
      </c>
      <c r="M5986" s="13" t="s">
        <v>15291</v>
      </c>
      <c r="N5986" s="21">
        <f t="shared" si="1"/>
        <v>0.2899075074</v>
      </c>
    </row>
    <row r="5987">
      <c r="A5987" s="12">
        <v>45730.0</v>
      </c>
      <c r="B5987" s="13" t="s">
        <v>15292</v>
      </c>
      <c r="C5987" s="14">
        <v>1326.15</v>
      </c>
      <c r="D5987" s="15">
        <v>1326.15</v>
      </c>
      <c r="E5987" s="16" t="s">
        <v>12360</v>
      </c>
      <c r="F5987" s="17">
        <v>9.39830088E8</v>
      </c>
      <c r="G5987" s="17">
        <v>2.131052165333E13</v>
      </c>
      <c r="H5987" s="17">
        <v>8.2724412E7</v>
      </c>
      <c r="I5987" s="14">
        <v>1.71254934667E12</v>
      </c>
      <c r="J5987" s="14">
        <v>1325.84</v>
      </c>
      <c r="K5987" s="14">
        <v>1333.32</v>
      </c>
      <c r="L5987" s="14">
        <v>1324.3</v>
      </c>
      <c r="M5987" s="13" t="s">
        <v>15293</v>
      </c>
      <c r="N5987" s="21">
        <f t="shared" si="1"/>
        <v>0.2897907974</v>
      </c>
    </row>
    <row r="5988">
      <c r="A5988" s="12">
        <v>45733.0</v>
      </c>
      <c r="B5988" s="13" t="s">
        <v>15294</v>
      </c>
      <c r="C5988" s="14">
        <v>1336.26</v>
      </c>
      <c r="D5988" s="15">
        <v>1336.26</v>
      </c>
      <c r="E5988" s="16" t="s">
        <v>15295</v>
      </c>
      <c r="F5988" s="17">
        <v>8.37533176E8</v>
      </c>
      <c r="G5988" s="17">
        <v>1.801781023791E13</v>
      </c>
      <c r="H5988" s="17">
        <v>1.16653167E8</v>
      </c>
      <c r="I5988" s="14">
        <v>2.25610976209E12</v>
      </c>
      <c r="J5988" s="14">
        <v>1330.62</v>
      </c>
      <c r="K5988" s="14">
        <v>1336.26</v>
      </c>
      <c r="L5988" s="14">
        <v>1329.05</v>
      </c>
      <c r="M5988" s="13" t="s">
        <v>15296</v>
      </c>
      <c r="N5988" s="21">
        <f t="shared" si="1"/>
        <v>0.2996236104</v>
      </c>
    </row>
    <row r="5989">
      <c r="A5989" s="12">
        <v>45734.0</v>
      </c>
      <c r="B5989" s="13" t="s">
        <v>15297</v>
      </c>
      <c r="C5989" s="14">
        <v>1330.97</v>
      </c>
      <c r="D5989" s="15">
        <v>1330.97</v>
      </c>
      <c r="E5989" s="16" t="s">
        <v>15298</v>
      </c>
      <c r="F5989" s="17">
        <v>8.10147102E8</v>
      </c>
      <c r="G5989" s="17">
        <v>1.735695596223E13</v>
      </c>
      <c r="H5989" s="17">
        <v>9.0363529E7</v>
      </c>
      <c r="I5989" s="14">
        <v>2.26027103777E12</v>
      </c>
      <c r="J5989" s="14">
        <v>1340.16</v>
      </c>
      <c r="K5989" s="14">
        <v>1341.65</v>
      </c>
      <c r="L5989" s="14">
        <v>1330.97</v>
      </c>
      <c r="M5989" s="13" t="s">
        <v>15299</v>
      </c>
      <c r="N5989" s="13"/>
    </row>
    <row r="5990">
      <c r="A5990" s="12">
        <v>45735.0</v>
      </c>
      <c r="B5990" s="13" t="s">
        <v>15300</v>
      </c>
      <c r="C5990" s="14">
        <v>1324.63</v>
      </c>
      <c r="D5990" s="15">
        <v>1324.63</v>
      </c>
      <c r="E5990" s="16" t="s">
        <v>15301</v>
      </c>
      <c r="F5990" s="17">
        <v>8.35603365E8</v>
      </c>
      <c r="G5990" s="17">
        <v>2.023927104433E13</v>
      </c>
      <c r="H5990" s="17">
        <v>1.12750235E8</v>
      </c>
      <c r="I5990" s="14">
        <v>3.17306395567E12</v>
      </c>
      <c r="J5990" s="14">
        <v>1330.4</v>
      </c>
      <c r="K5990" s="14">
        <v>1330.7</v>
      </c>
      <c r="L5990" s="14">
        <v>1320.85</v>
      </c>
      <c r="M5990" s="13" t="s">
        <v>15302</v>
      </c>
      <c r="N5990" s="13"/>
    </row>
    <row r="5991">
      <c r="A5991" s="12">
        <v>45736.0</v>
      </c>
      <c r="B5991" s="13" t="s">
        <v>15303</v>
      </c>
      <c r="C5991" s="14">
        <v>1323.93</v>
      </c>
      <c r="D5991" s="15">
        <v>1323.93</v>
      </c>
      <c r="E5991" s="16" t="s">
        <v>15304</v>
      </c>
      <c r="F5991" s="17">
        <v>8.21245236E8</v>
      </c>
      <c r="G5991" s="17">
        <v>1.784338254274E13</v>
      </c>
      <c r="H5991" s="17">
        <v>9.0917442E7</v>
      </c>
      <c r="I5991" s="14">
        <v>1.68731245726E12</v>
      </c>
      <c r="J5991" s="14">
        <v>1326.8</v>
      </c>
      <c r="K5991" s="14">
        <v>1332.41</v>
      </c>
      <c r="L5991" s="14">
        <v>1316.11</v>
      </c>
      <c r="M5991" s="13" t="s">
        <v>15305</v>
      </c>
      <c r="N5991" s="13"/>
    </row>
    <row r="5992">
      <c r="A5992" s="12">
        <v>45737.0</v>
      </c>
      <c r="B5992" s="13" t="s">
        <v>15306</v>
      </c>
      <c r="C5992" s="14">
        <v>1321.88</v>
      </c>
      <c r="D5992" s="15">
        <v>1321.88</v>
      </c>
      <c r="E5992" s="16" t="s">
        <v>15307</v>
      </c>
      <c r="F5992" s="17">
        <v>7.14329789E8</v>
      </c>
      <c r="G5992" s="17">
        <v>1.50103243404E13</v>
      </c>
      <c r="H5992" s="17">
        <v>9.005973E7</v>
      </c>
      <c r="I5992" s="14">
        <v>1.9234446596E12</v>
      </c>
      <c r="J5992" s="14">
        <v>1324.0</v>
      </c>
      <c r="K5992" s="14">
        <v>1325.22</v>
      </c>
      <c r="L5992" s="14">
        <v>1320.67</v>
      </c>
      <c r="M5992" s="13" t="s">
        <v>15308</v>
      </c>
      <c r="N5992" s="13"/>
    </row>
    <row r="5993">
      <c r="A5993" s="12">
        <v>45740.0</v>
      </c>
      <c r="B5993" s="13" t="s">
        <v>15309</v>
      </c>
      <c r="C5993" s="14">
        <v>1330.32</v>
      </c>
      <c r="D5993" s="15">
        <v>1330.32</v>
      </c>
      <c r="E5993" s="16" t="s">
        <v>15310</v>
      </c>
      <c r="F5993" s="17">
        <v>7.9498166E8</v>
      </c>
      <c r="G5993" s="17">
        <v>1.715577323965E13</v>
      </c>
      <c r="H5993" s="17">
        <v>1.2609152E8</v>
      </c>
      <c r="I5993" s="14">
        <v>2.35772176035E12</v>
      </c>
      <c r="J5993" s="14">
        <v>1322.9</v>
      </c>
      <c r="K5993" s="14">
        <v>1330.32</v>
      </c>
      <c r="L5993" s="14">
        <v>1316.73</v>
      </c>
      <c r="M5993" s="13" t="s">
        <v>15311</v>
      </c>
      <c r="N5993" s="13"/>
    </row>
    <row r="5994">
      <c r="A5994" s="12">
        <v>45741.0</v>
      </c>
      <c r="B5994" s="13" t="s">
        <v>15312</v>
      </c>
      <c r="C5994" s="14">
        <v>1331.92</v>
      </c>
      <c r="D5994" s="15">
        <v>1331.92</v>
      </c>
      <c r="E5994" s="16" t="s">
        <v>15313</v>
      </c>
      <c r="F5994" s="17">
        <v>8.25911387E8</v>
      </c>
      <c r="G5994" s="17">
        <v>1.741995526478E13</v>
      </c>
      <c r="H5994" s="17">
        <v>1.84668832E8</v>
      </c>
      <c r="I5994" s="14">
        <v>4.87441473522E12</v>
      </c>
      <c r="J5994" s="14">
        <v>1335.29</v>
      </c>
      <c r="K5994" s="14">
        <v>1337.6</v>
      </c>
      <c r="L5994" s="14">
        <v>1329.81</v>
      </c>
      <c r="M5994" s="13" t="s">
        <v>15314</v>
      </c>
      <c r="N5994" s="13"/>
    </row>
    <row r="5995">
      <c r="A5995" s="12">
        <v>45742.0</v>
      </c>
      <c r="B5995" s="13" t="s">
        <v>15315</v>
      </c>
      <c r="C5995" s="14">
        <v>1326.09</v>
      </c>
      <c r="D5995" s="15">
        <v>1326.09</v>
      </c>
      <c r="E5995" s="16" t="s">
        <v>15316</v>
      </c>
      <c r="F5995" s="17">
        <v>7.34761077E8</v>
      </c>
      <c r="G5995" s="17">
        <v>1.658267629137E13</v>
      </c>
      <c r="H5995" s="17">
        <v>8.5064483E7</v>
      </c>
      <c r="I5995" s="14">
        <v>1.95494370863E12</v>
      </c>
      <c r="J5995" s="14">
        <v>1333.33</v>
      </c>
      <c r="K5995" s="14">
        <v>1338.55</v>
      </c>
      <c r="L5995" s="14">
        <v>1323.69</v>
      </c>
      <c r="M5995" s="13" t="s">
        <v>15317</v>
      </c>
      <c r="N5995" s="13"/>
    </row>
    <row r="5996">
      <c r="A5996" s="12">
        <v>45743.0</v>
      </c>
      <c r="B5996" s="13" t="s">
        <v>15318</v>
      </c>
      <c r="C5996" s="14">
        <v>1323.81</v>
      </c>
      <c r="D5996" s="15">
        <v>1323.81</v>
      </c>
      <c r="E5996" s="16" t="s">
        <v>15319</v>
      </c>
      <c r="F5996" s="17">
        <v>5.64278774E8</v>
      </c>
      <c r="G5996" s="17">
        <v>1.273962630271E13</v>
      </c>
      <c r="H5996" s="17">
        <v>1.08046275E8</v>
      </c>
      <c r="I5996" s="14">
        <v>3.34352069729E12</v>
      </c>
      <c r="J5996" s="14">
        <v>1325.98</v>
      </c>
      <c r="K5996" s="14">
        <v>1328.82</v>
      </c>
      <c r="L5996" s="14">
        <v>1323.01</v>
      </c>
      <c r="M5996" s="13" t="s">
        <v>15320</v>
      </c>
      <c r="N5996" s="13"/>
    </row>
    <row r="5997">
      <c r="A5997" s="12">
        <v>45744.0</v>
      </c>
      <c r="B5997" s="13" t="s">
        <v>15321</v>
      </c>
      <c r="C5997" s="14">
        <v>1317.46</v>
      </c>
      <c r="D5997" s="15">
        <v>1317.46</v>
      </c>
      <c r="E5997" s="16" t="s">
        <v>15322</v>
      </c>
      <c r="F5997" s="17">
        <v>6.35792433E8</v>
      </c>
      <c r="G5997" s="17">
        <v>1.432371391609E13</v>
      </c>
      <c r="H5997" s="17">
        <v>1.00566203E8</v>
      </c>
      <c r="I5997" s="14">
        <v>2.69691808391E12</v>
      </c>
      <c r="J5997" s="14">
        <v>1324.42</v>
      </c>
      <c r="K5997" s="14">
        <v>1325.34</v>
      </c>
      <c r="L5997" s="14">
        <v>1315.72</v>
      </c>
      <c r="M5997" s="13" t="s">
        <v>15323</v>
      </c>
      <c r="N5997" s="13"/>
    </row>
    <row r="5998">
      <c r="A5998" s="12">
        <v>45747.0</v>
      </c>
      <c r="B5998" s="13" t="s">
        <v>15324</v>
      </c>
      <c r="C5998" s="14">
        <v>1306.86</v>
      </c>
      <c r="D5998" s="15">
        <v>1306.86</v>
      </c>
      <c r="E5998" s="16" t="s">
        <v>15325</v>
      </c>
      <c r="F5998" s="17">
        <v>7.53141476E8</v>
      </c>
      <c r="G5998" s="17">
        <v>1.754502410315E13</v>
      </c>
      <c r="H5998" s="17">
        <v>1.12783358E8</v>
      </c>
      <c r="I5998" s="14">
        <v>3.61464189685E12</v>
      </c>
      <c r="J5998" s="14">
        <v>1313.51</v>
      </c>
      <c r="K5998" s="14">
        <v>1314.09</v>
      </c>
      <c r="L5998" s="14">
        <v>1304.1</v>
      </c>
      <c r="M5998" s="13" t="s">
        <v>15326</v>
      </c>
      <c r="N5998" s="13"/>
    </row>
    <row r="5999">
      <c r="A5999" s="12">
        <v>45748.0</v>
      </c>
      <c r="B5999" s="18">
        <v>45661.0</v>
      </c>
      <c r="C5999" s="14">
        <v>1317.33</v>
      </c>
      <c r="D5999" s="15">
        <v>1317.33</v>
      </c>
      <c r="E5999" s="16" t="s">
        <v>15327</v>
      </c>
      <c r="F5999" s="17">
        <v>5.50211861E8</v>
      </c>
      <c r="G5999" s="17">
        <v>1.358672985796E13</v>
      </c>
      <c r="H5999" s="17">
        <v>5.9888326E7</v>
      </c>
      <c r="I5999" s="14">
        <v>1.28902414204E12</v>
      </c>
      <c r="J5999" s="14">
        <v>1313.03</v>
      </c>
      <c r="K5999" s="14">
        <v>1317.46</v>
      </c>
      <c r="L5999" s="14">
        <v>1308.06</v>
      </c>
      <c r="M5999" s="13" t="s">
        <v>15328</v>
      </c>
      <c r="N5999" s="13"/>
    </row>
    <row r="6000">
      <c r="A6000" s="12">
        <v>45749.0</v>
      </c>
      <c r="B6000" s="18">
        <v>45692.0</v>
      </c>
      <c r="C6000" s="14">
        <v>1317.83</v>
      </c>
      <c r="D6000" s="15">
        <v>1317.83</v>
      </c>
      <c r="E6000" s="16" t="s">
        <v>15329</v>
      </c>
      <c r="F6000" s="17">
        <v>7.09130132E8</v>
      </c>
      <c r="G6000" s="17">
        <v>1.571828594191E13</v>
      </c>
      <c r="H6000" s="17">
        <v>1.40080202E8</v>
      </c>
      <c r="I6000" s="14">
        <v>3.57705205809E12</v>
      </c>
      <c r="J6000" s="14">
        <v>1321.53</v>
      </c>
      <c r="K6000" s="14">
        <v>1324.46</v>
      </c>
      <c r="L6000" s="14">
        <v>1317.68</v>
      </c>
      <c r="M6000" s="13" t="s">
        <v>15330</v>
      </c>
      <c r="N6000" s="13"/>
    </row>
    <row r="6001">
      <c r="A6001" s="12">
        <v>45750.0</v>
      </c>
      <c r="B6001" s="19">
        <v>45720.0</v>
      </c>
      <c r="C6001" s="14">
        <v>1229.84</v>
      </c>
      <c r="D6001" s="15">
        <v>1229.84</v>
      </c>
      <c r="E6001" s="16" t="s">
        <v>15331</v>
      </c>
      <c r="F6001" s="17">
        <v>1.716843434E9</v>
      </c>
      <c r="G6001" s="17">
        <v>3.832228806393E13</v>
      </c>
      <c r="H6001" s="17">
        <v>4.4250266E7</v>
      </c>
      <c r="I6001" s="14">
        <v>1.14003793607E12</v>
      </c>
      <c r="J6001" s="14">
        <v>1272.87</v>
      </c>
      <c r="K6001" s="14">
        <v>1277.9</v>
      </c>
      <c r="L6001" s="14">
        <v>1229.41</v>
      </c>
      <c r="M6001" s="13" t="s">
        <v>15332</v>
      </c>
      <c r="N6001" s="13"/>
    </row>
    <row r="6002">
      <c r="A6002" s="12">
        <v>45751.0</v>
      </c>
      <c r="B6002" s="19">
        <v>45751.0</v>
      </c>
      <c r="C6002" s="14">
        <v>1210.67</v>
      </c>
      <c r="D6002" s="15">
        <v>1210.67</v>
      </c>
      <c r="E6002" s="16" t="s">
        <v>15333</v>
      </c>
      <c r="F6002" s="17">
        <v>1.87363394E9</v>
      </c>
      <c r="G6002" s="17">
        <v>3.953936709506E13</v>
      </c>
      <c r="H6002" s="17">
        <v>1.102631E8</v>
      </c>
      <c r="I6002" s="14">
        <v>2.64410290494E12</v>
      </c>
      <c r="J6002" s="14">
        <v>1159.33</v>
      </c>
      <c r="K6002" s="14">
        <v>1210.67</v>
      </c>
      <c r="L6002" s="14">
        <v>1158.17</v>
      </c>
      <c r="M6002" s="13" t="s">
        <v>15334</v>
      </c>
      <c r="N6002" s="13"/>
    </row>
    <row r="6003">
      <c r="A6003" s="12">
        <v>45755.0</v>
      </c>
      <c r="B6003" s="19">
        <v>45873.0</v>
      </c>
      <c r="C6003" s="14">
        <v>1132.79</v>
      </c>
      <c r="D6003" s="15">
        <v>1132.79</v>
      </c>
      <c r="E6003" s="16" t="s">
        <v>15335</v>
      </c>
      <c r="F6003" s="17">
        <v>1.055789483E9</v>
      </c>
      <c r="G6003" s="17">
        <v>2.284130095205E13</v>
      </c>
      <c r="H6003" s="17">
        <v>8.9371865E7</v>
      </c>
      <c r="I6003" s="14">
        <v>1.93949904795E12</v>
      </c>
      <c r="J6003" s="14">
        <v>1173.14</v>
      </c>
      <c r="K6003" s="14">
        <v>1174.4</v>
      </c>
      <c r="L6003" s="14">
        <v>1130.98</v>
      </c>
      <c r="M6003" s="13" t="s">
        <v>15336</v>
      </c>
      <c r="N6003" s="13"/>
    </row>
    <row r="6004">
      <c r="A6004" s="12">
        <v>45756.0</v>
      </c>
      <c r="B6004" s="19">
        <v>45904.0</v>
      </c>
      <c r="C6004" s="14">
        <v>1094.3</v>
      </c>
      <c r="D6004" s="15">
        <v>1094.3</v>
      </c>
      <c r="E6004" s="16" t="s">
        <v>15337</v>
      </c>
      <c r="F6004" s="17">
        <v>1.518648938E9</v>
      </c>
      <c r="G6004" s="17">
        <v>3.032851364204E13</v>
      </c>
      <c r="H6004" s="17">
        <v>8.0600438E7</v>
      </c>
      <c r="I6004" s="14">
        <v>1.99976635796E12</v>
      </c>
      <c r="J6004" s="14">
        <v>1073.61</v>
      </c>
      <c r="K6004" s="14">
        <v>1141.35</v>
      </c>
      <c r="L6004" s="14">
        <v>1073.61</v>
      </c>
      <c r="M6004" s="13" t="s">
        <v>15338</v>
      </c>
      <c r="N6004" s="13"/>
    </row>
    <row r="6005">
      <c r="A6005" s="12">
        <v>45757.0</v>
      </c>
      <c r="B6005" s="18">
        <v>45934.0</v>
      </c>
      <c r="C6005" s="14">
        <v>1168.34</v>
      </c>
      <c r="D6005" s="15">
        <v>1168.34</v>
      </c>
      <c r="E6005" s="16" t="s">
        <v>15339</v>
      </c>
      <c r="F6005" s="17">
        <v>2.80341215E8</v>
      </c>
      <c r="G6005" s="17">
        <v>4.65942625227E12</v>
      </c>
      <c r="H6005" s="17">
        <v>8.7343843E7</v>
      </c>
      <c r="I6005" s="14">
        <v>1.59284774773E12</v>
      </c>
      <c r="J6005" s="14">
        <v>1166.09</v>
      </c>
      <c r="K6005" s="14">
        <v>1168.4</v>
      </c>
      <c r="L6005" s="14">
        <v>1165.86</v>
      </c>
      <c r="M6005" s="13" t="s">
        <v>15340</v>
      </c>
      <c r="N6005" s="13"/>
    </row>
    <row r="6006">
      <c r="A6006" s="12">
        <v>45758.0</v>
      </c>
      <c r="B6006" s="18">
        <v>45965.0</v>
      </c>
      <c r="C6006" s="14">
        <v>1222.46</v>
      </c>
      <c r="D6006" s="15">
        <v>1222.46</v>
      </c>
      <c r="E6006" s="16" t="s">
        <v>15341</v>
      </c>
      <c r="F6006" s="17">
        <v>1.697947853E9</v>
      </c>
      <c r="G6006" s="17">
        <v>3.732674638573E13</v>
      </c>
      <c r="H6006" s="17">
        <v>3.2495053E7</v>
      </c>
      <c r="I6006" s="14">
        <v>7.1431461427E11</v>
      </c>
      <c r="J6006" s="14">
        <v>1198.25</v>
      </c>
      <c r="K6006" s="14">
        <v>1222.46</v>
      </c>
      <c r="L6006" s="14">
        <v>1180.59</v>
      </c>
      <c r="M6006" s="13" t="s">
        <v>15342</v>
      </c>
      <c r="N6006" s="13"/>
    </row>
    <row r="6007">
      <c r="A6007" s="12">
        <v>45761.0</v>
      </c>
      <c r="B6007" s="13" t="s">
        <v>15343</v>
      </c>
      <c r="C6007" s="14">
        <v>1241.44</v>
      </c>
      <c r="D6007" s="15">
        <v>1241.44</v>
      </c>
      <c r="E6007" s="16" t="s">
        <v>15344</v>
      </c>
      <c r="F6007" s="17">
        <v>9.8314735E8</v>
      </c>
      <c r="G6007" s="17">
        <v>2.232725235642E13</v>
      </c>
      <c r="H6007" s="17">
        <v>5.759936E7</v>
      </c>
      <c r="I6007" s="14">
        <v>1.89340164358E12</v>
      </c>
      <c r="J6007" s="14">
        <v>1235.01</v>
      </c>
      <c r="K6007" s="14">
        <v>1242.94</v>
      </c>
      <c r="L6007" s="14">
        <v>1226.06</v>
      </c>
      <c r="M6007" s="13" t="s">
        <v>15345</v>
      </c>
      <c r="N6007" s="13"/>
    </row>
    <row r="6008">
      <c r="A6008" s="12">
        <v>45762.0</v>
      </c>
      <c r="B6008" s="13" t="s">
        <v>15346</v>
      </c>
      <c r="C6008" s="14">
        <v>1227.79</v>
      </c>
      <c r="D6008" s="15">
        <v>1227.79</v>
      </c>
      <c r="E6008" s="16" t="s">
        <v>15347</v>
      </c>
      <c r="F6008" s="17">
        <v>1.004299988E9</v>
      </c>
      <c r="G6008" s="17">
        <v>2.276174986732E13</v>
      </c>
      <c r="H6008" s="17">
        <v>6.4445704E7</v>
      </c>
      <c r="I6008" s="14">
        <v>1.42944713268E12</v>
      </c>
      <c r="J6008" s="14">
        <v>1233.2</v>
      </c>
      <c r="K6008" s="14">
        <v>1246.21</v>
      </c>
      <c r="L6008" s="14">
        <v>1221.75</v>
      </c>
      <c r="M6008" s="13" t="s">
        <v>15348</v>
      </c>
      <c r="N6008" s="13"/>
    </row>
    <row r="6009">
      <c r="A6009" s="12">
        <v>45763.0</v>
      </c>
      <c r="B6009" s="13" t="s">
        <v>15349</v>
      </c>
      <c r="C6009" s="14">
        <v>1210.3</v>
      </c>
      <c r="D6009" s="15">
        <v>1210.3</v>
      </c>
      <c r="E6009" s="16" t="s">
        <v>15350</v>
      </c>
      <c r="F6009" s="17">
        <v>7.62327891E8</v>
      </c>
      <c r="G6009" s="17">
        <v>1.80264060661E13</v>
      </c>
      <c r="H6009" s="17">
        <v>5.5759833E7</v>
      </c>
      <c r="I6009" s="14">
        <v>1.4230029339E12</v>
      </c>
      <c r="J6009" s="14">
        <v>1225.29</v>
      </c>
      <c r="K6009" s="14">
        <v>1233.84</v>
      </c>
      <c r="L6009" s="14">
        <v>1205.93</v>
      </c>
      <c r="M6009" s="13" t="s">
        <v>15351</v>
      </c>
      <c r="N6009" s="13"/>
    </row>
    <row r="6010">
      <c r="A6010" s="12">
        <v>45764.0</v>
      </c>
      <c r="B6010" s="13" t="s">
        <v>15352</v>
      </c>
      <c r="C6010" s="14">
        <v>1217.25</v>
      </c>
      <c r="D6010" s="15">
        <v>1217.25</v>
      </c>
      <c r="E6010" s="16" t="s">
        <v>15353</v>
      </c>
      <c r="F6010" s="17">
        <v>6.97087594E8</v>
      </c>
      <c r="G6010" s="17">
        <v>1.572089294815E13</v>
      </c>
      <c r="H6010" s="17">
        <v>8.4448827E7</v>
      </c>
      <c r="I6010" s="14">
        <v>4.18882005185E12</v>
      </c>
      <c r="J6010" s="14">
        <v>1201.63</v>
      </c>
      <c r="K6010" s="14">
        <v>1217.25</v>
      </c>
      <c r="L6010" s="14">
        <v>1197.5</v>
      </c>
      <c r="M6010" s="13" t="s">
        <v>15354</v>
      </c>
      <c r="N6010" s="13"/>
    </row>
    <row r="6011">
      <c r="A6011" s="12">
        <v>45765.0</v>
      </c>
      <c r="B6011" s="13" t="s">
        <v>15355</v>
      </c>
      <c r="C6011" s="14">
        <v>1219.12</v>
      </c>
      <c r="D6011" s="15">
        <v>1219.12</v>
      </c>
      <c r="E6011" s="16" t="s">
        <v>15232</v>
      </c>
      <c r="F6011" s="17">
        <v>1.039406282E9</v>
      </c>
      <c r="G6011" s="17">
        <v>2.087475018115E13</v>
      </c>
      <c r="H6011" s="17">
        <v>2.6994999E7</v>
      </c>
      <c r="I6011" s="14">
        <v>6.6926581885E11</v>
      </c>
      <c r="J6011" s="14">
        <v>1228.37</v>
      </c>
      <c r="K6011" s="14">
        <v>1234.67</v>
      </c>
      <c r="L6011" s="14">
        <v>1219.12</v>
      </c>
      <c r="M6011" s="13" t="s">
        <v>15356</v>
      </c>
      <c r="N6011" s="13"/>
    </row>
    <row r="6012">
      <c r="A6012" s="12">
        <v>45768.0</v>
      </c>
      <c r="B6012" s="13" t="s">
        <v>15357</v>
      </c>
      <c r="C6012" s="14">
        <v>1207.07</v>
      </c>
      <c r="D6012" s="15">
        <v>1207.07</v>
      </c>
      <c r="E6012" s="16" t="s">
        <v>15358</v>
      </c>
      <c r="F6012" s="17">
        <v>8.19133019E8</v>
      </c>
      <c r="G6012" s="17">
        <v>1.73960955666E13</v>
      </c>
      <c r="H6012" s="17">
        <v>6.1679731E7</v>
      </c>
      <c r="I6012" s="14">
        <v>1.2421744334E12</v>
      </c>
      <c r="J6012" s="14">
        <v>1220.38</v>
      </c>
      <c r="K6012" s="14">
        <v>1222.77</v>
      </c>
      <c r="L6012" s="14">
        <v>1201.63</v>
      </c>
      <c r="M6012" s="13" t="s">
        <v>15359</v>
      </c>
      <c r="N6012" s="13"/>
    </row>
    <row r="6013">
      <c r="A6013" s="12">
        <v>45769.0</v>
      </c>
      <c r="B6013" s="13" t="s">
        <v>15360</v>
      </c>
      <c r="C6013" s="14">
        <v>1197.13</v>
      </c>
      <c r="D6013" s="15">
        <v>1197.13</v>
      </c>
      <c r="E6013" s="16" t="s">
        <v>15361</v>
      </c>
      <c r="F6013" s="17">
        <v>1.615665359E9</v>
      </c>
      <c r="G6013" s="17">
        <v>3.1777403603390004E13</v>
      </c>
      <c r="H6013" s="17">
        <v>8.6238226E7</v>
      </c>
      <c r="I6013" s="14">
        <v>2.33509339661E12</v>
      </c>
      <c r="J6013" s="14">
        <v>1201.38</v>
      </c>
      <c r="K6013" s="14">
        <v>1203.82</v>
      </c>
      <c r="L6013" s="14">
        <v>1136.98</v>
      </c>
      <c r="M6013" s="13" t="s">
        <v>15362</v>
      </c>
      <c r="N6013" s="13"/>
    </row>
    <row r="6014">
      <c r="A6014" s="12">
        <v>45770.0</v>
      </c>
      <c r="B6014" s="13" t="s">
        <v>15363</v>
      </c>
      <c r="C6014" s="14">
        <v>1211.0</v>
      </c>
      <c r="D6014" s="15">
        <v>1211.0</v>
      </c>
      <c r="E6014" s="16" t="s">
        <v>15364</v>
      </c>
      <c r="F6014" s="17">
        <v>7.86534109E8</v>
      </c>
      <c r="G6014" s="17">
        <v>1.715062394901E13</v>
      </c>
      <c r="H6014" s="17">
        <v>6.8444106E7</v>
      </c>
      <c r="I6014" s="14">
        <v>1.84098105099E12</v>
      </c>
      <c r="J6014" s="14">
        <v>1215.65</v>
      </c>
      <c r="K6014" s="14">
        <v>1216.28</v>
      </c>
      <c r="L6014" s="14">
        <v>1202.27</v>
      </c>
      <c r="M6014" s="13" t="s">
        <v>15365</v>
      </c>
      <c r="N6014" s="13"/>
    </row>
    <row r="6015">
      <c r="A6015" s="12">
        <v>45771.0</v>
      </c>
      <c r="B6015" s="13" t="s">
        <v>15366</v>
      </c>
      <c r="C6015" s="14">
        <v>1223.35</v>
      </c>
      <c r="D6015" s="15">
        <v>1223.35</v>
      </c>
      <c r="E6015" s="16" t="s">
        <v>15367</v>
      </c>
      <c r="F6015" s="17">
        <v>7.41455786E8</v>
      </c>
      <c r="G6015" s="17">
        <v>1.628570785034E13</v>
      </c>
      <c r="H6015" s="17">
        <v>3.4460814E7</v>
      </c>
      <c r="I6015" s="14">
        <v>7.3371114966E11</v>
      </c>
      <c r="J6015" s="14">
        <v>1214.78</v>
      </c>
      <c r="K6015" s="14">
        <v>1224.66</v>
      </c>
      <c r="L6015" s="14">
        <v>1210.37</v>
      </c>
      <c r="M6015" s="13" t="s">
        <v>15368</v>
      </c>
      <c r="N6015" s="13"/>
    </row>
    <row r="6016">
      <c r="A6016" s="12">
        <v>45772.0</v>
      </c>
      <c r="B6016" s="13" t="s">
        <v>15369</v>
      </c>
      <c r="C6016" s="14">
        <v>1229.23</v>
      </c>
      <c r="D6016" s="15">
        <v>1229.23</v>
      </c>
      <c r="E6016" s="16" t="s">
        <v>15370</v>
      </c>
      <c r="F6016" s="17">
        <v>7.87289901E8</v>
      </c>
      <c r="G6016" s="17">
        <v>1.837597417676E13</v>
      </c>
      <c r="H6016" s="17">
        <v>6.7719303E7</v>
      </c>
      <c r="I6016" s="14">
        <v>1.71155682324E12</v>
      </c>
      <c r="J6016" s="14">
        <v>1227.16</v>
      </c>
      <c r="K6016" s="14">
        <v>1230.72</v>
      </c>
      <c r="L6016" s="14">
        <v>1220.67</v>
      </c>
      <c r="M6016" s="13" t="s">
        <v>15371</v>
      </c>
      <c r="N6016" s="13"/>
    </row>
    <row r="6017">
      <c r="A6017" s="12">
        <v>45775.0</v>
      </c>
      <c r="B6017" s="13" t="s">
        <v>15372</v>
      </c>
      <c r="C6017" s="14">
        <v>1226.8</v>
      </c>
      <c r="D6017" s="15">
        <v>1226.8</v>
      </c>
      <c r="E6017" s="16" t="s">
        <v>15373</v>
      </c>
      <c r="F6017" s="17">
        <v>5.76313016E8</v>
      </c>
      <c r="G6017" s="17">
        <v>1.228099627834E13</v>
      </c>
      <c r="H6017" s="17">
        <v>1.00604816E8</v>
      </c>
      <c r="I6017" s="14">
        <v>1.79269372166E12</v>
      </c>
      <c r="J6017" s="14">
        <v>1234.3</v>
      </c>
      <c r="K6017" s="14">
        <v>1234.3</v>
      </c>
      <c r="L6017" s="14">
        <v>1222.56</v>
      </c>
      <c r="M6017" s="13" t="s">
        <v>15374</v>
      </c>
      <c r="N6017" s="13"/>
    </row>
    <row r="6018">
      <c r="A6018" s="12">
        <v>45776.0</v>
      </c>
      <c r="B6018" s="13" t="s">
        <v>15375</v>
      </c>
      <c r="C6018" s="14">
        <v>1226.3</v>
      </c>
      <c r="D6018" s="15">
        <v>1226.3</v>
      </c>
      <c r="E6018" s="16" t="s">
        <v>15376</v>
      </c>
      <c r="F6018" s="17">
        <v>5.61661016E8</v>
      </c>
      <c r="G6018" s="17">
        <v>1.213944617199E13</v>
      </c>
      <c r="H6018" s="17">
        <v>1.1003883E8</v>
      </c>
      <c r="I6018" s="14">
        <v>3.30633582801E12</v>
      </c>
      <c r="J6018" s="14">
        <v>1227.25</v>
      </c>
      <c r="K6018" s="14">
        <v>1229.1</v>
      </c>
      <c r="L6018" s="14">
        <v>1222.3</v>
      </c>
      <c r="M6018" s="13" t="s">
        <v>15377</v>
      </c>
      <c r="N6018" s="13"/>
    </row>
    <row r="6019">
      <c r="A6019" s="12">
        <v>45782.0</v>
      </c>
      <c r="B6019" s="18">
        <v>45782.0</v>
      </c>
      <c r="C6019" s="14">
        <v>1240.05</v>
      </c>
      <c r="D6019" s="15">
        <v>1240.05</v>
      </c>
      <c r="E6019" s="16" t="s">
        <v>15378</v>
      </c>
      <c r="F6019" s="17">
        <v>5.619232E8</v>
      </c>
      <c r="G6019" s="17">
        <v>1.313935273E13</v>
      </c>
      <c r="H6019" s="17">
        <v>2.9060599E7</v>
      </c>
      <c r="I6019" s="14">
        <v>8.64447575E11</v>
      </c>
      <c r="J6019" s="14">
        <v>1233.97</v>
      </c>
      <c r="K6019" s="14">
        <v>1241.51</v>
      </c>
      <c r="L6019" s="14">
        <v>1228.5</v>
      </c>
      <c r="M6019" s="13" t="s">
        <v>15379</v>
      </c>
      <c r="N6019" s="13"/>
    </row>
    <row r="6020">
      <c r="A6020" s="12">
        <v>45783.0</v>
      </c>
      <c r="B6020" s="18">
        <v>45813.0</v>
      </c>
      <c r="C6020" s="14">
        <v>1241.95</v>
      </c>
      <c r="D6020" s="15">
        <v>1241.95</v>
      </c>
      <c r="E6020" s="16" t="s">
        <v>15380</v>
      </c>
      <c r="F6020" s="17">
        <v>7.23040799E8</v>
      </c>
      <c r="G6020" s="17">
        <v>1.606159E13</v>
      </c>
      <c r="H6020" s="17">
        <v>4.9907935E7</v>
      </c>
      <c r="I6020" s="14">
        <v>1.5269400552E12</v>
      </c>
      <c r="J6020" s="14">
        <v>1244.3</v>
      </c>
      <c r="K6020" s="14">
        <v>1251.02</v>
      </c>
      <c r="L6020" s="14">
        <v>1240.75</v>
      </c>
      <c r="M6020" s="13" t="s">
        <v>15381</v>
      </c>
      <c r="N6020" s="13"/>
    </row>
    <row r="6021">
      <c r="A6021" s="12">
        <v>45784.0</v>
      </c>
      <c r="B6021" s="18">
        <v>45843.0</v>
      </c>
      <c r="C6021" s="14">
        <v>1250.37</v>
      </c>
      <c r="D6021" s="15">
        <v>1250.37</v>
      </c>
      <c r="E6021" s="16" t="s">
        <v>15382</v>
      </c>
      <c r="F6021" s="17">
        <v>6.957275E8</v>
      </c>
      <c r="G6021" s="17">
        <v>1.542782237E13</v>
      </c>
      <c r="H6021" s="17">
        <v>6.5811676E7</v>
      </c>
      <c r="I6021" s="14">
        <v>1.7593688E12</v>
      </c>
      <c r="J6021" s="14">
        <v>1241.1</v>
      </c>
      <c r="K6021" s="14">
        <v>1250.79</v>
      </c>
      <c r="L6021" s="14">
        <v>1240.67</v>
      </c>
      <c r="M6021" s="13" t="s">
        <v>15383</v>
      </c>
      <c r="N6021" s="13"/>
    </row>
    <row r="6022">
      <c r="A6022" s="12">
        <v>45785.0</v>
      </c>
      <c r="B6022" s="18">
        <v>45874.0</v>
      </c>
      <c r="C6022" s="14">
        <v>1269.8</v>
      </c>
      <c r="D6022" s="15">
        <v>1269.8</v>
      </c>
      <c r="E6022" s="16" t="s">
        <v>15384</v>
      </c>
      <c r="F6022" s="17">
        <v>8.289215E8</v>
      </c>
      <c r="G6022" s="17">
        <v>1.823294064E13</v>
      </c>
      <c r="H6022" s="17">
        <v>2.3915081E7</v>
      </c>
      <c r="I6022" s="14">
        <v>8.330833117E11</v>
      </c>
      <c r="J6022" s="14">
        <v>1255.34</v>
      </c>
      <c r="K6022" s="14">
        <v>1253.31</v>
      </c>
      <c r="L6022" s="14">
        <v>1240.67</v>
      </c>
      <c r="M6022" s="13" t="s">
        <v>15385</v>
      </c>
      <c r="N6022" s="13"/>
    </row>
    <row r="6023">
      <c r="A6023" s="12">
        <v>45786.0</v>
      </c>
      <c r="B6023" s="18">
        <v>45905.0</v>
      </c>
      <c r="C6023" s="14">
        <v>1267.3</v>
      </c>
      <c r="D6023" s="15">
        <v>1267.3</v>
      </c>
      <c r="E6023" s="16" t="s">
        <v>12967</v>
      </c>
      <c r="F6023" s="17">
        <v>7.323073E8</v>
      </c>
      <c r="G6023" s="17">
        <v>1.592052733E13</v>
      </c>
      <c r="H6023" s="17">
        <v>5.3346486E7</v>
      </c>
      <c r="I6023" s="14">
        <v>1.2121807375E12</v>
      </c>
      <c r="J6023" s="14">
        <v>1274.5</v>
      </c>
      <c r="K6023" s="14">
        <v>1275.47</v>
      </c>
      <c r="L6023" s="14">
        <v>1264.87</v>
      </c>
      <c r="M6023" s="13" t="s">
        <v>15386</v>
      </c>
      <c r="N6023" s="13"/>
    </row>
    <row r="6024">
      <c r="A6024" s="12">
        <v>45789.0</v>
      </c>
      <c r="B6024" s="18">
        <v>45996.0</v>
      </c>
      <c r="C6024" s="14">
        <v>1283.26</v>
      </c>
      <c r="D6024" s="15">
        <v>1283.26</v>
      </c>
      <c r="E6024" s="16" t="s">
        <v>15387</v>
      </c>
      <c r="F6024" s="17">
        <v>8.978339E8</v>
      </c>
      <c r="G6024" s="17">
        <v>1.978114775E13</v>
      </c>
      <c r="H6024" s="17">
        <v>6.3929077E7</v>
      </c>
      <c r="I6024" s="14">
        <v>1.6848187765E12</v>
      </c>
      <c r="J6024" s="14">
        <v>1272.66</v>
      </c>
      <c r="K6024" s="14">
        <v>1283.86</v>
      </c>
      <c r="L6024" s="14">
        <v>1267.7</v>
      </c>
      <c r="M6024" s="13" t="s">
        <v>15388</v>
      </c>
      <c r="N6024" s="13"/>
    </row>
    <row r="6025">
      <c r="A6025" s="12">
        <v>45790.0</v>
      </c>
      <c r="B6025" s="13" t="s">
        <v>15389</v>
      </c>
      <c r="C6025" s="14">
        <v>1293.43</v>
      </c>
      <c r="D6025" s="15">
        <v>1293.43</v>
      </c>
      <c r="E6025" s="16" t="s">
        <v>15390</v>
      </c>
      <c r="F6025" s="17">
        <v>9.472023E8</v>
      </c>
      <c r="G6025" s="17">
        <v>2.178729128E13</v>
      </c>
      <c r="H6025" s="17">
        <v>5.9148889E7</v>
      </c>
      <c r="I6025" s="14">
        <v>1.8088712121E12</v>
      </c>
      <c r="J6025" s="14">
        <v>1292.75</v>
      </c>
      <c r="K6025" s="14">
        <v>1294.06</v>
      </c>
      <c r="L6025" s="14">
        <v>1285.53</v>
      </c>
      <c r="M6025" s="13" t="s">
        <v>15391</v>
      </c>
      <c r="N6025" s="13"/>
    </row>
    <row r="6026">
      <c r="A6026" s="12">
        <v>45791.0</v>
      </c>
      <c r="B6026" s="13" t="s">
        <v>15392</v>
      </c>
      <c r="C6026" s="14">
        <v>1309.73</v>
      </c>
      <c r="D6026" s="15">
        <v>1309.73</v>
      </c>
      <c r="E6026" s="16" t="s">
        <v>15393</v>
      </c>
      <c r="F6026" s="17">
        <v>9.824026E8</v>
      </c>
      <c r="G6026" s="17">
        <v>2.286538007E13</v>
      </c>
      <c r="H6026" s="17">
        <v>1.27619869E8</v>
      </c>
      <c r="I6026" s="14">
        <v>3.721645417E12</v>
      </c>
      <c r="J6026" s="14">
        <v>1295.3</v>
      </c>
      <c r="K6026" s="14">
        <v>1312.1</v>
      </c>
      <c r="L6026" s="14">
        <v>1294.66</v>
      </c>
      <c r="M6026" s="13" t="s">
        <v>15394</v>
      </c>
      <c r="N6026" s="13"/>
    </row>
    <row r="6027">
      <c r="A6027" s="12">
        <v>45792.0</v>
      </c>
      <c r="B6027" s="13" t="s">
        <v>15395</v>
      </c>
      <c r="C6027" s="14">
        <v>1313.2</v>
      </c>
      <c r="D6027" s="15">
        <v>1313.2</v>
      </c>
      <c r="E6027" s="16" t="s">
        <v>15396</v>
      </c>
      <c r="F6027" s="17">
        <v>1.1137176E9</v>
      </c>
      <c r="G6027" s="17">
        <v>2.45532273E13</v>
      </c>
      <c r="H6027" s="17">
        <v>6.303415E7</v>
      </c>
      <c r="I6027" s="14">
        <v>1.1857495011E12</v>
      </c>
      <c r="J6027" s="14">
        <v>1314.19</v>
      </c>
      <c r="K6027" s="14">
        <v>1316.54</v>
      </c>
      <c r="L6027" s="14">
        <v>1301.61</v>
      </c>
      <c r="M6027" s="13" t="s">
        <v>15397</v>
      </c>
      <c r="N6027" s="13"/>
    </row>
    <row r="6028">
      <c r="A6028" s="12">
        <v>45793.0</v>
      </c>
      <c r="B6028" s="13" t="s">
        <v>15398</v>
      </c>
      <c r="C6028" s="14">
        <v>1301.39</v>
      </c>
      <c r="D6028" s="15">
        <v>1301.39</v>
      </c>
      <c r="E6028" s="16" t="s">
        <v>15399</v>
      </c>
      <c r="F6028" s="17">
        <v>8.914762E8</v>
      </c>
      <c r="G6028" s="17">
        <v>1.931084559E13</v>
      </c>
      <c r="H6028" s="17">
        <v>4.5889695E7</v>
      </c>
      <c r="I6028" s="14">
        <v>1.085742736205E12</v>
      </c>
      <c r="J6028" s="14">
        <v>1314.25</v>
      </c>
      <c r="K6028" s="14">
        <v>1316.53</v>
      </c>
      <c r="L6028" s="14">
        <v>1299.1</v>
      </c>
      <c r="M6028" s="13" t="s">
        <v>15400</v>
      </c>
      <c r="N6028" s="13"/>
    </row>
    <row r="6029">
      <c r="A6029" s="12">
        <v>45796.0</v>
      </c>
      <c r="B6029" s="13" t="s">
        <v>15401</v>
      </c>
      <c r="C6029" s="14">
        <v>1296.29</v>
      </c>
      <c r="D6029" s="15">
        <v>1296.29</v>
      </c>
      <c r="E6029" s="16" t="s">
        <v>15402</v>
      </c>
      <c r="F6029" s="17">
        <v>8.880129E8</v>
      </c>
      <c r="G6029" s="17">
        <v>1.976321673E13</v>
      </c>
      <c r="H6029" s="17">
        <v>6.1331325E7</v>
      </c>
      <c r="I6029" s="14">
        <v>1.7644731635E12</v>
      </c>
      <c r="J6029" s="14">
        <v>1293.61</v>
      </c>
      <c r="K6029" s="14">
        <v>1306.2</v>
      </c>
      <c r="L6029" s="14">
        <v>1291.66</v>
      </c>
      <c r="M6029" s="13" t="s">
        <v>15403</v>
      </c>
      <c r="N6029" s="13"/>
    </row>
    <row r="6030">
      <c r="A6030" s="12">
        <v>45797.0</v>
      </c>
      <c r="B6030" s="13" t="s">
        <v>15404</v>
      </c>
      <c r="C6030" s="14">
        <v>1315.15</v>
      </c>
      <c r="D6030" s="15">
        <v>1315.15</v>
      </c>
      <c r="E6030" s="16" t="s">
        <v>15405</v>
      </c>
      <c r="F6030" s="17">
        <v>9.171839E8</v>
      </c>
      <c r="G6030" s="17">
        <v>2.039824403E13</v>
      </c>
      <c r="H6030" s="17">
        <v>8.9215693E7</v>
      </c>
      <c r="I6030" s="14">
        <v>2.498029569266E12</v>
      </c>
      <c r="J6030" s="14">
        <v>1298.62</v>
      </c>
      <c r="K6030" s="14">
        <v>1316.67</v>
      </c>
      <c r="L6030" s="14">
        <v>1298.62</v>
      </c>
      <c r="M6030" s="13" t="s">
        <v>15406</v>
      </c>
      <c r="N6030" s="13"/>
    </row>
    <row r="6031">
      <c r="A6031" s="12">
        <v>45798.0</v>
      </c>
      <c r="B6031" s="13" t="s">
        <v>15407</v>
      </c>
      <c r="C6031" s="14">
        <v>1323.05</v>
      </c>
      <c r="D6031" s="15">
        <v>1323.05</v>
      </c>
      <c r="E6031" s="16" t="s">
        <v>15408</v>
      </c>
      <c r="F6031" s="17">
        <v>1.0543105E9</v>
      </c>
      <c r="G6031" s="17">
        <v>2.362041435E13</v>
      </c>
      <c r="H6031" s="17">
        <v>6.9042079E7</v>
      </c>
      <c r="I6031" s="14">
        <v>1.6986382757E12</v>
      </c>
      <c r="J6031" s="14">
        <v>1329.83</v>
      </c>
      <c r="K6031" s="14">
        <v>1331.6</v>
      </c>
      <c r="L6031" s="14">
        <v>1313.13</v>
      </c>
      <c r="M6031" s="13" t="s">
        <v>15409</v>
      </c>
      <c r="N6031" s="13"/>
    </row>
    <row r="6032">
      <c r="A6032" s="12">
        <v>45799.0</v>
      </c>
      <c r="B6032" s="13" t="s">
        <v>15410</v>
      </c>
      <c r="C6032" s="14">
        <v>1313.84</v>
      </c>
      <c r="D6032" s="15">
        <v>1313.84</v>
      </c>
      <c r="E6032" s="16" t="s">
        <v>15411</v>
      </c>
      <c r="F6032" s="17">
        <v>1.1757033E9</v>
      </c>
      <c r="G6032" s="17">
        <v>2.511698097E13</v>
      </c>
      <c r="H6032" s="17">
        <v>3.0630873E7</v>
      </c>
      <c r="I6032" s="14">
        <v>1.10856896165E12</v>
      </c>
      <c r="J6032" s="14">
        <v>1319.97</v>
      </c>
      <c r="K6032" s="14">
        <v>1331.93</v>
      </c>
      <c r="L6032" s="14">
        <v>1312.82</v>
      </c>
      <c r="M6032" s="13" t="s">
        <v>15412</v>
      </c>
      <c r="N6032" s="13"/>
    </row>
    <row r="6033">
      <c r="A6033" s="12">
        <v>45800.0</v>
      </c>
      <c r="B6033" s="13" t="s">
        <v>15413</v>
      </c>
      <c r="C6033" s="14">
        <v>1314.46</v>
      </c>
      <c r="D6033" s="15">
        <v>1314.46</v>
      </c>
      <c r="E6033" s="16" t="s">
        <v>15414</v>
      </c>
      <c r="F6033" s="17">
        <v>6.706019E8</v>
      </c>
      <c r="G6033" s="17">
        <v>1.506472845E13</v>
      </c>
      <c r="H6033" s="17">
        <v>6.937344E7</v>
      </c>
      <c r="I6033" s="14">
        <v>1.594903337E12</v>
      </c>
      <c r="J6033" s="14">
        <v>1313.93</v>
      </c>
      <c r="K6033" s="14">
        <v>1320.07</v>
      </c>
      <c r="L6033" s="14">
        <v>1308.62</v>
      </c>
      <c r="M6033" s="13" t="s">
        <v>15415</v>
      </c>
      <c r="N6033" s="13"/>
    </row>
    <row r="6034">
      <c r="A6034" s="12">
        <v>45803.0</v>
      </c>
      <c r="B6034" s="13" t="s">
        <v>15416</v>
      </c>
      <c r="C6034" s="14">
        <v>1332.51</v>
      </c>
      <c r="D6034" s="15">
        <v>1332.51</v>
      </c>
      <c r="E6034" s="16" t="s">
        <v>15417</v>
      </c>
      <c r="F6034" s="17">
        <v>9.956945E8</v>
      </c>
      <c r="G6034" s="17">
        <v>2.14020129E12</v>
      </c>
      <c r="H6034" s="17">
        <v>6.481644E7</v>
      </c>
      <c r="I6034" s="14">
        <v>1.723218542E12</v>
      </c>
      <c r="J6034" s="14">
        <v>1317.01</v>
      </c>
      <c r="K6034" s="14">
        <v>1332.6</v>
      </c>
      <c r="L6034" s="14">
        <v>1288.86</v>
      </c>
      <c r="M6034" s="13" t="s">
        <v>15418</v>
      </c>
      <c r="N6034" s="13"/>
    </row>
    <row r="6035">
      <c r="A6035" s="12">
        <v>45804.0</v>
      </c>
      <c r="B6035" s="13" t="s">
        <v>15419</v>
      </c>
      <c r="C6035" s="14">
        <v>1339.81</v>
      </c>
      <c r="D6035" s="15">
        <v>1339.81</v>
      </c>
      <c r="E6035" s="16" t="s">
        <v>15420</v>
      </c>
      <c r="F6035" s="17">
        <v>1.0879964E9</v>
      </c>
      <c r="G6035" s="17">
        <v>2.368691517E13</v>
      </c>
      <c r="H6035" s="17">
        <v>6.3831546E7</v>
      </c>
      <c r="I6035" s="14">
        <v>1.3274194995E12</v>
      </c>
      <c r="J6035" s="14">
        <v>1338.09</v>
      </c>
      <c r="K6035" s="14">
        <v>1339.84</v>
      </c>
      <c r="L6035" s="14">
        <v>1329.6</v>
      </c>
      <c r="M6035" s="13" t="s">
        <v>15421</v>
      </c>
      <c r="N6035" s="13"/>
    </row>
    <row r="6036">
      <c r="A6036" s="12">
        <v>45805.0</v>
      </c>
      <c r="B6036" s="13" t="s">
        <v>15422</v>
      </c>
      <c r="C6036" s="14">
        <v>1341.87</v>
      </c>
      <c r="D6036" s="15">
        <v>1341.87</v>
      </c>
      <c r="E6036" s="16" t="s">
        <v>15423</v>
      </c>
      <c r="F6036" s="17">
        <v>8.980704E8</v>
      </c>
      <c r="G6036" s="17">
        <v>2.086423053E13</v>
      </c>
      <c r="H6036" s="17">
        <v>6.1310721E7</v>
      </c>
      <c r="I6036" s="14">
        <v>1.4046352817E12</v>
      </c>
      <c r="J6036" s="14">
        <v>1344.08</v>
      </c>
      <c r="K6036" s="14">
        <v>1348.05</v>
      </c>
      <c r="L6036" s="14">
        <v>1337.18</v>
      </c>
      <c r="M6036" s="13" t="s">
        <v>15424</v>
      </c>
      <c r="N6036" s="13"/>
    </row>
    <row r="6037">
      <c r="A6037" s="12">
        <v>45806.0</v>
      </c>
      <c r="B6037" s="13" t="s">
        <v>15425</v>
      </c>
      <c r="C6037" s="14">
        <v>1341.86</v>
      </c>
      <c r="D6037" s="15">
        <v>1341.86</v>
      </c>
      <c r="E6037" s="16" t="s">
        <v>8027</v>
      </c>
      <c r="F6037" s="17">
        <v>8.945129E8</v>
      </c>
      <c r="G6037" s="17">
        <v>2.017147422E13</v>
      </c>
      <c r="H6037" s="17">
        <v>2.9628512E7</v>
      </c>
      <c r="I6037" s="14">
        <v>7.0259381424E11</v>
      </c>
      <c r="J6037" s="14">
        <v>1346.54</v>
      </c>
      <c r="K6037" s="14">
        <v>1348.31</v>
      </c>
      <c r="L6037" s="14">
        <v>1335.62</v>
      </c>
      <c r="M6037" s="13" t="s">
        <v>15426</v>
      </c>
      <c r="N6037" s="13"/>
    </row>
    <row r="6038">
      <c r="A6038" s="12">
        <v>45807.0</v>
      </c>
      <c r="B6038" s="13" t="s">
        <v>15427</v>
      </c>
      <c r="C6038" s="14">
        <v>1332.6</v>
      </c>
      <c r="D6038" s="15">
        <v>1332.6</v>
      </c>
      <c r="E6038" s="16" t="s">
        <v>15428</v>
      </c>
      <c r="F6038" s="17">
        <v>9.098749E8</v>
      </c>
      <c r="G6038" s="17">
        <v>2.077674499E13</v>
      </c>
      <c r="H6038" s="17">
        <v>6.3742333E7</v>
      </c>
      <c r="I6038" s="14">
        <v>1.2946600055E12</v>
      </c>
      <c r="J6038" s="14">
        <v>1343.32</v>
      </c>
      <c r="K6038" s="14">
        <v>1344.32</v>
      </c>
      <c r="L6038" s="14">
        <v>1328.74</v>
      </c>
      <c r="M6038" s="13" t="s">
        <v>15429</v>
      </c>
      <c r="N6038" s="13"/>
    </row>
    <row r="6039">
      <c r="A6039" s="12">
        <v>45810.0</v>
      </c>
      <c r="B6039" s="19">
        <v>45694.0</v>
      </c>
      <c r="C6039" s="14">
        <v>1336.3</v>
      </c>
      <c r="D6039" s="15">
        <v>1336.3</v>
      </c>
      <c r="E6039" s="16" t="s">
        <v>15430</v>
      </c>
      <c r="F6039" s="17">
        <v>8.597923E8</v>
      </c>
      <c r="G6039" s="17">
        <v>1.860797545E13</v>
      </c>
      <c r="H6039" s="17">
        <v>1.00089997E8</v>
      </c>
      <c r="I6039" s="14">
        <v>2.0580068418E12</v>
      </c>
      <c r="J6039" s="14">
        <v>1330.71</v>
      </c>
      <c r="K6039" s="14">
        <v>1336.77</v>
      </c>
      <c r="L6039" s="14">
        <v>1322.95</v>
      </c>
      <c r="M6039" s="13" t="s">
        <v>15431</v>
      </c>
      <c r="N6039" s="13"/>
    </row>
    <row r="6040">
      <c r="A6040" s="12">
        <v>45811.0</v>
      </c>
      <c r="B6040" s="19">
        <v>45722.0</v>
      </c>
      <c r="C6040" s="14">
        <v>1347.25</v>
      </c>
      <c r="D6040" s="15">
        <v>1347.25</v>
      </c>
      <c r="E6040" s="16" t="s">
        <v>15432</v>
      </c>
      <c r="F6040" s="17">
        <v>1.0341615E9</v>
      </c>
      <c r="G6040" s="17">
        <v>2.292821107E13</v>
      </c>
      <c r="H6040" s="17">
        <v>1.18301733E8</v>
      </c>
      <c r="I6040" s="14">
        <v>2.685804722608E12</v>
      </c>
      <c r="J6040" s="14">
        <v>1341.31</v>
      </c>
      <c r="K6040" s="14">
        <v>1350.89</v>
      </c>
      <c r="L6040" s="14">
        <v>1339.56</v>
      </c>
      <c r="M6040" s="13" t="s">
        <v>15433</v>
      </c>
      <c r="N6040" s="13"/>
    </row>
    <row r="6041">
      <c r="A6041" s="12">
        <v>45812.0</v>
      </c>
      <c r="B6041" s="19">
        <v>45753.0</v>
      </c>
      <c r="C6041" s="14">
        <v>1345.74</v>
      </c>
      <c r="D6041" s="15">
        <v>1345.74</v>
      </c>
      <c r="E6041" s="16" t="s">
        <v>15434</v>
      </c>
      <c r="F6041" s="17">
        <v>9.518673E8</v>
      </c>
      <c r="G6041" s="17">
        <v>2.088875019E13</v>
      </c>
      <c r="H6041" s="17">
        <v>8.5857291E7</v>
      </c>
      <c r="I6041" s="14">
        <v>2.277591704446E12</v>
      </c>
      <c r="J6041" s="14">
        <v>1350.52</v>
      </c>
      <c r="K6041" s="14">
        <v>1351.14</v>
      </c>
      <c r="L6041" s="14">
        <v>1341.53</v>
      </c>
      <c r="M6041" s="13" t="s">
        <v>15435</v>
      </c>
      <c r="N6041" s="13"/>
    </row>
    <row r="6042">
      <c r="A6042" s="12">
        <v>45813.0</v>
      </c>
      <c r="B6042" s="19">
        <v>45783.0</v>
      </c>
      <c r="C6042" s="14">
        <v>1342.09</v>
      </c>
      <c r="D6042" s="15">
        <v>1342.09</v>
      </c>
      <c r="E6042" s="16" t="s">
        <v>15436</v>
      </c>
      <c r="F6042" s="17">
        <v>7.562202E8</v>
      </c>
      <c r="G6042" s="17">
        <v>1.730466031E13</v>
      </c>
      <c r="H6042" s="17">
        <v>5.5072873E7</v>
      </c>
      <c r="I6042" s="14">
        <v>1.600462942849E12</v>
      </c>
      <c r="J6042" s="14">
        <v>1346.33</v>
      </c>
      <c r="K6042" s="14">
        <v>1347.14</v>
      </c>
      <c r="L6042" s="14">
        <v>1336.11</v>
      </c>
      <c r="M6042" s="13" t="s">
        <v>15437</v>
      </c>
      <c r="N6042" s="13"/>
    </row>
    <row r="6043">
      <c r="A6043" s="12">
        <v>45814.0</v>
      </c>
      <c r="B6043" s="19">
        <v>45814.0</v>
      </c>
      <c r="C6043" s="14">
        <v>1329.89</v>
      </c>
      <c r="D6043" s="15">
        <v>1329.89</v>
      </c>
      <c r="E6043" s="16" t="s">
        <v>15438</v>
      </c>
      <c r="F6043" s="17">
        <v>9.000219E8</v>
      </c>
      <c r="G6043" s="17">
        <v>2.029912345E13</v>
      </c>
      <c r="H6043" s="17">
        <v>7.8580872E7</v>
      </c>
      <c r="I6043" s="14">
        <v>1.95002760715E12</v>
      </c>
      <c r="J6043" s="14">
        <v>1339.13</v>
      </c>
      <c r="K6043" s="14">
        <v>1341.78</v>
      </c>
      <c r="L6043" s="14">
        <v>1329.67</v>
      </c>
      <c r="M6043" s="13" t="s">
        <v>15439</v>
      </c>
      <c r="N6043" s="13"/>
    </row>
    <row r="6044">
      <c r="A6044" s="12">
        <v>45817.0</v>
      </c>
      <c r="B6044" s="18">
        <v>45906.0</v>
      </c>
      <c r="C6044" s="14">
        <v>1310.57</v>
      </c>
      <c r="D6044" s="15">
        <v>1310.57</v>
      </c>
      <c r="E6044" s="16" t="s">
        <v>15440</v>
      </c>
      <c r="F6044" s="17">
        <v>7.179594E8</v>
      </c>
      <c r="G6044" s="17">
        <v>1.638246057E13</v>
      </c>
      <c r="H6044" s="17">
        <v>7.2159154E7</v>
      </c>
      <c r="I6044" s="14">
        <v>1.3564754814E12</v>
      </c>
      <c r="J6044" s="14">
        <v>1329.66</v>
      </c>
      <c r="K6044" s="14">
        <v>1331.56</v>
      </c>
      <c r="L6044" s="14">
        <v>1310.57</v>
      </c>
      <c r="M6044" s="13" t="s">
        <v>15441</v>
      </c>
      <c r="N6044" s="13"/>
    </row>
    <row r="6045">
      <c r="A6045" s="12">
        <v>45818.0</v>
      </c>
      <c r="B6045" s="18">
        <v>45936.0</v>
      </c>
      <c r="C6045" s="14">
        <v>1316.23</v>
      </c>
      <c r="D6045" s="15">
        <v>1316.23</v>
      </c>
      <c r="E6045" s="16" t="s">
        <v>15442</v>
      </c>
      <c r="F6045" s="17">
        <v>7.02363E8</v>
      </c>
      <c r="G6045" s="17">
        <v>1.698875704E13</v>
      </c>
      <c r="H6045" s="17">
        <v>7.521521E7</v>
      </c>
      <c r="I6045" s="14">
        <v>1.28269911038E12</v>
      </c>
      <c r="J6045" s="14">
        <v>1307.74</v>
      </c>
      <c r="K6045" s="14">
        <v>1323.61</v>
      </c>
      <c r="L6045" s="14">
        <v>1307.74</v>
      </c>
      <c r="M6045" s="13" t="s">
        <v>15443</v>
      </c>
      <c r="N6045" s="13"/>
    </row>
    <row r="6046">
      <c r="A6046" s="12">
        <v>45819.0</v>
      </c>
      <c r="B6046" s="18">
        <v>45967.0</v>
      </c>
      <c r="C6046" s="14">
        <v>1315.2</v>
      </c>
      <c r="D6046" s="15">
        <v>1315.2</v>
      </c>
      <c r="E6046" s="16" t="s">
        <v>15444</v>
      </c>
      <c r="F6046" s="17">
        <v>5.392495E8</v>
      </c>
      <c r="G6046" s="17">
        <v>1.292078494E13</v>
      </c>
      <c r="H6046" s="17">
        <v>5.9316815E7</v>
      </c>
      <c r="I6046" s="14">
        <v>1.1915467117E12</v>
      </c>
      <c r="J6046" s="14">
        <v>1322.07</v>
      </c>
      <c r="K6046" s="14">
        <v>1322.07</v>
      </c>
      <c r="L6046" s="14">
        <v>1306.18</v>
      </c>
      <c r="M6046" s="13" t="s">
        <v>15445</v>
      </c>
      <c r="N6046" s="13"/>
    </row>
    <row r="6047">
      <c r="A6047" s="12">
        <v>45820.0</v>
      </c>
      <c r="B6047" s="18">
        <v>45997.0</v>
      </c>
      <c r="C6047" s="14">
        <v>1322.99</v>
      </c>
      <c r="D6047" s="15">
        <v>1322.99</v>
      </c>
      <c r="E6047" s="16" t="s">
        <v>15446</v>
      </c>
      <c r="F6047" s="17">
        <v>8.106084E8</v>
      </c>
      <c r="G6047" s="17">
        <v>1.874870635E13</v>
      </c>
      <c r="H6047" s="17">
        <v>4.8873589E7</v>
      </c>
      <c r="I6047" s="14">
        <v>9.85063470287E11</v>
      </c>
      <c r="J6047" s="14">
        <v>1321.25</v>
      </c>
      <c r="K6047" s="14">
        <v>1326.03</v>
      </c>
      <c r="L6047" s="14">
        <v>1316.8</v>
      </c>
      <c r="M6047" s="13" t="s">
        <v>15447</v>
      </c>
      <c r="N6047" s="13"/>
    </row>
    <row r="6048">
      <c r="A6048" s="12">
        <v>45821.0</v>
      </c>
      <c r="B6048" s="13" t="s">
        <v>15448</v>
      </c>
      <c r="C6048" s="14">
        <v>1315.49</v>
      </c>
      <c r="D6048" s="15">
        <v>1315.49</v>
      </c>
      <c r="E6048" s="16" t="s">
        <v>15449</v>
      </c>
      <c r="F6048" s="17">
        <v>1.1628998E9</v>
      </c>
      <c r="G6048" s="17">
        <v>2.602439712E13</v>
      </c>
      <c r="H6048" s="17">
        <v>4.8678477E7</v>
      </c>
      <c r="I6048" s="14">
        <v>1.16228708272E12</v>
      </c>
      <c r="J6048" s="14">
        <v>1313.08</v>
      </c>
      <c r="K6048" s="14">
        <v>1321.0</v>
      </c>
      <c r="L6048" s="14">
        <v>1304.12</v>
      </c>
      <c r="M6048" s="13" t="s">
        <v>15450</v>
      </c>
      <c r="N6048" s="13"/>
    </row>
    <row r="6049">
      <c r="A6049" s="12">
        <v>45824.0</v>
      </c>
      <c r="B6049" s="13" t="s">
        <v>15451</v>
      </c>
      <c r="C6049" s="14">
        <v>1338.11</v>
      </c>
      <c r="D6049" s="15">
        <v>1338.11</v>
      </c>
      <c r="E6049" s="16" t="s">
        <v>15452</v>
      </c>
      <c r="F6049" s="17">
        <v>7.776703E8</v>
      </c>
      <c r="G6049" s="17">
        <v>1.924152858E13</v>
      </c>
      <c r="H6049" s="17">
        <v>7.4012829E7</v>
      </c>
      <c r="I6049" s="14">
        <v>7.7251115644E11</v>
      </c>
      <c r="J6049" s="14">
        <v>1314.05</v>
      </c>
      <c r="K6049" s="14">
        <v>1338.72</v>
      </c>
      <c r="L6049" s="14">
        <v>1313.4</v>
      </c>
      <c r="M6049" s="13" t="s">
        <v>15453</v>
      </c>
      <c r="N6049" s="13"/>
    </row>
    <row r="6050">
      <c r="A6050" s="12">
        <v>45825.0</v>
      </c>
      <c r="B6050" s="13" t="s">
        <v>15454</v>
      </c>
      <c r="C6050" s="14">
        <v>1347.69</v>
      </c>
      <c r="D6050" s="15">
        <v>1347.69</v>
      </c>
      <c r="E6050" s="16" t="s">
        <v>15455</v>
      </c>
      <c r="F6050" s="17">
        <v>7.619256E8</v>
      </c>
      <c r="G6050" s="17">
        <v>1.817623815E13</v>
      </c>
      <c r="H6050" s="17">
        <v>1.0157938E8</v>
      </c>
      <c r="I6050" s="14">
        <v>9.1002474797E11</v>
      </c>
      <c r="J6050" s="14">
        <v>1343.7</v>
      </c>
      <c r="K6050" s="14">
        <v>1353.01</v>
      </c>
      <c r="L6050" s="14">
        <v>1339.39</v>
      </c>
      <c r="M6050" s="13" t="s">
        <v>15456</v>
      </c>
      <c r="N6050" s="13"/>
    </row>
    <row r="6051">
      <c r="A6051" s="12">
        <v>45826.0</v>
      </c>
      <c r="B6051" s="13" t="s">
        <v>15457</v>
      </c>
      <c r="C6051" s="14">
        <v>1346.83</v>
      </c>
      <c r="D6051" s="15">
        <v>1346.83</v>
      </c>
      <c r="E6051" s="16" t="s">
        <v>15458</v>
      </c>
      <c r="F6051" s="17">
        <v>7.659557E8</v>
      </c>
      <c r="G6051" s="17">
        <v>1.852275094E13</v>
      </c>
      <c r="H6051" s="17">
        <v>8.3715562E7</v>
      </c>
      <c r="I6051" s="14">
        <v>6.3074012628E11</v>
      </c>
      <c r="J6051" s="14">
        <v>1350.17</v>
      </c>
      <c r="K6051" s="14">
        <v>1353.99</v>
      </c>
      <c r="L6051" s="14">
        <v>1341.64</v>
      </c>
      <c r="M6051" s="13" t="s">
        <v>15459</v>
      </c>
      <c r="N6051" s="13"/>
    </row>
    <row r="6052">
      <c r="A6052" s="12">
        <v>45827.0</v>
      </c>
      <c r="B6052" s="13" t="s">
        <v>15460</v>
      </c>
      <c r="C6052" s="14">
        <v>1352.04</v>
      </c>
      <c r="D6052" s="15">
        <v>1352.04</v>
      </c>
      <c r="E6052" s="16" t="s">
        <v>15461</v>
      </c>
      <c r="F6052" s="17">
        <v>6.505265E8</v>
      </c>
      <c r="G6052" s="17">
        <v>1.621153097E13</v>
      </c>
      <c r="H6052" s="17">
        <v>1.42317829E8</v>
      </c>
      <c r="I6052" s="14">
        <v>2.5123610737E12</v>
      </c>
      <c r="J6052" s="14">
        <v>1346.33</v>
      </c>
      <c r="K6052" s="14">
        <v>1353.96</v>
      </c>
      <c r="L6052" s="14">
        <v>1342.08</v>
      </c>
      <c r="M6052" s="13" t="s">
        <v>15462</v>
      </c>
      <c r="N6052" s="13"/>
    </row>
    <row r="6053">
      <c r="A6053" s="12">
        <v>45828.0</v>
      </c>
      <c r="B6053" s="13" t="s">
        <v>15463</v>
      </c>
      <c r="C6053" s="14">
        <v>1349.35</v>
      </c>
      <c r="D6053" s="15">
        <v>1349.35</v>
      </c>
      <c r="E6053" s="16" t="s">
        <v>15464</v>
      </c>
      <c r="F6053" s="17">
        <v>7.778994E8</v>
      </c>
      <c r="G6053" s="17">
        <v>2.015592136E13</v>
      </c>
      <c r="H6053" s="17">
        <v>7.4904241E7</v>
      </c>
      <c r="I6053" s="14">
        <v>2.097373858075E12</v>
      </c>
      <c r="J6053" s="14">
        <v>1354.69</v>
      </c>
      <c r="K6053" s="14">
        <v>1356.78</v>
      </c>
      <c r="L6053" s="14">
        <v>1347.36</v>
      </c>
      <c r="M6053" s="13" t="s">
        <v>15465</v>
      </c>
      <c r="N6053" s="13"/>
    </row>
    <row r="6054">
      <c r="A6054" s="12">
        <v>45831.0</v>
      </c>
      <c r="B6054" s="13" t="s">
        <v>15466</v>
      </c>
      <c r="C6054" s="14">
        <v>1358.18</v>
      </c>
      <c r="D6054" s="15">
        <v>1358.18</v>
      </c>
      <c r="E6054" s="16" t="s">
        <v>15467</v>
      </c>
      <c r="F6054" s="17">
        <v>7.337169E8</v>
      </c>
      <c r="G6054" s="17">
        <v>1.819413613E13</v>
      </c>
      <c r="H6054" s="17">
        <v>1.20398754E8</v>
      </c>
      <c r="I6054" s="14">
        <v>3.54713228948E12</v>
      </c>
      <c r="J6054" s="14">
        <v>1345.24</v>
      </c>
      <c r="K6054" s="14">
        <v>1358.43</v>
      </c>
      <c r="L6054" s="14">
        <v>1338.49</v>
      </c>
      <c r="M6054" s="13" t="s">
        <v>15468</v>
      </c>
      <c r="N6054" s="13"/>
    </row>
    <row r="6055">
      <c r="A6055" s="12">
        <v>45832.0</v>
      </c>
      <c r="B6055" s="13" t="s">
        <v>15469</v>
      </c>
      <c r="C6055" s="14">
        <v>1366.77</v>
      </c>
      <c r="D6055" s="15">
        <v>1366.77</v>
      </c>
      <c r="E6055" s="16" t="s">
        <v>15470</v>
      </c>
      <c r="F6055" s="17">
        <v>8.810751E8</v>
      </c>
      <c r="G6055" s="17">
        <v>2.217691546E13</v>
      </c>
      <c r="H6055" s="17">
        <v>8.9794401E7</v>
      </c>
      <c r="I6055" s="14">
        <v>3.4152925723E12</v>
      </c>
      <c r="J6055" s="14">
        <v>1365.69</v>
      </c>
      <c r="K6055" s="14">
        <v>1371.24</v>
      </c>
      <c r="L6055" s="14">
        <v>1362.05</v>
      </c>
      <c r="M6055" s="13" t="s">
        <v>15471</v>
      </c>
      <c r="N6055" s="13"/>
    </row>
    <row r="6056">
      <c r="A6056" s="12">
        <v>45833.0</v>
      </c>
      <c r="B6056" s="13" t="s">
        <v>15472</v>
      </c>
      <c r="C6056" s="14">
        <v>1366.75</v>
      </c>
      <c r="D6056" s="15">
        <v>1366.75</v>
      </c>
      <c r="E6056" s="16" t="s">
        <v>10268</v>
      </c>
      <c r="F6056" s="17">
        <v>7.326684E8</v>
      </c>
      <c r="G6056" s="17">
        <v>1.827065179E13</v>
      </c>
      <c r="H6056" s="17">
        <v>1.13217071E8</v>
      </c>
      <c r="I6056" s="14">
        <v>3.3281615254E12</v>
      </c>
      <c r="J6056" s="14">
        <v>1369.05</v>
      </c>
      <c r="K6056" s="14">
        <v>1371.57</v>
      </c>
      <c r="L6056" s="14">
        <v>1365.47</v>
      </c>
      <c r="M6056" s="13" t="s">
        <v>15473</v>
      </c>
      <c r="N6056" s="13"/>
    </row>
    <row r="6057">
      <c r="A6057" s="12">
        <v>45834.0</v>
      </c>
      <c r="B6057" s="13" t="s">
        <v>15474</v>
      </c>
      <c r="C6057" s="14">
        <v>1365.67</v>
      </c>
      <c r="D6057" s="15">
        <v>1365.67</v>
      </c>
      <c r="E6057" s="16" t="s">
        <v>15475</v>
      </c>
      <c r="F6057" s="17">
        <v>5.983887E8</v>
      </c>
      <c r="G6057" s="17">
        <v>1.49363624E13</v>
      </c>
      <c r="H6057" s="17">
        <v>1.66157039E8</v>
      </c>
      <c r="I6057" s="14">
        <v>4.22685631417E12</v>
      </c>
      <c r="J6057" s="14">
        <v>1368.73</v>
      </c>
      <c r="K6057" s="14">
        <v>1370.61</v>
      </c>
      <c r="L6057" s="14">
        <v>1360.78</v>
      </c>
      <c r="M6057" s="13" t="s">
        <v>15476</v>
      </c>
      <c r="N6057" s="13"/>
    </row>
    <row r="6058">
      <c r="A6058" s="12">
        <v>45835.0</v>
      </c>
      <c r="B6058" s="13" t="s">
        <v>15477</v>
      </c>
      <c r="C6058" s="14">
        <v>1371.44</v>
      </c>
      <c r="D6058" s="15">
        <v>1371.44</v>
      </c>
      <c r="E6058" s="16" t="s">
        <v>15478</v>
      </c>
      <c r="F6058" s="17">
        <v>6.774083E8</v>
      </c>
      <c r="G6058" s="17">
        <v>1.739938941E13</v>
      </c>
      <c r="H6058" s="17">
        <v>4.465587E7</v>
      </c>
      <c r="I6058" s="14">
        <v>1.55952070474E12</v>
      </c>
      <c r="J6058" s="14">
        <v>1369.13</v>
      </c>
      <c r="K6058" s="14">
        <v>1373.28</v>
      </c>
      <c r="L6058" s="14">
        <v>1362.09</v>
      </c>
      <c r="M6058" s="13" t="s">
        <v>15479</v>
      </c>
      <c r="N6058" s="13"/>
    </row>
    <row r="6059">
      <c r="A6059" s="12">
        <v>45838.0</v>
      </c>
      <c r="B6059" s="13" t="s">
        <v>15480</v>
      </c>
      <c r="C6059" s="14">
        <v>1376.07</v>
      </c>
      <c r="D6059" s="15">
        <v>1376.07</v>
      </c>
      <c r="E6059" s="16" t="s">
        <v>15481</v>
      </c>
      <c r="F6059" s="17">
        <v>6.359884E8</v>
      </c>
      <c r="G6059" s="17">
        <v>1.642796992E13</v>
      </c>
      <c r="H6059" s="17">
        <v>5.6328412E7</v>
      </c>
      <c r="I6059" s="14">
        <v>2.40865967961E12</v>
      </c>
      <c r="J6059" s="14">
        <v>1375.76</v>
      </c>
      <c r="K6059" s="14">
        <v>1377.3</v>
      </c>
      <c r="L6059" s="14">
        <v>1372.03</v>
      </c>
      <c r="M6059" s="13" t="s">
        <v>15482</v>
      </c>
      <c r="N6059" s="13"/>
    </row>
    <row r="6060">
      <c r="A6060" s="12">
        <v>45839.0</v>
      </c>
      <c r="B6060" s="18">
        <v>45664.0</v>
      </c>
      <c r="C6060" s="14">
        <v>1377.84</v>
      </c>
      <c r="D6060" s="15">
        <v>1377.84</v>
      </c>
      <c r="E6060" s="16" t="s">
        <v>15483</v>
      </c>
      <c r="F6060" s="17">
        <v>7.248109E8</v>
      </c>
      <c r="G6060" s="17">
        <v>1.780153489E13</v>
      </c>
      <c r="H6060" s="17">
        <v>9.0106824E7</v>
      </c>
      <c r="I6060" s="14">
        <v>3.20091079329E12</v>
      </c>
      <c r="J6060" s="14">
        <v>1378.14</v>
      </c>
      <c r="K6060" s="14">
        <v>1382.16</v>
      </c>
      <c r="L6060" s="14">
        <v>1369.74</v>
      </c>
      <c r="M6060" s="13" t="s">
        <v>15484</v>
      </c>
      <c r="N6060" s="13"/>
    </row>
    <row r="6061">
      <c r="A6061" s="12">
        <v>45840.0</v>
      </c>
      <c r="B6061" s="18">
        <v>45695.0</v>
      </c>
      <c r="C6061" s="14">
        <v>1384.59</v>
      </c>
      <c r="D6061" s="15">
        <v>1384.59</v>
      </c>
      <c r="E6061" s="16" t="s">
        <v>15485</v>
      </c>
      <c r="F6061" s="17">
        <v>8.484024E8</v>
      </c>
      <c r="G6061" s="17">
        <v>2.013424289E13</v>
      </c>
      <c r="H6061" s="17">
        <v>8.7188721E7</v>
      </c>
      <c r="I6061" s="14">
        <v>2.3170603872E12</v>
      </c>
      <c r="J6061" s="14">
        <v>1377.26</v>
      </c>
      <c r="K6061" s="14">
        <v>1384.82</v>
      </c>
      <c r="L6061" s="14">
        <v>1375.26</v>
      </c>
      <c r="M6061" s="13" t="s">
        <v>15486</v>
      </c>
      <c r="N6061" s="13"/>
    </row>
    <row r="6062">
      <c r="A6062" s="12">
        <v>45841.0</v>
      </c>
      <c r="B6062" s="18">
        <v>45723.0</v>
      </c>
      <c r="C6062" s="14">
        <v>1381.96</v>
      </c>
      <c r="D6062" s="15">
        <v>1381.96</v>
      </c>
      <c r="E6062" s="16" t="s">
        <v>15487</v>
      </c>
      <c r="F6062" s="17">
        <v>1.314346E9</v>
      </c>
      <c r="G6062" s="17">
        <v>3.037945608E13</v>
      </c>
      <c r="H6062" s="17">
        <v>9.3117663E7</v>
      </c>
      <c r="I6062" s="14">
        <v>2.64249552495E12</v>
      </c>
      <c r="J6062" s="14">
        <v>1381.64</v>
      </c>
      <c r="K6062" s="14">
        <v>1392.39</v>
      </c>
      <c r="L6062" s="14">
        <v>1377.06</v>
      </c>
      <c r="M6062" s="13" t="s">
        <v>15488</v>
      </c>
      <c r="N6062" s="13"/>
    </row>
    <row r="6063">
      <c r="A6063" s="12">
        <v>45842.0</v>
      </c>
      <c r="B6063" s="18">
        <v>45754.0</v>
      </c>
      <c r="C6063" s="14">
        <v>1386.97</v>
      </c>
      <c r="D6063" s="15">
        <v>1386.97</v>
      </c>
      <c r="E6063" s="16" t="s">
        <v>15489</v>
      </c>
      <c r="F6063" s="17">
        <v>8.344594E8</v>
      </c>
      <c r="G6063" s="17">
        <v>1.98584952E13</v>
      </c>
      <c r="H6063" s="17">
        <v>4.7878059E7</v>
      </c>
      <c r="I6063" s="14">
        <v>1.18364570196E12</v>
      </c>
      <c r="J6063" s="14">
        <v>1385.19</v>
      </c>
      <c r="K6063" s="14">
        <v>1388.04</v>
      </c>
      <c r="L6063" s="14">
        <v>1379.4</v>
      </c>
      <c r="M6063" s="13" t="s">
        <v>15490</v>
      </c>
      <c r="N6063" s="13"/>
    </row>
    <row r="6064">
      <c r="A6064" s="12">
        <v>45845.0</v>
      </c>
      <c r="B6064" s="18">
        <v>45845.0</v>
      </c>
      <c r="C6064" s="14">
        <v>1402.06</v>
      </c>
      <c r="D6064" s="15">
        <v>1402.06</v>
      </c>
      <c r="E6064" s="16" t="s">
        <v>15491</v>
      </c>
      <c r="F6064" s="17">
        <v>1.2297557E9</v>
      </c>
      <c r="G6064" s="17">
        <v>2.628270939E13</v>
      </c>
      <c r="H6064" s="17">
        <v>6.88836E7</v>
      </c>
      <c r="I6064" s="14">
        <v>1.9887397727E12</v>
      </c>
      <c r="J6064" s="14">
        <v>1393.34</v>
      </c>
      <c r="K6064" s="14">
        <v>1402.45</v>
      </c>
      <c r="L6064" s="14">
        <v>1393.24</v>
      </c>
      <c r="M6064" s="13" t="s">
        <v>15492</v>
      </c>
      <c r="N6064" s="13"/>
    </row>
    <row r="6065">
      <c r="A6065" s="12">
        <v>45846.0</v>
      </c>
      <c r="B6065" s="19">
        <v>45876.0</v>
      </c>
      <c r="C6065" s="14">
        <v>1415.46</v>
      </c>
      <c r="D6065" s="15">
        <v>1415.46</v>
      </c>
      <c r="E6065" s="16" t="s">
        <v>15493</v>
      </c>
      <c r="F6065" s="17">
        <v>1.1742E9</v>
      </c>
      <c r="G6065" s="17">
        <v>2.656781266E13</v>
      </c>
      <c r="H6065" s="17">
        <v>4.5563049E7</v>
      </c>
      <c r="I6065" s="14">
        <v>1.715106308222E12</v>
      </c>
      <c r="J6065" s="14">
        <v>1406.8</v>
      </c>
      <c r="K6065" s="14">
        <v>1415.76</v>
      </c>
      <c r="L6065" s="14">
        <v>1403.36</v>
      </c>
      <c r="M6065" s="13" t="s">
        <v>15494</v>
      </c>
      <c r="N6065" s="13"/>
    </row>
    <row r="6066">
      <c r="A6066" s="12">
        <v>45847.0</v>
      </c>
      <c r="B6066" s="19">
        <v>45907.0</v>
      </c>
      <c r="C6066" s="14">
        <v>1431.32</v>
      </c>
      <c r="D6066" s="15">
        <v>1431.32</v>
      </c>
      <c r="E6066" s="16" t="s">
        <v>15495</v>
      </c>
      <c r="F6066" s="17">
        <v>1.4301146E9</v>
      </c>
      <c r="G6066" s="17">
        <v>3.35106196E13</v>
      </c>
      <c r="H6066" s="17">
        <v>5.35694E7</v>
      </c>
      <c r="I6066" s="14">
        <v>1.2873290978E12</v>
      </c>
      <c r="J6066" s="14">
        <v>1421.12</v>
      </c>
      <c r="K6066" s="14">
        <v>1432.29</v>
      </c>
      <c r="L6066" s="14">
        <v>1420.26</v>
      </c>
      <c r="M6066" s="13" t="s">
        <v>15496</v>
      </c>
      <c r="N6066" s="13"/>
    </row>
    <row r="6067">
      <c r="A6067" s="12">
        <v>45848.0</v>
      </c>
      <c r="B6067" s="19">
        <v>45937.0</v>
      </c>
      <c r="C6067" s="14">
        <v>1445.64</v>
      </c>
      <c r="D6067" s="15">
        <v>1445.64</v>
      </c>
      <c r="E6067" s="16" t="s">
        <v>15497</v>
      </c>
      <c r="F6067" s="17">
        <v>1.0730039E9</v>
      </c>
      <c r="G6067" s="17">
        <v>2.620902203E13</v>
      </c>
      <c r="H6067" s="17">
        <v>4.7365082E7</v>
      </c>
      <c r="I6067" s="14">
        <v>1.1792007447E12</v>
      </c>
      <c r="J6067" s="14">
        <v>1437.18</v>
      </c>
      <c r="K6067" s="14">
        <v>1446.16</v>
      </c>
      <c r="L6067" s="14">
        <v>1434.06</v>
      </c>
      <c r="M6067" s="13" t="s">
        <v>15498</v>
      </c>
      <c r="N6067" s="13"/>
    </row>
    <row r="6068">
      <c r="A6068" s="12">
        <v>45849.0</v>
      </c>
      <c r="B6068" s="19">
        <v>45968.0</v>
      </c>
      <c r="C6068" s="14">
        <v>1457.76</v>
      </c>
      <c r="D6068" s="15">
        <v>1457.76</v>
      </c>
      <c r="E6068" s="16" t="s">
        <v>15499</v>
      </c>
      <c r="F6068" s="17">
        <v>1.2314334E9</v>
      </c>
      <c r="G6068" s="17">
        <v>3.076551126E13</v>
      </c>
      <c r="H6068" s="17">
        <v>3.58818E7</v>
      </c>
      <c r="I6068" s="14">
        <v>9.43723993E11</v>
      </c>
      <c r="J6068" s="14">
        <v>1451.12</v>
      </c>
      <c r="K6068" s="14">
        <v>1463.91</v>
      </c>
      <c r="L6068" s="14">
        <v>1448.29</v>
      </c>
      <c r="M6068" s="13" t="s">
        <v>15500</v>
      </c>
      <c r="N6068" s="13"/>
    </row>
    <row r="6069">
      <c r="A6069" s="12">
        <v>45852.0</v>
      </c>
      <c r="B6069" s="13" t="s">
        <v>15501</v>
      </c>
      <c r="C6069" s="14">
        <v>1470.42</v>
      </c>
      <c r="D6069" s="15">
        <v>1470.42</v>
      </c>
      <c r="E6069" s="16" t="s">
        <v>15502</v>
      </c>
      <c r="F6069" s="17">
        <v>1.2558956E9</v>
      </c>
      <c r="G6069" s="17">
        <v>2.913118189E13</v>
      </c>
      <c r="H6069" s="17">
        <v>8.9541407E7</v>
      </c>
      <c r="I6069" s="14">
        <v>2.2051171679E12</v>
      </c>
      <c r="J6069" s="14">
        <v>1471.4</v>
      </c>
      <c r="K6069" s="14">
        <v>1473.93</v>
      </c>
      <c r="L6069" s="14">
        <v>1447.72</v>
      </c>
      <c r="M6069" s="13" t="s">
        <v>15503</v>
      </c>
      <c r="N6069" s="13"/>
    </row>
    <row r="6070">
      <c r="A6070" s="12">
        <v>45853.0</v>
      </c>
      <c r="B6070" s="13" t="s">
        <v>15504</v>
      </c>
      <c r="C6070" s="14">
        <v>1460.65</v>
      </c>
      <c r="D6070" s="15">
        <v>1460.65</v>
      </c>
      <c r="E6070" s="16" t="s">
        <v>15505</v>
      </c>
      <c r="F6070" s="17">
        <v>1.3314062E9</v>
      </c>
      <c r="G6070" s="17">
        <v>3.205308939E13</v>
      </c>
      <c r="H6070" s="17">
        <v>7.3465865E7</v>
      </c>
      <c r="I6070" s="14">
        <v>2.2202942451E12</v>
      </c>
      <c r="J6070" s="14">
        <v>1473.8</v>
      </c>
      <c r="K6070" s="14">
        <v>1476.32</v>
      </c>
      <c r="L6070" s="14">
        <v>1460.49</v>
      </c>
      <c r="M6070" s="13" t="s">
        <v>15506</v>
      </c>
      <c r="N6070" s="13"/>
    </row>
    <row r="6071">
      <c r="A6071" s="12">
        <v>45854.0</v>
      </c>
      <c r="B6071" s="13" t="s">
        <v>15507</v>
      </c>
      <c r="C6071" s="14">
        <v>1467.19</v>
      </c>
      <c r="D6071" s="15">
        <v>1467.19</v>
      </c>
      <c r="E6071" s="16" t="s">
        <v>15508</v>
      </c>
      <c r="F6071" s="17">
        <v>1.2178504E9</v>
      </c>
      <c r="G6071" s="17">
        <v>2.745168355E13</v>
      </c>
      <c r="H6071" s="17">
        <v>1.27492417E8</v>
      </c>
      <c r="I6071" s="14">
        <v>5.1501443985E12</v>
      </c>
      <c r="J6071" s="14">
        <v>1459.87</v>
      </c>
      <c r="K6071" s="14">
        <v>1467.52</v>
      </c>
      <c r="L6071" s="14">
        <v>1457.31</v>
      </c>
      <c r="M6071" s="13" t="s">
        <v>15509</v>
      </c>
      <c r="N6071" s="13"/>
    </row>
    <row r="6072">
      <c r="A6072" s="12">
        <v>45855.0</v>
      </c>
      <c r="B6072" s="13" t="s">
        <v>15510</v>
      </c>
      <c r="C6072" s="14">
        <v>1490.01</v>
      </c>
      <c r="D6072" s="15">
        <v>1490.01</v>
      </c>
      <c r="E6072" s="16" t="s">
        <v>15511</v>
      </c>
      <c r="F6072" s="17">
        <v>1.404149E9</v>
      </c>
      <c r="G6072" s="17">
        <v>3.419175021E13</v>
      </c>
      <c r="H6072" s="17">
        <v>4.241601E7</v>
      </c>
      <c r="I6072" s="14">
        <v>1.370232874E12</v>
      </c>
      <c r="J6072" s="14">
        <v>1481.79</v>
      </c>
      <c r="K6072" s="14">
        <v>1494.36</v>
      </c>
      <c r="L6072" s="14">
        <v>1481.44</v>
      </c>
      <c r="M6072" s="13" t="s">
        <v>15512</v>
      </c>
      <c r="N6072" s="13"/>
    </row>
    <row r="6073">
      <c r="A6073" s="12">
        <v>45856.0</v>
      </c>
      <c r="B6073" s="13" t="s">
        <v>15513</v>
      </c>
      <c r="C6073" s="14">
        <v>1497.28</v>
      </c>
      <c r="D6073" s="15">
        <v>1497.28</v>
      </c>
      <c r="E6073" s="16" t="s">
        <v>15514</v>
      </c>
      <c r="F6073" s="17">
        <v>1.4588437E9</v>
      </c>
      <c r="G6073" s="17">
        <v>3.476866165E13</v>
      </c>
      <c r="H6073" s="17">
        <v>2.7321989E7</v>
      </c>
      <c r="I6073" s="14">
        <v>8.36649856E11</v>
      </c>
      <c r="J6073" s="14">
        <v>1497.53</v>
      </c>
      <c r="K6073" s="14">
        <v>1501.2</v>
      </c>
      <c r="L6073" s="14">
        <v>1484.29</v>
      </c>
      <c r="M6073" s="13" t="s">
        <v>15515</v>
      </c>
      <c r="N6073" s="13"/>
    </row>
    <row r="6074">
      <c r="A6074" s="12">
        <v>45859.0</v>
      </c>
      <c r="B6074" s="13" t="s">
        <v>15516</v>
      </c>
      <c r="C6074" s="14">
        <v>1485.05</v>
      </c>
      <c r="D6074" s="15">
        <v>1485.05</v>
      </c>
      <c r="E6074" s="16" t="s">
        <v>15517</v>
      </c>
      <c r="F6074" s="17">
        <v>1.3881239E9</v>
      </c>
      <c r="G6074" s="17">
        <v>3.280247169E13</v>
      </c>
      <c r="H6074" s="17">
        <v>6.6927382E7</v>
      </c>
      <c r="I6074" s="14">
        <v>1.7702491115E12</v>
      </c>
      <c r="J6074" s="14">
        <v>1508.6</v>
      </c>
      <c r="K6074" s="14">
        <v>1511.96</v>
      </c>
      <c r="L6074" s="14">
        <v>1485.05</v>
      </c>
      <c r="M6074" s="13" t="s">
        <v>15518</v>
      </c>
      <c r="N6074" s="13"/>
    </row>
    <row r="6075">
      <c r="A6075" s="12">
        <v>45860.0</v>
      </c>
      <c r="B6075" s="13" t="s">
        <v>15519</v>
      </c>
      <c r="C6075" s="14">
        <v>1509.54</v>
      </c>
      <c r="D6075" s="15">
        <v>1509.54</v>
      </c>
      <c r="E6075" s="16" t="s">
        <v>15520</v>
      </c>
      <c r="F6075" s="17">
        <v>1.2297709E9</v>
      </c>
      <c r="G6075" s="17">
        <v>3.044304348E13</v>
      </c>
      <c r="H6075" s="17">
        <v>5.4599826E7</v>
      </c>
      <c r="I6075" s="14">
        <v>2.886650019E12</v>
      </c>
      <c r="J6075" s="14">
        <v>1484.15</v>
      </c>
      <c r="K6075" s="14">
        <v>1509.67</v>
      </c>
      <c r="L6075" s="14">
        <v>1476.61</v>
      </c>
      <c r="M6075" s="13" t="s">
        <v>15521</v>
      </c>
      <c r="N6075" s="13"/>
    </row>
    <row r="6076">
      <c r="A6076" s="12">
        <v>45861.0</v>
      </c>
      <c r="B6076" s="13" t="s">
        <v>15522</v>
      </c>
      <c r="C6076" s="14">
        <v>1512.31</v>
      </c>
      <c r="D6076" s="15">
        <v>1512.31</v>
      </c>
      <c r="E6076" s="16" t="s">
        <v>15523</v>
      </c>
      <c r="F6076" s="17">
        <v>1.4380074E9</v>
      </c>
      <c r="G6076" s="17">
        <v>3.615044094E13</v>
      </c>
      <c r="H6076" s="17">
        <v>5.7333567E7</v>
      </c>
      <c r="I6076" s="14">
        <v>1.7149598843E12</v>
      </c>
      <c r="J6076" s="14">
        <v>1519.58</v>
      </c>
      <c r="K6076" s="14">
        <v>1523.37</v>
      </c>
      <c r="L6076" s="14">
        <v>1507.14</v>
      </c>
      <c r="M6076" s="13" t="s">
        <v>15524</v>
      </c>
      <c r="N6076" s="13"/>
    </row>
    <row r="6077">
      <c r="A6077" s="12">
        <v>45862.0</v>
      </c>
      <c r="B6077" s="13" t="s">
        <v>15525</v>
      </c>
      <c r="C6077" s="14">
        <v>1521.02</v>
      </c>
      <c r="D6077" s="15">
        <v>1521.02</v>
      </c>
      <c r="E6077" s="16" t="s">
        <v>15526</v>
      </c>
      <c r="F6077" s="17">
        <v>1.3891632E9</v>
      </c>
      <c r="G6077" s="17">
        <v>3.408659913E13</v>
      </c>
      <c r="H6077" s="17">
        <v>7.9792606E7</v>
      </c>
      <c r="I6077" s="14">
        <v>2.516526611E12</v>
      </c>
      <c r="J6077" s="14">
        <v>1520.25</v>
      </c>
      <c r="K6077" s="14">
        <v>1525.32</v>
      </c>
      <c r="L6077" s="14">
        <v>1502.82</v>
      </c>
      <c r="M6077" s="13" t="s">
        <v>15527</v>
      </c>
      <c r="N6077" s="13"/>
    </row>
    <row r="6078">
      <c r="A6078" s="12">
        <v>45863.0</v>
      </c>
      <c r="B6078" s="13" t="s">
        <v>15528</v>
      </c>
      <c r="C6078" s="14">
        <v>1531.13</v>
      </c>
      <c r="D6078" s="15">
        <v>1531.13</v>
      </c>
      <c r="E6078" s="16" t="s">
        <v>15529</v>
      </c>
      <c r="F6078" s="17">
        <v>1.404476E9</v>
      </c>
      <c r="G6078" s="17">
        <v>3.586758324E13</v>
      </c>
      <c r="H6078" s="17">
        <v>4.4224485E7</v>
      </c>
      <c r="I6078" s="14">
        <v>1.30657037405E12</v>
      </c>
      <c r="J6078" s="14">
        <v>1521.56</v>
      </c>
      <c r="K6078" s="14">
        <v>1534.51</v>
      </c>
      <c r="L6078" s="14">
        <v>1521.52</v>
      </c>
      <c r="M6078" s="13" t="s">
        <v>15530</v>
      </c>
      <c r="N6078" s="13"/>
    </row>
    <row r="6079">
      <c r="A6079" s="12">
        <v>45866.0</v>
      </c>
      <c r="B6079" s="13" t="s">
        <v>15531</v>
      </c>
      <c r="C6079" s="14">
        <v>1557.42</v>
      </c>
      <c r="D6079" s="15">
        <v>1557.42</v>
      </c>
      <c r="E6079" s="16" t="s">
        <v>15532</v>
      </c>
      <c r="F6079" s="17">
        <v>1.786939E9</v>
      </c>
      <c r="G6079" s="17">
        <v>4.428160169E13</v>
      </c>
      <c r="H6079" s="17">
        <v>5.9782972E7</v>
      </c>
      <c r="I6079" s="14">
        <v>2.1889070396E12</v>
      </c>
      <c r="J6079" s="14">
        <v>1541.87</v>
      </c>
      <c r="K6079" s="14">
        <v>1558.12</v>
      </c>
      <c r="L6079" s="14">
        <v>1538.72</v>
      </c>
      <c r="M6079" s="13" t="s">
        <v>15533</v>
      </c>
      <c r="N6079" s="13"/>
    </row>
    <row r="6080">
      <c r="A6080" s="12">
        <v>45867.0</v>
      </c>
      <c r="B6080" s="13" t="s">
        <v>15534</v>
      </c>
      <c r="C6080" s="14">
        <v>1493.41</v>
      </c>
      <c r="D6080" s="15">
        <v>1493.41</v>
      </c>
      <c r="E6080" s="16" t="s">
        <v>15535</v>
      </c>
      <c r="F6080" s="17">
        <v>2.6411555E9</v>
      </c>
      <c r="G6080" s="17">
        <v>6.741497356E13</v>
      </c>
      <c r="H6080" s="17">
        <v>1.33605067E8</v>
      </c>
      <c r="I6080" s="14">
        <v>3.7733494851E12</v>
      </c>
      <c r="J6080" s="14">
        <v>1562.6</v>
      </c>
      <c r="K6080" s="14">
        <v>1564.92</v>
      </c>
      <c r="L6080" s="14">
        <v>1489.93</v>
      </c>
      <c r="M6080" s="13" t="s">
        <v>15536</v>
      </c>
      <c r="N6080" s="13"/>
    </row>
    <row r="6081">
      <c r="A6081" s="12">
        <v>45868.0</v>
      </c>
      <c r="B6081" s="13" t="s">
        <v>15537</v>
      </c>
      <c r="C6081" s="14">
        <v>1507.63</v>
      </c>
      <c r="D6081" s="15">
        <v>1507.63</v>
      </c>
      <c r="E6081" s="16" t="s">
        <v>15538</v>
      </c>
      <c r="F6081" s="17">
        <v>1.6190663E9</v>
      </c>
      <c r="G6081" s="17">
        <v>4.056075393E13</v>
      </c>
      <c r="H6081" s="17">
        <v>4.2434162E7</v>
      </c>
      <c r="I6081" s="14">
        <v>1.062119031412E12</v>
      </c>
      <c r="J6081" s="14">
        <v>1502.26</v>
      </c>
      <c r="K6081" s="14">
        <v>1512.15</v>
      </c>
      <c r="L6081" s="14">
        <v>1482.45</v>
      </c>
      <c r="M6081" s="13" t="s">
        <v>15539</v>
      </c>
      <c r="N6081" s="13"/>
    </row>
    <row r="6082">
      <c r="A6082" s="12">
        <v>45869.0</v>
      </c>
      <c r="B6082" s="13" t="s">
        <v>15540</v>
      </c>
      <c r="C6082" s="14">
        <v>1502.52</v>
      </c>
      <c r="D6082" s="15">
        <v>1502.52</v>
      </c>
      <c r="E6082" s="16" t="s">
        <v>15541</v>
      </c>
      <c r="F6082" s="17">
        <v>1.6501596E9</v>
      </c>
      <c r="G6082" s="17">
        <v>4.181363956E13</v>
      </c>
      <c r="H6082" s="17">
        <v>4.1085841E7</v>
      </c>
      <c r="I6082" s="14">
        <v>1.32891788149E12</v>
      </c>
      <c r="J6082" s="14">
        <v>1521.96</v>
      </c>
      <c r="K6082" s="14">
        <v>1522.39</v>
      </c>
      <c r="L6082" s="14">
        <v>1488.3</v>
      </c>
      <c r="M6082" s="13" t="s">
        <v>15542</v>
      </c>
      <c r="N6082" s="13"/>
    </row>
    <row r="6083">
      <c r="A6083" s="12">
        <v>45870.0</v>
      </c>
      <c r="B6083" s="18">
        <v>45665.0</v>
      </c>
      <c r="C6083" s="14">
        <v>1507.63</v>
      </c>
      <c r="D6083" s="15">
        <v>1507.63</v>
      </c>
      <c r="E6083" s="16" t="s">
        <v>15538</v>
      </c>
      <c r="F6083" s="17">
        <v>1.6190663E9</v>
      </c>
      <c r="G6083" s="17">
        <v>4.056075393E13</v>
      </c>
      <c r="H6083" s="17">
        <v>6.3218704E7</v>
      </c>
      <c r="I6083" s="14">
        <v>2.2890273344E12</v>
      </c>
      <c r="J6083" s="14">
        <v>1502.26</v>
      </c>
      <c r="K6083" s="14">
        <v>1512.15</v>
      </c>
      <c r="L6083" s="14">
        <v>1482.45</v>
      </c>
      <c r="M6083" s="13" t="s">
        <v>15543</v>
      </c>
      <c r="N6083" s="13"/>
    </row>
    <row r="6084">
      <c r="A6084" s="12">
        <v>45873.0</v>
      </c>
      <c r="B6084" s="18">
        <v>45755.0</v>
      </c>
      <c r="C6084" s="14">
        <v>1528.19</v>
      </c>
      <c r="D6084" s="15">
        <v>1528.19</v>
      </c>
      <c r="E6084" s="16" t="s">
        <v>15544</v>
      </c>
      <c r="F6084" s="17">
        <v>1.2278922E9</v>
      </c>
      <c r="G6084" s="17">
        <v>3.088346062E13</v>
      </c>
      <c r="H6084" s="17">
        <v>5.2594939E7</v>
      </c>
      <c r="I6084" s="14">
        <v>1.7318829858E12</v>
      </c>
      <c r="J6084" s="14">
        <v>1493.37</v>
      </c>
      <c r="K6084" s="14">
        <v>1528.37</v>
      </c>
      <c r="L6084" s="14">
        <v>1491.11</v>
      </c>
      <c r="M6084" s="13" t="s">
        <v>15545</v>
      </c>
      <c r="N6084" s="13"/>
    </row>
    <row r="6085">
      <c r="A6085" s="12">
        <v>45874.0</v>
      </c>
      <c r="B6085" s="18">
        <v>45785.0</v>
      </c>
      <c r="C6085" s="14">
        <v>1547.15</v>
      </c>
      <c r="D6085" s="15">
        <v>1547.15</v>
      </c>
      <c r="E6085" s="16" t="s">
        <v>15546</v>
      </c>
      <c r="F6085" s="17">
        <v>2.6953616E9</v>
      </c>
      <c r="G6085" s="17">
        <v>7.278753635E13</v>
      </c>
      <c r="H6085" s="17">
        <v>7.4595982E7</v>
      </c>
      <c r="I6085" s="14">
        <v>2.088049961E12</v>
      </c>
      <c r="J6085" s="14">
        <v>1547.19</v>
      </c>
      <c r="K6085" s="14">
        <v>1584.98</v>
      </c>
      <c r="L6085" s="14">
        <v>1519.08</v>
      </c>
      <c r="M6085" s="13" t="s">
        <v>15547</v>
      </c>
      <c r="N6085" s="13"/>
    </row>
    <row r="6086">
      <c r="A6086" s="12">
        <v>45875.0</v>
      </c>
      <c r="B6086" s="18">
        <v>45816.0</v>
      </c>
      <c r="C6086" s="14">
        <v>1573.71</v>
      </c>
      <c r="D6086" s="15">
        <v>1573.71</v>
      </c>
      <c r="E6086" s="16" t="s">
        <v>15548</v>
      </c>
      <c r="F6086" s="17">
        <v>1.3248192E9</v>
      </c>
      <c r="G6086" s="17">
        <v>3.690086245E13</v>
      </c>
      <c r="H6086" s="17">
        <v>2.6402783E7</v>
      </c>
      <c r="I6086" s="14">
        <v>9.692303573E11</v>
      </c>
      <c r="J6086" s="14">
        <v>1558.56</v>
      </c>
      <c r="K6086" s="14">
        <v>1573.71</v>
      </c>
      <c r="L6086" s="14">
        <v>1551.6</v>
      </c>
      <c r="M6086" s="13" t="s">
        <v>15549</v>
      </c>
      <c r="N6086" s="13"/>
    </row>
    <row r="6087">
      <c r="A6087" s="12">
        <v>45876.0</v>
      </c>
      <c r="B6087" s="18">
        <v>45846.0</v>
      </c>
      <c r="C6087" s="14">
        <v>1581.81</v>
      </c>
      <c r="D6087" s="15">
        <v>1581.81</v>
      </c>
      <c r="E6087" s="16" t="s">
        <v>15550</v>
      </c>
      <c r="F6087" s="17">
        <v>1.6040824E9</v>
      </c>
      <c r="G6087" s="17">
        <v>4.138058436E13</v>
      </c>
      <c r="H6087" s="17">
        <v>7.3061898E7</v>
      </c>
      <c r="I6087" s="14">
        <v>2.0835770228E12</v>
      </c>
      <c r="J6087" s="14">
        <v>1587.84</v>
      </c>
      <c r="K6087" s="14">
        <v>1587.84</v>
      </c>
      <c r="L6087" s="14">
        <v>1567.72</v>
      </c>
      <c r="M6087" s="13" t="s">
        <v>15551</v>
      </c>
      <c r="N6087" s="13"/>
    </row>
    <row r="6088">
      <c r="A6088" s="12">
        <v>45877.0</v>
      </c>
      <c r="B6088" s="18">
        <v>45877.0</v>
      </c>
      <c r="C6088" s="14">
        <v>1584.95</v>
      </c>
      <c r="D6088" s="15">
        <v>1584.95</v>
      </c>
      <c r="E6088" s="16" t="s">
        <v>15552</v>
      </c>
      <c r="F6088" s="17">
        <v>1.816206E9</v>
      </c>
      <c r="G6088" s="17">
        <v>4.781211568E13</v>
      </c>
      <c r="H6088" s="17">
        <v>4.036754E7</v>
      </c>
      <c r="I6088" s="14">
        <v>1.108428803E12</v>
      </c>
      <c r="J6088" s="14">
        <v>1589.58</v>
      </c>
      <c r="K6088" s="14">
        <v>1589.58</v>
      </c>
      <c r="L6088" s="14">
        <v>1565.45</v>
      </c>
      <c r="M6088" s="13" t="s">
        <v>15553</v>
      </c>
      <c r="N6088" s="13"/>
    </row>
    <row r="6089">
      <c r="A6089" s="12">
        <v>45880.0</v>
      </c>
      <c r="B6089" s="18">
        <v>45969.0</v>
      </c>
      <c r="C6089" s="14">
        <v>1600.41</v>
      </c>
      <c r="D6089" s="15">
        <v>1600.41</v>
      </c>
      <c r="E6089" s="16" t="s">
        <v>15554</v>
      </c>
      <c r="F6089" s="17">
        <v>1.588653E9</v>
      </c>
      <c r="G6089" s="17">
        <v>4.429205911E13</v>
      </c>
      <c r="H6089" s="17">
        <v>2.5224215E7</v>
      </c>
      <c r="I6089" s="14">
        <v>6.0683873325E11</v>
      </c>
      <c r="J6089" s="14">
        <v>1590.98</v>
      </c>
      <c r="K6089" s="14">
        <v>1601.79</v>
      </c>
      <c r="L6089" s="14">
        <v>1586.21</v>
      </c>
      <c r="M6089" s="13" t="s">
        <v>15555</v>
      </c>
      <c r="N6089" s="13"/>
    </row>
    <row r="6090">
      <c r="A6090" s="12">
        <v>45881.0</v>
      </c>
      <c r="B6090" s="18">
        <v>45999.0</v>
      </c>
      <c r="C6090" s="14">
        <v>1608.22</v>
      </c>
      <c r="D6090" s="15">
        <v>1608.22</v>
      </c>
      <c r="E6090" s="16" t="s">
        <v>15556</v>
      </c>
      <c r="F6090" s="17">
        <v>1.5824735E9</v>
      </c>
      <c r="G6090" s="17">
        <v>4.372886341E13</v>
      </c>
      <c r="H6090" s="17">
        <v>5.9471742E7</v>
      </c>
      <c r="I6090" s="14">
        <v>1.56046164E12</v>
      </c>
      <c r="J6090" s="14">
        <v>1603.5</v>
      </c>
      <c r="K6090" s="14">
        <v>1608.23</v>
      </c>
      <c r="L6090" s="14">
        <v>1591.18</v>
      </c>
      <c r="M6090" s="13" t="s">
        <v>15557</v>
      </c>
      <c r="N6090" s="13"/>
    </row>
    <row r="6091">
      <c r="A6091" s="12">
        <v>45882.0</v>
      </c>
      <c r="B6091" s="13" t="s">
        <v>15558</v>
      </c>
      <c r="C6091" s="14">
        <v>1611.6</v>
      </c>
      <c r="D6091" s="15">
        <v>1611.6</v>
      </c>
      <c r="E6091" s="16" t="s">
        <v>15559</v>
      </c>
      <c r="F6091" s="17">
        <v>1.8618916E9</v>
      </c>
      <c r="G6091" s="17">
        <v>5.327305256E13</v>
      </c>
      <c r="H6091" s="17">
        <v>8.2252371E7</v>
      </c>
      <c r="I6091" s="14">
        <v>2.298573094026E12</v>
      </c>
      <c r="J6091" s="14">
        <v>1615.57</v>
      </c>
      <c r="K6091" s="14">
        <v>1616.99</v>
      </c>
      <c r="L6091" s="14">
        <v>1585.54</v>
      </c>
      <c r="M6091" s="13" t="s">
        <v>15560</v>
      </c>
      <c r="N6091" s="13"/>
    </row>
    <row r="6092">
      <c r="A6092" s="12">
        <v>45883.0</v>
      </c>
      <c r="B6092" s="13" t="s">
        <v>15561</v>
      </c>
      <c r="C6092" s="14">
        <v>1640.69</v>
      </c>
      <c r="D6092" s="15">
        <v>1640.69</v>
      </c>
      <c r="E6092" s="16" t="s">
        <v>15562</v>
      </c>
      <c r="F6092" s="17">
        <v>1.7511982E9</v>
      </c>
      <c r="G6092" s="17">
        <v>5.063145483E13</v>
      </c>
      <c r="H6092" s="17">
        <v>6.801345E7</v>
      </c>
      <c r="I6092" s="14">
        <v>2.15553734717E12</v>
      </c>
      <c r="J6092" s="14">
        <v>1623.18</v>
      </c>
      <c r="K6092" s="14">
        <v>1641.28</v>
      </c>
      <c r="L6092" s="14">
        <v>1611.6</v>
      </c>
      <c r="M6092" s="13" t="s">
        <v>15563</v>
      </c>
      <c r="N6092" s="13"/>
    </row>
    <row r="6093">
      <c r="A6093" s="12">
        <v>45884.0</v>
      </c>
      <c r="B6093" s="13" t="s">
        <v>15564</v>
      </c>
      <c r="C6093" s="14">
        <v>1630.0</v>
      </c>
      <c r="D6093" s="15">
        <v>1630.0</v>
      </c>
      <c r="E6093" s="16" t="s">
        <v>15565</v>
      </c>
      <c r="F6093" s="17">
        <v>2.0104533E9</v>
      </c>
      <c r="G6093" s="17">
        <v>5.741993155E13</v>
      </c>
      <c r="H6093" s="17">
        <v>6.5638745E7</v>
      </c>
      <c r="I6093" s="14">
        <v>2.1835842642E12</v>
      </c>
      <c r="J6093" s="14">
        <v>1658.24</v>
      </c>
      <c r="K6093" s="14">
        <v>1665.97</v>
      </c>
      <c r="L6093" s="14">
        <v>1622.98</v>
      </c>
      <c r="M6093" s="13" t="s">
        <v>15566</v>
      </c>
      <c r="N6093" s="13"/>
    </row>
    <row r="6094">
      <c r="A6094" s="12">
        <v>45887.0</v>
      </c>
      <c r="B6094" s="13" t="s">
        <v>15567</v>
      </c>
      <c r="C6094" s="14">
        <v>1636.37</v>
      </c>
      <c r="D6094" s="15">
        <v>1636.37</v>
      </c>
      <c r="E6094" s="16" t="s">
        <v>15568</v>
      </c>
      <c r="F6094" s="17">
        <v>1.5130148E9</v>
      </c>
      <c r="G6094" s="17">
        <v>4.274650686E13</v>
      </c>
      <c r="H6094" s="17">
        <v>9.8952316E7</v>
      </c>
      <c r="I6094" s="14">
        <v>2.4213220644E12</v>
      </c>
      <c r="J6094" s="14">
        <v>1638.37</v>
      </c>
      <c r="K6094" s="14">
        <v>1642.71</v>
      </c>
      <c r="L6094" s="14">
        <v>1625.61</v>
      </c>
      <c r="M6094" s="13" t="s">
        <v>15569</v>
      </c>
      <c r="N6094" s="13"/>
    </row>
    <row r="6095">
      <c r="A6095" s="12">
        <v>45888.0</v>
      </c>
      <c r="B6095" s="13" t="s">
        <v>15570</v>
      </c>
      <c r="C6095" s="14">
        <v>1654.2</v>
      </c>
      <c r="D6095" s="15">
        <v>1654.2</v>
      </c>
      <c r="E6095" s="16" t="s">
        <v>15571</v>
      </c>
      <c r="F6095" s="17">
        <v>1.7878041E9</v>
      </c>
      <c r="G6095" s="17">
        <v>4.96583965E12</v>
      </c>
      <c r="H6095" s="17">
        <v>1.44061055E8</v>
      </c>
      <c r="I6095" s="14">
        <v>4.70353281764E12</v>
      </c>
      <c r="J6095" s="14">
        <v>1646.73</v>
      </c>
      <c r="K6095" s="14">
        <v>1665.48</v>
      </c>
      <c r="L6095" s="14">
        <v>1636.37</v>
      </c>
      <c r="M6095" s="13" t="s">
        <v>15572</v>
      </c>
      <c r="N6095" s="13"/>
    </row>
    <row r="6096">
      <c r="A6096" s="12">
        <v>45889.0</v>
      </c>
      <c r="B6096" s="13" t="s">
        <v>15573</v>
      </c>
      <c r="C6096" s="14">
        <v>1664.36</v>
      </c>
      <c r="D6096" s="15">
        <v>1664.36</v>
      </c>
      <c r="E6096" s="16" t="s">
        <v>15574</v>
      </c>
      <c r="F6096" s="17">
        <v>2.2791706E9</v>
      </c>
      <c r="G6096" s="17">
        <v>6.422965404E13</v>
      </c>
      <c r="H6096" s="17">
        <v>1.23702207E8</v>
      </c>
      <c r="I6096" s="14">
        <v>3.55214672204E12</v>
      </c>
      <c r="J6096" s="14">
        <v>1662.11</v>
      </c>
      <c r="K6096" s="14">
        <v>1665.54</v>
      </c>
      <c r="L6096" s="14">
        <v>1614.6</v>
      </c>
      <c r="M6096" s="13" t="s">
        <v>15575</v>
      </c>
      <c r="N6096" s="13"/>
    </row>
    <row r="6097">
      <c r="A6097" s="12">
        <v>45890.0</v>
      </c>
      <c r="B6097" s="13" t="s">
        <v>15576</v>
      </c>
      <c r="C6097" s="14">
        <v>1688.0</v>
      </c>
      <c r="D6097" s="15">
        <v>1688.0</v>
      </c>
      <c r="E6097" s="16" t="s">
        <v>15577</v>
      </c>
      <c r="F6097" s="17">
        <v>1.6347425E9</v>
      </c>
      <c r="G6097" s="17">
        <v>4.875058019E13</v>
      </c>
      <c r="H6097" s="17">
        <v>6.6097284E7</v>
      </c>
      <c r="I6097" s="14">
        <v>2.1899297422E12</v>
      </c>
      <c r="J6097" s="14">
        <v>1674.76</v>
      </c>
      <c r="K6097" s="14">
        <v>1693.68</v>
      </c>
      <c r="L6097" s="14">
        <v>1664.36</v>
      </c>
      <c r="M6097" s="13" t="s">
        <v>15578</v>
      </c>
      <c r="N6097" s="13"/>
    </row>
    <row r="6098">
      <c r="A6098" s="12">
        <v>45891.0</v>
      </c>
      <c r="B6098" s="13" t="s">
        <v>15579</v>
      </c>
      <c r="C6098" s="14">
        <v>1645.47</v>
      </c>
      <c r="D6098" s="15">
        <v>1645.47</v>
      </c>
      <c r="E6098" s="16" t="s">
        <v>15580</v>
      </c>
      <c r="F6098" s="17">
        <v>2.174708349E9</v>
      </c>
      <c r="G6098" s="17">
        <v>5.90605E13</v>
      </c>
      <c r="H6098" s="17">
        <v>5.5028663E7</v>
      </c>
      <c r="I6098" s="14">
        <v>1.461770830773E12</v>
      </c>
      <c r="J6098" s="14">
        <v>1680.42</v>
      </c>
      <c r="K6098" s="14">
        <v>1689.3</v>
      </c>
      <c r="L6098" s="14">
        <v>1629.49</v>
      </c>
      <c r="M6098" s="13" t="s">
        <v>15581</v>
      </c>
      <c r="N6098" s="13"/>
    </row>
    <row r="6099">
      <c r="A6099" s="12">
        <v>45894.0</v>
      </c>
      <c r="B6099" s="13" t="s">
        <v>15582</v>
      </c>
      <c r="C6099" s="14">
        <v>1614.03</v>
      </c>
      <c r="D6099" s="15">
        <v>1614.03</v>
      </c>
      <c r="E6099" s="16" t="s">
        <v>15583</v>
      </c>
      <c r="F6099" s="17">
        <v>1.4480342E9</v>
      </c>
      <c r="G6099" s="17">
        <v>4.004321296E13</v>
      </c>
      <c r="H6099" s="17">
        <v>5.2808204E7</v>
      </c>
      <c r="I6099" s="14">
        <v>1.7373688266E12</v>
      </c>
      <c r="J6099" s="14">
        <v>1659.7</v>
      </c>
      <c r="K6099" s="14">
        <v>1660.49</v>
      </c>
      <c r="L6099" s="14">
        <v>1608.53</v>
      </c>
      <c r="M6099" s="13" t="s">
        <v>15584</v>
      </c>
      <c r="N6099" s="13"/>
    </row>
    <row r="6100">
      <c r="A6100" s="12">
        <v>45895.0</v>
      </c>
      <c r="B6100" s="13" t="s">
        <v>15585</v>
      </c>
      <c r="C6100" s="14">
        <v>1667.63</v>
      </c>
      <c r="D6100" s="15">
        <v>1667.63</v>
      </c>
      <c r="E6100" s="16" t="s">
        <v>15586</v>
      </c>
      <c r="F6100" s="17">
        <v>1.2283634E9</v>
      </c>
      <c r="G6100" s="17">
        <v>3.460670453E13</v>
      </c>
      <c r="H6100" s="17">
        <v>1.7297402E8</v>
      </c>
      <c r="I6100" s="14">
        <v>3.741329719E12</v>
      </c>
      <c r="J6100" s="14">
        <v>1611.61</v>
      </c>
      <c r="K6100" s="14">
        <v>1667.96</v>
      </c>
      <c r="L6100" s="14">
        <v>1603.73</v>
      </c>
      <c r="M6100" s="13" t="s">
        <v>15587</v>
      </c>
      <c r="N6100" s="13"/>
    </row>
    <row r="6101">
      <c r="A6101" s="12">
        <v>45896.0</v>
      </c>
      <c r="B6101" s="13" t="s">
        <v>15588</v>
      </c>
      <c r="C6101" s="14">
        <v>1673.0</v>
      </c>
      <c r="D6101" s="15">
        <v>1673.0</v>
      </c>
      <c r="E6101" s="16" t="s">
        <v>15589</v>
      </c>
      <c r="F6101" s="17">
        <v>1.4760688E9</v>
      </c>
      <c r="G6101" s="17">
        <v>4.446250016E13</v>
      </c>
      <c r="H6101" s="17">
        <v>7.6311455E7</v>
      </c>
      <c r="I6101" s="14">
        <v>2.54958464319E12</v>
      </c>
      <c r="J6101" s="14">
        <v>1678.54</v>
      </c>
      <c r="K6101" s="14">
        <v>1696.6</v>
      </c>
      <c r="L6101" s="14">
        <v>1667.63</v>
      </c>
      <c r="M6101" s="13" t="s">
        <v>15590</v>
      </c>
      <c r="N6101" s="13"/>
    </row>
    <row r="6102">
      <c r="A6102" s="12">
        <v>45897.0</v>
      </c>
      <c r="B6102" s="13" t="s">
        <v>15591</v>
      </c>
      <c r="C6102" s="14">
        <v>1680.86</v>
      </c>
      <c r="D6102" s="15">
        <v>1680.86</v>
      </c>
      <c r="E6102" s="16" t="s">
        <v>15592</v>
      </c>
      <c r="F6102" s="17">
        <v>1.0976953E9</v>
      </c>
      <c r="G6102" s="17">
        <v>3.190657229E13</v>
      </c>
      <c r="H6102" s="17">
        <v>9.2609457E7</v>
      </c>
      <c r="I6102" s="14">
        <v>2.49085392665E12</v>
      </c>
      <c r="J6102" s="14">
        <v>1679.33</v>
      </c>
      <c r="K6102" s="14">
        <v>1684.16</v>
      </c>
      <c r="L6102" s="14">
        <v>1659.68</v>
      </c>
      <c r="M6102" s="13" t="s">
        <v>15593</v>
      </c>
      <c r="N6102" s="13"/>
    </row>
    <row r="6103">
      <c r="A6103" s="12">
        <v>45898.0</v>
      </c>
      <c r="B6103" s="13" t="s">
        <v>15594</v>
      </c>
      <c r="C6103" s="14">
        <v>1682.21</v>
      </c>
      <c r="D6103" s="15">
        <v>1682.21</v>
      </c>
      <c r="E6103" s="16" t="s">
        <v>15595</v>
      </c>
      <c r="F6103" s="17">
        <v>1.4596163E9</v>
      </c>
      <c r="G6103" s="17">
        <v>4.31371237E13</v>
      </c>
      <c r="H6103" s="17">
        <v>5.9048784E7</v>
      </c>
      <c r="I6103" s="14">
        <v>1.6636386247E12</v>
      </c>
      <c r="J6103" s="14">
        <v>1690.11</v>
      </c>
      <c r="K6103" s="14">
        <v>1694.42</v>
      </c>
      <c r="L6103" s="14">
        <v>1678.57</v>
      </c>
      <c r="M6103" s="13" t="s">
        <v>15596</v>
      </c>
      <c r="N6103" s="13"/>
    </row>
    <row r="6104">
      <c r="A6104" s="12">
        <v>45903.0</v>
      </c>
      <c r="B6104" s="19">
        <v>45725.0</v>
      </c>
      <c r="C6104" s="14">
        <v>1681.3</v>
      </c>
      <c r="D6104" s="15">
        <v>1681.3</v>
      </c>
      <c r="E6104" s="16" t="s">
        <v>15597</v>
      </c>
      <c r="F6104" s="17">
        <v>1.2400853E9</v>
      </c>
      <c r="G6104" s="17">
        <v>3.550814101E13</v>
      </c>
      <c r="H6104" s="17">
        <v>6.0233574E7</v>
      </c>
      <c r="I6104" s="14">
        <v>1.4946639686E12</v>
      </c>
      <c r="J6104" s="14">
        <v>1682.11</v>
      </c>
      <c r="K6104" s="14">
        <v>1685.73</v>
      </c>
      <c r="L6104" s="14">
        <v>1670.39</v>
      </c>
      <c r="M6104" s="13" t="s">
        <v>15598</v>
      </c>
      <c r="N6104" s="13"/>
    </row>
    <row r="6105">
      <c r="A6105" s="12">
        <v>45904.0</v>
      </c>
      <c r="B6105" s="19">
        <v>45756.0</v>
      </c>
      <c r="C6105" s="14">
        <v>1696.29</v>
      </c>
      <c r="D6105" s="15">
        <v>1696.29</v>
      </c>
      <c r="E6105" s="16" t="s">
        <v>15599</v>
      </c>
      <c r="F6105" s="17">
        <v>1.2882635E9</v>
      </c>
      <c r="G6105" s="17">
        <v>3.747803964E13</v>
      </c>
      <c r="H6105" s="17">
        <v>8.2355072E7</v>
      </c>
      <c r="I6105" s="14">
        <v>2.0798631924E12</v>
      </c>
      <c r="J6105" s="14">
        <v>1687.59</v>
      </c>
      <c r="K6105" s="14">
        <v>1696.34</v>
      </c>
      <c r="L6105" s="14">
        <v>1675.95</v>
      </c>
      <c r="M6105" s="13" t="s">
        <v>15600</v>
      </c>
      <c r="N6105" s="13"/>
    </row>
    <row r="6106">
      <c r="A6106" s="12">
        <v>45905.0</v>
      </c>
      <c r="B6106" s="19">
        <v>45786.0</v>
      </c>
      <c r="C6106" s="14">
        <v>1666.97</v>
      </c>
      <c r="D6106" s="15">
        <v>1666.97</v>
      </c>
      <c r="E6106" s="16" t="s">
        <v>15601</v>
      </c>
      <c r="F6106" s="17">
        <v>1.6500295E9</v>
      </c>
      <c r="G6106" s="17">
        <v>4.74236188E13</v>
      </c>
      <c r="H6106" s="17">
        <v>3.9228484E7</v>
      </c>
      <c r="I6106" s="14">
        <v>1.3558107201E12</v>
      </c>
      <c r="J6106" s="14">
        <v>1705.13</v>
      </c>
      <c r="K6106" s="14">
        <v>1711.49</v>
      </c>
      <c r="L6106" s="14">
        <v>1666.97</v>
      </c>
      <c r="M6106" s="13" t="s">
        <v>15602</v>
      </c>
      <c r="N6106" s="13"/>
    </row>
    <row r="6107">
      <c r="A6107" s="12">
        <v>45908.0</v>
      </c>
      <c r="B6107" s="19">
        <v>45878.0</v>
      </c>
      <c r="C6107" s="14">
        <v>1624.53</v>
      </c>
      <c r="D6107" s="15">
        <v>1624.53</v>
      </c>
      <c r="E6107" s="16" t="s">
        <v>15603</v>
      </c>
      <c r="F6107" s="17">
        <v>1.7686942E9</v>
      </c>
      <c r="G6107" s="17">
        <v>4.916321305E13</v>
      </c>
      <c r="H6107" s="17">
        <v>1.03184405E8</v>
      </c>
      <c r="I6107" s="14">
        <v>3.10788782865E12</v>
      </c>
      <c r="J6107" s="14">
        <v>1660.91</v>
      </c>
      <c r="K6107" s="14">
        <v>1667.36</v>
      </c>
      <c r="L6107" s="14">
        <v>1624.53</v>
      </c>
      <c r="M6107" s="13" t="s">
        <v>15604</v>
      </c>
      <c r="N6107" s="13"/>
    </row>
    <row r="6108">
      <c r="A6108" s="12">
        <v>45909.0</v>
      </c>
      <c r="B6108" s="19">
        <v>45909.0</v>
      </c>
      <c r="C6108" s="14">
        <v>1637.32</v>
      </c>
      <c r="D6108" s="15">
        <v>1637.32</v>
      </c>
      <c r="E6108" s="16" t="s">
        <v>15605</v>
      </c>
      <c r="F6108" s="17">
        <v>1.011989E9</v>
      </c>
      <c r="G6108" s="17">
        <v>2.849615631E13</v>
      </c>
      <c r="H6108" s="17">
        <v>9.5063499E7</v>
      </c>
      <c r="I6108" s="14">
        <v>2.5511264403E12</v>
      </c>
      <c r="J6108" s="14">
        <v>1629.58</v>
      </c>
      <c r="K6108" s="14">
        <v>1637.39</v>
      </c>
      <c r="L6108" s="14">
        <v>1613.01</v>
      </c>
      <c r="M6108" s="13" t="s">
        <v>15606</v>
      </c>
      <c r="N6108" s="13"/>
    </row>
    <row r="6109">
      <c r="A6109" s="12">
        <v>45910.0</v>
      </c>
      <c r="B6109" s="18">
        <v>45939.0</v>
      </c>
      <c r="C6109" s="14">
        <v>1643.26</v>
      </c>
      <c r="D6109" s="15">
        <v>1643.26</v>
      </c>
      <c r="E6109" s="16" t="s">
        <v>15607</v>
      </c>
      <c r="F6109" s="17">
        <v>8.324856E8</v>
      </c>
      <c r="G6109" s="17">
        <v>2.455488372E13</v>
      </c>
      <c r="H6109" s="17">
        <v>1.56712898E8</v>
      </c>
      <c r="I6109" s="14">
        <v>4.8012076881E12</v>
      </c>
      <c r="J6109" s="14">
        <v>1646.41</v>
      </c>
      <c r="K6109" s="14">
        <v>1646.49</v>
      </c>
      <c r="L6109" s="14">
        <v>1629.29</v>
      </c>
      <c r="M6109" s="13" t="s">
        <v>15608</v>
      </c>
      <c r="N6109" s="13"/>
    </row>
    <row r="6110">
      <c r="A6110" s="12">
        <v>45911.0</v>
      </c>
      <c r="B6110" s="18">
        <v>45970.0</v>
      </c>
      <c r="C6110" s="14">
        <v>1657.75</v>
      </c>
      <c r="D6110" s="15">
        <v>1657.75</v>
      </c>
      <c r="E6110" s="16" t="s">
        <v>15609</v>
      </c>
      <c r="F6110" s="17">
        <v>1.1963547E9</v>
      </c>
      <c r="G6110" s="17">
        <v>3.461001974E13</v>
      </c>
      <c r="H6110" s="17">
        <v>6.8543967E7</v>
      </c>
      <c r="I6110" s="14">
        <v>1.66788914765E12</v>
      </c>
      <c r="J6110" s="14">
        <v>1638.75</v>
      </c>
      <c r="K6110" s="14">
        <v>1659.19</v>
      </c>
      <c r="L6110" s="14">
        <v>1605.76</v>
      </c>
      <c r="M6110" s="13" t="s">
        <v>15610</v>
      </c>
      <c r="N6110" s="13"/>
    </row>
    <row r="6111">
      <c r="A6111" s="12">
        <v>45912.0</v>
      </c>
      <c r="B6111" s="18">
        <v>46000.0</v>
      </c>
      <c r="C6111" s="14">
        <v>1667.26</v>
      </c>
      <c r="D6111" s="15">
        <v>1667.26</v>
      </c>
      <c r="E6111" s="16" t="s">
        <v>15611</v>
      </c>
      <c r="F6111" s="17">
        <v>1.0056498E9</v>
      </c>
      <c r="G6111" s="17">
        <v>3.030780965E13</v>
      </c>
      <c r="H6111" s="17">
        <v>1.05902923E8</v>
      </c>
      <c r="I6111" s="14">
        <v>3.380279015976E12</v>
      </c>
      <c r="J6111" s="14">
        <v>1662.02</v>
      </c>
      <c r="K6111" s="14">
        <v>1670.62</v>
      </c>
      <c r="L6111" s="14">
        <v>1653.79</v>
      </c>
      <c r="M6111" s="13" t="s">
        <v>15612</v>
      </c>
      <c r="N6111" s="13"/>
    </row>
    <row r="6112">
      <c r="A6112" s="12">
        <v>45915.0</v>
      </c>
      <c r="B6112" s="13" t="s">
        <v>15613</v>
      </c>
      <c r="C6112" s="14">
        <v>1684.9</v>
      </c>
      <c r="D6112" s="15">
        <v>1684.9</v>
      </c>
      <c r="E6112" s="16" t="s">
        <v>15614</v>
      </c>
      <c r="F6112" s="17">
        <v>1.1214019E9</v>
      </c>
      <c r="G6112" s="17">
        <v>3.421806921E13</v>
      </c>
      <c r="H6112" s="17">
        <v>1.1332613E8</v>
      </c>
      <c r="I6112" s="14">
        <v>3.0770287045E12</v>
      </c>
      <c r="J6112" s="14">
        <v>1672.59</v>
      </c>
      <c r="K6112" s="14">
        <v>1684.9</v>
      </c>
      <c r="L6112" s="14">
        <v>1668.09</v>
      </c>
      <c r="M6112" s="13" t="s">
        <v>15615</v>
      </c>
      <c r="N6112" s="13"/>
    </row>
    <row r="6113">
      <c r="A6113" s="12">
        <v>45916.0</v>
      </c>
      <c r="B6113" s="13" t="s">
        <v>15616</v>
      </c>
      <c r="C6113" s="14">
        <v>1680.9</v>
      </c>
      <c r="D6113" s="15">
        <v>1680.9</v>
      </c>
      <c r="E6113" s="16" t="s">
        <v>15617</v>
      </c>
      <c r="F6113" s="17">
        <v>1.231633E9</v>
      </c>
      <c r="G6113" s="17">
        <v>3.767505764E13</v>
      </c>
      <c r="H6113" s="17">
        <v>8.5793007E7</v>
      </c>
      <c r="I6113" s="14">
        <v>2.78662322425E12</v>
      </c>
      <c r="J6113" s="14">
        <v>1696.87</v>
      </c>
      <c r="K6113" s="14">
        <v>1696.87</v>
      </c>
      <c r="L6113" s="14">
        <v>1677.03</v>
      </c>
      <c r="M6113" s="13" t="s">
        <v>15618</v>
      </c>
      <c r="N6113" s="13"/>
    </row>
    <row r="6114">
      <c r="A6114" s="12">
        <v>45917.0</v>
      </c>
      <c r="B6114" s="13" t="s">
        <v>15619</v>
      </c>
      <c r="C6114" s="14">
        <v>1670.97</v>
      </c>
      <c r="D6114" s="15">
        <v>1670.97</v>
      </c>
      <c r="E6114" s="16" t="s">
        <v>15620</v>
      </c>
      <c r="F6114" s="17">
        <v>9.662025E8</v>
      </c>
      <c r="G6114" s="17">
        <v>2.948183228E13</v>
      </c>
      <c r="H6114" s="17">
        <v>9.4388629E7</v>
      </c>
      <c r="I6114" s="14">
        <v>2.6105198865E12</v>
      </c>
      <c r="J6114" s="14">
        <v>1678.26</v>
      </c>
      <c r="K6114" s="14">
        <v>1684.62</v>
      </c>
      <c r="L6114" s="14">
        <v>1670.97</v>
      </c>
      <c r="M6114" s="13" t="s">
        <v>15621</v>
      </c>
      <c r="N6114" s="13"/>
    </row>
    <row r="6115">
      <c r="A6115" s="12">
        <v>45918.0</v>
      </c>
      <c r="B6115" s="13" t="s">
        <v>15622</v>
      </c>
      <c r="C6115" s="14">
        <v>1665.18</v>
      </c>
      <c r="D6115" s="15">
        <v>1665.18</v>
      </c>
      <c r="E6115" s="16" t="s">
        <v>15623</v>
      </c>
      <c r="F6115" s="17">
        <v>8.629105E8</v>
      </c>
      <c r="G6115" s="17">
        <v>2.54081466E13</v>
      </c>
      <c r="H6115" s="17">
        <v>4.73762E7</v>
      </c>
      <c r="I6115" s="14">
        <v>2.202946469E12</v>
      </c>
      <c r="J6115" s="14">
        <v>1675.85</v>
      </c>
      <c r="K6115" s="14">
        <v>1679.63</v>
      </c>
      <c r="L6115" s="14">
        <v>1654.32</v>
      </c>
      <c r="M6115" s="13" t="s">
        <v>15624</v>
      </c>
      <c r="N6115" s="13"/>
    </row>
    <row r="6116">
      <c r="A6116" s="12">
        <v>45919.0</v>
      </c>
      <c r="B6116" s="13" t="s">
        <v>15625</v>
      </c>
      <c r="C6116" s="14">
        <v>1658.62</v>
      </c>
      <c r="D6116" s="15">
        <v>1658.62</v>
      </c>
      <c r="E6116" s="16" t="s">
        <v>15626</v>
      </c>
      <c r="F6116" s="17">
        <v>8.63406E8</v>
      </c>
      <c r="G6116" s="17">
        <v>2.724062588E13</v>
      </c>
      <c r="H6116" s="17">
        <v>5.632408E7</v>
      </c>
      <c r="I6116" s="14">
        <v>1.6488658485E12</v>
      </c>
      <c r="J6116" s="14">
        <v>1671.24</v>
      </c>
      <c r="K6116" s="14">
        <v>1671.77</v>
      </c>
      <c r="L6116" s="14">
        <v>1641.19</v>
      </c>
      <c r="M6116" s="13" t="s">
        <v>15627</v>
      </c>
      <c r="N6116" s="13"/>
    </row>
    <row r="6117">
      <c r="A6117" s="12">
        <v>45922.0</v>
      </c>
      <c r="B6117" s="13" t="s">
        <v>15628</v>
      </c>
      <c r="C6117" s="14">
        <v>1634.45</v>
      </c>
      <c r="D6117" s="15">
        <v>1634.45</v>
      </c>
      <c r="E6117" s="16" t="s">
        <v>15629</v>
      </c>
      <c r="F6117" s="17">
        <v>1.1381166E9</v>
      </c>
      <c r="G6117" s="17">
        <v>3.347554943E13</v>
      </c>
      <c r="H6117" s="17">
        <v>6.4009425E7</v>
      </c>
      <c r="I6117" s="14">
        <v>1.6515692334E12</v>
      </c>
      <c r="J6117" s="14">
        <v>1656.66</v>
      </c>
      <c r="K6117" s="14">
        <v>1659.13</v>
      </c>
      <c r="L6117" s="14">
        <v>1616.02</v>
      </c>
      <c r="M6117" s="13" t="s">
        <v>15630</v>
      </c>
      <c r="N6117" s="13"/>
    </row>
    <row r="6118">
      <c r="A6118" s="12">
        <v>45923.0</v>
      </c>
      <c r="B6118" s="13" t="s">
        <v>15631</v>
      </c>
      <c r="C6118" s="14">
        <v>1635.26</v>
      </c>
      <c r="D6118" s="15">
        <v>1635.26</v>
      </c>
      <c r="E6118" s="16" t="s">
        <v>15632</v>
      </c>
      <c r="F6118" s="17">
        <v>6.565817E8</v>
      </c>
      <c r="G6118" s="17">
        <v>1.856924989E13</v>
      </c>
      <c r="H6118" s="17">
        <v>1.24251468E8</v>
      </c>
      <c r="I6118" s="14">
        <v>4.025498789E12</v>
      </c>
      <c r="J6118" s="14">
        <v>1635.12</v>
      </c>
      <c r="K6118" s="14">
        <v>1643.59</v>
      </c>
      <c r="L6118" s="14">
        <v>1627.58</v>
      </c>
      <c r="M6118" s="13" t="s">
        <v>15633</v>
      </c>
      <c r="N6118" s="13"/>
    </row>
    <row r="6119">
      <c r="A6119" s="12">
        <v>45924.0</v>
      </c>
      <c r="B6119" s="13" t="s">
        <v>15634</v>
      </c>
      <c r="C6119" s="14">
        <v>1657.46</v>
      </c>
      <c r="D6119" s="15">
        <v>1657.46</v>
      </c>
      <c r="E6119" s="16" t="s">
        <v>15635</v>
      </c>
      <c r="F6119" s="17">
        <v>9.417116E8</v>
      </c>
      <c r="G6119" s="17">
        <v>2.501021488E13</v>
      </c>
      <c r="H6119" s="17">
        <v>4.7462191E7</v>
      </c>
      <c r="I6119" s="14">
        <v>1.68231089146E12</v>
      </c>
      <c r="J6119" s="14">
        <v>1635.36</v>
      </c>
      <c r="K6119" s="14">
        <v>1657.46</v>
      </c>
      <c r="L6119" s="14">
        <v>1619.09</v>
      </c>
      <c r="M6119" s="13" t="s">
        <v>15636</v>
      </c>
      <c r="N6119" s="13"/>
    </row>
    <row r="6120">
      <c r="A6120" s="12">
        <v>45925.0</v>
      </c>
      <c r="B6120" s="13" t="s">
        <v>15637</v>
      </c>
      <c r="C6120" s="14">
        <v>1666.09</v>
      </c>
      <c r="D6120" s="15">
        <v>1666.09</v>
      </c>
      <c r="E6120" s="16" t="s">
        <v>15638</v>
      </c>
      <c r="F6120" s="17">
        <v>9.141663E8</v>
      </c>
      <c r="G6120" s="17">
        <v>2.493053933E13</v>
      </c>
      <c r="H6120" s="17">
        <v>6.6564984E7</v>
      </c>
      <c r="I6120" s="14">
        <v>2.34584914164E12</v>
      </c>
      <c r="J6120" s="14">
        <v>1661.08</v>
      </c>
      <c r="K6120" s="14">
        <v>1668.21</v>
      </c>
      <c r="L6120" s="14">
        <v>1654.47</v>
      </c>
      <c r="M6120" s="13" t="s">
        <v>15639</v>
      </c>
      <c r="N6120" s="13"/>
    </row>
    <row r="6121">
      <c r="A6121" s="12">
        <v>45926.0</v>
      </c>
      <c r="B6121" s="13" t="s">
        <v>15640</v>
      </c>
      <c r="C6121" s="14">
        <v>1660.7</v>
      </c>
      <c r="D6121" s="15">
        <v>1660.7</v>
      </c>
      <c r="E6121" s="16" t="s">
        <v>15641</v>
      </c>
      <c r="F6121" s="17">
        <v>8.985829E8</v>
      </c>
      <c r="G6121" s="17">
        <v>2.480801029E13</v>
      </c>
      <c r="H6121" s="17">
        <v>5.95252E7</v>
      </c>
      <c r="I6121" s="14">
        <v>1.8760448926E12</v>
      </c>
      <c r="J6121" s="14">
        <v>1666.68</v>
      </c>
      <c r="K6121" s="14">
        <v>1671.43</v>
      </c>
      <c r="L6121" s="14">
        <v>1657.94</v>
      </c>
      <c r="M6121" s="13" t="s">
        <v>15642</v>
      </c>
      <c r="N6121" s="13"/>
    </row>
    <row r="6122">
      <c r="A6122" s="12">
        <v>45929.0</v>
      </c>
      <c r="B6122" s="13" t="s">
        <v>15643</v>
      </c>
      <c r="C6122" s="14">
        <v>1666.48</v>
      </c>
      <c r="D6122" s="15">
        <v>1666.48</v>
      </c>
      <c r="E6122" s="16" t="s">
        <v>15644</v>
      </c>
      <c r="F6122" s="17">
        <v>8.080138E8</v>
      </c>
      <c r="G6122" s="17">
        <v>2.335599541E13</v>
      </c>
      <c r="H6122" s="17">
        <v>9.8209799E7</v>
      </c>
      <c r="I6122" s="14">
        <v>2.870849539584E12</v>
      </c>
      <c r="J6122" s="14">
        <v>1659.33</v>
      </c>
      <c r="K6122" s="14">
        <v>1674.84</v>
      </c>
      <c r="L6122" s="14">
        <v>1655.03</v>
      </c>
      <c r="M6122" s="13" t="s">
        <v>15645</v>
      </c>
      <c r="N6122" s="13"/>
    </row>
    <row r="6123">
      <c r="A6123" s="12">
        <v>45930.0</v>
      </c>
      <c r="B6123" s="13" t="s">
        <v>15646</v>
      </c>
      <c r="C6123" s="14">
        <v>1661.7</v>
      </c>
      <c r="D6123" s="15">
        <v>1661.7</v>
      </c>
      <c r="E6123" s="16" t="s">
        <v>15647</v>
      </c>
      <c r="F6123" s="17">
        <v>1.0480231E9</v>
      </c>
      <c r="G6123" s="17">
        <v>2.914556941E13</v>
      </c>
      <c r="H6123" s="17">
        <v>9.0527949E7</v>
      </c>
      <c r="I6123" s="14">
        <v>2.8691047475E12</v>
      </c>
      <c r="J6123" s="14">
        <v>1667.86</v>
      </c>
      <c r="K6123" s="14">
        <v>1676.8</v>
      </c>
      <c r="L6123" s="14">
        <v>1645.97</v>
      </c>
      <c r="M6123" s="13" t="s">
        <v>15648</v>
      </c>
      <c r="N6123" s="13"/>
    </row>
    <row r="6124">
      <c r="A6124" s="12">
        <v>45931.0</v>
      </c>
      <c r="B6124" s="18">
        <v>45667.0</v>
      </c>
      <c r="C6124" s="14">
        <v>1665.05</v>
      </c>
      <c r="D6124" s="15">
        <v>1665.05</v>
      </c>
      <c r="E6124" s="16" t="s">
        <v>15649</v>
      </c>
      <c r="F6124" s="17">
        <v>6.65999631E8</v>
      </c>
      <c r="G6124" s="17">
        <v>1.981623E13</v>
      </c>
      <c r="H6124" s="17">
        <v>5.1516893E7</v>
      </c>
      <c r="I6124" s="14">
        <v>1.50088936146E12</v>
      </c>
      <c r="J6124" s="14">
        <v>1664.95</v>
      </c>
      <c r="K6124" s="14">
        <v>1671.07</v>
      </c>
      <c r="L6124" s="14">
        <v>1658.81</v>
      </c>
      <c r="M6124" s="13" t="s">
        <v>15650</v>
      </c>
      <c r="N6124" s="13"/>
    </row>
    <row r="6125">
      <c r="A6125" s="12">
        <v>45932.0</v>
      </c>
      <c r="B6125" s="18">
        <v>45698.0</v>
      </c>
      <c r="C6125" s="14">
        <v>1652.71</v>
      </c>
      <c r="D6125" s="15">
        <v>1652.71</v>
      </c>
      <c r="E6125" s="16" t="s">
        <v>15651</v>
      </c>
      <c r="F6125" s="17">
        <v>7.351691E8</v>
      </c>
      <c r="G6125" s="17">
        <v>2.081806814E13</v>
      </c>
      <c r="H6125" s="17">
        <v>3.3918888E7</v>
      </c>
      <c r="I6125" s="14">
        <v>1.3535946364E12</v>
      </c>
      <c r="J6125" s="14">
        <v>1668.04</v>
      </c>
      <c r="K6125" s="14">
        <v>1679.73</v>
      </c>
      <c r="L6125" s="14">
        <v>1646.82</v>
      </c>
      <c r="M6125" s="13" t="s">
        <v>15652</v>
      </c>
      <c r="N6125" s="13"/>
    </row>
    <row r="6126">
      <c r="A6126" s="12">
        <v>45933.0</v>
      </c>
      <c r="B6126" s="18">
        <v>45726.0</v>
      </c>
      <c r="C6126" s="14">
        <v>1645.82</v>
      </c>
      <c r="D6126" s="15">
        <v>1645.82</v>
      </c>
      <c r="E6126" s="16" t="s">
        <v>15653</v>
      </c>
      <c r="F6126" s="17">
        <v>8.140359E8</v>
      </c>
      <c r="G6126" s="17">
        <v>2.311169979E13</v>
      </c>
      <c r="H6126" s="17">
        <v>4.3600443E7</v>
      </c>
      <c r="I6126" s="14">
        <v>1.2508280316E12</v>
      </c>
      <c r="J6126" s="14">
        <v>1652.39</v>
      </c>
      <c r="K6126" s="14">
        <v>1654.6</v>
      </c>
      <c r="L6126" s="14">
        <v>1638.6</v>
      </c>
      <c r="M6126" s="13" t="s">
        <v>15654</v>
      </c>
      <c r="N6126" s="13"/>
    </row>
    <row r="6127">
      <c r="A6127" s="12">
        <v>45936.0</v>
      </c>
      <c r="B6127" s="18">
        <v>45818.0</v>
      </c>
      <c r="C6127" s="14">
        <v>1695.5</v>
      </c>
      <c r="D6127" s="15">
        <v>1695.5</v>
      </c>
      <c r="E6127" s="16" t="s">
        <v>15655</v>
      </c>
      <c r="F6127" s="17">
        <v>1.0043533E9</v>
      </c>
      <c r="G6127" s="17">
        <v>2.949874131E13</v>
      </c>
      <c r="H6127" s="17">
        <v>7.481925E7</v>
      </c>
      <c r="I6127" s="14">
        <v>2.253741132E12</v>
      </c>
      <c r="J6127" s="14">
        <v>1673.16</v>
      </c>
      <c r="K6127" s="14">
        <v>1695.5</v>
      </c>
      <c r="L6127" s="14">
        <v>1664.17</v>
      </c>
      <c r="M6127" s="13" t="s">
        <v>15656</v>
      </c>
      <c r="N6127" s="13"/>
    </row>
    <row r="6128">
      <c r="A6128" s="12">
        <v>45937.0</v>
      </c>
      <c r="B6128" s="18">
        <v>45848.0</v>
      </c>
      <c r="C6128" s="14">
        <v>1685.3</v>
      </c>
      <c r="D6128" s="15">
        <v>1685.3</v>
      </c>
      <c r="E6128" s="16" t="s">
        <v>15657</v>
      </c>
      <c r="F6128" s="17">
        <v>7.98268E8</v>
      </c>
      <c r="G6128" s="17">
        <v>2.293782639E13</v>
      </c>
      <c r="H6128" s="17">
        <v>6.931381E7</v>
      </c>
      <c r="I6128" s="14">
        <v>2.16779821111E12</v>
      </c>
      <c r="J6128" s="14">
        <v>1703.9</v>
      </c>
      <c r="K6128" s="14">
        <v>1703.9</v>
      </c>
      <c r="L6128" s="14">
        <v>1685.3</v>
      </c>
      <c r="M6128" s="13" t="s">
        <v>15658</v>
      </c>
      <c r="N6128" s="13"/>
    </row>
    <row r="6129">
      <c r="A6129" s="12">
        <v>45938.0</v>
      </c>
      <c r="B6129" s="19">
        <v>45879.0</v>
      </c>
      <c r="C6129" s="14">
        <v>1697.83</v>
      </c>
      <c r="D6129" s="15">
        <v>1697.83</v>
      </c>
      <c r="E6129" s="16" t="s">
        <v>15659</v>
      </c>
      <c r="F6129" s="17">
        <v>1.0158072E9</v>
      </c>
      <c r="G6129" s="17">
        <v>3.12842774E12</v>
      </c>
      <c r="H6129" s="17">
        <v>4.2932263E7</v>
      </c>
      <c r="I6129" s="14">
        <v>1.5308065265E12</v>
      </c>
      <c r="J6129" s="14">
        <v>1701.06</v>
      </c>
      <c r="K6129" s="14">
        <v>1704.42</v>
      </c>
      <c r="L6129" s="14">
        <v>1680.87</v>
      </c>
      <c r="M6129" s="13" t="s">
        <v>15660</v>
      </c>
      <c r="N6129" s="13"/>
    </row>
    <row r="6130">
      <c r="A6130" s="12">
        <v>45939.0</v>
      </c>
      <c r="B6130" s="19">
        <v>45910.0</v>
      </c>
      <c r="C6130" s="14">
        <v>1716.47</v>
      </c>
      <c r="D6130" s="15">
        <v>1716.47</v>
      </c>
      <c r="E6130" s="16" t="s">
        <v>15661</v>
      </c>
      <c r="F6130" s="17">
        <v>1.0424611E9</v>
      </c>
      <c r="G6130" s="17">
        <v>3.177293266E13</v>
      </c>
      <c r="H6130" s="17">
        <v>4.74046E7</v>
      </c>
      <c r="I6130" s="14">
        <v>2.1318406165E12</v>
      </c>
      <c r="J6130" s="14">
        <v>1702.76</v>
      </c>
      <c r="K6130" s="14">
        <v>1717.65</v>
      </c>
      <c r="L6130" s="14">
        <v>1699.17</v>
      </c>
      <c r="M6130" s="13" t="s">
        <v>15662</v>
      </c>
      <c r="N6130" s="13"/>
    </row>
    <row r="6131">
      <c r="A6131" s="12">
        <v>45940.0</v>
      </c>
      <c r="B6131" s="19">
        <v>45940.0</v>
      </c>
      <c r="C6131" s="14">
        <v>1747.55</v>
      </c>
      <c r="D6131" s="15">
        <v>1747.55</v>
      </c>
      <c r="E6131" s="16" t="s">
        <v>15663</v>
      </c>
      <c r="F6131" s="17">
        <v>9.975489E8</v>
      </c>
      <c r="G6131" s="17">
        <v>3.204165022E13</v>
      </c>
      <c r="H6131" s="17">
        <v>6.0371653E7</v>
      </c>
      <c r="I6131" s="14">
        <v>1.46204104005E12</v>
      </c>
      <c r="J6131" s="14">
        <v>1725.27</v>
      </c>
      <c r="K6131" s="14">
        <v>1747.61</v>
      </c>
      <c r="L6131" s="14">
        <v>1721.76</v>
      </c>
      <c r="M6131" s="13" t="s">
        <v>15664</v>
      </c>
      <c r="N6131" s="13"/>
    </row>
    <row r="6132">
      <c r="A6132" s="12">
        <v>45943.0</v>
      </c>
      <c r="B6132" s="13" t="s">
        <v>15665</v>
      </c>
      <c r="C6132" s="14">
        <v>1765.12</v>
      </c>
      <c r="D6132" s="15">
        <v>1765.12</v>
      </c>
      <c r="E6132" s="16" t="s">
        <v>15666</v>
      </c>
      <c r="F6132" s="17">
        <v>1.2302559E9</v>
      </c>
      <c r="G6132" s="17">
        <v>3.848920683E13</v>
      </c>
      <c r="H6132" s="17">
        <v>7.942931E7</v>
      </c>
      <c r="I6132" s="14">
        <v>2.4862138134E12</v>
      </c>
      <c r="J6132" s="14">
        <v>1738.23</v>
      </c>
      <c r="K6132" s="14">
        <v>1766.77</v>
      </c>
      <c r="L6132" s="14">
        <v>1736.03</v>
      </c>
      <c r="M6132" s="13" t="s">
        <v>15667</v>
      </c>
      <c r="N6132" s="13"/>
    </row>
    <row r="6133">
      <c r="A6133" s="12">
        <v>45944.0</v>
      </c>
      <c r="B6133" s="13" t="s">
        <v>15668</v>
      </c>
      <c r="C6133" s="14">
        <v>1761.06</v>
      </c>
      <c r="D6133" s="15">
        <v>1761.06</v>
      </c>
      <c r="E6133" s="16" t="s">
        <v>15669</v>
      </c>
      <c r="F6133" s="17">
        <v>1.4898295E9</v>
      </c>
      <c r="G6133" s="17">
        <v>4.888682469E13</v>
      </c>
      <c r="H6133" s="17">
        <v>5.1618884E7</v>
      </c>
      <c r="I6133" s="14">
        <v>1.7790936569E12</v>
      </c>
      <c r="J6133" s="14">
        <v>1782.97</v>
      </c>
      <c r="K6133" s="14">
        <v>1794.58</v>
      </c>
      <c r="L6133" s="14">
        <v>1753.25</v>
      </c>
      <c r="M6133" s="13" t="s">
        <v>15670</v>
      </c>
      <c r="N6133" s="13"/>
    </row>
    <row r="6134">
      <c r="A6134" s="12">
        <v>45945.0</v>
      </c>
      <c r="B6134" s="13" t="s">
        <v>15671</v>
      </c>
      <c r="C6134" s="14">
        <v>1757.95</v>
      </c>
      <c r="D6134" s="15">
        <v>1757.95</v>
      </c>
      <c r="E6134" s="16" t="s">
        <v>15672</v>
      </c>
      <c r="F6134" s="17">
        <v>1.1066429E9</v>
      </c>
      <c r="G6134" s="17">
        <v>3.5439413E13</v>
      </c>
      <c r="H6134" s="17">
        <v>7.1573918E7</v>
      </c>
      <c r="I6134" s="14">
        <v>2.1754282664E12</v>
      </c>
      <c r="J6134" s="14">
        <v>1766.12</v>
      </c>
      <c r="K6134" s="14">
        <v>1773.73</v>
      </c>
      <c r="L6134" s="14">
        <v>1754.89</v>
      </c>
      <c r="M6134" s="13" t="s">
        <v>15673</v>
      </c>
      <c r="N6134" s="13"/>
    </row>
    <row r="6135">
      <c r="A6135" s="12">
        <v>45946.0</v>
      </c>
      <c r="B6135" s="13" t="s">
        <v>15674</v>
      </c>
      <c r="C6135" s="14">
        <v>1766.85</v>
      </c>
      <c r="D6135" s="15">
        <v>1766.85</v>
      </c>
      <c r="E6135" s="16" t="s">
        <v>15675</v>
      </c>
      <c r="F6135" s="17">
        <v>1.0864123E9</v>
      </c>
      <c r="G6135" s="17">
        <v>3.491092452E13</v>
      </c>
      <c r="H6135" s="17">
        <v>8.3162771E7</v>
      </c>
      <c r="I6135" s="14">
        <v>4.9445607412E12</v>
      </c>
      <c r="J6135" s="14">
        <v>1764.51</v>
      </c>
      <c r="K6135" s="14">
        <v>1768.51</v>
      </c>
      <c r="L6135" s="14">
        <v>1753.5</v>
      </c>
      <c r="M6135" s="13" t="s">
        <v>15676</v>
      </c>
      <c r="N6135" s="13"/>
    </row>
    <row r="6136">
      <c r="A6136" s="12">
        <v>45947.0</v>
      </c>
      <c r="B6136" s="13" t="s">
        <v>15677</v>
      </c>
      <c r="C6136" s="14">
        <v>1731.19</v>
      </c>
      <c r="D6136" s="15">
        <v>1731.19</v>
      </c>
      <c r="E6136" s="16" t="s">
        <v>15678</v>
      </c>
      <c r="F6136" s="17">
        <v>1.2200644E9</v>
      </c>
      <c r="G6136" s="17">
        <v>4.00329335E13</v>
      </c>
      <c r="H6136" s="17">
        <v>5.097548E7</v>
      </c>
      <c r="I6136" s="14">
        <v>1.9635246575E12</v>
      </c>
      <c r="J6136" s="14">
        <v>1773.17</v>
      </c>
      <c r="K6136" s="14">
        <v>1773.17</v>
      </c>
      <c r="L6136" s="14">
        <v>1725.1</v>
      </c>
      <c r="M6136" s="13" t="s">
        <v>15679</v>
      </c>
      <c r="N6136" s="13"/>
    </row>
    <row r="6137">
      <c r="A6137" s="12">
        <v>45950.0</v>
      </c>
      <c r="B6137" s="13" t="s">
        <v>15680</v>
      </c>
      <c r="C6137" s="14">
        <v>1636.43</v>
      </c>
      <c r="D6137" s="15">
        <v>1636.43</v>
      </c>
      <c r="E6137" s="16" t="s">
        <v>15681</v>
      </c>
      <c r="F6137" s="17">
        <v>1.6347511E9</v>
      </c>
      <c r="G6137" s="17">
        <v>5.052253584E13</v>
      </c>
      <c r="H6137" s="17">
        <v>6.4871691E7</v>
      </c>
      <c r="I6137" s="14">
        <v>2.444512063E12</v>
      </c>
      <c r="J6137" s="14">
        <v>1723.59</v>
      </c>
      <c r="K6137" s="14">
        <v>1727.11</v>
      </c>
      <c r="L6137" s="14">
        <v>1636.43</v>
      </c>
      <c r="M6137" s="13" t="s">
        <v>15682</v>
      </c>
      <c r="N6137" s="13"/>
    </row>
    <row r="6138">
      <c r="A6138" s="12">
        <v>45951.0</v>
      </c>
      <c r="B6138" s="13" t="s">
        <v>15683</v>
      </c>
      <c r="C6138" s="14">
        <v>1663.43</v>
      </c>
      <c r="D6138" s="15">
        <v>1663.43</v>
      </c>
      <c r="E6138" s="16" t="s">
        <v>15684</v>
      </c>
      <c r="F6138" s="17">
        <v>1.5435123E9</v>
      </c>
      <c r="G6138" s="17">
        <v>4.639836143E13</v>
      </c>
      <c r="H6138" s="17">
        <v>3.4800614E7</v>
      </c>
      <c r="I6138" s="14">
        <v>1.4407548464E12</v>
      </c>
      <c r="J6138" s="14">
        <v>1640.8</v>
      </c>
      <c r="K6138" s="14">
        <v>1677.11</v>
      </c>
      <c r="L6138" s="14">
        <v>1622.37</v>
      </c>
      <c r="M6138" s="13" t="s">
        <v>15685</v>
      </c>
      <c r="N6138" s="13"/>
    </row>
    <row r="6139">
      <c r="A6139" s="12">
        <v>45952.0</v>
      </c>
      <c r="B6139" s="13" t="s">
        <v>15686</v>
      </c>
      <c r="C6139" s="14">
        <v>1678.5</v>
      </c>
      <c r="D6139" s="15">
        <v>1678.5</v>
      </c>
      <c r="E6139" s="16" t="s">
        <v>15687</v>
      </c>
      <c r="F6139" s="17">
        <v>9.098293E8</v>
      </c>
      <c r="G6139" s="17">
        <v>2.781082376E13</v>
      </c>
      <c r="H6139" s="17">
        <v>6.2804689E7</v>
      </c>
      <c r="I6139" s="14">
        <v>1.4535014444E12</v>
      </c>
      <c r="J6139" s="14">
        <v>1678.82</v>
      </c>
      <c r="K6139" s="14">
        <v>1678.82</v>
      </c>
      <c r="L6139" s="14">
        <v>1628.37</v>
      </c>
      <c r="M6139" s="13" t="s">
        <v>15688</v>
      </c>
      <c r="N6139" s="13"/>
    </row>
    <row r="6140">
      <c r="A6140" s="12">
        <v>45953.0</v>
      </c>
      <c r="B6140" s="13" t="s">
        <v>15689</v>
      </c>
      <c r="C6140" s="14">
        <v>1687.06</v>
      </c>
      <c r="D6140" s="15">
        <v>1687.06</v>
      </c>
      <c r="E6140" s="16" t="s">
        <v>15690</v>
      </c>
      <c r="F6140" s="17">
        <v>6.986752E8</v>
      </c>
      <c r="G6140" s="17">
        <v>2.275130726E13</v>
      </c>
      <c r="H6140" s="17">
        <v>4.9734779E7</v>
      </c>
      <c r="I6140" s="14">
        <v>1.6032666213E12</v>
      </c>
      <c r="J6140" s="14">
        <v>1680.73</v>
      </c>
      <c r="K6140" s="14">
        <v>1698.01</v>
      </c>
      <c r="L6140" s="14">
        <v>1669.78</v>
      </c>
      <c r="M6140" s="13" t="s">
        <v>15691</v>
      </c>
      <c r="N6140" s="13"/>
    </row>
    <row r="6141">
      <c r="A6141" s="12">
        <v>45954.0</v>
      </c>
      <c r="B6141" s="13" t="s">
        <v>15692</v>
      </c>
      <c r="C6141" s="14">
        <v>1683.18</v>
      </c>
      <c r="D6141" s="15">
        <v>1683.18</v>
      </c>
      <c r="E6141" s="16" t="s">
        <v>15693</v>
      </c>
      <c r="F6141" s="17">
        <v>9.155735E8</v>
      </c>
      <c r="G6141" s="17">
        <v>2.871943685E13</v>
      </c>
      <c r="H6141" s="17">
        <v>2.421105E7</v>
      </c>
      <c r="I6141" s="14">
        <v>7.34303819E11</v>
      </c>
      <c r="J6141" s="14">
        <v>1684.88</v>
      </c>
      <c r="K6141" s="14">
        <v>1691.69</v>
      </c>
      <c r="L6141" s="14">
        <v>1660.32</v>
      </c>
      <c r="M6141" s="13" t="s">
        <v>15694</v>
      </c>
      <c r="N6141" s="13"/>
    </row>
    <row r="6142">
      <c r="A6142" s="12">
        <v>45957.0</v>
      </c>
      <c r="B6142" s="13" t="s">
        <v>15695</v>
      </c>
      <c r="C6142" s="14">
        <v>1652.54</v>
      </c>
      <c r="D6142" s="15">
        <v>1652.54</v>
      </c>
      <c r="E6142" s="16" t="s">
        <v>15696</v>
      </c>
      <c r="F6142" s="17">
        <v>9.026978E8</v>
      </c>
      <c r="G6142" s="17">
        <v>2.776916356E13</v>
      </c>
      <c r="H6142" s="17">
        <v>5.7563689E7</v>
      </c>
      <c r="I6142" s="14">
        <v>1.64876165955E12</v>
      </c>
      <c r="J6142" s="14">
        <v>1696.45</v>
      </c>
      <c r="K6142" s="14">
        <v>1697.16</v>
      </c>
      <c r="L6142" s="14">
        <v>1652.54</v>
      </c>
      <c r="M6142" s="13" t="s">
        <v>15697</v>
      </c>
      <c r="N6142" s="13"/>
    </row>
    <row r="6143">
      <c r="A6143" s="12">
        <v>45958.0</v>
      </c>
      <c r="B6143" s="13" t="s">
        <v>15698</v>
      </c>
      <c r="C6143" s="14">
        <v>1680.5</v>
      </c>
      <c r="D6143" s="15">
        <v>1680.5</v>
      </c>
      <c r="E6143" s="16" t="s">
        <v>15699</v>
      </c>
      <c r="F6143" s="17">
        <v>8.761215E8</v>
      </c>
      <c r="G6143" s="17">
        <v>2.763550242E13</v>
      </c>
      <c r="H6143" s="17">
        <v>5.5473813E7</v>
      </c>
      <c r="I6143" s="14">
        <v>1.9180150241E12</v>
      </c>
      <c r="J6143" s="14">
        <v>1647.73</v>
      </c>
      <c r="K6143" s="14">
        <v>1680.5</v>
      </c>
      <c r="L6143" s="14">
        <v>1621.52</v>
      </c>
      <c r="M6143" s="13" t="s">
        <v>15700</v>
      </c>
      <c r="N6143" s="13"/>
    </row>
    <row r="6144">
      <c r="A6144" s="12">
        <v>45959.0</v>
      </c>
      <c r="B6144" s="13" t="s">
        <v>15701</v>
      </c>
      <c r="C6144" s="14">
        <v>1685.83</v>
      </c>
      <c r="D6144" s="15">
        <v>1685.83</v>
      </c>
      <c r="E6144" s="16" t="s">
        <v>15702</v>
      </c>
      <c r="F6144" s="17">
        <v>8.22913E8</v>
      </c>
      <c r="G6144" s="17">
        <v>2.344991158E13</v>
      </c>
      <c r="H6144" s="17">
        <v>3.629678E7</v>
      </c>
      <c r="I6144" s="14">
        <v>1.248583472E12</v>
      </c>
      <c r="J6144" s="14">
        <v>1685.9</v>
      </c>
      <c r="K6144" s="14">
        <v>1695.99</v>
      </c>
      <c r="L6144" s="14">
        <v>1672.0</v>
      </c>
      <c r="M6144" s="13" t="s">
        <v>15703</v>
      </c>
      <c r="N6144" s="13"/>
    </row>
    <row r="6145">
      <c r="A6145" s="12">
        <v>45960.0</v>
      </c>
      <c r="B6145" s="13" t="s">
        <v>15704</v>
      </c>
      <c r="C6145" s="14">
        <v>1669.57</v>
      </c>
      <c r="D6145" s="15">
        <v>1669.57</v>
      </c>
      <c r="E6145" s="16" t="s">
        <v>15705</v>
      </c>
      <c r="F6145" s="17">
        <v>7.624629E8</v>
      </c>
      <c r="G6145" s="17">
        <v>2.259412645E13</v>
      </c>
      <c r="H6145" s="17">
        <v>2.36769E7</v>
      </c>
      <c r="I6145" s="14">
        <v>8.46002976E11</v>
      </c>
      <c r="J6145" s="14">
        <v>1688.83</v>
      </c>
      <c r="K6145" s="14">
        <v>1690.69</v>
      </c>
      <c r="L6145" s="14">
        <v>1661.48</v>
      </c>
      <c r="M6145" s="13" t="s">
        <v>15706</v>
      </c>
      <c r="N6145" s="13"/>
    </row>
    <row r="6146">
      <c r="A6146" s="12">
        <v>45961.0</v>
      </c>
      <c r="B6146" s="13" t="s">
        <v>15707</v>
      </c>
      <c r="C6146" s="14">
        <v>1639.65</v>
      </c>
      <c r="D6146" s="15">
        <v>1639.65</v>
      </c>
      <c r="E6146" s="16" t="s">
        <v>15708</v>
      </c>
      <c r="F6146" s="17">
        <v>7.771886E8</v>
      </c>
      <c r="G6146" s="17">
        <v>2.469554666E13</v>
      </c>
      <c r="H6146" s="17">
        <v>6.0014392E7</v>
      </c>
      <c r="I6146" s="14">
        <v>2.4589444288E12</v>
      </c>
      <c r="J6146" s="14">
        <v>1669.61</v>
      </c>
      <c r="K6146" s="14">
        <v>1669.61</v>
      </c>
      <c r="L6146" s="14">
        <v>1626.86</v>
      </c>
      <c r="M6146" s="13" t="s">
        <v>15709</v>
      </c>
      <c r="N6146" s="13"/>
    </row>
    <row r="6147">
      <c r="A6147" s="12">
        <v>45964.0</v>
      </c>
      <c r="B6147" s="18">
        <v>45727.0</v>
      </c>
      <c r="C6147" s="14">
        <v>1617.0</v>
      </c>
      <c r="D6147" s="15">
        <v>1617.0</v>
      </c>
      <c r="E6147" s="16" t="s">
        <v>15710</v>
      </c>
      <c r="F6147" s="17">
        <v>9.643028E8</v>
      </c>
      <c r="G6147" s="17">
        <v>2.771145884E13</v>
      </c>
      <c r="H6147" s="17">
        <v>4.1542225E7</v>
      </c>
      <c r="I6147" s="14">
        <v>1.30484860375E12</v>
      </c>
      <c r="J6147" s="14">
        <v>1644.56</v>
      </c>
      <c r="K6147" s="14">
        <v>1652.48</v>
      </c>
      <c r="L6147" s="14">
        <v>1617.0</v>
      </c>
      <c r="M6147" s="13" t="s">
        <v>15711</v>
      </c>
      <c r="N6147" s="13"/>
    </row>
    <row r="6148">
      <c r="A6148" s="12">
        <v>45965.0</v>
      </c>
      <c r="B6148" s="18">
        <v>45758.0</v>
      </c>
      <c r="C6148" s="14">
        <v>1651.98</v>
      </c>
      <c r="D6148" s="15">
        <v>1651.98</v>
      </c>
      <c r="E6148" s="16" t="s">
        <v>15712</v>
      </c>
      <c r="F6148" s="17">
        <v>1.1307424E9</v>
      </c>
      <c r="G6148" s="17">
        <v>3.119793572E13</v>
      </c>
      <c r="H6148" s="17">
        <v>6.2396398E7</v>
      </c>
      <c r="I6148" s="14">
        <v>2.6066279418E12</v>
      </c>
      <c r="J6148" s="14">
        <v>1618.02</v>
      </c>
      <c r="K6148" s="14">
        <v>1658.93</v>
      </c>
      <c r="L6148" s="14">
        <v>1600.56</v>
      </c>
      <c r="M6148" s="13" t="s">
        <v>15713</v>
      </c>
      <c r="N6148" s="13"/>
    </row>
    <row r="6149">
      <c r="A6149" s="12">
        <v>45966.0</v>
      </c>
      <c r="B6149" s="18">
        <v>45788.0</v>
      </c>
      <c r="C6149" s="14">
        <v>1654.89</v>
      </c>
      <c r="D6149" s="15">
        <v>1654.89</v>
      </c>
      <c r="E6149" s="16" t="s">
        <v>15714</v>
      </c>
      <c r="F6149" s="17">
        <v>6.142805E8</v>
      </c>
      <c r="G6149" s="17">
        <v>1.846336154E13</v>
      </c>
      <c r="H6149" s="17">
        <v>3.9495514E7</v>
      </c>
      <c r="I6149" s="14">
        <v>1.482427494E12</v>
      </c>
      <c r="J6149" s="14">
        <v>1647.46</v>
      </c>
      <c r="K6149" s="14">
        <v>1659.58</v>
      </c>
      <c r="L6149" s="14">
        <v>1640.51</v>
      </c>
      <c r="M6149" s="13" t="s">
        <v>15715</v>
      </c>
      <c r="N6149" s="13"/>
    </row>
    <row r="6150">
      <c r="A6150" s="12">
        <v>45967.0</v>
      </c>
      <c r="B6150" s="18">
        <v>45819.0</v>
      </c>
      <c r="C6150" s="14">
        <v>1642.64</v>
      </c>
      <c r="D6150" s="15">
        <v>1642.64</v>
      </c>
      <c r="E6150" s="16" t="s">
        <v>15716</v>
      </c>
      <c r="F6150" s="17">
        <v>5.496676E8</v>
      </c>
      <c r="G6150" s="17">
        <v>1.689080393E13</v>
      </c>
      <c r="H6150" s="17">
        <v>3.2194617E7</v>
      </c>
      <c r="I6150" s="14">
        <v>9.03177016E11</v>
      </c>
      <c r="J6150" s="14">
        <v>1656.67</v>
      </c>
      <c r="K6150" s="14">
        <v>1658.69</v>
      </c>
      <c r="L6150" s="14">
        <v>1638.12</v>
      </c>
      <c r="M6150" s="13" t="s">
        <v>15717</v>
      </c>
      <c r="N6150" s="13"/>
    </row>
    <row r="6151">
      <c r="A6151" s="12">
        <v>45968.0</v>
      </c>
      <c r="B6151" s="18">
        <v>45849.0</v>
      </c>
      <c r="C6151" s="14">
        <v>1599.1</v>
      </c>
      <c r="D6151" s="15">
        <v>1599.1</v>
      </c>
      <c r="E6151" s="16" t="s">
        <v>15718</v>
      </c>
      <c r="F6151" s="17">
        <v>8.176615E8</v>
      </c>
      <c r="G6151" s="17">
        <v>2.371892089E13</v>
      </c>
      <c r="H6151" s="17">
        <v>2.05698E7</v>
      </c>
      <c r="I6151" s="14">
        <v>5.46797674E11</v>
      </c>
      <c r="J6151" s="14">
        <v>1636.24</v>
      </c>
      <c r="K6151" s="14">
        <v>1638.59</v>
      </c>
      <c r="L6151" s="14">
        <v>1595.34</v>
      </c>
      <c r="M6151" s="13" t="s">
        <v>15719</v>
      </c>
      <c r="N6151" s="13"/>
    </row>
    <row r="6152">
      <c r="A6152" s="12">
        <v>45971.0</v>
      </c>
      <c r="B6152" s="20">
        <v>45941.0</v>
      </c>
      <c r="C6152" s="14">
        <v>1580.54</v>
      </c>
      <c r="D6152" s="15">
        <v>1580.54</v>
      </c>
      <c r="E6152" s="16" t="s">
        <v>15720</v>
      </c>
      <c r="F6152" s="17">
        <v>6.557369E8</v>
      </c>
      <c r="G6152" s="17">
        <v>1.880972683E13</v>
      </c>
      <c r="H6152" s="17">
        <v>7.316346E7</v>
      </c>
      <c r="I6152" s="14">
        <v>2.3358322245E12</v>
      </c>
      <c r="J6152" s="14">
        <v>1598.02</v>
      </c>
      <c r="K6152" s="14">
        <v>1609.49</v>
      </c>
      <c r="L6152" s="14">
        <v>1580.54</v>
      </c>
      <c r="M6152" s="13" t="s">
        <v>15721</v>
      </c>
      <c r="N6152" s="13"/>
    </row>
    <row r="6153">
      <c r="A6153" s="12">
        <v>45972.0</v>
      </c>
      <c r="B6153" s="20">
        <v>45972.0</v>
      </c>
      <c r="C6153" s="14">
        <v>1593.61</v>
      </c>
      <c r="D6153" s="15">
        <v>1593.61</v>
      </c>
      <c r="E6153" s="16" t="s">
        <v>15722</v>
      </c>
      <c r="F6153" s="17">
        <v>5.955257E8</v>
      </c>
      <c r="G6153" s="17">
        <v>1.768907784E13</v>
      </c>
      <c r="H6153" s="17">
        <v>5.7628333E7</v>
      </c>
      <c r="I6153" s="14">
        <v>1.799824526164E12</v>
      </c>
      <c r="J6153" s="14">
        <v>1585.32</v>
      </c>
      <c r="K6153" s="14">
        <v>1597.08</v>
      </c>
      <c r="L6153" s="14">
        <v>1578.42</v>
      </c>
      <c r="M6153" s="13" t="s">
        <v>15723</v>
      </c>
      <c r="N6153" s="13"/>
    </row>
    <row r="6154">
      <c r="A6154" s="12">
        <v>45973.0</v>
      </c>
      <c r="B6154" s="19">
        <v>46002.0</v>
      </c>
      <c r="C6154" s="14">
        <v>1631.86</v>
      </c>
      <c r="D6154" s="15">
        <v>1631.86</v>
      </c>
      <c r="E6154" s="16" t="s">
        <v>15724</v>
      </c>
      <c r="F6154" s="17">
        <v>6.817112E8</v>
      </c>
      <c r="G6154" s="17">
        <v>1.939422849E13</v>
      </c>
      <c r="H6154" s="17">
        <v>6.5704128E7</v>
      </c>
      <c r="I6154" s="14">
        <v>2.390278437477E12</v>
      </c>
      <c r="J6154" s="14">
        <v>1597.73</v>
      </c>
      <c r="K6154" s="14">
        <v>1631.86</v>
      </c>
      <c r="L6154" s="14">
        <v>1596.43</v>
      </c>
      <c r="M6154" s="13" t="s">
        <v>15725</v>
      </c>
      <c r="N6154" s="13"/>
    </row>
    <row r="6155">
      <c r="A6155" s="12">
        <v>45974.0</v>
      </c>
      <c r="B6155" s="13" t="s">
        <v>15726</v>
      </c>
      <c r="C6155" s="14">
        <v>1631.44</v>
      </c>
      <c r="D6155" s="15">
        <v>1631.44</v>
      </c>
      <c r="E6155" s="16" t="s">
        <v>15727</v>
      </c>
      <c r="F6155" s="17">
        <v>6.294172E8</v>
      </c>
      <c r="G6155" s="17">
        <v>1.952141802E13</v>
      </c>
      <c r="H6155" s="17">
        <v>4.3690364E7</v>
      </c>
      <c r="I6155" s="14">
        <v>1.627710093E12</v>
      </c>
      <c r="J6155" s="14">
        <v>1632.64</v>
      </c>
      <c r="K6155" s="14">
        <v>1638.98</v>
      </c>
      <c r="L6155" s="14">
        <v>1625.94</v>
      </c>
      <c r="M6155" s="13" t="s">
        <v>15728</v>
      </c>
      <c r="N6155" s="13"/>
    </row>
    <row r="6156">
      <c r="A6156" s="12">
        <v>45975.0</v>
      </c>
      <c r="B6156" s="13" t="s">
        <v>15729</v>
      </c>
      <c r="C6156" s="14">
        <v>1635.46</v>
      </c>
      <c r="D6156" s="15">
        <v>1635.46</v>
      </c>
      <c r="E6156" s="16" t="s">
        <v>15730</v>
      </c>
      <c r="F6156" s="17">
        <v>6.494082E8</v>
      </c>
      <c r="G6156" s="17">
        <v>1.814143249E13</v>
      </c>
      <c r="H6156" s="17">
        <v>4.934125E7</v>
      </c>
      <c r="I6156" s="14">
        <v>2.50243421945E12</v>
      </c>
      <c r="J6156" s="14">
        <v>1627.45</v>
      </c>
      <c r="K6156" s="14">
        <v>1638.35</v>
      </c>
      <c r="L6156" s="14">
        <v>1623.03</v>
      </c>
      <c r="M6156" s="13" t="s">
        <v>15731</v>
      </c>
      <c r="N6156" s="13"/>
    </row>
    <row r="6157">
      <c r="A6157" s="12">
        <v>45978.0</v>
      </c>
      <c r="B6157" s="13" t="s">
        <v>15732</v>
      </c>
      <c r="C6157" s="14">
        <v>1654.42</v>
      </c>
      <c r="D6157" s="15">
        <v>1654.42</v>
      </c>
      <c r="E6157" s="16" t="s">
        <v>15733</v>
      </c>
      <c r="F6157" s="17">
        <v>6.606733E8</v>
      </c>
      <c r="G6157" s="17">
        <v>1.868630059E13</v>
      </c>
      <c r="H6157" s="17">
        <v>8.9629459E7</v>
      </c>
      <c r="I6157" s="14">
        <v>2.395568424E12</v>
      </c>
      <c r="J6157" s="14">
        <v>1640.47</v>
      </c>
      <c r="K6157" s="14">
        <v>1654.68</v>
      </c>
      <c r="L6157" s="14">
        <v>1640.47</v>
      </c>
      <c r="M6157" s="13" t="s">
        <v>15734</v>
      </c>
      <c r="N6157" s="13"/>
    </row>
    <row r="6158">
      <c r="A6158" s="12">
        <v>45979.0</v>
      </c>
      <c r="B6158" s="13" t="s">
        <v>15735</v>
      </c>
      <c r="C6158" s="14">
        <v>1659.92</v>
      </c>
      <c r="D6158" s="15">
        <v>1659.92</v>
      </c>
      <c r="E6158" s="16" t="s">
        <v>15736</v>
      </c>
      <c r="F6158" s="17">
        <v>7.056756E8</v>
      </c>
      <c r="G6158" s="17">
        <v>2.010622301E13</v>
      </c>
      <c r="H6158" s="17">
        <v>6.2226E7</v>
      </c>
      <c r="I6158" s="14">
        <v>2.12833301E12</v>
      </c>
      <c r="J6158" s="14">
        <v>1657.43</v>
      </c>
      <c r="K6158" s="14">
        <v>1660.41</v>
      </c>
      <c r="L6158" s="14">
        <v>1647.64</v>
      </c>
      <c r="M6158" s="13" t="s">
        <v>15737</v>
      </c>
      <c r="N6158" s="13"/>
    </row>
    <row r="6159">
      <c r="A6159" s="12">
        <v>45980.0</v>
      </c>
      <c r="B6159" s="13" t="s">
        <v>15738</v>
      </c>
      <c r="C6159" s="14">
        <v>1649.0</v>
      </c>
      <c r="D6159" s="15">
        <v>1649.0</v>
      </c>
      <c r="E6159" s="16" t="s">
        <v>15739</v>
      </c>
      <c r="F6159" s="17">
        <v>7.415641E8</v>
      </c>
      <c r="G6159" s="17">
        <v>2.061683423E13</v>
      </c>
      <c r="H6159" s="17">
        <v>1.00858576E8</v>
      </c>
      <c r="I6159" s="14">
        <v>2.897737771E12</v>
      </c>
      <c r="J6159" s="14">
        <v>1659.25</v>
      </c>
      <c r="K6159" s="14">
        <v>1661.51</v>
      </c>
      <c r="L6159" s="14">
        <v>1643.04</v>
      </c>
      <c r="M6159" s="13" t="s">
        <v>15740</v>
      </c>
      <c r="N6159" s="13"/>
    </row>
    <row r="6160">
      <c r="A6160" s="12">
        <v>45981.0</v>
      </c>
      <c r="B6160" s="13" t="s">
        <v>15741</v>
      </c>
      <c r="C6160" s="14">
        <v>1655.99</v>
      </c>
      <c r="D6160" s="15">
        <v>1655.99</v>
      </c>
      <c r="E6160" s="16" t="s">
        <v>15742</v>
      </c>
      <c r="F6160" s="17">
        <v>5.920023E8</v>
      </c>
      <c r="G6160" s="17">
        <v>1.675443335E13</v>
      </c>
      <c r="H6160" s="17">
        <v>8.06711E7</v>
      </c>
      <c r="I6160" s="14">
        <v>2.277130057E12</v>
      </c>
      <c r="J6160" s="14">
        <v>1652.05</v>
      </c>
      <c r="K6160" s="14">
        <v>1660.55</v>
      </c>
      <c r="L6160" s="14">
        <v>1647.79</v>
      </c>
      <c r="M6160" s="13" t="s">
        <v>15743</v>
      </c>
      <c r="N6160" s="13"/>
    </row>
    <row r="6161">
      <c r="A6161" s="12">
        <v>45982.0</v>
      </c>
      <c r="B6161" s="13" t="s">
        <v>15744</v>
      </c>
      <c r="C6161" s="14">
        <v>1654.93</v>
      </c>
      <c r="D6161" s="15">
        <v>1654.93</v>
      </c>
      <c r="E6161" s="16" t="s">
        <v>15745</v>
      </c>
      <c r="F6161" s="17">
        <v>6.655683E8</v>
      </c>
      <c r="G6161" s="17">
        <v>1.822322204E13</v>
      </c>
      <c r="H6161" s="17">
        <v>5.7234E7</v>
      </c>
      <c r="I6161" s="14">
        <v>1.563596476E12</v>
      </c>
      <c r="J6161" s="14">
        <v>1646.36</v>
      </c>
      <c r="K6161" s="14">
        <v>1656.84</v>
      </c>
      <c r="L6161" s="14">
        <v>1635.1</v>
      </c>
      <c r="M6161" s="13" t="s">
        <v>15746</v>
      </c>
      <c r="N6161" s="13"/>
    </row>
    <row r="6162">
      <c r="A6162" s="12">
        <v>45985.0</v>
      </c>
      <c r="B6162" s="13" t="s">
        <v>15747</v>
      </c>
      <c r="C6162" s="14">
        <v>1667.98</v>
      </c>
      <c r="D6162" s="15">
        <v>1667.98</v>
      </c>
      <c r="E6162" s="16" t="s">
        <v>15748</v>
      </c>
      <c r="F6162" s="17">
        <v>5.216625E8</v>
      </c>
      <c r="G6162" s="17">
        <v>1.539923984E13</v>
      </c>
      <c r="H6162" s="17">
        <v>5.0008665E7</v>
      </c>
      <c r="I6162" s="14">
        <v>1.7956271625E12</v>
      </c>
      <c r="J6162" s="14">
        <v>1656.19</v>
      </c>
      <c r="K6162" s="14">
        <v>1674.29</v>
      </c>
      <c r="L6162" s="14">
        <v>1656.01</v>
      </c>
      <c r="M6162" s="13" t="s">
        <v>15749</v>
      </c>
      <c r="N6162" s="13"/>
    </row>
    <row r="6163">
      <c r="A6163" s="12">
        <v>45986.0</v>
      </c>
      <c r="B6163" s="13" t="s">
        <v>15750</v>
      </c>
      <c r="C6163" s="14">
        <v>1660.36</v>
      </c>
      <c r="D6163" s="15">
        <v>1660.36</v>
      </c>
      <c r="E6163" s="16" t="s">
        <v>15751</v>
      </c>
      <c r="F6163" s="17">
        <v>7.774263E8</v>
      </c>
      <c r="G6163" s="17">
        <v>2.189222587E13</v>
      </c>
      <c r="H6163" s="17">
        <v>1.256387E8</v>
      </c>
      <c r="I6163" s="14">
        <v>3.5583156881E12</v>
      </c>
      <c r="J6163" s="14">
        <v>1670.08</v>
      </c>
      <c r="K6163" s="14">
        <v>1660.36</v>
      </c>
      <c r="L6163" s="14">
        <v>1655.73</v>
      </c>
      <c r="M6163" s="13" t="s">
        <v>15752</v>
      </c>
      <c r="N6163" s="13"/>
    </row>
    <row r="6164">
      <c r="A6164" s="12">
        <v>45987.0</v>
      </c>
      <c r="B6164" s="13" t="s">
        <v>15753</v>
      </c>
      <c r="C6164" s="14">
        <v>1680.36</v>
      </c>
      <c r="D6164" s="15">
        <v>1680.36</v>
      </c>
      <c r="E6164" s="16" t="s">
        <v>15754</v>
      </c>
      <c r="F6164" s="17">
        <v>6.817338E8</v>
      </c>
      <c r="G6164" s="17">
        <v>1.99646808E13</v>
      </c>
      <c r="H6164" s="17">
        <v>1.00494155E8</v>
      </c>
      <c r="I6164" s="14">
        <v>2.78186764875E12</v>
      </c>
      <c r="J6164" s="14">
        <v>1667.31</v>
      </c>
      <c r="K6164" s="14">
        <v>1682.17</v>
      </c>
      <c r="L6164" s="14">
        <v>1663.99</v>
      </c>
      <c r="M6164" s="13" t="s">
        <v>15755</v>
      </c>
      <c r="N6164" s="13"/>
    </row>
    <row r="6165">
      <c r="A6165" s="12">
        <v>45988.0</v>
      </c>
      <c r="B6165" s="13" t="s">
        <v>15756</v>
      </c>
      <c r="C6165" s="14">
        <v>1684.32</v>
      </c>
      <c r="D6165" s="15">
        <v>1684.32</v>
      </c>
      <c r="E6165" s="16" t="s">
        <v>15757</v>
      </c>
      <c r="F6165" s="17">
        <v>5.978906E8</v>
      </c>
      <c r="G6165" s="17">
        <v>1.754524472E13</v>
      </c>
      <c r="H6165" s="17">
        <v>1.03232042E8</v>
      </c>
      <c r="I6165" s="14">
        <v>3.02337184255E12</v>
      </c>
      <c r="J6165" s="14">
        <v>1686.03</v>
      </c>
      <c r="K6165" s="14">
        <v>1695.34</v>
      </c>
      <c r="L6165" s="14">
        <v>1681.08</v>
      </c>
      <c r="M6165" s="13" t="s">
        <v>15758</v>
      </c>
      <c r="N6165" s="13"/>
    </row>
    <row r="6166">
      <c r="A6166" s="12">
        <v>45989.0</v>
      </c>
      <c r="B6166" s="13" t="s">
        <v>15759</v>
      </c>
      <c r="C6166" s="14">
        <v>1690.99</v>
      </c>
      <c r="D6166" s="15">
        <v>1690.99</v>
      </c>
      <c r="E6166" s="16" t="s">
        <v>15760</v>
      </c>
      <c r="F6166" s="17">
        <v>6.324637E8</v>
      </c>
      <c r="G6166" s="17">
        <v>1.836315648E13</v>
      </c>
      <c r="H6166" s="17">
        <v>7.4237344E7</v>
      </c>
      <c r="I6166" s="14">
        <v>2.361055953E12</v>
      </c>
      <c r="J6166" s="14">
        <v>1683.77</v>
      </c>
      <c r="K6166" s="14">
        <v>1696.14</v>
      </c>
      <c r="L6166" s="14">
        <v>1679.12</v>
      </c>
      <c r="M6166" s="13" t="s">
        <v>15761</v>
      </c>
      <c r="N6166" s="13"/>
    </row>
    <row r="6167">
      <c r="A6167" s="12">
        <v>45992.0</v>
      </c>
      <c r="B6167" s="19">
        <v>45669.0</v>
      </c>
      <c r="C6167" s="14">
        <v>1701.67</v>
      </c>
      <c r="D6167" s="15">
        <v>1701.67</v>
      </c>
      <c r="E6167" s="16" t="s">
        <v>15762</v>
      </c>
      <c r="F6167" s="17">
        <v>5.192929E8</v>
      </c>
      <c r="G6167" s="17">
        <v>1.614645584E13</v>
      </c>
      <c r="H6167" s="17">
        <v>9.3066671E7</v>
      </c>
      <c r="I6167" s="14">
        <v>2.3591969884E12</v>
      </c>
      <c r="J6167" s="14">
        <v>1698.98</v>
      </c>
      <c r="K6167" s="14">
        <v>1713.77</v>
      </c>
      <c r="L6167" s="14">
        <v>1697.38</v>
      </c>
      <c r="M6167" s="13" t="s">
        <v>15763</v>
      </c>
      <c r="N6167" s="13"/>
    </row>
    <row r="6168">
      <c r="A6168" s="12">
        <v>45993.0</v>
      </c>
      <c r="B6168" s="19">
        <v>45700.0</v>
      </c>
      <c r="C6168" s="14">
        <v>1717.06</v>
      </c>
      <c r="D6168" s="15">
        <v>1717.06</v>
      </c>
      <c r="E6168" s="16" t="s">
        <v>15764</v>
      </c>
      <c r="F6168" s="17">
        <v>6.606853E8</v>
      </c>
      <c r="G6168" s="17">
        <v>2.008464118E13</v>
      </c>
      <c r="H6168" s="17">
        <v>2.5543911E7</v>
      </c>
      <c r="I6168" s="14">
        <v>6.62054524E11</v>
      </c>
      <c r="J6168" s="14">
        <v>1704.84</v>
      </c>
      <c r="K6168" s="14">
        <v>1719.03</v>
      </c>
      <c r="L6168" s="14">
        <v>1690.36</v>
      </c>
      <c r="M6168" s="13" t="s">
        <v>15765</v>
      </c>
      <c r="N6168" s="13"/>
    </row>
    <row r="6169">
      <c r="A6169" s="12">
        <v>45994.0</v>
      </c>
      <c r="B6169" s="18">
        <v>45728.0</v>
      </c>
      <c r="C6169" s="14">
        <v>1731.77</v>
      </c>
      <c r="D6169" s="15">
        <v>1731.77</v>
      </c>
      <c r="E6169" s="16" t="s">
        <v>15766</v>
      </c>
      <c r="F6169" s="17">
        <v>7.200084E8</v>
      </c>
      <c r="G6169" s="17">
        <v>2.249394886E13</v>
      </c>
      <c r="H6169" s="17">
        <v>6.202063E7</v>
      </c>
      <c r="I6169" s="14">
        <v>1.8081917897E12</v>
      </c>
      <c r="J6169" s="14">
        <v>1725.9</v>
      </c>
      <c r="K6169" s="14">
        <v>1741.65</v>
      </c>
      <c r="L6169" s="14">
        <v>1714.9</v>
      </c>
      <c r="M6169" s="13" t="s">
        <v>15767</v>
      </c>
      <c r="N6169" s="13"/>
    </row>
    <row r="6170">
      <c r="A6170" s="12">
        <v>45995.0</v>
      </c>
      <c r="B6170" s="18">
        <v>45759.0</v>
      </c>
      <c r="C6170" s="14">
        <v>1737.24</v>
      </c>
      <c r="D6170" s="15">
        <v>1737.24</v>
      </c>
      <c r="E6170" s="16" t="s">
        <v>15768</v>
      </c>
      <c r="F6170" s="17">
        <v>7.615183E8</v>
      </c>
      <c r="G6170" s="17">
        <v>2.259945286E13</v>
      </c>
      <c r="H6170" s="17">
        <v>1.24344891E8</v>
      </c>
      <c r="I6170" s="14">
        <v>2.67762278325E12</v>
      </c>
      <c r="J6170" s="14">
        <v>1735.41</v>
      </c>
      <c r="K6170" s="14">
        <v>1741.71</v>
      </c>
      <c r="L6170" s="14">
        <v>1725.23</v>
      </c>
      <c r="M6170" s="13" t="s">
        <v>15769</v>
      </c>
      <c r="N6170" s="13"/>
    </row>
    <row r="6171">
      <c r="A6171" s="12">
        <v>45996.0</v>
      </c>
      <c r="B6171" s="18">
        <v>45789.0</v>
      </c>
      <c r="C6171" s="14">
        <v>1741.32</v>
      </c>
      <c r="D6171" s="15">
        <v>1741.32</v>
      </c>
      <c r="E6171" s="16" t="s">
        <v>15770</v>
      </c>
      <c r="F6171" s="17">
        <v>6.290822E8</v>
      </c>
      <c r="G6171" s="17">
        <v>1.910812445E13</v>
      </c>
      <c r="H6171" s="17">
        <v>2.6414491E7</v>
      </c>
      <c r="I6171" s="14">
        <v>8.607769942E11</v>
      </c>
      <c r="J6171" s="14">
        <v>1748.17</v>
      </c>
      <c r="K6171" s="14">
        <v>1758.44</v>
      </c>
      <c r="L6171" s="14">
        <v>1728.14</v>
      </c>
      <c r="M6171" s="13" t="s">
        <v>15771</v>
      </c>
      <c r="N6171" s="13"/>
    </row>
    <row r="6172">
      <c r="A6172" s="12">
        <v>45999.0</v>
      </c>
      <c r="B6172" s="18">
        <v>45881.0</v>
      </c>
      <c r="C6172" s="14">
        <v>1753.74</v>
      </c>
      <c r="D6172" s="15">
        <v>1753.74</v>
      </c>
      <c r="E6172" s="16" t="s">
        <v>15772</v>
      </c>
      <c r="F6172" s="17">
        <v>6.092526E8</v>
      </c>
      <c r="G6172" s="17">
        <v>1.720882894E13</v>
      </c>
      <c r="H6172" s="17">
        <v>1.054002E8</v>
      </c>
      <c r="I6172" s="14">
        <v>2.39386366E12</v>
      </c>
      <c r="J6172" s="14">
        <v>1757.42</v>
      </c>
      <c r="K6172" s="14">
        <v>1758.41</v>
      </c>
      <c r="L6172" s="14">
        <v>1746.03</v>
      </c>
      <c r="M6172" s="13" t="s">
        <v>15773</v>
      </c>
      <c r="N6172" s="13"/>
    </row>
    <row r="6173">
      <c r="A6173" s="12">
        <v>46000.0</v>
      </c>
      <c r="B6173" s="18">
        <v>45912.0</v>
      </c>
      <c r="C6173" s="14">
        <v>1747.17</v>
      </c>
      <c r="D6173" s="15">
        <v>1747.17</v>
      </c>
      <c r="E6173" s="16" t="s">
        <v>15774</v>
      </c>
      <c r="F6173" s="17">
        <v>8.950264E8</v>
      </c>
      <c r="G6173" s="17">
        <v>2.584386584E13</v>
      </c>
      <c r="H6173" s="17">
        <v>5.6436373E7</v>
      </c>
      <c r="I6173" s="14">
        <v>1.8375634321E12</v>
      </c>
      <c r="J6173" s="14">
        <v>1772.03</v>
      </c>
      <c r="K6173" s="14">
        <v>1772.03</v>
      </c>
      <c r="L6173" s="14">
        <v>1724.66</v>
      </c>
      <c r="M6173" s="13" t="s">
        <v>15775</v>
      </c>
      <c r="N6173" s="13"/>
    </row>
    <row r="6174">
      <c r="A6174" s="12">
        <v>46001.0</v>
      </c>
      <c r="B6174" s="20">
        <v>45942.0</v>
      </c>
      <c r="C6174" s="14">
        <v>1718.98</v>
      </c>
      <c r="D6174" s="15">
        <v>1718.98</v>
      </c>
      <c r="E6174" s="16" t="s">
        <v>15776</v>
      </c>
      <c r="F6174" s="17">
        <v>5.1802E8</v>
      </c>
      <c r="G6174" s="17">
        <v>1.517644797E13</v>
      </c>
      <c r="H6174" s="17">
        <v>1.06823243E8</v>
      </c>
      <c r="I6174" s="14">
        <v>2.9787941273E12</v>
      </c>
      <c r="J6174" s="14">
        <v>1748.82</v>
      </c>
      <c r="K6174" s="14">
        <v>1748.82</v>
      </c>
      <c r="L6174" s="14">
        <v>1714.44</v>
      </c>
      <c r="M6174" s="13" t="s">
        <v>15777</v>
      </c>
      <c r="N6174" s="13"/>
    </row>
    <row r="6175">
      <c r="A6175" s="12">
        <v>46002.0</v>
      </c>
      <c r="B6175" s="20">
        <v>45973.0</v>
      </c>
      <c r="C6175" s="14">
        <v>1698.9</v>
      </c>
      <c r="D6175" s="15">
        <v>1698.9</v>
      </c>
      <c r="E6175" s="16" t="s">
        <v>15778</v>
      </c>
      <c r="F6175" s="17">
        <v>5.040432E8</v>
      </c>
      <c r="G6175" s="17">
        <v>1.386206826E13</v>
      </c>
      <c r="H6175" s="17">
        <v>7.9240553E7</v>
      </c>
      <c r="I6175" s="14">
        <v>1.5956386768E12</v>
      </c>
      <c r="J6175" s="14">
        <v>1710.28</v>
      </c>
      <c r="K6175" s="14">
        <v>1718.84</v>
      </c>
      <c r="L6175" s="14">
        <v>1693.72</v>
      </c>
      <c r="M6175" s="13" t="s">
        <v>15779</v>
      </c>
      <c r="N6175" s="13"/>
    </row>
    <row r="6176">
      <c r="A6176" s="12">
        <v>46003.0</v>
      </c>
      <c r="B6176" s="20">
        <v>46003.0</v>
      </c>
      <c r="C6176" s="14">
        <v>1646.89</v>
      </c>
      <c r="D6176" s="15">
        <v>1646.89</v>
      </c>
      <c r="E6176" s="16" t="s">
        <v>15780</v>
      </c>
      <c r="F6176" s="17">
        <v>8.299762E8</v>
      </c>
      <c r="G6176" s="17">
        <v>2.209703607E13</v>
      </c>
      <c r="H6176" s="17">
        <v>7.5628907E7</v>
      </c>
      <c r="I6176" s="14">
        <v>2.1645541589E12</v>
      </c>
      <c r="J6176" s="14">
        <v>1702.72</v>
      </c>
      <c r="K6176" s="14">
        <v>1702.73</v>
      </c>
      <c r="L6176" s="14">
        <v>1642.57</v>
      </c>
      <c r="M6176" s="13" t="s">
        <v>15781</v>
      </c>
      <c r="N6176" s="13"/>
    </row>
    <row r="6177">
      <c r="A6177" s="12">
        <v>46006.0</v>
      </c>
      <c r="B6177" s="13" t="s">
        <v>15782</v>
      </c>
      <c r="C6177" s="14">
        <v>1646.01</v>
      </c>
      <c r="D6177" s="15">
        <v>1646.01</v>
      </c>
      <c r="E6177" s="16" t="s">
        <v>15783</v>
      </c>
      <c r="F6177" s="17">
        <v>5.990289E8</v>
      </c>
      <c r="G6177" s="17">
        <v>1.584388852E13</v>
      </c>
      <c r="H6177" s="17">
        <v>7.76122E7</v>
      </c>
      <c r="I6177" s="14">
        <v>2.103638107E12</v>
      </c>
      <c r="J6177" s="14">
        <v>1645.87</v>
      </c>
      <c r="K6177" s="14">
        <v>1665.65</v>
      </c>
      <c r="L6177" s="14">
        <v>1635.86</v>
      </c>
      <c r="M6177" s="13" t="s">
        <v>15784</v>
      </c>
      <c r="N6177" s="13"/>
    </row>
    <row r="6178">
      <c r="A6178" s="12">
        <v>46007.0</v>
      </c>
      <c r="B6178" s="13" t="s">
        <v>15785</v>
      </c>
      <c r="C6178" s="14">
        <v>1679.18</v>
      </c>
      <c r="D6178" s="15">
        <v>1679.18</v>
      </c>
      <c r="E6178" s="16" t="s">
        <v>15786</v>
      </c>
      <c r="F6178" s="17">
        <v>7.51636809E8</v>
      </c>
      <c r="G6178" s="17">
        <v>2.245765347E13</v>
      </c>
      <c r="H6178" s="17">
        <v>6.72356E7</v>
      </c>
      <c r="I6178" s="14">
        <v>1.6463763405E12</v>
      </c>
      <c r="J6178" s="14">
        <v>1647.42</v>
      </c>
      <c r="K6178" s="14">
        <v>1689.07</v>
      </c>
      <c r="L6178" s="14">
        <v>1629.37</v>
      </c>
      <c r="M6178" s="13" t="s">
        <v>15787</v>
      </c>
      <c r="N6178" s="13"/>
    </row>
    <row r="6179">
      <c r="A6179" s="12">
        <v>46008.0</v>
      </c>
      <c r="B6179" s="13" t="s">
        <v>15788</v>
      </c>
      <c r="C6179" s="14">
        <v>1673.66</v>
      </c>
      <c r="D6179" s="15">
        <v>1673.66</v>
      </c>
      <c r="E6179" s="16" t="s">
        <v>15789</v>
      </c>
      <c r="F6179" s="17">
        <v>4.952364E8</v>
      </c>
      <c r="G6179" s="17">
        <v>1.437389346E13</v>
      </c>
      <c r="H6179" s="17">
        <v>1.10765679E8</v>
      </c>
      <c r="I6179" s="14">
        <v>4.70493349114E12</v>
      </c>
      <c r="J6179" s="14">
        <v>1680.18</v>
      </c>
      <c r="K6179" s="14">
        <v>1683.95</v>
      </c>
      <c r="L6179" s="14">
        <v>1671.07</v>
      </c>
      <c r="M6179" s="13" t="s">
        <v>15790</v>
      </c>
      <c r="N6179" s="13"/>
    </row>
    <row r="6180">
      <c r="A6180" s="12">
        <v>46009.0</v>
      </c>
      <c r="B6180" s="13" t="s">
        <v>15791</v>
      </c>
      <c r="C6180" s="14">
        <v>1676.98</v>
      </c>
      <c r="D6180" s="15">
        <v>1676.98</v>
      </c>
      <c r="E6180" s="16" t="s">
        <v>15792</v>
      </c>
      <c r="F6180" s="17">
        <v>4.897651E8</v>
      </c>
      <c r="G6180" s="17">
        <v>1.344984695E13</v>
      </c>
      <c r="H6180" s="17">
        <v>1.72869907E8</v>
      </c>
      <c r="I6180" s="14">
        <v>4.29905982325E12</v>
      </c>
      <c r="J6180" s="14">
        <v>1675.54</v>
      </c>
      <c r="K6180" s="14">
        <v>1676.98</v>
      </c>
      <c r="L6180" s="14">
        <v>1665.21</v>
      </c>
      <c r="M6180" s="13" t="s">
        <v>15793</v>
      </c>
      <c r="N6180" s="13"/>
    </row>
    <row r="6181">
      <c r="A6181" s="12">
        <v>46010.0</v>
      </c>
      <c r="B6181" s="13" t="s">
        <v>15794</v>
      </c>
      <c r="C6181" s="14">
        <v>1704.31</v>
      </c>
      <c r="D6181" s="15">
        <v>1704.31</v>
      </c>
      <c r="E6181" s="16" t="s">
        <v>15795</v>
      </c>
      <c r="F6181" s="17">
        <v>6.601248E8</v>
      </c>
      <c r="G6181" s="17">
        <v>2.092273329E13</v>
      </c>
      <c r="H6181" s="17">
        <v>1.0879623E8</v>
      </c>
      <c r="I6181" s="14">
        <v>2.946159198E12</v>
      </c>
      <c r="J6181" s="14">
        <v>1678.72</v>
      </c>
      <c r="K6181" s="14">
        <v>1705.76</v>
      </c>
      <c r="L6181" s="14">
        <v>1677.67</v>
      </c>
      <c r="M6181" s="13" t="s">
        <v>15796</v>
      </c>
      <c r="N6181" s="13"/>
    </row>
    <row r="6182">
      <c r="A6182" s="12">
        <v>46013.0</v>
      </c>
      <c r="B6182" s="13" t="s">
        <v>15797</v>
      </c>
      <c r="C6182" s="14">
        <v>1751.03</v>
      </c>
      <c r="D6182" s="15">
        <v>1751.03</v>
      </c>
      <c r="E6182" s="16" t="s">
        <v>15798</v>
      </c>
      <c r="F6182" s="17">
        <v>7.547397E8</v>
      </c>
      <c r="G6182" s="17">
        <v>2.107030481E13</v>
      </c>
      <c r="H6182" s="17">
        <v>1.93896808E8</v>
      </c>
      <c r="I6182" s="14">
        <v>8.237533374557E12</v>
      </c>
      <c r="J6182" s="14">
        <v>1719.86</v>
      </c>
      <c r="K6182" s="14">
        <v>1751.16</v>
      </c>
      <c r="L6182" s="14">
        <v>1712.48</v>
      </c>
      <c r="M6182" s="13" t="s">
        <v>15799</v>
      </c>
      <c r="N6182" s="13"/>
    </row>
    <row r="6183">
      <c r="A6183" s="12">
        <v>46014.0</v>
      </c>
      <c r="B6183" s="13" t="s">
        <v>15800</v>
      </c>
      <c r="C6183" s="14">
        <v>1772.15</v>
      </c>
      <c r="D6183" s="15">
        <v>1772.15</v>
      </c>
      <c r="E6183" s="16" t="s">
        <v>15801</v>
      </c>
      <c r="F6183" s="17">
        <v>7.316257E8</v>
      </c>
      <c r="G6183" s="17">
        <v>2.250031507E13</v>
      </c>
      <c r="H6183" s="17">
        <v>1.06819512E8</v>
      </c>
      <c r="I6183" s="14">
        <v>2.8567955213E12</v>
      </c>
      <c r="J6183" s="14">
        <v>1765.0</v>
      </c>
      <c r="K6183" s="14">
        <v>1778.18</v>
      </c>
      <c r="L6183" s="14">
        <v>1763.52</v>
      </c>
      <c r="M6183" s="13" t="s">
        <v>15802</v>
      </c>
      <c r="N6183" s="13"/>
    </row>
    <row r="6184">
      <c r="A6184" s="12">
        <v>46015.0</v>
      </c>
      <c r="B6184" s="13" t="s">
        <v>15803</v>
      </c>
      <c r="C6184" s="14">
        <v>1782.82</v>
      </c>
      <c r="D6184" s="15">
        <v>1782.82</v>
      </c>
      <c r="E6184" s="16" t="s">
        <v>15804</v>
      </c>
      <c r="F6184" s="17">
        <v>6.852882E8</v>
      </c>
      <c r="G6184" s="17">
        <v>2.093213415E13</v>
      </c>
      <c r="H6184" s="17">
        <v>1.04025839E8</v>
      </c>
      <c r="I6184" s="14">
        <v>3.34299314285E12</v>
      </c>
      <c r="J6184" s="14">
        <v>1782.71</v>
      </c>
      <c r="K6184" s="14">
        <v>1784.98</v>
      </c>
      <c r="L6184" s="14">
        <v>1753.65</v>
      </c>
      <c r="M6184" s="13" t="s">
        <v>15805</v>
      </c>
      <c r="N6184" s="13"/>
    </row>
    <row r="6185">
      <c r="A6185" s="12">
        <v>46016.0</v>
      </c>
      <c r="B6185" s="13" t="s">
        <v>15806</v>
      </c>
      <c r="C6185" s="14">
        <v>1742.85</v>
      </c>
      <c r="D6185" s="15">
        <v>1742.85</v>
      </c>
      <c r="E6185" s="16" t="s">
        <v>15807</v>
      </c>
      <c r="F6185" s="17">
        <v>6.336735E8</v>
      </c>
      <c r="G6185" s="17">
        <v>2.044385016E13</v>
      </c>
      <c r="H6185" s="17">
        <v>1.70602635E8</v>
      </c>
      <c r="I6185" s="14">
        <v>4.8319491425E12</v>
      </c>
      <c r="J6185" s="14">
        <v>1779.19</v>
      </c>
      <c r="K6185" s="14">
        <v>1805.93</v>
      </c>
      <c r="L6185" s="14">
        <v>1742.69</v>
      </c>
      <c r="M6185" s="13" t="s">
        <v>15808</v>
      </c>
      <c r="N6185" s="13"/>
    </row>
    <row r="6186">
      <c r="A6186" s="12">
        <v>46017.0</v>
      </c>
      <c r="B6186" s="13" t="s">
        <v>15809</v>
      </c>
      <c r="C6186" s="14">
        <v>1729.8</v>
      </c>
      <c r="D6186" s="15">
        <v>1729.8</v>
      </c>
      <c r="E6186" s="16" t="s">
        <v>15810</v>
      </c>
      <c r="F6186" s="17">
        <v>9.195789E8</v>
      </c>
      <c r="G6186" s="17">
        <v>2.74671405E13</v>
      </c>
      <c r="H6186" s="17">
        <v>1.58172927E8</v>
      </c>
      <c r="I6186" s="14">
        <v>5.03010931465E12</v>
      </c>
      <c r="J6186" s="14">
        <v>1706.39</v>
      </c>
      <c r="K6186" s="14">
        <v>1730.99</v>
      </c>
      <c r="L6186" s="14">
        <v>1687.14</v>
      </c>
      <c r="M6186" s="13" t="s">
        <v>15811</v>
      </c>
      <c r="N6186" s="13"/>
    </row>
    <row r="6187">
      <c r="A6187" s="12">
        <v>46020.0</v>
      </c>
      <c r="B6187" s="13" t="s">
        <v>15812</v>
      </c>
      <c r="C6187" s="14">
        <v>1754.84</v>
      </c>
      <c r="D6187" s="15">
        <v>1754.84</v>
      </c>
      <c r="E6187" s="16" t="s">
        <v>15813</v>
      </c>
      <c r="F6187" s="17">
        <v>5.128121E8</v>
      </c>
      <c r="G6187" s="17">
        <v>1.655661388E13</v>
      </c>
      <c r="H6187" s="17">
        <v>1.52081882E8</v>
      </c>
      <c r="I6187" s="14">
        <v>4.7349132727E12</v>
      </c>
      <c r="J6187" s="14">
        <v>1733.39</v>
      </c>
      <c r="K6187" s="14">
        <v>1754.84</v>
      </c>
      <c r="L6187" s="14">
        <v>1731.63</v>
      </c>
      <c r="M6187" s="13" t="s">
        <v>15814</v>
      </c>
      <c r="N6187" s="13"/>
    </row>
    <row r="6188">
      <c r="A6188" s="12">
        <v>46021.0</v>
      </c>
      <c r="B6188" s="13" t="s">
        <v>15815</v>
      </c>
      <c r="C6188" s="14">
        <v>1766.9</v>
      </c>
      <c r="D6188" s="15">
        <v>1766.9</v>
      </c>
      <c r="E6188" s="16" t="s">
        <v>15816</v>
      </c>
      <c r="F6188" s="17">
        <v>5.5414E8</v>
      </c>
      <c r="G6188" s="17">
        <v>1.775751668E13</v>
      </c>
      <c r="H6188" s="17">
        <v>8.2371989E7</v>
      </c>
      <c r="I6188" s="14">
        <v>2.79071594065E12</v>
      </c>
      <c r="J6188" s="14">
        <v>1758.45</v>
      </c>
      <c r="K6188" s="14">
        <v>1766.9</v>
      </c>
      <c r="L6188" s="14">
        <v>1740.07</v>
      </c>
      <c r="M6188" s="13" t="s">
        <v>15817</v>
      </c>
      <c r="N6188" s="13"/>
    </row>
    <row r="6189">
      <c r="A6189" s="12">
        <v>46022.0</v>
      </c>
      <c r="B6189" s="13" t="s">
        <v>15818</v>
      </c>
      <c r="C6189" s="14">
        <v>1784.49</v>
      </c>
      <c r="D6189" s="15">
        <v>1784.49</v>
      </c>
      <c r="E6189" s="16" t="s">
        <v>15819</v>
      </c>
      <c r="F6189" s="17">
        <v>5.922807E8</v>
      </c>
      <c r="G6189" s="17">
        <v>1.859286647E13</v>
      </c>
      <c r="H6189" s="17">
        <v>1.04895831E8</v>
      </c>
      <c r="I6189" s="14">
        <v>3.450892921E12</v>
      </c>
      <c r="J6189" s="14">
        <v>1760.81</v>
      </c>
      <c r="K6189" s="14">
        <v>1787.75</v>
      </c>
      <c r="L6189" s="14">
        <v>1760.14</v>
      </c>
      <c r="M6189" s="13" t="s">
        <v>15820</v>
      </c>
      <c r="N6189" s="13"/>
    </row>
    <row r="6190">
      <c r="A6190" s="12">
        <v>46027.0</v>
      </c>
      <c r="B6190" s="19">
        <v>46143.0</v>
      </c>
      <c r="C6190" s="14">
        <v>1788.4</v>
      </c>
      <c r="D6190" s="15">
        <v>1788.4</v>
      </c>
      <c r="E6190" s="16" t="s">
        <v>15821</v>
      </c>
      <c r="F6190" s="17">
        <v>8.100438E8</v>
      </c>
      <c r="G6190" s="17">
        <v>2.420060928E13</v>
      </c>
      <c r="H6190" s="17">
        <v>4.6925169E7</v>
      </c>
      <c r="I6190" s="14">
        <v>1.28855088965E12</v>
      </c>
      <c r="J6190" s="14">
        <v>1787.13</v>
      </c>
      <c r="K6190" s="14">
        <v>1797.4</v>
      </c>
      <c r="L6190" s="14">
        <v>1775.19</v>
      </c>
      <c r="M6190" s="13" t="s">
        <v>15822</v>
      </c>
      <c r="N6190" s="13"/>
    </row>
    <row r="6191">
      <c r="A6191" s="12">
        <v>46028.0</v>
      </c>
      <c r="B6191" s="19">
        <v>46174.0</v>
      </c>
      <c r="C6191" s="14">
        <v>1816.27</v>
      </c>
      <c r="D6191" s="15">
        <v>1816.27</v>
      </c>
      <c r="E6191" s="16" t="s">
        <v>15823</v>
      </c>
      <c r="F6191" s="17">
        <v>8.381069E8</v>
      </c>
      <c r="G6191" s="17">
        <v>2.4829418E13</v>
      </c>
      <c r="H6191" s="17">
        <v>9.4688518E7</v>
      </c>
      <c r="I6191" s="14">
        <v>2.2781029828E12</v>
      </c>
      <c r="J6191" s="14">
        <v>1795.57</v>
      </c>
      <c r="K6191" s="14">
        <v>1817.06</v>
      </c>
      <c r="L6191" s="14">
        <v>1790.44</v>
      </c>
      <c r="M6191" s="13" t="s">
        <v>15824</v>
      </c>
      <c r="N6191" s="13"/>
    </row>
    <row r="6192">
      <c r="A6192" s="12">
        <v>46029.0</v>
      </c>
      <c r="B6192" s="19">
        <v>46204.0</v>
      </c>
      <c r="C6192" s="14">
        <v>1861.58</v>
      </c>
      <c r="D6192" s="15">
        <v>1861.58</v>
      </c>
      <c r="E6192" s="16" t="s">
        <v>15825</v>
      </c>
      <c r="F6192" s="17">
        <v>9.285499E8</v>
      </c>
      <c r="G6192" s="17">
        <v>2.96860092E13</v>
      </c>
      <c r="H6192" s="17">
        <v>7.7762896E7</v>
      </c>
      <c r="I6192" s="14">
        <v>2.6834325032E12</v>
      </c>
      <c r="J6192" s="14">
        <v>1832.23</v>
      </c>
      <c r="K6192" s="14">
        <v>1861.67</v>
      </c>
      <c r="L6192" s="14">
        <v>1819.17</v>
      </c>
      <c r="M6192" s="13" t="s">
        <v>15826</v>
      </c>
      <c r="N6192" s="13"/>
    </row>
    <row r="6193">
      <c r="A6193" s="12">
        <v>46030.0</v>
      </c>
      <c r="B6193" s="19">
        <v>46235.0</v>
      </c>
      <c r="C6193" s="14">
        <v>1855.56</v>
      </c>
      <c r="D6193" s="15">
        <v>1855.56</v>
      </c>
      <c r="E6193" s="16" t="s">
        <v>15827</v>
      </c>
      <c r="F6193" s="17">
        <v>1.1712944E9</v>
      </c>
      <c r="G6193" s="17">
        <v>3.606366554E13</v>
      </c>
      <c r="H6193" s="17">
        <v>7.5728439E7</v>
      </c>
      <c r="I6193" s="14">
        <v>2.50372065233E12</v>
      </c>
      <c r="J6193" s="14">
        <v>1881.99</v>
      </c>
      <c r="K6193" s="14">
        <v>1888.33</v>
      </c>
      <c r="L6193" s="14">
        <v>1850.11</v>
      </c>
      <c r="M6193" s="13" t="s">
        <v>15828</v>
      </c>
      <c r="N6193" s="13"/>
    </row>
    <row r="6194">
      <c r="A6194" s="12">
        <v>46031.0</v>
      </c>
      <c r="B6194" s="19">
        <v>46266.0</v>
      </c>
      <c r="C6194" s="14">
        <v>1867.9</v>
      </c>
      <c r="D6194" s="15">
        <v>1867.9</v>
      </c>
      <c r="E6194" s="16" t="s">
        <v>15829</v>
      </c>
      <c r="F6194" s="17">
        <v>1.2175293E9</v>
      </c>
      <c r="G6194" s="17">
        <v>3.601427222E13</v>
      </c>
      <c r="H6194" s="17">
        <v>7.12497E7</v>
      </c>
      <c r="I6194" s="14">
        <v>1.9437970765E12</v>
      </c>
      <c r="J6194" s="14">
        <v>1863.21</v>
      </c>
      <c r="K6194" s="14">
        <v>1880.16</v>
      </c>
      <c r="L6194" s="14">
        <v>1853.16</v>
      </c>
      <c r="M6194" s="13" t="s">
        <v>15830</v>
      </c>
      <c r="N6194" s="13"/>
    </row>
    <row r="6195">
      <c r="A6195" s="12">
        <v>46034.0</v>
      </c>
      <c r="B6195" s="18">
        <v>46357.0</v>
      </c>
      <c r="C6195" s="14">
        <v>1877.33</v>
      </c>
      <c r="D6195" s="15">
        <v>1877.33</v>
      </c>
      <c r="E6195" s="16" t="s">
        <v>15831</v>
      </c>
      <c r="F6195" s="17">
        <v>1.3210697E9</v>
      </c>
      <c r="G6195" s="17">
        <v>3.934645106E13</v>
      </c>
      <c r="H6195" s="17">
        <v>4.3527571E7</v>
      </c>
      <c r="I6195" s="14">
        <v>1.2972916026E12</v>
      </c>
      <c r="J6195" s="14">
        <v>1880.95</v>
      </c>
      <c r="K6195" s="14">
        <v>1887.92</v>
      </c>
      <c r="L6195" s="14">
        <v>1868.89</v>
      </c>
      <c r="M6195" s="13" t="s">
        <v>15832</v>
      </c>
      <c r="N6195" s="13"/>
    </row>
    <row r="6196">
      <c r="A6196" s="12">
        <v>46035.0</v>
      </c>
      <c r="B6196" s="13" t="s">
        <v>15833</v>
      </c>
      <c r="C6196" s="14">
        <v>1902.93</v>
      </c>
      <c r="D6196" s="15">
        <v>1902.93</v>
      </c>
      <c r="E6196" s="16" t="s">
        <v>15834</v>
      </c>
      <c r="F6196" s="17">
        <v>1.2877271E9</v>
      </c>
      <c r="G6196" s="17">
        <v>3.996932284E13</v>
      </c>
      <c r="H6196" s="17">
        <v>4.685633E7</v>
      </c>
      <c r="I6196" s="14">
        <v>1.3185222506E12</v>
      </c>
      <c r="J6196" s="14">
        <v>1873.93</v>
      </c>
      <c r="K6196" s="14">
        <v>1910.69</v>
      </c>
      <c r="L6196" s="14">
        <v>1871.79</v>
      </c>
      <c r="M6196" s="13" t="s">
        <v>15835</v>
      </c>
      <c r="N6196" s="13"/>
    </row>
    <row r="6197">
      <c r="A6197" s="12">
        <v>46036.0</v>
      </c>
      <c r="B6197" s="13" t="s">
        <v>15836</v>
      </c>
      <c r="C6197" s="14">
        <v>1894.44</v>
      </c>
      <c r="D6197" s="15">
        <v>1894.44</v>
      </c>
      <c r="E6197" s="16" t="s">
        <v>15837</v>
      </c>
      <c r="F6197" s="17">
        <v>1.3338493E9</v>
      </c>
      <c r="G6197" s="17">
        <v>4.219548692E13</v>
      </c>
      <c r="H6197" s="17">
        <v>8.2978525E7</v>
      </c>
      <c r="I6197" s="14">
        <v>3.7989899575E12</v>
      </c>
      <c r="J6197" s="14">
        <v>1910.32</v>
      </c>
      <c r="K6197" s="14">
        <v>1918.46</v>
      </c>
      <c r="L6197" s="14">
        <v>1870.87</v>
      </c>
      <c r="M6197" s="13" t="s">
        <v>15838</v>
      </c>
      <c r="N6197" s="13"/>
    </row>
    <row r="6198">
      <c r="A6198" s="12">
        <v>46037.0</v>
      </c>
      <c r="B6198" s="13" t="s">
        <v>15839</v>
      </c>
      <c r="C6198" s="14">
        <v>1864.8</v>
      </c>
      <c r="D6198" s="15">
        <v>1864.8</v>
      </c>
      <c r="E6198" s="16" t="s">
        <v>15840</v>
      </c>
      <c r="F6198" s="17">
        <v>1.1997051E9</v>
      </c>
      <c r="G6198" s="17">
        <v>3.951877024E13</v>
      </c>
      <c r="H6198" s="17">
        <v>3.660245E7</v>
      </c>
      <c r="I6198" s="14">
        <v>1.180417807E12</v>
      </c>
      <c r="J6198" s="14">
        <v>1883.7</v>
      </c>
      <c r="K6198" s="14">
        <v>1884.19</v>
      </c>
      <c r="L6198" s="14">
        <v>1845.95</v>
      </c>
      <c r="M6198" s="13" t="s">
        <v>15841</v>
      </c>
      <c r="N6198" s="13"/>
    </row>
    <row r="6199">
      <c r="A6199" s="12">
        <v>46038.0</v>
      </c>
      <c r="B6199" s="13" t="s">
        <v>15842</v>
      </c>
      <c r="C6199" s="14">
        <v>1879.13</v>
      </c>
      <c r="D6199" s="15">
        <v>1879.13</v>
      </c>
      <c r="E6199" s="16" t="s">
        <v>15843</v>
      </c>
      <c r="F6199" s="17">
        <v>9.798973E8</v>
      </c>
      <c r="G6199" s="17">
        <v>3.326951474E13</v>
      </c>
      <c r="H6199" s="17">
        <v>3.00854E7</v>
      </c>
      <c r="I6199" s="14">
        <v>1.042758912E12</v>
      </c>
      <c r="J6199" s="14">
        <v>1875.14</v>
      </c>
      <c r="K6199" s="14">
        <v>1901.22</v>
      </c>
      <c r="L6199" s="14">
        <v>1873.31</v>
      </c>
      <c r="M6199" s="13" t="s">
        <v>15844</v>
      </c>
      <c r="N6199" s="13"/>
    </row>
    <row r="6200">
      <c r="A6200" s="12">
        <v>46041.0</v>
      </c>
      <c r="B6200" s="13" t="s">
        <v>15845</v>
      </c>
      <c r="C6200" s="14">
        <v>1896.59</v>
      </c>
      <c r="D6200" s="15">
        <v>1896.59</v>
      </c>
      <c r="E6200" s="16" t="s">
        <v>15846</v>
      </c>
      <c r="F6200" s="17">
        <v>8.316072E8</v>
      </c>
      <c r="G6200" s="17">
        <v>2.643130335E13</v>
      </c>
      <c r="H6200" s="17">
        <v>3.2118391E8</v>
      </c>
      <c r="I6200" s="14">
        <v>9.707538129E12</v>
      </c>
      <c r="J6200" s="14">
        <v>1894.79</v>
      </c>
      <c r="K6200" s="14">
        <v>1898.24</v>
      </c>
      <c r="L6200" s="14">
        <v>1874.69</v>
      </c>
      <c r="M6200" s="13" t="s">
        <v>15847</v>
      </c>
      <c r="N6200" s="13"/>
    </row>
    <row r="6201">
      <c r="A6201" s="12">
        <v>46042.0</v>
      </c>
      <c r="B6201" s="13" t="s">
        <v>15848</v>
      </c>
      <c r="C6201" s="14">
        <v>1893.78</v>
      </c>
      <c r="D6201" s="15">
        <v>1893.78</v>
      </c>
      <c r="E6201" s="16" t="s">
        <v>15849</v>
      </c>
      <c r="F6201" s="17">
        <v>9.870703E8</v>
      </c>
      <c r="G6201" s="17">
        <v>3.293587114E13</v>
      </c>
      <c r="H6201" s="17">
        <v>8.1294892E7</v>
      </c>
      <c r="I6201" s="14">
        <v>3.216376624607E12</v>
      </c>
      <c r="J6201" s="14">
        <v>1904.58</v>
      </c>
      <c r="K6201" s="14">
        <v>1915.11</v>
      </c>
      <c r="L6201" s="14">
        <v>1884.6</v>
      </c>
      <c r="M6201" s="13" t="s">
        <v>15850</v>
      </c>
      <c r="N6201" s="13"/>
    </row>
    <row r="6202">
      <c r="A6202" s="12">
        <v>46043.0</v>
      </c>
      <c r="B6202" s="13" t="s">
        <v>15851</v>
      </c>
      <c r="C6202" s="14">
        <v>1885.44</v>
      </c>
      <c r="D6202" s="15">
        <v>1885.44</v>
      </c>
      <c r="E6202" s="16" t="s">
        <v>15852</v>
      </c>
      <c r="F6202" s="17">
        <v>1.1246096E9</v>
      </c>
      <c r="G6202" s="17">
        <v>3.450709961E13</v>
      </c>
      <c r="H6202" s="17">
        <v>6.129038E7</v>
      </c>
      <c r="I6202" s="14">
        <v>1.84695352825E12</v>
      </c>
      <c r="J6202" s="14">
        <v>1876.96</v>
      </c>
      <c r="K6202" s="14">
        <v>1894.22</v>
      </c>
      <c r="L6202" s="14">
        <v>1859.25</v>
      </c>
      <c r="M6202" s="13" t="s">
        <v>15853</v>
      </c>
      <c r="N6202" s="13"/>
    </row>
    <row r="6203">
      <c r="A6203" s="12">
        <v>46044.0</v>
      </c>
      <c r="B6203" s="13" t="s">
        <v>15854</v>
      </c>
      <c r="C6203" s="14">
        <v>1882.73</v>
      </c>
      <c r="D6203" s="15">
        <v>1882.73</v>
      </c>
      <c r="E6203" s="16" t="s">
        <v>15855</v>
      </c>
      <c r="F6203" s="17">
        <v>9.448411E8</v>
      </c>
      <c r="G6203" s="17">
        <v>2.867245236E13</v>
      </c>
      <c r="H6203" s="17">
        <v>1.12438937E8</v>
      </c>
      <c r="I6203" s="14">
        <v>4.8627098178E12</v>
      </c>
      <c r="J6203" s="14">
        <v>1895.08</v>
      </c>
      <c r="K6203" s="14">
        <v>1904.56</v>
      </c>
      <c r="L6203" s="14">
        <v>1874.81</v>
      </c>
      <c r="M6203" s="13" t="s">
        <v>15856</v>
      </c>
      <c r="N6203" s="13"/>
    </row>
    <row r="6204">
      <c r="A6204" s="12">
        <v>46045.0</v>
      </c>
      <c r="B6204" s="13" t="s">
        <v>15857</v>
      </c>
      <c r="C6204" s="14">
        <v>1870.79</v>
      </c>
      <c r="D6204" s="15">
        <v>1870.79</v>
      </c>
      <c r="E6204" s="16" t="s">
        <v>15858</v>
      </c>
      <c r="F6204" s="17">
        <v>8.402168E8</v>
      </c>
      <c r="G6204" s="17">
        <v>2.740974991E13</v>
      </c>
      <c r="H6204" s="17">
        <v>3.8503987E7</v>
      </c>
      <c r="I6204" s="14">
        <v>1.47296784525E12</v>
      </c>
      <c r="J6204" s="14">
        <v>1890.39</v>
      </c>
      <c r="K6204" s="14">
        <v>1898.83</v>
      </c>
      <c r="L6204" s="14">
        <v>1866.71</v>
      </c>
      <c r="M6204" s="13" t="s">
        <v>15859</v>
      </c>
      <c r="N6204" s="13"/>
    </row>
    <row r="6205">
      <c r="A6205" s="12">
        <v>46048.0</v>
      </c>
      <c r="B6205" s="13" t="s">
        <v>15860</v>
      </c>
      <c r="C6205" s="14">
        <v>1843.72</v>
      </c>
      <c r="D6205" s="15">
        <v>1843.72</v>
      </c>
      <c r="E6205" s="16" t="s">
        <v>15861</v>
      </c>
      <c r="F6205" s="17">
        <v>9972845.0</v>
      </c>
      <c r="G6205" s="17">
        <v>2.928709526E13</v>
      </c>
      <c r="H6205" s="17">
        <v>1.0419326E8</v>
      </c>
      <c r="I6205" s="14">
        <v>2.3311341644E12</v>
      </c>
      <c r="J6205" s="14">
        <v>1876.81</v>
      </c>
      <c r="K6205" s="14">
        <v>1879.45</v>
      </c>
      <c r="L6205" s="14">
        <v>1833.21</v>
      </c>
      <c r="M6205" s="13" t="s">
        <v>15862</v>
      </c>
      <c r="N6205" s="13"/>
    </row>
    <row r="6206">
      <c r="A6206" s="12">
        <v>46049.0</v>
      </c>
      <c r="B6206" s="13" t="s">
        <v>15863</v>
      </c>
      <c r="C6206" s="14">
        <v>1830.5</v>
      </c>
      <c r="D6206" s="15">
        <v>1830.5</v>
      </c>
      <c r="E6206" s="16" t="s">
        <v>15864</v>
      </c>
      <c r="F6206" s="17">
        <v>7.512977E8</v>
      </c>
      <c r="G6206" s="17">
        <v>2.407476885E13</v>
      </c>
      <c r="H6206" s="17">
        <v>3.06028E7</v>
      </c>
      <c r="I6206" s="14">
        <v>1.00087315E12</v>
      </c>
      <c r="J6206" s="14">
        <v>1843.94</v>
      </c>
      <c r="K6206" s="14">
        <v>1845.7</v>
      </c>
      <c r="L6206" s="14">
        <v>1821.79</v>
      </c>
      <c r="M6206" s="13" t="s">
        <v>15865</v>
      </c>
      <c r="N6206" s="13"/>
    </row>
    <row r="6207">
      <c r="A6207" s="12">
        <v>46050.0</v>
      </c>
      <c r="B6207" s="13" t="s">
        <v>15866</v>
      </c>
      <c r="C6207" s="14">
        <v>1802.91</v>
      </c>
      <c r="D6207" s="15">
        <v>1802.91</v>
      </c>
      <c r="E6207" s="16" t="s">
        <v>15867</v>
      </c>
      <c r="F6207" s="17">
        <v>8.623794E8</v>
      </c>
      <c r="G6207" s="17">
        <v>2.903720841E13</v>
      </c>
      <c r="H6207" s="17">
        <v>1.53264635E8</v>
      </c>
      <c r="I6207" s="14">
        <v>4.61614612925E12</v>
      </c>
      <c r="J6207" s="14">
        <v>1837.67</v>
      </c>
      <c r="K6207" s="14">
        <v>1842.61</v>
      </c>
      <c r="L6207" s="14">
        <v>1793.13</v>
      </c>
      <c r="M6207" s="13" t="s">
        <v>15868</v>
      </c>
      <c r="N6207" s="13"/>
    </row>
    <row r="6208">
      <c r="A6208" s="12">
        <v>46051.0</v>
      </c>
      <c r="B6208" s="13" t="s">
        <v>15869</v>
      </c>
      <c r="C6208" s="14">
        <v>1814.98</v>
      </c>
      <c r="D6208" s="15">
        <v>1814.98</v>
      </c>
      <c r="E6208" s="16" t="s">
        <v>15870</v>
      </c>
      <c r="F6208" s="17">
        <v>6.564398E8</v>
      </c>
      <c r="G6208" s="17">
        <v>2.361854257E13</v>
      </c>
      <c r="H6208" s="17">
        <v>5.510207E7</v>
      </c>
      <c r="I6208" s="14">
        <v>1.355169955E12</v>
      </c>
      <c r="J6208" s="14">
        <v>1804.15</v>
      </c>
      <c r="K6208" s="14">
        <v>1815.13</v>
      </c>
      <c r="L6208" s="14">
        <v>1797.32</v>
      </c>
      <c r="M6208" s="13" t="s">
        <v>15871</v>
      </c>
      <c r="N6208" s="13"/>
    </row>
    <row r="6209">
      <c r="A6209" s="12">
        <v>46052.0</v>
      </c>
      <c r="B6209" s="13" t="s">
        <v>15872</v>
      </c>
      <c r="C6209" s="14">
        <v>1829.04</v>
      </c>
      <c r="D6209" s="15">
        <v>1829.04</v>
      </c>
      <c r="E6209" s="16" t="s">
        <v>15873</v>
      </c>
      <c r="F6209" s="17">
        <v>8.261663E8</v>
      </c>
      <c r="G6209" s="17">
        <v>2.729695435E13</v>
      </c>
      <c r="H6209" s="17">
        <v>4.8752019E7</v>
      </c>
      <c r="I6209" s="14">
        <v>1.58578694775E12</v>
      </c>
      <c r="J6209" s="14">
        <v>1822.1</v>
      </c>
      <c r="K6209" s="14">
        <v>1831.97</v>
      </c>
      <c r="L6209" s="14">
        <v>1813.81</v>
      </c>
      <c r="M6209" s="13" t="s">
        <v>15874</v>
      </c>
      <c r="N6209" s="13"/>
    </row>
    <row r="6210">
      <c r="A6210" s="12">
        <v>46055.0</v>
      </c>
      <c r="B6210" s="18">
        <v>46055.0</v>
      </c>
      <c r="C6210" s="14">
        <v>1806.5</v>
      </c>
      <c r="D6210" s="15">
        <v>1806.5</v>
      </c>
      <c r="E6210" s="16" t="s">
        <v>15875</v>
      </c>
      <c r="F6210" s="17">
        <v>8.873233E8</v>
      </c>
      <c r="G6210" s="17">
        <v>2.951284863E13</v>
      </c>
      <c r="H6210" s="17">
        <v>8.211572E7</v>
      </c>
      <c r="I6210" s="14">
        <v>2.25079637525E12</v>
      </c>
      <c r="J6210" s="14">
        <v>1824.1</v>
      </c>
      <c r="K6210" s="14">
        <v>1827.91</v>
      </c>
      <c r="L6210" s="14">
        <v>1777.85</v>
      </c>
      <c r="M6210" s="13" t="s">
        <v>15876</v>
      </c>
      <c r="N6210" s="13"/>
    </row>
    <row r="6211">
      <c r="A6211" s="12">
        <v>46056.0</v>
      </c>
      <c r="B6211" s="18">
        <v>46083.0</v>
      </c>
      <c r="C6211" s="14">
        <v>1813.4</v>
      </c>
      <c r="D6211" s="15">
        <v>1813.4</v>
      </c>
      <c r="E6211" s="16" t="s">
        <v>15877</v>
      </c>
      <c r="F6211" s="17">
        <v>9.158839E8</v>
      </c>
      <c r="G6211" s="17">
        <v>3.073693616E13</v>
      </c>
      <c r="H6211" s="17">
        <v>6.5927043E7</v>
      </c>
      <c r="I6211" s="14">
        <v>2.2315964589E12</v>
      </c>
      <c r="J6211" s="14">
        <v>1807.09</v>
      </c>
      <c r="K6211" s="14">
        <v>1827.22</v>
      </c>
      <c r="L6211" s="14">
        <v>1805.22</v>
      </c>
      <c r="M6211" s="13" t="s">
        <v>15878</v>
      </c>
      <c r="N6211" s="13"/>
    </row>
    <row r="6212">
      <c r="A6212" s="12">
        <v>46057.0</v>
      </c>
      <c r="B6212" s="18">
        <v>46114.0</v>
      </c>
      <c r="C6212" s="14">
        <v>1791.43</v>
      </c>
      <c r="D6212" s="15">
        <v>1791.43</v>
      </c>
      <c r="E6212" s="16" t="s">
        <v>15879</v>
      </c>
      <c r="F6212" s="17">
        <v>9.687511E8</v>
      </c>
      <c r="G6212" s="17">
        <v>3.110009511E13</v>
      </c>
      <c r="H6212" s="17">
        <v>8.2503296E7</v>
      </c>
      <c r="I6212" s="14">
        <v>2.67645320384E12</v>
      </c>
      <c r="J6212" s="14">
        <v>1813.87</v>
      </c>
      <c r="K6212" s="14">
        <v>1813.87</v>
      </c>
      <c r="L6212" s="14">
        <v>1780.71</v>
      </c>
      <c r="M6212" s="13" t="s">
        <v>15880</v>
      </c>
      <c r="N6212" s="13"/>
    </row>
    <row r="6213">
      <c r="A6213" s="12">
        <v>46058.0</v>
      </c>
      <c r="B6213" s="18">
        <v>46144.0</v>
      </c>
      <c r="C6213" s="14">
        <v>1782.56</v>
      </c>
      <c r="D6213" s="15">
        <v>1782.56</v>
      </c>
      <c r="E6213" s="16" t="s">
        <v>15881</v>
      </c>
      <c r="F6213" s="17">
        <v>7.024204E8</v>
      </c>
      <c r="G6213" s="17">
        <v>2.427732772E13</v>
      </c>
      <c r="H6213" s="17">
        <v>3.0932419E7</v>
      </c>
      <c r="I6213" s="14">
        <v>1.30784928715E12</v>
      </c>
      <c r="J6213" s="14">
        <v>1789.14</v>
      </c>
      <c r="K6213" s="14">
        <v>1800.1</v>
      </c>
      <c r="L6213" s="14">
        <v>1782.18</v>
      </c>
      <c r="M6213" s="13" t="s">
        <v>15882</v>
      </c>
      <c r="N6213" s="13"/>
    </row>
    <row r="6214">
      <c r="A6214" s="12">
        <v>46059.0</v>
      </c>
      <c r="B6214" s="18">
        <v>46175.0</v>
      </c>
      <c r="C6214" s="14">
        <v>1755.49</v>
      </c>
      <c r="D6214" s="15">
        <v>1755.49</v>
      </c>
      <c r="E6214" s="16" t="s">
        <v>15883</v>
      </c>
      <c r="F6214" s="17">
        <v>1.0035616E9</v>
      </c>
      <c r="G6214" s="17">
        <v>3.207422914E13</v>
      </c>
      <c r="H6214" s="17">
        <v>7.5239925E7</v>
      </c>
      <c r="I6214" s="14">
        <v>2.4550189696E12</v>
      </c>
      <c r="J6214" s="14">
        <v>1767.88</v>
      </c>
      <c r="K6214" s="14">
        <v>1782.34</v>
      </c>
      <c r="L6214" s="14">
        <v>1755.49</v>
      </c>
      <c r="M6214" s="13" t="s">
        <v>15884</v>
      </c>
      <c r="N6214" s="13"/>
    </row>
    <row r="6215">
      <c r="A6215" s="12">
        <v>46062.0</v>
      </c>
      <c r="B6215" s="18">
        <v>46267.0</v>
      </c>
      <c r="C6215" s="14">
        <v>1754.82</v>
      </c>
      <c r="D6215" s="15">
        <v>1754.82</v>
      </c>
      <c r="E6215" s="16" t="s">
        <v>15885</v>
      </c>
      <c r="F6215" s="17">
        <v>5.169554E8</v>
      </c>
      <c r="G6215" s="17">
        <v>1.51211255E13</v>
      </c>
      <c r="H6215" s="17">
        <v>1.8342929E8</v>
      </c>
      <c r="I6215" s="14">
        <v>4.12408509435E12</v>
      </c>
      <c r="J6215" s="14">
        <v>1769.76</v>
      </c>
      <c r="K6215" s="14">
        <v>1771.73</v>
      </c>
      <c r="L6215" s="14">
        <v>1749.87</v>
      </c>
      <c r="M6215" s="13" t="s">
        <v>15886</v>
      </c>
      <c r="N6215" s="13"/>
    </row>
    <row r="6216">
      <c r="A6216" s="12">
        <v>46063.0</v>
      </c>
      <c r="B6216" s="19">
        <v>46297.0</v>
      </c>
      <c r="C6216" s="14">
        <v>1754.03</v>
      </c>
      <c r="D6216" s="15">
        <v>1754.03</v>
      </c>
      <c r="E6216" s="16" t="s">
        <v>15887</v>
      </c>
      <c r="F6216" s="17">
        <v>7.187627E8</v>
      </c>
      <c r="G6216" s="17">
        <v>2.35586202E13</v>
      </c>
      <c r="H6216" s="17">
        <v>1.72580048E8</v>
      </c>
      <c r="I6216" s="14">
        <v>4.29517010115E12</v>
      </c>
      <c r="J6216" s="14">
        <v>1756.0</v>
      </c>
      <c r="K6216" s="14">
        <v>1776.24</v>
      </c>
      <c r="L6216" s="14">
        <v>1741.37</v>
      </c>
      <c r="M6216" s="13" t="s">
        <v>15888</v>
      </c>
      <c r="N6216" s="13"/>
    </row>
    <row r="6217">
      <c r="A6217" s="12">
        <v>46064.0</v>
      </c>
      <c r="B6217" s="19">
        <v>46328.0</v>
      </c>
      <c r="C6217" s="14">
        <v>1796.85</v>
      </c>
      <c r="D6217" s="15">
        <v>1796.85</v>
      </c>
      <c r="E6217" s="16" t="s">
        <v>15889</v>
      </c>
      <c r="F6217" s="17">
        <v>8.080861E8</v>
      </c>
      <c r="G6217" s="17">
        <v>2.397086142E13</v>
      </c>
      <c r="H6217" s="17">
        <v>3.03514398E8</v>
      </c>
      <c r="I6217" s="14">
        <v>7.27049490225E12</v>
      </c>
      <c r="J6217" s="14">
        <v>1768.18</v>
      </c>
      <c r="K6217" s="14">
        <v>1799.92</v>
      </c>
      <c r="L6217" s="14">
        <v>1763.96</v>
      </c>
      <c r="M6217" s="13" t="s">
        <v>15890</v>
      </c>
      <c r="N6217" s="13"/>
    </row>
    <row r="6218">
      <c r="A6218" s="12">
        <v>46065.0</v>
      </c>
      <c r="B6218" s="19">
        <v>46358.0</v>
      </c>
      <c r="C6218" s="14">
        <v>1814.09</v>
      </c>
      <c r="D6218" s="15">
        <v>1814.09</v>
      </c>
      <c r="E6218" s="16" t="s">
        <v>15891</v>
      </c>
      <c r="F6218" s="17">
        <v>4.511146E8</v>
      </c>
      <c r="G6218" s="17">
        <v>1.473960232E13</v>
      </c>
      <c r="H6218" s="17">
        <v>4.6667045E7</v>
      </c>
      <c r="I6218" s="14">
        <v>1.4481210975E12</v>
      </c>
      <c r="J6218" s="14">
        <v>1809.01</v>
      </c>
      <c r="K6218" s="14">
        <v>1816.11</v>
      </c>
      <c r="L6218" s="14">
        <v>1804.6</v>
      </c>
      <c r="M6218" s="13" t="s">
        <v>15892</v>
      </c>
      <c r="N6218" s="13"/>
    </row>
    <row r="6219">
      <c r="A6219" s="12">
        <v>46066.0</v>
      </c>
      <c r="B6219" s="13" t="s">
        <v>15893</v>
      </c>
      <c r="C6219" s="14">
        <v>1824.09</v>
      </c>
      <c r="D6219" s="15">
        <v>1824.09</v>
      </c>
      <c r="E6219" s="16" t="s">
        <v>15894</v>
      </c>
      <c r="F6219" s="17">
        <v>5.758184E8</v>
      </c>
      <c r="G6219" s="17">
        <v>1.89081992E13</v>
      </c>
      <c r="H6219" s="17">
        <v>2.7080782E7</v>
      </c>
      <c r="I6219" s="14">
        <v>9.27524665E11</v>
      </c>
      <c r="J6219" s="14">
        <v>1818.07</v>
      </c>
      <c r="K6219" s="14">
        <v>1824.19</v>
      </c>
      <c r="L6219" s="14">
        <v>1792.91</v>
      </c>
      <c r="M6219" s="13" t="s">
        <v>15895</v>
      </c>
      <c r="N6219" s="13"/>
    </row>
    <row r="6220">
      <c r="A6220" s="12">
        <v>46076.0</v>
      </c>
      <c r="B6220" s="13" t="s">
        <v>15896</v>
      </c>
      <c r="C6220" s="14">
        <v>1860.14</v>
      </c>
      <c r="D6220" s="15">
        <v>1860.14</v>
      </c>
      <c r="E6220" s="16" t="s">
        <v>15897</v>
      </c>
      <c r="F6220" s="17">
        <v>7.313611E8</v>
      </c>
      <c r="G6220" s="17">
        <v>2.264620605E13</v>
      </c>
      <c r="H6220" s="17">
        <v>2.31922E7</v>
      </c>
      <c r="I6220" s="14">
        <v>7.77430868E11</v>
      </c>
      <c r="J6220" s="14">
        <v>1833.9</v>
      </c>
      <c r="K6220" s="14">
        <v>1863.13</v>
      </c>
      <c r="L6220" s="14">
        <v>1833.9</v>
      </c>
      <c r="M6220" s="13" t="s">
        <v>15898</v>
      </c>
      <c r="N6220" s="13"/>
    </row>
    <row r="6221">
      <c r="A6221" s="12">
        <v>46077.0</v>
      </c>
      <c r="B6221" s="13" t="s">
        <v>15899</v>
      </c>
      <c r="C6221" s="14">
        <v>1867.62</v>
      </c>
      <c r="D6221" s="15">
        <v>1867.62</v>
      </c>
      <c r="E6221" s="16" t="s">
        <v>15900</v>
      </c>
      <c r="F6221" s="17">
        <v>9.667547E8</v>
      </c>
      <c r="G6221" s="17">
        <v>3.120594031E13</v>
      </c>
      <c r="H6221" s="17">
        <v>2.2413147E7</v>
      </c>
      <c r="I6221" s="14">
        <v>7.795734463E11</v>
      </c>
      <c r="J6221" s="14">
        <v>1862.18</v>
      </c>
      <c r="K6221" s="14">
        <v>1867.69</v>
      </c>
      <c r="L6221" s="14">
        <v>1849.6</v>
      </c>
      <c r="M6221" s="13" t="s">
        <v>15901</v>
      </c>
      <c r="N6221" s="13"/>
    </row>
    <row r="6222">
      <c r="A6222" s="12">
        <v>46078.0</v>
      </c>
      <c r="B6222" s="13" t="s">
        <v>15902</v>
      </c>
      <c r="C6222" s="14">
        <v>1860.91</v>
      </c>
      <c r="D6222" s="15">
        <v>1860.91</v>
      </c>
      <c r="E6222" s="16" t="s">
        <v>15903</v>
      </c>
      <c r="F6222" s="17">
        <v>1.0836349E9</v>
      </c>
      <c r="G6222" s="17">
        <v>3.567852152E13</v>
      </c>
      <c r="H6222" s="17">
        <v>6.222545E7</v>
      </c>
      <c r="I6222" s="14">
        <v>1.85689431755E12</v>
      </c>
      <c r="J6222" s="14">
        <v>1869.49</v>
      </c>
      <c r="K6222" s="14">
        <v>1876.01</v>
      </c>
      <c r="L6222" s="14">
        <v>1855.89</v>
      </c>
      <c r="M6222" s="13" t="s">
        <v>15904</v>
      </c>
      <c r="N6222" s="13"/>
    </row>
    <row r="6223">
      <c r="A6223" s="12">
        <v>46079.0</v>
      </c>
      <c r="B6223" s="13" t="s">
        <v>15905</v>
      </c>
      <c r="C6223" s="14">
        <v>1879.64</v>
      </c>
      <c r="D6223" s="15">
        <v>1879.64</v>
      </c>
      <c r="E6223" s="16" t="s">
        <v>15906</v>
      </c>
      <c r="F6223" s="17">
        <v>7.52902E8</v>
      </c>
      <c r="G6223" s="17">
        <v>2.502602318E13</v>
      </c>
      <c r="H6223" s="17">
        <v>1.34728817E8</v>
      </c>
      <c r="I6223" s="14">
        <v>6.4898753322E12</v>
      </c>
      <c r="J6223" s="14">
        <v>1861.16</v>
      </c>
      <c r="K6223" s="14">
        <v>1882.17</v>
      </c>
      <c r="L6223" s="14">
        <v>1859.04</v>
      </c>
      <c r="M6223" s="13" t="s">
        <v>15907</v>
      </c>
      <c r="N6223" s="13"/>
    </row>
    <row r="6224">
      <c r="A6224" s="12">
        <v>46080.0</v>
      </c>
      <c r="B6224" s="13" t="s">
        <v>15908</v>
      </c>
      <c r="C6224" s="14">
        <v>1880.33</v>
      </c>
      <c r="D6224" s="15">
        <v>1880.33</v>
      </c>
      <c r="E6224" s="16" t="s">
        <v>15909</v>
      </c>
      <c r="F6224" s="17">
        <v>8.571937E8</v>
      </c>
      <c r="G6224" s="17">
        <v>2.738682265E13</v>
      </c>
      <c r="H6224" s="17">
        <v>5.9309651E7</v>
      </c>
      <c r="I6224" s="14">
        <v>2.00618979075E12</v>
      </c>
      <c r="J6224" s="14">
        <v>1883.12</v>
      </c>
      <c r="K6224" s="14">
        <v>1899.44</v>
      </c>
      <c r="L6224" s="14">
        <v>1863.31</v>
      </c>
      <c r="M6224" s="13" t="s">
        <v>15910</v>
      </c>
      <c r="N6224" s="13"/>
    </row>
    <row r="6225">
      <c r="A6225" s="12">
        <v>46083.0</v>
      </c>
      <c r="B6225" s="18">
        <v>46056.0</v>
      </c>
      <c r="C6225" s="14">
        <v>1846.1</v>
      </c>
      <c r="D6225" s="15">
        <v>1846.1</v>
      </c>
      <c r="E6225" s="16" t="s">
        <v>15911</v>
      </c>
      <c r="F6225" s="17">
        <v>1.4166452E9</v>
      </c>
      <c r="G6225" s="17">
        <v>4.351599617E13</v>
      </c>
      <c r="H6225" s="17">
        <v>1.16176184E8</v>
      </c>
      <c r="I6225" s="14">
        <v>2.94241612105E12</v>
      </c>
      <c r="J6225" s="14">
        <v>1876.01</v>
      </c>
      <c r="K6225" s="14">
        <v>1885.14</v>
      </c>
      <c r="L6225" s="14">
        <v>1844.25</v>
      </c>
      <c r="M6225" s="13" t="s">
        <v>15912</v>
      </c>
      <c r="N6225" s="13"/>
    </row>
    <row r="6226">
      <c r="A6226" s="12">
        <v>46084.0</v>
      </c>
      <c r="B6226" s="18">
        <v>46084.0</v>
      </c>
      <c r="C6226" s="14">
        <v>1813.14</v>
      </c>
      <c r="D6226" s="15">
        <v>1813.14</v>
      </c>
      <c r="E6226" s="16" t="s">
        <v>15913</v>
      </c>
      <c r="F6226" s="17">
        <v>1.2192323E9</v>
      </c>
      <c r="G6226" s="17">
        <v>4.007612746E13</v>
      </c>
      <c r="H6226" s="17">
        <v>7.187476E7</v>
      </c>
      <c r="I6226" s="14">
        <v>2.218701029E12</v>
      </c>
      <c r="J6226" s="14">
        <v>1854.28</v>
      </c>
      <c r="K6226" s="14">
        <v>1854.28</v>
      </c>
      <c r="L6226" s="14">
        <v>1808.55</v>
      </c>
      <c r="M6226" s="13" t="s">
        <v>15914</v>
      </c>
      <c r="N6226" s="13"/>
    </row>
    <row r="6227">
      <c r="A6227" s="12">
        <v>46085.0</v>
      </c>
      <c r="B6227" s="18">
        <v>46115.0</v>
      </c>
      <c r="C6227" s="14">
        <v>1767.46</v>
      </c>
      <c r="D6227" s="15">
        <v>1767.46</v>
      </c>
      <c r="E6227" s="16" t="s">
        <v>15915</v>
      </c>
      <c r="F6227" s="17">
        <v>1.4769261E9</v>
      </c>
      <c r="G6227" s="17">
        <v>4.479791969E13</v>
      </c>
      <c r="H6227" s="17">
        <v>8.9990591E7</v>
      </c>
      <c r="I6227" s="14">
        <v>2.8674715456E12</v>
      </c>
      <c r="J6227" s="14">
        <v>1803.54</v>
      </c>
      <c r="K6227" s="14">
        <v>1833.33</v>
      </c>
      <c r="L6227" s="14">
        <v>1766.86</v>
      </c>
      <c r="M6227" s="13" t="s">
        <v>15916</v>
      </c>
      <c r="N6227" s="13"/>
    </row>
    <row r="6228">
      <c r="A6228" s="12">
        <v>46086.0</v>
      </c>
      <c r="B6228" s="19">
        <v>46145.0</v>
      </c>
      <c r="C6228" s="14">
        <v>1808.51</v>
      </c>
      <c r="D6228" s="15">
        <v>1808.51</v>
      </c>
      <c r="E6228" s="16" t="s">
        <v>15917</v>
      </c>
      <c r="F6228" s="17">
        <v>1.0958614E9</v>
      </c>
      <c r="G6228" s="17">
        <v>3.418341998E13</v>
      </c>
      <c r="H6228" s="17">
        <v>2.0759179E7</v>
      </c>
      <c r="I6228" s="14">
        <v>7.688380662E11</v>
      </c>
      <c r="J6228" s="14">
        <v>1837.4</v>
      </c>
      <c r="K6228" s="14">
        <v>1849.01</v>
      </c>
      <c r="L6228" s="14">
        <v>1806.37</v>
      </c>
      <c r="M6228" s="13" t="s">
        <v>15918</v>
      </c>
      <c r="N6228" s="13"/>
    </row>
    <row r="6229">
      <c r="A6229" s="12">
        <v>46087.0</v>
      </c>
      <c r="B6229" s="19">
        <v>46176.0</v>
      </c>
      <c r="C6229" s="14">
        <v>1767.84</v>
      </c>
      <c r="D6229" s="15">
        <v>1767.84</v>
      </c>
      <c r="E6229" s="16" t="s">
        <v>15919</v>
      </c>
      <c r="F6229" s="17">
        <v>9.517149E8</v>
      </c>
      <c r="G6229" s="17">
        <v>2.984474241E13</v>
      </c>
      <c r="H6229" s="17">
        <v>6.1761928E7</v>
      </c>
      <c r="I6229" s="14">
        <v>2.4046345269E12</v>
      </c>
      <c r="J6229" s="14">
        <v>1801.08</v>
      </c>
      <c r="K6229" s="14">
        <v>1807.31</v>
      </c>
      <c r="L6229" s="14">
        <v>1767.84</v>
      </c>
      <c r="M6229" s="13" t="s">
        <v>15920</v>
      </c>
      <c r="N6229" s="13"/>
    </row>
    <row r="6230">
      <c r="A6230" s="12">
        <v>46090.0</v>
      </c>
      <c r="B6230" s="19">
        <v>46268.0</v>
      </c>
      <c r="C6230" s="14">
        <v>1652.79</v>
      </c>
      <c r="D6230" s="15">
        <v>1652.79</v>
      </c>
      <c r="E6230" s="16" t="s">
        <v>15921</v>
      </c>
      <c r="F6230" s="17">
        <v>1.276356E9</v>
      </c>
      <c r="G6230" s="17">
        <v>3.816467138E13</v>
      </c>
      <c r="H6230" s="17">
        <v>9.9148196E7</v>
      </c>
      <c r="I6230" s="14">
        <v>2.702106650902E12</v>
      </c>
      <c r="J6230" s="14">
        <v>1757.73</v>
      </c>
      <c r="K6230" s="14">
        <v>1757.73</v>
      </c>
      <c r="L6230" s="14">
        <v>1650.49</v>
      </c>
      <c r="M6230" s="13" t="s">
        <v>15922</v>
      </c>
      <c r="N6230" s="13"/>
    </row>
    <row r="6231">
      <c r="A6231" s="12">
        <v>46091.0</v>
      </c>
      <c r="B6231" s="19">
        <v>46298.0</v>
      </c>
      <c r="C6231" s="14">
        <v>1676.73</v>
      </c>
      <c r="D6231" s="15">
        <v>1676.73</v>
      </c>
      <c r="E6231" s="16" t="s">
        <v>15923</v>
      </c>
      <c r="F6231" s="17">
        <v>1.3432448E9</v>
      </c>
      <c r="G6231" s="17">
        <v>3.810005948E13</v>
      </c>
      <c r="H6231" s="17">
        <v>1.8328086E8</v>
      </c>
      <c r="I6231" s="14">
        <v>3.320061127E12</v>
      </c>
      <c r="J6231" s="14">
        <v>1697.87</v>
      </c>
      <c r="K6231" s="14">
        <v>1716.62</v>
      </c>
      <c r="L6231" s="14">
        <v>1651.29</v>
      </c>
      <c r="M6231" s="13" t="s">
        <v>15924</v>
      </c>
      <c r="N6231" s="13"/>
    </row>
    <row r="6232">
      <c r="A6232" s="12">
        <v>46092.0</v>
      </c>
      <c r="B6232" s="19">
        <v>46329.0</v>
      </c>
      <c r="C6232" s="14">
        <v>1728.34</v>
      </c>
      <c r="D6232" s="15">
        <v>1728.34</v>
      </c>
      <c r="E6232" s="16" t="s">
        <v>15925</v>
      </c>
      <c r="F6232" s="17">
        <v>8.953281E8</v>
      </c>
      <c r="G6232" s="17">
        <v>2.603661275E13</v>
      </c>
      <c r="H6232" s="17">
        <v>8.9340833E7</v>
      </c>
      <c r="I6232" s="14">
        <v>2.725659736E12</v>
      </c>
      <c r="J6232" s="14">
        <v>1675.87</v>
      </c>
      <c r="K6232" s="14">
        <v>1729.77</v>
      </c>
      <c r="L6232" s="14">
        <v>1675.17</v>
      </c>
      <c r="M6232" s="13" t="s">
        <v>15926</v>
      </c>
      <c r="N6232" s="13"/>
    </row>
    <row r="6233">
      <c r="A6233" s="12">
        <v>46093.0</v>
      </c>
      <c r="B6233" s="18">
        <v>46359.0</v>
      </c>
      <c r="C6233" s="14">
        <v>1709.61</v>
      </c>
      <c r="D6233" s="15">
        <v>1709.61</v>
      </c>
      <c r="E6233" s="16" t="s">
        <v>15927</v>
      </c>
      <c r="F6233" s="17">
        <v>8.568533E8</v>
      </c>
      <c r="G6233" s="17">
        <v>2.442493429E13</v>
      </c>
      <c r="H6233" s="17">
        <v>8.7959608E7</v>
      </c>
      <c r="I6233" s="14">
        <v>1.8837593078E12</v>
      </c>
      <c r="J6233" s="14">
        <v>1716.62</v>
      </c>
      <c r="K6233" s="14">
        <v>1725.52</v>
      </c>
      <c r="L6233" s="14">
        <v>1701.59</v>
      </c>
      <c r="M6233" s="13" t="s">
        <v>15928</v>
      </c>
      <c r="N6233" s="13"/>
    </row>
    <row r="6234">
      <c r="A6234" s="12">
        <v>46094.0</v>
      </c>
      <c r="B6234" s="13" t="s">
        <v>15929</v>
      </c>
      <c r="C6234" s="14">
        <v>1696.24</v>
      </c>
      <c r="D6234" s="15">
        <v>1696.24</v>
      </c>
      <c r="E6234" s="16" t="s">
        <v>15930</v>
      </c>
      <c r="F6234" s="17">
        <v>8.768403E8</v>
      </c>
      <c r="G6234" s="17">
        <v>2.470143414E13</v>
      </c>
      <c r="H6234" s="17">
        <v>1.44178661E8</v>
      </c>
      <c r="I6234" s="14">
        <v>2.6598008398E12</v>
      </c>
      <c r="J6234" s="14">
        <v>1697.72</v>
      </c>
      <c r="K6234" s="14">
        <v>1716.75</v>
      </c>
      <c r="L6234" s="14">
        <v>1688.67</v>
      </c>
      <c r="M6234" s="13" t="s">
        <v>15931</v>
      </c>
      <c r="N6234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35.25"/>
  </cols>
  <sheetData>
    <row r="1">
      <c r="A1" s="7" t="s">
        <v>15932</v>
      </c>
      <c r="B1" s="7" t="s">
        <v>15933</v>
      </c>
      <c r="C1" s="7" t="s">
        <v>15934</v>
      </c>
      <c r="D1" s="7" t="s">
        <v>15935</v>
      </c>
      <c r="E1" s="7" t="s">
        <v>15936</v>
      </c>
      <c r="F1" s="7" t="s">
        <v>15937</v>
      </c>
      <c r="G1" s="7" t="s">
        <v>15938</v>
      </c>
      <c r="H1" s="7" t="s">
        <v>15939</v>
      </c>
    </row>
    <row r="2">
      <c r="A2" s="12">
        <v>36735.0</v>
      </c>
      <c r="B2" s="12">
        <v>37067.0</v>
      </c>
      <c r="C2" s="13" t="s">
        <v>15940</v>
      </c>
      <c r="D2" s="14">
        <v>100.0</v>
      </c>
      <c r="E2" s="14">
        <v>571.04</v>
      </c>
      <c r="F2" s="22">
        <v>4.7104</v>
      </c>
      <c r="G2" s="14">
        <v>332.0</v>
      </c>
      <c r="H2" s="15" t="s">
        <v>15941</v>
      </c>
    </row>
    <row r="3">
      <c r="A3" s="12">
        <v>37067.0</v>
      </c>
      <c r="B3" s="12">
        <v>37088.0</v>
      </c>
      <c r="C3" s="13" t="s">
        <v>15942</v>
      </c>
      <c r="D3" s="14">
        <v>571.04</v>
      </c>
      <c r="E3" s="14">
        <v>411.43</v>
      </c>
      <c r="F3" s="22">
        <v>-0.2795075651442981</v>
      </c>
      <c r="G3" s="14">
        <v>21.0</v>
      </c>
      <c r="H3" s="15" t="s">
        <v>15941</v>
      </c>
    </row>
    <row r="4">
      <c r="A4" s="12">
        <v>37088.0</v>
      </c>
      <c r="B4" s="12">
        <v>37092.0</v>
      </c>
      <c r="C4" s="13" t="s">
        <v>15940</v>
      </c>
      <c r="D4" s="14">
        <v>411.43</v>
      </c>
      <c r="E4" s="14">
        <v>466.67</v>
      </c>
      <c r="F4" s="22">
        <v>0.134263422696449</v>
      </c>
      <c r="G4" s="14">
        <v>4.0</v>
      </c>
      <c r="H4" s="15" t="s">
        <v>15941</v>
      </c>
    </row>
    <row r="5">
      <c r="A5" s="12">
        <v>37092.0</v>
      </c>
      <c r="B5" s="12">
        <v>37109.0</v>
      </c>
      <c r="C5" s="13" t="s">
        <v>15942</v>
      </c>
      <c r="D5" s="14">
        <v>466.67</v>
      </c>
      <c r="E5" s="14">
        <v>350.69</v>
      </c>
      <c r="F5" s="22">
        <v>-0.24852679623716978</v>
      </c>
      <c r="G5" s="14">
        <v>17.0</v>
      </c>
      <c r="H5" s="15" t="s">
        <v>15941</v>
      </c>
    </row>
    <row r="6">
      <c r="A6" s="12">
        <v>37109.0</v>
      </c>
      <c r="B6" s="12">
        <v>37113.0</v>
      </c>
      <c r="C6" s="13" t="s">
        <v>15940</v>
      </c>
      <c r="D6" s="14">
        <v>350.69</v>
      </c>
      <c r="E6" s="14">
        <v>394.18</v>
      </c>
      <c r="F6" s="22">
        <v>0.12401266075451256</v>
      </c>
      <c r="G6" s="14">
        <v>4.0</v>
      </c>
      <c r="H6" s="15" t="s">
        <v>15941</v>
      </c>
    </row>
    <row r="7">
      <c r="A7" s="12">
        <v>37113.0</v>
      </c>
      <c r="B7" s="12">
        <v>37132.0</v>
      </c>
      <c r="C7" s="13" t="s">
        <v>15942</v>
      </c>
      <c r="D7" s="14">
        <v>394.18</v>
      </c>
      <c r="E7" s="14">
        <v>261.35</v>
      </c>
      <c r="F7" s="22">
        <v>-0.33697803034146834</v>
      </c>
      <c r="G7" s="14">
        <v>19.0</v>
      </c>
      <c r="H7" s="15" t="s">
        <v>15941</v>
      </c>
    </row>
    <row r="8">
      <c r="A8" s="12">
        <v>37132.0</v>
      </c>
      <c r="B8" s="12">
        <v>37141.0</v>
      </c>
      <c r="C8" s="13" t="s">
        <v>15940</v>
      </c>
      <c r="D8" s="14">
        <v>261.35</v>
      </c>
      <c r="E8" s="14">
        <v>307.76</v>
      </c>
      <c r="F8" s="22">
        <v>0.177577960589248</v>
      </c>
      <c r="G8" s="14">
        <v>9.0</v>
      </c>
      <c r="H8" s="15" t="s">
        <v>15941</v>
      </c>
    </row>
    <row r="9">
      <c r="A9" s="12">
        <v>37141.0</v>
      </c>
      <c r="B9" s="12">
        <v>37169.0</v>
      </c>
      <c r="C9" s="13" t="s">
        <v>15942</v>
      </c>
      <c r="D9" s="14">
        <v>307.76</v>
      </c>
      <c r="E9" s="14">
        <v>203.12</v>
      </c>
      <c r="F9" s="22">
        <v>-0.3400051988562516</v>
      </c>
      <c r="G9" s="14">
        <v>28.0</v>
      </c>
      <c r="H9" s="15" t="s">
        <v>15941</v>
      </c>
    </row>
    <row r="10">
      <c r="A10" s="12">
        <v>37169.0</v>
      </c>
      <c r="B10" s="12">
        <v>37214.0</v>
      </c>
      <c r="C10" s="13" t="s">
        <v>15940</v>
      </c>
      <c r="D10" s="14">
        <v>203.12</v>
      </c>
      <c r="E10" s="14">
        <v>301.09</v>
      </c>
      <c r="F10" s="22">
        <v>0.4823257187869238</v>
      </c>
      <c r="G10" s="14">
        <v>45.0</v>
      </c>
      <c r="H10" s="15" t="s">
        <v>15941</v>
      </c>
    </row>
    <row r="11">
      <c r="A11" s="12">
        <v>37214.0</v>
      </c>
      <c r="B11" s="12">
        <v>37326.0</v>
      </c>
      <c r="C11" s="13" t="s">
        <v>15942</v>
      </c>
      <c r="D11" s="14">
        <v>301.09</v>
      </c>
      <c r="E11" s="14">
        <v>180.73</v>
      </c>
      <c r="F11" s="22">
        <v>-0.3997475837789365</v>
      </c>
      <c r="G11" s="14">
        <v>112.0</v>
      </c>
      <c r="H11" s="15" t="s">
        <v>15941</v>
      </c>
    </row>
    <row r="12">
      <c r="A12" s="12">
        <v>37326.0</v>
      </c>
      <c r="B12" s="12">
        <v>37382.0</v>
      </c>
      <c r="C12" s="13" t="s">
        <v>15940</v>
      </c>
      <c r="D12" s="14">
        <v>180.73</v>
      </c>
      <c r="E12" s="14">
        <v>214.23</v>
      </c>
      <c r="F12" s="22">
        <v>0.18535937586454934</v>
      </c>
      <c r="G12" s="14">
        <v>56.0</v>
      </c>
      <c r="H12" s="15" t="s">
        <v>15941</v>
      </c>
    </row>
    <row r="13">
      <c r="A13" s="12">
        <v>37382.0</v>
      </c>
      <c r="B13" s="12">
        <v>37712.0</v>
      </c>
      <c r="C13" s="13" t="s">
        <v>15942</v>
      </c>
      <c r="D13" s="14">
        <v>214.23</v>
      </c>
      <c r="E13" s="14">
        <v>139.64</v>
      </c>
      <c r="F13" s="22">
        <v>-0.3481771927367783</v>
      </c>
      <c r="G13" s="14">
        <v>330.0</v>
      </c>
      <c r="H13" s="15" t="s">
        <v>15941</v>
      </c>
    </row>
    <row r="14">
      <c r="A14" s="12">
        <v>37712.0</v>
      </c>
      <c r="B14" s="12">
        <v>37754.0</v>
      </c>
      <c r="C14" s="13" t="s">
        <v>15940</v>
      </c>
      <c r="D14" s="14">
        <v>139.64</v>
      </c>
      <c r="E14" s="14">
        <v>158.54</v>
      </c>
      <c r="F14" s="22">
        <v>0.1353480378115154</v>
      </c>
      <c r="G14" s="14">
        <v>42.0</v>
      </c>
      <c r="H14" s="15" t="s">
        <v>15941</v>
      </c>
    </row>
    <row r="15">
      <c r="A15" s="12">
        <v>37754.0</v>
      </c>
      <c r="B15" s="12">
        <v>37918.0</v>
      </c>
      <c r="C15" s="13" t="s">
        <v>15942</v>
      </c>
      <c r="D15" s="14">
        <v>158.54</v>
      </c>
      <c r="E15" s="14">
        <v>130.9</v>
      </c>
      <c r="F15" s="22">
        <v>-0.17434086035070007</v>
      </c>
      <c r="G15" s="14">
        <v>164.0</v>
      </c>
      <c r="H15" s="15" t="s">
        <v>15941</v>
      </c>
    </row>
    <row r="16">
      <c r="A16" s="12">
        <v>37918.0</v>
      </c>
      <c r="B16" s="12">
        <v>38078.0</v>
      </c>
      <c r="C16" s="13" t="s">
        <v>15940</v>
      </c>
      <c r="D16" s="14">
        <v>130.9</v>
      </c>
      <c r="E16" s="14">
        <v>279.71</v>
      </c>
      <c r="F16" s="22">
        <v>1.1368220015278836</v>
      </c>
      <c r="G16" s="14">
        <v>160.0</v>
      </c>
      <c r="H16" s="15" t="s">
        <v>15941</v>
      </c>
    </row>
    <row r="17">
      <c r="A17" s="12">
        <v>38078.0</v>
      </c>
      <c r="B17" s="12">
        <v>38208.0</v>
      </c>
      <c r="C17" s="13" t="s">
        <v>15942</v>
      </c>
      <c r="D17" s="14">
        <v>279.71</v>
      </c>
      <c r="E17" s="14">
        <v>213.74</v>
      </c>
      <c r="F17" s="22">
        <v>-0.2358514175395945</v>
      </c>
      <c r="G17" s="14">
        <v>130.0</v>
      </c>
      <c r="H17" s="15" t="s">
        <v>15941</v>
      </c>
    </row>
    <row r="18">
      <c r="A18" s="12">
        <v>38208.0</v>
      </c>
      <c r="B18" s="12">
        <v>38832.0</v>
      </c>
      <c r="C18" s="13" t="s">
        <v>15940</v>
      </c>
      <c r="D18" s="14">
        <v>213.74</v>
      </c>
      <c r="E18" s="14">
        <v>632.69</v>
      </c>
      <c r="F18" s="22">
        <v>1.9600917001965006</v>
      </c>
      <c r="G18" s="14">
        <v>624.0</v>
      </c>
      <c r="H18" s="15" t="s">
        <v>15941</v>
      </c>
    </row>
    <row r="19">
      <c r="A19" s="12">
        <v>38832.0</v>
      </c>
      <c r="B19" s="12">
        <v>38847.0</v>
      </c>
      <c r="C19" s="13" t="s">
        <v>15942</v>
      </c>
      <c r="D19" s="14">
        <v>632.69</v>
      </c>
      <c r="E19" s="14">
        <v>520.82</v>
      </c>
      <c r="F19" s="22">
        <v>-0.17681645039434793</v>
      </c>
      <c r="G19" s="14">
        <v>15.0</v>
      </c>
      <c r="H19" s="15" t="s">
        <v>15941</v>
      </c>
    </row>
    <row r="20">
      <c r="A20" s="12">
        <v>38847.0</v>
      </c>
      <c r="B20" s="12">
        <v>38852.0</v>
      </c>
      <c r="C20" s="13" t="s">
        <v>15940</v>
      </c>
      <c r="D20" s="14">
        <v>520.82</v>
      </c>
      <c r="E20" s="14">
        <v>590.25</v>
      </c>
      <c r="F20" s="22">
        <v>0.1333090127107253</v>
      </c>
      <c r="G20" s="14">
        <v>5.0</v>
      </c>
      <c r="H20" s="15" t="s">
        <v>15941</v>
      </c>
    </row>
    <row r="21">
      <c r="A21" s="12">
        <v>38852.0</v>
      </c>
      <c r="B21" s="12">
        <v>38931.0</v>
      </c>
      <c r="C21" s="13" t="s">
        <v>15942</v>
      </c>
      <c r="D21" s="14">
        <v>590.25</v>
      </c>
      <c r="E21" s="14">
        <v>399.8</v>
      </c>
      <c r="F21" s="22">
        <v>-0.32265988987717065</v>
      </c>
      <c r="G21" s="14">
        <v>79.0</v>
      </c>
      <c r="H21" s="15" t="s">
        <v>15941</v>
      </c>
    </row>
    <row r="22">
      <c r="A22" s="12">
        <v>38931.0</v>
      </c>
      <c r="B22" s="12">
        <v>39153.0</v>
      </c>
      <c r="C22" s="13" t="s">
        <v>15940</v>
      </c>
      <c r="D22" s="14">
        <v>399.8</v>
      </c>
      <c r="E22" s="14">
        <v>1170.67</v>
      </c>
      <c r="F22" s="22">
        <v>1.9281390695347675</v>
      </c>
      <c r="G22" s="14">
        <v>222.0</v>
      </c>
      <c r="H22" s="15" t="s">
        <v>15941</v>
      </c>
    </row>
    <row r="23">
      <c r="A23" s="12">
        <v>39153.0</v>
      </c>
      <c r="B23" s="12">
        <v>39196.0</v>
      </c>
      <c r="C23" s="13" t="s">
        <v>15942</v>
      </c>
      <c r="D23" s="14">
        <v>1170.67</v>
      </c>
      <c r="E23" s="14">
        <v>905.53</v>
      </c>
      <c r="F23" s="22">
        <v>-0.2264856876831217</v>
      </c>
      <c r="G23" s="14">
        <v>43.0</v>
      </c>
      <c r="H23" s="15" t="s">
        <v>15941</v>
      </c>
    </row>
    <row r="24">
      <c r="A24" s="12">
        <v>39196.0</v>
      </c>
      <c r="B24" s="12">
        <v>39225.0</v>
      </c>
      <c r="C24" s="13" t="s">
        <v>15940</v>
      </c>
      <c r="D24" s="14">
        <v>905.53</v>
      </c>
      <c r="E24" s="14">
        <v>1113.19</v>
      </c>
      <c r="F24" s="22">
        <v>0.22932426313871443</v>
      </c>
      <c r="G24" s="14">
        <v>29.0</v>
      </c>
      <c r="H24" s="15" t="s">
        <v>15941</v>
      </c>
    </row>
    <row r="25">
      <c r="A25" s="12">
        <v>39225.0</v>
      </c>
      <c r="B25" s="12">
        <v>39300.0</v>
      </c>
      <c r="C25" s="13" t="s">
        <v>15942</v>
      </c>
      <c r="D25" s="14">
        <v>1113.19</v>
      </c>
      <c r="E25" s="14">
        <v>883.9</v>
      </c>
      <c r="F25" s="22">
        <v>-0.20597561961569907</v>
      </c>
      <c r="G25" s="14">
        <v>75.0</v>
      </c>
      <c r="H25" s="15" t="s">
        <v>15941</v>
      </c>
    </row>
    <row r="26">
      <c r="A26" s="12">
        <v>39300.0</v>
      </c>
      <c r="B26" s="12">
        <v>39358.0</v>
      </c>
      <c r="C26" s="13" t="s">
        <v>15940</v>
      </c>
      <c r="D26" s="14">
        <v>883.9</v>
      </c>
      <c r="E26" s="14">
        <v>1106.6</v>
      </c>
      <c r="F26" s="22">
        <v>0.2519515782328317</v>
      </c>
      <c r="G26" s="14">
        <v>58.0</v>
      </c>
      <c r="H26" s="15" t="s">
        <v>15941</v>
      </c>
    </row>
    <row r="27">
      <c r="A27" s="12">
        <v>39358.0</v>
      </c>
      <c r="B27" s="12">
        <v>39471.0</v>
      </c>
      <c r="C27" s="13" t="s">
        <v>15942</v>
      </c>
      <c r="D27" s="14">
        <v>1106.6</v>
      </c>
      <c r="E27" s="14">
        <v>764.13</v>
      </c>
      <c r="F27" s="22">
        <v>-0.3094794867160672</v>
      </c>
      <c r="G27" s="14">
        <v>113.0</v>
      </c>
      <c r="H27" s="15" t="s">
        <v>15941</v>
      </c>
    </row>
    <row r="28">
      <c r="A28" s="12">
        <v>39471.0</v>
      </c>
      <c r="B28" s="12">
        <v>39479.0</v>
      </c>
      <c r="C28" s="13" t="s">
        <v>15940</v>
      </c>
      <c r="D28" s="14">
        <v>764.13</v>
      </c>
      <c r="E28" s="14">
        <v>859.62</v>
      </c>
      <c r="F28" s="22">
        <v>0.12496564720662716</v>
      </c>
      <c r="G28" s="14">
        <v>8.0</v>
      </c>
      <c r="H28" s="15" t="s">
        <v>15941</v>
      </c>
    </row>
    <row r="29">
      <c r="A29" s="12">
        <v>39479.0</v>
      </c>
      <c r="B29" s="12">
        <v>39512.0</v>
      </c>
      <c r="C29" s="13" t="s">
        <v>15942</v>
      </c>
      <c r="D29" s="14">
        <v>859.62</v>
      </c>
      <c r="E29" s="14">
        <v>583.45</v>
      </c>
      <c r="F29" s="22">
        <v>-0.32126986342802627</v>
      </c>
      <c r="G29" s="14">
        <v>33.0</v>
      </c>
      <c r="H29" s="15" t="s">
        <v>15941</v>
      </c>
    </row>
    <row r="30">
      <c r="A30" s="12">
        <v>39512.0</v>
      </c>
      <c r="B30" s="12">
        <v>39517.0</v>
      </c>
      <c r="C30" s="13" t="s">
        <v>15940</v>
      </c>
      <c r="D30" s="14">
        <v>583.45</v>
      </c>
      <c r="E30" s="14">
        <v>658.29</v>
      </c>
      <c r="F30" s="22">
        <v>0.12827148855943082</v>
      </c>
      <c r="G30" s="14">
        <v>5.0</v>
      </c>
      <c r="H30" s="15" t="s">
        <v>15941</v>
      </c>
    </row>
    <row r="31">
      <c r="A31" s="12">
        <v>39517.0</v>
      </c>
      <c r="B31" s="12">
        <v>39532.0</v>
      </c>
      <c r="C31" s="13" t="s">
        <v>15942</v>
      </c>
      <c r="D31" s="14">
        <v>658.29</v>
      </c>
      <c r="E31" s="14">
        <v>496.64</v>
      </c>
      <c r="F31" s="22">
        <v>-0.2455604672712634</v>
      </c>
      <c r="G31" s="14">
        <v>15.0</v>
      </c>
      <c r="H31" s="15" t="s">
        <v>15941</v>
      </c>
    </row>
    <row r="32">
      <c r="A32" s="12">
        <v>39532.0</v>
      </c>
      <c r="B32" s="12">
        <v>39547.0</v>
      </c>
      <c r="C32" s="13" t="s">
        <v>15940</v>
      </c>
      <c r="D32" s="14">
        <v>496.64</v>
      </c>
      <c r="E32" s="14">
        <v>552.05</v>
      </c>
      <c r="F32" s="22">
        <v>0.11156974871134015</v>
      </c>
      <c r="G32" s="14">
        <v>15.0</v>
      </c>
      <c r="H32" s="15" t="s">
        <v>15941</v>
      </c>
    </row>
    <row r="33">
      <c r="A33" s="12">
        <v>39547.0</v>
      </c>
      <c r="B33" s="12">
        <v>39619.0</v>
      </c>
      <c r="C33" s="13" t="s">
        <v>15942</v>
      </c>
      <c r="D33" s="14">
        <v>552.05</v>
      </c>
      <c r="E33" s="14">
        <v>366.02</v>
      </c>
      <c r="F33" s="22">
        <v>-0.3369803459831537</v>
      </c>
      <c r="G33" s="14">
        <v>72.0</v>
      </c>
      <c r="H33" s="15" t="s">
        <v>15941</v>
      </c>
    </row>
    <row r="34">
      <c r="A34" s="12">
        <v>39619.0</v>
      </c>
      <c r="B34" s="12">
        <v>39646.0</v>
      </c>
      <c r="C34" s="13" t="s">
        <v>15940</v>
      </c>
      <c r="D34" s="14">
        <v>366.02</v>
      </c>
      <c r="E34" s="14">
        <v>489.83</v>
      </c>
      <c r="F34" s="22">
        <v>0.3382602043604175</v>
      </c>
      <c r="G34" s="14">
        <v>27.0</v>
      </c>
      <c r="H34" s="15" t="s">
        <v>15941</v>
      </c>
    </row>
    <row r="35">
      <c r="A35" s="12">
        <v>39646.0</v>
      </c>
      <c r="B35" s="12">
        <v>39654.0</v>
      </c>
      <c r="C35" s="13" t="s">
        <v>15942</v>
      </c>
      <c r="D35" s="14">
        <v>489.83</v>
      </c>
      <c r="E35" s="14">
        <v>429.46</v>
      </c>
      <c r="F35" s="22">
        <v>-0.12324684074066514</v>
      </c>
      <c r="G35" s="14">
        <v>8.0</v>
      </c>
      <c r="H35" s="15" t="s">
        <v>15941</v>
      </c>
    </row>
    <row r="36">
      <c r="A36" s="12">
        <v>39654.0</v>
      </c>
      <c r="B36" s="12">
        <v>39687.0</v>
      </c>
      <c r="C36" s="13" t="s">
        <v>15940</v>
      </c>
      <c r="D36" s="14">
        <v>429.46</v>
      </c>
      <c r="E36" s="14">
        <v>561.85</v>
      </c>
      <c r="F36" s="22">
        <v>0.3082708517673358</v>
      </c>
      <c r="G36" s="14">
        <v>33.0</v>
      </c>
      <c r="H36" s="15" t="s">
        <v>15941</v>
      </c>
    </row>
    <row r="37">
      <c r="A37" s="12">
        <v>39687.0</v>
      </c>
      <c r="B37" s="12">
        <v>39709.0</v>
      </c>
      <c r="C37" s="13" t="s">
        <v>15942</v>
      </c>
      <c r="D37" s="14">
        <v>561.85</v>
      </c>
      <c r="E37" s="14">
        <v>419.28</v>
      </c>
      <c r="F37" s="22">
        <v>-0.2537510011568925</v>
      </c>
      <c r="G37" s="14">
        <v>22.0</v>
      </c>
      <c r="H37" s="15" t="s">
        <v>15941</v>
      </c>
    </row>
    <row r="38">
      <c r="A38" s="12">
        <v>39709.0</v>
      </c>
      <c r="B38" s="12">
        <v>39717.0</v>
      </c>
      <c r="C38" s="13" t="s">
        <v>15940</v>
      </c>
      <c r="D38" s="14">
        <v>419.28</v>
      </c>
      <c r="E38" s="14">
        <v>483.81</v>
      </c>
      <c r="F38" s="22">
        <v>0.15390669719519184</v>
      </c>
      <c r="G38" s="14">
        <v>8.0</v>
      </c>
      <c r="H38" s="15" t="s">
        <v>15941</v>
      </c>
    </row>
    <row r="39">
      <c r="A39" s="12">
        <v>39717.0</v>
      </c>
      <c r="B39" s="12">
        <v>39749.0</v>
      </c>
      <c r="C39" s="13" t="s">
        <v>15942</v>
      </c>
      <c r="D39" s="14">
        <v>483.81</v>
      </c>
      <c r="E39" s="14">
        <v>322.8</v>
      </c>
      <c r="F39" s="22">
        <v>-0.3327959322874682</v>
      </c>
      <c r="G39" s="14">
        <v>32.0</v>
      </c>
      <c r="H39" s="15" t="s">
        <v>15941</v>
      </c>
    </row>
    <row r="40">
      <c r="A40" s="12">
        <v>39749.0</v>
      </c>
      <c r="B40" s="12">
        <v>39758.0</v>
      </c>
      <c r="C40" s="13" t="s">
        <v>15940</v>
      </c>
      <c r="D40" s="14">
        <v>322.8</v>
      </c>
      <c r="E40" s="14">
        <v>379.51</v>
      </c>
      <c r="F40" s="22">
        <v>0.17568153655514243</v>
      </c>
      <c r="G40" s="14">
        <v>9.0</v>
      </c>
      <c r="H40" s="15" t="s">
        <v>15941</v>
      </c>
    </row>
    <row r="41">
      <c r="A41" s="12">
        <v>39758.0</v>
      </c>
      <c r="B41" s="12">
        <v>39792.0</v>
      </c>
      <c r="C41" s="13" t="s">
        <v>15942</v>
      </c>
      <c r="D41" s="14">
        <v>379.51</v>
      </c>
      <c r="E41" s="14">
        <v>286.85</v>
      </c>
      <c r="F41" s="22">
        <v>-0.24415693921108791</v>
      </c>
      <c r="G41" s="14">
        <v>34.0</v>
      </c>
      <c r="H41" s="15" t="s">
        <v>15941</v>
      </c>
    </row>
    <row r="42">
      <c r="A42" s="12">
        <v>39792.0</v>
      </c>
      <c r="B42" s="12">
        <v>39820.0</v>
      </c>
      <c r="C42" s="13" t="s">
        <v>15940</v>
      </c>
      <c r="D42" s="14">
        <v>286.85</v>
      </c>
      <c r="E42" s="14">
        <v>319.58</v>
      </c>
      <c r="F42" s="22">
        <v>0.1141014467491719</v>
      </c>
      <c r="G42" s="14">
        <v>28.0</v>
      </c>
      <c r="H42" s="15" t="s">
        <v>15941</v>
      </c>
    </row>
    <row r="43">
      <c r="A43" s="12">
        <v>39820.0</v>
      </c>
      <c r="B43" s="12">
        <v>39868.0</v>
      </c>
      <c r="C43" s="13" t="s">
        <v>15942</v>
      </c>
      <c r="D43" s="14">
        <v>319.58</v>
      </c>
      <c r="E43" s="14">
        <v>235.5</v>
      </c>
      <c r="F43" s="22">
        <v>-0.26309531259778457</v>
      </c>
      <c r="G43" s="14">
        <v>48.0</v>
      </c>
      <c r="H43" s="15" t="s">
        <v>15941</v>
      </c>
    </row>
    <row r="44">
      <c r="A44" s="12">
        <v>39868.0</v>
      </c>
      <c r="B44" s="12">
        <v>39917.0</v>
      </c>
      <c r="C44" s="13" t="s">
        <v>15940</v>
      </c>
      <c r="D44" s="14">
        <v>235.5</v>
      </c>
      <c r="E44" s="14">
        <v>347.1</v>
      </c>
      <c r="F44" s="22">
        <v>0.47388535031847145</v>
      </c>
      <c r="G44" s="14">
        <v>49.0</v>
      </c>
      <c r="H44" s="15" t="s">
        <v>15941</v>
      </c>
    </row>
    <row r="45">
      <c r="A45" s="12">
        <v>39917.0</v>
      </c>
      <c r="B45" s="12">
        <v>39927.0</v>
      </c>
      <c r="C45" s="13" t="s">
        <v>15942</v>
      </c>
      <c r="D45" s="14">
        <v>347.1</v>
      </c>
      <c r="E45" s="14">
        <v>309.9</v>
      </c>
      <c r="F45" s="22">
        <v>-0.10717372515125337</v>
      </c>
      <c r="G45" s="14">
        <v>10.0</v>
      </c>
      <c r="H45" s="15" t="s">
        <v>15941</v>
      </c>
    </row>
    <row r="46">
      <c r="A46" s="12">
        <v>39927.0</v>
      </c>
      <c r="B46" s="12">
        <v>39973.0</v>
      </c>
      <c r="C46" s="13" t="s">
        <v>15940</v>
      </c>
      <c r="D46" s="14">
        <v>309.9</v>
      </c>
      <c r="E46" s="14">
        <v>512.5</v>
      </c>
      <c r="F46" s="22">
        <v>0.6537592771861892</v>
      </c>
      <c r="G46" s="14">
        <v>46.0</v>
      </c>
      <c r="H46" s="15" t="s">
        <v>15941</v>
      </c>
    </row>
    <row r="47">
      <c r="A47" s="12">
        <v>39973.0</v>
      </c>
      <c r="B47" s="12">
        <v>40014.0</v>
      </c>
      <c r="C47" s="13" t="s">
        <v>15942</v>
      </c>
      <c r="D47" s="14">
        <v>512.5</v>
      </c>
      <c r="E47" s="14">
        <v>412.9</v>
      </c>
      <c r="F47" s="22">
        <v>-0.19434146341463418</v>
      </c>
      <c r="G47" s="14">
        <v>41.0</v>
      </c>
      <c r="H47" s="15" t="s">
        <v>15941</v>
      </c>
    </row>
    <row r="48">
      <c r="A48" s="12">
        <v>40014.0</v>
      </c>
      <c r="B48" s="12">
        <v>40108.0</v>
      </c>
      <c r="C48" s="13" t="s">
        <v>15940</v>
      </c>
      <c r="D48" s="14">
        <v>412.9</v>
      </c>
      <c r="E48" s="14">
        <v>624.1</v>
      </c>
      <c r="F48" s="22">
        <v>0.5115039961249699</v>
      </c>
      <c r="G48" s="14">
        <v>94.0</v>
      </c>
      <c r="H48" s="15" t="s">
        <v>15941</v>
      </c>
    </row>
    <row r="49">
      <c r="A49" s="12">
        <v>40108.0</v>
      </c>
      <c r="B49" s="12">
        <v>40164.0</v>
      </c>
      <c r="C49" s="13" t="s">
        <v>15942</v>
      </c>
      <c r="D49" s="14">
        <v>624.1</v>
      </c>
      <c r="E49" s="14">
        <v>434.9</v>
      </c>
      <c r="F49" s="22">
        <v>-0.30315654542541265</v>
      </c>
      <c r="G49" s="14">
        <v>56.0</v>
      </c>
      <c r="H49" s="15" t="s">
        <v>15941</v>
      </c>
    </row>
    <row r="50">
      <c r="A50" s="12">
        <v>40164.0</v>
      </c>
      <c r="B50" s="12">
        <v>40184.0</v>
      </c>
      <c r="C50" s="13" t="s">
        <v>15940</v>
      </c>
      <c r="D50" s="14">
        <v>434.9</v>
      </c>
      <c r="E50" s="14">
        <v>534.5</v>
      </c>
      <c r="F50" s="22">
        <v>0.2290181650954243</v>
      </c>
      <c r="G50" s="14">
        <v>20.0</v>
      </c>
      <c r="H50" s="15" t="s">
        <v>15941</v>
      </c>
    </row>
    <row r="51">
      <c r="A51" s="12">
        <v>40184.0</v>
      </c>
      <c r="B51" s="12">
        <v>40200.0</v>
      </c>
      <c r="C51" s="13" t="s">
        <v>15942</v>
      </c>
      <c r="D51" s="14">
        <v>534.5</v>
      </c>
      <c r="E51" s="14">
        <v>477.6</v>
      </c>
      <c r="F51" s="22">
        <v>-0.10645463049579042</v>
      </c>
      <c r="G51" s="14">
        <v>16.0</v>
      </c>
      <c r="H51" s="15" t="s">
        <v>15941</v>
      </c>
    </row>
    <row r="52">
      <c r="A52" s="12">
        <v>40200.0</v>
      </c>
      <c r="B52" s="12">
        <v>40304.0</v>
      </c>
      <c r="C52" s="13" t="s">
        <v>15940</v>
      </c>
      <c r="D52" s="14">
        <v>477.6</v>
      </c>
      <c r="E52" s="14">
        <v>549.5</v>
      </c>
      <c r="F52" s="22">
        <v>0.1505443886097152</v>
      </c>
      <c r="G52" s="14">
        <v>104.0</v>
      </c>
      <c r="H52" s="15" t="s">
        <v>15941</v>
      </c>
    </row>
    <row r="53">
      <c r="A53" s="12">
        <v>40304.0</v>
      </c>
      <c r="B53" s="12">
        <v>40415.0</v>
      </c>
      <c r="C53" s="13" t="s">
        <v>15942</v>
      </c>
      <c r="D53" s="14">
        <v>549.5</v>
      </c>
      <c r="E53" s="14">
        <v>423.89</v>
      </c>
      <c r="F53" s="22">
        <v>-0.228589626933576</v>
      </c>
      <c r="G53" s="14">
        <v>111.0</v>
      </c>
      <c r="H53" s="15" t="s">
        <v>15941</v>
      </c>
    </row>
    <row r="54">
      <c r="A54" s="12">
        <v>40415.0</v>
      </c>
      <c r="B54" s="12">
        <v>40583.0</v>
      </c>
      <c r="C54" s="13" t="s">
        <v>15940</v>
      </c>
      <c r="D54" s="14">
        <v>423.89</v>
      </c>
      <c r="E54" s="14">
        <v>522.6</v>
      </c>
      <c r="F54" s="22">
        <v>0.23286701738658624</v>
      </c>
      <c r="G54" s="14">
        <v>168.0</v>
      </c>
      <c r="H54" s="15" t="s">
        <v>15941</v>
      </c>
    </row>
    <row r="55">
      <c r="A55" s="12">
        <v>40583.0</v>
      </c>
      <c r="B55" s="12">
        <v>40688.0</v>
      </c>
      <c r="C55" s="13" t="s">
        <v>15942</v>
      </c>
      <c r="D55" s="14">
        <v>522.6</v>
      </c>
      <c r="E55" s="14">
        <v>386.4</v>
      </c>
      <c r="F55" s="22">
        <v>-0.2606199770378876</v>
      </c>
      <c r="G55" s="14">
        <v>105.0</v>
      </c>
      <c r="H55" s="15" t="s">
        <v>15941</v>
      </c>
    </row>
    <row r="56">
      <c r="A56" s="12">
        <v>40688.0</v>
      </c>
      <c r="B56" s="12">
        <v>40696.0</v>
      </c>
      <c r="C56" s="13" t="s">
        <v>15940</v>
      </c>
      <c r="D56" s="14">
        <v>386.4</v>
      </c>
      <c r="E56" s="14">
        <v>450.6</v>
      </c>
      <c r="F56" s="22">
        <v>0.16614906832298149</v>
      </c>
      <c r="G56" s="14">
        <v>8.0</v>
      </c>
      <c r="H56" s="15" t="s">
        <v>15941</v>
      </c>
    </row>
    <row r="57">
      <c r="A57" s="12">
        <v>40696.0</v>
      </c>
      <c r="B57" s="12">
        <v>40767.0</v>
      </c>
      <c r="C57" s="13" t="s">
        <v>15942</v>
      </c>
      <c r="D57" s="14">
        <v>450.6</v>
      </c>
      <c r="E57" s="14">
        <v>383.92</v>
      </c>
      <c r="F57" s="22">
        <v>-0.1479804704837994</v>
      </c>
      <c r="G57" s="14">
        <v>71.0</v>
      </c>
      <c r="H57" s="15" t="s">
        <v>15941</v>
      </c>
    </row>
    <row r="58">
      <c r="A58" s="12">
        <v>40767.0</v>
      </c>
      <c r="B58" s="12">
        <v>40801.0</v>
      </c>
      <c r="C58" s="13" t="s">
        <v>15940</v>
      </c>
      <c r="D58" s="14">
        <v>383.92</v>
      </c>
      <c r="E58" s="14">
        <v>470.67</v>
      </c>
      <c r="F58" s="22">
        <v>0.2259585330277141</v>
      </c>
      <c r="G58" s="14">
        <v>34.0</v>
      </c>
      <c r="H58" s="15" t="s">
        <v>15941</v>
      </c>
    </row>
    <row r="59">
      <c r="A59" s="12">
        <v>40801.0</v>
      </c>
      <c r="B59" s="12">
        <v>40914.0</v>
      </c>
      <c r="C59" s="13" t="s">
        <v>15942</v>
      </c>
      <c r="D59" s="14">
        <v>470.67</v>
      </c>
      <c r="E59" s="14">
        <v>336.73</v>
      </c>
      <c r="F59" s="22">
        <v>-0.28457305543161876</v>
      </c>
      <c r="G59" s="14">
        <v>113.0</v>
      </c>
      <c r="H59" s="15" t="s">
        <v>15941</v>
      </c>
    </row>
    <row r="60">
      <c r="A60" s="12">
        <v>40914.0</v>
      </c>
      <c r="B60" s="12">
        <v>41037.0</v>
      </c>
      <c r="C60" s="13" t="s">
        <v>15940</v>
      </c>
      <c r="D60" s="14">
        <v>336.73</v>
      </c>
      <c r="E60" s="14">
        <v>488.07</v>
      </c>
      <c r="F60" s="22">
        <v>0.44944020431799947</v>
      </c>
      <c r="G60" s="14">
        <v>123.0</v>
      </c>
      <c r="H60" s="15" t="s">
        <v>15941</v>
      </c>
    </row>
    <row r="61">
      <c r="A61" s="12">
        <v>41037.0</v>
      </c>
      <c r="B61" s="12">
        <v>41215.0</v>
      </c>
      <c r="C61" s="13" t="s">
        <v>15942</v>
      </c>
      <c r="D61" s="14">
        <v>488.07</v>
      </c>
      <c r="E61" s="14">
        <v>375.26</v>
      </c>
      <c r="F61" s="22">
        <v>-0.23113487819370174</v>
      </c>
      <c r="G61" s="14">
        <v>178.0</v>
      </c>
      <c r="H61" s="15" t="s">
        <v>15941</v>
      </c>
    </row>
    <row r="62">
      <c r="A62" s="12">
        <v>41215.0</v>
      </c>
      <c r="B62" s="12">
        <v>41432.0</v>
      </c>
      <c r="C62" s="13" t="s">
        <v>15940</v>
      </c>
      <c r="D62" s="14">
        <v>375.26</v>
      </c>
      <c r="E62" s="14">
        <v>527.97</v>
      </c>
      <c r="F62" s="22">
        <v>0.4069445184671962</v>
      </c>
      <c r="G62" s="14">
        <v>217.0</v>
      </c>
      <c r="H62" s="15" t="s">
        <v>15941</v>
      </c>
    </row>
    <row r="63">
      <c r="A63" s="12">
        <v>41432.0</v>
      </c>
      <c r="B63" s="12">
        <v>41515.0</v>
      </c>
      <c r="C63" s="13" t="s">
        <v>15942</v>
      </c>
      <c r="D63" s="14">
        <v>527.97</v>
      </c>
      <c r="E63" s="14">
        <v>468.55</v>
      </c>
      <c r="F63" s="22">
        <v>-0.11254427334886455</v>
      </c>
      <c r="G63" s="14">
        <v>83.0</v>
      </c>
      <c r="H63" s="15" t="s">
        <v>15941</v>
      </c>
    </row>
    <row r="64">
      <c r="A64" s="12">
        <v>41515.0</v>
      </c>
      <c r="B64" s="12">
        <v>41722.0</v>
      </c>
      <c r="C64" s="13" t="s">
        <v>15940</v>
      </c>
      <c r="D64" s="14">
        <v>468.55</v>
      </c>
      <c r="E64" s="14">
        <v>607.55</v>
      </c>
      <c r="F64" s="22">
        <v>0.29665990822751026</v>
      </c>
      <c r="G64" s="14">
        <v>207.0</v>
      </c>
      <c r="H64" s="15" t="s">
        <v>15941</v>
      </c>
    </row>
    <row r="65">
      <c r="A65" s="12">
        <v>41722.0</v>
      </c>
      <c r="B65" s="12">
        <v>41772.0</v>
      </c>
      <c r="C65" s="13" t="s">
        <v>15942</v>
      </c>
      <c r="D65" s="14">
        <v>607.55</v>
      </c>
      <c r="E65" s="14">
        <v>513.91</v>
      </c>
      <c r="F65" s="22">
        <v>-0.15412723232655748</v>
      </c>
      <c r="G65" s="14">
        <v>50.0</v>
      </c>
      <c r="H65" s="15" t="s">
        <v>15941</v>
      </c>
    </row>
    <row r="66">
      <c r="A66" s="12">
        <v>41772.0</v>
      </c>
      <c r="B66" s="12">
        <v>41885.0</v>
      </c>
      <c r="C66" s="13" t="s">
        <v>15940</v>
      </c>
      <c r="D66" s="14">
        <v>513.91</v>
      </c>
      <c r="E66" s="14">
        <v>640.75</v>
      </c>
      <c r="F66" s="22">
        <v>0.24681364441244583</v>
      </c>
      <c r="G66" s="14">
        <v>113.0</v>
      </c>
      <c r="H66" s="15" t="s">
        <v>15941</v>
      </c>
    </row>
    <row r="67">
      <c r="A67" s="12">
        <v>41885.0</v>
      </c>
      <c r="B67" s="12">
        <v>41990.0</v>
      </c>
      <c r="C67" s="13" t="s">
        <v>15942</v>
      </c>
      <c r="D67" s="14">
        <v>640.75</v>
      </c>
      <c r="E67" s="14">
        <v>518.22</v>
      </c>
      <c r="F67" s="22">
        <v>-0.19122902848224732</v>
      </c>
      <c r="G67" s="14">
        <v>105.0</v>
      </c>
      <c r="H67" s="15" t="s">
        <v>15941</v>
      </c>
    </row>
    <row r="68">
      <c r="A68" s="12">
        <v>41990.0</v>
      </c>
      <c r="B68" s="12">
        <v>42067.0</v>
      </c>
      <c r="C68" s="13" t="s">
        <v>15940</v>
      </c>
      <c r="D68" s="14">
        <v>518.22</v>
      </c>
      <c r="E68" s="14">
        <v>600.39</v>
      </c>
      <c r="F68" s="22">
        <v>0.15856200069468557</v>
      </c>
      <c r="G68" s="14">
        <v>77.0</v>
      </c>
      <c r="H68" s="15" t="s">
        <v>15941</v>
      </c>
    </row>
    <row r="69">
      <c r="A69" s="12">
        <v>42067.0</v>
      </c>
      <c r="B69" s="12">
        <v>42142.0</v>
      </c>
      <c r="C69" s="13" t="s">
        <v>15942</v>
      </c>
      <c r="D69" s="14">
        <v>600.39</v>
      </c>
      <c r="E69" s="14">
        <v>528.95</v>
      </c>
      <c r="F69" s="22">
        <v>-0.11898932360632246</v>
      </c>
      <c r="G69" s="14">
        <v>75.0</v>
      </c>
      <c r="H69" s="15" t="s">
        <v>15941</v>
      </c>
    </row>
    <row r="70">
      <c r="A70" s="12">
        <v>42142.0</v>
      </c>
      <c r="B70" s="12">
        <v>42199.0</v>
      </c>
      <c r="C70" s="13" t="s">
        <v>15940</v>
      </c>
      <c r="D70" s="14">
        <v>528.95</v>
      </c>
      <c r="E70" s="14">
        <v>638.69</v>
      </c>
      <c r="F70" s="22">
        <v>0.20746762453918138</v>
      </c>
      <c r="G70" s="14">
        <v>57.0</v>
      </c>
      <c r="H70" s="15" t="s">
        <v>15941</v>
      </c>
    </row>
    <row r="71">
      <c r="A71" s="12">
        <v>42199.0</v>
      </c>
      <c r="B71" s="12">
        <v>42240.0</v>
      </c>
      <c r="C71" s="13" t="s">
        <v>15942</v>
      </c>
      <c r="D71" s="14">
        <v>638.69</v>
      </c>
      <c r="E71" s="14">
        <v>526.93</v>
      </c>
      <c r="F71" s="22">
        <v>-0.17498316867337846</v>
      </c>
      <c r="G71" s="14">
        <v>41.0</v>
      </c>
      <c r="H71" s="15" t="s">
        <v>15941</v>
      </c>
    </row>
    <row r="72">
      <c r="A72" s="12">
        <v>42240.0</v>
      </c>
      <c r="B72" s="12">
        <v>42313.0</v>
      </c>
      <c r="C72" s="13" t="s">
        <v>15940</v>
      </c>
      <c r="D72" s="14">
        <v>526.93</v>
      </c>
      <c r="E72" s="14">
        <v>615.18</v>
      </c>
      <c r="F72" s="22">
        <v>0.16747955136355874</v>
      </c>
      <c r="G72" s="14">
        <v>73.0</v>
      </c>
      <c r="H72" s="15" t="s">
        <v>15941</v>
      </c>
    </row>
    <row r="73">
      <c r="A73" s="12">
        <v>42313.0</v>
      </c>
      <c r="B73" s="12">
        <v>42390.0</v>
      </c>
      <c r="C73" s="13" t="s">
        <v>15942</v>
      </c>
      <c r="D73" s="14">
        <v>615.18</v>
      </c>
      <c r="E73" s="14">
        <v>521.88</v>
      </c>
      <c r="F73" s="22">
        <v>-0.1516629279235345</v>
      </c>
      <c r="G73" s="14">
        <v>77.0</v>
      </c>
      <c r="H73" s="15" t="s">
        <v>15941</v>
      </c>
    </row>
    <row r="74">
      <c r="A74" s="12">
        <v>42390.0</v>
      </c>
      <c r="B74" s="12">
        <v>43126.0</v>
      </c>
      <c r="C74" s="13" t="s">
        <v>15940</v>
      </c>
      <c r="D74" s="14">
        <v>521.88</v>
      </c>
      <c r="E74" s="14">
        <v>1115.64</v>
      </c>
      <c r="F74" s="22">
        <v>1.1377328121407222</v>
      </c>
      <c r="G74" s="14">
        <v>736.0</v>
      </c>
      <c r="H74" s="15" t="s">
        <v>15941</v>
      </c>
    </row>
    <row r="75">
      <c r="A75" s="12">
        <v>43126.0</v>
      </c>
      <c r="B75" s="12">
        <v>43140.0</v>
      </c>
      <c r="C75" s="13" t="s">
        <v>15942</v>
      </c>
      <c r="D75" s="14">
        <v>1115.64</v>
      </c>
      <c r="E75" s="14">
        <v>1003.94</v>
      </c>
      <c r="F75" s="22">
        <v>-0.10012190312287121</v>
      </c>
      <c r="G75" s="14">
        <v>14.0</v>
      </c>
      <c r="H75" s="15" t="s">
        <v>15941</v>
      </c>
    </row>
    <row r="76">
      <c r="A76" s="12">
        <v>43140.0</v>
      </c>
      <c r="B76" s="12">
        <v>43199.0</v>
      </c>
      <c r="C76" s="13" t="s">
        <v>15940</v>
      </c>
      <c r="D76" s="14">
        <v>1003.94</v>
      </c>
      <c r="E76" s="14">
        <v>1204.33</v>
      </c>
      <c r="F76" s="22">
        <v>0.1996035619658544</v>
      </c>
      <c r="G76" s="14">
        <v>59.0</v>
      </c>
      <c r="H76" s="15" t="s">
        <v>15941</v>
      </c>
    </row>
    <row r="77">
      <c r="A77" s="12">
        <v>43199.0</v>
      </c>
      <c r="B77" s="12">
        <v>43248.0</v>
      </c>
      <c r="C77" s="13" t="s">
        <v>15942</v>
      </c>
      <c r="D77" s="14">
        <v>1204.33</v>
      </c>
      <c r="E77" s="14">
        <v>931.75</v>
      </c>
      <c r="F77" s="22">
        <v>-0.22633331395879863</v>
      </c>
      <c r="G77" s="14">
        <v>49.0</v>
      </c>
      <c r="H77" s="15" t="s">
        <v>15941</v>
      </c>
    </row>
    <row r="78">
      <c r="A78" s="12">
        <v>43248.0</v>
      </c>
      <c r="B78" s="12">
        <v>43262.0</v>
      </c>
      <c r="C78" s="13" t="s">
        <v>15940</v>
      </c>
      <c r="D78" s="14">
        <v>931.75</v>
      </c>
      <c r="E78" s="14">
        <v>1039.02</v>
      </c>
      <c r="F78" s="22">
        <v>0.11512744834987924</v>
      </c>
      <c r="G78" s="14">
        <v>14.0</v>
      </c>
      <c r="H78" s="15" t="s">
        <v>15941</v>
      </c>
    </row>
    <row r="79">
      <c r="A79" s="12">
        <v>43262.0</v>
      </c>
      <c r="B79" s="12">
        <v>43292.0</v>
      </c>
      <c r="C79" s="13" t="s">
        <v>15942</v>
      </c>
      <c r="D79" s="14">
        <v>1039.02</v>
      </c>
      <c r="E79" s="14">
        <v>893.16</v>
      </c>
      <c r="F79" s="22">
        <v>-0.14038228330542243</v>
      </c>
      <c r="G79" s="14">
        <v>30.0</v>
      </c>
      <c r="H79" s="15" t="s">
        <v>15941</v>
      </c>
    </row>
    <row r="80">
      <c r="A80" s="12">
        <v>43292.0</v>
      </c>
      <c r="B80" s="12">
        <v>43377.0</v>
      </c>
      <c r="C80" s="13" t="s">
        <v>15940</v>
      </c>
      <c r="D80" s="14">
        <v>893.16</v>
      </c>
      <c r="E80" s="14">
        <v>1023.62</v>
      </c>
      <c r="F80" s="22">
        <v>0.14606565452998346</v>
      </c>
      <c r="G80" s="14">
        <v>85.0</v>
      </c>
      <c r="H80" s="15" t="s">
        <v>15941</v>
      </c>
    </row>
    <row r="81">
      <c r="A81" s="12">
        <v>43377.0</v>
      </c>
      <c r="B81" s="12">
        <v>43468.0</v>
      </c>
      <c r="C81" s="13" t="s">
        <v>15942</v>
      </c>
      <c r="D81" s="14">
        <v>1023.62</v>
      </c>
      <c r="E81" s="14">
        <v>878.22</v>
      </c>
      <c r="F81" s="22">
        <v>-0.14204489947441432</v>
      </c>
      <c r="G81" s="14">
        <v>91.0</v>
      </c>
      <c r="H81" s="15" t="s">
        <v>15941</v>
      </c>
    </row>
    <row r="82">
      <c r="A82" s="12">
        <v>43468.0</v>
      </c>
      <c r="B82" s="12">
        <v>43775.0</v>
      </c>
      <c r="C82" s="13" t="s">
        <v>15940</v>
      </c>
      <c r="D82" s="14">
        <v>878.22</v>
      </c>
      <c r="E82" s="14">
        <v>1024.91</v>
      </c>
      <c r="F82" s="22">
        <v>0.1670310400582998</v>
      </c>
      <c r="G82" s="14">
        <v>307.0</v>
      </c>
      <c r="H82" s="15" t="s">
        <v>15943</v>
      </c>
    </row>
    <row r="83">
      <c r="A83" s="12">
        <v>43775.0</v>
      </c>
      <c r="B83" s="12">
        <v>43914.0</v>
      </c>
      <c r="C83" s="13" t="s">
        <v>15942</v>
      </c>
      <c r="D83" s="14">
        <v>1024.91</v>
      </c>
      <c r="E83" s="14">
        <v>659.21</v>
      </c>
      <c r="F83" s="22">
        <v>-0.35681181762301084</v>
      </c>
      <c r="G83" s="14">
        <v>139.0</v>
      </c>
      <c r="H83" s="15" t="s">
        <v>15943</v>
      </c>
    </row>
    <row r="84">
      <c r="A84" s="12">
        <v>43914.0</v>
      </c>
      <c r="B84" s="12">
        <v>43992.0</v>
      </c>
      <c r="C84" s="13" t="s">
        <v>15940</v>
      </c>
      <c r="D84" s="14">
        <v>659.21</v>
      </c>
      <c r="E84" s="14">
        <v>900.68</v>
      </c>
      <c r="F84" s="22">
        <v>0.36630208886394305</v>
      </c>
      <c r="G84" s="14">
        <v>78.0</v>
      </c>
      <c r="H84" s="15" t="s">
        <v>15943</v>
      </c>
    </row>
    <row r="85">
      <c r="A85" s="12">
        <v>43992.0</v>
      </c>
      <c r="B85" s="12">
        <v>44039.0</v>
      </c>
      <c r="C85" s="13" t="s">
        <v>15942</v>
      </c>
      <c r="D85" s="14">
        <v>900.68</v>
      </c>
      <c r="E85" s="14">
        <v>785.17</v>
      </c>
      <c r="F85" s="22">
        <v>-0.12824754629835236</v>
      </c>
      <c r="G85" s="14">
        <v>47.0</v>
      </c>
      <c r="H85" s="15" t="s">
        <v>15943</v>
      </c>
    </row>
    <row r="86">
      <c r="A86" s="12">
        <v>44039.0</v>
      </c>
      <c r="B86" s="12">
        <v>44211.0</v>
      </c>
      <c r="C86" s="13" t="s">
        <v>15940</v>
      </c>
      <c r="D86" s="14">
        <v>785.17</v>
      </c>
      <c r="E86" s="14">
        <v>1194.2</v>
      </c>
      <c r="F86" s="22">
        <v>0.5209445088324822</v>
      </c>
      <c r="G86" s="14">
        <v>172.0</v>
      </c>
      <c r="H86" s="15" t="s">
        <v>15943</v>
      </c>
    </row>
    <row r="87">
      <c r="A87" s="12">
        <v>44211.0</v>
      </c>
      <c r="B87" s="12">
        <v>44224.0</v>
      </c>
      <c r="C87" s="13" t="s">
        <v>15942</v>
      </c>
      <c r="D87" s="14">
        <v>1194.2</v>
      </c>
      <c r="E87" s="14">
        <v>1023.94</v>
      </c>
      <c r="F87" s="22">
        <v>-0.14257243342823647</v>
      </c>
      <c r="G87" s="14">
        <v>13.0</v>
      </c>
      <c r="H87" s="15" t="s">
        <v>15943</v>
      </c>
    </row>
    <row r="88">
      <c r="A88" s="12">
        <v>44224.0</v>
      </c>
      <c r="B88" s="12">
        <v>44379.0</v>
      </c>
      <c r="C88" s="13" t="s">
        <v>15940</v>
      </c>
      <c r="D88" s="14">
        <v>1023.94</v>
      </c>
      <c r="E88" s="14">
        <v>1420.27</v>
      </c>
      <c r="F88" s="22">
        <v>0.3870636951383869</v>
      </c>
      <c r="G88" s="14">
        <v>155.0</v>
      </c>
      <c r="H88" s="15" t="s">
        <v>15943</v>
      </c>
    </row>
    <row r="89">
      <c r="A89" s="12">
        <v>44379.0</v>
      </c>
      <c r="B89" s="12">
        <v>44396.0</v>
      </c>
      <c r="C89" s="13" t="s">
        <v>15942</v>
      </c>
      <c r="D89" s="14">
        <v>1420.27</v>
      </c>
      <c r="E89" s="14">
        <v>1243.51</v>
      </c>
      <c r="F89" s="22">
        <v>-0.12445520922078196</v>
      </c>
      <c r="G89" s="14">
        <v>17.0</v>
      </c>
      <c r="H89" s="15" t="s">
        <v>15943</v>
      </c>
    </row>
    <row r="90">
      <c r="A90" s="12">
        <v>44396.0</v>
      </c>
      <c r="B90" s="12">
        <v>44567.0</v>
      </c>
      <c r="C90" s="13" t="s">
        <v>15940</v>
      </c>
      <c r="D90" s="14">
        <v>1243.51</v>
      </c>
      <c r="E90" s="14">
        <v>1528.57</v>
      </c>
      <c r="F90" s="22">
        <v>0.22923820475910925</v>
      </c>
      <c r="G90" s="14">
        <v>171.0</v>
      </c>
      <c r="H90" s="15" t="s">
        <v>15943</v>
      </c>
    </row>
    <row r="91">
      <c r="A91" s="12">
        <v>44567.0</v>
      </c>
      <c r="B91" s="12">
        <v>44697.0</v>
      </c>
      <c r="C91" s="13" t="s">
        <v>15942</v>
      </c>
      <c r="D91" s="14">
        <v>1528.57</v>
      </c>
      <c r="E91" s="14">
        <v>1171.95</v>
      </c>
      <c r="F91" s="22">
        <v>-0.23330302177852497</v>
      </c>
      <c r="G91" s="14">
        <v>130.0</v>
      </c>
      <c r="H91" s="15" t="s">
        <v>15943</v>
      </c>
    </row>
    <row r="92">
      <c r="A92" s="12">
        <v>44697.0</v>
      </c>
      <c r="B92" s="12">
        <v>44720.0</v>
      </c>
      <c r="C92" s="13" t="s">
        <v>15940</v>
      </c>
      <c r="D92" s="14">
        <v>1171.95</v>
      </c>
      <c r="E92" s="14">
        <v>1307.91</v>
      </c>
      <c r="F92" s="22">
        <v>0.11601177524638426</v>
      </c>
      <c r="G92" s="14">
        <v>23.0</v>
      </c>
      <c r="H92" s="15" t="s">
        <v>15943</v>
      </c>
    </row>
    <row r="93">
      <c r="A93" s="12">
        <v>44720.0</v>
      </c>
      <c r="B93" s="12">
        <v>44748.0</v>
      </c>
      <c r="C93" s="13" t="s">
        <v>15942</v>
      </c>
      <c r="D93" s="14">
        <v>1307.91</v>
      </c>
      <c r="E93" s="14">
        <v>1149.61</v>
      </c>
      <c r="F93" s="22">
        <v>-0.1210327927762615</v>
      </c>
      <c r="G93" s="14">
        <v>28.0</v>
      </c>
      <c r="H93" s="15" t="s">
        <v>15943</v>
      </c>
    </row>
    <row r="94">
      <c r="A94" s="12">
        <v>44748.0</v>
      </c>
      <c r="B94" s="12">
        <v>44798.0</v>
      </c>
      <c r="C94" s="13" t="s">
        <v>15940</v>
      </c>
      <c r="D94" s="14">
        <v>1149.61</v>
      </c>
      <c r="E94" s="14">
        <v>1288.88</v>
      </c>
      <c r="F94" s="22">
        <v>0.12114543192908919</v>
      </c>
      <c r="G94" s="14">
        <v>50.0</v>
      </c>
      <c r="H94" s="15" t="s">
        <v>15943</v>
      </c>
    </row>
    <row r="95">
      <c r="A95" s="12">
        <v>44798.0</v>
      </c>
      <c r="B95" s="12">
        <v>44880.0</v>
      </c>
      <c r="C95" s="13" t="s">
        <v>15942</v>
      </c>
      <c r="D95" s="14">
        <v>1288.88</v>
      </c>
      <c r="E95" s="14">
        <v>911.9</v>
      </c>
      <c r="F95" s="22">
        <v>-0.292486499906896</v>
      </c>
      <c r="G95" s="14">
        <v>82.0</v>
      </c>
      <c r="H95" s="15" t="s">
        <v>15943</v>
      </c>
    </row>
    <row r="96">
      <c r="A96" s="12">
        <v>44880.0</v>
      </c>
      <c r="B96" s="12">
        <v>45175.0</v>
      </c>
      <c r="C96" s="13" t="s">
        <v>15940</v>
      </c>
      <c r="D96" s="14">
        <v>911.9</v>
      </c>
      <c r="E96" s="14">
        <v>1245.5</v>
      </c>
      <c r="F96" s="22">
        <v>0.3658295865774756</v>
      </c>
      <c r="G96" s="14">
        <v>295.0</v>
      </c>
      <c r="H96" s="15" t="s">
        <v>15943</v>
      </c>
    </row>
    <row r="97">
      <c r="A97" s="12">
        <v>45175.0</v>
      </c>
      <c r="B97" s="12">
        <v>45230.0</v>
      </c>
      <c r="C97" s="13" t="s">
        <v>15942</v>
      </c>
      <c r="D97" s="14">
        <v>1245.5</v>
      </c>
      <c r="E97" s="14">
        <v>1028.19</v>
      </c>
      <c r="F97" s="22">
        <v>-0.17447611401043753</v>
      </c>
      <c r="G97" s="14">
        <v>55.0</v>
      </c>
      <c r="H97" s="15" t="s">
        <v>15943</v>
      </c>
    </row>
    <row r="98">
      <c r="A98" s="12">
        <v>45230.0</v>
      </c>
      <c r="B98" s="12">
        <v>45733.0</v>
      </c>
      <c r="C98" s="13" t="s">
        <v>15940</v>
      </c>
      <c r="D98" s="14">
        <v>1028.19</v>
      </c>
      <c r="E98" s="14">
        <v>1336.26</v>
      </c>
      <c r="F98" s="22">
        <v>0.29962361042219815</v>
      </c>
      <c r="G98" s="14">
        <v>503.0</v>
      </c>
      <c r="H98" s="15" t="s">
        <v>15943</v>
      </c>
    </row>
    <row r="99">
      <c r="A99" s="12">
        <v>45733.0</v>
      </c>
      <c r="B99" s="12">
        <v>45756.0</v>
      </c>
      <c r="C99" s="13" t="s">
        <v>15942</v>
      </c>
      <c r="D99" s="14">
        <v>1336.26</v>
      </c>
      <c r="E99" s="14">
        <v>1094.3</v>
      </c>
      <c r="F99" s="22">
        <v>-0.1810725457620523</v>
      </c>
      <c r="G99" s="14">
        <v>23.0</v>
      </c>
      <c r="H99" s="15" t="s">
        <v>15944</v>
      </c>
    </row>
    <row r="100">
      <c r="A100" s="12">
        <v>45756.0</v>
      </c>
      <c r="B100" s="12">
        <v>45946.0</v>
      </c>
      <c r="C100" s="13" t="s">
        <v>15940</v>
      </c>
      <c r="D100" s="14">
        <v>1094.3</v>
      </c>
      <c r="E100" s="14">
        <v>1766.85</v>
      </c>
      <c r="F100" s="22">
        <v>0.61459380425843</v>
      </c>
      <c r="G100" s="14">
        <v>190.0</v>
      </c>
      <c r="H100" s="15" t="s">
        <v>15944</v>
      </c>
    </row>
    <row r="101">
      <c r="A101" s="12">
        <v>45946.0</v>
      </c>
      <c r="B101" s="12">
        <v>45971.0</v>
      </c>
      <c r="C101" s="13" t="s">
        <v>15942</v>
      </c>
      <c r="D101" s="14">
        <v>1766.85</v>
      </c>
      <c r="E101" s="14">
        <v>1580.54</v>
      </c>
      <c r="F101" s="22">
        <v>-0.10544754789597303</v>
      </c>
      <c r="G101" s="14">
        <v>25.0</v>
      </c>
      <c r="H101" s="15" t="s">
        <v>15944</v>
      </c>
    </row>
    <row r="102">
      <c r="A102" s="12">
        <v>45971.0</v>
      </c>
      <c r="B102" s="12">
        <v>46035.0</v>
      </c>
      <c r="C102" s="13" t="s">
        <v>15940</v>
      </c>
      <c r="D102" s="14">
        <v>1580.54</v>
      </c>
      <c r="E102" s="14">
        <v>1902.93</v>
      </c>
      <c r="F102" s="22">
        <v>0.20397459096258247</v>
      </c>
      <c r="G102" s="14">
        <v>64.0</v>
      </c>
      <c r="H102" s="15" t="s">
        <v>15944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0.75"/>
    <col customWidth="1" min="3" max="4" width="13.0"/>
    <col customWidth="1" min="5" max="6" width="16.25"/>
  </cols>
  <sheetData>
    <row r="1">
      <c r="A1" s="23" t="s">
        <v>15932</v>
      </c>
      <c r="B1" s="23" t="s">
        <v>15933</v>
      </c>
      <c r="C1" s="24" t="s">
        <v>15945</v>
      </c>
      <c r="D1" s="25" t="s">
        <v>15946</v>
      </c>
      <c r="E1" s="26" t="s">
        <v>15947</v>
      </c>
      <c r="F1" s="27" t="s">
        <v>15934</v>
      </c>
    </row>
    <row r="2">
      <c r="A2" s="28">
        <v>43468.0</v>
      </c>
      <c r="B2" s="28">
        <v>43775.0</v>
      </c>
      <c r="C2" s="29" t="s">
        <v>15948</v>
      </c>
      <c r="D2" s="30">
        <v>91000.0</v>
      </c>
      <c r="E2" s="31">
        <v>43.68</v>
      </c>
      <c r="F2" s="32" t="str">
        <f t="shared" ref="F2:F370" si="1">IF(E2&gt;0,"Gainers","Losers")</f>
        <v>Gainers</v>
      </c>
    </row>
    <row r="3">
      <c r="A3" s="28">
        <v>43468.0</v>
      </c>
      <c r="B3" s="28">
        <v>43775.0</v>
      </c>
      <c r="C3" s="29" t="s">
        <v>15949</v>
      </c>
      <c r="D3" s="33">
        <v>99400.0</v>
      </c>
      <c r="E3" s="34">
        <v>30.95</v>
      </c>
      <c r="F3" s="32" t="str">
        <f t="shared" si="1"/>
        <v>Gainers</v>
      </c>
    </row>
    <row r="4">
      <c r="A4" s="28">
        <v>43468.0</v>
      </c>
      <c r="B4" s="28">
        <v>43775.0</v>
      </c>
      <c r="C4" s="29" t="s">
        <v>15950</v>
      </c>
      <c r="D4" s="30">
        <v>121900.0</v>
      </c>
      <c r="E4" s="31">
        <v>23.19</v>
      </c>
      <c r="F4" s="32" t="str">
        <f t="shared" si="1"/>
        <v>Gainers</v>
      </c>
    </row>
    <row r="5">
      <c r="A5" s="28">
        <v>43468.0</v>
      </c>
      <c r="B5" s="28">
        <v>43775.0</v>
      </c>
      <c r="C5" s="29" t="s">
        <v>15951</v>
      </c>
      <c r="D5" s="33">
        <v>105800.0</v>
      </c>
      <c r="E5" s="34">
        <v>15.62</v>
      </c>
      <c r="F5" s="32" t="str">
        <f t="shared" si="1"/>
        <v>Gainers</v>
      </c>
    </row>
    <row r="6">
      <c r="A6" s="28">
        <v>43468.0</v>
      </c>
      <c r="B6" s="28">
        <v>43775.0</v>
      </c>
      <c r="C6" s="29" t="s">
        <v>15952</v>
      </c>
      <c r="D6" s="30">
        <v>42200.0</v>
      </c>
      <c r="E6" s="31">
        <v>10.11</v>
      </c>
      <c r="F6" s="32" t="str">
        <f t="shared" si="1"/>
        <v>Gainers</v>
      </c>
    </row>
    <row r="7">
      <c r="A7" s="28">
        <v>43468.0</v>
      </c>
      <c r="B7" s="28">
        <v>43775.0</v>
      </c>
      <c r="C7" s="29" t="s">
        <v>15953</v>
      </c>
      <c r="D7" s="33">
        <v>130100.0</v>
      </c>
      <c r="E7" s="34">
        <v>6.63</v>
      </c>
      <c r="F7" s="32" t="str">
        <f t="shared" si="1"/>
        <v>Gainers</v>
      </c>
    </row>
    <row r="8">
      <c r="A8" s="28">
        <v>43468.0</v>
      </c>
      <c r="B8" s="28">
        <v>43775.0</v>
      </c>
      <c r="C8" s="29" t="s">
        <v>15954</v>
      </c>
      <c r="D8" s="30">
        <v>35150.0</v>
      </c>
      <c r="E8" s="31">
        <v>6.32</v>
      </c>
      <c r="F8" s="32" t="str">
        <f t="shared" si="1"/>
        <v>Gainers</v>
      </c>
    </row>
    <row r="9">
      <c r="A9" s="28">
        <v>43468.0</v>
      </c>
      <c r="B9" s="28">
        <v>43775.0</v>
      </c>
      <c r="C9" s="29" t="s">
        <v>15955</v>
      </c>
      <c r="D9" s="33">
        <v>124600.0</v>
      </c>
      <c r="E9" s="34">
        <v>5.69</v>
      </c>
      <c r="F9" s="32" t="str">
        <f t="shared" si="1"/>
        <v>Gainers</v>
      </c>
    </row>
    <row r="10">
      <c r="A10" s="28">
        <v>43468.0</v>
      </c>
      <c r="B10" s="28">
        <v>43775.0</v>
      </c>
      <c r="C10" s="29" t="s">
        <v>15956</v>
      </c>
      <c r="D10" s="30">
        <v>59500.0</v>
      </c>
      <c r="E10" s="31">
        <v>5.09</v>
      </c>
      <c r="F10" s="32" t="str">
        <f t="shared" si="1"/>
        <v>Gainers</v>
      </c>
    </row>
    <row r="11">
      <c r="A11" s="28">
        <v>43468.0</v>
      </c>
      <c r="B11" s="28">
        <v>43775.0</v>
      </c>
      <c r="C11" s="29" t="s">
        <v>15957</v>
      </c>
      <c r="D11" s="33">
        <v>143500.0</v>
      </c>
      <c r="E11" s="34">
        <v>4.7</v>
      </c>
      <c r="F11" s="32" t="str">
        <f t="shared" si="1"/>
        <v>Gainers</v>
      </c>
    </row>
    <row r="12">
      <c r="A12" s="28">
        <v>43468.0</v>
      </c>
      <c r="B12" s="28">
        <v>43775.0</v>
      </c>
      <c r="C12" s="29" t="s">
        <v>15958</v>
      </c>
      <c r="D12" s="30">
        <v>22300.0</v>
      </c>
      <c r="E12" s="31">
        <v>4.54</v>
      </c>
      <c r="F12" s="32" t="str">
        <f t="shared" si="1"/>
        <v>Gainers</v>
      </c>
    </row>
    <row r="13">
      <c r="A13" s="28">
        <v>43468.0</v>
      </c>
      <c r="B13" s="28">
        <v>43775.0</v>
      </c>
      <c r="C13" s="29" t="s">
        <v>15959</v>
      </c>
      <c r="D13" s="33">
        <v>23550.0</v>
      </c>
      <c r="E13" s="34">
        <v>4.49</v>
      </c>
      <c r="F13" s="32" t="str">
        <f t="shared" si="1"/>
        <v>Gainers</v>
      </c>
    </row>
    <row r="14">
      <c r="A14" s="28">
        <v>43468.0</v>
      </c>
      <c r="B14" s="28">
        <v>43775.0</v>
      </c>
      <c r="C14" s="29" t="s">
        <v>15960</v>
      </c>
      <c r="D14" s="30">
        <v>260000.0</v>
      </c>
      <c r="E14" s="31">
        <v>3.72</v>
      </c>
      <c r="F14" s="32" t="str">
        <f t="shared" si="1"/>
        <v>Gainers</v>
      </c>
    </row>
    <row r="15">
      <c r="A15" s="28">
        <v>43468.0</v>
      </c>
      <c r="B15" s="28">
        <v>43775.0</v>
      </c>
      <c r="C15" s="29" t="s">
        <v>15961</v>
      </c>
      <c r="D15" s="33">
        <v>59200.0</v>
      </c>
      <c r="E15" s="34">
        <v>3.28</v>
      </c>
      <c r="F15" s="32" t="str">
        <f t="shared" si="1"/>
        <v>Gainers</v>
      </c>
    </row>
    <row r="16">
      <c r="A16" s="28">
        <v>43468.0</v>
      </c>
      <c r="B16" s="28">
        <v>43775.0</v>
      </c>
      <c r="C16" s="29" t="s">
        <v>15962</v>
      </c>
      <c r="D16" s="30">
        <v>22150.0</v>
      </c>
      <c r="E16" s="31">
        <v>2.38</v>
      </c>
      <c r="F16" s="32" t="str">
        <f t="shared" si="1"/>
        <v>Gainers</v>
      </c>
    </row>
    <row r="17">
      <c r="A17" s="28">
        <v>43468.0</v>
      </c>
      <c r="B17" s="28">
        <v>43775.0</v>
      </c>
      <c r="C17" s="29" t="s">
        <v>15963</v>
      </c>
      <c r="D17" s="33">
        <v>17400.0</v>
      </c>
      <c r="E17" s="34">
        <v>1.71</v>
      </c>
      <c r="F17" s="32" t="str">
        <f t="shared" si="1"/>
        <v>Gainers</v>
      </c>
    </row>
    <row r="18">
      <c r="A18" s="28">
        <v>43468.0</v>
      </c>
      <c r="B18" s="28">
        <v>43775.0</v>
      </c>
      <c r="C18" s="29" t="s">
        <v>15964</v>
      </c>
      <c r="D18" s="30">
        <v>85000.0</v>
      </c>
      <c r="E18" s="31">
        <v>1.32</v>
      </c>
      <c r="F18" s="32" t="str">
        <f t="shared" si="1"/>
        <v>Gainers</v>
      </c>
    </row>
    <row r="19">
      <c r="A19" s="28">
        <v>43468.0</v>
      </c>
      <c r="B19" s="28">
        <v>43775.0</v>
      </c>
      <c r="C19" s="29" t="s">
        <v>15965</v>
      </c>
      <c r="D19" s="33">
        <v>59000.0</v>
      </c>
      <c r="E19" s="34">
        <v>1.32</v>
      </c>
      <c r="F19" s="32" t="str">
        <f t="shared" si="1"/>
        <v>Gainers</v>
      </c>
    </row>
    <row r="20">
      <c r="A20" s="28">
        <v>43468.0</v>
      </c>
      <c r="B20" s="28">
        <v>43775.0</v>
      </c>
      <c r="C20" s="29" t="s">
        <v>15966</v>
      </c>
      <c r="D20" s="30">
        <v>25650.0</v>
      </c>
      <c r="E20" s="31">
        <v>1.11</v>
      </c>
      <c r="F20" s="32" t="str">
        <f t="shared" si="1"/>
        <v>Gainers</v>
      </c>
    </row>
    <row r="21">
      <c r="A21" s="28">
        <v>43468.0</v>
      </c>
      <c r="B21" s="28">
        <v>43775.0</v>
      </c>
      <c r="C21" s="29" t="s">
        <v>15967</v>
      </c>
      <c r="D21" s="33">
        <v>21650.0</v>
      </c>
      <c r="E21" s="34">
        <v>1.03</v>
      </c>
      <c r="F21" s="32" t="str">
        <f t="shared" si="1"/>
        <v>Gainers</v>
      </c>
    </row>
    <row r="22">
      <c r="A22" s="28">
        <v>43468.0</v>
      </c>
      <c r="B22" s="28">
        <v>43775.0</v>
      </c>
      <c r="C22" s="29" t="s">
        <v>15968</v>
      </c>
      <c r="D22" s="30">
        <v>75100.0</v>
      </c>
      <c r="E22" s="31">
        <v>-2.13</v>
      </c>
      <c r="F22" s="32" t="str">
        <f t="shared" si="1"/>
        <v>Losers</v>
      </c>
    </row>
    <row r="23">
      <c r="A23" s="28">
        <v>43468.0</v>
      </c>
      <c r="B23" s="28">
        <v>43775.0</v>
      </c>
      <c r="C23" s="29" t="s">
        <v>15969</v>
      </c>
      <c r="D23" s="33">
        <v>25000.0</v>
      </c>
      <c r="E23" s="34">
        <v>-1.77</v>
      </c>
      <c r="F23" s="32" t="str">
        <f t="shared" si="1"/>
        <v>Losers</v>
      </c>
    </row>
    <row r="24">
      <c r="A24" s="28">
        <v>43468.0</v>
      </c>
      <c r="B24" s="28">
        <v>43775.0</v>
      </c>
      <c r="C24" s="29" t="s">
        <v>15970</v>
      </c>
      <c r="D24" s="30">
        <v>75100.0</v>
      </c>
      <c r="E24" s="31">
        <v>-1.72</v>
      </c>
      <c r="F24" s="32" t="str">
        <f t="shared" si="1"/>
        <v>Losers</v>
      </c>
    </row>
    <row r="25">
      <c r="A25" s="28">
        <v>43468.0</v>
      </c>
      <c r="B25" s="28">
        <v>43775.0</v>
      </c>
      <c r="C25" s="29" t="s">
        <v>15971</v>
      </c>
      <c r="D25" s="33">
        <v>52700.0</v>
      </c>
      <c r="E25" s="34">
        <v>-1.45</v>
      </c>
      <c r="F25" s="32" t="str">
        <f t="shared" si="1"/>
        <v>Losers</v>
      </c>
    </row>
    <row r="26">
      <c r="A26" s="28">
        <v>43468.0</v>
      </c>
      <c r="B26" s="28">
        <v>43775.0</v>
      </c>
      <c r="C26" s="29" t="s">
        <v>15972</v>
      </c>
      <c r="D26" s="30">
        <v>58700.0</v>
      </c>
      <c r="E26" s="31">
        <v>-1.18</v>
      </c>
      <c r="F26" s="32" t="str">
        <f t="shared" si="1"/>
        <v>Losers</v>
      </c>
    </row>
    <row r="27">
      <c r="A27" s="28">
        <v>43468.0</v>
      </c>
      <c r="B27" s="28">
        <v>43775.0</v>
      </c>
      <c r="C27" s="29" t="s">
        <v>15973</v>
      </c>
      <c r="D27" s="33">
        <v>35900.0</v>
      </c>
      <c r="E27" s="34">
        <v>-1.02</v>
      </c>
      <c r="F27" s="32" t="str">
        <f t="shared" si="1"/>
        <v>Losers</v>
      </c>
    </row>
    <row r="28">
      <c r="A28" s="28">
        <v>43775.0</v>
      </c>
      <c r="B28" s="28">
        <v>43914.0</v>
      </c>
      <c r="C28" s="29" t="s">
        <v>15974</v>
      </c>
      <c r="D28" s="30">
        <v>71500.0</v>
      </c>
      <c r="E28" s="31">
        <v>-47.68</v>
      </c>
      <c r="F28" s="32" t="str">
        <f t="shared" si="1"/>
        <v>Losers</v>
      </c>
    </row>
    <row r="29">
      <c r="A29" s="28">
        <v>43775.0</v>
      </c>
      <c r="B29" s="28">
        <v>43914.0</v>
      </c>
      <c r="C29" s="29" t="s">
        <v>15975</v>
      </c>
      <c r="D29" s="33">
        <v>55300.0</v>
      </c>
      <c r="E29" s="34">
        <v>-39.79</v>
      </c>
      <c r="F29" s="32" t="str">
        <f t="shared" si="1"/>
        <v>Losers</v>
      </c>
    </row>
    <row r="30">
      <c r="A30" s="28">
        <v>43775.0</v>
      </c>
      <c r="B30" s="28">
        <v>43914.0</v>
      </c>
      <c r="C30" s="29" t="s">
        <v>15976</v>
      </c>
      <c r="D30" s="30">
        <v>58000.0</v>
      </c>
      <c r="E30" s="31">
        <v>-32.55</v>
      </c>
      <c r="F30" s="32" t="str">
        <f t="shared" si="1"/>
        <v>Losers</v>
      </c>
    </row>
    <row r="31">
      <c r="A31" s="28">
        <v>43775.0</v>
      </c>
      <c r="B31" s="28">
        <v>43914.0</v>
      </c>
      <c r="C31" s="29" t="s">
        <v>15977</v>
      </c>
      <c r="D31" s="33">
        <v>56200.0</v>
      </c>
      <c r="E31" s="34">
        <v>-26.89</v>
      </c>
      <c r="F31" s="32" t="str">
        <f t="shared" si="1"/>
        <v>Losers</v>
      </c>
    </row>
    <row r="32">
      <c r="A32" s="28">
        <v>43775.0</v>
      </c>
      <c r="B32" s="28">
        <v>43914.0</v>
      </c>
      <c r="C32" s="29" t="s">
        <v>15978</v>
      </c>
      <c r="D32" s="30">
        <v>115500.0</v>
      </c>
      <c r="E32" s="31">
        <v>-25.32</v>
      </c>
      <c r="F32" s="32" t="str">
        <f t="shared" si="1"/>
        <v>Losers</v>
      </c>
    </row>
    <row r="33">
      <c r="A33" s="28">
        <v>43775.0</v>
      </c>
      <c r="B33" s="28">
        <v>43914.0</v>
      </c>
      <c r="C33" s="29" t="s">
        <v>15979</v>
      </c>
      <c r="D33" s="33">
        <v>86100.0</v>
      </c>
      <c r="E33" s="34">
        <v>-20.25</v>
      </c>
      <c r="F33" s="32" t="str">
        <f t="shared" si="1"/>
        <v>Losers</v>
      </c>
    </row>
    <row r="34">
      <c r="A34" s="28">
        <v>43775.0</v>
      </c>
      <c r="B34" s="28">
        <v>43914.0</v>
      </c>
      <c r="C34" s="29" t="s">
        <v>15980</v>
      </c>
      <c r="D34" s="30">
        <v>17700.0</v>
      </c>
      <c r="E34" s="31">
        <v>-11.21</v>
      </c>
      <c r="F34" s="32" t="str">
        <f t="shared" si="1"/>
        <v>Losers</v>
      </c>
    </row>
    <row r="35">
      <c r="A35" s="28">
        <v>43775.0</v>
      </c>
      <c r="B35" s="28">
        <v>43914.0</v>
      </c>
      <c r="C35" s="29" t="s">
        <v>15981</v>
      </c>
      <c r="D35" s="33">
        <v>31600.0</v>
      </c>
      <c r="E35" s="34">
        <v>-8.57</v>
      </c>
      <c r="F35" s="32" t="str">
        <f t="shared" si="1"/>
        <v>Losers</v>
      </c>
    </row>
    <row r="36">
      <c r="A36" s="28">
        <v>43775.0</v>
      </c>
      <c r="B36" s="28">
        <v>43914.0</v>
      </c>
      <c r="C36" s="29" t="s">
        <v>15982</v>
      </c>
      <c r="D36" s="30">
        <v>49100.0</v>
      </c>
      <c r="E36" s="31">
        <v>-8.47</v>
      </c>
      <c r="F36" s="32" t="str">
        <f t="shared" si="1"/>
        <v>Losers</v>
      </c>
    </row>
    <row r="37">
      <c r="A37" s="28">
        <v>43775.0</v>
      </c>
      <c r="B37" s="28">
        <v>43914.0</v>
      </c>
      <c r="C37" s="29" t="s">
        <v>15983</v>
      </c>
      <c r="D37" s="33">
        <v>16100.0</v>
      </c>
      <c r="E37" s="34">
        <v>-8.23</v>
      </c>
      <c r="F37" s="32" t="str">
        <f t="shared" si="1"/>
        <v>Losers</v>
      </c>
    </row>
    <row r="38">
      <c r="A38" s="28">
        <v>43775.0</v>
      </c>
      <c r="B38" s="28">
        <v>43914.0</v>
      </c>
      <c r="C38" s="29" t="s">
        <v>15984</v>
      </c>
      <c r="D38" s="30">
        <v>34550.0</v>
      </c>
      <c r="E38" s="31">
        <v>-8.03</v>
      </c>
      <c r="F38" s="32" t="str">
        <f t="shared" si="1"/>
        <v>Losers</v>
      </c>
    </row>
    <row r="39">
      <c r="A39" s="28">
        <v>43775.0</v>
      </c>
      <c r="B39" s="28">
        <v>43914.0</v>
      </c>
      <c r="C39" s="29" t="s">
        <v>15985</v>
      </c>
      <c r="D39" s="33">
        <v>37500.0</v>
      </c>
      <c r="E39" s="34">
        <v>-7.26</v>
      </c>
      <c r="F39" s="32" t="str">
        <f t="shared" si="1"/>
        <v>Losers</v>
      </c>
    </row>
    <row r="40">
      <c r="A40" s="28">
        <v>43775.0</v>
      </c>
      <c r="B40" s="28">
        <v>43914.0</v>
      </c>
      <c r="C40" s="29" t="s">
        <v>15986</v>
      </c>
      <c r="D40" s="30">
        <v>96500.0</v>
      </c>
      <c r="E40" s="31">
        <v>-7.2</v>
      </c>
      <c r="F40" s="32" t="str">
        <f t="shared" si="1"/>
        <v>Losers</v>
      </c>
    </row>
    <row r="41">
      <c r="A41" s="28">
        <v>43775.0</v>
      </c>
      <c r="B41" s="28">
        <v>43914.0</v>
      </c>
      <c r="C41" s="29" t="s">
        <v>15987</v>
      </c>
      <c r="D41" s="33">
        <v>68800.0</v>
      </c>
      <c r="E41" s="34">
        <v>-7.17</v>
      </c>
      <c r="F41" s="32" t="str">
        <f t="shared" si="1"/>
        <v>Losers</v>
      </c>
    </row>
    <row r="42">
      <c r="A42" s="28">
        <v>43775.0</v>
      </c>
      <c r="B42" s="28">
        <v>43914.0</v>
      </c>
      <c r="C42" s="29" t="s">
        <v>15988</v>
      </c>
      <c r="D42" s="30">
        <v>18300.0</v>
      </c>
      <c r="E42" s="31">
        <v>-7.04</v>
      </c>
      <c r="F42" s="32" t="str">
        <f t="shared" si="1"/>
        <v>Losers</v>
      </c>
    </row>
    <row r="43">
      <c r="A43" s="28">
        <v>43775.0</v>
      </c>
      <c r="B43" s="28">
        <v>43914.0</v>
      </c>
      <c r="C43" s="29" t="s">
        <v>15989</v>
      </c>
      <c r="D43" s="33">
        <v>14800.0</v>
      </c>
      <c r="E43" s="34">
        <v>-5.6</v>
      </c>
      <c r="F43" s="32" t="str">
        <f t="shared" si="1"/>
        <v>Losers</v>
      </c>
    </row>
    <row r="44">
      <c r="A44" s="28">
        <v>43775.0</v>
      </c>
      <c r="B44" s="28">
        <v>43914.0</v>
      </c>
      <c r="C44" s="29" t="s">
        <v>15990</v>
      </c>
      <c r="D44" s="30">
        <v>7530.0</v>
      </c>
      <c r="E44" s="31">
        <v>-3.91</v>
      </c>
      <c r="F44" s="32" t="str">
        <f t="shared" si="1"/>
        <v>Losers</v>
      </c>
    </row>
    <row r="45">
      <c r="A45" s="28">
        <v>43775.0</v>
      </c>
      <c r="B45" s="28">
        <v>43914.0</v>
      </c>
      <c r="C45" s="29" t="s">
        <v>15991</v>
      </c>
      <c r="D45" s="33">
        <v>17100.0</v>
      </c>
      <c r="E45" s="34">
        <v>-3.45</v>
      </c>
      <c r="F45" s="32" t="str">
        <f t="shared" si="1"/>
        <v>Losers</v>
      </c>
    </row>
    <row r="46">
      <c r="A46" s="28">
        <v>43775.0</v>
      </c>
      <c r="B46" s="28">
        <v>43914.0</v>
      </c>
      <c r="C46" s="29" t="s">
        <v>15992</v>
      </c>
      <c r="D46" s="30">
        <v>18300.0</v>
      </c>
      <c r="E46" s="31">
        <v>-3.36</v>
      </c>
      <c r="F46" s="32" t="str">
        <f t="shared" si="1"/>
        <v>Losers</v>
      </c>
    </row>
    <row r="47">
      <c r="A47" s="28">
        <v>43775.0</v>
      </c>
      <c r="B47" s="28">
        <v>43914.0</v>
      </c>
      <c r="C47" s="29" t="s">
        <v>15993</v>
      </c>
      <c r="D47" s="33">
        <v>8700.0</v>
      </c>
      <c r="E47" s="34">
        <v>-3.18</v>
      </c>
      <c r="F47" s="32" t="str">
        <f t="shared" si="1"/>
        <v>Losers</v>
      </c>
    </row>
    <row r="48">
      <c r="A48" s="28">
        <v>43914.0</v>
      </c>
      <c r="B48" s="28">
        <v>43992.0</v>
      </c>
      <c r="C48" s="29" t="s">
        <v>15994</v>
      </c>
      <c r="D48" s="30">
        <v>89600.0</v>
      </c>
      <c r="E48" s="31">
        <v>35.21</v>
      </c>
      <c r="F48" s="32" t="str">
        <f t="shared" si="1"/>
        <v>Gainers</v>
      </c>
    </row>
    <row r="49">
      <c r="A49" s="28">
        <v>43914.0</v>
      </c>
      <c r="B49" s="28">
        <v>43992.0</v>
      </c>
      <c r="C49" s="29" t="s">
        <v>15995</v>
      </c>
      <c r="D49" s="33">
        <v>123000.0</v>
      </c>
      <c r="E49" s="34">
        <v>20.26</v>
      </c>
      <c r="F49" s="32" t="str">
        <f t="shared" si="1"/>
        <v>Gainers</v>
      </c>
    </row>
    <row r="50">
      <c r="A50" s="28">
        <v>43914.0</v>
      </c>
      <c r="B50" s="28">
        <v>43992.0</v>
      </c>
      <c r="C50" s="29" t="s">
        <v>15996</v>
      </c>
      <c r="D50" s="30">
        <v>95600.0</v>
      </c>
      <c r="E50" s="31">
        <v>19.82</v>
      </c>
      <c r="F50" s="32" t="str">
        <f t="shared" si="1"/>
        <v>Gainers</v>
      </c>
    </row>
    <row r="51">
      <c r="A51" s="28">
        <v>43914.0</v>
      </c>
      <c r="B51" s="28">
        <v>43992.0</v>
      </c>
      <c r="C51" s="29" t="s">
        <v>15997</v>
      </c>
      <c r="D51" s="33">
        <v>77500.0</v>
      </c>
      <c r="E51" s="34">
        <v>19.01</v>
      </c>
      <c r="F51" s="32" t="str">
        <f t="shared" si="1"/>
        <v>Gainers</v>
      </c>
    </row>
    <row r="52">
      <c r="A52" s="28">
        <v>43914.0</v>
      </c>
      <c r="B52" s="28">
        <v>43992.0</v>
      </c>
      <c r="C52" s="29" t="s">
        <v>15998</v>
      </c>
      <c r="D52" s="30">
        <v>43500.0</v>
      </c>
      <c r="E52" s="31">
        <v>15.64</v>
      </c>
      <c r="F52" s="32" t="str">
        <f t="shared" si="1"/>
        <v>Gainers</v>
      </c>
    </row>
    <row r="53">
      <c r="A53" s="28">
        <v>43914.0</v>
      </c>
      <c r="B53" s="28">
        <v>43992.0</v>
      </c>
      <c r="C53" s="29" t="s">
        <v>15999</v>
      </c>
      <c r="D53" s="33">
        <v>78000.0</v>
      </c>
      <c r="E53" s="34">
        <v>13.95</v>
      </c>
      <c r="F53" s="32" t="str">
        <f t="shared" si="1"/>
        <v>Gainers</v>
      </c>
    </row>
    <row r="54">
      <c r="A54" s="28">
        <v>43914.0</v>
      </c>
      <c r="B54" s="28">
        <v>43992.0</v>
      </c>
      <c r="C54" s="29" t="s">
        <v>16000</v>
      </c>
      <c r="D54" s="30">
        <v>178000.0</v>
      </c>
      <c r="E54" s="31">
        <v>12.06</v>
      </c>
      <c r="F54" s="32" t="str">
        <f t="shared" si="1"/>
        <v>Gainers</v>
      </c>
    </row>
    <row r="55">
      <c r="A55" s="28">
        <v>43914.0</v>
      </c>
      <c r="B55" s="28">
        <v>43992.0</v>
      </c>
      <c r="C55" s="29" t="s">
        <v>16001</v>
      </c>
      <c r="D55" s="33">
        <v>27000.0</v>
      </c>
      <c r="E55" s="34">
        <v>8.17</v>
      </c>
      <c r="F55" s="32" t="str">
        <f t="shared" si="1"/>
        <v>Gainers</v>
      </c>
    </row>
    <row r="56">
      <c r="A56" s="28">
        <v>43914.0</v>
      </c>
      <c r="B56" s="28">
        <v>43992.0</v>
      </c>
      <c r="C56" s="29" t="s">
        <v>16002</v>
      </c>
      <c r="D56" s="30">
        <v>24650.0</v>
      </c>
      <c r="E56" s="31">
        <v>7.09</v>
      </c>
      <c r="F56" s="32" t="str">
        <f t="shared" si="1"/>
        <v>Gainers</v>
      </c>
    </row>
    <row r="57">
      <c r="A57" s="28">
        <v>43914.0</v>
      </c>
      <c r="B57" s="28">
        <v>43992.0</v>
      </c>
      <c r="C57" s="29" t="s">
        <v>16003</v>
      </c>
      <c r="D57" s="33">
        <v>27950.0</v>
      </c>
      <c r="E57" s="34">
        <v>6.45</v>
      </c>
      <c r="F57" s="32" t="str">
        <f t="shared" si="1"/>
        <v>Gainers</v>
      </c>
    </row>
    <row r="58">
      <c r="A58" s="28">
        <v>43914.0</v>
      </c>
      <c r="B58" s="28">
        <v>43992.0</v>
      </c>
      <c r="C58" s="29" t="s">
        <v>16004</v>
      </c>
      <c r="D58" s="30">
        <v>21850.0</v>
      </c>
      <c r="E58" s="31">
        <v>6.03</v>
      </c>
      <c r="F58" s="32" t="str">
        <f t="shared" si="1"/>
        <v>Gainers</v>
      </c>
    </row>
    <row r="59">
      <c r="A59" s="28">
        <v>43914.0</v>
      </c>
      <c r="B59" s="28">
        <v>43992.0</v>
      </c>
      <c r="C59" s="29" t="s">
        <v>16005</v>
      </c>
      <c r="D59" s="33">
        <v>13250.0</v>
      </c>
      <c r="E59" s="34">
        <v>6.01</v>
      </c>
      <c r="F59" s="32" t="str">
        <f t="shared" si="1"/>
        <v>Gainers</v>
      </c>
    </row>
    <row r="60">
      <c r="A60" s="28">
        <v>43914.0</v>
      </c>
      <c r="B60" s="28">
        <v>43992.0</v>
      </c>
      <c r="C60" s="29" t="s">
        <v>16006</v>
      </c>
      <c r="D60" s="30">
        <v>29900.0</v>
      </c>
      <c r="E60" s="31">
        <v>4.92</v>
      </c>
      <c r="F60" s="32" t="str">
        <f t="shared" si="1"/>
        <v>Gainers</v>
      </c>
    </row>
    <row r="61">
      <c r="A61" s="28">
        <v>43914.0</v>
      </c>
      <c r="B61" s="28">
        <v>43992.0</v>
      </c>
      <c r="C61" s="29" t="s">
        <v>16007</v>
      </c>
      <c r="D61" s="33">
        <v>62900.0</v>
      </c>
      <c r="E61" s="34">
        <v>4.9</v>
      </c>
      <c r="F61" s="32" t="str">
        <f t="shared" si="1"/>
        <v>Gainers</v>
      </c>
    </row>
    <row r="62">
      <c r="A62" s="28">
        <v>43914.0</v>
      </c>
      <c r="B62" s="28">
        <v>43992.0</v>
      </c>
      <c r="C62" s="29" t="s">
        <v>16008</v>
      </c>
      <c r="D62" s="30">
        <v>52800.0</v>
      </c>
      <c r="E62" s="31">
        <v>4.68</v>
      </c>
      <c r="F62" s="32" t="str">
        <f t="shared" si="1"/>
        <v>Gainers</v>
      </c>
    </row>
    <row r="63">
      <c r="A63" s="28">
        <v>43914.0</v>
      </c>
      <c r="B63" s="28">
        <v>43992.0</v>
      </c>
      <c r="C63" s="29" t="s">
        <v>16009</v>
      </c>
      <c r="D63" s="33">
        <v>47700.0</v>
      </c>
      <c r="E63" s="34">
        <v>4.33</v>
      </c>
      <c r="F63" s="32" t="str">
        <f t="shared" si="1"/>
        <v>Gainers</v>
      </c>
    </row>
    <row r="64">
      <c r="A64" s="28">
        <v>43914.0</v>
      </c>
      <c r="B64" s="28">
        <v>43992.0</v>
      </c>
      <c r="C64" s="29" t="s">
        <v>16010</v>
      </c>
      <c r="D64" s="30">
        <v>24150.0</v>
      </c>
      <c r="E64" s="31">
        <v>3.74</v>
      </c>
      <c r="F64" s="32" t="str">
        <f t="shared" si="1"/>
        <v>Gainers</v>
      </c>
    </row>
    <row r="65">
      <c r="A65" s="28">
        <v>43914.0</v>
      </c>
      <c r="B65" s="28">
        <v>43992.0</v>
      </c>
      <c r="C65" s="29" t="s">
        <v>16011</v>
      </c>
      <c r="D65" s="33">
        <v>117800.0</v>
      </c>
      <c r="E65" s="34">
        <v>3.56</v>
      </c>
      <c r="F65" s="32" t="str">
        <f t="shared" si="1"/>
        <v>Gainers</v>
      </c>
    </row>
    <row r="66">
      <c r="A66" s="28">
        <v>43914.0</v>
      </c>
      <c r="B66" s="28">
        <v>43992.0</v>
      </c>
      <c r="C66" s="29" t="s">
        <v>16012</v>
      </c>
      <c r="D66" s="30">
        <v>18600.0</v>
      </c>
      <c r="E66" s="31">
        <v>2.72</v>
      </c>
      <c r="F66" s="32" t="str">
        <f t="shared" si="1"/>
        <v>Gainers</v>
      </c>
    </row>
    <row r="67">
      <c r="A67" s="28">
        <v>43914.0</v>
      </c>
      <c r="B67" s="28">
        <v>43992.0</v>
      </c>
      <c r="C67" s="29" t="s">
        <v>16013</v>
      </c>
      <c r="D67" s="33">
        <v>89400.0</v>
      </c>
      <c r="E67" s="34">
        <v>2.62</v>
      </c>
      <c r="F67" s="32" t="str">
        <f t="shared" si="1"/>
        <v>Gainers</v>
      </c>
    </row>
    <row r="68">
      <c r="A68" s="28">
        <v>43992.0</v>
      </c>
      <c r="B68" s="28">
        <v>44039.0</v>
      </c>
      <c r="C68" s="29" t="s">
        <v>16014</v>
      </c>
      <c r="D68" s="30">
        <v>62800.0</v>
      </c>
      <c r="E68" s="31">
        <v>2.39</v>
      </c>
      <c r="F68" s="32" t="str">
        <f t="shared" si="1"/>
        <v>Gainers</v>
      </c>
    </row>
    <row r="69">
      <c r="A69" s="28">
        <v>43992.0</v>
      </c>
      <c r="B69" s="28">
        <v>44039.0</v>
      </c>
      <c r="C69" s="29" t="s">
        <v>16015</v>
      </c>
      <c r="D69" s="30">
        <v>77000.0</v>
      </c>
      <c r="E69" s="31">
        <v>-13.25</v>
      </c>
      <c r="F69" s="32" t="str">
        <f t="shared" si="1"/>
        <v>Losers</v>
      </c>
    </row>
    <row r="70">
      <c r="A70" s="28">
        <v>43992.0</v>
      </c>
      <c r="B70" s="28">
        <v>44039.0</v>
      </c>
      <c r="C70" s="29" t="s">
        <v>16016</v>
      </c>
      <c r="D70" s="33">
        <v>85000.0</v>
      </c>
      <c r="E70" s="34">
        <v>-10.31</v>
      </c>
      <c r="F70" s="32" t="str">
        <f t="shared" si="1"/>
        <v>Losers</v>
      </c>
    </row>
    <row r="71">
      <c r="A71" s="28">
        <v>43992.0</v>
      </c>
      <c r="B71" s="28">
        <v>44039.0</v>
      </c>
      <c r="C71" s="29" t="s">
        <v>16017</v>
      </c>
      <c r="D71" s="30">
        <v>103400.0</v>
      </c>
      <c r="E71" s="31">
        <v>-9.77</v>
      </c>
      <c r="F71" s="32" t="str">
        <f t="shared" si="1"/>
        <v>Losers</v>
      </c>
    </row>
    <row r="72">
      <c r="A72" s="28">
        <v>43992.0</v>
      </c>
      <c r="B72" s="28">
        <v>44039.0</v>
      </c>
      <c r="C72" s="29" t="s">
        <v>16018</v>
      </c>
      <c r="D72" s="33">
        <v>35550.0</v>
      </c>
      <c r="E72" s="34">
        <v>-8.47</v>
      </c>
      <c r="F72" s="32" t="str">
        <f t="shared" si="1"/>
        <v>Losers</v>
      </c>
    </row>
    <row r="73">
      <c r="A73" s="28">
        <v>43992.0</v>
      </c>
      <c r="B73" s="28">
        <v>44039.0</v>
      </c>
      <c r="C73" s="29" t="s">
        <v>16019</v>
      </c>
      <c r="D73" s="30">
        <v>64000.0</v>
      </c>
      <c r="E73" s="31">
        <v>-5.72</v>
      </c>
      <c r="F73" s="32" t="str">
        <f t="shared" si="1"/>
        <v>Losers</v>
      </c>
    </row>
    <row r="74">
      <c r="A74" s="28">
        <v>43992.0</v>
      </c>
      <c r="B74" s="28">
        <v>44039.0</v>
      </c>
      <c r="C74" s="29" t="s">
        <v>16020</v>
      </c>
      <c r="D74" s="33">
        <v>70900.0</v>
      </c>
      <c r="E74" s="34">
        <v>-5.63</v>
      </c>
      <c r="F74" s="32" t="str">
        <f t="shared" si="1"/>
        <v>Losers</v>
      </c>
    </row>
    <row r="75">
      <c r="A75" s="28">
        <v>43992.0</v>
      </c>
      <c r="B75" s="28">
        <v>44039.0</v>
      </c>
      <c r="C75" s="29" t="s">
        <v>16021</v>
      </c>
      <c r="D75" s="30">
        <v>49500.0</v>
      </c>
      <c r="E75" s="31">
        <v>-4.42</v>
      </c>
      <c r="F75" s="32" t="str">
        <f t="shared" si="1"/>
        <v>Losers</v>
      </c>
    </row>
    <row r="76">
      <c r="A76" s="28">
        <v>43992.0</v>
      </c>
      <c r="B76" s="28">
        <v>44039.0</v>
      </c>
      <c r="C76" s="29" t="s">
        <v>16022</v>
      </c>
      <c r="D76" s="33">
        <v>10250.0</v>
      </c>
      <c r="E76" s="34">
        <v>-3.73</v>
      </c>
      <c r="F76" s="32" t="str">
        <f t="shared" si="1"/>
        <v>Losers</v>
      </c>
    </row>
    <row r="77">
      <c r="A77" s="28">
        <v>43992.0</v>
      </c>
      <c r="B77" s="28">
        <v>44039.0</v>
      </c>
      <c r="C77" s="29" t="s">
        <v>16023</v>
      </c>
      <c r="D77" s="30">
        <v>20700.0</v>
      </c>
      <c r="E77" s="31">
        <v>-3.52</v>
      </c>
      <c r="F77" s="32" t="str">
        <f t="shared" si="1"/>
        <v>Losers</v>
      </c>
    </row>
    <row r="78">
      <c r="A78" s="28">
        <v>43992.0</v>
      </c>
      <c r="B78" s="28">
        <v>44039.0</v>
      </c>
      <c r="C78" s="29" t="s">
        <v>16024</v>
      </c>
      <c r="D78" s="33">
        <v>18150.0</v>
      </c>
      <c r="E78" s="34">
        <v>-3.27</v>
      </c>
      <c r="F78" s="32" t="str">
        <f t="shared" si="1"/>
        <v>Losers</v>
      </c>
    </row>
    <row r="79">
      <c r="A79" s="28">
        <v>43992.0</v>
      </c>
      <c r="B79" s="28">
        <v>44039.0</v>
      </c>
      <c r="C79" s="29" t="s">
        <v>16025</v>
      </c>
      <c r="D79" s="30">
        <v>22650.0</v>
      </c>
      <c r="E79" s="31">
        <v>-2.97</v>
      </c>
      <c r="F79" s="32" t="str">
        <f t="shared" si="1"/>
        <v>Losers</v>
      </c>
    </row>
    <row r="80">
      <c r="A80" s="28">
        <v>43992.0</v>
      </c>
      <c r="B80" s="28">
        <v>44039.0</v>
      </c>
      <c r="C80" s="29" t="s">
        <v>16026</v>
      </c>
      <c r="D80" s="33">
        <v>97900.0</v>
      </c>
      <c r="E80" s="34">
        <v>-2.92</v>
      </c>
      <c r="F80" s="32" t="str">
        <f t="shared" si="1"/>
        <v>Losers</v>
      </c>
    </row>
    <row r="81">
      <c r="A81" s="28">
        <v>43992.0</v>
      </c>
      <c r="B81" s="28">
        <v>44039.0</v>
      </c>
      <c r="C81" s="29" t="s">
        <v>16027</v>
      </c>
      <c r="D81" s="30">
        <v>19750.0</v>
      </c>
      <c r="E81" s="31">
        <v>-2.85</v>
      </c>
      <c r="F81" s="32" t="str">
        <f t="shared" si="1"/>
        <v>Losers</v>
      </c>
    </row>
    <row r="82">
      <c r="A82" s="28">
        <v>43992.0</v>
      </c>
      <c r="B82" s="28">
        <v>44039.0</v>
      </c>
      <c r="C82" s="29" t="s">
        <v>16028</v>
      </c>
      <c r="D82" s="33">
        <v>40550.0</v>
      </c>
      <c r="E82" s="34">
        <v>-2.44</v>
      </c>
      <c r="F82" s="32" t="str">
        <f t="shared" si="1"/>
        <v>Losers</v>
      </c>
    </row>
    <row r="83">
      <c r="A83" s="28">
        <v>43992.0</v>
      </c>
      <c r="B83" s="28">
        <v>44039.0</v>
      </c>
      <c r="C83" s="29" t="s">
        <v>16029</v>
      </c>
      <c r="D83" s="30">
        <v>73700.0</v>
      </c>
      <c r="E83" s="31">
        <v>-1.87</v>
      </c>
      <c r="F83" s="32" t="str">
        <f t="shared" si="1"/>
        <v>Losers</v>
      </c>
    </row>
    <row r="84">
      <c r="A84" s="28">
        <v>43992.0</v>
      </c>
      <c r="B84" s="28">
        <v>44039.0</v>
      </c>
      <c r="C84" s="29" t="s">
        <v>16030</v>
      </c>
      <c r="D84" s="33">
        <v>15350.0</v>
      </c>
      <c r="E84" s="34">
        <v>-1.85</v>
      </c>
      <c r="F84" s="32" t="str">
        <f t="shared" si="1"/>
        <v>Losers</v>
      </c>
    </row>
    <row r="85">
      <c r="A85" s="28">
        <v>43992.0</v>
      </c>
      <c r="B85" s="28">
        <v>44039.0</v>
      </c>
      <c r="C85" s="29" t="s">
        <v>16031</v>
      </c>
      <c r="D85" s="30">
        <v>42250.0</v>
      </c>
      <c r="E85" s="31">
        <v>-1.74</v>
      </c>
      <c r="F85" s="32" t="str">
        <f t="shared" si="1"/>
        <v>Losers</v>
      </c>
    </row>
    <row r="86">
      <c r="A86" s="28">
        <v>43992.0</v>
      </c>
      <c r="B86" s="28">
        <v>44039.0</v>
      </c>
      <c r="C86" s="29" t="s">
        <v>16032</v>
      </c>
      <c r="D86" s="33">
        <v>8800.0</v>
      </c>
      <c r="E86" s="34">
        <v>-1.47</v>
      </c>
      <c r="F86" s="32" t="str">
        <f t="shared" si="1"/>
        <v>Losers</v>
      </c>
    </row>
    <row r="87">
      <c r="A87" s="28">
        <v>43992.0</v>
      </c>
      <c r="B87" s="28">
        <v>44039.0</v>
      </c>
      <c r="C87" s="29" t="s">
        <v>16033</v>
      </c>
      <c r="D87" s="30">
        <v>11650.0</v>
      </c>
      <c r="E87" s="31">
        <v>-1.39</v>
      </c>
      <c r="F87" s="32" t="str">
        <f t="shared" si="1"/>
        <v>Losers</v>
      </c>
    </row>
    <row r="88">
      <c r="A88" s="28">
        <v>43992.0</v>
      </c>
      <c r="B88" s="28">
        <v>44039.0</v>
      </c>
      <c r="C88" s="29" t="s">
        <v>16034</v>
      </c>
      <c r="D88" s="35">
        <v>23550.0</v>
      </c>
      <c r="E88" s="36">
        <v>-1.19</v>
      </c>
      <c r="F88" s="32" t="str">
        <f t="shared" si="1"/>
        <v>Losers</v>
      </c>
    </row>
    <row r="89">
      <c r="A89" s="28">
        <v>44039.0</v>
      </c>
      <c r="B89" s="28">
        <v>44211.0</v>
      </c>
      <c r="C89" s="29" t="s">
        <v>16035</v>
      </c>
      <c r="D89" s="30">
        <v>32400.0</v>
      </c>
      <c r="E89" s="31">
        <v>26.28</v>
      </c>
      <c r="F89" s="32" t="str">
        <f t="shared" si="1"/>
        <v>Gainers</v>
      </c>
    </row>
    <row r="90">
      <c r="A90" s="28">
        <v>44039.0</v>
      </c>
      <c r="B90" s="28">
        <v>44211.0</v>
      </c>
      <c r="C90" s="29" t="s">
        <v>16036</v>
      </c>
      <c r="D90" s="33">
        <v>103200.0</v>
      </c>
      <c r="E90" s="34">
        <v>24.94</v>
      </c>
      <c r="F90" s="32" t="str">
        <f t="shared" si="1"/>
        <v>Gainers</v>
      </c>
    </row>
    <row r="91">
      <c r="A91" s="28">
        <v>44039.0</v>
      </c>
      <c r="B91" s="28">
        <v>44211.0</v>
      </c>
      <c r="C91" s="29" t="s">
        <v>16037</v>
      </c>
      <c r="D91" s="30">
        <v>101600.0</v>
      </c>
      <c r="E91" s="31">
        <v>24.29</v>
      </c>
      <c r="F91" s="32" t="str">
        <f t="shared" si="1"/>
        <v>Gainers</v>
      </c>
    </row>
    <row r="92">
      <c r="A92" s="28">
        <v>44039.0</v>
      </c>
      <c r="B92" s="28">
        <v>44211.0</v>
      </c>
      <c r="C92" s="29" t="s">
        <v>16038</v>
      </c>
      <c r="D92" s="33">
        <v>111200.0</v>
      </c>
      <c r="E92" s="34">
        <v>23.61</v>
      </c>
      <c r="F92" s="32" t="str">
        <f t="shared" si="1"/>
        <v>Gainers</v>
      </c>
    </row>
    <row r="93">
      <c r="A93" s="28">
        <v>44039.0</v>
      </c>
      <c r="B93" s="28">
        <v>44211.0</v>
      </c>
      <c r="C93" s="29" t="s">
        <v>16039</v>
      </c>
      <c r="D93" s="30">
        <v>44500.0</v>
      </c>
      <c r="E93" s="31">
        <v>21.29</v>
      </c>
      <c r="F93" s="32" t="str">
        <f t="shared" si="1"/>
        <v>Gainers</v>
      </c>
    </row>
    <row r="94">
      <c r="A94" s="28">
        <v>44039.0</v>
      </c>
      <c r="B94" s="28">
        <v>44211.0</v>
      </c>
      <c r="C94" s="29" t="s">
        <v>16040</v>
      </c>
      <c r="D94" s="33">
        <v>39500.0</v>
      </c>
      <c r="E94" s="34">
        <v>19.42</v>
      </c>
      <c r="F94" s="32" t="str">
        <f t="shared" si="1"/>
        <v>Gainers</v>
      </c>
    </row>
    <row r="95">
      <c r="A95" s="28">
        <v>44039.0</v>
      </c>
      <c r="B95" s="28">
        <v>44211.0</v>
      </c>
      <c r="C95" s="29" t="s">
        <v>16041</v>
      </c>
      <c r="D95" s="30">
        <v>36850.0</v>
      </c>
      <c r="E95" s="31">
        <v>17.49</v>
      </c>
      <c r="F95" s="32" t="str">
        <f t="shared" si="1"/>
        <v>Gainers</v>
      </c>
    </row>
    <row r="96">
      <c r="A96" s="28">
        <v>44039.0</v>
      </c>
      <c r="B96" s="28">
        <v>44211.0</v>
      </c>
      <c r="C96" s="29" t="s">
        <v>16042</v>
      </c>
      <c r="D96" s="33">
        <v>93000.0</v>
      </c>
      <c r="E96" s="34">
        <v>15.07</v>
      </c>
      <c r="F96" s="32" t="str">
        <f t="shared" si="1"/>
        <v>Gainers</v>
      </c>
    </row>
    <row r="97">
      <c r="A97" s="28">
        <v>44039.0</v>
      </c>
      <c r="B97" s="28">
        <v>44211.0</v>
      </c>
      <c r="C97" s="29" t="s">
        <v>16043</v>
      </c>
      <c r="D97" s="30">
        <v>113900.0</v>
      </c>
      <c r="E97" s="31">
        <v>14.51</v>
      </c>
      <c r="F97" s="32" t="str">
        <f t="shared" si="1"/>
        <v>Gainers</v>
      </c>
    </row>
    <row r="98">
      <c r="A98" s="28">
        <v>44039.0</v>
      </c>
      <c r="B98" s="28">
        <v>44211.0</v>
      </c>
      <c r="C98" s="29" t="s">
        <v>16044</v>
      </c>
      <c r="D98" s="33">
        <v>48850.0</v>
      </c>
      <c r="E98" s="34">
        <v>13.5</v>
      </c>
      <c r="F98" s="32" t="str">
        <f t="shared" si="1"/>
        <v>Gainers</v>
      </c>
    </row>
    <row r="99">
      <c r="A99" s="28">
        <v>44039.0</v>
      </c>
      <c r="B99" s="28">
        <v>44211.0</v>
      </c>
      <c r="C99" s="29" t="s">
        <v>16045</v>
      </c>
      <c r="D99" s="30">
        <v>91600.0</v>
      </c>
      <c r="E99" s="31">
        <v>13.12</v>
      </c>
      <c r="F99" s="32" t="str">
        <f t="shared" si="1"/>
        <v>Gainers</v>
      </c>
    </row>
    <row r="100">
      <c r="A100" s="28">
        <v>44039.0</v>
      </c>
      <c r="B100" s="28">
        <v>44211.0</v>
      </c>
      <c r="C100" s="29" t="s">
        <v>16046</v>
      </c>
      <c r="D100" s="33">
        <v>37250.0</v>
      </c>
      <c r="E100" s="34">
        <v>11.41</v>
      </c>
      <c r="F100" s="32" t="str">
        <f t="shared" si="1"/>
        <v>Gainers</v>
      </c>
    </row>
    <row r="101">
      <c r="A101" s="28">
        <v>44039.0</v>
      </c>
      <c r="B101" s="28">
        <v>44211.0</v>
      </c>
      <c r="C101" s="29" t="s">
        <v>16047</v>
      </c>
      <c r="D101" s="30">
        <v>26750.0</v>
      </c>
      <c r="E101" s="31">
        <v>9.78</v>
      </c>
      <c r="F101" s="32" t="str">
        <f t="shared" si="1"/>
        <v>Gainers</v>
      </c>
    </row>
    <row r="102">
      <c r="A102" s="28">
        <v>44039.0</v>
      </c>
      <c r="B102" s="28">
        <v>44211.0</v>
      </c>
      <c r="C102" s="29" t="s">
        <v>16048</v>
      </c>
      <c r="D102" s="33">
        <v>51700.0</v>
      </c>
      <c r="E102" s="34">
        <v>7.98</v>
      </c>
      <c r="F102" s="32" t="str">
        <f t="shared" si="1"/>
        <v>Gainers</v>
      </c>
    </row>
    <row r="103">
      <c r="A103" s="28">
        <v>44039.0</v>
      </c>
      <c r="B103" s="28">
        <v>44211.0</v>
      </c>
      <c r="C103" s="29" t="s">
        <v>16049</v>
      </c>
      <c r="D103" s="30">
        <v>127800.0</v>
      </c>
      <c r="E103" s="31">
        <v>6.61</v>
      </c>
      <c r="F103" s="32" t="str">
        <f t="shared" si="1"/>
        <v>Gainers</v>
      </c>
    </row>
    <row r="104">
      <c r="A104" s="28">
        <v>44039.0</v>
      </c>
      <c r="B104" s="28">
        <v>44211.0</v>
      </c>
      <c r="C104" s="29" t="s">
        <v>16050</v>
      </c>
      <c r="D104" s="33">
        <v>69400.0</v>
      </c>
      <c r="E104" s="34">
        <v>5.92</v>
      </c>
      <c r="F104" s="32" t="str">
        <f t="shared" si="1"/>
        <v>Gainers</v>
      </c>
    </row>
    <row r="105">
      <c r="A105" s="28">
        <v>44039.0</v>
      </c>
      <c r="B105" s="28">
        <v>44211.0</v>
      </c>
      <c r="C105" s="29" t="s">
        <v>16051</v>
      </c>
      <c r="D105" s="30">
        <v>36700.0</v>
      </c>
      <c r="E105" s="31">
        <v>5.76</v>
      </c>
      <c r="F105" s="32" t="str">
        <f t="shared" si="1"/>
        <v>Gainers</v>
      </c>
    </row>
    <row r="106">
      <c r="A106" s="28">
        <v>44039.0</v>
      </c>
      <c r="B106" s="28">
        <v>44211.0</v>
      </c>
      <c r="C106" s="29" t="s">
        <v>16052</v>
      </c>
      <c r="D106" s="33">
        <v>27900.0</v>
      </c>
      <c r="E106" s="34">
        <v>5.54</v>
      </c>
      <c r="F106" s="32" t="str">
        <f t="shared" si="1"/>
        <v>Gainers</v>
      </c>
    </row>
    <row r="107">
      <c r="A107" s="28">
        <v>44039.0</v>
      </c>
      <c r="B107" s="28">
        <v>44211.0</v>
      </c>
      <c r="C107" s="29" t="s">
        <v>16053</v>
      </c>
      <c r="D107" s="30">
        <v>21100.0</v>
      </c>
      <c r="E107" s="31">
        <v>5.39</v>
      </c>
      <c r="F107" s="32" t="str">
        <f t="shared" si="1"/>
        <v>Gainers</v>
      </c>
    </row>
    <row r="108">
      <c r="A108" s="28">
        <v>44039.0</v>
      </c>
      <c r="B108" s="28">
        <v>44211.0</v>
      </c>
      <c r="C108" s="29" t="s">
        <v>16054</v>
      </c>
      <c r="D108" s="33">
        <v>66600.0</v>
      </c>
      <c r="E108" s="34">
        <v>4.82</v>
      </c>
      <c r="F108" s="32" t="str">
        <f t="shared" si="1"/>
        <v>Gainers</v>
      </c>
    </row>
    <row r="109">
      <c r="A109" s="28">
        <v>44211.0</v>
      </c>
      <c r="B109" s="28">
        <v>44224.0</v>
      </c>
      <c r="C109" s="29" t="s">
        <v>16055</v>
      </c>
      <c r="D109" s="30">
        <v>93000.0</v>
      </c>
      <c r="E109" s="31">
        <v>-15.67</v>
      </c>
      <c r="F109" s="32" t="str">
        <f t="shared" si="1"/>
        <v>Losers</v>
      </c>
    </row>
    <row r="110">
      <c r="A110" s="28">
        <v>44211.0</v>
      </c>
      <c r="B110" s="28">
        <v>44224.0</v>
      </c>
      <c r="C110" s="29" t="s">
        <v>16056</v>
      </c>
      <c r="D110" s="33">
        <v>90600.0</v>
      </c>
      <c r="E110" s="34">
        <v>-13.19</v>
      </c>
      <c r="F110" s="32" t="str">
        <f t="shared" si="1"/>
        <v>Losers</v>
      </c>
    </row>
    <row r="111">
      <c r="A111" s="28">
        <v>44211.0</v>
      </c>
      <c r="B111" s="28">
        <v>44224.0</v>
      </c>
      <c r="C111" s="29" t="s">
        <v>16057</v>
      </c>
      <c r="D111" s="30">
        <v>38450.0</v>
      </c>
      <c r="E111" s="31">
        <v>-11.07</v>
      </c>
      <c r="F111" s="32" t="str">
        <f t="shared" si="1"/>
        <v>Losers</v>
      </c>
    </row>
    <row r="112">
      <c r="A112" s="28">
        <v>44211.0</v>
      </c>
      <c r="B112" s="28">
        <v>44224.0</v>
      </c>
      <c r="C112" s="29" t="s">
        <v>16058</v>
      </c>
      <c r="D112" s="33">
        <v>87400.0</v>
      </c>
      <c r="E112" s="34">
        <v>-10.75</v>
      </c>
      <c r="F112" s="32" t="str">
        <f t="shared" si="1"/>
        <v>Losers</v>
      </c>
    </row>
    <row r="113">
      <c r="A113" s="28">
        <v>44211.0</v>
      </c>
      <c r="B113" s="28">
        <v>44224.0</v>
      </c>
      <c r="C113" s="29" t="s">
        <v>16059</v>
      </c>
      <c r="D113" s="30">
        <v>96100.0</v>
      </c>
      <c r="E113" s="31">
        <v>-9.53</v>
      </c>
      <c r="F113" s="32" t="str">
        <f t="shared" si="1"/>
        <v>Losers</v>
      </c>
    </row>
    <row r="114">
      <c r="A114" s="28">
        <v>44211.0</v>
      </c>
      <c r="B114" s="28">
        <v>44224.0</v>
      </c>
      <c r="C114" s="29" t="s">
        <v>16060</v>
      </c>
      <c r="D114" s="33">
        <v>73500.0</v>
      </c>
      <c r="E114" s="34">
        <v>-9.44</v>
      </c>
      <c r="F114" s="32" t="str">
        <f t="shared" si="1"/>
        <v>Losers</v>
      </c>
    </row>
    <row r="115">
      <c r="A115" s="28">
        <v>44211.0</v>
      </c>
      <c r="B115" s="28">
        <v>44224.0</v>
      </c>
      <c r="C115" s="29" t="s">
        <v>16061</v>
      </c>
      <c r="D115" s="30">
        <v>30350.0</v>
      </c>
      <c r="E115" s="31">
        <v>-8.55</v>
      </c>
      <c r="F115" s="32" t="str">
        <f t="shared" si="1"/>
        <v>Losers</v>
      </c>
    </row>
    <row r="116">
      <c r="A116" s="28">
        <v>44211.0</v>
      </c>
      <c r="B116" s="28">
        <v>44224.0</v>
      </c>
      <c r="C116" s="29" t="s">
        <v>16062</v>
      </c>
      <c r="D116" s="33">
        <v>26150.0</v>
      </c>
      <c r="E116" s="34">
        <v>-6.73</v>
      </c>
      <c r="F116" s="32" t="str">
        <f t="shared" si="1"/>
        <v>Losers</v>
      </c>
    </row>
    <row r="117">
      <c r="A117" s="28">
        <v>44211.0</v>
      </c>
      <c r="B117" s="28">
        <v>44224.0</v>
      </c>
      <c r="C117" s="29" t="s">
        <v>16063</v>
      </c>
      <c r="D117" s="30">
        <v>37500.0</v>
      </c>
      <c r="E117" s="31">
        <v>-6.02</v>
      </c>
      <c r="F117" s="32" t="str">
        <f t="shared" si="1"/>
        <v>Losers</v>
      </c>
    </row>
    <row r="118">
      <c r="A118" s="28">
        <v>44211.0</v>
      </c>
      <c r="B118" s="28">
        <v>44224.0</v>
      </c>
      <c r="C118" s="29" t="s">
        <v>16064</v>
      </c>
      <c r="D118" s="33">
        <v>173800.0</v>
      </c>
      <c r="E118" s="34">
        <v>-5.37</v>
      </c>
      <c r="F118" s="32" t="str">
        <f t="shared" si="1"/>
        <v>Losers</v>
      </c>
    </row>
    <row r="119">
      <c r="A119" s="28">
        <v>44211.0</v>
      </c>
      <c r="B119" s="28">
        <v>44224.0</v>
      </c>
      <c r="C119" s="29" t="s">
        <v>16065</v>
      </c>
      <c r="D119" s="30">
        <v>29650.0</v>
      </c>
      <c r="E119" s="31">
        <v>-4.54</v>
      </c>
      <c r="F119" s="32" t="str">
        <f t="shared" si="1"/>
        <v>Losers</v>
      </c>
    </row>
    <row r="120">
      <c r="A120" s="28">
        <v>44211.0</v>
      </c>
      <c r="B120" s="28">
        <v>44224.0</v>
      </c>
      <c r="C120" s="29" t="s">
        <v>16066</v>
      </c>
      <c r="D120" s="33">
        <v>31200.0</v>
      </c>
      <c r="E120" s="34">
        <v>-4.14</v>
      </c>
      <c r="F120" s="32" t="str">
        <f t="shared" si="1"/>
        <v>Losers</v>
      </c>
    </row>
    <row r="121">
      <c r="A121" s="28">
        <v>44211.0</v>
      </c>
      <c r="B121" s="28">
        <v>44224.0</v>
      </c>
      <c r="C121" s="29" t="s">
        <v>16067</v>
      </c>
      <c r="D121" s="30">
        <v>54000.0</v>
      </c>
      <c r="E121" s="31">
        <v>-3.15</v>
      </c>
      <c r="F121" s="32" t="str">
        <f t="shared" si="1"/>
        <v>Losers</v>
      </c>
    </row>
    <row r="122">
      <c r="A122" s="28">
        <v>44211.0</v>
      </c>
      <c r="B122" s="28">
        <v>44224.0</v>
      </c>
      <c r="C122" s="29" t="s">
        <v>16068</v>
      </c>
      <c r="D122" s="33">
        <v>47200.0</v>
      </c>
      <c r="E122" s="34">
        <v>-2.93</v>
      </c>
      <c r="F122" s="32" t="str">
        <f t="shared" si="1"/>
        <v>Losers</v>
      </c>
    </row>
    <row r="123">
      <c r="A123" s="28">
        <v>44211.0</v>
      </c>
      <c r="B123" s="28">
        <v>44224.0</v>
      </c>
      <c r="C123" s="29" t="s">
        <v>16069</v>
      </c>
      <c r="D123" s="30">
        <v>22350.0</v>
      </c>
      <c r="E123" s="31">
        <v>-2.92</v>
      </c>
      <c r="F123" s="32" t="str">
        <f t="shared" si="1"/>
        <v>Losers</v>
      </c>
    </row>
    <row r="124">
      <c r="A124" s="28">
        <v>44211.0</v>
      </c>
      <c r="B124" s="28">
        <v>44224.0</v>
      </c>
      <c r="C124" s="29" t="s">
        <v>16070</v>
      </c>
      <c r="D124" s="33">
        <v>32050.0</v>
      </c>
      <c r="E124" s="34">
        <v>-2.68</v>
      </c>
      <c r="F124" s="32" t="str">
        <f t="shared" si="1"/>
        <v>Losers</v>
      </c>
    </row>
    <row r="125">
      <c r="A125" s="28">
        <v>44211.0</v>
      </c>
      <c r="B125" s="28">
        <v>44224.0</v>
      </c>
      <c r="C125" s="29" t="s">
        <v>16071</v>
      </c>
      <c r="D125" s="30">
        <v>25600.0</v>
      </c>
      <c r="E125" s="31">
        <v>-2.43</v>
      </c>
      <c r="F125" s="32" t="str">
        <f t="shared" si="1"/>
        <v>Losers</v>
      </c>
    </row>
    <row r="126">
      <c r="A126" s="28">
        <v>44211.0</v>
      </c>
      <c r="B126" s="28">
        <v>44224.0</v>
      </c>
      <c r="C126" s="29" t="s">
        <v>16072</v>
      </c>
      <c r="D126" s="33">
        <v>85300.0</v>
      </c>
      <c r="E126" s="34">
        <v>-2.13</v>
      </c>
      <c r="F126" s="32" t="str">
        <f t="shared" si="1"/>
        <v>Losers</v>
      </c>
    </row>
    <row r="127">
      <c r="A127" s="28">
        <v>44211.0</v>
      </c>
      <c r="B127" s="28">
        <v>44224.0</v>
      </c>
      <c r="C127" s="29" t="s">
        <v>16073</v>
      </c>
      <c r="D127" s="30">
        <v>21700.0</v>
      </c>
      <c r="E127" s="31">
        <v>-2.12</v>
      </c>
      <c r="F127" s="32" t="str">
        <f t="shared" si="1"/>
        <v>Losers</v>
      </c>
    </row>
    <row r="128">
      <c r="A128" s="28">
        <v>44211.0</v>
      </c>
      <c r="B128" s="28">
        <v>44224.0</v>
      </c>
      <c r="C128" s="29" t="s">
        <v>16074</v>
      </c>
      <c r="D128" s="33">
        <v>25350.0</v>
      </c>
      <c r="E128" s="34">
        <v>-2.06</v>
      </c>
      <c r="F128" s="32" t="str">
        <f t="shared" si="1"/>
        <v>Losers</v>
      </c>
    </row>
    <row r="129">
      <c r="A129" s="28">
        <v>44224.0</v>
      </c>
      <c r="B129" s="28">
        <v>44379.0</v>
      </c>
      <c r="C129" s="29" t="s">
        <v>16075</v>
      </c>
      <c r="D129" s="30">
        <v>52300.0</v>
      </c>
      <c r="E129" s="31">
        <v>27.85</v>
      </c>
      <c r="F129" s="32" t="str">
        <f t="shared" si="1"/>
        <v>Gainers</v>
      </c>
    </row>
    <row r="130">
      <c r="A130" s="28">
        <v>44224.0</v>
      </c>
      <c r="B130" s="28">
        <v>44379.0</v>
      </c>
      <c r="C130" s="29" t="s">
        <v>16076</v>
      </c>
      <c r="D130" s="33">
        <v>72100.0</v>
      </c>
      <c r="E130" s="34">
        <v>27.53</v>
      </c>
      <c r="F130" s="32" t="str">
        <f t="shared" si="1"/>
        <v>Gainers</v>
      </c>
    </row>
    <row r="131">
      <c r="A131" s="28">
        <v>44224.0</v>
      </c>
      <c r="B131" s="28">
        <v>44379.0</v>
      </c>
      <c r="C131" s="29" t="s">
        <v>16077</v>
      </c>
      <c r="D131" s="30">
        <v>119000.0</v>
      </c>
      <c r="E131" s="31">
        <v>23.58</v>
      </c>
      <c r="F131" s="32" t="str">
        <f t="shared" si="1"/>
        <v>Gainers</v>
      </c>
    </row>
    <row r="132">
      <c r="A132" s="28">
        <v>44224.0</v>
      </c>
      <c r="B132" s="28">
        <v>44379.0</v>
      </c>
      <c r="C132" s="29" t="s">
        <v>16078</v>
      </c>
      <c r="D132" s="33">
        <v>118000.0</v>
      </c>
      <c r="E132" s="34">
        <v>23.28</v>
      </c>
      <c r="F132" s="32" t="str">
        <f t="shared" si="1"/>
        <v>Gainers</v>
      </c>
    </row>
    <row r="133">
      <c r="A133" s="28">
        <v>44224.0</v>
      </c>
      <c r="B133" s="28">
        <v>44379.0</v>
      </c>
      <c r="C133" s="29" t="s">
        <v>16079</v>
      </c>
      <c r="D133" s="30">
        <v>52700.0</v>
      </c>
      <c r="E133" s="31">
        <v>21.66</v>
      </c>
      <c r="F133" s="32" t="str">
        <f t="shared" si="1"/>
        <v>Gainers</v>
      </c>
    </row>
    <row r="134">
      <c r="A134" s="28">
        <v>44224.0</v>
      </c>
      <c r="B134" s="28">
        <v>44379.0</v>
      </c>
      <c r="C134" s="29" t="s">
        <v>16080</v>
      </c>
      <c r="D134" s="33">
        <v>54300.0</v>
      </c>
      <c r="E134" s="34">
        <v>20.7</v>
      </c>
      <c r="F134" s="32" t="str">
        <f t="shared" si="1"/>
        <v>Gainers</v>
      </c>
    </row>
    <row r="135">
      <c r="A135" s="28">
        <v>44224.0</v>
      </c>
      <c r="B135" s="28">
        <v>44379.0</v>
      </c>
      <c r="C135" s="29" t="s">
        <v>16081</v>
      </c>
      <c r="D135" s="30">
        <v>114900.0</v>
      </c>
      <c r="E135" s="31">
        <v>19.48</v>
      </c>
      <c r="F135" s="32" t="str">
        <f t="shared" si="1"/>
        <v>Gainers</v>
      </c>
    </row>
    <row r="136">
      <c r="A136" s="28">
        <v>44224.0</v>
      </c>
      <c r="B136" s="28">
        <v>44379.0</v>
      </c>
      <c r="C136" s="29" t="s">
        <v>16082</v>
      </c>
      <c r="D136" s="33">
        <v>117500.0</v>
      </c>
      <c r="E136" s="34">
        <v>18.57</v>
      </c>
      <c r="F136" s="32" t="str">
        <f t="shared" si="1"/>
        <v>Gainers</v>
      </c>
    </row>
    <row r="137">
      <c r="A137" s="28">
        <v>44224.0</v>
      </c>
      <c r="B137" s="28">
        <v>44379.0</v>
      </c>
      <c r="C137" s="29" t="s">
        <v>16083</v>
      </c>
      <c r="D137" s="30">
        <v>43450.0</v>
      </c>
      <c r="E137" s="31">
        <v>15.34</v>
      </c>
      <c r="F137" s="32" t="str">
        <f t="shared" si="1"/>
        <v>Gainers</v>
      </c>
    </row>
    <row r="138">
      <c r="A138" s="28">
        <v>44224.0</v>
      </c>
      <c r="B138" s="28">
        <v>44379.0</v>
      </c>
      <c r="C138" s="29" t="s">
        <v>16084</v>
      </c>
      <c r="D138" s="33">
        <v>50100.0</v>
      </c>
      <c r="E138" s="34">
        <v>11.56</v>
      </c>
      <c r="F138" s="32" t="str">
        <f t="shared" si="1"/>
        <v>Gainers</v>
      </c>
    </row>
    <row r="139">
      <c r="A139" s="28">
        <v>44224.0</v>
      </c>
      <c r="B139" s="28">
        <v>44379.0</v>
      </c>
      <c r="C139" s="29" t="s">
        <v>16085</v>
      </c>
      <c r="D139" s="30">
        <v>96600.0</v>
      </c>
      <c r="E139" s="31">
        <v>11.53</v>
      </c>
      <c r="F139" s="32" t="str">
        <f t="shared" si="1"/>
        <v>Gainers</v>
      </c>
    </row>
    <row r="140">
      <c r="A140" s="28">
        <v>44224.0</v>
      </c>
      <c r="B140" s="28">
        <v>44379.0</v>
      </c>
      <c r="C140" s="29" t="s">
        <v>16086</v>
      </c>
      <c r="D140" s="33">
        <v>36100.0</v>
      </c>
      <c r="E140" s="34">
        <v>10.72</v>
      </c>
      <c r="F140" s="32" t="str">
        <f t="shared" si="1"/>
        <v>Gainers</v>
      </c>
    </row>
    <row r="141">
      <c r="A141" s="28">
        <v>44224.0</v>
      </c>
      <c r="B141" s="28">
        <v>44379.0</v>
      </c>
      <c r="C141" s="29" t="s">
        <v>16087</v>
      </c>
      <c r="D141" s="30">
        <v>91900.0</v>
      </c>
      <c r="E141" s="31">
        <v>9.67</v>
      </c>
      <c r="F141" s="32" t="str">
        <f t="shared" si="1"/>
        <v>Gainers</v>
      </c>
    </row>
    <row r="142">
      <c r="A142" s="28">
        <v>44224.0</v>
      </c>
      <c r="B142" s="28">
        <v>44379.0</v>
      </c>
      <c r="C142" s="29" t="s">
        <v>16088</v>
      </c>
      <c r="D142" s="33">
        <v>36200.0</v>
      </c>
      <c r="E142" s="34">
        <v>9.04</v>
      </c>
      <c r="F142" s="32" t="str">
        <f t="shared" si="1"/>
        <v>Gainers</v>
      </c>
    </row>
    <row r="143">
      <c r="A143" s="28">
        <v>44224.0</v>
      </c>
      <c r="B143" s="28">
        <v>44379.0</v>
      </c>
      <c r="C143" s="29" t="s">
        <v>16089</v>
      </c>
      <c r="D143" s="30">
        <v>42400.0</v>
      </c>
      <c r="E143" s="31">
        <v>8.58</v>
      </c>
      <c r="F143" s="32" t="str">
        <f t="shared" si="1"/>
        <v>Gainers</v>
      </c>
    </row>
    <row r="144">
      <c r="A144" s="28">
        <v>44224.0</v>
      </c>
      <c r="B144" s="28">
        <v>44379.0</v>
      </c>
      <c r="C144" s="29" t="s">
        <v>16090</v>
      </c>
      <c r="D144" s="33">
        <v>113900.0</v>
      </c>
      <c r="E144" s="34">
        <v>8.42</v>
      </c>
      <c r="F144" s="32" t="str">
        <f t="shared" si="1"/>
        <v>Gainers</v>
      </c>
    </row>
    <row r="145">
      <c r="A145" s="28">
        <v>44224.0</v>
      </c>
      <c r="B145" s="28">
        <v>44379.0</v>
      </c>
      <c r="C145" s="29" t="s">
        <v>16091</v>
      </c>
      <c r="D145" s="30">
        <v>31500.0</v>
      </c>
      <c r="E145" s="31">
        <v>7.61</v>
      </c>
      <c r="F145" s="32" t="str">
        <f t="shared" si="1"/>
        <v>Gainers</v>
      </c>
    </row>
    <row r="146">
      <c r="A146" s="28">
        <v>44224.0</v>
      </c>
      <c r="B146" s="28">
        <v>44379.0</v>
      </c>
      <c r="C146" s="29" t="s">
        <v>16092</v>
      </c>
      <c r="D146" s="33">
        <v>47050.0</v>
      </c>
      <c r="E146" s="34">
        <v>7.27</v>
      </c>
      <c r="F146" s="32" t="str">
        <f t="shared" si="1"/>
        <v>Gainers</v>
      </c>
    </row>
    <row r="147">
      <c r="A147" s="28">
        <v>44224.0</v>
      </c>
      <c r="B147" s="28">
        <v>44379.0</v>
      </c>
      <c r="C147" s="29" t="s">
        <v>16093</v>
      </c>
      <c r="D147" s="30">
        <v>95900.0</v>
      </c>
      <c r="E147" s="31">
        <v>7.14</v>
      </c>
      <c r="F147" s="32" t="str">
        <f t="shared" si="1"/>
        <v>Gainers</v>
      </c>
    </row>
    <row r="148">
      <c r="A148" s="28">
        <v>44224.0</v>
      </c>
      <c r="B148" s="28">
        <v>44379.0</v>
      </c>
      <c r="C148" s="29" t="s">
        <v>16094</v>
      </c>
      <c r="D148" s="33">
        <v>37200.0</v>
      </c>
      <c r="E148" s="34">
        <v>6.28</v>
      </c>
      <c r="F148" s="32" t="str">
        <f t="shared" si="1"/>
        <v>Gainers</v>
      </c>
    </row>
    <row r="149">
      <c r="A149" s="28">
        <v>44224.0</v>
      </c>
      <c r="B149" s="28">
        <v>44379.0</v>
      </c>
      <c r="C149" s="29" t="s">
        <v>16095</v>
      </c>
      <c r="D149" s="30">
        <v>90100.0</v>
      </c>
      <c r="E149" s="31">
        <v>-5.88</v>
      </c>
      <c r="F149" s="32" t="str">
        <f t="shared" si="1"/>
        <v>Losers</v>
      </c>
    </row>
    <row r="150">
      <c r="A150" s="28">
        <v>44224.0</v>
      </c>
      <c r="B150" s="28">
        <v>44379.0</v>
      </c>
      <c r="C150" s="29" t="s">
        <v>16096</v>
      </c>
      <c r="D150" s="33">
        <v>169200.0</v>
      </c>
      <c r="E150" s="34">
        <v>-1.83</v>
      </c>
      <c r="F150" s="32" t="str">
        <f t="shared" si="1"/>
        <v>Losers</v>
      </c>
    </row>
    <row r="151">
      <c r="A151" s="28">
        <v>44224.0</v>
      </c>
      <c r="B151" s="28">
        <v>44379.0</v>
      </c>
      <c r="C151" s="29" t="s">
        <v>16097</v>
      </c>
      <c r="D151" s="30">
        <v>120600.0</v>
      </c>
      <c r="E151" s="31">
        <v>-1.16</v>
      </c>
      <c r="F151" s="32" t="str">
        <f t="shared" si="1"/>
        <v>Losers</v>
      </c>
    </row>
    <row r="152">
      <c r="A152" s="28">
        <v>44379.0</v>
      </c>
      <c r="B152" s="28">
        <v>44396.0</v>
      </c>
      <c r="C152" s="29" t="s">
        <v>16098</v>
      </c>
      <c r="D152" s="30">
        <v>119400.0</v>
      </c>
      <c r="E152" s="31">
        <v>2.22</v>
      </c>
      <c r="F152" s="32" t="str">
        <f t="shared" si="1"/>
        <v>Gainers</v>
      </c>
    </row>
    <row r="153">
      <c r="A153" s="28">
        <v>44379.0</v>
      </c>
      <c r="B153" s="28">
        <v>44396.0</v>
      </c>
      <c r="C153" s="29" t="s">
        <v>16099</v>
      </c>
      <c r="D153" s="33">
        <v>156500.0</v>
      </c>
      <c r="E153" s="34">
        <v>1.03</v>
      </c>
      <c r="F153" s="32" t="str">
        <f t="shared" si="1"/>
        <v>Gainers</v>
      </c>
    </row>
    <row r="154">
      <c r="A154" s="28">
        <v>44379.0</v>
      </c>
      <c r="B154" s="28">
        <v>44396.0</v>
      </c>
      <c r="C154" s="29" t="s">
        <v>16100</v>
      </c>
      <c r="D154" s="30">
        <v>97000.0</v>
      </c>
      <c r="E154" s="31">
        <v>-19.14</v>
      </c>
      <c r="F154" s="32" t="str">
        <f t="shared" si="1"/>
        <v>Losers</v>
      </c>
    </row>
    <row r="155">
      <c r="A155" s="28">
        <v>44379.0</v>
      </c>
      <c r="B155" s="28">
        <v>44396.0</v>
      </c>
      <c r="C155" s="29" t="s">
        <v>16101</v>
      </c>
      <c r="D155" s="33">
        <v>102900.0</v>
      </c>
      <c r="E155" s="34">
        <v>-14.02</v>
      </c>
      <c r="F155" s="32" t="str">
        <f t="shared" si="1"/>
        <v>Losers</v>
      </c>
    </row>
    <row r="156">
      <c r="A156" s="28">
        <v>44379.0</v>
      </c>
      <c r="B156" s="28">
        <v>44396.0</v>
      </c>
      <c r="C156" s="29" t="s">
        <v>16102</v>
      </c>
      <c r="D156" s="30">
        <v>104300.0</v>
      </c>
      <c r="E156" s="31">
        <v>-10.86</v>
      </c>
      <c r="F156" s="32" t="str">
        <f t="shared" si="1"/>
        <v>Losers</v>
      </c>
    </row>
    <row r="157">
      <c r="A157" s="28">
        <v>44379.0</v>
      </c>
      <c r="B157" s="28">
        <v>44396.0</v>
      </c>
      <c r="C157" s="29" t="s">
        <v>16103</v>
      </c>
      <c r="D157" s="33">
        <v>44300.0</v>
      </c>
      <c r="E157" s="34">
        <v>-9.85</v>
      </c>
      <c r="F157" s="32" t="str">
        <f t="shared" si="1"/>
        <v>Losers</v>
      </c>
    </row>
    <row r="158">
      <c r="A158" s="28">
        <v>44379.0</v>
      </c>
      <c r="B158" s="28">
        <v>44396.0</v>
      </c>
      <c r="C158" s="29" t="s">
        <v>16104</v>
      </c>
      <c r="D158" s="30">
        <v>32250.0</v>
      </c>
      <c r="E158" s="31">
        <v>-8.86</v>
      </c>
      <c r="F158" s="32" t="str">
        <f t="shared" si="1"/>
        <v>Losers</v>
      </c>
    </row>
    <row r="159">
      <c r="A159" s="28">
        <v>44379.0</v>
      </c>
      <c r="B159" s="28">
        <v>44396.0</v>
      </c>
      <c r="C159" s="29" t="s">
        <v>16105</v>
      </c>
      <c r="D159" s="33">
        <v>39650.0</v>
      </c>
      <c r="E159" s="34">
        <v>-8.0</v>
      </c>
      <c r="F159" s="32" t="str">
        <f t="shared" si="1"/>
        <v>Losers</v>
      </c>
    </row>
    <row r="160">
      <c r="A160" s="28">
        <v>44379.0</v>
      </c>
      <c r="B160" s="28">
        <v>44396.0</v>
      </c>
      <c r="C160" s="29" t="s">
        <v>16106</v>
      </c>
      <c r="D160" s="30">
        <v>29200.0</v>
      </c>
      <c r="E160" s="31">
        <v>-7.25</v>
      </c>
      <c r="F160" s="32" t="str">
        <f t="shared" si="1"/>
        <v>Losers</v>
      </c>
    </row>
    <row r="161">
      <c r="A161" s="28">
        <v>44379.0</v>
      </c>
      <c r="B161" s="28">
        <v>44396.0</v>
      </c>
      <c r="C161" s="29" t="s">
        <v>16107</v>
      </c>
      <c r="D161" s="33">
        <v>60000.0</v>
      </c>
      <c r="E161" s="34">
        <v>-6.56</v>
      </c>
      <c r="F161" s="32" t="str">
        <f t="shared" si="1"/>
        <v>Losers</v>
      </c>
    </row>
    <row r="162">
      <c r="A162" s="28">
        <v>44379.0</v>
      </c>
      <c r="B162" s="28">
        <v>44396.0</v>
      </c>
      <c r="C162" s="29" t="s">
        <v>16108</v>
      </c>
      <c r="D162" s="30">
        <v>103000.0</v>
      </c>
      <c r="E162" s="31">
        <v>-6.3</v>
      </c>
      <c r="F162" s="32" t="str">
        <f t="shared" si="1"/>
        <v>Losers</v>
      </c>
    </row>
    <row r="163">
      <c r="A163" s="28">
        <v>44379.0</v>
      </c>
      <c r="B163" s="28">
        <v>44396.0</v>
      </c>
      <c r="C163" s="29" t="s">
        <v>16109</v>
      </c>
      <c r="D163" s="33">
        <v>48000.0</v>
      </c>
      <c r="E163" s="34">
        <v>-4.3</v>
      </c>
      <c r="F163" s="32" t="str">
        <f t="shared" si="1"/>
        <v>Losers</v>
      </c>
    </row>
    <row r="164">
      <c r="A164" s="28">
        <v>44379.0</v>
      </c>
      <c r="B164" s="28">
        <v>44396.0</v>
      </c>
      <c r="C164" s="29" t="s">
        <v>16110</v>
      </c>
      <c r="D164" s="30">
        <v>27150.0</v>
      </c>
      <c r="E164" s="31">
        <v>-3.92</v>
      </c>
      <c r="F164" s="32" t="str">
        <f t="shared" si="1"/>
        <v>Losers</v>
      </c>
    </row>
    <row r="165">
      <c r="A165" s="28">
        <v>44379.0</v>
      </c>
      <c r="B165" s="28">
        <v>44396.0</v>
      </c>
      <c r="C165" s="29" t="s">
        <v>16111</v>
      </c>
      <c r="D165" s="33">
        <v>40700.0</v>
      </c>
      <c r="E165" s="34">
        <v>-3.55</v>
      </c>
      <c r="F165" s="32" t="str">
        <f t="shared" si="1"/>
        <v>Losers</v>
      </c>
    </row>
    <row r="166">
      <c r="A166" s="28">
        <v>44379.0</v>
      </c>
      <c r="B166" s="28">
        <v>44396.0</v>
      </c>
      <c r="C166" s="29" t="s">
        <v>16112</v>
      </c>
      <c r="D166" s="30">
        <v>86700.0</v>
      </c>
      <c r="E166" s="31">
        <v>-3.4</v>
      </c>
      <c r="F166" s="32" t="str">
        <f t="shared" si="1"/>
        <v>Losers</v>
      </c>
    </row>
    <row r="167">
      <c r="A167" s="28">
        <v>44379.0</v>
      </c>
      <c r="B167" s="28">
        <v>44396.0</v>
      </c>
      <c r="C167" s="29" t="s">
        <v>16113</v>
      </c>
      <c r="D167" s="33">
        <v>85000.0</v>
      </c>
      <c r="E167" s="34">
        <v>-3.28</v>
      </c>
      <c r="F167" s="32" t="str">
        <f t="shared" si="1"/>
        <v>Losers</v>
      </c>
    </row>
    <row r="168">
      <c r="A168" s="28">
        <v>44379.0</v>
      </c>
      <c r="B168" s="28">
        <v>44396.0</v>
      </c>
      <c r="C168" s="29" t="s">
        <v>16114</v>
      </c>
      <c r="D168" s="30">
        <v>41750.0</v>
      </c>
      <c r="E168" s="31">
        <v>-2.85</v>
      </c>
      <c r="F168" s="32" t="str">
        <f t="shared" si="1"/>
        <v>Losers</v>
      </c>
    </row>
    <row r="169">
      <c r="A169" s="28">
        <v>44379.0</v>
      </c>
      <c r="B169" s="28">
        <v>44396.0</v>
      </c>
      <c r="C169" s="29" t="s">
        <v>16115</v>
      </c>
      <c r="D169" s="33">
        <v>26800.0</v>
      </c>
      <c r="E169" s="34">
        <v>-2.84</v>
      </c>
      <c r="F169" s="32" t="str">
        <f t="shared" si="1"/>
        <v>Losers</v>
      </c>
    </row>
    <row r="170">
      <c r="A170" s="28">
        <v>44379.0</v>
      </c>
      <c r="B170" s="28">
        <v>44396.0</v>
      </c>
      <c r="C170" s="29" t="s">
        <v>16116</v>
      </c>
      <c r="D170" s="30">
        <v>32150.0</v>
      </c>
      <c r="E170" s="31">
        <v>-2.56</v>
      </c>
      <c r="F170" s="32" t="str">
        <f t="shared" si="1"/>
        <v>Losers</v>
      </c>
    </row>
    <row r="171">
      <c r="A171" s="28">
        <v>44379.0</v>
      </c>
      <c r="B171" s="28">
        <v>44396.0</v>
      </c>
      <c r="C171" s="29" t="s">
        <v>16117</v>
      </c>
      <c r="D171" s="33">
        <v>154500.0</v>
      </c>
      <c r="E171" s="34">
        <v>-2.26</v>
      </c>
      <c r="F171" s="32" t="str">
        <f t="shared" si="1"/>
        <v>Losers</v>
      </c>
    </row>
    <row r="172">
      <c r="A172" s="28">
        <v>44379.0</v>
      </c>
      <c r="B172" s="28">
        <v>44396.0</v>
      </c>
      <c r="C172" s="29" t="s">
        <v>16118</v>
      </c>
      <c r="D172" s="30">
        <v>48000.0</v>
      </c>
      <c r="E172" s="31">
        <v>-2.14</v>
      </c>
      <c r="F172" s="32" t="str">
        <f t="shared" si="1"/>
        <v>Losers</v>
      </c>
    </row>
    <row r="173">
      <c r="A173" s="28">
        <v>44379.0</v>
      </c>
      <c r="B173" s="28">
        <v>44396.0</v>
      </c>
      <c r="C173" s="29" t="s">
        <v>16119</v>
      </c>
      <c r="D173" s="33">
        <v>49000.0</v>
      </c>
      <c r="E173" s="34">
        <v>-2.13</v>
      </c>
      <c r="F173" s="32" t="str">
        <f t="shared" si="1"/>
        <v>Losers</v>
      </c>
    </row>
    <row r="174">
      <c r="A174" s="28">
        <v>44396.0</v>
      </c>
      <c r="B174" s="28">
        <v>44567.0</v>
      </c>
      <c r="C174" s="29" t="s">
        <v>16120</v>
      </c>
      <c r="D174" s="30">
        <v>104500.0</v>
      </c>
      <c r="E174" s="31">
        <v>13.51</v>
      </c>
      <c r="F174" s="32" t="str">
        <f t="shared" si="1"/>
        <v>Gainers</v>
      </c>
    </row>
    <row r="175">
      <c r="A175" s="28">
        <v>44396.0</v>
      </c>
      <c r="B175" s="28">
        <v>44567.0</v>
      </c>
      <c r="C175" s="29" t="s">
        <v>16121</v>
      </c>
      <c r="D175" s="33">
        <v>153800.0</v>
      </c>
      <c r="E175" s="34">
        <v>12.47</v>
      </c>
      <c r="F175" s="32" t="str">
        <f t="shared" si="1"/>
        <v>Gainers</v>
      </c>
    </row>
    <row r="176">
      <c r="A176" s="28">
        <v>44396.0</v>
      </c>
      <c r="B176" s="28">
        <v>44567.0</v>
      </c>
      <c r="C176" s="29" t="s">
        <v>16122</v>
      </c>
      <c r="D176" s="30">
        <v>109500.0</v>
      </c>
      <c r="E176" s="31">
        <v>12.24</v>
      </c>
      <c r="F176" s="32" t="str">
        <f t="shared" si="1"/>
        <v>Gainers</v>
      </c>
    </row>
    <row r="177">
      <c r="A177" s="28">
        <v>44396.0</v>
      </c>
      <c r="B177" s="28">
        <v>44567.0</v>
      </c>
      <c r="C177" s="29" t="s">
        <v>16123</v>
      </c>
      <c r="D177" s="33">
        <v>38600.0</v>
      </c>
      <c r="E177" s="34">
        <v>10.68</v>
      </c>
      <c r="F177" s="32" t="str">
        <f t="shared" si="1"/>
        <v>Gainers</v>
      </c>
    </row>
    <row r="178">
      <c r="A178" s="28">
        <v>44396.0</v>
      </c>
      <c r="B178" s="28">
        <v>44567.0</v>
      </c>
      <c r="C178" s="29" t="s">
        <v>16124</v>
      </c>
      <c r="D178" s="30">
        <v>103700.0</v>
      </c>
      <c r="E178" s="31">
        <v>9.38</v>
      </c>
      <c r="F178" s="32" t="str">
        <f t="shared" si="1"/>
        <v>Gainers</v>
      </c>
    </row>
    <row r="179">
      <c r="A179" s="28">
        <v>44396.0</v>
      </c>
      <c r="B179" s="28">
        <v>44567.0</v>
      </c>
      <c r="C179" s="29" t="s">
        <v>16125</v>
      </c>
      <c r="D179" s="33">
        <v>70600.0</v>
      </c>
      <c r="E179" s="34">
        <v>8.54</v>
      </c>
      <c r="F179" s="32" t="str">
        <f t="shared" si="1"/>
        <v>Gainers</v>
      </c>
    </row>
    <row r="180">
      <c r="A180" s="28">
        <v>44396.0</v>
      </c>
      <c r="B180" s="28">
        <v>44567.0</v>
      </c>
      <c r="C180" s="29" t="s">
        <v>16126</v>
      </c>
      <c r="D180" s="30">
        <v>42000.0</v>
      </c>
      <c r="E180" s="31">
        <v>7.69</v>
      </c>
      <c r="F180" s="32" t="str">
        <f t="shared" si="1"/>
        <v>Gainers</v>
      </c>
    </row>
    <row r="181">
      <c r="A181" s="28">
        <v>44396.0</v>
      </c>
      <c r="B181" s="28">
        <v>44567.0</v>
      </c>
      <c r="C181" s="29" t="s">
        <v>16127</v>
      </c>
      <c r="D181" s="33">
        <v>46450.0</v>
      </c>
      <c r="E181" s="34">
        <v>6.9</v>
      </c>
      <c r="F181" s="32" t="str">
        <f t="shared" si="1"/>
        <v>Gainers</v>
      </c>
    </row>
    <row r="182">
      <c r="A182" s="28">
        <v>44396.0</v>
      </c>
      <c r="B182" s="28">
        <v>44567.0</v>
      </c>
      <c r="C182" s="29" t="s">
        <v>16128</v>
      </c>
      <c r="D182" s="30">
        <v>38000.0</v>
      </c>
      <c r="E182" s="31">
        <v>6.22</v>
      </c>
      <c r="F182" s="32" t="str">
        <f t="shared" si="1"/>
        <v>Gainers</v>
      </c>
    </row>
    <row r="183">
      <c r="A183" s="28">
        <v>44396.0</v>
      </c>
      <c r="B183" s="28">
        <v>44567.0</v>
      </c>
      <c r="C183" s="29" t="s">
        <v>16129</v>
      </c>
      <c r="D183" s="33">
        <v>19250.0</v>
      </c>
      <c r="E183" s="34">
        <v>6.03</v>
      </c>
      <c r="F183" s="32" t="str">
        <f t="shared" si="1"/>
        <v>Gainers</v>
      </c>
    </row>
    <row r="184">
      <c r="A184" s="28">
        <v>44396.0</v>
      </c>
      <c r="B184" s="28">
        <v>44567.0</v>
      </c>
      <c r="C184" s="29" t="s">
        <v>16130</v>
      </c>
      <c r="D184" s="30">
        <v>35600.0</v>
      </c>
      <c r="E184" s="31">
        <v>5.32</v>
      </c>
      <c r="F184" s="32" t="str">
        <f t="shared" si="1"/>
        <v>Gainers</v>
      </c>
    </row>
    <row r="185">
      <c r="A185" s="28">
        <v>44396.0</v>
      </c>
      <c r="B185" s="28">
        <v>44567.0</v>
      </c>
      <c r="C185" s="29" t="s">
        <v>16131</v>
      </c>
      <c r="D185" s="33">
        <v>137500.0</v>
      </c>
      <c r="E185" s="34">
        <v>5.28</v>
      </c>
      <c r="F185" s="32" t="str">
        <f t="shared" si="1"/>
        <v>Gainers</v>
      </c>
    </row>
    <row r="186">
      <c r="A186" s="28">
        <v>44396.0</v>
      </c>
      <c r="B186" s="28">
        <v>44567.0</v>
      </c>
      <c r="C186" s="29" t="s">
        <v>16132</v>
      </c>
      <c r="D186" s="30">
        <v>85300.0</v>
      </c>
      <c r="E186" s="31">
        <v>4.82</v>
      </c>
      <c r="F186" s="32" t="str">
        <f t="shared" si="1"/>
        <v>Gainers</v>
      </c>
    </row>
    <row r="187">
      <c r="A187" s="28">
        <v>44396.0</v>
      </c>
      <c r="B187" s="28">
        <v>44567.0</v>
      </c>
      <c r="C187" s="29" t="s">
        <v>16133</v>
      </c>
      <c r="D187" s="33">
        <v>88200.0</v>
      </c>
      <c r="E187" s="34">
        <v>4.77</v>
      </c>
      <c r="F187" s="32" t="str">
        <f t="shared" si="1"/>
        <v>Gainers</v>
      </c>
    </row>
    <row r="188">
      <c r="A188" s="28">
        <v>44396.0</v>
      </c>
      <c r="B188" s="28">
        <v>44567.0</v>
      </c>
      <c r="C188" s="29" t="s">
        <v>16134</v>
      </c>
      <c r="D188" s="30">
        <v>51900.0</v>
      </c>
      <c r="E188" s="31">
        <v>4.6</v>
      </c>
      <c r="F188" s="32" t="str">
        <f t="shared" si="1"/>
        <v>Gainers</v>
      </c>
    </row>
    <row r="189">
      <c r="A189" s="28">
        <v>44396.0</v>
      </c>
      <c r="B189" s="28">
        <v>44567.0</v>
      </c>
      <c r="C189" s="29" t="s">
        <v>16135</v>
      </c>
      <c r="D189" s="33">
        <v>61800.0</v>
      </c>
      <c r="E189" s="34">
        <v>4.5</v>
      </c>
      <c r="F189" s="32" t="str">
        <f t="shared" si="1"/>
        <v>Gainers</v>
      </c>
    </row>
    <row r="190">
      <c r="A190" s="28">
        <v>44396.0</v>
      </c>
      <c r="B190" s="28">
        <v>44567.0</v>
      </c>
      <c r="C190" s="29" t="s">
        <v>16136</v>
      </c>
      <c r="D190" s="30">
        <v>43950.0</v>
      </c>
      <c r="E190" s="31">
        <v>4.04</v>
      </c>
      <c r="F190" s="32" t="str">
        <f t="shared" si="1"/>
        <v>Gainers</v>
      </c>
    </row>
    <row r="191">
      <c r="A191" s="28">
        <v>44396.0</v>
      </c>
      <c r="B191" s="28">
        <v>44567.0</v>
      </c>
      <c r="C191" s="29" t="s">
        <v>16137</v>
      </c>
      <c r="D191" s="33">
        <v>155700.0</v>
      </c>
      <c r="E191" s="34">
        <v>3.91</v>
      </c>
      <c r="F191" s="32" t="str">
        <f t="shared" si="1"/>
        <v>Gainers</v>
      </c>
    </row>
    <row r="192">
      <c r="A192" s="28">
        <v>44396.0</v>
      </c>
      <c r="B192" s="28">
        <v>44567.0</v>
      </c>
      <c r="C192" s="29" t="s">
        <v>16138</v>
      </c>
      <c r="D192" s="30">
        <v>81200.0</v>
      </c>
      <c r="E192" s="31">
        <v>3.8</v>
      </c>
      <c r="F192" s="32" t="str">
        <f t="shared" si="1"/>
        <v>Gainers</v>
      </c>
    </row>
    <row r="193">
      <c r="A193" s="28">
        <v>44396.0</v>
      </c>
      <c r="B193" s="28">
        <v>44567.0</v>
      </c>
      <c r="C193" s="29" t="s">
        <v>16139</v>
      </c>
      <c r="D193" s="33">
        <v>56800.0</v>
      </c>
      <c r="E193" s="34">
        <v>3.77</v>
      </c>
      <c r="F193" s="32" t="str">
        <f t="shared" si="1"/>
        <v>Gainers</v>
      </c>
    </row>
    <row r="194">
      <c r="A194" s="28">
        <v>44567.0</v>
      </c>
      <c r="B194" s="28">
        <v>44697.0</v>
      </c>
      <c r="C194" s="29" t="s">
        <v>16140</v>
      </c>
      <c r="D194" s="30">
        <v>68200.0</v>
      </c>
      <c r="E194" s="31">
        <v>2.23</v>
      </c>
      <c r="F194" s="32" t="str">
        <f t="shared" si="1"/>
        <v>Gainers</v>
      </c>
    </row>
    <row r="195">
      <c r="A195" s="28">
        <v>44567.0</v>
      </c>
      <c r="B195" s="28">
        <v>44697.0</v>
      </c>
      <c r="C195" s="29" t="s">
        <v>16141</v>
      </c>
      <c r="D195" s="33">
        <v>180100.0</v>
      </c>
      <c r="E195" s="34">
        <v>1.76</v>
      </c>
      <c r="F195" s="32" t="str">
        <f t="shared" si="1"/>
        <v>Gainers</v>
      </c>
    </row>
    <row r="196">
      <c r="A196" s="28">
        <v>44567.0</v>
      </c>
      <c r="B196" s="28">
        <v>44697.0</v>
      </c>
      <c r="C196" s="29" t="s">
        <v>16142</v>
      </c>
      <c r="D196" s="30">
        <v>126000.0</v>
      </c>
      <c r="E196" s="31">
        <v>1.1</v>
      </c>
      <c r="F196" s="32" t="str">
        <f t="shared" si="1"/>
        <v>Gainers</v>
      </c>
    </row>
    <row r="197">
      <c r="A197" s="28">
        <v>44567.0</v>
      </c>
      <c r="B197" s="28">
        <v>44697.0</v>
      </c>
      <c r="C197" s="29" t="s">
        <v>16143</v>
      </c>
      <c r="D197" s="33">
        <v>81400.0</v>
      </c>
      <c r="E197" s="34">
        <v>1.02</v>
      </c>
      <c r="F197" s="32" t="str">
        <f t="shared" si="1"/>
        <v>Gainers</v>
      </c>
    </row>
    <row r="198">
      <c r="A198" s="28">
        <v>44567.0</v>
      </c>
      <c r="B198" s="28">
        <v>44697.0</v>
      </c>
      <c r="C198" s="29" t="s">
        <v>16144</v>
      </c>
      <c r="D198" s="30">
        <v>77000.0</v>
      </c>
      <c r="E198" s="31">
        <v>-20.99</v>
      </c>
      <c r="F198" s="32" t="str">
        <f t="shared" si="1"/>
        <v>Losers</v>
      </c>
    </row>
    <row r="199">
      <c r="A199" s="28">
        <v>44567.0</v>
      </c>
      <c r="B199" s="28">
        <v>44697.0</v>
      </c>
      <c r="C199" s="29" t="s">
        <v>16145</v>
      </c>
      <c r="D199" s="33">
        <v>65800.0</v>
      </c>
      <c r="E199" s="34">
        <v>-18.97</v>
      </c>
      <c r="F199" s="32" t="str">
        <f t="shared" si="1"/>
        <v>Losers</v>
      </c>
    </row>
    <row r="200">
      <c r="A200" s="28">
        <v>44567.0</v>
      </c>
      <c r="B200" s="28">
        <v>44697.0</v>
      </c>
      <c r="C200" s="29" t="s">
        <v>16146</v>
      </c>
      <c r="D200" s="30">
        <v>32600.0</v>
      </c>
      <c r="E200" s="31">
        <v>-15.15</v>
      </c>
      <c r="F200" s="32" t="str">
        <f t="shared" si="1"/>
        <v>Losers</v>
      </c>
    </row>
    <row r="201">
      <c r="A201" s="28">
        <v>44567.0</v>
      </c>
      <c r="B201" s="28">
        <v>44697.0</v>
      </c>
      <c r="C201" s="29" t="s">
        <v>16147</v>
      </c>
      <c r="D201" s="33">
        <v>21850.0</v>
      </c>
      <c r="E201" s="34">
        <v>-15.02</v>
      </c>
      <c r="F201" s="32" t="str">
        <f t="shared" si="1"/>
        <v>Losers</v>
      </c>
    </row>
    <row r="202">
      <c r="A202" s="28">
        <v>44567.0</v>
      </c>
      <c r="B202" s="28">
        <v>44697.0</v>
      </c>
      <c r="C202" s="29" t="s">
        <v>16148</v>
      </c>
      <c r="D202" s="30">
        <v>90200.0</v>
      </c>
      <c r="E202" s="31">
        <v>-13.94</v>
      </c>
      <c r="F202" s="32" t="str">
        <f t="shared" si="1"/>
        <v>Losers</v>
      </c>
    </row>
    <row r="203">
      <c r="A203" s="28">
        <v>44567.0</v>
      </c>
      <c r="B203" s="28">
        <v>44697.0</v>
      </c>
      <c r="C203" s="29" t="s">
        <v>16149</v>
      </c>
      <c r="D203" s="33">
        <v>24550.0</v>
      </c>
      <c r="E203" s="34">
        <v>-11.37</v>
      </c>
      <c r="F203" s="32" t="str">
        <f t="shared" si="1"/>
        <v>Losers</v>
      </c>
    </row>
    <row r="204">
      <c r="A204" s="28">
        <v>44567.0</v>
      </c>
      <c r="B204" s="28">
        <v>44697.0</v>
      </c>
      <c r="C204" s="29" t="s">
        <v>16150</v>
      </c>
      <c r="D204" s="30">
        <v>36300.0</v>
      </c>
      <c r="E204" s="31">
        <v>-10.47</v>
      </c>
      <c r="F204" s="32" t="str">
        <f t="shared" si="1"/>
        <v>Losers</v>
      </c>
    </row>
    <row r="205">
      <c r="A205" s="28">
        <v>44567.0</v>
      </c>
      <c r="B205" s="28">
        <v>44697.0</v>
      </c>
      <c r="C205" s="29" t="s">
        <v>16151</v>
      </c>
      <c r="D205" s="33">
        <v>65800.0</v>
      </c>
      <c r="E205" s="34">
        <v>-9.54</v>
      </c>
      <c r="F205" s="32" t="str">
        <f t="shared" si="1"/>
        <v>Losers</v>
      </c>
    </row>
    <row r="206">
      <c r="A206" s="28">
        <v>44567.0</v>
      </c>
      <c r="B206" s="28">
        <v>44697.0</v>
      </c>
      <c r="C206" s="29" t="s">
        <v>16152</v>
      </c>
      <c r="D206" s="30">
        <v>75000.0</v>
      </c>
      <c r="E206" s="31">
        <v>-6.55</v>
      </c>
      <c r="F206" s="32" t="str">
        <f t="shared" si="1"/>
        <v>Losers</v>
      </c>
    </row>
    <row r="207">
      <c r="A207" s="28">
        <v>44567.0</v>
      </c>
      <c r="B207" s="28">
        <v>44697.0</v>
      </c>
      <c r="C207" s="29" t="s">
        <v>16153</v>
      </c>
      <c r="D207" s="33">
        <v>29000.0</v>
      </c>
      <c r="E207" s="34">
        <v>-5.98</v>
      </c>
      <c r="F207" s="32" t="str">
        <f t="shared" si="1"/>
        <v>Losers</v>
      </c>
    </row>
    <row r="208">
      <c r="A208" s="28">
        <v>44567.0</v>
      </c>
      <c r="B208" s="28">
        <v>44697.0</v>
      </c>
      <c r="C208" s="29" t="s">
        <v>16154</v>
      </c>
      <c r="D208" s="30">
        <v>12150.0</v>
      </c>
      <c r="E208" s="31">
        <v>-5.94</v>
      </c>
      <c r="F208" s="32" t="str">
        <f t="shared" si="1"/>
        <v>Losers</v>
      </c>
    </row>
    <row r="209">
      <c r="A209" s="28">
        <v>44567.0</v>
      </c>
      <c r="B209" s="28">
        <v>44697.0</v>
      </c>
      <c r="C209" s="29" t="s">
        <v>16155</v>
      </c>
      <c r="D209" s="33">
        <v>27300.0</v>
      </c>
      <c r="E209" s="34">
        <v>-5.82</v>
      </c>
      <c r="F209" s="32" t="str">
        <f t="shared" si="1"/>
        <v>Losers</v>
      </c>
    </row>
    <row r="210">
      <c r="A210" s="28">
        <v>44567.0</v>
      </c>
      <c r="B210" s="28">
        <v>44697.0</v>
      </c>
      <c r="C210" s="29" t="s">
        <v>16156</v>
      </c>
      <c r="D210" s="30">
        <v>19050.0</v>
      </c>
      <c r="E210" s="31">
        <v>-5.74</v>
      </c>
      <c r="F210" s="32" t="str">
        <f t="shared" si="1"/>
        <v>Losers</v>
      </c>
    </row>
    <row r="211">
      <c r="A211" s="28">
        <v>44567.0</v>
      </c>
      <c r="B211" s="28">
        <v>44697.0</v>
      </c>
      <c r="C211" s="29" t="s">
        <v>16157</v>
      </c>
      <c r="D211" s="33">
        <v>48500.0</v>
      </c>
      <c r="E211" s="34">
        <v>-5.67</v>
      </c>
      <c r="F211" s="32" t="str">
        <f t="shared" si="1"/>
        <v>Losers</v>
      </c>
    </row>
    <row r="212">
      <c r="A212" s="28">
        <v>44567.0</v>
      </c>
      <c r="B212" s="28">
        <v>44697.0</v>
      </c>
      <c r="C212" s="29" t="s">
        <v>16158</v>
      </c>
      <c r="D212" s="30">
        <v>39100.0</v>
      </c>
      <c r="E212" s="31">
        <v>-4.79</v>
      </c>
      <c r="F212" s="32" t="str">
        <f t="shared" si="1"/>
        <v>Losers</v>
      </c>
    </row>
    <row r="213">
      <c r="A213" s="28">
        <v>44567.0</v>
      </c>
      <c r="B213" s="28">
        <v>44697.0</v>
      </c>
      <c r="C213" s="29" t="s">
        <v>16159</v>
      </c>
      <c r="D213" s="33">
        <v>25550.0</v>
      </c>
      <c r="E213" s="34">
        <v>-4.47</v>
      </c>
      <c r="F213" s="32" t="str">
        <f t="shared" si="1"/>
        <v>Losers</v>
      </c>
    </row>
    <row r="214">
      <c r="A214" s="28">
        <v>44567.0</v>
      </c>
      <c r="B214" s="28">
        <v>44697.0</v>
      </c>
      <c r="C214" s="29" t="s">
        <v>16160</v>
      </c>
      <c r="D214" s="30">
        <v>19700.0</v>
      </c>
      <c r="E214" s="31">
        <v>-4.28</v>
      </c>
      <c r="F214" s="32" t="str">
        <f t="shared" si="1"/>
        <v>Losers</v>
      </c>
    </row>
    <row r="215">
      <c r="A215" s="28">
        <v>44567.0</v>
      </c>
      <c r="B215" s="28">
        <v>44697.0</v>
      </c>
      <c r="C215" s="29" t="s">
        <v>16161</v>
      </c>
      <c r="D215" s="33">
        <v>32200.0</v>
      </c>
      <c r="E215" s="34">
        <v>-3.8</v>
      </c>
      <c r="F215" s="32" t="str">
        <f t="shared" si="1"/>
        <v>Losers</v>
      </c>
    </row>
    <row r="216">
      <c r="A216" s="28">
        <v>44567.0</v>
      </c>
      <c r="B216" s="28">
        <v>44697.0</v>
      </c>
      <c r="C216" s="29" t="s">
        <v>16162</v>
      </c>
      <c r="D216" s="30">
        <v>27600.0</v>
      </c>
      <c r="E216" s="31">
        <v>-3.79</v>
      </c>
      <c r="F216" s="32" t="str">
        <f t="shared" si="1"/>
        <v>Losers</v>
      </c>
    </row>
    <row r="217">
      <c r="A217" s="28">
        <v>44567.0</v>
      </c>
      <c r="B217" s="28">
        <v>44697.0</v>
      </c>
      <c r="C217" s="29" t="s">
        <v>16163</v>
      </c>
      <c r="D217" s="33">
        <v>22500.0</v>
      </c>
      <c r="E217" s="34">
        <v>-3.73</v>
      </c>
      <c r="F217" s="32" t="str">
        <f t="shared" si="1"/>
        <v>Losers</v>
      </c>
    </row>
    <row r="218">
      <c r="A218" s="28">
        <v>44697.0</v>
      </c>
      <c r="B218" s="28">
        <v>44720.0</v>
      </c>
      <c r="C218" s="29" t="s">
        <v>16164</v>
      </c>
      <c r="D218" s="30">
        <v>128900.0</v>
      </c>
      <c r="E218" s="31">
        <v>14.71</v>
      </c>
      <c r="F218" s="32" t="str">
        <f t="shared" si="1"/>
        <v>Gainers</v>
      </c>
    </row>
    <row r="219">
      <c r="A219" s="28">
        <v>44697.0</v>
      </c>
      <c r="B219" s="28">
        <v>44720.0</v>
      </c>
      <c r="C219" s="29" t="s">
        <v>16165</v>
      </c>
      <c r="D219" s="33">
        <v>119300.0</v>
      </c>
      <c r="E219" s="34">
        <v>8.7</v>
      </c>
      <c r="F219" s="32" t="str">
        <f t="shared" si="1"/>
        <v>Gainers</v>
      </c>
    </row>
    <row r="220">
      <c r="A220" s="28">
        <v>44697.0</v>
      </c>
      <c r="B220" s="28">
        <v>44720.0</v>
      </c>
      <c r="C220" s="29" t="s">
        <v>16166</v>
      </c>
      <c r="D220" s="30">
        <v>79200.0</v>
      </c>
      <c r="E220" s="31">
        <v>7.64</v>
      </c>
      <c r="F220" s="32" t="str">
        <f t="shared" si="1"/>
        <v>Gainers</v>
      </c>
    </row>
    <row r="221">
      <c r="A221" s="28">
        <v>44697.0</v>
      </c>
      <c r="B221" s="28">
        <v>44720.0</v>
      </c>
      <c r="C221" s="29" t="s">
        <v>16167</v>
      </c>
      <c r="D221" s="33">
        <v>27050.0</v>
      </c>
      <c r="E221" s="34">
        <v>6.06</v>
      </c>
      <c r="F221" s="32" t="str">
        <f t="shared" si="1"/>
        <v>Gainers</v>
      </c>
    </row>
    <row r="222">
      <c r="A222" s="28">
        <v>44697.0</v>
      </c>
      <c r="B222" s="28">
        <v>44720.0</v>
      </c>
      <c r="C222" s="29" t="s">
        <v>16168</v>
      </c>
      <c r="D222" s="30">
        <v>153400.0</v>
      </c>
      <c r="E222" s="31">
        <v>5.58</v>
      </c>
      <c r="F222" s="32" t="str">
        <f t="shared" si="1"/>
        <v>Gainers</v>
      </c>
    </row>
    <row r="223">
      <c r="A223" s="28">
        <v>44697.0</v>
      </c>
      <c r="B223" s="28">
        <v>44720.0</v>
      </c>
      <c r="C223" s="29" t="s">
        <v>16169</v>
      </c>
      <c r="D223" s="33">
        <v>115000.0</v>
      </c>
      <c r="E223" s="34">
        <v>5.14</v>
      </c>
      <c r="F223" s="32" t="str">
        <f t="shared" si="1"/>
        <v>Gainers</v>
      </c>
    </row>
    <row r="224">
      <c r="A224" s="28">
        <v>44697.0</v>
      </c>
      <c r="B224" s="28">
        <v>44720.0</v>
      </c>
      <c r="C224" s="29" t="s">
        <v>16170</v>
      </c>
      <c r="D224" s="30">
        <v>27700.0</v>
      </c>
      <c r="E224" s="31">
        <v>4.77</v>
      </c>
      <c r="F224" s="32" t="str">
        <f t="shared" si="1"/>
        <v>Gainers</v>
      </c>
    </row>
    <row r="225">
      <c r="A225" s="28">
        <v>44697.0</v>
      </c>
      <c r="B225" s="28">
        <v>44720.0</v>
      </c>
      <c r="C225" s="29" t="s">
        <v>16171</v>
      </c>
      <c r="D225" s="33">
        <v>27950.0</v>
      </c>
      <c r="E225" s="34">
        <v>3.79</v>
      </c>
      <c r="F225" s="32" t="str">
        <f t="shared" si="1"/>
        <v>Gainers</v>
      </c>
    </row>
    <row r="226">
      <c r="A226" s="28">
        <v>44697.0</v>
      </c>
      <c r="B226" s="28">
        <v>44720.0</v>
      </c>
      <c r="C226" s="29" t="s">
        <v>16172</v>
      </c>
      <c r="D226" s="30">
        <v>31800.0</v>
      </c>
      <c r="E226" s="31">
        <v>3.38</v>
      </c>
      <c r="F226" s="32" t="str">
        <f t="shared" si="1"/>
        <v>Gainers</v>
      </c>
    </row>
    <row r="227">
      <c r="A227" s="28">
        <v>44697.0</v>
      </c>
      <c r="B227" s="28">
        <v>44720.0</v>
      </c>
      <c r="C227" s="29" t="s">
        <v>16173</v>
      </c>
      <c r="D227" s="33">
        <v>34300.0</v>
      </c>
      <c r="E227" s="34">
        <v>3.34</v>
      </c>
      <c r="F227" s="32" t="str">
        <f t="shared" si="1"/>
        <v>Gainers</v>
      </c>
    </row>
    <row r="228">
      <c r="A228" s="28">
        <v>44697.0</v>
      </c>
      <c r="B228" s="28">
        <v>44720.0</v>
      </c>
      <c r="C228" s="29" t="s">
        <v>16174</v>
      </c>
      <c r="D228" s="30">
        <v>128000.0</v>
      </c>
      <c r="E228" s="31">
        <v>3.22</v>
      </c>
      <c r="F228" s="32" t="str">
        <f t="shared" si="1"/>
        <v>Gainers</v>
      </c>
    </row>
    <row r="229">
      <c r="A229" s="28">
        <v>44697.0</v>
      </c>
      <c r="B229" s="28">
        <v>44720.0</v>
      </c>
      <c r="C229" s="29" t="s">
        <v>16175</v>
      </c>
      <c r="D229" s="33">
        <v>37250.0</v>
      </c>
      <c r="E229" s="34">
        <v>3.21</v>
      </c>
      <c r="F229" s="32" t="str">
        <f t="shared" si="1"/>
        <v>Gainers</v>
      </c>
    </row>
    <row r="230">
      <c r="A230" s="28">
        <v>44697.0</v>
      </c>
      <c r="B230" s="28">
        <v>44720.0</v>
      </c>
      <c r="C230" s="29" t="s">
        <v>16176</v>
      </c>
      <c r="D230" s="30">
        <v>46850.0</v>
      </c>
      <c r="E230" s="31">
        <v>3.17</v>
      </c>
      <c r="F230" s="32" t="str">
        <f t="shared" si="1"/>
        <v>Gainers</v>
      </c>
    </row>
    <row r="231">
      <c r="A231" s="28">
        <v>44697.0</v>
      </c>
      <c r="B231" s="28">
        <v>44720.0</v>
      </c>
      <c r="C231" s="29" t="s">
        <v>16177</v>
      </c>
      <c r="D231" s="33">
        <v>25700.0</v>
      </c>
      <c r="E231" s="34">
        <v>3.1</v>
      </c>
      <c r="F231" s="32" t="str">
        <f t="shared" si="1"/>
        <v>Gainers</v>
      </c>
    </row>
    <row r="232">
      <c r="A232" s="28">
        <v>44697.0</v>
      </c>
      <c r="B232" s="28">
        <v>44720.0</v>
      </c>
      <c r="C232" s="29" t="s">
        <v>16178</v>
      </c>
      <c r="D232" s="30">
        <v>30400.0</v>
      </c>
      <c r="E232" s="31">
        <v>2.97</v>
      </c>
      <c r="F232" s="32" t="str">
        <f t="shared" si="1"/>
        <v>Gainers</v>
      </c>
    </row>
    <row r="233">
      <c r="A233" s="28">
        <v>44697.0</v>
      </c>
      <c r="B233" s="28">
        <v>44720.0</v>
      </c>
      <c r="C233" s="29" t="s">
        <v>16179</v>
      </c>
      <c r="D233" s="33">
        <v>68500.0</v>
      </c>
      <c r="E233" s="34">
        <v>2.8</v>
      </c>
      <c r="F233" s="32" t="str">
        <f t="shared" si="1"/>
        <v>Gainers</v>
      </c>
    </row>
    <row r="234">
      <c r="A234" s="28">
        <v>44697.0</v>
      </c>
      <c r="B234" s="28">
        <v>44720.0</v>
      </c>
      <c r="C234" s="29" t="s">
        <v>16180</v>
      </c>
      <c r="D234" s="30">
        <v>71000.0</v>
      </c>
      <c r="E234" s="31">
        <v>2.73</v>
      </c>
      <c r="F234" s="32" t="str">
        <f t="shared" si="1"/>
        <v>Gainers</v>
      </c>
    </row>
    <row r="235">
      <c r="A235" s="28">
        <v>44697.0</v>
      </c>
      <c r="B235" s="28">
        <v>44720.0</v>
      </c>
      <c r="C235" s="29" t="s">
        <v>16181</v>
      </c>
      <c r="D235" s="33">
        <v>98300.0</v>
      </c>
      <c r="E235" s="34">
        <v>2.49</v>
      </c>
      <c r="F235" s="32" t="str">
        <f t="shared" si="1"/>
        <v>Gainers</v>
      </c>
    </row>
    <row r="236">
      <c r="A236" s="28">
        <v>44697.0</v>
      </c>
      <c r="B236" s="28">
        <v>44720.0</v>
      </c>
      <c r="C236" s="29" t="s">
        <v>16182</v>
      </c>
      <c r="D236" s="30">
        <v>15400.0</v>
      </c>
      <c r="E236" s="31">
        <v>2.42</v>
      </c>
      <c r="F236" s="32" t="str">
        <f t="shared" si="1"/>
        <v>Gainers</v>
      </c>
    </row>
    <row r="237">
      <c r="A237" s="28">
        <v>44697.0</v>
      </c>
      <c r="B237" s="28">
        <v>44720.0</v>
      </c>
      <c r="C237" s="29" t="s">
        <v>16183</v>
      </c>
      <c r="D237" s="33">
        <v>42250.0</v>
      </c>
      <c r="E237" s="34">
        <v>2.04</v>
      </c>
      <c r="F237" s="32" t="str">
        <f t="shared" si="1"/>
        <v>Gainers</v>
      </c>
    </row>
    <row r="238">
      <c r="A238" s="28">
        <v>44697.0</v>
      </c>
      <c r="B238" s="28">
        <v>44720.0</v>
      </c>
      <c r="C238" s="29" t="s">
        <v>16184</v>
      </c>
      <c r="D238" s="30">
        <v>32900.0</v>
      </c>
      <c r="E238" s="31">
        <v>-3.12</v>
      </c>
      <c r="F238" s="32" t="str">
        <f t="shared" si="1"/>
        <v>Losers</v>
      </c>
    </row>
    <row r="239">
      <c r="A239" s="28">
        <v>44720.0</v>
      </c>
      <c r="B239" s="28">
        <v>44748.0</v>
      </c>
      <c r="C239" s="29" t="s">
        <v>16185</v>
      </c>
      <c r="D239" s="30">
        <v>35600.0</v>
      </c>
      <c r="E239" s="31">
        <v>3.05</v>
      </c>
      <c r="F239" s="32" t="str">
        <f t="shared" si="1"/>
        <v>Gainers</v>
      </c>
    </row>
    <row r="240">
      <c r="A240" s="28">
        <v>44720.0</v>
      </c>
      <c r="B240" s="28">
        <v>44748.0</v>
      </c>
      <c r="C240" s="29" t="s">
        <v>16186</v>
      </c>
      <c r="D240" s="33">
        <v>70700.0</v>
      </c>
      <c r="E240" s="34">
        <v>1.85</v>
      </c>
      <c r="F240" s="32" t="str">
        <f t="shared" si="1"/>
        <v>Gainers</v>
      </c>
    </row>
    <row r="241">
      <c r="A241" s="28">
        <v>44720.0</v>
      </c>
      <c r="B241" s="28">
        <v>44748.0</v>
      </c>
      <c r="C241" s="29" t="s">
        <v>16187</v>
      </c>
      <c r="D241" s="30">
        <v>31400.0</v>
      </c>
      <c r="E241" s="31">
        <v>1.59</v>
      </c>
      <c r="F241" s="32" t="str">
        <f t="shared" si="1"/>
        <v>Gainers</v>
      </c>
    </row>
    <row r="242">
      <c r="A242" s="28">
        <v>44720.0</v>
      </c>
      <c r="B242" s="28">
        <v>44748.0</v>
      </c>
      <c r="C242" s="29" t="s">
        <v>16188</v>
      </c>
      <c r="D242" s="33">
        <v>37600.0</v>
      </c>
      <c r="E242" s="34">
        <v>1.53</v>
      </c>
      <c r="F242" s="32" t="str">
        <f t="shared" si="1"/>
        <v>Gainers</v>
      </c>
    </row>
    <row r="243">
      <c r="A243" s="28">
        <v>44720.0</v>
      </c>
      <c r="B243" s="28">
        <v>44748.0</v>
      </c>
      <c r="C243" s="29" t="s">
        <v>16189</v>
      </c>
      <c r="D243" s="30">
        <v>22500.0</v>
      </c>
      <c r="E243" s="31">
        <v>1.3</v>
      </c>
      <c r="F243" s="32" t="str">
        <f t="shared" si="1"/>
        <v>Gainers</v>
      </c>
    </row>
    <row r="244">
      <c r="A244" s="28">
        <v>44720.0</v>
      </c>
      <c r="B244" s="28">
        <v>44748.0</v>
      </c>
      <c r="C244" s="29" t="s">
        <v>16190</v>
      </c>
      <c r="D244" s="30">
        <v>95800.0</v>
      </c>
      <c r="E244" s="31">
        <v>-13.48</v>
      </c>
      <c r="F244" s="32" t="str">
        <f t="shared" si="1"/>
        <v>Losers</v>
      </c>
    </row>
    <row r="245">
      <c r="A245" s="28">
        <v>44720.0</v>
      </c>
      <c r="B245" s="28">
        <v>44748.0</v>
      </c>
      <c r="C245" s="29" t="s">
        <v>16191</v>
      </c>
      <c r="D245" s="33">
        <v>59100.0</v>
      </c>
      <c r="E245" s="34">
        <v>-10.32</v>
      </c>
      <c r="F245" s="32" t="str">
        <f t="shared" si="1"/>
        <v>Losers</v>
      </c>
    </row>
    <row r="246">
      <c r="A246" s="28">
        <v>44720.0</v>
      </c>
      <c r="B246" s="28">
        <v>44748.0</v>
      </c>
      <c r="C246" s="29" t="s">
        <v>16192</v>
      </c>
      <c r="D246" s="30">
        <v>67500.0</v>
      </c>
      <c r="E246" s="31">
        <v>-9.91</v>
      </c>
      <c r="F246" s="32" t="str">
        <f t="shared" si="1"/>
        <v>Losers</v>
      </c>
    </row>
    <row r="247">
      <c r="A247" s="28">
        <v>44720.0</v>
      </c>
      <c r="B247" s="28">
        <v>44748.0</v>
      </c>
      <c r="C247" s="29" t="s">
        <v>16193</v>
      </c>
      <c r="D247" s="33">
        <v>72800.0</v>
      </c>
      <c r="E247" s="34">
        <v>-9.51</v>
      </c>
      <c r="F247" s="32" t="str">
        <f t="shared" si="1"/>
        <v>Losers</v>
      </c>
    </row>
    <row r="248">
      <c r="A248" s="28">
        <v>44720.0</v>
      </c>
      <c r="B248" s="28">
        <v>44748.0</v>
      </c>
      <c r="C248" s="29" t="s">
        <v>16194</v>
      </c>
      <c r="D248" s="30">
        <v>100000.0</v>
      </c>
      <c r="E248" s="31">
        <v>-5.54</v>
      </c>
      <c r="F248" s="32" t="str">
        <f t="shared" si="1"/>
        <v>Losers</v>
      </c>
    </row>
    <row r="249">
      <c r="A249" s="28">
        <v>44720.0</v>
      </c>
      <c r="B249" s="28">
        <v>44748.0</v>
      </c>
      <c r="C249" s="29" t="s">
        <v>16195</v>
      </c>
      <c r="D249" s="33">
        <v>21450.0</v>
      </c>
      <c r="E249" s="34">
        <v>-4.82</v>
      </c>
      <c r="F249" s="32" t="str">
        <f t="shared" si="1"/>
        <v>Losers</v>
      </c>
    </row>
    <row r="250">
      <c r="A250" s="28">
        <v>44720.0</v>
      </c>
      <c r="B250" s="28">
        <v>44748.0</v>
      </c>
      <c r="C250" s="29" t="s">
        <v>16196</v>
      </c>
      <c r="D250" s="30">
        <v>20850.0</v>
      </c>
      <c r="E250" s="31">
        <v>-4.1</v>
      </c>
      <c r="F250" s="32" t="str">
        <f t="shared" si="1"/>
        <v>Losers</v>
      </c>
    </row>
    <row r="251">
      <c r="A251" s="28">
        <v>44720.0</v>
      </c>
      <c r="B251" s="28">
        <v>44748.0</v>
      </c>
      <c r="C251" s="29" t="s">
        <v>16197</v>
      </c>
      <c r="D251" s="33">
        <v>64000.0</v>
      </c>
      <c r="E251" s="34">
        <v>-3.61</v>
      </c>
      <c r="F251" s="32" t="str">
        <f t="shared" si="1"/>
        <v>Losers</v>
      </c>
    </row>
    <row r="252">
      <c r="A252" s="28">
        <v>44720.0</v>
      </c>
      <c r="B252" s="28">
        <v>44748.0</v>
      </c>
      <c r="C252" s="29" t="s">
        <v>16198</v>
      </c>
      <c r="D252" s="30">
        <v>59300.0</v>
      </c>
      <c r="E252" s="31">
        <v>-3.04</v>
      </c>
      <c r="F252" s="32" t="str">
        <f t="shared" si="1"/>
        <v>Losers</v>
      </c>
    </row>
    <row r="253">
      <c r="A253" s="28">
        <v>44720.0</v>
      </c>
      <c r="B253" s="28">
        <v>44748.0</v>
      </c>
      <c r="C253" s="29" t="s">
        <v>16199</v>
      </c>
      <c r="D253" s="33">
        <v>92000.0</v>
      </c>
      <c r="E253" s="34">
        <v>-2.84</v>
      </c>
      <c r="F253" s="32" t="str">
        <f t="shared" si="1"/>
        <v>Losers</v>
      </c>
    </row>
    <row r="254">
      <c r="A254" s="28">
        <v>44720.0</v>
      </c>
      <c r="B254" s="28">
        <v>44748.0</v>
      </c>
      <c r="C254" s="29" t="s">
        <v>16200</v>
      </c>
      <c r="D254" s="30">
        <v>83500.0</v>
      </c>
      <c r="E254" s="31">
        <v>-2.84</v>
      </c>
      <c r="F254" s="32" t="str">
        <f t="shared" si="1"/>
        <v>Losers</v>
      </c>
    </row>
    <row r="255">
      <c r="A255" s="28">
        <v>44720.0</v>
      </c>
      <c r="B255" s="28">
        <v>44748.0</v>
      </c>
      <c r="C255" s="29" t="s">
        <v>16201</v>
      </c>
      <c r="D255" s="33">
        <v>38200.0</v>
      </c>
      <c r="E255" s="34">
        <v>-2.6</v>
      </c>
      <c r="F255" s="32" t="str">
        <f t="shared" si="1"/>
        <v>Losers</v>
      </c>
    </row>
    <row r="256">
      <c r="A256" s="28">
        <v>44720.0</v>
      </c>
      <c r="B256" s="28">
        <v>44748.0</v>
      </c>
      <c r="C256" s="29" t="s">
        <v>16202</v>
      </c>
      <c r="D256" s="30">
        <v>43200.0</v>
      </c>
      <c r="E256" s="31">
        <v>-2.23</v>
      </c>
      <c r="F256" s="32" t="str">
        <f t="shared" si="1"/>
        <v>Losers</v>
      </c>
    </row>
    <row r="257">
      <c r="A257" s="28">
        <v>44720.0</v>
      </c>
      <c r="B257" s="28">
        <v>44748.0</v>
      </c>
      <c r="C257" s="29" t="s">
        <v>16203</v>
      </c>
      <c r="D257" s="33">
        <v>26000.0</v>
      </c>
      <c r="E257" s="34">
        <v>-2.13</v>
      </c>
      <c r="F257" s="32" t="str">
        <f t="shared" si="1"/>
        <v>Losers</v>
      </c>
    </row>
    <row r="258">
      <c r="A258" s="28">
        <v>44720.0</v>
      </c>
      <c r="B258" s="28">
        <v>44748.0</v>
      </c>
      <c r="C258" s="29" t="s">
        <v>16204</v>
      </c>
      <c r="D258" s="30">
        <v>34900.0</v>
      </c>
      <c r="E258" s="31">
        <v>-2.03</v>
      </c>
      <c r="F258" s="32" t="str">
        <f t="shared" si="1"/>
        <v>Losers</v>
      </c>
    </row>
    <row r="259">
      <c r="A259" s="28">
        <v>44720.0</v>
      </c>
      <c r="B259" s="28">
        <v>44748.0</v>
      </c>
      <c r="C259" s="29" t="s">
        <v>16205</v>
      </c>
      <c r="D259" s="33">
        <v>73700.0</v>
      </c>
      <c r="E259" s="34">
        <v>-1.75</v>
      </c>
      <c r="F259" s="32" t="str">
        <f t="shared" si="1"/>
        <v>Losers</v>
      </c>
    </row>
    <row r="260">
      <c r="A260" s="28">
        <v>44720.0</v>
      </c>
      <c r="B260" s="28">
        <v>44748.0</v>
      </c>
      <c r="C260" s="29" t="s">
        <v>16206</v>
      </c>
      <c r="D260" s="30">
        <v>24900.0</v>
      </c>
      <c r="E260" s="31">
        <v>-1.72</v>
      </c>
      <c r="F260" s="32" t="str">
        <f t="shared" si="1"/>
        <v>Losers</v>
      </c>
    </row>
    <row r="261">
      <c r="A261" s="28">
        <v>44720.0</v>
      </c>
      <c r="B261" s="28">
        <v>44748.0</v>
      </c>
      <c r="C261" s="29" t="s">
        <v>16207</v>
      </c>
      <c r="D261" s="33">
        <v>26450.0</v>
      </c>
      <c r="E261" s="34">
        <v>-1.71</v>
      </c>
      <c r="F261" s="32" t="str">
        <f t="shared" si="1"/>
        <v>Losers</v>
      </c>
    </row>
    <row r="262">
      <c r="A262" s="28">
        <v>44720.0</v>
      </c>
      <c r="B262" s="28">
        <v>44748.0</v>
      </c>
      <c r="C262" s="29" t="s">
        <v>16208</v>
      </c>
      <c r="D262" s="30">
        <v>17600.0</v>
      </c>
      <c r="E262" s="31">
        <v>-1.69</v>
      </c>
      <c r="F262" s="32" t="str">
        <f t="shared" si="1"/>
        <v>Losers</v>
      </c>
    </row>
    <row r="263">
      <c r="A263" s="28">
        <v>44720.0</v>
      </c>
      <c r="B263" s="28">
        <v>44748.0</v>
      </c>
      <c r="C263" s="29" t="s">
        <v>16209</v>
      </c>
      <c r="D263" s="33">
        <v>19000.0</v>
      </c>
      <c r="E263" s="34">
        <v>-1.68</v>
      </c>
      <c r="F263" s="32" t="str">
        <f t="shared" si="1"/>
        <v>Losers</v>
      </c>
    </row>
    <row r="264">
      <c r="A264" s="28">
        <v>44748.0</v>
      </c>
      <c r="B264" s="28">
        <v>44798.0</v>
      </c>
      <c r="C264" s="29" t="s">
        <v>16210</v>
      </c>
      <c r="D264" s="30">
        <v>82000.0</v>
      </c>
      <c r="E264" s="31">
        <v>9.96</v>
      </c>
      <c r="F264" s="32" t="str">
        <f t="shared" si="1"/>
        <v>Gainers</v>
      </c>
    </row>
    <row r="265">
      <c r="A265" s="28">
        <v>44748.0</v>
      </c>
      <c r="B265" s="28">
        <v>44798.0</v>
      </c>
      <c r="C265" s="29" t="s">
        <v>16211</v>
      </c>
      <c r="D265" s="33">
        <v>90600.0</v>
      </c>
      <c r="E265" s="34">
        <v>7.83</v>
      </c>
      <c r="F265" s="32" t="str">
        <f t="shared" si="1"/>
        <v>Gainers</v>
      </c>
    </row>
    <row r="266">
      <c r="A266" s="28">
        <v>44748.0</v>
      </c>
      <c r="B266" s="28">
        <v>44798.0</v>
      </c>
      <c r="C266" s="29" t="s">
        <v>16212</v>
      </c>
      <c r="D266" s="30">
        <v>116500.0</v>
      </c>
      <c r="E266" s="31">
        <v>7.16</v>
      </c>
      <c r="F266" s="32" t="str">
        <f t="shared" si="1"/>
        <v>Gainers</v>
      </c>
    </row>
    <row r="267">
      <c r="A267" s="28">
        <v>44748.0</v>
      </c>
      <c r="B267" s="28">
        <v>44798.0</v>
      </c>
      <c r="C267" s="29" t="s">
        <v>16213</v>
      </c>
      <c r="D267" s="33">
        <v>187500.0</v>
      </c>
      <c r="E267" s="34">
        <v>6.15</v>
      </c>
      <c r="F267" s="32" t="str">
        <f t="shared" si="1"/>
        <v>Gainers</v>
      </c>
    </row>
    <row r="268">
      <c r="A268" s="28">
        <v>44748.0</v>
      </c>
      <c r="B268" s="28">
        <v>44798.0</v>
      </c>
      <c r="C268" s="29" t="s">
        <v>16214</v>
      </c>
      <c r="D268" s="30">
        <v>83600.0</v>
      </c>
      <c r="E268" s="31">
        <v>5.08</v>
      </c>
      <c r="F268" s="32" t="str">
        <f t="shared" si="1"/>
        <v>Gainers</v>
      </c>
    </row>
    <row r="269">
      <c r="A269" s="28">
        <v>44748.0</v>
      </c>
      <c r="B269" s="28">
        <v>44798.0</v>
      </c>
      <c r="C269" s="29" t="s">
        <v>16215</v>
      </c>
      <c r="D269" s="33">
        <v>39300.0</v>
      </c>
      <c r="E269" s="34">
        <v>4.3</v>
      </c>
      <c r="F269" s="32" t="str">
        <f t="shared" si="1"/>
        <v>Gainers</v>
      </c>
    </row>
    <row r="270">
      <c r="A270" s="28">
        <v>44748.0</v>
      </c>
      <c r="B270" s="28">
        <v>44798.0</v>
      </c>
      <c r="C270" s="29" t="s">
        <v>16216</v>
      </c>
      <c r="D270" s="30">
        <v>25450.0</v>
      </c>
      <c r="E270" s="31">
        <v>4.12</v>
      </c>
      <c r="F270" s="32" t="str">
        <f t="shared" si="1"/>
        <v>Gainers</v>
      </c>
    </row>
    <row r="271">
      <c r="A271" s="28">
        <v>44748.0</v>
      </c>
      <c r="B271" s="28">
        <v>44798.0</v>
      </c>
      <c r="C271" s="29" t="s">
        <v>16217</v>
      </c>
      <c r="D271" s="33">
        <v>112800.0</v>
      </c>
      <c r="E271" s="34">
        <v>4.1</v>
      </c>
      <c r="F271" s="32" t="str">
        <f t="shared" si="1"/>
        <v>Gainers</v>
      </c>
    </row>
    <row r="272">
      <c r="A272" s="28">
        <v>44748.0</v>
      </c>
      <c r="B272" s="28">
        <v>44798.0</v>
      </c>
      <c r="C272" s="29" t="s">
        <v>16218</v>
      </c>
      <c r="D272" s="30">
        <v>77900.0</v>
      </c>
      <c r="E272" s="31">
        <v>3.9</v>
      </c>
      <c r="F272" s="32" t="str">
        <f t="shared" si="1"/>
        <v>Gainers</v>
      </c>
    </row>
    <row r="273">
      <c r="A273" s="28">
        <v>44748.0</v>
      </c>
      <c r="B273" s="28">
        <v>44798.0</v>
      </c>
      <c r="C273" s="29" t="s">
        <v>16219</v>
      </c>
      <c r="D273" s="33">
        <v>23850.0</v>
      </c>
      <c r="E273" s="34">
        <v>3.23</v>
      </c>
      <c r="F273" s="32" t="str">
        <f t="shared" si="1"/>
        <v>Gainers</v>
      </c>
    </row>
    <row r="274">
      <c r="A274" s="28">
        <v>44748.0</v>
      </c>
      <c r="B274" s="28">
        <v>44798.0</v>
      </c>
      <c r="C274" s="29" t="s">
        <v>16220</v>
      </c>
      <c r="D274" s="30">
        <v>31950.0</v>
      </c>
      <c r="E274" s="31">
        <v>2.89</v>
      </c>
      <c r="F274" s="32" t="str">
        <f t="shared" si="1"/>
        <v>Gainers</v>
      </c>
    </row>
    <row r="275">
      <c r="A275" s="28">
        <v>44748.0</v>
      </c>
      <c r="B275" s="28">
        <v>44798.0</v>
      </c>
      <c r="C275" s="29" t="s">
        <v>16221</v>
      </c>
      <c r="D275" s="33">
        <v>23650.0</v>
      </c>
      <c r="E275" s="34">
        <v>2.7</v>
      </c>
      <c r="F275" s="32" t="str">
        <f t="shared" si="1"/>
        <v>Gainers</v>
      </c>
    </row>
    <row r="276">
      <c r="A276" s="28">
        <v>44748.0</v>
      </c>
      <c r="B276" s="28">
        <v>44798.0</v>
      </c>
      <c r="C276" s="29" t="s">
        <v>16222</v>
      </c>
      <c r="D276" s="30">
        <v>68800.0</v>
      </c>
      <c r="E276" s="31">
        <v>2.41</v>
      </c>
      <c r="F276" s="32" t="str">
        <f t="shared" si="1"/>
        <v>Gainers</v>
      </c>
    </row>
    <row r="277">
      <c r="A277" s="28">
        <v>44748.0</v>
      </c>
      <c r="B277" s="28">
        <v>44798.0</v>
      </c>
      <c r="C277" s="29" t="s">
        <v>16223</v>
      </c>
      <c r="D277" s="33">
        <v>28700.0</v>
      </c>
      <c r="E277" s="34">
        <v>2.29</v>
      </c>
      <c r="F277" s="32" t="str">
        <f t="shared" si="1"/>
        <v>Gainers</v>
      </c>
    </row>
    <row r="278">
      <c r="A278" s="28">
        <v>44748.0</v>
      </c>
      <c r="B278" s="28">
        <v>44798.0</v>
      </c>
      <c r="C278" s="29" t="s">
        <v>16224</v>
      </c>
      <c r="D278" s="30">
        <v>40000.0</v>
      </c>
      <c r="E278" s="31">
        <v>1.78</v>
      </c>
      <c r="F278" s="32" t="str">
        <f t="shared" si="1"/>
        <v>Gainers</v>
      </c>
    </row>
    <row r="279">
      <c r="A279" s="28">
        <v>44748.0</v>
      </c>
      <c r="B279" s="28">
        <v>44798.0</v>
      </c>
      <c r="C279" s="29" t="s">
        <v>16225</v>
      </c>
      <c r="D279" s="33">
        <v>39550.0</v>
      </c>
      <c r="E279" s="34">
        <v>1.7</v>
      </c>
      <c r="F279" s="32" t="str">
        <f t="shared" si="1"/>
        <v>Gainers</v>
      </c>
    </row>
    <row r="280">
      <c r="A280" s="28">
        <v>44748.0</v>
      </c>
      <c r="B280" s="28">
        <v>44798.0</v>
      </c>
      <c r="C280" s="29" t="s">
        <v>16226</v>
      </c>
      <c r="D280" s="30">
        <v>25500.0</v>
      </c>
      <c r="E280" s="31">
        <v>1.66</v>
      </c>
      <c r="F280" s="32" t="str">
        <f t="shared" si="1"/>
        <v>Gainers</v>
      </c>
    </row>
    <row r="281">
      <c r="A281" s="28">
        <v>44748.0</v>
      </c>
      <c r="B281" s="28">
        <v>44798.0</v>
      </c>
      <c r="C281" s="29" t="s">
        <v>16227</v>
      </c>
      <c r="D281" s="33">
        <v>15950.0</v>
      </c>
      <c r="E281" s="34">
        <v>1.55</v>
      </c>
      <c r="F281" s="32" t="str">
        <f t="shared" si="1"/>
        <v>Gainers</v>
      </c>
    </row>
    <row r="282">
      <c r="A282" s="28">
        <v>44748.0</v>
      </c>
      <c r="B282" s="28">
        <v>44798.0</v>
      </c>
      <c r="C282" s="29" t="s">
        <v>16228</v>
      </c>
      <c r="D282" s="30">
        <v>17900.0</v>
      </c>
      <c r="E282" s="31">
        <v>1.44</v>
      </c>
      <c r="F282" s="32" t="str">
        <f t="shared" si="1"/>
        <v>Gainers</v>
      </c>
    </row>
    <row r="283">
      <c r="A283" s="28">
        <v>44748.0</v>
      </c>
      <c r="B283" s="28">
        <v>44798.0</v>
      </c>
      <c r="C283" s="29" t="s">
        <v>16229</v>
      </c>
      <c r="D283" s="33">
        <v>22950.0</v>
      </c>
      <c r="E283" s="34">
        <v>1.42</v>
      </c>
      <c r="F283" s="32" t="str">
        <f t="shared" si="1"/>
        <v>Gainers</v>
      </c>
    </row>
    <row r="284">
      <c r="A284" s="28">
        <v>44748.0</v>
      </c>
      <c r="B284" s="28">
        <v>44798.0</v>
      </c>
      <c r="C284" s="29" t="s">
        <v>16230</v>
      </c>
      <c r="D284" s="30">
        <v>65900.0</v>
      </c>
      <c r="E284" s="31">
        <v>-5.44</v>
      </c>
      <c r="F284" s="32" t="str">
        <f t="shared" si="1"/>
        <v>Losers</v>
      </c>
    </row>
    <row r="285">
      <c r="A285" s="28">
        <v>44798.0</v>
      </c>
      <c r="B285" s="28">
        <v>44880.0</v>
      </c>
      <c r="C285" s="29" t="s">
        <v>16231</v>
      </c>
      <c r="D285" s="30">
        <v>36250.0</v>
      </c>
      <c r="E285" s="31">
        <v>-21.66</v>
      </c>
      <c r="F285" s="32" t="str">
        <f t="shared" si="1"/>
        <v>Losers</v>
      </c>
    </row>
    <row r="286">
      <c r="A286" s="28">
        <v>44798.0</v>
      </c>
      <c r="B286" s="28">
        <v>44880.0</v>
      </c>
      <c r="C286" s="29" t="s">
        <v>16232</v>
      </c>
      <c r="D286" s="33">
        <v>43400.0</v>
      </c>
      <c r="E286" s="34">
        <v>-17.21</v>
      </c>
      <c r="F286" s="32" t="str">
        <f t="shared" si="1"/>
        <v>Losers</v>
      </c>
    </row>
    <row r="287">
      <c r="A287" s="28">
        <v>44798.0</v>
      </c>
      <c r="B287" s="28">
        <v>44880.0</v>
      </c>
      <c r="C287" s="29" t="s">
        <v>16233</v>
      </c>
      <c r="D287" s="30">
        <v>20700.0</v>
      </c>
      <c r="E287" s="31">
        <v>-15.66</v>
      </c>
      <c r="F287" s="32" t="str">
        <f t="shared" si="1"/>
        <v>Losers</v>
      </c>
    </row>
    <row r="288">
      <c r="A288" s="28">
        <v>44798.0</v>
      </c>
      <c r="B288" s="28">
        <v>44880.0</v>
      </c>
      <c r="C288" s="29" t="s">
        <v>16234</v>
      </c>
      <c r="D288" s="33">
        <v>12500.0</v>
      </c>
      <c r="E288" s="34">
        <v>-15.11</v>
      </c>
      <c r="F288" s="32" t="str">
        <f t="shared" si="1"/>
        <v>Losers</v>
      </c>
    </row>
    <row r="289">
      <c r="A289" s="28">
        <v>44798.0</v>
      </c>
      <c r="B289" s="28">
        <v>44880.0</v>
      </c>
      <c r="C289" s="29" t="s">
        <v>16235</v>
      </c>
      <c r="D289" s="30">
        <v>10000.0</v>
      </c>
      <c r="E289" s="31">
        <v>-12.75</v>
      </c>
      <c r="F289" s="32" t="str">
        <f t="shared" si="1"/>
        <v>Losers</v>
      </c>
    </row>
    <row r="290">
      <c r="A290" s="28">
        <v>44798.0</v>
      </c>
      <c r="B290" s="28">
        <v>44880.0</v>
      </c>
      <c r="C290" s="29" t="s">
        <v>16236</v>
      </c>
      <c r="D290" s="33">
        <v>14150.0</v>
      </c>
      <c r="E290" s="34">
        <v>-9.93</v>
      </c>
      <c r="F290" s="32" t="str">
        <f t="shared" si="1"/>
        <v>Losers</v>
      </c>
    </row>
    <row r="291">
      <c r="A291" s="28">
        <v>44798.0</v>
      </c>
      <c r="B291" s="28">
        <v>44880.0</v>
      </c>
      <c r="C291" s="29" t="s">
        <v>16237</v>
      </c>
      <c r="D291" s="30">
        <v>37850.0</v>
      </c>
      <c r="E291" s="31">
        <v>-9.74</v>
      </c>
      <c r="F291" s="32" t="str">
        <f t="shared" si="1"/>
        <v>Losers</v>
      </c>
    </row>
    <row r="292">
      <c r="A292" s="28">
        <v>44798.0</v>
      </c>
      <c r="B292" s="28">
        <v>44880.0</v>
      </c>
      <c r="C292" s="29" t="s">
        <v>16238</v>
      </c>
      <c r="D292" s="33">
        <v>14650.0</v>
      </c>
      <c r="E292" s="34">
        <v>-8.53</v>
      </c>
      <c r="F292" s="32" t="str">
        <f t="shared" si="1"/>
        <v>Losers</v>
      </c>
    </row>
    <row r="293">
      <c r="A293" s="28">
        <v>44798.0</v>
      </c>
      <c r="B293" s="28">
        <v>44880.0</v>
      </c>
      <c r="C293" s="29" t="s">
        <v>16239</v>
      </c>
      <c r="D293" s="30">
        <v>75000.0</v>
      </c>
      <c r="E293" s="31">
        <v>-7.47</v>
      </c>
      <c r="F293" s="32" t="str">
        <f t="shared" si="1"/>
        <v>Losers</v>
      </c>
    </row>
    <row r="294">
      <c r="A294" s="28">
        <v>44798.0</v>
      </c>
      <c r="B294" s="28">
        <v>44880.0</v>
      </c>
      <c r="C294" s="29" t="s">
        <v>16240</v>
      </c>
      <c r="D294" s="33">
        <v>89400.0</v>
      </c>
      <c r="E294" s="34">
        <v>-7.2</v>
      </c>
      <c r="F294" s="32" t="str">
        <f t="shared" si="1"/>
        <v>Losers</v>
      </c>
    </row>
    <row r="295">
      <c r="A295" s="28">
        <v>44798.0</v>
      </c>
      <c r="B295" s="28">
        <v>44880.0</v>
      </c>
      <c r="C295" s="29" t="s">
        <v>16241</v>
      </c>
      <c r="D295" s="30">
        <v>57000.0</v>
      </c>
      <c r="E295" s="31">
        <v>-6.69</v>
      </c>
      <c r="F295" s="32" t="str">
        <f t="shared" si="1"/>
        <v>Losers</v>
      </c>
    </row>
    <row r="296">
      <c r="A296" s="28">
        <v>44798.0</v>
      </c>
      <c r="B296" s="28">
        <v>44880.0</v>
      </c>
      <c r="C296" s="29" t="s">
        <v>16242</v>
      </c>
      <c r="D296" s="33">
        <v>33400.0</v>
      </c>
      <c r="E296" s="34">
        <v>-6.26</v>
      </c>
      <c r="F296" s="32" t="str">
        <f t="shared" si="1"/>
        <v>Losers</v>
      </c>
    </row>
    <row r="297">
      <c r="A297" s="28">
        <v>44798.0</v>
      </c>
      <c r="B297" s="28">
        <v>44880.0</v>
      </c>
      <c r="C297" s="29" t="s">
        <v>16243</v>
      </c>
      <c r="D297" s="30">
        <v>24650.0</v>
      </c>
      <c r="E297" s="31">
        <v>-5.54</v>
      </c>
      <c r="F297" s="32" t="str">
        <f t="shared" si="1"/>
        <v>Losers</v>
      </c>
    </row>
    <row r="298">
      <c r="A298" s="28">
        <v>44798.0</v>
      </c>
      <c r="B298" s="28">
        <v>44880.0</v>
      </c>
      <c r="C298" s="29" t="s">
        <v>16244</v>
      </c>
      <c r="D298" s="33">
        <v>65900.0</v>
      </c>
      <c r="E298" s="34">
        <v>-5.42</v>
      </c>
      <c r="F298" s="32" t="str">
        <f t="shared" si="1"/>
        <v>Losers</v>
      </c>
    </row>
    <row r="299">
      <c r="A299" s="28">
        <v>44798.0</v>
      </c>
      <c r="B299" s="28">
        <v>44880.0</v>
      </c>
      <c r="C299" s="29" t="s">
        <v>16245</v>
      </c>
      <c r="D299" s="30">
        <v>22700.0</v>
      </c>
      <c r="E299" s="31">
        <v>-5.4</v>
      </c>
      <c r="F299" s="32" t="str">
        <f t="shared" si="1"/>
        <v>Losers</v>
      </c>
    </row>
    <row r="300">
      <c r="A300" s="28">
        <v>44798.0</v>
      </c>
      <c r="B300" s="28">
        <v>44880.0</v>
      </c>
      <c r="C300" s="29" t="s">
        <v>16246</v>
      </c>
      <c r="D300" s="33">
        <v>8610.0</v>
      </c>
      <c r="E300" s="34">
        <v>-4.99</v>
      </c>
      <c r="F300" s="32" t="str">
        <f t="shared" si="1"/>
        <v>Losers</v>
      </c>
    </row>
    <row r="301">
      <c r="A301" s="28">
        <v>44798.0</v>
      </c>
      <c r="B301" s="28">
        <v>44880.0</v>
      </c>
      <c r="C301" s="29" t="s">
        <v>16247</v>
      </c>
      <c r="D301" s="30">
        <v>23400.0</v>
      </c>
      <c r="E301" s="31">
        <v>-4.76</v>
      </c>
      <c r="F301" s="32" t="str">
        <f t="shared" si="1"/>
        <v>Losers</v>
      </c>
    </row>
    <row r="302">
      <c r="A302" s="28">
        <v>44798.0</v>
      </c>
      <c r="B302" s="28">
        <v>44880.0</v>
      </c>
      <c r="C302" s="29" t="s">
        <v>16248</v>
      </c>
      <c r="D302" s="33">
        <v>15100.0</v>
      </c>
      <c r="E302" s="34">
        <v>-4.53</v>
      </c>
      <c r="F302" s="32" t="str">
        <f t="shared" si="1"/>
        <v>Losers</v>
      </c>
    </row>
    <row r="303">
      <c r="A303" s="28">
        <v>44798.0</v>
      </c>
      <c r="B303" s="28">
        <v>44880.0</v>
      </c>
      <c r="C303" s="29" t="s">
        <v>16249</v>
      </c>
      <c r="D303" s="30">
        <v>19100.0</v>
      </c>
      <c r="E303" s="31">
        <v>-4.42</v>
      </c>
      <c r="F303" s="32" t="str">
        <f t="shared" si="1"/>
        <v>Losers</v>
      </c>
    </row>
    <row r="304">
      <c r="A304" s="28">
        <v>44798.0</v>
      </c>
      <c r="B304" s="28">
        <v>44880.0</v>
      </c>
      <c r="C304" s="29" t="s">
        <v>16250</v>
      </c>
      <c r="D304" s="33">
        <v>26550.0</v>
      </c>
      <c r="E304" s="34">
        <v>-4.33</v>
      </c>
      <c r="F304" s="32" t="str">
        <f t="shared" si="1"/>
        <v>Losers</v>
      </c>
    </row>
    <row r="305">
      <c r="A305" s="28">
        <v>44880.0</v>
      </c>
      <c r="B305" s="28">
        <v>45175.0</v>
      </c>
      <c r="C305" s="29" t="s">
        <v>16251</v>
      </c>
      <c r="D305" s="30">
        <v>90200.0</v>
      </c>
      <c r="E305" s="31">
        <v>40.09</v>
      </c>
      <c r="F305" s="32" t="str">
        <f t="shared" si="1"/>
        <v>Gainers</v>
      </c>
    </row>
    <row r="306">
      <c r="A306" s="28">
        <v>44880.0</v>
      </c>
      <c r="B306" s="28">
        <v>45175.0</v>
      </c>
      <c r="C306" s="29" t="s">
        <v>16252</v>
      </c>
      <c r="D306" s="33">
        <v>29000.0</v>
      </c>
      <c r="E306" s="34">
        <v>26.79</v>
      </c>
      <c r="F306" s="32" t="str">
        <f t="shared" si="1"/>
        <v>Gainers</v>
      </c>
    </row>
    <row r="307">
      <c r="A307" s="28">
        <v>44880.0</v>
      </c>
      <c r="B307" s="28">
        <v>45175.0</v>
      </c>
      <c r="C307" s="29" t="s">
        <v>16253</v>
      </c>
      <c r="D307" s="30">
        <v>55900.0</v>
      </c>
      <c r="E307" s="31">
        <v>17.14</v>
      </c>
      <c r="F307" s="32" t="str">
        <f t="shared" si="1"/>
        <v>Gainers</v>
      </c>
    </row>
    <row r="308">
      <c r="A308" s="28">
        <v>44880.0</v>
      </c>
      <c r="B308" s="28">
        <v>45175.0</v>
      </c>
      <c r="C308" s="29" t="s">
        <v>16254</v>
      </c>
      <c r="D308" s="33">
        <v>47300.0</v>
      </c>
      <c r="E308" s="34">
        <v>17.07</v>
      </c>
      <c r="F308" s="32" t="str">
        <f t="shared" si="1"/>
        <v>Gainers</v>
      </c>
    </row>
    <row r="309">
      <c r="A309" s="28">
        <v>44880.0</v>
      </c>
      <c r="B309" s="28">
        <v>45175.0</v>
      </c>
      <c r="C309" s="29" t="s">
        <v>16255</v>
      </c>
      <c r="D309" s="30">
        <v>22000.0</v>
      </c>
      <c r="E309" s="31">
        <v>12.9</v>
      </c>
      <c r="F309" s="32" t="str">
        <f t="shared" si="1"/>
        <v>Gainers</v>
      </c>
    </row>
    <row r="310">
      <c r="A310" s="28">
        <v>44880.0</v>
      </c>
      <c r="B310" s="28">
        <v>45175.0</v>
      </c>
      <c r="C310" s="29" t="s">
        <v>16256</v>
      </c>
      <c r="D310" s="33">
        <v>35200.0</v>
      </c>
      <c r="E310" s="34">
        <v>12.85</v>
      </c>
      <c r="F310" s="32" t="str">
        <f t="shared" si="1"/>
        <v>Gainers</v>
      </c>
    </row>
    <row r="311">
      <c r="A311" s="28">
        <v>44880.0</v>
      </c>
      <c r="B311" s="28">
        <v>45175.0</v>
      </c>
      <c r="C311" s="29" t="s">
        <v>16257</v>
      </c>
      <c r="D311" s="30">
        <v>99000.0</v>
      </c>
      <c r="E311" s="31">
        <v>12.73</v>
      </c>
      <c r="F311" s="32" t="str">
        <f t="shared" si="1"/>
        <v>Gainers</v>
      </c>
    </row>
    <row r="312">
      <c r="A312" s="28">
        <v>44880.0</v>
      </c>
      <c r="B312" s="28">
        <v>45175.0</v>
      </c>
      <c r="C312" s="29" t="s">
        <v>16258</v>
      </c>
      <c r="D312" s="33">
        <v>21800.0</v>
      </c>
      <c r="E312" s="34">
        <v>11.86</v>
      </c>
      <c r="F312" s="32" t="str">
        <f t="shared" si="1"/>
        <v>Gainers</v>
      </c>
    </row>
    <row r="313">
      <c r="A313" s="28">
        <v>44880.0</v>
      </c>
      <c r="B313" s="28">
        <v>45175.0</v>
      </c>
      <c r="C313" s="29" t="s">
        <v>16259</v>
      </c>
      <c r="D313" s="30">
        <v>32650.0</v>
      </c>
      <c r="E313" s="31">
        <v>11.68</v>
      </c>
      <c r="F313" s="32" t="str">
        <f t="shared" si="1"/>
        <v>Gainers</v>
      </c>
    </row>
    <row r="314">
      <c r="A314" s="28">
        <v>44880.0</v>
      </c>
      <c r="B314" s="28">
        <v>45175.0</v>
      </c>
      <c r="C314" s="29" t="s">
        <v>16260</v>
      </c>
      <c r="D314" s="33">
        <v>61600.0</v>
      </c>
      <c r="E314" s="34">
        <v>11.24</v>
      </c>
      <c r="F314" s="32" t="str">
        <f t="shared" si="1"/>
        <v>Gainers</v>
      </c>
    </row>
    <row r="315">
      <c r="A315" s="28">
        <v>44880.0</v>
      </c>
      <c r="B315" s="28">
        <v>45175.0</v>
      </c>
      <c r="C315" s="29" t="s">
        <v>16261</v>
      </c>
      <c r="D315" s="30">
        <v>33050.0</v>
      </c>
      <c r="E315" s="31">
        <v>9.07</v>
      </c>
      <c r="F315" s="32" t="str">
        <f t="shared" si="1"/>
        <v>Gainers</v>
      </c>
    </row>
    <row r="316">
      <c r="A316" s="28">
        <v>44880.0</v>
      </c>
      <c r="B316" s="28">
        <v>45175.0</v>
      </c>
      <c r="C316" s="29" t="s">
        <v>16262</v>
      </c>
      <c r="D316" s="33">
        <v>19250.0</v>
      </c>
      <c r="E316" s="34">
        <v>9.04</v>
      </c>
      <c r="F316" s="32" t="str">
        <f t="shared" si="1"/>
        <v>Gainers</v>
      </c>
    </row>
    <row r="317">
      <c r="A317" s="28">
        <v>44880.0</v>
      </c>
      <c r="B317" s="28">
        <v>45175.0</v>
      </c>
      <c r="C317" s="29" t="s">
        <v>16263</v>
      </c>
      <c r="D317" s="30">
        <v>34000.0</v>
      </c>
      <c r="E317" s="31">
        <v>8.55</v>
      </c>
      <c r="F317" s="32" t="str">
        <f t="shared" si="1"/>
        <v>Gainers</v>
      </c>
    </row>
    <row r="318">
      <c r="A318" s="28">
        <v>44880.0</v>
      </c>
      <c r="B318" s="28">
        <v>45175.0</v>
      </c>
      <c r="C318" s="29" t="s">
        <v>16264</v>
      </c>
      <c r="D318" s="33">
        <v>55000.0</v>
      </c>
      <c r="E318" s="34">
        <v>6.61</v>
      </c>
      <c r="F318" s="32" t="str">
        <f t="shared" si="1"/>
        <v>Gainers</v>
      </c>
    </row>
    <row r="319">
      <c r="A319" s="28">
        <v>44880.0</v>
      </c>
      <c r="B319" s="28">
        <v>45175.0</v>
      </c>
      <c r="C319" s="29" t="s">
        <v>16265</v>
      </c>
      <c r="D319" s="30">
        <v>22950.0</v>
      </c>
      <c r="E319" s="31">
        <v>6.39</v>
      </c>
      <c r="F319" s="32" t="str">
        <f t="shared" si="1"/>
        <v>Gainers</v>
      </c>
    </row>
    <row r="320">
      <c r="A320" s="28">
        <v>44880.0</v>
      </c>
      <c r="B320" s="28">
        <v>45175.0</v>
      </c>
      <c r="C320" s="29" t="s">
        <v>16266</v>
      </c>
      <c r="D320" s="33">
        <v>16150.0</v>
      </c>
      <c r="E320" s="34">
        <v>5.42</v>
      </c>
      <c r="F320" s="32" t="str">
        <f t="shared" si="1"/>
        <v>Gainers</v>
      </c>
    </row>
    <row r="321">
      <c r="A321" s="28">
        <v>44880.0</v>
      </c>
      <c r="B321" s="28">
        <v>45175.0</v>
      </c>
      <c r="C321" s="29" t="s">
        <v>16267</v>
      </c>
      <c r="D321" s="30">
        <v>12650.0</v>
      </c>
      <c r="E321" s="31">
        <v>5.34</v>
      </c>
      <c r="F321" s="32" t="str">
        <f t="shared" si="1"/>
        <v>Gainers</v>
      </c>
    </row>
    <row r="322">
      <c r="A322" s="28">
        <v>44880.0</v>
      </c>
      <c r="B322" s="28">
        <v>45175.0</v>
      </c>
      <c r="C322" s="29" t="s">
        <v>16268</v>
      </c>
      <c r="D322" s="33">
        <v>20650.0</v>
      </c>
      <c r="E322" s="34">
        <v>5.13</v>
      </c>
      <c r="F322" s="32" t="str">
        <f t="shared" si="1"/>
        <v>Gainers</v>
      </c>
    </row>
    <row r="323">
      <c r="A323" s="28">
        <v>44880.0</v>
      </c>
      <c r="B323" s="28">
        <v>45175.0</v>
      </c>
      <c r="C323" s="29" t="s">
        <v>16269</v>
      </c>
      <c r="D323" s="30">
        <v>24000.0</v>
      </c>
      <c r="E323" s="31">
        <v>4.8</v>
      </c>
      <c r="F323" s="32" t="str">
        <f t="shared" si="1"/>
        <v>Gainers</v>
      </c>
    </row>
    <row r="324">
      <c r="A324" s="28">
        <v>44880.0</v>
      </c>
      <c r="B324" s="28">
        <v>45175.0</v>
      </c>
      <c r="C324" s="29" t="s">
        <v>16270</v>
      </c>
      <c r="D324" s="35">
        <v>39300.0</v>
      </c>
      <c r="E324" s="36">
        <v>4.61</v>
      </c>
      <c r="F324" s="32" t="str">
        <f t="shared" si="1"/>
        <v>Gainers</v>
      </c>
    </row>
    <row r="325">
      <c r="A325" s="28">
        <v>44880.0</v>
      </c>
      <c r="B325" s="28">
        <v>45175.0</v>
      </c>
      <c r="C325" s="29" t="s">
        <v>16271</v>
      </c>
      <c r="D325" s="30">
        <v>21800.0</v>
      </c>
      <c r="E325" s="31">
        <v>-6.15</v>
      </c>
      <c r="F325" s="32" t="str">
        <f t="shared" si="1"/>
        <v>Losers</v>
      </c>
    </row>
    <row r="326">
      <c r="A326" s="28">
        <v>44880.0</v>
      </c>
      <c r="B326" s="28">
        <v>45175.0</v>
      </c>
      <c r="C326" s="29" t="s">
        <v>16272</v>
      </c>
      <c r="D326" s="33">
        <v>159000.0</v>
      </c>
      <c r="E326" s="34">
        <v>-4.15</v>
      </c>
      <c r="F326" s="32" t="str">
        <f t="shared" si="1"/>
        <v>Losers</v>
      </c>
    </row>
    <row r="327">
      <c r="A327" s="28">
        <v>44880.0</v>
      </c>
      <c r="B327" s="28">
        <v>45175.0</v>
      </c>
      <c r="C327" s="29" t="s">
        <v>16273</v>
      </c>
      <c r="D327" s="30">
        <v>101500.0</v>
      </c>
      <c r="E327" s="31">
        <v>-3.11</v>
      </c>
      <c r="F327" s="32" t="str">
        <f t="shared" si="1"/>
        <v>Losers</v>
      </c>
    </row>
    <row r="328">
      <c r="A328" s="28">
        <v>45175.0</v>
      </c>
      <c r="B328" s="28">
        <v>45230.0</v>
      </c>
      <c r="C328" s="29" t="s">
        <v>16274</v>
      </c>
      <c r="D328" s="30">
        <v>40500.0</v>
      </c>
      <c r="E328" s="31">
        <v>-19.82</v>
      </c>
      <c r="F328" s="32" t="str">
        <f t="shared" si="1"/>
        <v>Losers</v>
      </c>
    </row>
    <row r="329">
      <c r="A329" s="28">
        <v>45175.0</v>
      </c>
      <c r="B329" s="28">
        <v>45230.0</v>
      </c>
      <c r="C329" s="29" t="s">
        <v>16275</v>
      </c>
      <c r="D329" s="33">
        <v>39000.0</v>
      </c>
      <c r="E329" s="34">
        <v>-16.74</v>
      </c>
      <c r="F329" s="32" t="str">
        <f t="shared" si="1"/>
        <v>Losers</v>
      </c>
    </row>
    <row r="330">
      <c r="A330" s="28">
        <v>45175.0</v>
      </c>
      <c r="B330" s="28">
        <v>45230.0</v>
      </c>
      <c r="C330" s="29" t="s">
        <v>16276</v>
      </c>
      <c r="D330" s="30">
        <v>40200.0</v>
      </c>
      <c r="E330" s="31">
        <v>-8.91</v>
      </c>
      <c r="F330" s="32" t="str">
        <f t="shared" si="1"/>
        <v>Losers</v>
      </c>
    </row>
    <row r="331">
      <c r="A331" s="28">
        <v>45175.0</v>
      </c>
      <c r="B331" s="28">
        <v>45230.0</v>
      </c>
      <c r="C331" s="29" t="s">
        <v>16277</v>
      </c>
      <c r="D331" s="33">
        <v>58200.0</v>
      </c>
      <c r="E331" s="34">
        <v>-7.85</v>
      </c>
      <c r="F331" s="32" t="str">
        <f t="shared" si="1"/>
        <v>Losers</v>
      </c>
    </row>
    <row r="332">
      <c r="A332" s="28">
        <v>45175.0</v>
      </c>
      <c r="B332" s="28">
        <v>45230.0</v>
      </c>
      <c r="C332" s="29" t="s">
        <v>16278</v>
      </c>
      <c r="D332" s="30">
        <v>23000.0</v>
      </c>
      <c r="E332" s="31">
        <v>-6.64</v>
      </c>
      <c r="F332" s="32" t="str">
        <f t="shared" si="1"/>
        <v>Losers</v>
      </c>
    </row>
    <row r="333">
      <c r="A333" s="28">
        <v>45175.0</v>
      </c>
      <c r="B333" s="28">
        <v>45230.0</v>
      </c>
      <c r="C333" s="29" t="s">
        <v>16279</v>
      </c>
      <c r="D333" s="33">
        <v>27700.0</v>
      </c>
      <c r="E333" s="34">
        <v>-6.27</v>
      </c>
      <c r="F333" s="32" t="str">
        <f t="shared" si="1"/>
        <v>Losers</v>
      </c>
    </row>
    <row r="334">
      <c r="A334" s="28">
        <v>45175.0</v>
      </c>
      <c r="B334" s="28">
        <v>45230.0</v>
      </c>
      <c r="C334" s="29" t="s">
        <v>16280</v>
      </c>
      <c r="D334" s="30">
        <v>68000.0</v>
      </c>
      <c r="E334" s="31">
        <v>-6.19</v>
      </c>
      <c r="F334" s="32" t="str">
        <f t="shared" si="1"/>
        <v>Losers</v>
      </c>
    </row>
    <row r="335">
      <c r="A335" s="28">
        <v>45175.0</v>
      </c>
      <c r="B335" s="28">
        <v>45230.0</v>
      </c>
      <c r="C335" s="29" t="s">
        <v>16281</v>
      </c>
      <c r="D335" s="33">
        <v>56700.0</v>
      </c>
      <c r="E335" s="34">
        <v>-6.17</v>
      </c>
      <c r="F335" s="32" t="str">
        <f t="shared" si="1"/>
        <v>Losers</v>
      </c>
    </row>
    <row r="336">
      <c r="A336" s="28">
        <v>45175.0</v>
      </c>
      <c r="B336" s="28">
        <v>45230.0</v>
      </c>
      <c r="C336" s="29" t="s">
        <v>16282</v>
      </c>
      <c r="D336" s="30">
        <v>27700.0</v>
      </c>
      <c r="E336" s="31">
        <v>-5.75</v>
      </c>
      <c r="F336" s="32" t="str">
        <f t="shared" si="1"/>
        <v>Losers</v>
      </c>
    </row>
    <row r="337">
      <c r="A337" s="28">
        <v>45175.0</v>
      </c>
      <c r="B337" s="28">
        <v>45230.0</v>
      </c>
      <c r="C337" s="29" t="s">
        <v>16283</v>
      </c>
      <c r="D337" s="33">
        <v>37700.0</v>
      </c>
      <c r="E337" s="34">
        <v>-5.75</v>
      </c>
      <c r="F337" s="32" t="str">
        <f t="shared" si="1"/>
        <v>Losers</v>
      </c>
    </row>
    <row r="338">
      <c r="A338" s="28">
        <v>45175.0</v>
      </c>
      <c r="B338" s="28">
        <v>45230.0</v>
      </c>
      <c r="C338" s="29" t="s">
        <v>16284</v>
      </c>
      <c r="D338" s="30">
        <v>16900.0</v>
      </c>
      <c r="E338" s="31">
        <v>-4.36</v>
      </c>
      <c r="F338" s="32" t="str">
        <f t="shared" si="1"/>
        <v>Losers</v>
      </c>
    </row>
    <row r="339">
      <c r="A339" s="28">
        <v>45175.0</v>
      </c>
      <c r="B339" s="28">
        <v>45230.0</v>
      </c>
      <c r="C339" s="29" t="s">
        <v>16285</v>
      </c>
      <c r="D339" s="33">
        <v>86800.0</v>
      </c>
      <c r="E339" s="34">
        <v>-4.31</v>
      </c>
      <c r="F339" s="32" t="str">
        <f t="shared" si="1"/>
        <v>Losers</v>
      </c>
    </row>
    <row r="340">
      <c r="A340" s="28">
        <v>45175.0</v>
      </c>
      <c r="B340" s="28">
        <v>45230.0</v>
      </c>
      <c r="C340" s="29" t="s">
        <v>16286</v>
      </c>
      <c r="D340" s="30">
        <v>22200.0</v>
      </c>
      <c r="E340" s="31">
        <v>-4.27</v>
      </c>
      <c r="F340" s="32" t="str">
        <f t="shared" si="1"/>
        <v>Losers</v>
      </c>
    </row>
    <row r="341">
      <c r="A341" s="28">
        <v>45175.0</v>
      </c>
      <c r="B341" s="28">
        <v>45230.0</v>
      </c>
      <c r="C341" s="29" t="s">
        <v>16287</v>
      </c>
      <c r="D341" s="33">
        <v>83000.0</v>
      </c>
      <c r="E341" s="34">
        <v>-4.27</v>
      </c>
      <c r="F341" s="32" t="str">
        <f t="shared" si="1"/>
        <v>Losers</v>
      </c>
    </row>
    <row r="342">
      <c r="A342" s="28">
        <v>45175.0</v>
      </c>
      <c r="B342" s="28">
        <v>45230.0</v>
      </c>
      <c r="C342" s="29" t="s">
        <v>16288</v>
      </c>
      <c r="D342" s="30">
        <v>12900.0</v>
      </c>
      <c r="E342" s="31">
        <v>-3.8</v>
      </c>
      <c r="F342" s="32" t="str">
        <f t="shared" si="1"/>
        <v>Losers</v>
      </c>
    </row>
    <row r="343">
      <c r="A343" s="28">
        <v>45175.0</v>
      </c>
      <c r="B343" s="28">
        <v>45230.0</v>
      </c>
      <c r="C343" s="29" t="s">
        <v>16289</v>
      </c>
      <c r="D343" s="33">
        <v>58600.0</v>
      </c>
      <c r="E343" s="34">
        <v>-3.18</v>
      </c>
      <c r="F343" s="32" t="str">
        <f t="shared" si="1"/>
        <v>Losers</v>
      </c>
    </row>
    <row r="344">
      <c r="A344" s="28">
        <v>45175.0</v>
      </c>
      <c r="B344" s="28">
        <v>45230.0</v>
      </c>
      <c r="C344" s="29" t="s">
        <v>16290</v>
      </c>
      <c r="D344" s="30">
        <v>76600.0</v>
      </c>
      <c r="E344" s="31">
        <v>-2.97</v>
      </c>
      <c r="F344" s="32" t="str">
        <f t="shared" si="1"/>
        <v>Losers</v>
      </c>
    </row>
    <row r="345">
      <c r="A345" s="28">
        <v>45175.0</v>
      </c>
      <c r="B345" s="28">
        <v>45230.0</v>
      </c>
      <c r="C345" s="29" t="s">
        <v>16291</v>
      </c>
      <c r="D345" s="33">
        <v>17100.0</v>
      </c>
      <c r="E345" s="34">
        <v>-2.65</v>
      </c>
      <c r="F345" s="32" t="str">
        <f t="shared" si="1"/>
        <v>Losers</v>
      </c>
    </row>
    <row r="346">
      <c r="A346" s="28">
        <v>45175.0</v>
      </c>
      <c r="B346" s="28">
        <v>45230.0</v>
      </c>
      <c r="C346" s="29" t="s">
        <v>16292</v>
      </c>
      <c r="D346" s="30">
        <v>27000.0</v>
      </c>
      <c r="E346" s="31">
        <v>-2.49</v>
      </c>
      <c r="F346" s="32" t="str">
        <f t="shared" si="1"/>
        <v>Losers</v>
      </c>
    </row>
    <row r="347">
      <c r="A347" s="28">
        <v>45175.0</v>
      </c>
      <c r="B347" s="28">
        <v>45230.0</v>
      </c>
      <c r="C347" s="29" t="s">
        <v>16293</v>
      </c>
      <c r="D347" s="33">
        <v>25750.0</v>
      </c>
      <c r="E347" s="34">
        <v>-2.42</v>
      </c>
      <c r="F347" s="32" t="str">
        <f t="shared" si="1"/>
        <v>Losers</v>
      </c>
    </row>
    <row r="348">
      <c r="A348" s="28">
        <v>45230.0</v>
      </c>
      <c r="B348" s="28">
        <v>45733.0</v>
      </c>
      <c r="C348" s="29" t="s">
        <v>16294</v>
      </c>
      <c r="D348" s="30">
        <v>27450.0</v>
      </c>
      <c r="E348" s="31">
        <v>27.44</v>
      </c>
      <c r="F348" s="32" t="str">
        <f t="shared" si="1"/>
        <v>Gainers</v>
      </c>
    </row>
    <row r="349">
      <c r="A349" s="28">
        <v>45230.0</v>
      </c>
      <c r="B349" s="28">
        <v>45733.0</v>
      </c>
      <c r="C349" s="29" t="s">
        <v>16295</v>
      </c>
      <c r="D349" s="33">
        <v>42600.0</v>
      </c>
      <c r="E349" s="34">
        <v>25.38</v>
      </c>
      <c r="F349" s="32" t="str">
        <f t="shared" si="1"/>
        <v>Gainers</v>
      </c>
    </row>
    <row r="350">
      <c r="A350" s="28">
        <v>45230.0</v>
      </c>
      <c r="B350" s="28">
        <v>45733.0</v>
      </c>
      <c r="C350" s="29" t="s">
        <v>16296</v>
      </c>
      <c r="D350" s="30">
        <v>130000.0</v>
      </c>
      <c r="E350" s="31">
        <v>22.94</v>
      </c>
      <c r="F350" s="32" t="str">
        <f t="shared" si="1"/>
        <v>Gainers</v>
      </c>
    </row>
    <row r="351">
      <c r="A351" s="28">
        <v>45230.0</v>
      </c>
      <c r="B351" s="28">
        <v>45733.0</v>
      </c>
      <c r="C351" s="29" t="s">
        <v>16297</v>
      </c>
      <c r="D351" s="33">
        <v>67300.0</v>
      </c>
      <c r="E351" s="34">
        <v>20.76</v>
      </c>
      <c r="F351" s="32" t="str">
        <f t="shared" si="1"/>
        <v>Gainers</v>
      </c>
    </row>
    <row r="352">
      <c r="A352" s="28">
        <v>45230.0</v>
      </c>
      <c r="B352" s="28">
        <v>45733.0</v>
      </c>
      <c r="C352" s="29" t="s">
        <v>16298</v>
      </c>
      <c r="D352" s="30">
        <v>40350.0</v>
      </c>
      <c r="E352" s="31">
        <v>19.76</v>
      </c>
      <c r="F352" s="32" t="str">
        <f t="shared" si="1"/>
        <v>Gainers</v>
      </c>
    </row>
    <row r="353">
      <c r="A353" s="28">
        <v>45230.0</v>
      </c>
      <c r="B353" s="28">
        <v>45733.0</v>
      </c>
      <c r="C353" s="29" t="s">
        <v>16299</v>
      </c>
      <c r="D353" s="33">
        <v>33050.0</v>
      </c>
      <c r="E353" s="34">
        <v>19.63</v>
      </c>
      <c r="F353" s="32" t="str">
        <f t="shared" si="1"/>
        <v>Gainers</v>
      </c>
    </row>
    <row r="354">
      <c r="A354" s="28">
        <v>45230.0</v>
      </c>
      <c r="B354" s="28">
        <v>45733.0</v>
      </c>
      <c r="C354" s="29" t="s">
        <v>16300</v>
      </c>
      <c r="D354" s="30">
        <v>34700.0</v>
      </c>
      <c r="E354" s="31">
        <v>17.42</v>
      </c>
      <c r="F354" s="32" t="str">
        <f t="shared" si="1"/>
        <v>Gainers</v>
      </c>
    </row>
    <row r="355">
      <c r="A355" s="28">
        <v>45230.0</v>
      </c>
      <c r="B355" s="28">
        <v>45733.0</v>
      </c>
      <c r="C355" s="29" t="s">
        <v>16301</v>
      </c>
      <c r="D355" s="33">
        <v>24300.0</v>
      </c>
      <c r="E355" s="34">
        <v>15.89</v>
      </c>
      <c r="F355" s="32" t="str">
        <f t="shared" si="1"/>
        <v>Gainers</v>
      </c>
    </row>
    <row r="356">
      <c r="A356" s="28">
        <v>45230.0</v>
      </c>
      <c r="B356" s="28">
        <v>45733.0</v>
      </c>
      <c r="C356" s="29" t="s">
        <v>16302</v>
      </c>
      <c r="D356" s="30">
        <v>28900.0</v>
      </c>
      <c r="E356" s="31">
        <v>12.98</v>
      </c>
      <c r="F356" s="32" t="str">
        <f t="shared" si="1"/>
        <v>Gainers</v>
      </c>
    </row>
    <row r="357">
      <c r="A357" s="28">
        <v>45230.0</v>
      </c>
      <c r="B357" s="28">
        <v>45733.0</v>
      </c>
      <c r="C357" s="29" t="s">
        <v>16303</v>
      </c>
      <c r="D357" s="33">
        <v>27850.0</v>
      </c>
      <c r="E357" s="34">
        <v>12.31</v>
      </c>
      <c r="F357" s="32" t="str">
        <f t="shared" si="1"/>
        <v>Gainers</v>
      </c>
    </row>
    <row r="358">
      <c r="A358" s="28">
        <v>45230.0</v>
      </c>
      <c r="B358" s="28">
        <v>45733.0</v>
      </c>
      <c r="C358" s="29" t="s">
        <v>16304</v>
      </c>
      <c r="D358" s="30">
        <v>52100.0</v>
      </c>
      <c r="E358" s="31">
        <v>12.15</v>
      </c>
      <c r="F358" s="32" t="str">
        <f t="shared" si="1"/>
        <v>Gainers</v>
      </c>
    </row>
    <row r="359">
      <c r="A359" s="28">
        <v>45230.0</v>
      </c>
      <c r="B359" s="28">
        <v>45733.0</v>
      </c>
      <c r="C359" s="29" t="s">
        <v>16305</v>
      </c>
      <c r="D359" s="33">
        <v>47800.0</v>
      </c>
      <c r="E359" s="34">
        <v>11.69</v>
      </c>
      <c r="F359" s="32" t="str">
        <f t="shared" si="1"/>
        <v>Gainers</v>
      </c>
    </row>
    <row r="360">
      <c r="A360" s="28">
        <v>45230.0</v>
      </c>
      <c r="B360" s="28">
        <v>45733.0</v>
      </c>
      <c r="C360" s="29" t="s">
        <v>16306</v>
      </c>
      <c r="D360" s="30">
        <v>26200.0</v>
      </c>
      <c r="E360" s="31">
        <v>9.89</v>
      </c>
      <c r="F360" s="32" t="str">
        <f t="shared" si="1"/>
        <v>Gainers</v>
      </c>
    </row>
    <row r="361">
      <c r="A361" s="28">
        <v>45230.0</v>
      </c>
      <c r="B361" s="28">
        <v>45733.0</v>
      </c>
      <c r="C361" s="29" t="s">
        <v>16307</v>
      </c>
      <c r="D361" s="33">
        <v>62000.0</v>
      </c>
      <c r="E361" s="34">
        <v>9.47</v>
      </c>
      <c r="F361" s="32" t="str">
        <f t="shared" si="1"/>
        <v>Gainers</v>
      </c>
    </row>
    <row r="362">
      <c r="A362" s="28">
        <v>45230.0</v>
      </c>
      <c r="B362" s="28">
        <v>45733.0</v>
      </c>
      <c r="C362" s="29" t="s">
        <v>16308</v>
      </c>
      <c r="D362" s="30">
        <v>23400.0</v>
      </c>
      <c r="E362" s="31">
        <v>9.43</v>
      </c>
      <c r="F362" s="32" t="str">
        <f t="shared" si="1"/>
        <v>Gainers</v>
      </c>
    </row>
    <row r="363">
      <c r="A363" s="28">
        <v>45230.0</v>
      </c>
      <c r="B363" s="28">
        <v>45733.0</v>
      </c>
      <c r="C363" s="29" t="s">
        <v>16309</v>
      </c>
      <c r="D363" s="33">
        <v>81800.0</v>
      </c>
      <c r="E363" s="34">
        <v>7.4</v>
      </c>
      <c r="F363" s="32" t="str">
        <f t="shared" si="1"/>
        <v>Gainers</v>
      </c>
    </row>
    <row r="364">
      <c r="A364" s="28">
        <v>45230.0</v>
      </c>
      <c r="B364" s="28">
        <v>45733.0</v>
      </c>
      <c r="C364" s="29" t="s">
        <v>16310</v>
      </c>
      <c r="D364" s="30">
        <v>38850.0</v>
      </c>
      <c r="E364" s="31">
        <v>6.23</v>
      </c>
      <c r="F364" s="32" t="str">
        <f t="shared" si="1"/>
        <v>Gainers</v>
      </c>
    </row>
    <row r="365">
      <c r="A365" s="28">
        <v>45230.0</v>
      </c>
      <c r="B365" s="28">
        <v>45733.0</v>
      </c>
      <c r="C365" s="29" t="s">
        <v>16311</v>
      </c>
      <c r="D365" s="33">
        <v>70500.0</v>
      </c>
      <c r="E365" s="34">
        <v>6.05</v>
      </c>
      <c r="F365" s="32" t="str">
        <f t="shared" si="1"/>
        <v>Gainers</v>
      </c>
    </row>
    <row r="366">
      <c r="A366" s="28">
        <v>45230.0</v>
      </c>
      <c r="B366" s="28">
        <v>45733.0</v>
      </c>
      <c r="C366" s="29" t="s">
        <v>16312</v>
      </c>
      <c r="D366" s="30">
        <v>20200.0</v>
      </c>
      <c r="E366" s="31">
        <v>5.72</v>
      </c>
      <c r="F366" s="32" t="str">
        <f t="shared" si="1"/>
        <v>Gainers</v>
      </c>
    </row>
    <row r="367">
      <c r="A367" s="28">
        <v>45230.0</v>
      </c>
      <c r="B367" s="28">
        <v>45733.0</v>
      </c>
      <c r="C367" s="29" t="s">
        <v>16313</v>
      </c>
      <c r="D367" s="33">
        <v>20500.0</v>
      </c>
      <c r="E367" s="34">
        <v>5.11</v>
      </c>
      <c r="F367" s="32" t="str">
        <f t="shared" si="1"/>
        <v>Gainers</v>
      </c>
    </row>
    <row r="368">
      <c r="A368" s="28">
        <v>45230.0</v>
      </c>
      <c r="B368" s="28">
        <v>45733.0</v>
      </c>
      <c r="C368" s="29" t="s">
        <v>16314</v>
      </c>
      <c r="D368" s="30">
        <v>19300.0</v>
      </c>
      <c r="E368" s="31">
        <v>-1.39</v>
      </c>
      <c r="F368" s="32" t="str">
        <f t="shared" si="1"/>
        <v>Losers</v>
      </c>
    </row>
    <row r="369">
      <c r="A369" s="28">
        <v>45230.0</v>
      </c>
      <c r="B369" s="28">
        <v>45733.0</v>
      </c>
      <c r="C369" s="29" t="s">
        <v>16315</v>
      </c>
      <c r="D369" s="33">
        <v>18700.0</v>
      </c>
      <c r="E369" s="34">
        <v>-1.29</v>
      </c>
      <c r="F369" s="32" t="str">
        <f t="shared" si="1"/>
        <v>Losers</v>
      </c>
    </row>
    <row r="370">
      <c r="A370" s="28">
        <v>45230.0</v>
      </c>
      <c r="B370" s="28">
        <v>45733.0</v>
      </c>
      <c r="C370" s="29" t="s">
        <v>16316</v>
      </c>
      <c r="D370" s="30">
        <v>19800.0</v>
      </c>
      <c r="E370" s="31">
        <v>-1.01</v>
      </c>
      <c r="F370" s="32" t="str">
        <f t="shared" si="1"/>
        <v>Losers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</hyperlinks>
  <drawing r:id="rId37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9.13"/>
  </cols>
  <sheetData>
    <row r="1">
      <c r="A1" s="37" t="s">
        <v>15945</v>
      </c>
      <c r="B1" s="38" t="s">
        <v>15946</v>
      </c>
      <c r="C1" s="39" t="s">
        <v>15947</v>
      </c>
      <c r="D1" s="37" t="s">
        <v>16317</v>
      </c>
      <c r="E1" s="37" t="s">
        <v>15934</v>
      </c>
      <c r="F1" s="37" t="s">
        <v>12</v>
      </c>
    </row>
    <row r="2">
      <c r="A2" s="40" t="s">
        <v>16318</v>
      </c>
      <c r="B2" s="41">
        <v>83500.0</v>
      </c>
      <c r="C2" s="42">
        <v>4.5886</v>
      </c>
      <c r="D2" s="43">
        <v>45293.0</v>
      </c>
      <c r="E2" s="44" t="s">
        <v>16319</v>
      </c>
      <c r="F2" s="44" t="s">
        <v>16320</v>
      </c>
    </row>
    <row r="3">
      <c r="A3" s="44" t="s">
        <v>16321</v>
      </c>
      <c r="B3" s="41">
        <v>24450.0</v>
      </c>
      <c r="C3" s="42">
        <v>0.5382</v>
      </c>
      <c r="D3" s="43">
        <v>45293.0</v>
      </c>
      <c r="E3" s="44" t="s">
        <v>16319</v>
      </c>
      <c r="F3" s="44" t="s">
        <v>16322</v>
      </c>
    </row>
    <row r="4">
      <c r="A4" s="44" t="s">
        <v>16323</v>
      </c>
      <c r="B4" s="41">
        <v>68400.0</v>
      </c>
      <c r="C4" s="42">
        <v>0.504</v>
      </c>
      <c r="D4" s="43">
        <v>45293.0</v>
      </c>
      <c r="E4" s="44" t="s">
        <v>16319</v>
      </c>
      <c r="F4" s="44" t="s">
        <v>16324</v>
      </c>
    </row>
    <row r="5">
      <c r="A5" s="44" t="s">
        <v>16325</v>
      </c>
      <c r="B5" s="41">
        <v>68300.0</v>
      </c>
      <c r="C5" s="42">
        <v>0.3658</v>
      </c>
      <c r="D5" s="43">
        <v>45293.0</v>
      </c>
      <c r="E5" s="44" t="s">
        <v>16319</v>
      </c>
      <c r="F5" s="44" t="s">
        <v>16326</v>
      </c>
    </row>
    <row r="6">
      <c r="A6" s="44" t="s">
        <v>16327</v>
      </c>
      <c r="B6" s="41">
        <v>32100.0</v>
      </c>
      <c r="C6" s="42">
        <v>0.2619</v>
      </c>
      <c r="D6" s="43">
        <v>45293.0</v>
      </c>
      <c r="E6" s="44" t="s">
        <v>16319</v>
      </c>
      <c r="F6" s="44" t="s">
        <v>16328</v>
      </c>
    </row>
    <row r="7">
      <c r="A7" s="44" t="s">
        <v>16329</v>
      </c>
      <c r="B7" s="41">
        <v>18850.0</v>
      </c>
      <c r="C7" s="42">
        <v>0.2591</v>
      </c>
      <c r="D7" s="43">
        <v>45293.0</v>
      </c>
      <c r="E7" s="44" t="s">
        <v>16319</v>
      </c>
      <c r="F7" s="44" t="s">
        <v>16330</v>
      </c>
    </row>
    <row r="8">
      <c r="A8" s="44" t="s">
        <v>16331</v>
      </c>
      <c r="B8" s="41">
        <v>110000.0</v>
      </c>
      <c r="C8" s="42">
        <v>0.2045</v>
      </c>
      <c r="D8" s="43">
        <v>45293.0</v>
      </c>
      <c r="E8" s="44" t="s">
        <v>16319</v>
      </c>
      <c r="F8" s="44" t="s">
        <v>16332</v>
      </c>
    </row>
    <row r="9">
      <c r="A9" s="44" t="s">
        <v>16333</v>
      </c>
      <c r="B9" s="41">
        <v>16050.0</v>
      </c>
      <c r="C9" s="42">
        <v>0.1922</v>
      </c>
      <c r="D9" s="43">
        <v>45293.0</v>
      </c>
      <c r="E9" s="44" t="s">
        <v>16319</v>
      </c>
      <c r="F9" s="44" t="s">
        <v>16334</v>
      </c>
    </row>
    <row r="10">
      <c r="A10" s="44" t="s">
        <v>16335</v>
      </c>
      <c r="B10" s="41">
        <v>63500.0</v>
      </c>
      <c r="C10" s="42">
        <v>0.1585</v>
      </c>
      <c r="D10" s="43">
        <v>45293.0</v>
      </c>
      <c r="E10" s="44" t="s">
        <v>16319</v>
      </c>
      <c r="F10" s="44" t="s">
        <v>16336</v>
      </c>
    </row>
    <row r="11">
      <c r="A11" s="44" t="s">
        <v>16337</v>
      </c>
      <c r="B11" s="41">
        <v>10950.0</v>
      </c>
      <c r="C11" s="42">
        <v>0.1357</v>
      </c>
      <c r="D11" s="43">
        <v>45293.0</v>
      </c>
      <c r="E11" s="44" t="s">
        <v>16319</v>
      </c>
      <c r="F11" s="44" t="s">
        <v>16338</v>
      </c>
    </row>
    <row r="12">
      <c r="A12" s="44" t="s">
        <v>16339</v>
      </c>
      <c r="B12" s="41">
        <v>27200.0</v>
      </c>
      <c r="C12" s="42">
        <v>0.1332</v>
      </c>
      <c r="D12" s="43">
        <v>45293.0</v>
      </c>
      <c r="E12" s="44" t="s">
        <v>16319</v>
      </c>
      <c r="F12" s="44" t="s">
        <v>16340</v>
      </c>
    </row>
    <row r="13">
      <c r="A13" s="44" t="s">
        <v>16341</v>
      </c>
      <c r="B13" s="41">
        <v>19800.0</v>
      </c>
      <c r="C13" s="42">
        <v>0.1262</v>
      </c>
      <c r="D13" s="43">
        <v>45293.0</v>
      </c>
      <c r="E13" s="44" t="s">
        <v>16319</v>
      </c>
      <c r="F13" s="44" t="s">
        <v>16342</v>
      </c>
    </row>
    <row r="14">
      <c r="A14" s="44" t="s">
        <v>16343</v>
      </c>
      <c r="B14" s="41">
        <v>24700.0</v>
      </c>
      <c r="C14" s="42">
        <v>0.1113</v>
      </c>
      <c r="D14" s="43">
        <v>45293.0</v>
      </c>
      <c r="E14" s="44" t="s">
        <v>16319</v>
      </c>
      <c r="F14" s="44" t="s">
        <v>16344</v>
      </c>
    </row>
    <row r="15">
      <c r="A15" s="44" t="s">
        <v>16345</v>
      </c>
      <c r="B15" s="41">
        <v>109000.0</v>
      </c>
      <c r="C15" s="42">
        <v>0.0991</v>
      </c>
      <c r="D15" s="43">
        <v>45293.0</v>
      </c>
      <c r="E15" s="44" t="s">
        <v>16319</v>
      </c>
      <c r="F15" s="44" t="s">
        <v>16346</v>
      </c>
    </row>
    <row r="16">
      <c r="A16" s="44" t="s">
        <v>16347</v>
      </c>
      <c r="B16" s="41">
        <v>13600.0</v>
      </c>
      <c r="C16" s="42">
        <v>0.0942</v>
      </c>
      <c r="D16" s="43">
        <v>45293.0</v>
      </c>
      <c r="E16" s="44" t="s">
        <v>16319</v>
      </c>
      <c r="F16" s="44" t="s">
        <v>16348</v>
      </c>
    </row>
    <row r="17">
      <c r="A17" s="44" t="s">
        <v>16349</v>
      </c>
      <c r="B17" s="41">
        <v>5020.0</v>
      </c>
      <c r="C17" s="42">
        <v>0.0933</v>
      </c>
      <c r="D17" s="43">
        <v>45293.0</v>
      </c>
      <c r="E17" s="44" t="s">
        <v>16319</v>
      </c>
      <c r="F17" s="44" t="s">
        <v>16350</v>
      </c>
    </row>
    <row r="18">
      <c r="A18" s="44" t="s">
        <v>16351</v>
      </c>
      <c r="B18" s="41">
        <v>71700.0</v>
      </c>
      <c r="C18" s="42">
        <v>0.0919</v>
      </c>
      <c r="D18" s="43">
        <v>45293.0</v>
      </c>
      <c r="E18" s="44" t="s">
        <v>16319</v>
      </c>
      <c r="F18" s="44" t="s">
        <v>16352</v>
      </c>
    </row>
    <row r="19">
      <c r="A19" s="44" t="s">
        <v>16353</v>
      </c>
      <c r="B19" s="41">
        <v>23500.0</v>
      </c>
      <c r="C19" s="42">
        <v>0.0839</v>
      </c>
      <c r="D19" s="43">
        <v>45293.0</v>
      </c>
      <c r="E19" s="44" t="s">
        <v>16319</v>
      </c>
      <c r="F19" s="44" t="s">
        <v>16354</v>
      </c>
    </row>
    <row r="20">
      <c r="A20" s="44" t="s">
        <v>16355</v>
      </c>
      <c r="B20" s="41">
        <v>13450.0</v>
      </c>
      <c r="C20" s="42">
        <v>0.077</v>
      </c>
      <c r="D20" s="43">
        <v>45293.0</v>
      </c>
      <c r="E20" s="44" t="s">
        <v>16319</v>
      </c>
      <c r="F20" s="44" t="s">
        <v>16356</v>
      </c>
    </row>
    <row r="21">
      <c r="A21" s="44" t="s">
        <v>16357</v>
      </c>
      <c r="B21" s="41">
        <v>57500.0</v>
      </c>
      <c r="C21" s="42">
        <v>0.0712</v>
      </c>
      <c r="D21" s="43">
        <v>45293.0</v>
      </c>
      <c r="E21" s="44" t="s">
        <v>16319</v>
      </c>
      <c r="F21" s="44" t="s">
        <v>16358</v>
      </c>
    </row>
    <row r="22">
      <c r="A22" s="44" t="s">
        <v>16359</v>
      </c>
      <c r="B22" s="41">
        <v>27450.0</v>
      </c>
      <c r="C22" s="42">
        <v>-0.7041</v>
      </c>
      <c r="D22" s="43">
        <v>45293.0</v>
      </c>
      <c r="E22" s="44" t="s">
        <v>16360</v>
      </c>
      <c r="F22" s="44" t="s">
        <v>16361</v>
      </c>
    </row>
    <row r="23">
      <c r="A23" s="44" t="s">
        <v>16362</v>
      </c>
      <c r="B23" s="41">
        <v>18850.0</v>
      </c>
      <c r="C23" s="42">
        <v>-0.6707</v>
      </c>
      <c r="D23" s="43">
        <v>45293.0</v>
      </c>
      <c r="E23" s="44" t="s">
        <v>16360</v>
      </c>
      <c r="F23" s="44" t="s">
        <v>16363</v>
      </c>
    </row>
    <row r="24">
      <c r="A24" s="44" t="s">
        <v>16364</v>
      </c>
      <c r="B24" s="41">
        <v>44000.0</v>
      </c>
      <c r="C24" s="42">
        <v>-0.5597</v>
      </c>
      <c r="D24" s="43">
        <v>45293.0</v>
      </c>
      <c r="E24" s="44" t="s">
        <v>16360</v>
      </c>
      <c r="F24" s="44" t="s">
        <v>16365</v>
      </c>
    </row>
    <row r="25">
      <c r="A25" s="44" t="s">
        <v>16366</v>
      </c>
      <c r="B25" s="41">
        <v>43000.0</v>
      </c>
      <c r="C25" s="42">
        <v>-0.5557</v>
      </c>
      <c r="D25" s="43">
        <v>45293.0</v>
      </c>
      <c r="E25" s="44" t="s">
        <v>16360</v>
      </c>
      <c r="F25" s="44" t="s">
        <v>16367</v>
      </c>
    </row>
    <row r="26">
      <c r="A26" s="44" t="s">
        <v>16368</v>
      </c>
      <c r="B26" s="41">
        <v>22150.0</v>
      </c>
      <c r="C26" s="42">
        <v>-0.2854</v>
      </c>
      <c r="D26" s="43">
        <v>45293.0</v>
      </c>
      <c r="E26" s="44" t="s">
        <v>16360</v>
      </c>
      <c r="F26" s="44" t="s">
        <v>16369</v>
      </c>
    </row>
    <row r="27">
      <c r="A27" s="44" t="s">
        <v>16370</v>
      </c>
      <c r="B27" s="41">
        <v>19900.0</v>
      </c>
      <c r="C27" s="42">
        <v>-0.2794</v>
      </c>
      <c r="D27" s="43">
        <v>45293.0</v>
      </c>
      <c r="E27" s="44" t="s">
        <v>16360</v>
      </c>
      <c r="F27" s="44" t="s">
        <v>16371</v>
      </c>
    </row>
    <row r="28">
      <c r="A28" s="44" t="s">
        <v>16372</v>
      </c>
      <c r="B28" s="41">
        <v>61900.0</v>
      </c>
      <c r="C28" s="42">
        <v>-0.251</v>
      </c>
      <c r="D28" s="43">
        <v>45293.0</v>
      </c>
      <c r="E28" s="44" t="s">
        <v>16360</v>
      </c>
      <c r="F28" s="44" t="s">
        <v>16373</v>
      </c>
    </row>
    <row r="29">
      <c r="A29" s="44" t="s">
        <v>16374</v>
      </c>
      <c r="B29" s="41">
        <v>20950.0</v>
      </c>
      <c r="C29" s="42">
        <v>-0.2437</v>
      </c>
      <c r="D29" s="43">
        <v>45293.0</v>
      </c>
      <c r="E29" s="44" t="s">
        <v>16360</v>
      </c>
      <c r="F29" s="44" t="s">
        <v>16375</v>
      </c>
    </row>
    <row r="30">
      <c r="A30" s="44" t="s">
        <v>16376</v>
      </c>
      <c r="B30" s="41">
        <v>52800.0</v>
      </c>
      <c r="C30" s="42">
        <v>-0.2234</v>
      </c>
      <c r="D30" s="43">
        <v>45293.0</v>
      </c>
      <c r="E30" s="44" t="s">
        <v>16360</v>
      </c>
      <c r="F30" s="44" t="s">
        <v>16377</v>
      </c>
    </row>
    <row r="31">
      <c r="A31" s="44" t="s">
        <v>16378</v>
      </c>
      <c r="B31" s="41">
        <v>43000.0</v>
      </c>
      <c r="C31" s="42">
        <v>-0.2122</v>
      </c>
      <c r="D31" s="43">
        <v>45293.0</v>
      </c>
      <c r="E31" s="44" t="s">
        <v>16360</v>
      </c>
      <c r="F31" s="44" t="s">
        <v>16379</v>
      </c>
    </row>
    <row r="32">
      <c r="A32" s="44" t="s">
        <v>16380</v>
      </c>
      <c r="B32" s="41">
        <v>27000.0</v>
      </c>
      <c r="C32" s="42">
        <v>-0.1499</v>
      </c>
      <c r="D32" s="43">
        <v>45293.0</v>
      </c>
      <c r="E32" s="44" t="s">
        <v>16360</v>
      </c>
      <c r="F32" s="44" t="s">
        <v>16381</v>
      </c>
    </row>
    <row r="33">
      <c r="A33" s="44" t="s">
        <v>16382</v>
      </c>
      <c r="B33" s="41">
        <v>16750.0</v>
      </c>
      <c r="C33" s="42">
        <v>-0.1417</v>
      </c>
      <c r="D33" s="43">
        <v>45293.0</v>
      </c>
      <c r="E33" s="44" t="s">
        <v>16360</v>
      </c>
      <c r="F33" s="44" t="s">
        <v>16383</v>
      </c>
    </row>
    <row r="34">
      <c r="A34" s="44" t="s">
        <v>16384</v>
      </c>
      <c r="B34" s="41">
        <v>107000.0</v>
      </c>
      <c r="C34" s="42">
        <v>-0.1328</v>
      </c>
      <c r="D34" s="43">
        <v>45293.0</v>
      </c>
      <c r="E34" s="44" t="s">
        <v>16360</v>
      </c>
      <c r="F34" s="44" t="s">
        <v>16385</v>
      </c>
    </row>
    <row r="35">
      <c r="A35" s="44" t="s">
        <v>16386</v>
      </c>
      <c r="B35" s="41">
        <v>42450.0</v>
      </c>
      <c r="C35" s="42">
        <v>-0.1254</v>
      </c>
      <c r="D35" s="43">
        <v>45293.0</v>
      </c>
      <c r="E35" s="44" t="s">
        <v>16360</v>
      </c>
      <c r="F35" s="44" t="s">
        <v>16387</v>
      </c>
    </row>
    <row r="36">
      <c r="A36" s="44" t="s">
        <v>16388</v>
      </c>
      <c r="B36" s="41">
        <v>23100.0</v>
      </c>
      <c r="C36" s="42">
        <v>-0.1112</v>
      </c>
      <c r="D36" s="43">
        <v>45293.0</v>
      </c>
      <c r="E36" s="44" t="s">
        <v>16360</v>
      </c>
      <c r="F36" s="44" t="s">
        <v>16389</v>
      </c>
    </row>
    <row r="37">
      <c r="A37" s="44" t="s">
        <v>16390</v>
      </c>
      <c r="B37" s="41">
        <v>16400.0</v>
      </c>
      <c r="C37" s="42">
        <v>-0.1106</v>
      </c>
      <c r="D37" s="43">
        <v>45293.0</v>
      </c>
      <c r="E37" s="44" t="s">
        <v>16360</v>
      </c>
      <c r="F37" s="44" t="s">
        <v>16391</v>
      </c>
    </row>
    <row r="38">
      <c r="A38" s="44" t="s">
        <v>16392</v>
      </c>
      <c r="B38" s="41">
        <v>26000.0</v>
      </c>
      <c r="C38" s="42">
        <v>-0.1094</v>
      </c>
      <c r="D38" s="43">
        <v>45293.0</v>
      </c>
      <c r="E38" s="44" t="s">
        <v>16360</v>
      </c>
      <c r="F38" s="44" t="s">
        <v>16393</v>
      </c>
    </row>
    <row r="39">
      <c r="A39" s="44" t="s">
        <v>16394</v>
      </c>
      <c r="B39" s="41">
        <v>32500.0</v>
      </c>
      <c r="C39" s="42">
        <v>-0.1092</v>
      </c>
      <c r="D39" s="43">
        <v>45293.0</v>
      </c>
      <c r="E39" s="44" t="s">
        <v>16360</v>
      </c>
      <c r="F39" s="44" t="s">
        <v>16395</v>
      </c>
    </row>
    <row r="40">
      <c r="A40" s="44" t="s">
        <v>16396</v>
      </c>
      <c r="B40" s="41">
        <v>30850.0</v>
      </c>
      <c r="C40" s="42">
        <v>-0.1063</v>
      </c>
      <c r="D40" s="43">
        <v>45293.0</v>
      </c>
      <c r="E40" s="44" t="s">
        <v>16360</v>
      </c>
      <c r="F40" s="44" t="s">
        <v>16397</v>
      </c>
    </row>
    <row r="41">
      <c r="A41" s="44" t="s">
        <v>16398</v>
      </c>
      <c r="B41" s="41">
        <v>22150.0</v>
      </c>
      <c r="C41" s="42">
        <v>-0.0958</v>
      </c>
      <c r="D41" s="43">
        <v>45293.0</v>
      </c>
      <c r="E41" s="44" t="s">
        <v>16360</v>
      </c>
      <c r="F41" s="44" t="s">
        <v>16399</v>
      </c>
    </row>
    <row r="42">
      <c r="A42" s="44" t="s">
        <v>16318</v>
      </c>
      <c r="B42" s="41">
        <v>84500.0</v>
      </c>
      <c r="C42" s="42">
        <v>1.3836</v>
      </c>
      <c r="D42" s="43">
        <v>45294.0</v>
      </c>
      <c r="E42" s="44" t="s">
        <v>16319</v>
      </c>
      <c r="F42" s="44" t="s">
        <v>16400</v>
      </c>
    </row>
    <row r="43">
      <c r="A43" s="44" t="s">
        <v>16366</v>
      </c>
      <c r="B43" s="41">
        <v>43800.0</v>
      </c>
      <c r="C43" s="42">
        <v>1.1338</v>
      </c>
      <c r="D43" s="43">
        <v>45294.0</v>
      </c>
      <c r="E43" s="44" t="s">
        <v>16319</v>
      </c>
      <c r="F43" s="44" t="s">
        <v>16401</v>
      </c>
    </row>
    <row r="44">
      <c r="A44" s="44" t="s">
        <v>16374</v>
      </c>
      <c r="B44" s="41">
        <v>21600.0</v>
      </c>
      <c r="C44" s="42">
        <v>0.6539</v>
      </c>
      <c r="D44" s="43">
        <v>45294.0</v>
      </c>
      <c r="E44" s="44" t="s">
        <v>16319</v>
      </c>
      <c r="F44" s="44" t="s">
        <v>16402</v>
      </c>
    </row>
    <row r="45">
      <c r="A45" s="44" t="s">
        <v>16321</v>
      </c>
      <c r="B45" s="41">
        <v>25000.0</v>
      </c>
      <c r="C45" s="42">
        <v>0.5334</v>
      </c>
      <c r="D45" s="43">
        <v>45294.0</v>
      </c>
      <c r="E45" s="44" t="s">
        <v>16319</v>
      </c>
      <c r="F45" s="44" t="s">
        <v>16403</v>
      </c>
    </row>
    <row r="46">
      <c r="A46" s="44" t="s">
        <v>16339</v>
      </c>
      <c r="B46" s="41">
        <v>27600.0</v>
      </c>
      <c r="C46" s="42">
        <v>0.5319</v>
      </c>
      <c r="D46" s="43">
        <v>45294.0</v>
      </c>
      <c r="E46" s="44" t="s">
        <v>16319</v>
      </c>
      <c r="F46" s="44" t="s">
        <v>16404</v>
      </c>
    </row>
    <row r="47">
      <c r="A47" s="44" t="s">
        <v>16359</v>
      </c>
      <c r="B47" s="41">
        <v>27800.0</v>
      </c>
      <c r="C47" s="42">
        <v>0.5051</v>
      </c>
      <c r="D47" s="43">
        <v>45294.0</v>
      </c>
      <c r="E47" s="44" t="s">
        <v>16319</v>
      </c>
      <c r="F47" s="44" t="s">
        <v>16405</v>
      </c>
    </row>
    <row r="48">
      <c r="A48" s="44" t="s">
        <v>16362</v>
      </c>
      <c r="B48" s="41">
        <v>19100.0</v>
      </c>
      <c r="C48" s="42">
        <v>0.492</v>
      </c>
      <c r="D48" s="43">
        <v>45294.0</v>
      </c>
      <c r="E48" s="44" t="s">
        <v>16319</v>
      </c>
      <c r="F48" s="44" t="s">
        <v>16406</v>
      </c>
    </row>
    <row r="49">
      <c r="A49" s="44" t="s">
        <v>16407</v>
      </c>
      <c r="B49" s="41">
        <v>13100.0</v>
      </c>
      <c r="C49" s="42">
        <v>0.4914</v>
      </c>
      <c r="D49" s="43">
        <v>45294.0</v>
      </c>
      <c r="E49" s="44" t="s">
        <v>16319</v>
      </c>
      <c r="F49" s="44" t="s">
        <v>16408</v>
      </c>
    </row>
    <row r="50">
      <c r="A50" s="44" t="s">
        <v>16327</v>
      </c>
      <c r="B50" s="41">
        <v>32600.0</v>
      </c>
      <c r="C50" s="42">
        <v>0.4373</v>
      </c>
      <c r="D50" s="43">
        <v>45294.0</v>
      </c>
      <c r="E50" s="44" t="s">
        <v>16319</v>
      </c>
      <c r="F50" s="44" t="s">
        <v>16409</v>
      </c>
    </row>
    <row r="51">
      <c r="A51" s="44" t="s">
        <v>16378</v>
      </c>
      <c r="B51" s="41">
        <v>43400.0</v>
      </c>
      <c r="C51" s="42">
        <v>0.4291</v>
      </c>
      <c r="D51" s="43">
        <v>45294.0</v>
      </c>
      <c r="E51" s="44" t="s">
        <v>16319</v>
      </c>
      <c r="F51" s="44" t="s">
        <v>16410</v>
      </c>
    </row>
    <row r="52">
      <c r="A52" s="44" t="s">
        <v>16329</v>
      </c>
      <c r="B52" s="41">
        <v>19150.0</v>
      </c>
      <c r="C52" s="42">
        <v>0.3876</v>
      </c>
      <c r="D52" s="43">
        <v>45294.0</v>
      </c>
      <c r="E52" s="44" t="s">
        <v>16319</v>
      </c>
      <c r="F52" s="44" t="s">
        <v>16411</v>
      </c>
    </row>
    <row r="53">
      <c r="A53" s="44" t="s">
        <v>16325</v>
      </c>
      <c r="B53" s="41">
        <v>69000.0</v>
      </c>
      <c r="C53" s="42">
        <v>0.3591</v>
      </c>
      <c r="D53" s="43">
        <v>45294.0</v>
      </c>
      <c r="E53" s="44" t="s">
        <v>16319</v>
      </c>
      <c r="F53" s="44" t="s">
        <v>16412</v>
      </c>
    </row>
    <row r="54">
      <c r="A54" s="44" t="s">
        <v>16413</v>
      </c>
      <c r="B54" s="41">
        <v>28500.0</v>
      </c>
      <c r="C54" s="42">
        <v>0.3541</v>
      </c>
      <c r="D54" s="43">
        <v>45294.0</v>
      </c>
      <c r="E54" s="44" t="s">
        <v>16319</v>
      </c>
      <c r="F54" s="44" t="s">
        <v>16414</v>
      </c>
    </row>
    <row r="55">
      <c r="A55" s="44" t="s">
        <v>16386</v>
      </c>
      <c r="B55" s="41">
        <v>43200.0</v>
      </c>
      <c r="C55" s="42">
        <v>0.273</v>
      </c>
      <c r="D55" s="43">
        <v>45294.0</v>
      </c>
      <c r="E55" s="44" t="s">
        <v>16319</v>
      </c>
      <c r="F55" s="44" t="s">
        <v>16415</v>
      </c>
    </row>
    <row r="56">
      <c r="A56" s="44" t="s">
        <v>16337</v>
      </c>
      <c r="B56" s="41">
        <v>11250.0</v>
      </c>
      <c r="C56" s="42">
        <v>0.2723</v>
      </c>
      <c r="D56" s="43">
        <v>45294.0</v>
      </c>
      <c r="E56" s="44" t="s">
        <v>16319</v>
      </c>
      <c r="F56" s="44" t="s">
        <v>16416</v>
      </c>
    </row>
    <row r="57">
      <c r="A57" s="44" t="s">
        <v>16417</v>
      </c>
      <c r="B57" s="41">
        <v>76000.0</v>
      </c>
      <c r="C57" s="42">
        <v>0.2259</v>
      </c>
      <c r="D57" s="43">
        <v>45294.0</v>
      </c>
      <c r="E57" s="44" t="s">
        <v>16319</v>
      </c>
      <c r="F57" s="44" t="s">
        <v>16418</v>
      </c>
    </row>
    <row r="58">
      <c r="A58" s="44" t="s">
        <v>16355</v>
      </c>
      <c r="B58" s="41">
        <v>13850.0</v>
      </c>
      <c r="C58" s="42">
        <v>0.2063</v>
      </c>
      <c r="D58" s="43">
        <v>45294.0</v>
      </c>
      <c r="E58" s="44" t="s">
        <v>16319</v>
      </c>
      <c r="F58" s="44" t="s">
        <v>16419</v>
      </c>
    </row>
    <row r="59">
      <c r="A59" s="44" t="s">
        <v>16341</v>
      </c>
      <c r="B59" s="41">
        <v>20100.0</v>
      </c>
      <c r="C59" s="42">
        <v>0.1892</v>
      </c>
      <c r="D59" s="43">
        <v>45294.0</v>
      </c>
      <c r="E59" s="44" t="s">
        <v>16319</v>
      </c>
      <c r="F59" s="44" t="s">
        <v>16420</v>
      </c>
    </row>
    <row r="60">
      <c r="A60" s="44" t="s">
        <v>16323</v>
      </c>
      <c r="B60" s="41">
        <v>68900.0</v>
      </c>
      <c r="C60" s="42">
        <v>0.1757</v>
      </c>
      <c r="D60" s="43">
        <v>45294.0</v>
      </c>
      <c r="E60" s="44" t="s">
        <v>16319</v>
      </c>
      <c r="F60" s="44" t="s">
        <v>16421</v>
      </c>
    </row>
    <row r="61">
      <c r="A61" s="44" t="s">
        <v>16394</v>
      </c>
      <c r="B61" s="41">
        <v>32950.0</v>
      </c>
      <c r="C61" s="42">
        <v>0.1664</v>
      </c>
      <c r="D61" s="43">
        <v>45294.0</v>
      </c>
      <c r="E61" s="44" t="s">
        <v>16319</v>
      </c>
      <c r="F61" s="44" t="s">
        <v>16422</v>
      </c>
    </row>
    <row r="62">
      <c r="A62" s="44" t="s">
        <v>16423</v>
      </c>
      <c r="B62" s="41">
        <v>23300.0</v>
      </c>
      <c r="C62" s="42">
        <v>-0.3847</v>
      </c>
      <c r="D62" s="43">
        <v>45294.0</v>
      </c>
      <c r="E62" s="44" t="s">
        <v>16360</v>
      </c>
      <c r="F62" s="44" t="s">
        <v>16424</v>
      </c>
    </row>
    <row r="63">
      <c r="A63" s="44" t="s">
        <v>16372</v>
      </c>
      <c r="B63" s="41">
        <v>61500.0</v>
      </c>
      <c r="C63" s="42">
        <v>-0.101</v>
      </c>
      <c r="D63" s="43">
        <v>45294.0</v>
      </c>
      <c r="E63" s="44" t="s">
        <v>16360</v>
      </c>
      <c r="F63" s="44" t="s">
        <v>16425</v>
      </c>
    </row>
    <row r="64">
      <c r="A64" s="44" t="s">
        <v>16345</v>
      </c>
      <c r="B64" s="41">
        <v>107000.0</v>
      </c>
      <c r="C64" s="42">
        <v>-0.0391</v>
      </c>
      <c r="D64" s="43">
        <v>45294.0</v>
      </c>
      <c r="E64" s="44" t="s">
        <v>16360</v>
      </c>
      <c r="F64" s="44" t="s">
        <v>16426</v>
      </c>
    </row>
    <row r="65">
      <c r="A65" s="44" t="s">
        <v>16427</v>
      </c>
      <c r="B65" s="41">
        <v>26500.0</v>
      </c>
      <c r="C65" s="42">
        <v>-0.0366</v>
      </c>
      <c r="D65" s="43">
        <v>45294.0</v>
      </c>
      <c r="E65" s="44" t="s">
        <v>16360</v>
      </c>
      <c r="F65" s="44" t="s">
        <v>16428</v>
      </c>
    </row>
    <row r="66">
      <c r="A66" s="44" t="s">
        <v>16429</v>
      </c>
      <c r="B66" s="41">
        <v>64300.0</v>
      </c>
      <c r="C66" s="42">
        <v>-0.0351</v>
      </c>
      <c r="D66" s="43">
        <v>45294.0</v>
      </c>
      <c r="E66" s="44" t="s">
        <v>16360</v>
      </c>
      <c r="F66" s="44" t="s">
        <v>16430</v>
      </c>
    </row>
    <row r="67">
      <c r="A67" s="44" t="s">
        <v>16431</v>
      </c>
      <c r="B67" s="41">
        <v>22550.0</v>
      </c>
      <c r="C67" s="42">
        <v>-0.0284</v>
      </c>
      <c r="D67" s="43">
        <v>45294.0</v>
      </c>
      <c r="E67" s="44" t="s">
        <v>16360</v>
      </c>
      <c r="F67" s="44" t="s">
        <v>16432</v>
      </c>
    </row>
    <row r="68">
      <c r="A68" s="44" t="s">
        <v>16433</v>
      </c>
      <c r="B68" s="41">
        <v>17250.0</v>
      </c>
      <c r="C68" s="42">
        <v>-0.0183</v>
      </c>
      <c r="D68" s="43">
        <v>45294.0</v>
      </c>
      <c r="E68" s="44" t="s">
        <v>16360</v>
      </c>
      <c r="F68" s="44" t="s">
        <v>16434</v>
      </c>
    </row>
    <row r="69">
      <c r="A69" s="44" t="s">
        <v>16435</v>
      </c>
      <c r="B69" s="41">
        <v>39400.0</v>
      </c>
      <c r="C69" s="42">
        <v>-0.0158</v>
      </c>
      <c r="D69" s="43">
        <v>45294.0</v>
      </c>
      <c r="E69" s="44" t="s">
        <v>16360</v>
      </c>
      <c r="F69" s="44" t="s">
        <v>16436</v>
      </c>
    </row>
    <row r="70">
      <c r="A70" s="44" t="s">
        <v>16437</v>
      </c>
      <c r="B70" s="41">
        <v>27250.0</v>
      </c>
      <c r="C70" s="42">
        <v>-0.0146</v>
      </c>
      <c r="D70" s="43">
        <v>45294.0</v>
      </c>
      <c r="E70" s="44" t="s">
        <v>16360</v>
      </c>
      <c r="F70" s="44" t="s">
        <v>16438</v>
      </c>
    </row>
    <row r="71">
      <c r="A71" s="44" t="s">
        <v>16439</v>
      </c>
      <c r="B71" s="41">
        <v>18100.0</v>
      </c>
      <c r="C71" s="42">
        <v>-0.0145</v>
      </c>
      <c r="D71" s="43">
        <v>45294.0</v>
      </c>
      <c r="E71" s="44" t="s">
        <v>16360</v>
      </c>
      <c r="F71" s="44" t="s">
        <v>16440</v>
      </c>
    </row>
    <row r="72">
      <c r="A72" s="44" t="s">
        <v>16441</v>
      </c>
      <c r="B72" s="41">
        <v>20400.0</v>
      </c>
      <c r="C72" s="42">
        <v>-0.0131</v>
      </c>
      <c r="D72" s="43">
        <v>45294.0</v>
      </c>
      <c r="E72" s="44" t="s">
        <v>16360</v>
      </c>
      <c r="F72" s="44" t="s">
        <v>16442</v>
      </c>
    </row>
    <row r="73">
      <c r="A73" s="44" t="s">
        <v>16443</v>
      </c>
      <c r="B73" s="41">
        <v>9520.0</v>
      </c>
      <c r="C73" s="42">
        <v>-0.0104</v>
      </c>
      <c r="D73" s="43">
        <v>45294.0</v>
      </c>
      <c r="E73" s="44" t="s">
        <v>16360</v>
      </c>
      <c r="F73" s="44" t="s">
        <v>16444</v>
      </c>
    </row>
    <row r="74">
      <c r="A74" s="44" t="s">
        <v>16445</v>
      </c>
      <c r="B74" s="41">
        <v>26300.0</v>
      </c>
      <c r="C74" s="42">
        <v>-0.0103</v>
      </c>
      <c r="D74" s="43">
        <v>45294.0</v>
      </c>
      <c r="E74" s="44" t="s">
        <v>16360</v>
      </c>
      <c r="F74" s="44" t="s">
        <v>16446</v>
      </c>
    </row>
    <row r="75">
      <c r="A75" s="44" t="s">
        <v>16447</v>
      </c>
      <c r="B75" s="41">
        <v>105000.0</v>
      </c>
      <c r="C75" s="42">
        <v>-0.0098</v>
      </c>
      <c r="D75" s="43">
        <v>45294.0</v>
      </c>
      <c r="E75" s="44" t="s">
        <v>16360</v>
      </c>
      <c r="F75" s="44" t="s">
        <v>16448</v>
      </c>
    </row>
    <row r="76">
      <c r="A76" s="44" t="s">
        <v>16396</v>
      </c>
      <c r="B76" s="41">
        <v>30800.0</v>
      </c>
      <c r="C76" s="42">
        <v>-0.0096</v>
      </c>
      <c r="D76" s="43">
        <v>45294.0</v>
      </c>
      <c r="E76" s="44" t="s">
        <v>16360</v>
      </c>
      <c r="F76" s="44" t="s">
        <v>16449</v>
      </c>
    </row>
    <row r="77">
      <c r="A77" s="44" t="s">
        <v>16450</v>
      </c>
      <c r="B77" s="41">
        <v>49150.0</v>
      </c>
      <c r="C77" s="42">
        <v>-0.0095</v>
      </c>
      <c r="D77" s="43">
        <v>45294.0</v>
      </c>
      <c r="E77" s="44" t="s">
        <v>16360</v>
      </c>
      <c r="F77" s="44" t="s">
        <v>16451</v>
      </c>
    </row>
    <row r="78">
      <c r="A78" s="44" t="s">
        <v>16452</v>
      </c>
      <c r="B78" s="41">
        <v>21100.0</v>
      </c>
      <c r="C78" s="42">
        <v>-0.0084</v>
      </c>
      <c r="D78" s="43">
        <v>45294.0</v>
      </c>
      <c r="E78" s="44" t="s">
        <v>16360</v>
      </c>
      <c r="F78" s="44" t="s">
        <v>16453</v>
      </c>
    </row>
    <row r="79">
      <c r="A79" s="44" t="s">
        <v>16454</v>
      </c>
      <c r="B79" s="41">
        <v>42750.0</v>
      </c>
      <c r="C79" s="42">
        <v>-0.0073</v>
      </c>
      <c r="D79" s="43">
        <v>45294.0</v>
      </c>
      <c r="E79" s="44" t="s">
        <v>16360</v>
      </c>
      <c r="F79" s="44" t="s">
        <v>16455</v>
      </c>
    </row>
    <row r="80">
      <c r="A80" s="44" t="s">
        <v>16456</v>
      </c>
      <c r="B80" s="41">
        <v>27400.0</v>
      </c>
      <c r="C80" s="42">
        <v>-0.0072</v>
      </c>
      <c r="D80" s="43">
        <v>45294.0</v>
      </c>
      <c r="E80" s="44" t="s">
        <v>16360</v>
      </c>
      <c r="F80" s="44" t="s">
        <v>16457</v>
      </c>
    </row>
    <row r="81">
      <c r="A81" s="44" t="s">
        <v>16458</v>
      </c>
      <c r="B81" s="41">
        <v>17400.0</v>
      </c>
      <c r="C81" s="42">
        <v>-0.0072</v>
      </c>
      <c r="D81" s="43">
        <v>45294.0</v>
      </c>
      <c r="E81" s="44" t="s">
        <v>16360</v>
      </c>
      <c r="F81" s="44" t="s">
        <v>16459</v>
      </c>
    </row>
    <row r="82">
      <c r="A82" s="44" t="s">
        <v>16318</v>
      </c>
      <c r="B82" s="41">
        <v>85900.0</v>
      </c>
      <c r="C82" s="42">
        <v>1.9568</v>
      </c>
      <c r="D82" s="43">
        <v>45295.0</v>
      </c>
      <c r="E82" s="44" t="s">
        <v>16319</v>
      </c>
      <c r="F82" s="44" t="s">
        <v>16460</v>
      </c>
    </row>
    <row r="83">
      <c r="A83" s="44" t="s">
        <v>16339</v>
      </c>
      <c r="B83" s="41">
        <v>28600.0</v>
      </c>
      <c r="C83" s="42">
        <v>1.365</v>
      </c>
      <c r="D83" s="43">
        <v>45295.0</v>
      </c>
      <c r="E83" s="44" t="s">
        <v>16319</v>
      </c>
      <c r="F83" s="44" t="s">
        <v>16461</v>
      </c>
    </row>
    <row r="84">
      <c r="A84" s="44" t="s">
        <v>16329</v>
      </c>
      <c r="B84" s="41">
        <v>20100.0</v>
      </c>
      <c r="C84" s="42">
        <v>1.2763</v>
      </c>
      <c r="D84" s="43">
        <v>45295.0</v>
      </c>
      <c r="E84" s="44" t="s">
        <v>16319</v>
      </c>
      <c r="F84" s="44" t="s">
        <v>16462</v>
      </c>
    </row>
    <row r="85">
      <c r="A85" s="44" t="s">
        <v>16362</v>
      </c>
      <c r="B85" s="41">
        <v>19350.0</v>
      </c>
      <c r="C85" s="42">
        <v>0.4938</v>
      </c>
      <c r="D85" s="43">
        <v>45295.0</v>
      </c>
      <c r="E85" s="44" t="s">
        <v>16319</v>
      </c>
      <c r="F85" s="44" t="s">
        <v>16463</v>
      </c>
    </row>
    <row r="86">
      <c r="A86" s="44" t="s">
        <v>16327</v>
      </c>
      <c r="B86" s="41">
        <v>33100.0</v>
      </c>
      <c r="C86" s="42">
        <v>0.438</v>
      </c>
      <c r="D86" s="43">
        <v>45295.0</v>
      </c>
      <c r="E86" s="44" t="s">
        <v>16319</v>
      </c>
      <c r="F86" s="44" t="s">
        <v>16464</v>
      </c>
    </row>
    <row r="87">
      <c r="A87" s="44" t="s">
        <v>16417</v>
      </c>
      <c r="B87" s="41">
        <v>76700.0</v>
      </c>
      <c r="C87" s="42">
        <v>0.3979</v>
      </c>
      <c r="D87" s="43">
        <v>45295.0</v>
      </c>
      <c r="E87" s="44" t="s">
        <v>16319</v>
      </c>
      <c r="F87" s="44" t="s">
        <v>16465</v>
      </c>
    </row>
    <row r="88">
      <c r="A88" s="44" t="s">
        <v>16370</v>
      </c>
      <c r="B88" s="41">
        <v>20400.0</v>
      </c>
      <c r="C88" s="42">
        <v>0.2897</v>
      </c>
      <c r="D88" s="43">
        <v>45295.0</v>
      </c>
      <c r="E88" s="44" t="s">
        <v>16319</v>
      </c>
      <c r="F88" s="44" t="s">
        <v>16466</v>
      </c>
    </row>
    <row r="89">
      <c r="A89" s="44" t="s">
        <v>16321</v>
      </c>
      <c r="B89" s="41">
        <v>25300.0</v>
      </c>
      <c r="C89" s="42">
        <v>0.2895</v>
      </c>
      <c r="D89" s="43">
        <v>45295.0</v>
      </c>
      <c r="E89" s="44" t="s">
        <v>16319</v>
      </c>
      <c r="F89" s="44" t="s">
        <v>16467</v>
      </c>
    </row>
    <row r="90">
      <c r="A90" s="44" t="s">
        <v>16468</v>
      </c>
      <c r="B90" s="41">
        <v>97200.0</v>
      </c>
      <c r="C90" s="42">
        <v>0.2819</v>
      </c>
      <c r="D90" s="43">
        <v>45295.0</v>
      </c>
      <c r="E90" s="44" t="s">
        <v>16319</v>
      </c>
      <c r="F90" s="44" t="s">
        <v>16469</v>
      </c>
    </row>
    <row r="91">
      <c r="A91" s="44" t="s">
        <v>16470</v>
      </c>
      <c r="B91" s="41">
        <v>17900.0</v>
      </c>
      <c r="C91" s="42">
        <v>0.2496</v>
      </c>
      <c r="D91" s="43">
        <v>45295.0</v>
      </c>
      <c r="E91" s="44" t="s">
        <v>16319</v>
      </c>
      <c r="F91" s="44" t="s">
        <v>16471</v>
      </c>
    </row>
    <row r="92">
      <c r="A92" s="44" t="s">
        <v>16394</v>
      </c>
      <c r="B92" s="41">
        <v>33600.0</v>
      </c>
      <c r="C92" s="42">
        <v>0.2436</v>
      </c>
      <c r="D92" s="43">
        <v>45295.0</v>
      </c>
      <c r="E92" s="44" t="s">
        <v>16319</v>
      </c>
      <c r="F92" s="44" t="s">
        <v>16472</v>
      </c>
    </row>
    <row r="93">
      <c r="A93" s="44" t="s">
        <v>16473</v>
      </c>
      <c r="B93" s="41">
        <v>13450.0</v>
      </c>
      <c r="C93" s="42">
        <v>0.2027</v>
      </c>
      <c r="D93" s="43">
        <v>45295.0</v>
      </c>
      <c r="E93" s="44" t="s">
        <v>16319</v>
      </c>
      <c r="F93" s="44" t="s">
        <v>16474</v>
      </c>
    </row>
    <row r="94">
      <c r="A94" s="44" t="s">
        <v>16475</v>
      </c>
      <c r="B94" s="41">
        <v>96000.0</v>
      </c>
      <c r="C94" s="42">
        <v>0.1907</v>
      </c>
      <c r="D94" s="43">
        <v>45295.0</v>
      </c>
      <c r="E94" s="44" t="s">
        <v>16319</v>
      </c>
      <c r="F94" s="44" t="s">
        <v>16476</v>
      </c>
    </row>
    <row r="95">
      <c r="A95" s="44" t="s">
        <v>16341</v>
      </c>
      <c r="B95" s="41">
        <v>20400.0</v>
      </c>
      <c r="C95" s="42">
        <v>0.1893</v>
      </c>
      <c r="D95" s="43">
        <v>45295.0</v>
      </c>
      <c r="E95" s="44" t="s">
        <v>16319</v>
      </c>
      <c r="F95" s="44" t="s">
        <v>16477</v>
      </c>
    </row>
    <row r="96">
      <c r="A96" s="44" t="s">
        <v>16337</v>
      </c>
      <c r="B96" s="41">
        <v>11450.0</v>
      </c>
      <c r="C96" s="42">
        <v>0.1811</v>
      </c>
      <c r="D96" s="43">
        <v>45295.0</v>
      </c>
      <c r="E96" s="44" t="s">
        <v>16319</v>
      </c>
      <c r="F96" s="44" t="s">
        <v>16478</v>
      </c>
    </row>
    <row r="97">
      <c r="A97" s="44" t="s">
        <v>16333</v>
      </c>
      <c r="B97" s="41">
        <v>16500.0</v>
      </c>
      <c r="C97" s="42">
        <v>0.1596</v>
      </c>
      <c r="D97" s="43">
        <v>45295.0</v>
      </c>
      <c r="E97" s="44" t="s">
        <v>16319</v>
      </c>
      <c r="F97" s="44" t="s">
        <v>16479</v>
      </c>
    </row>
    <row r="98">
      <c r="A98" s="44" t="s">
        <v>16423</v>
      </c>
      <c r="B98" s="41">
        <v>23550.0</v>
      </c>
      <c r="C98" s="42">
        <v>0.1544</v>
      </c>
      <c r="D98" s="43">
        <v>45295.0</v>
      </c>
      <c r="E98" s="44" t="s">
        <v>16319</v>
      </c>
      <c r="F98" s="44" t="s">
        <v>16480</v>
      </c>
    </row>
    <row r="99">
      <c r="A99" s="44" t="s">
        <v>16335</v>
      </c>
      <c r="B99" s="41">
        <v>62400.0</v>
      </c>
      <c r="C99" s="42">
        <v>0.1277</v>
      </c>
      <c r="D99" s="43">
        <v>45295.0</v>
      </c>
      <c r="E99" s="44" t="s">
        <v>16319</v>
      </c>
      <c r="F99" s="44" t="s">
        <v>16481</v>
      </c>
    </row>
    <row r="100">
      <c r="A100" s="44" t="s">
        <v>16482</v>
      </c>
      <c r="B100" s="41">
        <v>53300.0</v>
      </c>
      <c r="C100" s="42">
        <v>0.1034</v>
      </c>
      <c r="D100" s="43">
        <v>45295.0</v>
      </c>
      <c r="E100" s="44" t="s">
        <v>16319</v>
      </c>
      <c r="F100" s="44" t="s">
        <v>16483</v>
      </c>
    </row>
    <row r="101">
      <c r="A101" s="44" t="s">
        <v>16355</v>
      </c>
      <c r="B101" s="41">
        <v>14050.0</v>
      </c>
      <c r="C101" s="42">
        <v>0.1021</v>
      </c>
      <c r="D101" s="43">
        <v>45295.0</v>
      </c>
      <c r="E101" s="44" t="s">
        <v>16319</v>
      </c>
      <c r="F101" s="44" t="s">
        <v>16484</v>
      </c>
    </row>
    <row r="102">
      <c r="A102" s="44" t="s">
        <v>16323</v>
      </c>
      <c r="B102" s="41">
        <v>68100.0</v>
      </c>
      <c r="C102" s="42">
        <v>-0.2775</v>
      </c>
      <c r="D102" s="43">
        <v>45295.0</v>
      </c>
      <c r="E102" s="44" t="s">
        <v>16360</v>
      </c>
      <c r="F102" s="44" t="s">
        <v>16485</v>
      </c>
    </row>
    <row r="103">
      <c r="A103" s="44" t="s">
        <v>16366</v>
      </c>
      <c r="B103" s="41">
        <v>43650.0</v>
      </c>
      <c r="C103" s="42">
        <v>-0.2077</v>
      </c>
      <c r="D103" s="43">
        <v>45295.0</v>
      </c>
      <c r="E103" s="44" t="s">
        <v>16360</v>
      </c>
      <c r="F103" s="44" t="s">
        <v>16486</v>
      </c>
    </row>
    <row r="104">
      <c r="A104" s="44" t="s">
        <v>16374</v>
      </c>
      <c r="B104" s="41">
        <v>21400.0</v>
      </c>
      <c r="C104" s="42">
        <v>-0.1954</v>
      </c>
      <c r="D104" s="43">
        <v>45295.0</v>
      </c>
      <c r="E104" s="44" t="s">
        <v>16360</v>
      </c>
      <c r="F104" s="44" t="s">
        <v>16487</v>
      </c>
    </row>
    <row r="105">
      <c r="A105" s="44" t="s">
        <v>16372</v>
      </c>
      <c r="B105" s="41">
        <v>60800.0</v>
      </c>
      <c r="C105" s="42">
        <v>-0.1761</v>
      </c>
      <c r="D105" s="43">
        <v>45295.0</v>
      </c>
      <c r="E105" s="44" t="s">
        <v>16360</v>
      </c>
      <c r="F105" s="44" t="s">
        <v>16488</v>
      </c>
    </row>
    <row r="106">
      <c r="A106" s="44" t="s">
        <v>16489</v>
      </c>
      <c r="B106" s="41">
        <v>84600.0</v>
      </c>
      <c r="C106" s="42">
        <v>-0.111</v>
      </c>
      <c r="D106" s="43">
        <v>45295.0</v>
      </c>
      <c r="E106" s="44" t="s">
        <v>16360</v>
      </c>
      <c r="F106" s="44" t="s">
        <v>16490</v>
      </c>
    </row>
    <row r="107">
      <c r="A107" s="44" t="s">
        <v>16376</v>
      </c>
      <c r="B107" s="41">
        <v>52500.0</v>
      </c>
      <c r="C107" s="42">
        <v>-0.0977</v>
      </c>
      <c r="D107" s="43">
        <v>45295.0</v>
      </c>
      <c r="E107" s="44" t="s">
        <v>16360</v>
      </c>
      <c r="F107" s="44" t="s">
        <v>16491</v>
      </c>
    </row>
    <row r="108">
      <c r="A108" s="44" t="s">
        <v>16347</v>
      </c>
      <c r="B108" s="41">
        <v>13300.0</v>
      </c>
      <c r="C108" s="42">
        <v>-0.0884</v>
      </c>
      <c r="D108" s="43">
        <v>45295.0</v>
      </c>
      <c r="E108" s="44" t="s">
        <v>16360</v>
      </c>
      <c r="F108" s="44" t="s">
        <v>16492</v>
      </c>
    </row>
    <row r="109">
      <c r="A109" s="44" t="s">
        <v>16493</v>
      </c>
      <c r="B109" s="41">
        <v>48300.0</v>
      </c>
      <c r="C109" s="42">
        <v>-0.0808</v>
      </c>
      <c r="D109" s="43">
        <v>45295.0</v>
      </c>
      <c r="E109" s="44" t="s">
        <v>16360</v>
      </c>
      <c r="F109" s="44" t="s">
        <v>16494</v>
      </c>
    </row>
    <row r="110">
      <c r="A110" s="44" t="s">
        <v>16359</v>
      </c>
      <c r="B110" s="41">
        <v>27750.0</v>
      </c>
      <c r="C110" s="42">
        <v>-0.0713</v>
      </c>
      <c r="D110" s="43">
        <v>45295.0</v>
      </c>
      <c r="E110" s="44" t="s">
        <v>16360</v>
      </c>
      <c r="F110" s="44" t="s">
        <v>16495</v>
      </c>
    </row>
    <row r="111">
      <c r="A111" s="44" t="s">
        <v>16331</v>
      </c>
      <c r="B111" s="41">
        <v>108500.0</v>
      </c>
      <c r="C111" s="42">
        <v>-0.0662</v>
      </c>
      <c r="D111" s="43">
        <v>45295.0</v>
      </c>
      <c r="E111" s="44" t="s">
        <v>16360</v>
      </c>
      <c r="F111" s="44" t="s">
        <v>16496</v>
      </c>
    </row>
    <row r="112">
      <c r="A112" s="44" t="s">
        <v>16368</v>
      </c>
      <c r="B112" s="41">
        <v>22250.0</v>
      </c>
      <c r="C112" s="42">
        <v>-0.0619</v>
      </c>
      <c r="D112" s="43">
        <v>45295.0</v>
      </c>
      <c r="E112" s="44" t="s">
        <v>16360</v>
      </c>
      <c r="F112" s="44" t="s">
        <v>16497</v>
      </c>
    </row>
    <row r="113">
      <c r="A113" s="44" t="s">
        <v>16349</v>
      </c>
      <c r="B113" s="41">
        <v>5160.0</v>
      </c>
      <c r="C113" s="42">
        <v>-0.0549</v>
      </c>
      <c r="D113" s="43">
        <v>45295.0</v>
      </c>
      <c r="E113" s="44" t="s">
        <v>16360</v>
      </c>
      <c r="F113" s="44" t="s">
        <v>16498</v>
      </c>
    </row>
    <row r="114">
      <c r="A114" s="44" t="s">
        <v>16499</v>
      </c>
      <c r="B114" s="41">
        <v>42550.0</v>
      </c>
      <c r="C114" s="42">
        <v>-0.0546</v>
      </c>
      <c r="D114" s="43">
        <v>45295.0</v>
      </c>
      <c r="E114" s="44" t="s">
        <v>16360</v>
      </c>
      <c r="F114" s="44" t="s">
        <v>16500</v>
      </c>
    </row>
    <row r="115">
      <c r="A115" s="44" t="s">
        <v>16345</v>
      </c>
      <c r="B115" s="41">
        <v>104400.0</v>
      </c>
      <c r="C115" s="42">
        <v>-0.051</v>
      </c>
      <c r="D115" s="43">
        <v>45295.0</v>
      </c>
      <c r="E115" s="44" t="s">
        <v>16360</v>
      </c>
      <c r="F115" s="44" t="s">
        <v>16501</v>
      </c>
    </row>
    <row r="116">
      <c r="A116" s="44" t="s">
        <v>16447</v>
      </c>
      <c r="B116" s="41">
        <v>103500.0</v>
      </c>
      <c r="C116" s="42">
        <v>-0.0495</v>
      </c>
      <c r="D116" s="43">
        <v>45295.0</v>
      </c>
      <c r="E116" s="44" t="s">
        <v>16360</v>
      </c>
      <c r="F116" s="44" t="s">
        <v>16502</v>
      </c>
    </row>
    <row r="117">
      <c r="A117" s="44" t="s">
        <v>16503</v>
      </c>
      <c r="B117" s="41">
        <v>24750.0</v>
      </c>
      <c r="C117" s="42">
        <v>-0.0451</v>
      </c>
      <c r="D117" s="43">
        <v>45295.0</v>
      </c>
      <c r="E117" s="44" t="s">
        <v>16360</v>
      </c>
      <c r="F117" s="44" t="s">
        <v>16504</v>
      </c>
    </row>
    <row r="118">
      <c r="A118" s="44" t="s">
        <v>16505</v>
      </c>
      <c r="B118" s="41">
        <v>54400.0</v>
      </c>
      <c r="C118" s="42">
        <v>-0.041</v>
      </c>
      <c r="D118" s="43">
        <v>45295.0</v>
      </c>
      <c r="E118" s="44" t="s">
        <v>16360</v>
      </c>
      <c r="F118" s="44" t="s">
        <v>16506</v>
      </c>
    </row>
    <row r="119">
      <c r="A119" s="44" t="s">
        <v>16507</v>
      </c>
      <c r="B119" s="41">
        <v>31700.0</v>
      </c>
      <c r="C119" s="42">
        <v>-0.0376</v>
      </c>
      <c r="D119" s="43">
        <v>45295.0</v>
      </c>
      <c r="E119" s="44" t="s">
        <v>16360</v>
      </c>
      <c r="F119" s="44" t="s">
        <v>16508</v>
      </c>
    </row>
    <row r="120">
      <c r="A120" s="44" t="s">
        <v>16509</v>
      </c>
      <c r="B120" s="41">
        <v>55000.0</v>
      </c>
      <c r="C120" s="42">
        <v>-0.0363</v>
      </c>
      <c r="D120" s="43">
        <v>45295.0</v>
      </c>
      <c r="E120" s="44" t="s">
        <v>16360</v>
      </c>
      <c r="F120" s="44" t="s">
        <v>16510</v>
      </c>
    </row>
    <row r="121">
      <c r="A121" s="44" t="s">
        <v>16511</v>
      </c>
      <c r="B121" s="41">
        <v>67600.0</v>
      </c>
      <c r="C121" s="42">
        <v>-0.0318</v>
      </c>
      <c r="D121" s="43">
        <v>45295.0</v>
      </c>
      <c r="E121" s="44" t="s">
        <v>16360</v>
      </c>
      <c r="F121" s="44" t="s">
        <v>16512</v>
      </c>
    </row>
    <row r="122">
      <c r="A122" s="44" t="s">
        <v>16366</v>
      </c>
      <c r="B122" s="41">
        <v>44500.0</v>
      </c>
      <c r="C122" s="42">
        <v>1.2176</v>
      </c>
      <c r="D122" s="43">
        <v>45296.0</v>
      </c>
      <c r="E122" s="44" t="s">
        <v>16319</v>
      </c>
      <c r="F122" s="44" t="s">
        <v>16513</v>
      </c>
    </row>
    <row r="123">
      <c r="A123" s="44" t="s">
        <v>16339</v>
      </c>
      <c r="B123" s="41">
        <v>29000.0</v>
      </c>
      <c r="C123" s="42">
        <v>0.5367</v>
      </c>
      <c r="D123" s="43">
        <v>45296.0</v>
      </c>
      <c r="E123" s="44" t="s">
        <v>16319</v>
      </c>
      <c r="F123" s="44" t="s">
        <v>16514</v>
      </c>
    </row>
    <row r="124">
      <c r="A124" s="44" t="s">
        <v>16329</v>
      </c>
      <c r="B124" s="41">
        <v>20500.0</v>
      </c>
      <c r="C124" s="42">
        <v>0.5236</v>
      </c>
      <c r="D124" s="43">
        <v>45296.0</v>
      </c>
      <c r="E124" s="44" t="s">
        <v>16319</v>
      </c>
      <c r="F124" s="44" t="s">
        <v>16515</v>
      </c>
    </row>
    <row r="125">
      <c r="A125" s="44" t="s">
        <v>16318</v>
      </c>
      <c r="B125" s="41">
        <v>86200.0</v>
      </c>
      <c r="C125" s="42">
        <v>0.4151</v>
      </c>
      <c r="D125" s="43">
        <v>45296.0</v>
      </c>
      <c r="E125" s="44" t="s">
        <v>16319</v>
      </c>
      <c r="F125" s="44" t="s">
        <v>16516</v>
      </c>
    </row>
    <row r="126">
      <c r="A126" s="44" t="s">
        <v>16374</v>
      </c>
      <c r="B126" s="41">
        <v>21800.0</v>
      </c>
      <c r="C126" s="42">
        <v>0.4014</v>
      </c>
      <c r="D126" s="43">
        <v>45296.0</v>
      </c>
      <c r="E126" s="44" t="s">
        <v>16319</v>
      </c>
      <c r="F126" s="44" t="s">
        <v>16517</v>
      </c>
    </row>
    <row r="127">
      <c r="A127" s="44" t="s">
        <v>16413</v>
      </c>
      <c r="B127" s="41">
        <v>29300.0</v>
      </c>
      <c r="C127" s="42">
        <v>0.3331</v>
      </c>
      <c r="D127" s="43">
        <v>45296.0</v>
      </c>
      <c r="E127" s="44" t="s">
        <v>16319</v>
      </c>
      <c r="F127" s="44" t="s">
        <v>16518</v>
      </c>
    </row>
    <row r="128">
      <c r="A128" s="44" t="s">
        <v>16417</v>
      </c>
      <c r="B128" s="41">
        <v>77200.0</v>
      </c>
      <c r="C128" s="42">
        <v>0.2837</v>
      </c>
      <c r="D128" s="43">
        <v>45296.0</v>
      </c>
      <c r="E128" s="44" t="s">
        <v>16319</v>
      </c>
      <c r="F128" s="44" t="s">
        <v>16519</v>
      </c>
    </row>
    <row r="129">
      <c r="A129" s="44" t="s">
        <v>16386</v>
      </c>
      <c r="B129" s="41">
        <v>43850.0</v>
      </c>
      <c r="C129" s="42">
        <v>0.2368</v>
      </c>
      <c r="D129" s="43">
        <v>45296.0</v>
      </c>
      <c r="E129" s="44" t="s">
        <v>16319</v>
      </c>
      <c r="F129" s="44" t="s">
        <v>16520</v>
      </c>
    </row>
    <row r="130">
      <c r="A130" s="44" t="s">
        <v>16394</v>
      </c>
      <c r="B130" s="41">
        <v>34150.0</v>
      </c>
      <c r="C130" s="42">
        <v>0.2067</v>
      </c>
      <c r="D130" s="43">
        <v>45296.0</v>
      </c>
      <c r="E130" s="44" t="s">
        <v>16319</v>
      </c>
      <c r="F130" s="44" t="s">
        <v>16521</v>
      </c>
    </row>
    <row r="131">
      <c r="A131" s="44" t="s">
        <v>16341</v>
      </c>
      <c r="B131" s="41">
        <v>20700.0</v>
      </c>
      <c r="C131" s="42">
        <v>0.19</v>
      </c>
      <c r="D131" s="43">
        <v>45296.0</v>
      </c>
      <c r="E131" s="44" t="s">
        <v>16319</v>
      </c>
      <c r="F131" s="44" t="s">
        <v>16522</v>
      </c>
    </row>
    <row r="132">
      <c r="A132" s="44" t="s">
        <v>16321</v>
      </c>
      <c r="B132" s="41">
        <v>25450.0</v>
      </c>
      <c r="C132" s="42">
        <v>0.1436</v>
      </c>
      <c r="D132" s="43">
        <v>45296.0</v>
      </c>
      <c r="E132" s="44" t="s">
        <v>16319</v>
      </c>
      <c r="F132" s="44" t="s">
        <v>16523</v>
      </c>
    </row>
    <row r="133">
      <c r="A133" s="44" t="s">
        <v>16524</v>
      </c>
      <c r="B133" s="41">
        <v>66300.0</v>
      </c>
      <c r="C133" s="42">
        <v>0.1245</v>
      </c>
      <c r="D133" s="43">
        <v>45296.0</v>
      </c>
      <c r="E133" s="44" t="s">
        <v>16319</v>
      </c>
      <c r="F133" s="44" t="s">
        <v>16525</v>
      </c>
    </row>
    <row r="134">
      <c r="A134" s="44" t="s">
        <v>16355</v>
      </c>
      <c r="B134" s="41">
        <v>14250.0</v>
      </c>
      <c r="C134" s="42">
        <v>0.1023</v>
      </c>
      <c r="D134" s="43">
        <v>45296.0</v>
      </c>
      <c r="E134" s="44" t="s">
        <v>16319</v>
      </c>
      <c r="F134" s="44" t="s">
        <v>16526</v>
      </c>
    </row>
    <row r="135">
      <c r="A135" s="44" t="s">
        <v>16392</v>
      </c>
      <c r="B135" s="41">
        <v>27150.0</v>
      </c>
      <c r="C135" s="42">
        <v>0.0998</v>
      </c>
      <c r="D135" s="43">
        <v>45296.0</v>
      </c>
      <c r="E135" s="44" t="s">
        <v>16319</v>
      </c>
      <c r="F135" s="44" t="s">
        <v>16527</v>
      </c>
    </row>
    <row r="136">
      <c r="A136" s="44" t="s">
        <v>16337</v>
      </c>
      <c r="B136" s="41">
        <v>11550.0</v>
      </c>
      <c r="C136" s="42">
        <v>0.0895</v>
      </c>
      <c r="D136" s="43">
        <v>45296.0</v>
      </c>
      <c r="E136" s="44" t="s">
        <v>16319</v>
      </c>
      <c r="F136" s="44" t="s">
        <v>16528</v>
      </c>
    </row>
    <row r="137">
      <c r="A137" s="44" t="s">
        <v>16327</v>
      </c>
      <c r="B137" s="41">
        <v>33200.0</v>
      </c>
      <c r="C137" s="42">
        <v>0.0864</v>
      </c>
      <c r="D137" s="43">
        <v>45296.0</v>
      </c>
      <c r="E137" s="44" t="s">
        <v>16319</v>
      </c>
      <c r="F137" s="44" t="s">
        <v>16529</v>
      </c>
    </row>
    <row r="138">
      <c r="A138" s="44" t="s">
        <v>16482</v>
      </c>
      <c r="B138" s="41">
        <v>55000.0</v>
      </c>
      <c r="C138" s="42">
        <v>0.0833</v>
      </c>
      <c r="D138" s="43">
        <v>45296.0</v>
      </c>
      <c r="E138" s="44" t="s">
        <v>16319</v>
      </c>
      <c r="F138" s="44" t="s">
        <v>16530</v>
      </c>
    </row>
    <row r="139">
      <c r="A139" s="44" t="s">
        <v>16359</v>
      </c>
      <c r="B139" s="41">
        <v>27800.0</v>
      </c>
      <c r="C139" s="42">
        <v>0.0716</v>
      </c>
      <c r="D139" s="43">
        <v>45296.0</v>
      </c>
      <c r="E139" s="44" t="s">
        <v>16319</v>
      </c>
      <c r="F139" s="44" t="s">
        <v>16531</v>
      </c>
    </row>
    <row r="140">
      <c r="A140" s="44" t="s">
        <v>16370</v>
      </c>
      <c r="B140" s="41">
        <v>20500.0</v>
      </c>
      <c r="C140" s="42">
        <v>0.0715</v>
      </c>
      <c r="D140" s="43">
        <v>45296.0</v>
      </c>
      <c r="E140" s="44" t="s">
        <v>16319</v>
      </c>
      <c r="F140" s="44" t="s">
        <v>16532</v>
      </c>
    </row>
    <row r="141">
      <c r="A141" s="44" t="s">
        <v>16533</v>
      </c>
      <c r="B141" s="41">
        <v>107500.0</v>
      </c>
      <c r="C141" s="42">
        <v>0.0683</v>
      </c>
      <c r="D141" s="43">
        <v>45296.0</v>
      </c>
      <c r="E141" s="44" t="s">
        <v>16319</v>
      </c>
      <c r="F141" s="44" t="s">
        <v>16534</v>
      </c>
    </row>
    <row r="142">
      <c r="A142" s="44" t="s">
        <v>16378</v>
      </c>
      <c r="B142" s="41">
        <v>43100.0</v>
      </c>
      <c r="C142" s="42">
        <v>-0.3742</v>
      </c>
      <c r="D142" s="43">
        <v>45296.0</v>
      </c>
      <c r="E142" s="44" t="s">
        <v>16360</v>
      </c>
      <c r="F142" s="44" t="s">
        <v>16535</v>
      </c>
    </row>
    <row r="143">
      <c r="A143" s="44" t="s">
        <v>16362</v>
      </c>
      <c r="B143" s="41">
        <v>19200.0</v>
      </c>
      <c r="C143" s="42">
        <v>-0.2925</v>
      </c>
      <c r="D143" s="43">
        <v>45296.0</v>
      </c>
      <c r="E143" s="44" t="s">
        <v>16360</v>
      </c>
      <c r="F143" s="44" t="s">
        <v>16536</v>
      </c>
    </row>
    <row r="144">
      <c r="A144" s="44" t="s">
        <v>16407</v>
      </c>
      <c r="B144" s="41">
        <v>12750.0</v>
      </c>
      <c r="C144" s="42">
        <v>-0.1598</v>
      </c>
      <c r="D144" s="43">
        <v>45296.0</v>
      </c>
      <c r="E144" s="44" t="s">
        <v>16360</v>
      </c>
      <c r="F144" s="44" t="s">
        <v>16537</v>
      </c>
    </row>
    <row r="145">
      <c r="A145" s="44" t="s">
        <v>16335</v>
      </c>
      <c r="B145" s="41">
        <v>61900.0</v>
      </c>
      <c r="C145" s="42">
        <v>-0.1563</v>
      </c>
      <c r="D145" s="43">
        <v>45296.0</v>
      </c>
      <c r="E145" s="44" t="s">
        <v>16360</v>
      </c>
      <c r="F145" s="44" t="s">
        <v>16538</v>
      </c>
    </row>
    <row r="146">
      <c r="A146" s="44" t="s">
        <v>16325</v>
      </c>
      <c r="B146" s="41">
        <v>68800.0</v>
      </c>
      <c r="C146" s="42">
        <v>-0.1026</v>
      </c>
      <c r="D146" s="43">
        <v>45296.0</v>
      </c>
      <c r="E146" s="44" t="s">
        <v>16360</v>
      </c>
      <c r="F146" s="44" t="s">
        <v>16539</v>
      </c>
    </row>
    <row r="147">
      <c r="A147" s="44" t="s">
        <v>16489</v>
      </c>
      <c r="B147" s="41">
        <v>83400.0</v>
      </c>
      <c r="C147" s="42">
        <v>-0.0956</v>
      </c>
      <c r="D147" s="43">
        <v>45296.0</v>
      </c>
      <c r="E147" s="44" t="s">
        <v>16360</v>
      </c>
      <c r="F147" s="44" t="s">
        <v>16540</v>
      </c>
    </row>
    <row r="148">
      <c r="A148" s="44" t="s">
        <v>16541</v>
      </c>
      <c r="B148" s="41">
        <v>11300.0</v>
      </c>
      <c r="C148" s="42">
        <v>-0.0853</v>
      </c>
      <c r="D148" s="43">
        <v>45296.0</v>
      </c>
      <c r="E148" s="44" t="s">
        <v>16360</v>
      </c>
      <c r="F148" s="44" t="s">
        <v>16542</v>
      </c>
    </row>
    <row r="149">
      <c r="A149" s="44" t="s">
        <v>16372</v>
      </c>
      <c r="B149" s="41">
        <v>60500.0</v>
      </c>
      <c r="C149" s="42">
        <v>-0.0755</v>
      </c>
      <c r="D149" s="43">
        <v>45296.0</v>
      </c>
      <c r="E149" s="44" t="s">
        <v>16360</v>
      </c>
      <c r="F149" s="44" t="s">
        <v>16543</v>
      </c>
    </row>
    <row r="150">
      <c r="A150" s="44" t="s">
        <v>16323</v>
      </c>
      <c r="B150" s="41">
        <v>67900.0</v>
      </c>
      <c r="C150" s="42">
        <v>-0.0694</v>
      </c>
      <c r="D150" s="43">
        <v>45296.0</v>
      </c>
      <c r="E150" s="44" t="s">
        <v>16360</v>
      </c>
      <c r="F150" s="44" t="s">
        <v>16544</v>
      </c>
    </row>
    <row r="151">
      <c r="A151" s="44" t="s">
        <v>16376</v>
      </c>
      <c r="B151" s="41">
        <v>52000.0</v>
      </c>
      <c r="C151" s="42">
        <v>-0.0545</v>
      </c>
      <c r="D151" s="43">
        <v>45296.0</v>
      </c>
      <c r="E151" s="44" t="s">
        <v>16360</v>
      </c>
      <c r="F151" s="44" t="s">
        <v>16545</v>
      </c>
    </row>
    <row r="152">
      <c r="A152" s="44" t="s">
        <v>16475</v>
      </c>
      <c r="B152" s="41">
        <v>95500.0</v>
      </c>
      <c r="C152" s="42">
        <v>-0.0464</v>
      </c>
      <c r="D152" s="43">
        <v>45296.0</v>
      </c>
      <c r="E152" s="44" t="s">
        <v>16360</v>
      </c>
      <c r="F152" s="44" t="s">
        <v>16546</v>
      </c>
    </row>
    <row r="153">
      <c r="A153" s="44" t="s">
        <v>16364</v>
      </c>
      <c r="B153" s="41">
        <v>44100.0</v>
      </c>
      <c r="C153" s="42">
        <v>-0.0457</v>
      </c>
      <c r="D153" s="43">
        <v>45296.0</v>
      </c>
      <c r="E153" s="44" t="s">
        <v>16360</v>
      </c>
      <c r="F153" s="44" t="s">
        <v>16547</v>
      </c>
    </row>
    <row r="154">
      <c r="A154" s="44" t="s">
        <v>16351</v>
      </c>
      <c r="B154" s="41">
        <v>71100.0</v>
      </c>
      <c r="C154" s="42">
        <v>-0.045</v>
      </c>
      <c r="D154" s="43">
        <v>45296.0</v>
      </c>
      <c r="E154" s="44" t="s">
        <v>16360</v>
      </c>
      <c r="F154" s="44" t="s">
        <v>16548</v>
      </c>
    </row>
    <row r="155">
      <c r="A155" s="44" t="s">
        <v>16347</v>
      </c>
      <c r="B155" s="41">
        <v>13100.0</v>
      </c>
      <c r="C155" s="42">
        <v>-0.0448</v>
      </c>
      <c r="D155" s="43">
        <v>45296.0</v>
      </c>
      <c r="E155" s="44" t="s">
        <v>16360</v>
      </c>
      <c r="F155" s="44" t="s">
        <v>16549</v>
      </c>
    </row>
    <row r="156">
      <c r="A156" s="44" t="s">
        <v>16550</v>
      </c>
      <c r="B156" s="41">
        <v>27800.0</v>
      </c>
      <c r="C156" s="42">
        <v>-0.0407</v>
      </c>
      <c r="D156" s="43">
        <v>45296.0</v>
      </c>
      <c r="E156" s="44" t="s">
        <v>16360</v>
      </c>
      <c r="F156" s="44" t="s">
        <v>16551</v>
      </c>
    </row>
    <row r="157">
      <c r="A157" s="44" t="s">
        <v>16552</v>
      </c>
      <c r="B157" s="41">
        <v>43000.0</v>
      </c>
      <c r="C157" s="42">
        <v>-0.039</v>
      </c>
      <c r="D157" s="43">
        <v>45296.0</v>
      </c>
      <c r="E157" s="44" t="s">
        <v>16360</v>
      </c>
      <c r="F157" s="44" t="s">
        <v>16553</v>
      </c>
    </row>
    <row r="158">
      <c r="A158" s="44" t="s">
        <v>16554</v>
      </c>
      <c r="B158" s="41">
        <v>27800.0</v>
      </c>
      <c r="C158" s="42">
        <v>-0.0302</v>
      </c>
      <c r="D158" s="43">
        <v>45296.0</v>
      </c>
      <c r="E158" s="44" t="s">
        <v>16360</v>
      </c>
      <c r="F158" s="44" t="s">
        <v>16555</v>
      </c>
    </row>
    <row r="159">
      <c r="A159" s="44" t="s">
        <v>16357</v>
      </c>
      <c r="B159" s="41">
        <v>57400.0</v>
      </c>
      <c r="C159" s="42">
        <v>-0.03</v>
      </c>
      <c r="D159" s="43">
        <v>45296.0</v>
      </c>
      <c r="E159" s="44" t="s">
        <v>16360</v>
      </c>
      <c r="F159" s="44" t="s">
        <v>16556</v>
      </c>
    </row>
    <row r="160">
      <c r="A160" s="44" t="s">
        <v>16388</v>
      </c>
      <c r="B160" s="41">
        <v>23350.0</v>
      </c>
      <c r="C160" s="42">
        <v>-0.0274</v>
      </c>
      <c r="D160" s="43">
        <v>45296.0</v>
      </c>
      <c r="E160" s="44" t="s">
        <v>16360</v>
      </c>
      <c r="F160" s="44" t="s">
        <v>16557</v>
      </c>
    </row>
    <row r="161">
      <c r="A161" s="44" t="s">
        <v>16384</v>
      </c>
      <c r="B161" s="41">
        <v>107600.0</v>
      </c>
      <c r="C161" s="42">
        <v>-0.0273</v>
      </c>
      <c r="D161" s="43">
        <v>45296.0</v>
      </c>
      <c r="E161" s="44" t="s">
        <v>16360</v>
      </c>
      <c r="F161" s="44" t="s">
        <v>16558</v>
      </c>
    </row>
    <row r="162">
      <c r="A162" s="44" t="s">
        <v>16366</v>
      </c>
      <c r="B162" s="41">
        <v>46400.0</v>
      </c>
      <c r="C162" s="42">
        <v>2.7766</v>
      </c>
      <c r="D162" s="43">
        <v>45299.0</v>
      </c>
      <c r="E162" s="44" t="s">
        <v>16319</v>
      </c>
      <c r="F162" s="44" t="s">
        <v>16559</v>
      </c>
    </row>
    <row r="163">
      <c r="A163" s="44" t="s">
        <v>16318</v>
      </c>
      <c r="B163" s="41">
        <v>86800.0</v>
      </c>
      <c r="C163" s="42">
        <v>0.8349</v>
      </c>
      <c r="D163" s="43">
        <v>45299.0</v>
      </c>
      <c r="E163" s="44" t="s">
        <v>16319</v>
      </c>
      <c r="F163" s="44" t="s">
        <v>16560</v>
      </c>
    </row>
    <row r="164">
      <c r="A164" s="44" t="s">
        <v>16327</v>
      </c>
      <c r="B164" s="41">
        <v>34100.0</v>
      </c>
      <c r="C164" s="42">
        <v>0.8003</v>
      </c>
      <c r="D164" s="43">
        <v>45299.0</v>
      </c>
      <c r="E164" s="44" t="s">
        <v>16319</v>
      </c>
      <c r="F164" s="44" t="s">
        <v>16561</v>
      </c>
    </row>
    <row r="165">
      <c r="A165" s="44" t="s">
        <v>16339</v>
      </c>
      <c r="B165" s="41">
        <v>29550.0</v>
      </c>
      <c r="C165" s="42">
        <v>0.7412</v>
      </c>
      <c r="D165" s="43">
        <v>45299.0</v>
      </c>
      <c r="E165" s="44" t="s">
        <v>16319</v>
      </c>
      <c r="F165" s="44" t="s">
        <v>16562</v>
      </c>
    </row>
    <row r="166">
      <c r="A166" s="44" t="s">
        <v>16378</v>
      </c>
      <c r="B166" s="41">
        <v>43350.0</v>
      </c>
      <c r="C166" s="42">
        <v>0.2692</v>
      </c>
      <c r="D166" s="43">
        <v>45299.0</v>
      </c>
      <c r="E166" s="44" t="s">
        <v>16319</v>
      </c>
      <c r="F166" s="44" t="s">
        <v>16563</v>
      </c>
    </row>
    <row r="167">
      <c r="A167" s="44" t="s">
        <v>16329</v>
      </c>
      <c r="B167" s="41">
        <v>20700.0</v>
      </c>
      <c r="C167" s="42">
        <v>0.26</v>
      </c>
      <c r="D167" s="43">
        <v>45299.0</v>
      </c>
      <c r="E167" s="44" t="s">
        <v>16319</v>
      </c>
      <c r="F167" s="44" t="s">
        <v>16564</v>
      </c>
    </row>
    <row r="168">
      <c r="A168" s="44" t="s">
        <v>16364</v>
      </c>
      <c r="B168" s="41">
        <v>44350.0</v>
      </c>
      <c r="C168" s="42">
        <v>0.2376</v>
      </c>
      <c r="D168" s="43">
        <v>45299.0</v>
      </c>
      <c r="E168" s="44" t="s">
        <v>16319</v>
      </c>
      <c r="F168" s="44" t="s">
        <v>16565</v>
      </c>
    </row>
    <row r="169">
      <c r="A169" s="44" t="s">
        <v>16382</v>
      </c>
      <c r="B169" s="41">
        <v>17300.0</v>
      </c>
      <c r="C169" s="42">
        <v>0.2214</v>
      </c>
      <c r="D169" s="43">
        <v>45299.0</v>
      </c>
      <c r="E169" s="44" t="s">
        <v>16319</v>
      </c>
      <c r="F169" s="44" t="s">
        <v>16566</v>
      </c>
    </row>
    <row r="170">
      <c r="A170" s="44" t="s">
        <v>16388</v>
      </c>
      <c r="B170" s="41">
        <v>23700.0</v>
      </c>
      <c r="C170" s="42">
        <v>0.1986</v>
      </c>
      <c r="D170" s="43">
        <v>45299.0</v>
      </c>
      <c r="E170" s="44" t="s">
        <v>16319</v>
      </c>
      <c r="F170" s="44" t="s">
        <v>16567</v>
      </c>
    </row>
    <row r="171">
      <c r="A171" s="44" t="s">
        <v>16355</v>
      </c>
      <c r="B171" s="41">
        <v>14600.0</v>
      </c>
      <c r="C171" s="42">
        <v>0.1814</v>
      </c>
      <c r="D171" s="43">
        <v>45299.0</v>
      </c>
      <c r="E171" s="44" t="s">
        <v>16319</v>
      </c>
      <c r="F171" s="44" t="s">
        <v>16568</v>
      </c>
    </row>
    <row r="172">
      <c r="A172" s="44" t="s">
        <v>16569</v>
      </c>
      <c r="B172" s="41">
        <v>18000.0</v>
      </c>
      <c r="C172" s="42">
        <v>0.1639</v>
      </c>
      <c r="D172" s="43">
        <v>45299.0</v>
      </c>
      <c r="E172" s="44" t="s">
        <v>16319</v>
      </c>
      <c r="F172" s="44" t="s">
        <v>16570</v>
      </c>
    </row>
    <row r="173">
      <c r="A173" s="44" t="s">
        <v>16482</v>
      </c>
      <c r="B173" s="41">
        <v>58000.0</v>
      </c>
      <c r="C173" s="42">
        <v>0.1498</v>
      </c>
      <c r="D173" s="43">
        <v>45299.0</v>
      </c>
      <c r="E173" s="44" t="s">
        <v>16319</v>
      </c>
      <c r="F173" s="44" t="s">
        <v>16571</v>
      </c>
    </row>
    <row r="174">
      <c r="A174" s="44" t="s">
        <v>16337</v>
      </c>
      <c r="B174" s="41">
        <v>11700.0</v>
      </c>
      <c r="C174" s="42">
        <v>0.1353</v>
      </c>
      <c r="D174" s="43">
        <v>45299.0</v>
      </c>
      <c r="E174" s="44" t="s">
        <v>16319</v>
      </c>
      <c r="F174" s="44" t="s">
        <v>16572</v>
      </c>
    </row>
    <row r="175">
      <c r="A175" s="44" t="s">
        <v>16341</v>
      </c>
      <c r="B175" s="41">
        <v>20900.0</v>
      </c>
      <c r="C175" s="42">
        <v>0.1264</v>
      </c>
      <c r="D175" s="43">
        <v>45299.0</v>
      </c>
      <c r="E175" s="44" t="s">
        <v>16319</v>
      </c>
      <c r="F175" s="44" t="s">
        <v>16573</v>
      </c>
    </row>
    <row r="176">
      <c r="A176" s="44" t="s">
        <v>16380</v>
      </c>
      <c r="B176" s="41">
        <v>28150.0</v>
      </c>
      <c r="C176" s="42">
        <v>0.1017</v>
      </c>
      <c r="D176" s="43">
        <v>45299.0</v>
      </c>
      <c r="E176" s="44" t="s">
        <v>16319</v>
      </c>
      <c r="F176" s="44" t="s">
        <v>16574</v>
      </c>
    </row>
    <row r="177">
      <c r="A177" s="44" t="s">
        <v>16362</v>
      </c>
      <c r="B177" s="41">
        <v>19250.0</v>
      </c>
      <c r="C177" s="42">
        <v>0.0976</v>
      </c>
      <c r="D177" s="43">
        <v>45299.0</v>
      </c>
      <c r="E177" s="44" t="s">
        <v>16319</v>
      </c>
      <c r="F177" s="44" t="s">
        <v>16575</v>
      </c>
    </row>
    <row r="178">
      <c r="A178" s="44" t="s">
        <v>16576</v>
      </c>
      <c r="B178" s="41">
        <v>18250.0</v>
      </c>
      <c r="C178" s="42">
        <v>0.0961</v>
      </c>
      <c r="D178" s="43">
        <v>45299.0</v>
      </c>
      <c r="E178" s="44" t="s">
        <v>16319</v>
      </c>
      <c r="F178" s="44" t="s">
        <v>16577</v>
      </c>
    </row>
    <row r="179">
      <c r="A179" s="44" t="s">
        <v>16392</v>
      </c>
      <c r="B179" s="41">
        <v>27750.0</v>
      </c>
      <c r="C179" s="42">
        <v>0.0919</v>
      </c>
      <c r="D179" s="43">
        <v>45299.0</v>
      </c>
      <c r="E179" s="44" t="s">
        <v>16319</v>
      </c>
      <c r="F179" s="44" t="s">
        <v>16578</v>
      </c>
    </row>
    <row r="180">
      <c r="A180" s="44" t="s">
        <v>16579</v>
      </c>
      <c r="B180" s="41">
        <v>38050.0</v>
      </c>
      <c r="C180" s="42">
        <v>0.0821</v>
      </c>
      <c r="D180" s="43">
        <v>45299.0</v>
      </c>
      <c r="E180" s="44" t="s">
        <v>16319</v>
      </c>
      <c r="F180" s="44" t="s">
        <v>16580</v>
      </c>
    </row>
    <row r="181">
      <c r="A181" s="44" t="s">
        <v>16489</v>
      </c>
      <c r="B181" s="41">
        <v>84300.0</v>
      </c>
      <c r="C181" s="42">
        <v>0.0734</v>
      </c>
      <c r="D181" s="43">
        <v>45299.0</v>
      </c>
      <c r="E181" s="44" t="s">
        <v>16319</v>
      </c>
      <c r="F181" s="44" t="s">
        <v>16581</v>
      </c>
    </row>
    <row r="182">
      <c r="A182" s="44" t="s">
        <v>16323</v>
      </c>
      <c r="B182" s="41">
        <v>66600.0</v>
      </c>
      <c r="C182" s="42">
        <v>-0.4475</v>
      </c>
      <c r="D182" s="43">
        <v>45299.0</v>
      </c>
      <c r="E182" s="44" t="s">
        <v>16360</v>
      </c>
      <c r="F182" s="44" t="s">
        <v>16582</v>
      </c>
    </row>
    <row r="183">
      <c r="A183" s="44" t="s">
        <v>16325</v>
      </c>
      <c r="B183" s="41">
        <v>68200.0</v>
      </c>
      <c r="C183" s="42">
        <v>-0.3049</v>
      </c>
      <c r="D183" s="43">
        <v>45299.0</v>
      </c>
      <c r="E183" s="44" t="s">
        <v>16360</v>
      </c>
      <c r="F183" s="44" t="s">
        <v>16583</v>
      </c>
    </row>
    <row r="184">
      <c r="A184" s="44" t="s">
        <v>16374</v>
      </c>
      <c r="B184" s="41">
        <v>21500.0</v>
      </c>
      <c r="C184" s="42">
        <v>-0.2918</v>
      </c>
      <c r="D184" s="43">
        <v>45299.0</v>
      </c>
      <c r="E184" s="44" t="s">
        <v>16360</v>
      </c>
      <c r="F184" s="44" t="s">
        <v>16584</v>
      </c>
    </row>
    <row r="185">
      <c r="A185" s="44" t="s">
        <v>16386</v>
      </c>
      <c r="B185" s="41">
        <v>43200.0</v>
      </c>
      <c r="C185" s="42">
        <v>-0.2299</v>
      </c>
      <c r="D185" s="43">
        <v>45299.0</v>
      </c>
      <c r="E185" s="44" t="s">
        <v>16360</v>
      </c>
      <c r="F185" s="44" t="s">
        <v>16585</v>
      </c>
    </row>
    <row r="186">
      <c r="A186" s="44" t="s">
        <v>16417</v>
      </c>
      <c r="B186" s="41">
        <v>76800.0</v>
      </c>
      <c r="C186" s="42">
        <v>-0.2255</v>
      </c>
      <c r="D186" s="43">
        <v>45299.0</v>
      </c>
      <c r="E186" s="44" t="s">
        <v>16360</v>
      </c>
      <c r="F186" s="44" t="s">
        <v>16586</v>
      </c>
    </row>
    <row r="187">
      <c r="A187" s="44" t="s">
        <v>16423</v>
      </c>
      <c r="B187" s="41">
        <v>23300.0</v>
      </c>
      <c r="C187" s="42">
        <v>-0.1815</v>
      </c>
      <c r="D187" s="43">
        <v>45299.0</v>
      </c>
      <c r="E187" s="44" t="s">
        <v>16360</v>
      </c>
      <c r="F187" s="44" t="s">
        <v>16587</v>
      </c>
    </row>
    <row r="188">
      <c r="A188" s="44" t="s">
        <v>16384</v>
      </c>
      <c r="B188" s="41">
        <v>106600.0</v>
      </c>
      <c r="C188" s="42">
        <v>-0.132</v>
      </c>
      <c r="D188" s="43">
        <v>45299.0</v>
      </c>
      <c r="E188" s="44" t="s">
        <v>16360</v>
      </c>
      <c r="F188" s="44" t="s">
        <v>16588</v>
      </c>
    </row>
    <row r="189">
      <c r="A189" s="44" t="s">
        <v>16475</v>
      </c>
      <c r="B189" s="41">
        <v>94100.0</v>
      </c>
      <c r="C189" s="42">
        <v>-0.1291</v>
      </c>
      <c r="D189" s="43">
        <v>45299.0</v>
      </c>
      <c r="E189" s="44" t="s">
        <v>16360</v>
      </c>
      <c r="F189" s="44" t="s">
        <v>16589</v>
      </c>
    </row>
    <row r="190">
      <c r="A190" s="44" t="s">
        <v>16353</v>
      </c>
      <c r="B190" s="41">
        <v>23550.0</v>
      </c>
      <c r="C190" s="42">
        <v>-0.1086</v>
      </c>
      <c r="D190" s="43">
        <v>45299.0</v>
      </c>
      <c r="E190" s="44" t="s">
        <v>16360</v>
      </c>
      <c r="F190" s="44" t="s">
        <v>16590</v>
      </c>
    </row>
    <row r="191">
      <c r="A191" s="44" t="s">
        <v>16407</v>
      </c>
      <c r="B191" s="41">
        <v>12550.0</v>
      </c>
      <c r="C191" s="42">
        <v>-0.1072</v>
      </c>
      <c r="D191" s="43">
        <v>45299.0</v>
      </c>
      <c r="E191" s="44" t="s">
        <v>16360</v>
      </c>
      <c r="F191" s="44" t="s">
        <v>16591</v>
      </c>
    </row>
    <row r="192">
      <c r="A192" s="44" t="s">
        <v>16321</v>
      </c>
      <c r="B192" s="41">
        <v>25350.0</v>
      </c>
      <c r="C192" s="42">
        <v>-0.0944</v>
      </c>
      <c r="D192" s="43">
        <v>45299.0</v>
      </c>
      <c r="E192" s="44" t="s">
        <v>16360</v>
      </c>
      <c r="F192" s="44" t="s">
        <v>16592</v>
      </c>
    </row>
    <row r="193">
      <c r="A193" s="44" t="s">
        <v>16552</v>
      </c>
      <c r="B193" s="41">
        <v>41450.0</v>
      </c>
      <c r="C193" s="42">
        <v>-0.0697</v>
      </c>
      <c r="D193" s="43">
        <v>45299.0</v>
      </c>
      <c r="E193" s="44" t="s">
        <v>16360</v>
      </c>
      <c r="F193" s="44" t="s">
        <v>16593</v>
      </c>
    </row>
    <row r="194">
      <c r="A194" s="44" t="s">
        <v>16533</v>
      </c>
      <c r="B194" s="41">
        <v>100000.0</v>
      </c>
      <c r="C194" s="42">
        <v>-0.0635</v>
      </c>
      <c r="D194" s="43">
        <v>45299.0</v>
      </c>
      <c r="E194" s="44" t="s">
        <v>16360</v>
      </c>
      <c r="F194" s="44" t="s">
        <v>16594</v>
      </c>
    </row>
    <row r="195">
      <c r="A195" s="44" t="s">
        <v>16447</v>
      </c>
      <c r="B195" s="41">
        <v>101100.0</v>
      </c>
      <c r="C195" s="42">
        <v>-0.0623</v>
      </c>
      <c r="D195" s="43">
        <v>45299.0</v>
      </c>
      <c r="E195" s="44" t="s">
        <v>16360</v>
      </c>
      <c r="F195" s="44" t="s">
        <v>16595</v>
      </c>
    </row>
    <row r="196">
      <c r="A196" s="44" t="s">
        <v>16550</v>
      </c>
      <c r="B196" s="41">
        <v>27350.0</v>
      </c>
      <c r="C196" s="42">
        <v>-0.0605</v>
      </c>
      <c r="D196" s="43">
        <v>45299.0</v>
      </c>
      <c r="E196" s="44" t="s">
        <v>16360</v>
      </c>
      <c r="F196" s="44" t="s">
        <v>16596</v>
      </c>
    </row>
    <row r="197">
      <c r="A197" s="44" t="s">
        <v>16357</v>
      </c>
      <c r="B197" s="41">
        <v>56800.0</v>
      </c>
      <c r="C197" s="42">
        <v>-0.0599</v>
      </c>
      <c r="D197" s="43">
        <v>45299.0</v>
      </c>
      <c r="E197" s="44" t="s">
        <v>16360</v>
      </c>
      <c r="F197" s="44" t="s">
        <v>16597</v>
      </c>
    </row>
    <row r="198">
      <c r="A198" s="44" t="s">
        <v>16493</v>
      </c>
      <c r="B198" s="41">
        <v>45800.0</v>
      </c>
      <c r="C198" s="42">
        <v>-0.0573</v>
      </c>
      <c r="D198" s="43">
        <v>45299.0</v>
      </c>
      <c r="E198" s="44" t="s">
        <v>16360</v>
      </c>
      <c r="F198" s="44" t="s">
        <v>16598</v>
      </c>
    </row>
    <row r="199">
      <c r="A199" s="44" t="s">
        <v>16347</v>
      </c>
      <c r="B199" s="41">
        <v>12850.0</v>
      </c>
      <c r="C199" s="42">
        <v>-0.056</v>
      </c>
      <c r="D199" s="43">
        <v>45299.0</v>
      </c>
      <c r="E199" s="44" t="s">
        <v>16360</v>
      </c>
      <c r="F199" s="44" t="s">
        <v>16599</v>
      </c>
    </row>
    <row r="200">
      <c r="A200" s="44" t="s">
        <v>16372</v>
      </c>
      <c r="B200" s="41">
        <v>60300.0</v>
      </c>
      <c r="C200" s="42">
        <v>-0.0506</v>
      </c>
      <c r="D200" s="43">
        <v>45299.0</v>
      </c>
      <c r="E200" s="44" t="s">
        <v>16360</v>
      </c>
      <c r="F200" s="44" t="s">
        <v>16600</v>
      </c>
    </row>
    <row r="201">
      <c r="A201" s="44" t="s">
        <v>16413</v>
      </c>
      <c r="B201" s="41">
        <v>29200.0</v>
      </c>
      <c r="C201" s="42">
        <v>-0.046</v>
      </c>
      <c r="D201" s="43">
        <v>45299.0</v>
      </c>
      <c r="E201" s="44" t="s">
        <v>16360</v>
      </c>
      <c r="F201" s="44" t="s">
        <v>16601</v>
      </c>
    </row>
    <row r="202">
      <c r="A202" s="44" t="s">
        <v>16318</v>
      </c>
      <c r="B202" s="41">
        <v>87800.0</v>
      </c>
      <c r="C202" s="42">
        <v>1.3959</v>
      </c>
      <c r="D202" s="43">
        <v>45300.0</v>
      </c>
      <c r="E202" s="44" t="s">
        <v>16319</v>
      </c>
      <c r="F202" s="44" t="s">
        <v>16602</v>
      </c>
    </row>
    <row r="203">
      <c r="A203" s="44" t="s">
        <v>16339</v>
      </c>
      <c r="B203" s="41">
        <v>30000.0</v>
      </c>
      <c r="C203" s="42">
        <v>0.6057</v>
      </c>
      <c r="D203" s="43">
        <v>45300.0</v>
      </c>
      <c r="E203" s="44" t="s">
        <v>16319</v>
      </c>
      <c r="F203" s="44" t="s">
        <v>16603</v>
      </c>
    </row>
    <row r="204">
      <c r="A204" s="44" t="s">
        <v>16327</v>
      </c>
      <c r="B204" s="41">
        <v>34500.0</v>
      </c>
      <c r="C204" s="42">
        <v>0.3517</v>
      </c>
      <c r="D204" s="43">
        <v>45300.0</v>
      </c>
      <c r="E204" s="44" t="s">
        <v>16319</v>
      </c>
      <c r="F204" s="44" t="s">
        <v>16604</v>
      </c>
    </row>
    <row r="205">
      <c r="A205" s="44" t="s">
        <v>16329</v>
      </c>
      <c r="B205" s="41">
        <v>20850.0</v>
      </c>
      <c r="C205" s="42">
        <v>0.1936</v>
      </c>
      <c r="D205" s="43">
        <v>45300.0</v>
      </c>
      <c r="E205" s="44" t="s">
        <v>16319</v>
      </c>
      <c r="F205" s="44" t="s">
        <v>16605</v>
      </c>
    </row>
    <row r="206">
      <c r="A206" s="44" t="s">
        <v>16482</v>
      </c>
      <c r="B206" s="41">
        <v>61800.0</v>
      </c>
      <c r="C206" s="42">
        <v>0.193</v>
      </c>
      <c r="D206" s="43">
        <v>45300.0</v>
      </c>
      <c r="E206" s="44" t="s">
        <v>16319</v>
      </c>
      <c r="F206" s="44" t="s">
        <v>16606</v>
      </c>
    </row>
    <row r="207">
      <c r="A207" s="44" t="s">
        <v>16429</v>
      </c>
      <c r="B207" s="41">
        <v>67000.0</v>
      </c>
      <c r="C207" s="42">
        <v>0.1217</v>
      </c>
      <c r="D207" s="43">
        <v>45300.0</v>
      </c>
      <c r="E207" s="44" t="s">
        <v>16319</v>
      </c>
      <c r="F207" s="44" t="s">
        <v>16607</v>
      </c>
    </row>
    <row r="208">
      <c r="A208" s="44" t="s">
        <v>16347</v>
      </c>
      <c r="B208" s="41">
        <v>13350.0</v>
      </c>
      <c r="C208" s="42">
        <v>0.1191</v>
      </c>
      <c r="D208" s="43">
        <v>45300.0</v>
      </c>
      <c r="E208" s="44" t="s">
        <v>16319</v>
      </c>
      <c r="F208" s="44" t="s">
        <v>16608</v>
      </c>
    </row>
    <row r="209">
      <c r="A209" s="44" t="s">
        <v>16609</v>
      </c>
      <c r="B209" s="41">
        <v>13900.0</v>
      </c>
      <c r="C209" s="42">
        <v>0.1049</v>
      </c>
      <c r="D209" s="43">
        <v>45300.0</v>
      </c>
      <c r="E209" s="44" t="s">
        <v>16319</v>
      </c>
      <c r="F209" s="44" t="s">
        <v>16610</v>
      </c>
    </row>
    <row r="210">
      <c r="A210" s="44" t="s">
        <v>16473</v>
      </c>
      <c r="B210" s="41">
        <v>13800.0</v>
      </c>
      <c r="C210" s="42">
        <v>0.1003</v>
      </c>
      <c r="D210" s="43">
        <v>45300.0</v>
      </c>
      <c r="E210" s="44" t="s">
        <v>16319</v>
      </c>
      <c r="F210" s="44" t="s">
        <v>16611</v>
      </c>
    </row>
    <row r="211">
      <c r="A211" s="44" t="s">
        <v>16489</v>
      </c>
      <c r="B211" s="41">
        <v>85500.0</v>
      </c>
      <c r="C211" s="42">
        <v>0.0985</v>
      </c>
      <c r="D211" s="43">
        <v>45300.0</v>
      </c>
      <c r="E211" s="44" t="s">
        <v>16319</v>
      </c>
      <c r="F211" s="44" t="s">
        <v>16612</v>
      </c>
    </row>
    <row r="212">
      <c r="A212" s="44" t="s">
        <v>16423</v>
      </c>
      <c r="B212" s="41">
        <v>23450.0</v>
      </c>
      <c r="C212" s="42">
        <v>0.0926</v>
      </c>
      <c r="D212" s="43">
        <v>45300.0</v>
      </c>
      <c r="E212" s="44" t="s">
        <v>16319</v>
      </c>
      <c r="F212" s="44" t="s">
        <v>16613</v>
      </c>
    </row>
    <row r="213">
      <c r="A213" s="44" t="s">
        <v>16380</v>
      </c>
      <c r="B213" s="41">
        <v>28600.0</v>
      </c>
      <c r="C213" s="42">
        <v>0.0836</v>
      </c>
      <c r="D213" s="43">
        <v>45300.0</v>
      </c>
      <c r="E213" s="44" t="s">
        <v>16319</v>
      </c>
      <c r="F213" s="44" t="s">
        <v>16614</v>
      </c>
    </row>
    <row r="214">
      <c r="A214" s="44" t="s">
        <v>16376</v>
      </c>
      <c r="B214" s="41">
        <v>53100.0</v>
      </c>
      <c r="C214" s="42">
        <v>0.0789</v>
      </c>
      <c r="D214" s="43">
        <v>45300.0</v>
      </c>
      <c r="E214" s="44" t="s">
        <v>16319</v>
      </c>
      <c r="F214" s="44" t="s">
        <v>16615</v>
      </c>
    </row>
    <row r="215">
      <c r="A215" s="44" t="s">
        <v>16616</v>
      </c>
      <c r="B215" s="41">
        <v>194900.0</v>
      </c>
      <c r="C215" s="42">
        <v>0.0758</v>
      </c>
      <c r="D215" s="43">
        <v>45300.0</v>
      </c>
      <c r="E215" s="44" t="s">
        <v>16319</v>
      </c>
      <c r="F215" s="44" t="s">
        <v>16617</v>
      </c>
    </row>
    <row r="216">
      <c r="A216" s="44" t="s">
        <v>16618</v>
      </c>
      <c r="B216" s="41">
        <v>15500.0</v>
      </c>
      <c r="C216" s="42">
        <v>0.0495</v>
      </c>
      <c r="D216" s="43">
        <v>45300.0</v>
      </c>
      <c r="E216" s="44" t="s">
        <v>16319</v>
      </c>
      <c r="F216" s="44" t="s">
        <v>16619</v>
      </c>
    </row>
    <row r="217">
      <c r="A217" s="44" t="s">
        <v>16620</v>
      </c>
      <c r="B217" s="41">
        <v>32600.0</v>
      </c>
      <c r="C217" s="42">
        <v>0.0465</v>
      </c>
      <c r="D217" s="43">
        <v>45300.0</v>
      </c>
      <c r="E217" s="44" t="s">
        <v>16319</v>
      </c>
      <c r="F217" s="44" t="s">
        <v>16621</v>
      </c>
    </row>
    <row r="218">
      <c r="A218" s="44" t="s">
        <v>16368</v>
      </c>
      <c r="B218" s="41">
        <v>22450.0</v>
      </c>
      <c r="C218" s="42">
        <v>0.0425</v>
      </c>
      <c r="D218" s="43">
        <v>45300.0</v>
      </c>
      <c r="E218" s="44" t="s">
        <v>16319</v>
      </c>
      <c r="F218" s="44" t="s">
        <v>16622</v>
      </c>
    </row>
    <row r="219">
      <c r="A219" s="44" t="s">
        <v>16623</v>
      </c>
      <c r="B219" s="41">
        <v>13500.0</v>
      </c>
      <c r="C219" s="42">
        <v>0.0422</v>
      </c>
      <c r="D219" s="43">
        <v>45300.0</v>
      </c>
      <c r="E219" s="44" t="s">
        <v>16319</v>
      </c>
      <c r="F219" s="44" t="s">
        <v>16624</v>
      </c>
    </row>
    <row r="220">
      <c r="A220" s="44" t="s">
        <v>16625</v>
      </c>
      <c r="B220" s="41">
        <v>41650.0</v>
      </c>
      <c r="C220" s="42">
        <v>0.0413</v>
      </c>
      <c r="D220" s="43">
        <v>45300.0</v>
      </c>
      <c r="E220" s="44" t="s">
        <v>16319</v>
      </c>
      <c r="F220" s="44" t="s">
        <v>16626</v>
      </c>
    </row>
    <row r="221">
      <c r="A221" s="44" t="s">
        <v>16331</v>
      </c>
      <c r="B221" s="41">
        <v>109000.0</v>
      </c>
      <c r="C221" s="42">
        <v>0.0391</v>
      </c>
      <c r="D221" s="43">
        <v>45300.0</v>
      </c>
      <c r="E221" s="44" t="s">
        <v>16319</v>
      </c>
      <c r="F221" s="44" t="s">
        <v>16627</v>
      </c>
    </row>
    <row r="222">
      <c r="A222" s="44" t="s">
        <v>16417</v>
      </c>
      <c r="B222" s="41">
        <v>75900.0</v>
      </c>
      <c r="C222" s="42">
        <v>-0.5045</v>
      </c>
      <c r="D222" s="43">
        <v>45300.0</v>
      </c>
      <c r="E222" s="44" t="s">
        <v>16360</v>
      </c>
      <c r="F222" s="44" t="s">
        <v>16628</v>
      </c>
    </row>
    <row r="223">
      <c r="A223" s="44" t="s">
        <v>16366</v>
      </c>
      <c r="B223" s="41">
        <v>46050.0</v>
      </c>
      <c r="C223" s="42">
        <v>-0.487</v>
      </c>
      <c r="D223" s="43">
        <v>45300.0</v>
      </c>
      <c r="E223" s="44" t="s">
        <v>16360</v>
      </c>
      <c r="F223" s="44" t="s">
        <v>16629</v>
      </c>
    </row>
    <row r="224">
      <c r="A224" s="44" t="s">
        <v>16364</v>
      </c>
      <c r="B224" s="41">
        <v>43900.0</v>
      </c>
      <c r="C224" s="42">
        <v>-0.4193</v>
      </c>
      <c r="D224" s="43">
        <v>45300.0</v>
      </c>
      <c r="E224" s="44" t="s">
        <v>16360</v>
      </c>
      <c r="F224" s="44" t="s">
        <v>16630</v>
      </c>
    </row>
    <row r="225">
      <c r="A225" s="44" t="s">
        <v>16378</v>
      </c>
      <c r="B225" s="41">
        <v>43000.0</v>
      </c>
      <c r="C225" s="42">
        <v>-0.3751</v>
      </c>
      <c r="D225" s="43">
        <v>45300.0</v>
      </c>
      <c r="E225" s="44" t="s">
        <v>16360</v>
      </c>
      <c r="F225" s="44" t="s">
        <v>16631</v>
      </c>
    </row>
    <row r="226">
      <c r="A226" s="44" t="s">
        <v>16321</v>
      </c>
      <c r="B226" s="41">
        <v>25000.0</v>
      </c>
      <c r="C226" s="42">
        <v>-0.3314</v>
      </c>
      <c r="D226" s="43">
        <v>45300.0</v>
      </c>
      <c r="E226" s="44" t="s">
        <v>16360</v>
      </c>
      <c r="F226" s="44" t="s">
        <v>16632</v>
      </c>
    </row>
    <row r="227">
      <c r="A227" s="44" t="s">
        <v>16468</v>
      </c>
      <c r="B227" s="41">
        <v>96600.0</v>
      </c>
      <c r="C227" s="42">
        <v>-0.2185</v>
      </c>
      <c r="D227" s="43">
        <v>45300.0</v>
      </c>
      <c r="E227" s="44" t="s">
        <v>16360</v>
      </c>
      <c r="F227" s="44" t="s">
        <v>16633</v>
      </c>
    </row>
    <row r="228">
      <c r="A228" s="44" t="s">
        <v>16359</v>
      </c>
      <c r="B228" s="41">
        <v>27700.0</v>
      </c>
      <c r="C228" s="42">
        <v>-0.2151</v>
      </c>
      <c r="D228" s="43">
        <v>45300.0</v>
      </c>
      <c r="E228" s="44" t="s">
        <v>16360</v>
      </c>
      <c r="F228" s="44" t="s">
        <v>16634</v>
      </c>
    </row>
    <row r="229">
      <c r="A229" s="44" t="s">
        <v>16635</v>
      </c>
      <c r="B229" s="41">
        <v>34650.0</v>
      </c>
      <c r="C229" s="42">
        <v>-0.2004</v>
      </c>
      <c r="D229" s="43">
        <v>45300.0</v>
      </c>
      <c r="E229" s="44" t="s">
        <v>16360</v>
      </c>
      <c r="F229" s="44" t="s">
        <v>16636</v>
      </c>
    </row>
    <row r="230">
      <c r="A230" s="44" t="s">
        <v>16362</v>
      </c>
      <c r="B230" s="41">
        <v>19150.0</v>
      </c>
      <c r="C230" s="42">
        <v>-0.1954</v>
      </c>
      <c r="D230" s="43">
        <v>45300.0</v>
      </c>
      <c r="E230" s="44" t="s">
        <v>16360</v>
      </c>
      <c r="F230" s="44" t="s">
        <v>16637</v>
      </c>
    </row>
    <row r="231">
      <c r="A231" s="44" t="s">
        <v>16388</v>
      </c>
      <c r="B231" s="41">
        <v>23350.0</v>
      </c>
      <c r="C231" s="42">
        <v>-0.1942</v>
      </c>
      <c r="D231" s="43">
        <v>45300.0</v>
      </c>
      <c r="E231" s="44" t="s">
        <v>16360</v>
      </c>
      <c r="F231" s="44" t="s">
        <v>16638</v>
      </c>
    </row>
    <row r="232">
      <c r="A232" s="44" t="s">
        <v>16386</v>
      </c>
      <c r="B232" s="41">
        <v>42700.0</v>
      </c>
      <c r="C232" s="42">
        <v>-0.1792</v>
      </c>
      <c r="D232" s="43">
        <v>45300.0</v>
      </c>
      <c r="E232" s="44" t="s">
        <v>16360</v>
      </c>
      <c r="F232" s="44" t="s">
        <v>16639</v>
      </c>
    </row>
    <row r="233">
      <c r="A233" s="44" t="s">
        <v>16372</v>
      </c>
      <c r="B233" s="41">
        <v>59600.0</v>
      </c>
      <c r="C233" s="42">
        <v>-0.177</v>
      </c>
      <c r="D233" s="43">
        <v>45300.0</v>
      </c>
      <c r="E233" s="44" t="s">
        <v>16360</v>
      </c>
      <c r="F233" s="44" t="s">
        <v>16640</v>
      </c>
    </row>
    <row r="234">
      <c r="A234" s="44" t="s">
        <v>16323</v>
      </c>
      <c r="B234" s="41">
        <v>66100.0</v>
      </c>
      <c r="C234" s="42">
        <v>-0.1755</v>
      </c>
      <c r="D234" s="43">
        <v>45300.0</v>
      </c>
      <c r="E234" s="44" t="s">
        <v>16360</v>
      </c>
      <c r="F234" s="44" t="s">
        <v>16641</v>
      </c>
    </row>
    <row r="235">
      <c r="A235" s="44" t="s">
        <v>16335</v>
      </c>
      <c r="B235" s="41">
        <v>61600.0</v>
      </c>
      <c r="C235" s="42">
        <v>-0.1583</v>
      </c>
      <c r="D235" s="43">
        <v>45300.0</v>
      </c>
      <c r="E235" s="44" t="s">
        <v>16360</v>
      </c>
      <c r="F235" s="44" t="s">
        <v>16642</v>
      </c>
    </row>
    <row r="236">
      <c r="A236" s="44" t="s">
        <v>16382</v>
      </c>
      <c r="B236" s="41">
        <v>17050.0</v>
      </c>
      <c r="C236" s="42">
        <v>-0.1192</v>
      </c>
      <c r="D236" s="43">
        <v>45300.0</v>
      </c>
      <c r="E236" s="44" t="s">
        <v>16360</v>
      </c>
      <c r="F236" s="44" t="s">
        <v>16643</v>
      </c>
    </row>
    <row r="237">
      <c r="A237" s="44" t="s">
        <v>16470</v>
      </c>
      <c r="B237" s="41">
        <v>17750.0</v>
      </c>
      <c r="C237" s="42">
        <v>-0.1073</v>
      </c>
      <c r="D237" s="43">
        <v>45300.0</v>
      </c>
      <c r="E237" s="44" t="s">
        <v>16360</v>
      </c>
      <c r="F237" s="44" t="s">
        <v>16644</v>
      </c>
    </row>
    <row r="238">
      <c r="A238" s="44" t="s">
        <v>16374</v>
      </c>
      <c r="B238" s="41">
        <v>21400.0</v>
      </c>
      <c r="C238" s="42">
        <v>-0.0995</v>
      </c>
      <c r="D238" s="43">
        <v>45300.0</v>
      </c>
      <c r="E238" s="44" t="s">
        <v>16360</v>
      </c>
      <c r="F238" s="44" t="s">
        <v>16645</v>
      </c>
    </row>
    <row r="239">
      <c r="A239" s="44" t="s">
        <v>16396</v>
      </c>
      <c r="B239" s="41">
        <v>30750.0</v>
      </c>
      <c r="C239" s="42">
        <v>-0.0875</v>
      </c>
      <c r="D239" s="43">
        <v>45300.0</v>
      </c>
      <c r="E239" s="44" t="s">
        <v>16360</v>
      </c>
      <c r="F239" s="44" t="s">
        <v>16646</v>
      </c>
    </row>
    <row r="240">
      <c r="A240" s="44" t="s">
        <v>16647</v>
      </c>
      <c r="B240" s="41">
        <v>18650.0</v>
      </c>
      <c r="C240" s="42">
        <v>-0.0851</v>
      </c>
      <c r="D240" s="43">
        <v>45300.0</v>
      </c>
      <c r="E240" s="44" t="s">
        <v>16360</v>
      </c>
      <c r="F240" s="44" t="s">
        <v>16648</v>
      </c>
    </row>
    <row r="241">
      <c r="A241" s="44" t="s">
        <v>16550</v>
      </c>
      <c r="B241" s="41">
        <v>26750.0</v>
      </c>
      <c r="C241" s="42">
        <v>-0.0805</v>
      </c>
      <c r="D241" s="43">
        <v>45300.0</v>
      </c>
      <c r="E241" s="44" t="s">
        <v>16360</v>
      </c>
      <c r="F241" s="44" t="s">
        <v>16649</v>
      </c>
    </row>
    <row r="242">
      <c r="A242" s="44" t="s">
        <v>16318</v>
      </c>
      <c r="B242" s="41">
        <v>89500.0</v>
      </c>
      <c r="C242" s="42">
        <v>2.3909</v>
      </c>
      <c r="D242" s="43">
        <v>45301.0</v>
      </c>
      <c r="E242" s="44" t="s">
        <v>16319</v>
      </c>
      <c r="F242" s="44" t="s">
        <v>16650</v>
      </c>
    </row>
    <row r="243">
      <c r="A243" s="44" t="s">
        <v>16366</v>
      </c>
      <c r="B243" s="41">
        <v>47400.0</v>
      </c>
      <c r="C243" s="42">
        <v>1.9505</v>
      </c>
      <c r="D243" s="43">
        <v>45301.0</v>
      </c>
      <c r="E243" s="44" t="s">
        <v>16319</v>
      </c>
      <c r="F243" s="44" t="s">
        <v>16651</v>
      </c>
    </row>
    <row r="244">
      <c r="A244" s="44" t="s">
        <v>16339</v>
      </c>
      <c r="B244" s="41">
        <v>31000.0</v>
      </c>
      <c r="C244" s="42">
        <v>1.3657</v>
      </c>
      <c r="D244" s="43">
        <v>45301.0</v>
      </c>
      <c r="E244" s="44" t="s">
        <v>16319</v>
      </c>
      <c r="F244" s="44" t="s">
        <v>16652</v>
      </c>
    </row>
    <row r="245">
      <c r="A245" s="44" t="s">
        <v>16362</v>
      </c>
      <c r="B245" s="41">
        <v>19600.0</v>
      </c>
      <c r="C245" s="42">
        <v>0.9003</v>
      </c>
      <c r="D245" s="43">
        <v>45301.0</v>
      </c>
      <c r="E245" s="44" t="s">
        <v>16319</v>
      </c>
      <c r="F245" s="44" t="s">
        <v>16653</v>
      </c>
    </row>
    <row r="246">
      <c r="A246" s="44" t="s">
        <v>16470</v>
      </c>
      <c r="B246" s="41">
        <v>18500.0</v>
      </c>
      <c r="C246" s="42">
        <v>0.4245</v>
      </c>
      <c r="D246" s="43">
        <v>45301.0</v>
      </c>
      <c r="E246" s="44" t="s">
        <v>16319</v>
      </c>
      <c r="F246" s="44" t="s">
        <v>16654</v>
      </c>
    </row>
    <row r="247">
      <c r="A247" s="44" t="s">
        <v>16337</v>
      </c>
      <c r="B247" s="41">
        <v>12000.0</v>
      </c>
      <c r="C247" s="42">
        <v>0.2739</v>
      </c>
      <c r="D247" s="43">
        <v>45301.0</v>
      </c>
      <c r="E247" s="44" t="s">
        <v>16319</v>
      </c>
      <c r="F247" s="44" t="s">
        <v>16655</v>
      </c>
    </row>
    <row r="248">
      <c r="A248" s="44" t="s">
        <v>16321</v>
      </c>
      <c r="B248" s="41">
        <v>25250.0</v>
      </c>
      <c r="C248" s="42">
        <v>0.2416</v>
      </c>
      <c r="D248" s="43">
        <v>45301.0</v>
      </c>
      <c r="E248" s="44" t="s">
        <v>16319</v>
      </c>
      <c r="F248" s="44" t="s">
        <v>16656</v>
      </c>
    </row>
    <row r="249">
      <c r="A249" s="44" t="s">
        <v>16374</v>
      </c>
      <c r="B249" s="41">
        <v>21600.0</v>
      </c>
      <c r="C249" s="42">
        <v>0.198</v>
      </c>
      <c r="D249" s="43">
        <v>45301.0</v>
      </c>
      <c r="E249" s="44" t="s">
        <v>16319</v>
      </c>
      <c r="F249" s="44" t="s">
        <v>16657</v>
      </c>
    </row>
    <row r="250">
      <c r="A250" s="44" t="s">
        <v>16647</v>
      </c>
      <c r="B250" s="41">
        <v>19100.0</v>
      </c>
      <c r="C250" s="42">
        <v>0.1974</v>
      </c>
      <c r="D250" s="43">
        <v>45301.0</v>
      </c>
      <c r="E250" s="44" t="s">
        <v>16319</v>
      </c>
      <c r="F250" s="44" t="s">
        <v>16658</v>
      </c>
    </row>
    <row r="251">
      <c r="A251" s="44" t="s">
        <v>16413</v>
      </c>
      <c r="B251" s="41">
        <v>29450.0</v>
      </c>
      <c r="C251" s="42">
        <v>0.1176</v>
      </c>
      <c r="D251" s="43">
        <v>45301.0</v>
      </c>
      <c r="E251" s="44" t="s">
        <v>16319</v>
      </c>
      <c r="F251" s="44" t="s">
        <v>16659</v>
      </c>
    </row>
    <row r="252">
      <c r="A252" s="44" t="s">
        <v>16489</v>
      </c>
      <c r="B252" s="41">
        <v>86900.0</v>
      </c>
      <c r="C252" s="42">
        <v>0.1152</v>
      </c>
      <c r="D252" s="43">
        <v>45301.0</v>
      </c>
      <c r="E252" s="44" t="s">
        <v>16319</v>
      </c>
      <c r="F252" s="44" t="s">
        <v>16660</v>
      </c>
    </row>
    <row r="253">
      <c r="A253" s="44" t="s">
        <v>16370</v>
      </c>
      <c r="B253" s="41">
        <v>20700.0</v>
      </c>
      <c r="C253" s="42">
        <v>0.1077</v>
      </c>
      <c r="D253" s="43">
        <v>45301.0</v>
      </c>
      <c r="E253" s="44" t="s">
        <v>16319</v>
      </c>
      <c r="F253" s="44" t="s">
        <v>16661</v>
      </c>
    </row>
    <row r="254">
      <c r="A254" s="44" t="s">
        <v>16662</v>
      </c>
      <c r="B254" s="41">
        <v>40500.0</v>
      </c>
      <c r="C254" s="42">
        <v>0.0926</v>
      </c>
      <c r="D254" s="43">
        <v>45301.0</v>
      </c>
      <c r="E254" s="44" t="s">
        <v>16319</v>
      </c>
      <c r="F254" s="44" t="s">
        <v>16663</v>
      </c>
    </row>
    <row r="255">
      <c r="A255" s="44" t="s">
        <v>16499</v>
      </c>
      <c r="B255" s="41">
        <v>44900.0</v>
      </c>
      <c r="C255" s="42">
        <v>0.0881</v>
      </c>
      <c r="D255" s="43">
        <v>45301.0</v>
      </c>
      <c r="E255" s="44" t="s">
        <v>16319</v>
      </c>
      <c r="F255" s="44" t="s">
        <v>16664</v>
      </c>
    </row>
    <row r="256">
      <c r="A256" s="44" t="s">
        <v>16493</v>
      </c>
      <c r="B256" s="41">
        <v>48900.0</v>
      </c>
      <c r="C256" s="42">
        <v>0.0787</v>
      </c>
      <c r="D256" s="43">
        <v>45301.0</v>
      </c>
      <c r="E256" s="44" t="s">
        <v>16319</v>
      </c>
      <c r="F256" s="44" t="s">
        <v>16665</v>
      </c>
    </row>
    <row r="257">
      <c r="A257" s="44" t="s">
        <v>16329</v>
      </c>
      <c r="B257" s="41">
        <v>20900.0</v>
      </c>
      <c r="C257" s="42">
        <v>0.0644</v>
      </c>
      <c r="D257" s="43">
        <v>45301.0</v>
      </c>
      <c r="E257" s="44" t="s">
        <v>16319</v>
      </c>
      <c r="F257" s="44" t="s">
        <v>16666</v>
      </c>
    </row>
    <row r="258">
      <c r="A258" s="44" t="s">
        <v>16635</v>
      </c>
      <c r="B258" s="41">
        <v>34850.0</v>
      </c>
      <c r="C258" s="42">
        <v>0.0633</v>
      </c>
      <c r="D258" s="43">
        <v>45301.0</v>
      </c>
      <c r="E258" s="44" t="s">
        <v>16319</v>
      </c>
      <c r="F258" s="44" t="s">
        <v>16667</v>
      </c>
    </row>
    <row r="259">
      <c r="A259" s="44" t="s">
        <v>16341</v>
      </c>
      <c r="B259" s="41">
        <v>21050.0</v>
      </c>
      <c r="C259" s="42">
        <v>0.0631</v>
      </c>
      <c r="D259" s="43">
        <v>45301.0</v>
      </c>
      <c r="E259" s="44" t="s">
        <v>16319</v>
      </c>
      <c r="F259" s="44" t="s">
        <v>16668</v>
      </c>
    </row>
    <row r="260">
      <c r="A260" s="44" t="s">
        <v>16355</v>
      </c>
      <c r="B260" s="41">
        <v>14600.0</v>
      </c>
      <c r="C260" s="42">
        <v>0.051</v>
      </c>
      <c r="D260" s="43">
        <v>45301.0</v>
      </c>
      <c r="E260" s="44" t="s">
        <v>16319</v>
      </c>
      <c r="F260" s="44" t="s">
        <v>16669</v>
      </c>
    </row>
    <row r="261">
      <c r="A261" s="44" t="s">
        <v>16670</v>
      </c>
      <c r="B261" s="41">
        <v>119800.0</v>
      </c>
      <c r="C261" s="42">
        <v>0.0483</v>
      </c>
      <c r="D261" s="43">
        <v>45301.0</v>
      </c>
      <c r="E261" s="44" t="s">
        <v>16319</v>
      </c>
      <c r="F261" s="44" t="s">
        <v>16671</v>
      </c>
    </row>
    <row r="262">
      <c r="A262" s="44" t="s">
        <v>16468</v>
      </c>
      <c r="B262" s="41">
        <v>94700.0</v>
      </c>
      <c r="C262" s="42">
        <v>-0.5837</v>
      </c>
      <c r="D262" s="43">
        <v>45301.0</v>
      </c>
      <c r="E262" s="44" t="s">
        <v>16360</v>
      </c>
      <c r="F262" s="44" t="s">
        <v>16672</v>
      </c>
    </row>
    <row r="263">
      <c r="A263" s="44" t="s">
        <v>16359</v>
      </c>
      <c r="B263" s="41">
        <v>27350.0</v>
      </c>
      <c r="C263" s="42">
        <v>-0.4937</v>
      </c>
      <c r="D263" s="43">
        <v>45301.0</v>
      </c>
      <c r="E263" s="44" t="s">
        <v>16360</v>
      </c>
      <c r="F263" s="44" t="s">
        <v>16673</v>
      </c>
    </row>
    <row r="264">
      <c r="A264" s="44" t="s">
        <v>16378</v>
      </c>
      <c r="B264" s="41">
        <v>42700.0</v>
      </c>
      <c r="C264" s="42">
        <v>-0.3207</v>
      </c>
      <c r="D264" s="43">
        <v>45301.0</v>
      </c>
      <c r="E264" s="44" t="s">
        <v>16360</v>
      </c>
      <c r="F264" s="44" t="s">
        <v>16674</v>
      </c>
    </row>
    <row r="265">
      <c r="A265" s="44" t="s">
        <v>16325</v>
      </c>
      <c r="B265" s="41">
        <v>67500.0</v>
      </c>
      <c r="C265" s="42">
        <v>-0.3059</v>
      </c>
      <c r="D265" s="43">
        <v>45301.0</v>
      </c>
      <c r="E265" s="44" t="s">
        <v>16360</v>
      </c>
      <c r="F265" s="44" t="s">
        <v>16675</v>
      </c>
    </row>
    <row r="266">
      <c r="A266" s="44" t="s">
        <v>16364</v>
      </c>
      <c r="B266" s="41">
        <v>43600.0</v>
      </c>
      <c r="C266" s="42">
        <v>-0.2793</v>
      </c>
      <c r="D266" s="43">
        <v>45301.0</v>
      </c>
      <c r="E266" s="44" t="s">
        <v>16360</v>
      </c>
      <c r="F266" s="44" t="s">
        <v>16676</v>
      </c>
    </row>
    <row r="267">
      <c r="A267" s="44" t="s">
        <v>16335</v>
      </c>
      <c r="B267" s="41">
        <v>60800.0</v>
      </c>
      <c r="C267" s="42">
        <v>-0.2498</v>
      </c>
      <c r="D267" s="43">
        <v>45301.0</v>
      </c>
      <c r="E267" s="44" t="s">
        <v>16360</v>
      </c>
      <c r="F267" s="44" t="s">
        <v>16677</v>
      </c>
    </row>
    <row r="268">
      <c r="A268" s="44" t="s">
        <v>16417</v>
      </c>
      <c r="B268" s="41">
        <v>75500.0</v>
      </c>
      <c r="C268" s="42">
        <v>-0.2264</v>
      </c>
      <c r="D268" s="43">
        <v>45301.0</v>
      </c>
      <c r="E268" s="44" t="s">
        <v>16360</v>
      </c>
      <c r="F268" s="44" t="s">
        <v>16678</v>
      </c>
    </row>
    <row r="269">
      <c r="A269" s="44" t="s">
        <v>16386</v>
      </c>
      <c r="B269" s="41">
        <v>42250.0</v>
      </c>
      <c r="C269" s="42">
        <v>-0.1598</v>
      </c>
      <c r="D269" s="43">
        <v>45301.0</v>
      </c>
      <c r="E269" s="44" t="s">
        <v>16360</v>
      </c>
      <c r="F269" s="44" t="s">
        <v>16679</v>
      </c>
    </row>
    <row r="270">
      <c r="A270" s="44" t="s">
        <v>16396</v>
      </c>
      <c r="B270" s="41">
        <v>30050.0</v>
      </c>
      <c r="C270" s="42">
        <v>-0.1349</v>
      </c>
      <c r="D270" s="43">
        <v>45301.0</v>
      </c>
      <c r="E270" s="44" t="s">
        <v>16360</v>
      </c>
      <c r="F270" s="44" t="s">
        <v>16680</v>
      </c>
    </row>
    <row r="271">
      <c r="A271" s="44" t="s">
        <v>16475</v>
      </c>
      <c r="B271" s="41">
        <v>92500.0</v>
      </c>
      <c r="C271" s="42">
        <v>-0.129</v>
      </c>
      <c r="D271" s="43">
        <v>45301.0</v>
      </c>
      <c r="E271" s="44" t="s">
        <v>16360</v>
      </c>
      <c r="F271" s="44" t="s">
        <v>16681</v>
      </c>
    </row>
    <row r="272">
      <c r="A272" s="44" t="s">
        <v>16569</v>
      </c>
      <c r="B272" s="41">
        <v>17250.0</v>
      </c>
      <c r="C272" s="42">
        <v>-0.1248</v>
      </c>
      <c r="D272" s="43">
        <v>45301.0</v>
      </c>
      <c r="E272" s="44" t="s">
        <v>16360</v>
      </c>
      <c r="F272" s="44" t="s">
        <v>16682</v>
      </c>
    </row>
    <row r="273">
      <c r="A273" s="44" t="s">
        <v>16683</v>
      </c>
      <c r="B273" s="41">
        <v>21750.0</v>
      </c>
      <c r="C273" s="42">
        <v>-0.1181</v>
      </c>
      <c r="D273" s="43">
        <v>45301.0</v>
      </c>
      <c r="E273" s="44" t="s">
        <v>16360</v>
      </c>
      <c r="F273" s="44" t="s">
        <v>16684</v>
      </c>
    </row>
    <row r="274">
      <c r="A274" s="44" t="s">
        <v>16507</v>
      </c>
      <c r="B274" s="41">
        <v>31650.0</v>
      </c>
      <c r="C274" s="42">
        <v>-0.1113</v>
      </c>
      <c r="D274" s="43">
        <v>45301.0</v>
      </c>
      <c r="E274" s="44" t="s">
        <v>16360</v>
      </c>
      <c r="F274" s="44" t="s">
        <v>16685</v>
      </c>
    </row>
    <row r="275">
      <c r="A275" s="44" t="s">
        <v>16394</v>
      </c>
      <c r="B275" s="41">
        <v>33700.0</v>
      </c>
      <c r="C275" s="42">
        <v>-0.1095</v>
      </c>
      <c r="D275" s="43">
        <v>45301.0</v>
      </c>
      <c r="E275" s="44" t="s">
        <v>16360</v>
      </c>
      <c r="F275" s="44" t="s">
        <v>16686</v>
      </c>
    </row>
    <row r="276">
      <c r="A276" s="44" t="s">
        <v>16380</v>
      </c>
      <c r="B276" s="41">
        <v>28000.0</v>
      </c>
      <c r="C276" s="42">
        <v>-0.107</v>
      </c>
      <c r="D276" s="43">
        <v>45301.0</v>
      </c>
      <c r="E276" s="44" t="s">
        <v>16360</v>
      </c>
      <c r="F276" s="44" t="s">
        <v>16687</v>
      </c>
    </row>
    <row r="277">
      <c r="A277" s="44" t="s">
        <v>16384</v>
      </c>
      <c r="B277" s="41">
        <v>105700.0</v>
      </c>
      <c r="C277" s="42">
        <v>-0.1058</v>
      </c>
      <c r="D277" s="43">
        <v>45301.0</v>
      </c>
      <c r="E277" s="44" t="s">
        <v>16360</v>
      </c>
      <c r="F277" s="44" t="s">
        <v>16688</v>
      </c>
    </row>
    <row r="278">
      <c r="A278" s="44" t="s">
        <v>16372</v>
      </c>
      <c r="B278" s="41">
        <v>59200.0</v>
      </c>
      <c r="C278" s="42">
        <v>-0.1011</v>
      </c>
      <c r="D278" s="43">
        <v>45301.0</v>
      </c>
      <c r="E278" s="44" t="s">
        <v>16360</v>
      </c>
      <c r="F278" s="44" t="s">
        <v>16689</v>
      </c>
    </row>
    <row r="279">
      <c r="A279" s="44" t="s">
        <v>16690</v>
      </c>
      <c r="B279" s="41">
        <v>41800.0</v>
      </c>
      <c r="C279" s="42">
        <v>-0.095</v>
      </c>
      <c r="D279" s="43">
        <v>45301.0</v>
      </c>
      <c r="E279" s="44" t="s">
        <v>16360</v>
      </c>
      <c r="F279" s="44" t="s">
        <v>16691</v>
      </c>
    </row>
    <row r="280">
      <c r="A280" s="44" t="s">
        <v>16392</v>
      </c>
      <c r="B280" s="41">
        <v>26800.0</v>
      </c>
      <c r="C280" s="42">
        <v>-0.0882</v>
      </c>
      <c r="D280" s="43">
        <v>45301.0</v>
      </c>
      <c r="E280" s="44" t="s">
        <v>16360</v>
      </c>
      <c r="F280" s="44" t="s">
        <v>16692</v>
      </c>
    </row>
    <row r="281">
      <c r="A281" s="44" t="s">
        <v>16376</v>
      </c>
      <c r="B281" s="41">
        <v>52300.0</v>
      </c>
      <c r="C281" s="42">
        <v>-0.0872</v>
      </c>
      <c r="D281" s="43">
        <v>45301.0</v>
      </c>
      <c r="E281" s="44" t="s">
        <v>16360</v>
      </c>
      <c r="F281" s="44" t="s">
        <v>16693</v>
      </c>
    </row>
    <row r="282">
      <c r="A282" s="44" t="s">
        <v>16647</v>
      </c>
      <c r="B282" s="41">
        <v>19900.0</v>
      </c>
      <c r="C282" s="42">
        <v>0.358</v>
      </c>
      <c r="D282" s="43">
        <v>45302.0</v>
      </c>
      <c r="E282" s="44" t="s">
        <v>16319</v>
      </c>
      <c r="F282" s="44" t="s">
        <v>16694</v>
      </c>
    </row>
    <row r="283">
      <c r="A283" s="44" t="s">
        <v>16372</v>
      </c>
      <c r="B283" s="41">
        <v>60400.0</v>
      </c>
      <c r="C283" s="42">
        <v>0.313</v>
      </c>
      <c r="D283" s="43">
        <v>45302.0</v>
      </c>
      <c r="E283" s="44" t="s">
        <v>16319</v>
      </c>
      <c r="F283" s="44" t="s">
        <v>16695</v>
      </c>
    </row>
    <row r="284">
      <c r="A284" s="44" t="s">
        <v>16662</v>
      </c>
      <c r="B284" s="41">
        <v>42000.0</v>
      </c>
      <c r="C284" s="42">
        <v>0.2845</v>
      </c>
      <c r="D284" s="43">
        <v>45302.0</v>
      </c>
      <c r="E284" s="44" t="s">
        <v>16319</v>
      </c>
      <c r="F284" s="44" t="s">
        <v>16696</v>
      </c>
    </row>
    <row r="285">
      <c r="A285" s="44" t="s">
        <v>16417</v>
      </c>
      <c r="B285" s="41">
        <v>76000.0</v>
      </c>
      <c r="C285" s="42">
        <v>0.2841</v>
      </c>
      <c r="D285" s="43">
        <v>45302.0</v>
      </c>
      <c r="E285" s="44" t="s">
        <v>16319</v>
      </c>
      <c r="F285" s="44" t="s">
        <v>16697</v>
      </c>
    </row>
    <row r="286">
      <c r="A286" s="44" t="s">
        <v>16359</v>
      </c>
      <c r="B286" s="41">
        <v>27500.0</v>
      </c>
      <c r="C286" s="42">
        <v>0.2169</v>
      </c>
      <c r="D286" s="43">
        <v>45302.0</v>
      </c>
      <c r="E286" s="44" t="s">
        <v>16319</v>
      </c>
      <c r="F286" s="44" t="s">
        <v>16698</v>
      </c>
    </row>
    <row r="287">
      <c r="A287" s="44" t="s">
        <v>16347</v>
      </c>
      <c r="B287" s="41">
        <v>14100.0</v>
      </c>
      <c r="C287" s="42">
        <v>0.207</v>
      </c>
      <c r="D287" s="43">
        <v>45302.0</v>
      </c>
      <c r="E287" s="44" t="s">
        <v>16319</v>
      </c>
      <c r="F287" s="44" t="s">
        <v>16699</v>
      </c>
    </row>
    <row r="288">
      <c r="A288" s="44" t="s">
        <v>16325</v>
      </c>
      <c r="B288" s="41">
        <v>67900.0</v>
      </c>
      <c r="C288" s="42">
        <v>0.2065</v>
      </c>
      <c r="D288" s="43">
        <v>45302.0</v>
      </c>
      <c r="E288" s="44" t="s">
        <v>16319</v>
      </c>
      <c r="F288" s="44" t="s">
        <v>16700</v>
      </c>
    </row>
    <row r="289">
      <c r="A289" s="44" t="s">
        <v>16335</v>
      </c>
      <c r="B289" s="41">
        <v>61400.0</v>
      </c>
      <c r="C289" s="42">
        <v>0.1923</v>
      </c>
      <c r="D289" s="43">
        <v>45302.0</v>
      </c>
      <c r="E289" s="44" t="s">
        <v>16319</v>
      </c>
      <c r="F289" s="44" t="s">
        <v>16701</v>
      </c>
    </row>
    <row r="290">
      <c r="A290" s="44" t="s">
        <v>16635</v>
      </c>
      <c r="B290" s="41">
        <v>35450.0</v>
      </c>
      <c r="C290" s="42">
        <v>0.1911</v>
      </c>
      <c r="D290" s="43">
        <v>45302.0</v>
      </c>
      <c r="E290" s="44" t="s">
        <v>16319</v>
      </c>
      <c r="F290" s="44" t="s">
        <v>16702</v>
      </c>
    </row>
    <row r="291">
      <c r="A291" s="44" t="s">
        <v>16541</v>
      </c>
      <c r="B291" s="41">
        <v>11650.0</v>
      </c>
      <c r="C291" s="42">
        <v>0.1473</v>
      </c>
      <c r="D291" s="43">
        <v>45302.0</v>
      </c>
      <c r="E291" s="44" t="s">
        <v>16319</v>
      </c>
      <c r="F291" s="44" t="s">
        <v>16703</v>
      </c>
    </row>
    <row r="292">
      <c r="A292" s="44" t="s">
        <v>16355</v>
      </c>
      <c r="B292" s="41">
        <v>14850.0</v>
      </c>
      <c r="C292" s="42">
        <v>0.1287</v>
      </c>
      <c r="D292" s="43">
        <v>45302.0</v>
      </c>
      <c r="E292" s="44" t="s">
        <v>16319</v>
      </c>
      <c r="F292" s="44" t="s">
        <v>16704</v>
      </c>
    </row>
    <row r="293">
      <c r="A293" s="44" t="s">
        <v>16423</v>
      </c>
      <c r="B293" s="41">
        <v>23600.0</v>
      </c>
      <c r="C293" s="42">
        <v>0.1235</v>
      </c>
      <c r="D293" s="43">
        <v>45302.0</v>
      </c>
      <c r="E293" s="44" t="s">
        <v>16319</v>
      </c>
      <c r="F293" s="44" t="s">
        <v>16705</v>
      </c>
    </row>
    <row r="294">
      <c r="A294" s="44" t="s">
        <v>16362</v>
      </c>
      <c r="B294" s="41">
        <v>19650.0</v>
      </c>
      <c r="C294" s="42">
        <v>0.1</v>
      </c>
      <c r="D294" s="43">
        <v>45302.0</v>
      </c>
      <c r="E294" s="44" t="s">
        <v>16319</v>
      </c>
      <c r="F294" s="44" t="s">
        <v>16706</v>
      </c>
    </row>
    <row r="295">
      <c r="A295" s="44" t="s">
        <v>16468</v>
      </c>
      <c r="B295" s="41">
        <v>95000.0</v>
      </c>
      <c r="C295" s="42">
        <v>0.0952</v>
      </c>
      <c r="D295" s="43">
        <v>45302.0</v>
      </c>
      <c r="E295" s="44" t="s">
        <v>16319</v>
      </c>
      <c r="F295" s="44" t="s">
        <v>16707</v>
      </c>
    </row>
    <row r="296">
      <c r="A296" s="44" t="s">
        <v>16337</v>
      </c>
      <c r="B296" s="41">
        <v>12100.0</v>
      </c>
      <c r="C296" s="42">
        <v>0.0896</v>
      </c>
      <c r="D296" s="43">
        <v>45302.0</v>
      </c>
      <c r="E296" s="44" t="s">
        <v>16319</v>
      </c>
      <c r="F296" s="44" t="s">
        <v>16708</v>
      </c>
    </row>
    <row r="297">
      <c r="A297" s="44" t="s">
        <v>16493</v>
      </c>
      <c r="B297" s="41">
        <v>52200.0</v>
      </c>
      <c r="C297" s="42">
        <v>0.0853</v>
      </c>
      <c r="D297" s="43">
        <v>45302.0</v>
      </c>
      <c r="E297" s="44" t="s">
        <v>16319</v>
      </c>
      <c r="F297" s="44" t="s">
        <v>16709</v>
      </c>
    </row>
    <row r="298">
      <c r="A298" s="44" t="s">
        <v>16390</v>
      </c>
      <c r="B298" s="41">
        <v>17200.0</v>
      </c>
      <c r="C298" s="42">
        <v>0.0849</v>
      </c>
      <c r="D298" s="43">
        <v>45302.0</v>
      </c>
      <c r="E298" s="44" t="s">
        <v>16319</v>
      </c>
      <c r="F298" s="44" t="s">
        <v>16710</v>
      </c>
    </row>
    <row r="299">
      <c r="A299" s="44" t="s">
        <v>16388</v>
      </c>
      <c r="B299" s="41">
        <v>23450.0</v>
      </c>
      <c r="C299" s="42">
        <v>0.0841</v>
      </c>
      <c r="D299" s="43">
        <v>45302.0</v>
      </c>
      <c r="E299" s="44" t="s">
        <v>16319</v>
      </c>
      <c r="F299" s="44" t="s">
        <v>16711</v>
      </c>
    </row>
    <row r="300">
      <c r="A300" s="44" t="s">
        <v>16407</v>
      </c>
      <c r="B300" s="41">
        <v>12650.0</v>
      </c>
      <c r="C300" s="42">
        <v>0.0829</v>
      </c>
      <c r="D300" s="43">
        <v>45302.0</v>
      </c>
      <c r="E300" s="44" t="s">
        <v>16319</v>
      </c>
      <c r="F300" s="44" t="s">
        <v>16712</v>
      </c>
    </row>
    <row r="301">
      <c r="A301" s="44" t="s">
        <v>16394</v>
      </c>
      <c r="B301" s="41">
        <v>33900.0</v>
      </c>
      <c r="C301" s="42">
        <v>0.0739</v>
      </c>
      <c r="D301" s="43">
        <v>45302.0</v>
      </c>
      <c r="E301" s="44" t="s">
        <v>16319</v>
      </c>
      <c r="F301" s="44" t="s">
        <v>16713</v>
      </c>
    </row>
    <row r="302">
      <c r="A302" s="44" t="s">
        <v>16366</v>
      </c>
      <c r="B302" s="41">
        <v>46500.0</v>
      </c>
      <c r="C302" s="42">
        <v>-1.2421</v>
      </c>
      <c r="D302" s="43">
        <v>45302.0</v>
      </c>
      <c r="E302" s="44" t="s">
        <v>16360</v>
      </c>
      <c r="F302" s="44" t="s">
        <v>16714</v>
      </c>
    </row>
    <row r="303">
      <c r="A303" s="44" t="s">
        <v>16378</v>
      </c>
      <c r="B303" s="41">
        <v>42000.0</v>
      </c>
      <c r="C303" s="42">
        <v>-0.7397</v>
      </c>
      <c r="D303" s="43">
        <v>45302.0</v>
      </c>
      <c r="E303" s="44" t="s">
        <v>16360</v>
      </c>
      <c r="F303" s="44" t="s">
        <v>16715</v>
      </c>
    </row>
    <row r="304">
      <c r="A304" s="44" t="s">
        <v>16374</v>
      </c>
      <c r="B304" s="41">
        <v>21200.0</v>
      </c>
      <c r="C304" s="42">
        <v>-0.3869</v>
      </c>
      <c r="D304" s="43">
        <v>45302.0</v>
      </c>
      <c r="E304" s="44" t="s">
        <v>16360</v>
      </c>
      <c r="F304" s="44" t="s">
        <v>16716</v>
      </c>
    </row>
    <row r="305">
      <c r="A305" s="44" t="s">
        <v>16329</v>
      </c>
      <c r="B305" s="41">
        <v>20650.0</v>
      </c>
      <c r="C305" s="42">
        <v>-0.3186</v>
      </c>
      <c r="D305" s="43">
        <v>45302.0</v>
      </c>
      <c r="E305" s="44" t="s">
        <v>16360</v>
      </c>
      <c r="F305" s="44" t="s">
        <v>16717</v>
      </c>
    </row>
    <row r="306">
      <c r="A306" s="44" t="s">
        <v>16318</v>
      </c>
      <c r="B306" s="41">
        <v>89300.0</v>
      </c>
      <c r="C306" s="42">
        <v>-0.2708</v>
      </c>
      <c r="D306" s="43">
        <v>45302.0</v>
      </c>
      <c r="E306" s="44" t="s">
        <v>16360</v>
      </c>
      <c r="F306" s="44" t="s">
        <v>16718</v>
      </c>
    </row>
    <row r="307">
      <c r="A307" s="44" t="s">
        <v>16327</v>
      </c>
      <c r="B307" s="41">
        <v>34150.0</v>
      </c>
      <c r="C307" s="42">
        <v>-0.2166</v>
      </c>
      <c r="D307" s="43">
        <v>45302.0</v>
      </c>
      <c r="E307" s="44" t="s">
        <v>16360</v>
      </c>
      <c r="F307" s="44" t="s">
        <v>16719</v>
      </c>
    </row>
    <row r="308">
      <c r="A308" s="44" t="s">
        <v>16429</v>
      </c>
      <c r="B308" s="41">
        <v>63300.0</v>
      </c>
      <c r="C308" s="42">
        <v>-0.0953</v>
      </c>
      <c r="D308" s="43">
        <v>45302.0</v>
      </c>
      <c r="E308" s="44" t="s">
        <v>16360</v>
      </c>
      <c r="F308" s="44" t="s">
        <v>16720</v>
      </c>
    </row>
    <row r="309">
      <c r="A309" s="44" t="s">
        <v>16489</v>
      </c>
      <c r="B309" s="41">
        <v>86200.0</v>
      </c>
      <c r="C309" s="42">
        <v>-0.0576</v>
      </c>
      <c r="D309" s="43">
        <v>45302.0</v>
      </c>
      <c r="E309" s="44" t="s">
        <v>16360</v>
      </c>
      <c r="F309" s="44" t="s">
        <v>16721</v>
      </c>
    </row>
    <row r="310">
      <c r="A310" s="44" t="s">
        <v>16722</v>
      </c>
      <c r="B310" s="41">
        <v>19250.0</v>
      </c>
      <c r="C310" s="42">
        <v>-0.0371</v>
      </c>
      <c r="D310" s="43">
        <v>45302.0</v>
      </c>
      <c r="E310" s="44" t="s">
        <v>16360</v>
      </c>
      <c r="F310" s="44" t="s">
        <v>16723</v>
      </c>
    </row>
    <row r="311">
      <c r="A311" s="44" t="s">
        <v>16380</v>
      </c>
      <c r="B311" s="41">
        <v>27800.0</v>
      </c>
      <c r="C311" s="42">
        <v>-0.036</v>
      </c>
      <c r="D311" s="43">
        <v>45302.0</v>
      </c>
      <c r="E311" s="44" t="s">
        <v>16360</v>
      </c>
      <c r="F311" s="44" t="s">
        <v>16724</v>
      </c>
    </row>
    <row r="312">
      <c r="A312" s="44" t="s">
        <v>16323</v>
      </c>
      <c r="B312" s="41">
        <v>66100.0</v>
      </c>
      <c r="C312" s="42">
        <v>-0.035</v>
      </c>
      <c r="D312" s="43">
        <v>45302.0</v>
      </c>
      <c r="E312" s="44" t="s">
        <v>16360</v>
      </c>
      <c r="F312" s="44" t="s">
        <v>16725</v>
      </c>
    </row>
    <row r="313">
      <c r="A313" s="44" t="s">
        <v>16533</v>
      </c>
      <c r="B313" s="41">
        <v>95100.0</v>
      </c>
      <c r="C313" s="42">
        <v>-0.0342</v>
      </c>
      <c r="D313" s="43">
        <v>45302.0</v>
      </c>
      <c r="E313" s="44" t="s">
        <v>16360</v>
      </c>
      <c r="F313" s="44" t="s">
        <v>16726</v>
      </c>
    </row>
    <row r="314">
      <c r="A314" s="44" t="s">
        <v>16727</v>
      </c>
      <c r="B314" s="41">
        <v>30500.0</v>
      </c>
      <c r="C314" s="42">
        <v>-0.0318</v>
      </c>
      <c r="D314" s="43">
        <v>45302.0</v>
      </c>
      <c r="E314" s="44" t="s">
        <v>16360</v>
      </c>
      <c r="F314" s="44" t="s">
        <v>16728</v>
      </c>
    </row>
    <row r="315">
      <c r="A315" s="44" t="s">
        <v>16427</v>
      </c>
      <c r="B315" s="41">
        <v>25600.0</v>
      </c>
      <c r="C315" s="42">
        <v>-0.0297</v>
      </c>
      <c r="D315" s="43">
        <v>45302.0</v>
      </c>
      <c r="E315" s="44" t="s">
        <v>16360</v>
      </c>
      <c r="F315" s="44" t="s">
        <v>16729</v>
      </c>
    </row>
    <row r="316">
      <c r="A316" s="44" t="s">
        <v>16353</v>
      </c>
      <c r="B316" s="41">
        <v>23300.0</v>
      </c>
      <c r="C316" s="42">
        <v>-0.0278</v>
      </c>
      <c r="D316" s="43">
        <v>45302.0</v>
      </c>
      <c r="E316" s="44" t="s">
        <v>16360</v>
      </c>
      <c r="F316" s="44" t="s">
        <v>16730</v>
      </c>
    </row>
    <row r="317">
      <c r="A317" s="44" t="s">
        <v>16447</v>
      </c>
      <c r="B317" s="41">
        <v>98100.0</v>
      </c>
      <c r="C317" s="42">
        <v>-0.0267</v>
      </c>
      <c r="D317" s="43">
        <v>45302.0</v>
      </c>
      <c r="E317" s="44" t="s">
        <v>16360</v>
      </c>
      <c r="F317" s="44" t="s">
        <v>16731</v>
      </c>
    </row>
    <row r="318">
      <c r="A318" s="44" t="s">
        <v>16569</v>
      </c>
      <c r="B318" s="41">
        <v>17100.0</v>
      </c>
      <c r="C318" s="42">
        <v>-0.0258</v>
      </c>
      <c r="D318" s="43">
        <v>45302.0</v>
      </c>
      <c r="E318" s="44" t="s">
        <v>16360</v>
      </c>
      <c r="F318" s="44" t="s">
        <v>16732</v>
      </c>
    </row>
    <row r="319">
      <c r="A319" s="44" t="s">
        <v>16623</v>
      </c>
      <c r="B319" s="41">
        <v>13050.0</v>
      </c>
      <c r="C319" s="42">
        <v>-0.0245</v>
      </c>
      <c r="D319" s="43">
        <v>45302.0</v>
      </c>
      <c r="E319" s="44" t="s">
        <v>16360</v>
      </c>
      <c r="F319" s="44" t="s">
        <v>16733</v>
      </c>
    </row>
    <row r="320">
      <c r="A320" s="44" t="s">
        <v>16382</v>
      </c>
      <c r="B320" s="41">
        <v>16850.0</v>
      </c>
      <c r="C320" s="42">
        <v>-0.0243</v>
      </c>
      <c r="D320" s="43">
        <v>45302.0</v>
      </c>
      <c r="E320" s="44" t="s">
        <v>16360</v>
      </c>
      <c r="F320" s="44" t="s">
        <v>16734</v>
      </c>
    </row>
    <row r="321">
      <c r="A321" s="44" t="s">
        <v>16579</v>
      </c>
      <c r="B321" s="41">
        <v>36850.0</v>
      </c>
      <c r="C321" s="42">
        <v>-0.0234</v>
      </c>
      <c r="D321" s="43">
        <v>45302.0</v>
      </c>
      <c r="E321" s="44" t="s">
        <v>16360</v>
      </c>
      <c r="F321" s="44" t="s">
        <v>16735</v>
      </c>
    </row>
    <row r="322">
      <c r="A322" s="44" t="s">
        <v>16329</v>
      </c>
      <c r="B322" s="41">
        <v>21350.0</v>
      </c>
      <c r="C322" s="42">
        <v>0.9364</v>
      </c>
      <c r="D322" s="43">
        <v>45303.0</v>
      </c>
      <c r="E322" s="44" t="s">
        <v>16319</v>
      </c>
      <c r="F322" s="44" t="s">
        <v>16736</v>
      </c>
    </row>
    <row r="323">
      <c r="A323" s="44" t="s">
        <v>16339</v>
      </c>
      <c r="B323" s="41">
        <v>31500.0</v>
      </c>
      <c r="C323" s="42">
        <v>0.6758</v>
      </c>
      <c r="D323" s="43">
        <v>45303.0</v>
      </c>
      <c r="E323" s="44" t="s">
        <v>16319</v>
      </c>
      <c r="F323" s="44" t="s">
        <v>16737</v>
      </c>
    </row>
    <row r="324">
      <c r="A324" s="44" t="s">
        <v>16321</v>
      </c>
      <c r="B324" s="41">
        <v>25800.0</v>
      </c>
      <c r="C324" s="42">
        <v>0.5421</v>
      </c>
      <c r="D324" s="43">
        <v>45303.0</v>
      </c>
      <c r="E324" s="44" t="s">
        <v>16319</v>
      </c>
      <c r="F324" s="44" t="s">
        <v>16738</v>
      </c>
    </row>
    <row r="325">
      <c r="A325" s="44" t="s">
        <v>16327</v>
      </c>
      <c r="B325" s="41">
        <v>34650.0</v>
      </c>
      <c r="C325" s="42">
        <v>0.4422</v>
      </c>
      <c r="D325" s="43">
        <v>45303.0</v>
      </c>
      <c r="E325" s="44" t="s">
        <v>16319</v>
      </c>
      <c r="F325" s="44" t="s">
        <v>16739</v>
      </c>
    </row>
    <row r="326">
      <c r="A326" s="44" t="s">
        <v>16413</v>
      </c>
      <c r="B326" s="41">
        <v>29900.0</v>
      </c>
      <c r="C326" s="42">
        <v>0.1902</v>
      </c>
      <c r="D326" s="43">
        <v>45303.0</v>
      </c>
      <c r="E326" s="44" t="s">
        <v>16319</v>
      </c>
      <c r="F326" s="44" t="s">
        <v>16740</v>
      </c>
    </row>
    <row r="327">
      <c r="A327" s="44" t="s">
        <v>16337</v>
      </c>
      <c r="B327" s="41">
        <v>12300.0</v>
      </c>
      <c r="C327" s="42">
        <v>0.1822</v>
      </c>
      <c r="D327" s="43">
        <v>45303.0</v>
      </c>
      <c r="E327" s="44" t="s">
        <v>16319</v>
      </c>
      <c r="F327" s="44" t="s">
        <v>16741</v>
      </c>
    </row>
    <row r="328">
      <c r="A328" s="44" t="s">
        <v>16742</v>
      </c>
      <c r="B328" s="41">
        <v>40400.0</v>
      </c>
      <c r="C328" s="42">
        <v>0.0834</v>
      </c>
      <c r="D328" s="43">
        <v>45303.0</v>
      </c>
      <c r="E328" s="44" t="s">
        <v>16319</v>
      </c>
      <c r="F328" s="44" t="s">
        <v>16743</v>
      </c>
    </row>
    <row r="329">
      <c r="A329" s="44" t="s">
        <v>16370</v>
      </c>
      <c r="B329" s="41">
        <v>20900.0</v>
      </c>
      <c r="C329" s="42">
        <v>0.072</v>
      </c>
      <c r="D329" s="43">
        <v>45303.0</v>
      </c>
      <c r="E329" s="44" t="s">
        <v>16319</v>
      </c>
      <c r="F329" s="44" t="s">
        <v>16744</v>
      </c>
    </row>
    <row r="330">
      <c r="A330" s="44" t="s">
        <v>16533</v>
      </c>
      <c r="B330" s="41">
        <v>101700.0</v>
      </c>
      <c r="C330" s="42">
        <v>0.0648</v>
      </c>
      <c r="D330" s="43">
        <v>45303.0</v>
      </c>
      <c r="E330" s="44" t="s">
        <v>16319</v>
      </c>
      <c r="F330" s="44" t="s">
        <v>16745</v>
      </c>
    </row>
    <row r="331">
      <c r="A331" s="44" t="s">
        <v>16746</v>
      </c>
      <c r="B331" s="41">
        <v>8670.0</v>
      </c>
      <c r="C331" s="42">
        <v>0.0411</v>
      </c>
      <c r="D331" s="43">
        <v>45303.0</v>
      </c>
      <c r="E331" s="44" t="s">
        <v>16319</v>
      </c>
      <c r="F331" s="44" t="s">
        <v>16747</v>
      </c>
    </row>
    <row r="332">
      <c r="A332" s="44" t="s">
        <v>16499</v>
      </c>
      <c r="B332" s="41">
        <v>46000.0</v>
      </c>
      <c r="C332" s="42">
        <v>0.0401</v>
      </c>
      <c r="D332" s="43">
        <v>45303.0</v>
      </c>
      <c r="E332" s="44" t="s">
        <v>16319</v>
      </c>
      <c r="F332" s="44" t="s">
        <v>16748</v>
      </c>
    </row>
    <row r="333">
      <c r="A333" s="44" t="s">
        <v>16524</v>
      </c>
      <c r="B333" s="41">
        <v>65400.0</v>
      </c>
      <c r="C333" s="42">
        <v>0.0393</v>
      </c>
      <c r="D333" s="43">
        <v>45303.0</v>
      </c>
      <c r="E333" s="44" t="s">
        <v>16319</v>
      </c>
      <c r="F333" s="44" t="s">
        <v>16749</v>
      </c>
    </row>
    <row r="334">
      <c r="A334" s="44" t="s">
        <v>16333</v>
      </c>
      <c r="B334" s="41">
        <v>16600.0</v>
      </c>
      <c r="C334" s="42">
        <v>0.0316</v>
      </c>
      <c r="D334" s="43">
        <v>45303.0</v>
      </c>
      <c r="E334" s="44" t="s">
        <v>16319</v>
      </c>
      <c r="F334" s="44" t="s">
        <v>16750</v>
      </c>
    </row>
    <row r="335">
      <c r="A335" s="44" t="s">
        <v>16470</v>
      </c>
      <c r="B335" s="41">
        <v>18550.0</v>
      </c>
      <c r="C335" s="42">
        <v>0.0274</v>
      </c>
      <c r="D335" s="43">
        <v>45303.0</v>
      </c>
      <c r="E335" s="44" t="s">
        <v>16319</v>
      </c>
      <c r="F335" s="44" t="s">
        <v>16751</v>
      </c>
    </row>
    <row r="336">
      <c r="A336" s="44" t="s">
        <v>16343</v>
      </c>
      <c r="B336" s="41">
        <v>24550.0</v>
      </c>
      <c r="C336" s="42">
        <v>0.0263</v>
      </c>
      <c r="D336" s="43">
        <v>45303.0</v>
      </c>
      <c r="E336" s="44" t="s">
        <v>16319</v>
      </c>
      <c r="F336" s="44" t="s">
        <v>16752</v>
      </c>
    </row>
    <row r="337">
      <c r="A337" s="44" t="s">
        <v>16355</v>
      </c>
      <c r="B337" s="41">
        <v>14900.0</v>
      </c>
      <c r="C337" s="42">
        <v>0.0258</v>
      </c>
      <c r="D337" s="43">
        <v>45303.0</v>
      </c>
      <c r="E337" s="44" t="s">
        <v>16319</v>
      </c>
      <c r="F337" s="44" t="s">
        <v>16753</v>
      </c>
    </row>
    <row r="338">
      <c r="A338" s="44" t="s">
        <v>16473</v>
      </c>
      <c r="B338" s="41">
        <v>13950.0</v>
      </c>
      <c r="C338" s="42">
        <v>0.0249</v>
      </c>
      <c r="D338" s="43">
        <v>45303.0</v>
      </c>
      <c r="E338" s="44" t="s">
        <v>16319</v>
      </c>
      <c r="F338" s="44" t="s">
        <v>16754</v>
      </c>
    </row>
    <row r="339">
      <c r="A339" s="44" t="s">
        <v>16755</v>
      </c>
      <c r="B339" s="41">
        <v>86900.0</v>
      </c>
      <c r="C339" s="42">
        <v>0.0157</v>
      </c>
      <c r="D339" s="43">
        <v>45303.0</v>
      </c>
      <c r="E339" s="44" t="s">
        <v>16319</v>
      </c>
      <c r="F339" s="44" t="s">
        <v>16756</v>
      </c>
    </row>
    <row r="340">
      <c r="A340" s="44" t="s">
        <v>16757</v>
      </c>
      <c r="B340" s="41">
        <v>46500.0</v>
      </c>
      <c r="C340" s="42">
        <v>0.0152</v>
      </c>
      <c r="D340" s="43">
        <v>45303.0</v>
      </c>
      <c r="E340" s="44" t="s">
        <v>16319</v>
      </c>
      <c r="F340" s="44" t="s">
        <v>16758</v>
      </c>
    </row>
    <row r="341">
      <c r="A341" s="44" t="s">
        <v>16759</v>
      </c>
      <c r="B341" s="41">
        <v>70100.0</v>
      </c>
      <c r="C341" s="42">
        <v>0.0123</v>
      </c>
      <c r="D341" s="43">
        <v>45303.0</v>
      </c>
      <c r="E341" s="44" t="s">
        <v>16319</v>
      </c>
      <c r="F341" s="44" t="s">
        <v>16760</v>
      </c>
    </row>
    <row r="342">
      <c r="A342" s="44" t="s">
        <v>16318</v>
      </c>
      <c r="B342" s="41">
        <v>88700.0</v>
      </c>
      <c r="C342" s="42">
        <v>-0.8242</v>
      </c>
      <c r="D342" s="43">
        <v>45303.0</v>
      </c>
      <c r="E342" s="44" t="s">
        <v>16360</v>
      </c>
      <c r="F342" s="44" t="s">
        <v>16761</v>
      </c>
    </row>
    <row r="343">
      <c r="A343" s="44" t="s">
        <v>16374</v>
      </c>
      <c r="B343" s="41">
        <v>20400.0</v>
      </c>
      <c r="C343" s="42">
        <v>-0.7634</v>
      </c>
      <c r="D343" s="43">
        <v>45303.0</v>
      </c>
      <c r="E343" s="44" t="s">
        <v>16360</v>
      </c>
      <c r="F343" s="44" t="s">
        <v>16762</v>
      </c>
    </row>
    <row r="344">
      <c r="A344" s="44" t="s">
        <v>16378</v>
      </c>
      <c r="B344" s="41">
        <v>41300.0</v>
      </c>
      <c r="C344" s="42">
        <v>-0.7452</v>
      </c>
      <c r="D344" s="43">
        <v>45303.0</v>
      </c>
      <c r="E344" s="44" t="s">
        <v>16360</v>
      </c>
      <c r="F344" s="44" t="s">
        <v>16763</v>
      </c>
    </row>
    <row r="345">
      <c r="A345" s="44" t="s">
        <v>16366</v>
      </c>
      <c r="B345" s="41">
        <v>46000.0</v>
      </c>
      <c r="C345" s="42">
        <v>-0.7027</v>
      </c>
      <c r="D345" s="43">
        <v>45303.0</v>
      </c>
      <c r="E345" s="44" t="s">
        <v>16360</v>
      </c>
      <c r="F345" s="44" t="s">
        <v>16764</v>
      </c>
    </row>
    <row r="346">
      <c r="A346" s="44" t="s">
        <v>16364</v>
      </c>
      <c r="B346" s="41">
        <v>43000.0</v>
      </c>
      <c r="C346" s="42">
        <v>-0.6079</v>
      </c>
      <c r="D346" s="43">
        <v>45303.0</v>
      </c>
      <c r="E346" s="44" t="s">
        <v>16360</v>
      </c>
      <c r="F346" s="44" t="s">
        <v>16765</v>
      </c>
    </row>
    <row r="347">
      <c r="A347" s="44" t="s">
        <v>16417</v>
      </c>
      <c r="B347" s="41">
        <v>75100.0</v>
      </c>
      <c r="C347" s="42">
        <v>-0.505</v>
      </c>
      <c r="D347" s="43">
        <v>45303.0</v>
      </c>
      <c r="E347" s="44" t="s">
        <v>16360</v>
      </c>
      <c r="F347" s="44" t="s">
        <v>16766</v>
      </c>
    </row>
    <row r="348">
      <c r="A348" s="44" t="s">
        <v>16359</v>
      </c>
      <c r="B348" s="41">
        <v>27150.0</v>
      </c>
      <c r="C348" s="42">
        <v>-0.4975</v>
      </c>
      <c r="D348" s="43">
        <v>45303.0</v>
      </c>
      <c r="E348" s="44" t="s">
        <v>16360</v>
      </c>
      <c r="F348" s="44" t="s">
        <v>16767</v>
      </c>
    </row>
    <row r="349">
      <c r="A349" s="44" t="s">
        <v>16323</v>
      </c>
      <c r="B349" s="41">
        <v>64800.0</v>
      </c>
      <c r="C349" s="42">
        <v>-0.4532</v>
      </c>
      <c r="D349" s="43">
        <v>45303.0</v>
      </c>
      <c r="E349" s="44" t="s">
        <v>16360</v>
      </c>
      <c r="F349" s="44" t="s">
        <v>16768</v>
      </c>
    </row>
    <row r="350">
      <c r="A350" s="44" t="s">
        <v>16325</v>
      </c>
      <c r="B350" s="41">
        <v>67200.0</v>
      </c>
      <c r="C350" s="42">
        <v>-0.359</v>
      </c>
      <c r="D350" s="43">
        <v>45303.0</v>
      </c>
      <c r="E350" s="44" t="s">
        <v>16360</v>
      </c>
      <c r="F350" s="44" t="s">
        <v>16769</v>
      </c>
    </row>
    <row r="351">
      <c r="A351" s="44" t="s">
        <v>16382</v>
      </c>
      <c r="B351" s="41">
        <v>16300.0</v>
      </c>
      <c r="C351" s="42">
        <v>-0.2571</v>
      </c>
      <c r="D351" s="43">
        <v>45303.0</v>
      </c>
      <c r="E351" s="44" t="s">
        <v>16360</v>
      </c>
      <c r="F351" s="44" t="s">
        <v>16770</v>
      </c>
    </row>
    <row r="352">
      <c r="A352" s="44" t="s">
        <v>16386</v>
      </c>
      <c r="B352" s="41">
        <v>41900.0</v>
      </c>
      <c r="C352" s="42">
        <v>-0.1977</v>
      </c>
      <c r="D352" s="43">
        <v>45303.0</v>
      </c>
      <c r="E352" s="44" t="s">
        <v>16360</v>
      </c>
      <c r="F352" s="44" t="s">
        <v>16771</v>
      </c>
    </row>
    <row r="353">
      <c r="A353" s="44" t="s">
        <v>16388</v>
      </c>
      <c r="B353" s="41">
        <v>23100.0</v>
      </c>
      <c r="C353" s="42">
        <v>-0.1941</v>
      </c>
      <c r="D353" s="43">
        <v>45303.0</v>
      </c>
      <c r="E353" s="44" t="s">
        <v>16360</v>
      </c>
      <c r="F353" s="44" t="s">
        <v>16772</v>
      </c>
    </row>
    <row r="354">
      <c r="A354" s="44" t="s">
        <v>16368</v>
      </c>
      <c r="B354" s="41">
        <v>21300.0</v>
      </c>
      <c r="C354" s="42">
        <v>-0.1629</v>
      </c>
      <c r="D354" s="43">
        <v>45303.0</v>
      </c>
      <c r="E354" s="44" t="s">
        <v>16360</v>
      </c>
      <c r="F354" s="44" t="s">
        <v>16773</v>
      </c>
    </row>
    <row r="355">
      <c r="A355" s="44" t="s">
        <v>16635</v>
      </c>
      <c r="B355" s="41">
        <v>34950.0</v>
      </c>
      <c r="C355" s="42">
        <v>-0.1554</v>
      </c>
      <c r="D355" s="43">
        <v>45303.0</v>
      </c>
      <c r="E355" s="44" t="s">
        <v>16360</v>
      </c>
      <c r="F355" s="44" t="s">
        <v>16774</v>
      </c>
    </row>
    <row r="356">
      <c r="A356" s="44" t="s">
        <v>16507</v>
      </c>
      <c r="B356" s="41">
        <v>30900.0</v>
      </c>
      <c r="C356" s="42">
        <v>-0.1483</v>
      </c>
      <c r="D356" s="43">
        <v>45303.0</v>
      </c>
      <c r="E356" s="44" t="s">
        <v>16360</v>
      </c>
      <c r="F356" s="44" t="s">
        <v>16775</v>
      </c>
    </row>
    <row r="357">
      <c r="A357" s="44" t="s">
        <v>16372</v>
      </c>
      <c r="B357" s="41">
        <v>59900.0</v>
      </c>
      <c r="C357" s="42">
        <v>-0.1277</v>
      </c>
      <c r="D357" s="43">
        <v>45303.0</v>
      </c>
      <c r="E357" s="44" t="s">
        <v>16360</v>
      </c>
      <c r="F357" s="44" t="s">
        <v>16776</v>
      </c>
    </row>
    <row r="358">
      <c r="A358" s="44" t="s">
        <v>16376</v>
      </c>
      <c r="B358" s="41">
        <v>51600.0</v>
      </c>
      <c r="C358" s="42">
        <v>-0.12</v>
      </c>
      <c r="D358" s="43">
        <v>45303.0</v>
      </c>
      <c r="E358" s="44" t="s">
        <v>16360</v>
      </c>
      <c r="F358" s="44" t="s">
        <v>16777</v>
      </c>
    </row>
    <row r="359">
      <c r="A359" s="44" t="s">
        <v>16541</v>
      </c>
      <c r="B359" s="41">
        <v>11450.0</v>
      </c>
      <c r="C359" s="42">
        <v>-0.1144</v>
      </c>
      <c r="D359" s="43">
        <v>45303.0</v>
      </c>
      <c r="E359" s="44" t="s">
        <v>16360</v>
      </c>
      <c r="F359" s="44" t="s">
        <v>16778</v>
      </c>
    </row>
    <row r="360">
      <c r="A360" s="44" t="s">
        <v>16620</v>
      </c>
      <c r="B360" s="41">
        <v>31500.0</v>
      </c>
      <c r="C360" s="42">
        <v>-0.1088</v>
      </c>
      <c r="D360" s="43">
        <v>45303.0</v>
      </c>
      <c r="E360" s="44" t="s">
        <v>16360</v>
      </c>
      <c r="F360" s="44" t="s">
        <v>16779</v>
      </c>
    </row>
    <row r="361">
      <c r="A361" s="44" t="s">
        <v>16392</v>
      </c>
      <c r="B361" s="41">
        <v>26350.0</v>
      </c>
      <c r="C361" s="42">
        <v>-0.1032</v>
      </c>
      <c r="D361" s="43">
        <v>45303.0</v>
      </c>
      <c r="E361" s="44" t="s">
        <v>16360</v>
      </c>
      <c r="F361" s="44" t="s">
        <v>16780</v>
      </c>
    </row>
    <row r="362">
      <c r="A362" s="44" t="s">
        <v>16318</v>
      </c>
      <c r="B362" s="41">
        <v>90000.0</v>
      </c>
      <c r="C362" s="42">
        <v>1.8238</v>
      </c>
      <c r="D362" s="43">
        <v>45306.0</v>
      </c>
      <c r="E362" s="44" t="s">
        <v>16319</v>
      </c>
      <c r="F362" s="44" t="s">
        <v>16781</v>
      </c>
    </row>
    <row r="363">
      <c r="A363" s="44" t="s">
        <v>16366</v>
      </c>
      <c r="B363" s="41">
        <v>46600.0</v>
      </c>
      <c r="C363" s="42">
        <v>0.8517</v>
      </c>
      <c r="D363" s="43">
        <v>45306.0</v>
      </c>
      <c r="E363" s="44" t="s">
        <v>16319</v>
      </c>
      <c r="F363" s="44" t="s">
        <v>16782</v>
      </c>
    </row>
    <row r="364">
      <c r="A364" s="44" t="s">
        <v>16386</v>
      </c>
      <c r="B364" s="41">
        <v>42900.0</v>
      </c>
      <c r="C364" s="42">
        <v>0.3698</v>
      </c>
      <c r="D364" s="43">
        <v>45306.0</v>
      </c>
      <c r="E364" s="44" t="s">
        <v>16319</v>
      </c>
      <c r="F364" s="44" t="s">
        <v>16783</v>
      </c>
    </row>
    <row r="365">
      <c r="A365" s="44" t="s">
        <v>16417</v>
      </c>
      <c r="B365" s="41">
        <v>75700.0</v>
      </c>
      <c r="C365" s="42">
        <v>0.3431</v>
      </c>
      <c r="D365" s="43">
        <v>45306.0</v>
      </c>
      <c r="E365" s="44" t="s">
        <v>16319</v>
      </c>
      <c r="F365" s="44" t="s">
        <v>16784</v>
      </c>
    </row>
    <row r="366">
      <c r="A366" s="44" t="s">
        <v>16378</v>
      </c>
      <c r="B366" s="41">
        <v>41600.0</v>
      </c>
      <c r="C366" s="42">
        <v>0.3261</v>
      </c>
      <c r="D366" s="43">
        <v>45306.0</v>
      </c>
      <c r="E366" s="44" t="s">
        <v>16319</v>
      </c>
      <c r="F366" s="44" t="s">
        <v>16785</v>
      </c>
    </row>
    <row r="367">
      <c r="A367" s="44" t="s">
        <v>16323</v>
      </c>
      <c r="B367" s="41">
        <v>65600.0</v>
      </c>
      <c r="C367" s="42">
        <v>0.2848</v>
      </c>
      <c r="D367" s="43">
        <v>45306.0</v>
      </c>
      <c r="E367" s="44" t="s">
        <v>16319</v>
      </c>
      <c r="F367" s="44" t="s">
        <v>16786</v>
      </c>
    </row>
    <row r="368">
      <c r="A368" s="44" t="s">
        <v>16468</v>
      </c>
      <c r="B368" s="41">
        <v>95400.0</v>
      </c>
      <c r="C368" s="42">
        <v>0.2211</v>
      </c>
      <c r="D368" s="43">
        <v>45306.0</v>
      </c>
      <c r="E368" s="44" t="s">
        <v>16319</v>
      </c>
      <c r="F368" s="44" t="s">
        <v>16787</v>
      </c>
    </row>
    <row r="369">
      <c r="A369" s="44" t="s">
        <v>16355</v>
      </c>
      <c r="B369" s="41">
        <v>15300.0</v>
      </c>
      <c r="C369" s="42">
        <v>0.2078</v>
      </c>
      <c r="D369" s="43">
        <v>45306.0</v>
      </c>
      <c r="E369" s="44" t="s">
        <v>16319</v>
      </c>
      <c r="F369" s="44" t="s">
        <v>16788</v>
      </c>
    </row>
    <row r="370">
      <c r="A370" s="44" t="s">
        <v>16482</v>
      </c>
      <c r="B370" s="41">
        <v>65700.0</v>
      </c>
      <c r="C370" s="42">
        <v>0.1972</v>
      </c>
      <c r="D370" s="43">
        <v>45306.0</v>
      </c>
      <c r="E370" s="44" t="s">
        <v>16319</v>
      </c>
      <c r="F370" s="44" t="s">
        <v>16789</v>
      </c>
    </row>
    <row r="371">
      <c r="A371" s="44" t="s">
        <v>16374</v>
      </c>
      <c r="B371" s="41">
        <v>20550.0</v>
      </c>
      <c r="C371" s="42">
        <v>0.15</v>
      </c>
      <c r="D371" s="43">
        <v>45306.0</v>
      </c>
      <c r="E371" s="44" t="s">
        <v>16319</v>
      </c>
      <c r="F371" s="44" t="s">
        <v>16790</v>
      </c>
    </row>
    <row r="372">
      <c r="A372" s="44" t="s">
        <v>16329</v>
      </c>
      <c r="B372" s="41">
        <v>21450.0</v>
      </c>
      <c r="C372" s="42">
        <v>0.1296</v>
      </c>
      <c r="D372" s="43">
        <v>45306.0</v>
      </c>
      <c r="E372" s="44" t="s">
        <v>16319</v>
      </c>
      <c r="F372" s="44" t="s">
        <v>16791</v>
      </c>
    </row>
    <row r="373">
      <c r="A373" s="44" t="s">
        <v>16341</v>
      </c>
      <c r="B373" s="41">
        <v>21200.0</v>
      </c>
      <c r="C373" s="42">
        <v>0.0942</v>
      </c>
      <c r="D373" s="43">
        <v>45306.0</v>
      </c>
      <c r="E373" s="44" t="s">
        <v>16319</v>
      </c>
      <c r="F373" s="44" t="s">
        <v>16792</v>
      </c>
    </row>
    <row r="374">
      <c r="A374" s="44" t="s">
        <v>16793</v>
      </c>
      <c r="B374" s="41">
        <v>19750.0</v>
      </c>
      <c r="C374" s="42">
        <v>0.0774</v>
      </c>
      <c r="D374" s="43">
        <v>45306.0</v>
      </c>
      <c r="E374" s="44" t="s">
        <v>16319</v>
      </c>
      <c r="F374" s="44" t="s">
        <v>16794</v>
      </c>
    </row>
    <row r="375">
      <c r="A375" s="44" t="s">
        <v>16370</v>
      </c>
      <c r="B375" s="41">
        <v>21000.0</v>
      </c>
      <c r="C375" s="42">
        <v>0.0719</v>
      </c>
      <c r="D375" s="43">
        <v>45306.0</v>
      </c>
      <c r="E375" s="44" t="s">
        <v>16319</v>
      </c>
      <c r="F375" s="44" t="s">
        <v>16795</v>
      </c>
    </row>
    <row r="376">
      <c r="A376" s="44" t="s">
        <v>16609</v>
      </c>
      <c r="B376" s="41">
        <v>13800.0</v>
      </c>
      <c r="C376" s="42">
        <v>0.0559</v>
      </c>
      <c r="D376" s="43">
        <v>45306.0</v>
      </c>
      <c r="E376" s="44" t="s">
        <v>16319</v>
      </c>
      <c r="F376" s="44" t="s">
        <v>16796</v>
      </c>
    </row>
    <row r="377">
      <c r="A377" s="44" t="s">
        <v>16550</v>
      </c>
      <c r="B377" s="41">
        <v>27300.0</v>
      </c>
      <c r="C377" s="42">
        <v>0.0558</v>
      </c>
      <c r="D377" s="43">
        <v>45306.0</v>
      </c>
      <c r="E377" s="44" t="s">
        <v>16319</v>
      </c>
      <c r="F377" s="44" t="s">
        <v>16797</v>
      </c>
    </row>
    <row r="378">
      <c r="A378" s="44" t="s">
        <v>16364</v>
      </c>
      <c r="B378" s="41">
        <v>43050.0</v>
      </c>
      <c r="C378" s="42">
        <v>0.0487</v>
      </c>
      <c r="D378" s="43">
        <v>45306.0</v>
      </c>
      <c r="E378" s="44" t="s">
        <v>16319</v>
      </c>
      <c r="F378" s="44" t="s">
        <v>16798</v>
      </c>
    </row>
    <row r="379">
      <c r="A379" s="44" t="s">
        <v>16799</v>
      </c>
      <c r="B379" s="41">
        <v>32500.0</v>
      </c>
      <c r="C379" s="42">
        <v>0.0392</v>
      </c>
      <c r="D379" s="43">
        <v>45306.0</v>
      </c>
      <c r="E379" s="44" t="s">
        <v>16319</v>
      </c>
      <c r="F379" s="44" t="s">
        <v>16800</v>
      </c>
    </row>
    <row r="380">
      <c r="A380" s="44" t="s">
        <v>16759</v>
      </c>
      <c r="B380" s="41">
        <v>72000.0</v>
      </c>
      <c r="C380" s="42">
        <v>0.0337</v>
      </c>
      <c r="D380" s="43">
        <v>45306.0</v>
      </c>
      <c r="E380" s="44" t="s">
        <v>16319</v>
      </c>
      <c r="F380" s="44" t="s">
        <v>16801</v>
      </c>
    </row>
    <row r="381">
      <c r="A381" s="44" t="s">
        <v>16353</v>
      </c>
      <c r="B381" s="41">
        <v>23400.0</v>
      </c>
      <c r="C381" s="42">
        <v>0.0279</v>
      </c>
      <c r="D381" s="43">
        <v>45306.0</v>
      </c>
      <c r="E381" s="44" t="s">
        <v>16319</v>
      </c>
      <c r="F381" s="44" t="s">
        <v>16802</v>
      </c>
    </row>
    <row r="382">
      <c r="A382" s="44" t="s">
        <v>16362</v>
      </c>
      <c r="B382" s="41">
        <v>19350.0</v>
      </c>
      <c r="C382" s="42">
        <v>-0.5793</v>
      </c>
      <c r="D382" s="43">
        <v>45306.0</v>
      </c>
      <c r="E382" s="44" t="s">
        <v>16360</v>
      </c>
      <c r="F382" s="44" t="s">
        <v>16803</v>
      </c>
    </row>
    <row r="383">
      <c r="A383" s="44" t="s">
        <v>16321</v>
      </c>
      <c r="B383" s="41">
        <v>25300.0</v>
      </c>
      <c r="C383" s="42">
        <v>-0.4702</v>
      </c>
      <c r="D383" s="43">
        <v>45306.0</v>
      </c>
      <c r="E383" s="44" t="s">
        <v>16360</v>
      </c>
      <c r="F383" s="44" t="s">
        <v>16804</v>
      </c>
    </row>
    <row r="384">
      <c r="A384" s="44" t="s">
        <v>16394</v>
      </c>
      <c r="B384" s="41">
        <v>33000.0</v>
      </c>
      <c r="C384" s="42">
        <v>-0.3063</v>
      </c>
      <c r="D384" s="43">
        <v>45306.0</v>
      </c>
      <c r="E384" s="44" t="s">
        <v>16360</v>
      </c>
      <c r="F384" s="44" t="s">
        <v>16805</v>
      </c>
    </row>
    <row r="385">
      <c r="A385" s="44" t="s">
        <v>16327</v>
      </c>
      <c r="B385" s="41">
        <v>34300.0</v>
      </c>
      <c r="C385" s="42">
        <v>-0.301</v>
      </c>
      <c r="D385" s="43">
        <v>45306.0</v>
      </c>
      <c r="E385" s="44" t="s">
        <v>16360</v>
      </c>
      <c r="F385" s="44" t="s">
        <v>16806</v>
      </c>
    </row>
    <row r="386">
      <c r="A386" s="44" t="s">
        <v>16335</v>
      </c>
      <c r="B386" s="41">
        <v>60400.0</v>
      </c>
      <c r="C386" s="42">
        <v>-0.2197</v>
      </c>
      <c r="D386" s="43">
        <v>45306.0</v>
      </c>
      <c r="E386" s="44" t="s">
        <v>16360</v>
      </c>
      <c r="F386" s="44" t="s">
        <v>16807</v>
      </c>
    </row>
    <row r="387">
      <c r="A387" s="44" t="s">
        <v>16647</v>
      </c>
      <c r="B387" s="41">
        <v>19250.0</v>
      </c>
      <c r="C387" s="42">
        <v>-0.2091</v>
      </c>
      <c r="D387" s="43">
        <v>45306.0</v>
      </c>
      <c r="E387" s="44" t="s">
        <v>16360</v>
      </c>
      <c r="F387" s="44" t="s">
        <v>16808</v>
      </c>
    </row>
    <row r="388">
      <c r="A388" s="44" t="s">
        <v>16376</v>
      </c>
      <c r="B388" s="41">
        <v>50000.0</v>
      </c>
      <c r="C388" s="42">
        <v>-0.1714</v>
      </c>
      <c r="D388" s="43">
        <v>45306.0</v>
      </c>
      <c r="E388" s="44" t="s">
        <v>16360</v>
      </c>
      <c r="F388" s="44" t="s">
        <v>16809</v>
      </c>
    </row>
    <row r="389">
      <c r="A389" s="44" t="s">
        <v>16662</v>
      </c>
      <c r="B389" s="41">
        <v>41000.0</v>
      </c>
      <c r="C389" s="42">
        <v>-0.1434</v>
      </c>
      <c r="D389" s="43">
        <v>45306.0</v>
      </c>
      <c r="E389" s="44" t="s">
        <v>16360</v>
      </c>
      <c r="F389" s="44" t="s">
        <v>16810</v>
      </c>
    </row>
    <row r="390">
      <c r="A390" s="44" t="s">
        <v>16470</v>
      </c>
      <c r="B390" s="41">
        <v>18300.0</v>
      </c>
      <c r="C390" s="42">
        <v>-0.1341</v>
      </c>
      <c r="D390" s="43">
        <v>45306.0</v>
      </c>
      <c r="E390" s="44" t="s">
        <v>16360</v>
      </c>
      <c r="F390" s="44" t="s">
        <v>16811</v>
      </c>
    </row>
    <row r="391">
      <c r="A391" s="44" t="s">
        <v>16339</v>
      </c>
      <c r="B391" s="41">
        <v>31400.0</v>
      </c>
      <c r="C391" s="42">
        <v>-0.1331</v>
      </c>
      <c r="D391" s="43">
        <v>45306.0</v>
      </c>
      <c r="E391" s="44" t="s">
        <v>16360</v>
      </c>
      <c r="F391" s="44" t="s">
        <v>16812</v>
      </c>
    </row>
    <row r="392">
      <c r="A392" s="44" t="s">
        <v>16337</v>
      </c>
      <c r="B392" s="41">
        <v>12150.0</v>
      </c>
      <c r="C392" s="42">
        <v>-0.1323</v>
      </c>
      <c r="D392" s="43">
        <v>45306.0</v>
      </c>
      <c r="E392" s="44" t="s">
        <v>16360</v>
      </c>
      <c r="F392" s="44" t="s">
        <v>16813</v>
      </c>
    </row>
    <row r="393">
      <c r="A393" s="44" t="s">
        <v>16473</v>
      </c>
      <c r="B393" s="41">
        <v>13700.0</v>
      </c>
      <c r="C393" s="42">
        <v>-0.121</v>
      </c>
      <c r="D393" s="43">
        <v>45306.0</v>
      </c>
      <c r="E393" s="44" t="s">
        <v>16360</v>
      </c>
      <c r="F393" s="44" t="s">
        <v>16814</v>
      </c>
    </row>
    <row r="394">
      <c r="A394" s="44" t="s">
        <v>16347</v>
      </c>
      <c r="B394" s="41">
        <v>13300.0</v>
      </c>
      <c r="C394" s="42">
        <v>-0.1101</v>
      </c>
      <c r="D394" s="43">
        <v>45306.0</v>
      </c>
      <c r="E394" s="44" t="s">
        <v>16360</v>
      </c>
      <c r="F394" s="44" t="s">
        <v>16815</v>
      </c>
    </row>
    <row r="395">
      <c r="A395" s="44" t="s">
        <v>16380</v>
      </c>
      <c r="B395" s="41">
        <v>27000.0</v>
      </c>
      <c r="C395" s="42">
        <v>-0.1067</v>
      </c>
      <c r="D395" s="43">
        <v>45306.0</v>
      </c>
      <c r="E395" s="44" t="s">
        <v>16360</v>
      </c>
      <c r="F395" s="44" t="s">
        <v>16816</v>
      </c>
    </row>
    <row r="396">
      <c r="A396" s="44" t="s">
        <v>16690</v>
      </c>
      <c r="B396" s="41">
        <v>41000.0</v>
      </c>
      <c r="C396" s="42">
        <v>-0.1053</v>
      </c>
      <c r="D396" s="43">
        <v>45306.0</v>
      </c>
      <c r="E396" s="44" t="s">
        <v>16360</v>
      </c>
      <c r="F396" s="44" t="s">
        <v>16817</v>
      </c>
    </row>
    <row r="397">
      <c r="A397" s="44" t="s">
        <v>16325</v>
      </c>
      <c r="B397" s="41">
        <v>67000.0</v>
      </c>
      <c r="C397" s="42">
        <v>-0.1036</v>
      </c>
      <c r="D397" s="43">
        <v>45306.0</v>
      </c>
      <c r="E397" s="44" t="s">
        <v>16360</v>
      </c>
      <c r="F397" s="44" t="s">
        <v>16818</v>
      </c>
    </row>
    <row r="398">
      <c r="A398" s="44" t="s">
        <v>16372</v>
      </c>
      <c r="B398" s="41">
        <v>59500.0</v>
      </c>
      <c r="C398" s="42">
        <v>-0.1018</v>
      </c>
      <c r="D398" s="43">
        <v>45306.0</v>
      </c>
      <c r="E398" s="44" t="s">
        <v>16360</v>
      </c>
      <c r="F398" s="44" t="s">
        <v>16819</v>
      </c>
    </row>
    <row r="399">
      <c r="A399" s="44" t="s">
        <v>16635</v>
      </c>
      <c r="B399" s="41">
        <v>34650.0</v>
      </c>
      <c r="C399" s="42">
        <v>-0.0934</v>
      </c>
      <c r="D399" s="43">
        <v>45306.0</v>
      </c>
      <c r="E399" s="44" t="s">
        <v>16360</v>
      </c>
      <c r="F399" s="44" t="s">
        <v>16820</v>
      </c>
    </row>
    <row r="400">
      <c r="A400" s="44" t="s">
        <v>16423</v>
      </c>
      <c r="B400" s="41">
        <v>23300.0</v>
      </c>
      <c r="C400" s="42">
        <v>-0.0918</v>
      </c>
      <c r="D400" s="43">
        <v>45306.0</v>
      </c>
      <c r="E400" s="44" t="s">
        <v>16360</v>
      </c>
      <c r="F400" s="44" t="s">
        <v>16821</v>
      </c>
    </row>
    <row r="401">
      <c r="A401" s="44" t="s">
        <v>16683</v>
      </c>
      <c r="B401" s="41">
        <v>21500.0</v>
      </c>
      <c r="C401" s="42">
        <v>-0.0891</v>
      </c>
      <c r="D401" s="43">
        <v>45306.0</v>
      </c>
      <c r="E401" s="44" t="s">
        <v>16360</v>
      </c>
      <c r="F401" s="44" t="s">
        <v>16822</v>
      </c>
    </row>
    <row r="402">
      <c r="A402" s="44" t="s">
        <v>16378</v>
      </c>
      <c r="B402" s="41">
        <v>42650.0</v>
      </c>
      <c r="C402" s="42">
        <v>1.1448</v>
      </c>
      <c r="D402" s="43">
        <v>45307.0</v>
      </c>
      <c r="E402" s="44" t="s">
        <v>16319</v>
      </c>
      <c r="F402" s="44" t="s">
        <v>16823</v>
      </c>
    </row>
    <row r="403">
      <c r="A403" s="44" t="s">
        <v>16359</v>
      </c>
      <c r="B403" s="41">
        <v>27800.0</v>
      </c>
      <c r="C403" s="42">
        <v>1.0202</v>
      </c>
      <c r="D403" s="43">
        <v>45307.0</v>
      </c>
      <c r="E403" s="44" t="s">
        <v>16319</v>
      </c>
      <c r="F403" s="44" t="s">
        <v>16824</v>
      </c>
    </row>
    <row r="404">
      <c r="A404" s="44" t="s">
        <v>16323</v>
      </c>
      <c r="B404" s="41">
        <v>67100.0</v>
      </c>
      <c r="C404" s="42">
        <v>0.5378</v>
      </c>
      <c r="D404" s="43">
        <v>45307.0</v>
      </c>
      <c r="E404" s="44" t="s">
        <v>16319</v>
      </c>
      <c r="F404" s="44" t="s">
        <v>16825</v>
      </c>
    </row>
    <row r="405">
      <c r="A405" s="44" t="s">
        <v>16386</v>
      </c>
      <c r="B405" s="41">
        <v>44300.0</v>
      </c>
      <c r="C405" s="42">
        <v>0.5166</v>
      </c>
      <c r="D405" s="43">
        <v>45307.0</v>
      </c>
      <c r="E405" s="44" t="s">
        <v>16319</v>
      </c>
      <c r="F405" s="44" t="s">
        <v>16826</v>
      </c>
    </row>
    <row r="406">
      <c r="A406" s="44" t="s">
        <v>16366</v>
      </c>
      <c r="B406" s="41">
        <v>46900.0</v>
      </c>
      <c r="C406" s="42">
        <v>0.4186</v>
      </c>
      <c r="D406" s="43">
        <v>45307.0</v>
      </c>
      <c r="E406" s="44" t="s">
        <v>16319</v>
      </c>
      <c r="F406" s="44" t="s">
        <v>16827</v>
      </c>
    </row>
    <row r="407">
      <c r="A407" s="44" t="s">
        <v>16374</v>
      </c>
      <c r="B407" s="41">
        <v>20950.0</v>
      </c>
      <c r="C407" s="42">
        <v>0.3997</v>
      </c>
      <c r="D407" s="43">
        <v>45307.0</v>
      </c>
      <c r="E407" s="44" t="s">
        <v>16319</v>
      </c>
      <c r="F407" s="44" t="s">
        <v>16828</v>
      </c>
    </row>
    <row r="408">
      <c r="A408" s="44" t="s">
        <v>16398</v>
      </c>
      <c r="B408" s="41">
        <v>22900.0</v>
      </c>
      <c r="C408" s="42">
        <v>0.2077</v>
      </c>
      <c r="D408" s="43">
        <v>45307.0</v>
      </c>
      <c r="E408" s="44" t="s">
        <v>16319</v>
      </c>
      <c r="F408" s="44" t="s">
        <v>16829</v>
      </c>
    </row>
    <row r="409">
      <c r="A409" s="44" t="s">
        <v>16325</v>
      </c>
      <c r="B409" s="41">
        <v>67400.0</v>
      </c>
      <c r="C409" s="42">
        <v>0.2068</v>
      </c>
      <c r="D409" s="43">
        <v>45307.0</v>
      </c>
      <c r="E409" s="44" t="s">
        <v>16319</v>
      </c>
      <c r="F409" s="44" t="s">
        <v>16830</v>
      </c>
    </row>
    <row r="410">
      <c r="A410" s="44" t="s">
        <v>16362</v>
      </c>
      <c r="B410" s="41">
        <v>19450.0</v>
      </c>
      <c r="C410" s="42">
        <v>0.1963</v>
      </c>
      <c r="D410" s="43">
        <v>45307.0</v>
      </c>
      <c r="E410" s="44" t="s">
        <v>16319</v>
      </c>
      <c r="F410" s="44" t="s">
        <v>16831</v>
      </c>
    </row>
    <row r="411">
      <c r="A411" s="44" t="s">
        <v>16475</v>
      </c>
      <c r="B411" s="41">
        <v>93500.0</v>
      </c>
      <c r="C411" s="42">
        <v>0.1902</v>
      </c>
      <c r="D411" s="43">
        <v>45307.0</v>
      </c>
      <c r="E411" s="44" t="s">
        <v>16319</v>
      </c>
      <c r="F411" s="44" t="s">
        <v>16832</v>
      </c>
    </row>
    <row r="412">
      <c r="A412" s="44" t="s">
        <v>16341</v>
      </c>
      <c r="B412" s="41">
        <v>21500.0</v>
      </c>
      <c r="C412" s="42">
        <v>0.1895</v>
      </c>
      <c r="D412" s="43">
        <v>45307.0</v>
      </c>
      <c r="E412" s="44" t="s">
        <v>16319</v>
      </c>
      <c r="F412" s="44" t="s">
        <v>16833</v>
      </c>
    </row>
    <row r="413">
      <c r="A413" s="44" t="s">
        <v>16394</v>
      </c>
      <c r="B413" s="41">
        <v>33500.0</v>
      </c>
      <c r="C413" s="42">
        <v>0.1867</v>
      </c>
      <c r="D413" s="43">
        <v>45307.0</v>
      </c>
      <c r="E413" s="44" t="s">
        <v>16319</v>
      </c>
      <c r="F413" s="44" t="s">
        <v>16834</v>
      </c>
    </row>
    <row r="414">
      <c r="A414" s="44" t="s">
        <v>16382</v>
      </c>
      <c r="B414" s="41">
        <v>16650.0</v>
      </c>
      <c r="C414" s="42">
        <v>0.1708</v>
      </c>
      <c r="D414" s="43">
        <v>45307.0</v>
      </c>
      <c r="E414" s="44" t="s">
        <v>16319</v>
      </c>
      <c r="F414" s="44" t="s">
        <v>16835</v>
      </c>
    </row>
    <row r="415">
      <c r="A415" s="44" t="s">
        <v>16470</v>
      </c>
      <c r="B415" s="41">
        <v>18600.0</v>
      </c>
      <c r="C415" s="42">
        <v>0.1643</v>
      </c>
      <c r="D415" s="43">
        <v>45307.0</v>
      </c>
      <c r="E415" s="44" t="s">
        <v>16319</v>
      </c>
      <c r="F415" s="44" t="s">
        <v>16836</v>
      </c>
    </row>
    <row r="416">
      <c r="A416" s="44" t="s">
        <v>16489</v>
      </c>
      <c r="B416" s="41">
        <v>86400.0</v>
      </c>
      <c r="C416" s="42">
        <v>0.1591</v>
      </c>
      <c r="D416" s="43">
        <v>45307.0</v>
      </c>
      <c r="E416" s="44" t="s">
        <v>16319</v>
      </c>
      <c r="F416" s="44" t="s">
        <v>16837</v>
      </c>
    </row>
    <row r="417">
      <c r="A417" s="44" t="s">
        <v>16427</v>
      </c>
      <c r="B417" s="41">
        <v>26150.0</v>
      </c>
      <c r="C417" s="42">
        <v>0.1275</v>
      </c>
      <c r="D417" s="43">
        <v>45307.0</v>
      </c>
      <c r="E417" s="44" t="s">
        <v>16319</v>
      </c>
      <c r="F417" s="44" t="s">
        <v>16838</v>
      </c>
    </row>
    <row r="418">
      <c r="A418" s="44" t="s">
        <v>16380</v>
      </c>
      <c r="B418" s="41">
        <v>27650.0</v>
      </c>
      <c r="C418" s="42">
        <v>0.1204</v>
      </c>
      <c r="D418" s="43">
        <v>45307.0</v>
      </c>
      <c r="E418" s="44" t="s">
        <v>16319</v>
      </c>
      <c r="F418" s="44" t="s">
        <v>16839</v>
      </c>
    </row>
    <row r="419">
      <c r="A419" s="44" t="s">
        <v>16376</v>
      </c>
      <c r="B419" s="41">
        <v>51000.0</v>
      </c>
      <c r="C419" s="42">
        <v>0.1119</v>
      </c>
      <c r="D419" s="43">
        <v>45307.0</v>
      </c>
      <c r="E419" s="44" t="s">
        <v>16319</v>
      </c>
      <c r="F419" s="44" t="s">
        <v>16840</v>
      </c>
    </row>
    <row r="420">
      <c r="A420" s="44" t="s">
        <v>16841</v>
      </c>
      <c r="B420" s="41">
        <v>24900.0</v>
      </c>
      <c r="C420" s="42">
        <v>0.1101</v>
      </c>
      <c r="D420" s="43">
        <v>45307.0</v>
      </c>
      <c r="E420" s="44" t="s">
        <v>16319</v>
      </c>
      <c r="F420" s="44" t="s">
        <v>16842</v>
      </c>
    </row>
    <row r="421">
      <c r="A421" s="44" t="s">
        <v>16647</v>
      </c>
      <c r="B421" s="41">
        <v>19500.0</v>
      </c>
      <c r="C421" s="42">
        <v>0.108</v>
      </c>
      <c r="D421" s="43">
        <v>45307.0</v>
      </c>
      <c r="E421" s="44" t="s">
        <v>16319</v>
      </c>
      <c r="F421" s="44" t="s">
        <v>16843</v>
      </c>
    </row>
    <row r="422">
      <c r="A422" s="44" t="s">
        <v>16423</v>
      </c>
      <c r="B422" s="41">
        <v>22950.0</v>
      </c>
      <c r="C422" s="42">
        <v>-0.2102</v>
      </c>
      <c r="D422" s="43">
        <v>45307.0</v>
      </c>
      <c r="E422" s="44" t="s">
        <v>16360</v>
      </c>
      <c r="F422" s="44" t="s">
        <v>16844</v>
      </c>
    </row>
    <row r="423">
      <c r="A423" s="44" t="s">
        <v>16327</v>
      </c>
      <c r="B423" s="41">
        <v>34150.0</v>
      </c>
      <c r="C423" s="42">
        <v>-0.1295</v>
      </c>
      <c r="D423" s="43">
        <v>45307.0</v>
      </c>
      <c r="E423" s="44" t="s">
        <v>16360</v>
      </c>
      <c r="F423" s="44" t="s">
        <v>16845</v>
      </c>
    </row>
    <row r="424">
      <c r="A424" s="44" t="s">
        <v>16355</v>
      </c>
      <c r="B424" s="41">
        <v>15100.0</v>
      </c>
      <c r="C424" s="42">
        <v>-0.0994</v>
      </c>
      <c r="D424" s="43">
        <v>45307.0</v>
      </c>
      <c r="E424" s="44" t="s">
        <v>16360</v>
      </c>
      <c r="F424" s="44" t="s">
        <v>16846</v>
      </c>
    </row>
    <row r="425">
      <c r="A425" s="44" t="s">
        <v>16417</v>
      </c>
      <c r="B425" s="41">
        <v>75600.0</v>
      </c>
      <c r="C425" s="42">
        <v>-0.0552</v>
      </c>
      <c r="D425" s="43">
        <v>45307.0</v>
      </c>
      <c r="E425" s="44" t="s">
        <v>16360</v>
      </c>
      <c r="F425" s="44" t="s">
        <v>16847</v>
      </c>
    </row>
    <row r="426">
      <c r="A426" s="44" t="s">
        <v>16396</v>
      </c>
      <c r="B426" s="41">
        <v>29600.0</v>
      </c>
      <c r="C426" s="42">
        <v>-0.0486</v>
      </c>
      <c r="D426" s="43">
        <v>45307.0</v>
      </c>
      <c r="E426" s="44" t="s">
        <v>16360</v>
      </c>
      <c r="F426" s="44" t="s">
        <v>16848</v>
      </c>
    </row>
    <row r="427">
      <c r="A427" s="44" t="s">
        <v>16351</v>
      </c>
      <c r="B427" s="41">
        <v>68800.0</v>
      </c>
      <c r="C427" s="42">
        <v>-0.0299</v>
      </c>
      <c r="D427" s="43">
        <v>45307.0</v>
      </c>
      <c r="E427" s="44" t="s">
        <v>16360</v>
      </c>
      <c r="F427" s="44" t="s">
        <v>16849</v>
      </c>
    </row>
    <row r="428">
      <c r="A428" s="44" t="s">
        <v>16799</v>
      </c>
      <c r="B428" s="41">
        <v>31300.0</v>
      </c>
      <c r="C428" s="42">
        <v>-0.0286</v>
      </c>
      <c r="D428" s="43">
        <v>45307.0</v>
      </c>
      <c r="E428" s="44" t="s">
        <v>16360</v>
      </c>
      <c r="F428" s="44" t="s">
        <v>16850</v>
      </c>
    </row>
    <row r="429">
      <c r="A429" s="44" t="s">
        <v>16353</v>
      </c>
      <c r="B429" s="41">
        <v>23300.0</v>
      </c>
      <c r="C429" s="42">
        <v>-0.0275</v>
      </c>
      <c r="D429" s="43">
        <v>45307.0</v>
      </c>
      <c r="E429" s="44" t="s">
        <v>16360</v>
      </c>
      <c r="F429" s="44" t="s">
        <v>16851</v>
      </c>
    </row>
    <row r="430">
      <c r="A430" s="44" t="s">
        <v>16372</v>
      </c>
      <c r="B430" s="41">
        <v>59400.0</v>
      </c>
      <c r="C430" s="42">
        <v>-0.0256</v>
      </c>
      <c r="D430" s="43">
        <v>45307.0</v>
      </c>
      <c r="E430" s="44" t="s">
        <v>16360</v>
      </c>
      <c r="F430" s="44" t="s">
        <v>16852</v>
      </c>
    </row>
    <row r="431">
      <c r="A431" s="44" t="s">
        <v>16853</v>
      </c>
      <c r="B431" s="41">
        <v>55700.0</v>
      </c>
      <c r="C431" s="42">
        <v>-0.018</v>
      </c>
      <c r="D431" s="43">
        <v>45307.0</v>
      </c>
      <c r="E431" s="44" t="s">
        <v>16360</v>
      </c>
      <c r="F431" s="44" t="s">
        <v>16854</v>
      </c>
    </row>
    <row r="432">
      <c r="A432" s="44" t="s">
        <v>16855</v>
      </c>
      <c r="B432" s="41">
        <v>37100.0</v>
      </c>
      <c r="C432" s="42">
        <v>-0.0166</v>
      </c>
      <c r="D432" s="43">
        <v>45307.0</v>
      </c>
      <c r="E432" s="44" t="s">
        <v>16360</v>
      </c>
      <c r="F432" s="44" t="s">
        <v>16856</v>
      </c>
    </row>
    <row r="433">
      <c r="A433" s="44" t="s">
        <v>16857</v>
      </c>
      <c r="B433" s="41">
        <v>20950.0</v>
      </c>
      <c r="C433" s="42">
        <v>-0.0163</v>
      </c>
      <c r="D433" s="43">
        <v>45307.0</v>
      </c>
      <c r="E433" s="44" t="s">
        <v>16360</v>
      </c>
      <c r="F433" s="44" t="s">
        <v>16858</v>
      </c>
    </row>
    <row r="434">
      <c r="A434" s="44" t="s">
        <v>16859</v>
      </c>
      <c r="B434" s="41">
        <v>31350.0</v>
      </c>
      <c r="C434" s="42">
        <v>-0.016</v>
      </c>
      <c r="D434" s="43">
        <v>45307.0</v>
      </c>
      <c r="E434" s="44" t="s">
        <v>16360</v>
      </c>
      <c r="F434" s="44" t="s">
        <v>16860</v>
      </c>
    </row>
    <row r="435">
      <c r="A435" s="44" t="s">
        <v>16861</v>
      </c>
      <c r="B435" s="41">
        <v>66300.0</v>
      </c>
      <c r="C435" s="42">
        <v>-0.0143</v>
      </c>
      <c r="D435" s="43">
        <v>45307.0</v>
      </c>
      <c r="E435" s="44" t="s">
        <v>16360</v>
      </c>
      <c r="F435" s="44" t="s">
        <v>16862</v>
      </c>
    </row>
    <row r="436">
      <c r="A436" s="44" t="s">
        <v>16863</v>
      </c>
      <c r="B436" s="41">
        <v>7800.0</v>
      </c>
      <c r="C436" s="42">
        <v>-0.0117</v>
      </c>
      <c r="D436" s="43">
        <v>45307.0</v>
      </c>
      <c r="E436" s="44" t="s">
        <v>16360</v>
      </c>
      <c r="F436" s="44" t="s">
        <v>16864</v>
      </c>
    </row>
    <row r="437">
      <c r="A437" s="44" t="s">
        <v>16865</v>
      </c>
      <c r="B437" s="41">
        <v>25500.0</v>
      </c>
      <c r="C437" s="42">
        <v>-0.0108</v>
      </c>
      <c r="D437" s="43">
        <v>45307.0</v>
      </c>
      <c r="E437" s="44" t="s">
        <v>16360</v>
      </c>
      <c r="F437" s="44" t="s">
        <v>16866</v>
      </c>
    </row>
    <row r="438">
      <c r="A438" s="44" t="s">
        <v>16441</v>
      </c>
      <c r="B438" s="41">
        <v>15600.0</v>
      </c>
      <c r="C438" s="42">
        <v>-0.0101</v>
      </c>
      <c r="D438" s="43">
        <v>45307.0</v>
      </c>
      <c r="E438" s="44" t="s">
        <v>16360</v>
      </c>
      <c r="F438" s="44" t="s">
        <v>16867</v>
      </c>
    </row>
    <row r="439">
      <c r="A439" s="44" t="s">
        <v>16868</v>
      </c>
      <c r="B439" s="41">
        <v>53200.0</v>
      </c>
      <c r="C439" s="42">
        <v>-0.009</v>
      </c>
      <c r="D439" s="43">
        <v>45307.0</v>
      </c>
      <c r="E439" s="44" t="s">
        <v>16360</v>
      </c>
      <c r="F439" s="44" t="s">
        <v>16869</v>
      </c>
    </row>
    <row r="440">
      <c r="A440" s="44" t="s">
        <v>16870</v>
      </c>
      <c r="B440" s="41">
        <v>43700.0</v>
      </c>
      <c r="C440" s="42">
        <v>-0.0087</v>
      </c>
      <c r="D440" s="43">
        <v>45307.0</v>
      </c>
      <c r="E440" s="44" t="s">
        <v>16360</v>
      </c>
      <c r="F440" s="44" t="s">
        <v>16871</v>
      </c>
    </row>
    <row r="441">
      <c r="A441" s="44" t="s">
        <v>16872</v>
      </c>
      <c r="B441" s="41">
        <v>19950.0</v>
      </c>
      <c r="C441" s="42">
        <v>-0.0085</v>
      </c>
      <c r="D441" s="43">
        <v>45307.0</v>
      </c>
      <c r="E441" s="44" t="s">
        <v>16360</v>
      </c>
      <c r="F441" s="44" t="s">
        <v>16873</v>
      </c>
    </row>
    <row r="442">
      <c r="A442" s="44" t="s">
        <v>16318</v>
      </c>
      <c r="B442" s="41">
        <v>90900.0</v>
      </c>
      <c r="C442" s="42">
        <v>1.2536</v>
      </c>
      <c r="D442" s="43">
        <v>45308.0</v>
      </c>
      <c r="E442" s="44" t="s">
        <v>16319</v>
      </c>
      <c r="F442" s="44" t="s">
        <v>16874</v>
      </c>
    </row>
    <row r="443">
      <c r="A443" s="44" t="s">
        <v>16374</v>
      </c>
      <c r="B443" s="41">
        <v>21200.0</v>
      </c>
      <c r="C443" s="42">
        <v>0.249</v>
      </c>
      <c r="D443" s="43">
        <v>45308.0</v>
      </c>
      <c r="E443" s="44" t="s">
        <v>16319</v>
      </c>
      <c r="F443" s="44" t="s">
        <v>16875</v>
      </c>
    </row>
    <row r="444">
      <c r="A444" s="44" t="s">
        <v>16386</v>
      </c>
      <c r="B444" s="41">
        <v>44900.0</v>
      </c>
      <c r="C444" s="42">
        <v>0.2187</v>
      </c>
      <c r="D444" s="43">
        <v>45308.0</v>
      </c>
      <c r="E444" s="44" t="s">
        <v>16319</v>
      </c>
      <c r="F444" s="44" t="s">
        <v>16876</v>
      </c>
    </row>
    <row r="445">
      <c r="A445" s="44" t="s">
        <v>16489</v>
      </c>
      <c r="B445" s="41">
        <v>88600.0</v>
      </c>
      <c r="C445" s="42">
        <v>0.1865</v>
      </c>
      <c r="D445" s="43">
        <v>45308.0</v>
      </c>
      <c r="E445" s="44" t="s">
        <v>16319</v>
      </c>
      <c r="F445" s="44" t="s">
        <v>16877</v>
      </c>
    </row>
    <row r="446">
      <c r="A446" s="44" t="s">
        <v>16757</v>
      </c>
      <c r="B446" s="41">
        <v>50600.0</v>
      </c>
      <c r="C446" s="42">
        <v>0.1767</v>
      </c>
      <c r="D446" s="43">
        <v>45308.0</v>
      </c>
      <c r="E446" s="44" t="s">
        <v>16319</v>
      </c>
      <c r="F446" s="44" t="s">
        <v>16878</v>
      </c>
    </row>
    <row r="447">
      <c r="A447" s="44" t="s">
        <v>16372</v>
      </c>
      <c r="B447" s="41">
        <v>59900.0</v>
      </c>
      <c r="C447" s="42">
        <v>0.1285</v>
      </c>
      <c r="D447" s="43">
        <v>45308.0</v>
      </c>
      <c r="E447" s="44" t="s">
        <v>16319</v>
      </c>
      <c r="F447" s="44" t="s">
        <v>16879</v>
      </c>
    </row>
    <row r="448">
      <c r="A448" s="44" t="s">
        <v>16333</v>
      </c>
      <c r="B448" s="41">
        <v>16900.0</v>
      </c>
      <c r="C448" s="42">
        <v>0.128</v>
      </c>
      <c r="D448" s="43">
        <v>45308.0</v>
      </c>
      <c r="E448" s="44" t="s">
        <v>16319</v>
      </c>
      <c r="F448" s="44" t="s">
        <v>16880</v>
      </c>
    </row>
    <row r="449">
      <c r="A449" s="44" t="s">
        <v>16388</v>
      </c>
      <c r="B449" s="41">
        <v>23300.0</v>
      </c>
      <c r="C449" s="42">
        <v>0.1136</v>
      </c>
      <c r="D449" s="43">
        <v>45308.0</v>
      </c>
      <c r="E449" s="44" t="s">
        <v>16319</v>
      </c>
      <c r="F449" s="44" t="s">
        <v>16881</v>
      </c>
    </row>
    <row r="450">
      <c r="A450" s="44" t="s">
        <v>16376</v>
      </c>
      <c r="B450" s="41">
        <v>52000.0</v>
      </c>
      <c r="C450" s="42">
        <v>0.1127</v>
      </c>
      <c r="D450" s="43">
        <v>45308.0</v>
      </c>
      <c r="E450" s="44" t="s">
        <v>16319</v>
      </c>
      <c r="F450" s="44" t="s">
        <v>16882</v>
      </c>
    </row>
    <row r="451">
      <c r="A451" s="44" t="s">
        <v>16396</v>
      </c>
      <c r="B451" s="41">
        <v>30150.0</v>
      </c>
      <c r="C451" s="42">
        <v>0.1106</v>
      </c>
      <c r="D451" s="43">
        <v>45308.0</v>
      </c>
      <c r="E451" s="44" t="s">
        <v>16319</v>
      </c>
      <c r="F451" s="44" t="s">
        <v>16883</v>
      </c>
    </row>
    <row r="452">
      <c r="A452" s="44" t="s">
        <v>16793</v>
      </c>
      <c r="B452" s="41">
        <v>22550.0</v>
      </c>
      <c r="C452" s="42">
        <v>0.0899</v>
      </c>
      <c r="D452" s="43">
        <v>45308.0</v>
      </c>
      <c r="E452" s="44" t="s">
        <v>16319</v>
      </c>
      <c r="F452" s="44" t="s">
        <v>16884</v>
      </c>
    </row>
    <row r="453">
      <c r="A453" s="44" t="s">
        <v>16351</v>
      </c>
      <c r="B453" s="41">
        <v>69700.0</v>
      </c>
      <c r="C453" s="42">
        <v>0.0689</v>
      </c>
      <c r="D453" s="43">
        <v>45308.0</v>
      </c>
      <c r="E453" s="44" t="s">
        <v>16319</v>
      </c>
      <c r="F453" s="44" t="s">
        <v>16885</v>
      </c>
    </row>
    <row r="454">
      <c r="A454" s="44" t="s">
        <v>16390</v>
      </c>
      <c r="B454" s="41">
        <v>17450.0</v>
      </c>
      <c r="C454" s="42">
        <v>0.0677</v>
      </c>
      <c r="D454" s="43">
        <v>45308.0</v>
      </c>
      <c r="E454" s="44" t="s">
        <v>16319</v>
      </c>
      <c r="F454" s="44" t="s">
        <v>16886</v>
      </c>
    </row>
    <row r="455">
      <c r="A455" s="44" t="s">
        <v>16887</v>
      </c>
      <c r="B455" s="41">
        <v>45200.0</v>
      </c>
      <c r="C455" s="42">
        <v>0.0653</v>
      </c>
      <c r="D455" s="43">
        <v>45308.0</v>
      </c>
      <c r="E455" s="44" t="s">
        <v>16319</v>
      </c>
      <c r="F455" s="44" t="s">
        <v>16888</v>
      </c>
    </row>
    <row r="456">
      <c r="A456" s="44" t="s">
        <v>16554</v>
      </c>
      <c r="B456" s="41">
        <v>27250.0</v>
      </c>
      <c r="C456" s="42">
        <v>0.0631</v>
      </c>
      <c r="D456" s="43">
        <v>45308.0</v>
      </c>
      <c r="E456" s="44" t="s">
        <v>16319</v>
      </c>
      <c r="F456" s="44" t="s">
        <v>16889</v>
      </c>
    </row>
    <row r="457">
      <c r="A457" s="44" t="s">
        <v>16423</v>
      </c>
      <c r="B457" s="41">
        <v>23050.0</v>
      </c>
      <c r="C457" s="42">
        <v>0.0625</v>
      </c>
      <c r="D457" s="43">
        <v>45308.0</v>
      </c>
      <c r="E457" s="44" t="s">
        <v>16319</v>
      </c>
      <c r="F457" s="44" t="s">
        <v>16890</v>
      </c>
    </row>
    <row r="458">
      <c r="A458" s="44" t="s">
        <v>16394</v>
      </c>
      <c r="B458" s="41">
        <v>33650.0</v>
      </c>
      <c r="C458" s="42">
        <v>0.056</v>
      </c>
      <c r="D458" s="43">
        <v>45308.0</v>
      </c>
      <c r="E458" s="44" t="s">
        <v>16319</v>
      </c>
      <c r="F458" s="44" t="s">
        <v>16891</v>
      </c>
    </row>
    <row r="459">
      <c r="A459" s="44" t="s">
        <v>16357</v>
      </c>
      <c r="B459" s="41">
        <v>56100.0</v>
      </c>
      <c r="C459" s="42">
        <v>0.0509</v>
      </c>
      <c r="D459" s="43">
        <v>45308.0</v>
      </c>
      <c r="E459" s="44" t="s">
        <v>16319</v>
      </c>
      <c r="F459" s="44" t="s">
        <v>16892</v>
      </c>
    </row>
    <row r="460">
      <c r="A460" s="44" t="s">
        <v>16364</v>
      </c>
      <c r="B460" s="41">
        <v>43200.0</v>
      </c>
      <c r="C460" s="42">
        <v>0.0489</v>
      </c>
      <c r="D460" s="43">
        <v>45308.0</v>
      </c>
      <c r="E460" s="44" t="s">
        <v>16319</v>
      </c>
      <c r="F460" s="44" t="s">
        <v>16893</v>
      </c>
    </row>
    <row r="461">
      <c r="A461" s="44" t="s">
        <v>16727</v>
      </c>
      <c r="B461" s="41">
        <v>20500.0</v>
      </c>
      <c r="C461" s="42">
        <v>0.0457</v>
      </c>
      <c r="D461" s="43">
        <v>45308.0</v>
      </c>
      <c r="E461" s="44" t="s">
        <v>16319</v>
      </c>
      <c r="F461" s="44" t="s">
        <v>16894</v>
      </c>
    </row>
    <row r="462">
      <c r="A462" s="44" t="s">
        <v>16378</v>
      </c>
      <c r="B462" s="41">
        <v>41900.0</v>
      </c>
      <c r="C462" s="42">
        <v>-0.7923</v>
      </c>
      <c r="D462" s="43">
        <v>45308.0</v>
      </c>
      <c r="E462" s="44" t="s">
        <v>16360</v>
      </c>
      <c r="F462" s="44" t="s">
        <v>16895</v>
      </c>
    </row>
    <row r="463">
      <c r="A463" s="44" t="s">
        <v>16339</v>
      </c>
      <c r="B463" s="41">
        <v>31150.0</v>
      </c>
      <c r="C463" s="42">
        <v>-0.3302</v>
      </c>
      <c r="D463" s="43">
        <v>45308.0</v>
      </c>
      <c r="E463" s="44" t="s">
        <v>16360</v>
      </c>
      <c r="F463" s="44" t="s">
        <v>16896</v>
      </c>
    </row>
    <row r="464">
      <c r="A464" s="44" t="s">
        <v>16362</v>
      </c>
      <c r="B464" s="41">
        <v>19300.0</v>
      </c>
      <c r="C464" s="42">
        <v>-0.2909</v>
      </c>
      <c r="D464" s="43">
        <v>45308.0</v>
      </c>
      <c r="E464" s="44" t="s">
        <v>16360</v>
      </c>
      <c r="F464" s="44" t="s">
        <v>16897</v>
      </c>
    </row>
    <row r="465">
      <c r="A465" s="44" t="s">
        <v>16323</v>
      </c>
      <c r="B465" s="41">
        <v>66300.0</v>
      </c>
      <c r="C465" s="42">
        <v>-0.2785</v>
      </c>
      <c r="D465" s="43">
        <v>45308.0</v>
      </c>
      <c r="E465" s="44" t="s">
        <v>16360</v>
      </c>
      <c r="F465" s="44" t="s">
        <v>16898</v>
      </c>
    </row>
    <row r="466">
      <c r="A466" s="44" t="s">
        <v>16417</v>
      </c>
      <c r="B466" s="41">
        <v>75200.0</v>
      </c>
      <c r="C466" s="42">
        <v>-0.2259</v>
      </c>
      <c r="D466" s="43">
        <v>45308.0</v>
      </c>
      <c r="E466" s="44" t="s">
        <v>16360</v>
      </c>
      <c r="F466" s="44" t="s">
        <v>16899</v>
      </c>
    </row>
    <row r="467">
      <c r="A467" s="44" t="s">
        <v>16359</v>
      </c>
      <c r="B467" s="41">
        <v>27650.0</v>
      </c>
      <c r="C467" s="42">
        <v>-0.2142</v>
      </c>
      <c r="D467" s="43">
        <v>45308.0</v>
      </c>
      <c r="E467" s="44" t="s">
        <v>16360</v>
      </c>
      <c r="F467" s="44" t="s">
        <v>16900</v>
      </c>
    </row>
    <row r="468">
      <c r="A468" s="44" t="s">
        <v>16382</v>
      </c>
      <c r="B468" s="41">
        <v>16200.0</v>
      </c>
      <c r="C468" s="42">
        <v>-0.2104</v>
      </c>
      <c r="D468" s="43">
        <v>45308.0</v>
      </c>
      <c r="E468" s="44" t="s">
        <v>16360</v>
      </c>
      <c r="F468" s="44" t="s">
        <v>16901</v>
      </c>
    </row>
    <row r="469">
      <c r="A469" s="44" t="s">
        <v>16337</v>
      </c>
      <c r="B469" s="41">
        <v>12000.0</v>
      </c>
      <c r="C469" s="42">
        <v>-0.1757</v>
      </c>
      <c r="D469" s="43">
        <v>45308.0</v>
      </c>
      <c r="E469" s="44" t="s">
        <v>16360</v>
      </c>
      <c r="F469" s="44" t="s">
        <v>16902</v>
      </c>
    </row>
    <row r="470">
      <c r="A470" s="44" t="s">
        <v>16475</v>
      </c>
      <c r="B470" s="41">
        <v>91800.0</v>
      </c>
      <c r="C470" s="42">
        <v>-0.1565</v>
      </c>
      <c r="D470" s="43">
        <v>45308.0</v>
      </c>
      <c r="E470" s="44" t="s">
        <v>16360</v>
      </c>
      <c r="F470" s="44" t="s">
        <v>16903</v>
      </c>
    </row>
    <row r="471">
      <c r="A471" s="44" t="s">
        <v>16325</v>
      </c>
      <c r="B471" s="41">
        <v>67100.0</v>
      </c>
      <c r="C471" s="42">
        <v>-0.1557</v>
      </c>
      <c r="D471" s="43">
        <v>45308.0</v>
      </c>
      <c r="E471" s="44" t="s">
        <v>16360</v>
      </c>
      <c r="F471" s="44" t="s">
        <v>16904</v>
      </c>
    </row>
    <row r="472">
      <c r="A472" s="44" t="s">
        <v>16470</v>
      </c>
      <c r="B472" s="41">
        <v>18350.0</v>
      </c>
      <c r="C472" s="42">
        <v>-0.1336</v>
      </c>
      <c r="D472" s="43">
        <v>45308.0</v>
      </c>
      <c r="E472" s="44" t="s">
        <v>16360</v>
      </c>
      <c r="F472" s="44" t="s">
        <v>16905</v>
      </c>
    </row>
    <row r="473">
      <c r="A473" s="44" t="s">
        <v>16355</v>
      </c>
      <c r="B473" s="41">
        <v>14850.0</v>
      </c>
      <c r="C473" s="42">
        <v>-0.125</v>
      </c>
      <c r="D473" s="43">
        <v>45308.0</v>
      </c>
      <c r="E473" s="44" t="s">
        <v>16360</v>
      </c>
      <c r="F473" s="44" t="s">
        <v>16906</v>
      </c>
    </row>
    <row r="474">
      <c r="A474" s="44" t="s">
        <v>16384</v>
      </c>
      <c r="B474" s="41">
        <v>104600.0</v>
      </c>
      <c r="C474" s="42">
        <v>-0.1062</v>
      </c>
      <c r="D474" s="43">
        <v>45308.0</v>
      </c>
      <c r="E474" s="44" t="s">
        <v>16360</v>
      </c>
      <c r="F474" s="44" t="s">
        <v>16907</v>
      </c>
    </row>
    <row r="475">
      <c r="A475" s="44" t="s">
        <v>16370</v>
      </c>
      <c r="B475" s="41">
        <v>20850.0</v>
      </c>
      <c r="C475" s="42">
        <v>-0.1057</v>
      </c>
      <c r="D475" s="43">
        <v>45308.0</v>
      </c>
      <c r="E475" s="44" t="s">
        <v>16360</v>
      </c>
      <c r="F475" s="44" t="s">
        <v>16908</v>
      </c>
    </row>
    <row r="476">
      <c r="A476" s="44" t="s">
        <v>16413</v>
      </c>
      <c r="B476" s="41">
        <v>29700.0</v>
      </c>
      <c r="C476" s="42">
        <v>-0.0926</v>
      </c>
      <c r="D476" s="43">
        <v>45308.0</v>
      </c>
      <c r="E476" s="44" t="s">
        <v>16360</v>
      </c>
      <c r="F476" s="44" t="s">
        <v>16909</v>
      </c>
    </row>
    <row r="477">
      <c r="A477" s="44" t="s">
        <v>16327</v>
      </c>
      <c r="B477" s="41">
        <v>34050.0</v>
      </c>
      <c r="C477" s="42">
        <v>-0.0858</v>
      </c>
      <c r="D477" s="43">
        <v>45308.0</v>
      </c>
      <c r="E477" s="44" t="s">
        <v>16360</v>
      </c>
      <c r="F477" s="44" t="s">
        <v>16910</v>
      </c>
    </row>
    <row r="478">
      <c r="A478" s="44" t="s">
        <v>16647</v>
      </c>
      <c r="B478" s="41">
        <v>19300.0</v>
      </c>
      <c r="C478" s="42">
        <v>-0.0854</v>
      </c>
      <c r="D478" s="43">
        <v>45308.0</v>
      </c>
      <c r="E478" s="44" t="s">
        <v>16360</v>
      </c>
      <c r="F478" s="44" t="s">
        <v>16911</v>
      </c>
    </row>
    <row r="479">
      <c r="A479" s="44" t="s">
        <v>16331</v>
      </c>
      <c r="B479" s="41">
        <v>104000.0</v>
      </c>
      <c r="C479" s="42">
        <v>-0.0818</v>
      </c>
      <c r="D479" s="43">
        <v>45308.0</v>
      </c>
      <c r="E479" s="44" t="s">
        <v>16360</v>
      </c>
      <c r="F479" s="44" t="s">
        <v>16912</v>
      </c>
    </row>
    <row r="480">
      <c r="A480" s="44" t="s">
        <v>16366</v>
      </c>
      <c r="B480" s="41">
        <v>46850.0</v>
      </c>
      <c r="C480" s="42">
        <v>-0.0725</v>
      </c>
      <c r="D480" s="43">
        <v>45308.0</v>
      </c>
      <c r="E480" s="44" t="s">
        <v>16360</v>
      </c>
      <c r="F480" s="44" t="s">
        <v>16913</v>
      </c>
    </row>
    <row r="481">
      <c r="A481" s="44" t="s">
        <v>16341</v>
      </c>
      <c r="B481" s="41">
        <v>21400.0</v>
      </c>
      <c r="C481" s="42">
        <v>-0.063</v>
      </c>
      <c r="D481" s="43">
        <v>45308.0</v>
      </c>
      <c r="E481" s="44" t="s">
        <v>16360</v>
      </c>
      <c r="F481" s="44" t="s">
        <v>16914</v>
      </c>
    </row>
    <row r="482">
      <c r="A482" s="44" t="s">
        <v>16378</v>
      </c>
      <c r="B482" s="41">
        <v>43200.0</v>
      </c>
      <c r="C482" s="42">
        <v>1.4299</v>
      </c>
      <c r="D482" s="43">
        <v>45309.0</v>
      </c>
      <c r="E482" s="44" t="s">
        <v>16319</v>
      </c>
      <c r="F482" s="44" t="s">
        <v>16915</v>
      </c>
    </row>
    <row r="483">
      <c r="A483" s="44" t="s">
        <v>16366</v>
      </c>
      <c r="B483" s="41">
        <v>47500.0</v>
      </c>
      <c r="C483" s="42">
        <v>0.9229</v>
      </c>
      <c r="D483" s="43">
        <v>45309.0</v>
      </c>
      <c r="E483" s="44" t="s">
        <v>16319</v>
      </c>
      <c r="F483" s="44" t="s">
        <v>16916</v>
      </c>
    </row>
    <row r="484">
      <c r="A484" s="44" t="s">
        <v>16339</v>
      </c>
      <c r="B484" s="41">
        <v>31500.0</v>
      </c>
      <c r="C484" s="42">
        <v>0.4646</v>
      </c>
      <c r="D484" s="43">
        <v>45309.0</v>
      </c>
      <c r="E484" s="44" t="s">
        <v>16319</v>
      </c>
      <c r="F484" s="44" t="s">
        <v>16917</v>
      </c>
    </row>
    <row r="485">
      <c r="A485" s="44" t="s">
        <v>16362</v>
      </c>
      <c r="B485" s="41">
        <v>19500.0</v>
      </c>
      <c r="C485" s="42">
        <v>0.3946</v>
      </c>
      <c r="D485" s="43">
        <v>45309.0</v>
      </c>
      <c r="E485" s="44" t="s">
        <v>16319</v>
      </c>
      <c r="F485" s="44" t="s">
        <v>16918</v>
      </c>
    </row>
    <row r="486">
      <c r="A486" s="44" t="s">
        <v>16386</v>
      </c>
      <c r="B486" s="41">
        <v>45850.0</v>
      </c>
      <c r="C486" s="42">
        <v>0.3486</v>
      </c>
      <c r="D486" s="43">
        <v>45309.0</v>
      </c>
      <c r="E486" s="44" t="s">
        <v>16319</v>
      </c>
      <c r="F486" s="44" t="s">
        <v>16919</v>
      </c>
    </row>
    <row r="487">
      <c r="A487" s="44" t="s">
        <v>16333</v>
      </c>
      <c r="B487" s="41">
        <v>17400.0</v>
      </c>
      <c r="C487" s="42">
        <v>0.323</v>
      </c>
      <c r="D487" s="43">
        <v>45309.0</v>
      </c>
      <c r="E487" s="44" t="s">
        <v>16319</v>
      </c>
      <c r="F487" s="44" t="s">
        <v>16920</v>
      </c>
    </row>
    <row r="488">
      <c r="A488" s="44" t="s">
        <v>16327</v>
      </c>
      <c r="B488" s="41">
        <v>34400.0</v>
      </c>
      <c r="C488" s="42">
        <v>0.306</v>
      </c>
      <c r="D488" s="43">
        <v>45309.0</v>
      </c>
      <c r="E488" s="44" t="s">
        <v>16319</v>
      </c>
      <c r="F488" s="44" t="s">
        <v>16921</v>
      </c>
    </row>
    <row r="489">
      <c r="A489" s="44" t="s">
        <v>16318</v>
      </c>
      <c r="B489" s="41">
        <v>91100.0</v>
      </c>
      <c r="C489" s="42">
        <v>0.2747</v>
      </c>
      <c r="D489" s="43">
        <v>45309.0</v>
      </c>
      <c r="E489" s="44" t="s">
        <v>16319</v>
      </c>
      <c r="F489" s="44" t="s">
        <v>16922</v>
      </c>
    </row>
    <row r="490">
      <c r="A490" s="44" t="s">
        <v>16329</v>
      </c>
      <c r="B490" s="41">
        <v>21700.0</v>
      </c>
      <c r="C490" s="42">
        <v>0.258</v>
      </c>
      <c r="D490" s="43">
        <v>45309.0</v>
      </c>
      <c r="E490" s="44" t="s">
        <v>16319</v>
      </c>
      <c r="F490" s="44" t="s">
        <v>16923</v>
      </c>
    </row>
    <row r="491">
      <c r="A491" s="44" t="s">
        <v>16396</v>
      </c>
      <c r="B491" s="41">
        <v>31300.0</v>
      </c>
      <c r="C491" s="42">
        <v>0.2337</v>
      </c>
      <c r="D491" s="43">
        <v>45309.0</v>
      </c>
      <c r="E491" s="44" t="s">
        <v>16319</v>
      </c>
      <c r="F491" s="44" t="s">
        <v>16924</v>
      </c>
    </row>
    <row r="492">
      <c r="A492" s="44" t="s">
        <v>16579</v>
      </c>
      <c r="B492" s="41">
        <v>39150.0</v>
      </c>
      <c r="C492" s="42">
        <v>0.1935</v>
      </c>
      <c r="D492" s="43">
        <v>45309.0</v>
      </c>
      <c r="E492" s="44" t="s">
        <v>16319</v>
      </c>
      <c r="F492" s="44" t="s">
        <v>16925</v>
      </c>
    </row>
    <row r="493">
      <c r="A493" s="44" t="s">
        <v>16321</v>
      </c>
      <c r="B493" s="41">
        <v>25600.0</v>
      </c>
      <c r="C493" s="42">
        <v>0.1926</v>
      </c>
      <c r="D493" s="43">
        <v>45309.0</v>
      </c>
      <c r="E493" s="44" t="s">
        <v>16319</v>
      </c>
      <c r="F493" s="44" t="s">
        <v>16926</v>
      </c>
    </row>
    <row r="494">
      <c r="A494" s="44" t="s">
        <v>16325</v>
      </c>
      <c r="B494" s="41">
        <v>67400.0</v>
      </c>
      <c r="C494" s="42">
        <v>0.1554</v>
      </c>
      <c r="D494" s="43">
        <v>45309.0</v>
      </c>
      <c r="E494" s="44" t="s">
        <v>16319</v>
      </c>
      <c r="F494" s="44" t="s">
        <v>16927</v>
      </c>
    </row>
    <row r="495">
      <c r="A495" s="44" t="s">
        <v>16364</v>
      </c>
      <c r="B495" s="41">
        <v>43350.0</v>
      </c>
      <c r="C495" s="42">
        <v>0.1423</v>
      </c>
      <c r="D495" s="43">
        <v>45309.0</v>
      </c>
      <c r="E495" s="44" t="s">
        <v>16319</v>
      </c>
      <c r="F495" s="44" t="s">
        <v>16928</v>
      </c>
    </row>
    <row r="496">
      <c r="A496" s="44" t="s">
        <v>16388</v>
      </c>
      <c r="B496" s="41">
        <v>23550.0</v>
      </c>
      <c r="C496" s="42">
        <v>0.1404</v>
      </c>
      <c r="D496" s="43">
        <v>45309.0</v>
      </c>
      <c r="E496" s="44" t="s">
        <v>16319</v>
      </c>
      <c r="F496" s="44" t="s">
        <v>16929</v>
      </c>
    </row>
    <row r="497">
      <c r="A497" s="44" t="s">
        <v>16372</v>
      </c>
      <c r="B497" s="41">
        <v>60300.0</v>
      </c>
      <c r="C497" s="42">
        <v>0.1025</v>
      </c>
      <c r="D497" s="43">
        <v>45309.0</v>
      </c>
      <c r="E497" s="44" t="s">
        <v>16319</v>
      </c>
      <c r="F497" s="44" t="s">
        <v>16930</v>
      </c>
    </row>
    <row r="498">
      <c r="A498" s="44" t="s">
        <v>16757</v>
      </c>
      <c r="B498" s="41">
        <v>52300.0</v>
      </c>
      <c r="C498" s="42">
        <v>0.0874</v>
      </c>
      <c r="D498" s="43">
        <v>45309.0</v>
      </c>
      <c r="E498" s="44" t="s">
        <v>16319</v>
      </c>
      <c r="F498" s="44" t="s">
        <v>16931</v>
      </c>
    </row>
    <row r="499">
      <c r="A499" s="44" t="s">
        <v>16793</v>
      </c>
      <c r="B499" s="41">
        <v>23950.0</v>
      </c>
      <c r="C499" s="42">
        <v>0.0858</v>
      </c>
      <c r="D499" s="43">
        <v>45309.0</v>
      </c>
      <c r="E499" s="44" t="s">
        <v>16319</v>
      </c>
      <c r="F499" s="44" t="s">
        <v>16932</v>
      </c>
    </row>
    <row r="500">
      <c r="A500" s="44" t="s">
        <v>16507</v>
      </c>
      <c r="B500" s="41">
        <v>31400.0</v>
      </c>
      <c r="C500" s="42">
        <v>0.0857</v>
      </c>
      <c r="D500" s="43">
        <v>45309.0</v>
      </c>
      <c r="E500" s="44" t="s">
        <v>16319</v>
      </c>
      <c r="F500" s="44" t="s">
        <v>16933</v>
      </c>
    </row>
    <row r="501">
      <c r="A501" s="44" t="s">
        <v>16533</v>
      </c>
      <c r="B501" s="41">
        <v>106900.0</v>
      </c>
      <c r="C501" s="42">
        <v>0.0659</v>
      </c>
      <c r="D501" s="43">
        <v>45309.0</v>
      </c>
      <c r="E501" s="44" t="s">
        <v>16319</v>
      </c>
      <c r="F501" s="44" t="s">
        <v>16934</v>
      </c>
    </row>
    <row r="502">
      <c r="A502" s="44" t="s">
        <v>16482</v>
      </c>
      <c r="B502" s="41">
        <v>61200.0</v>
      </c>
      <c r="C502" s="42">
        <v>-0.1982</v>
      </c>
      <c r="D502" s="43">
        <v>45309.0</v>
      </c>
      <c r="E502" s="44" t="s">
        <v>16360</v>
      </c>
      <c r="F502" s="44" t="s">
        <v>16935</v>
      </c>
    </row>
    <row r="503">
      <c r="A503" s="44" t="s">
        <v>16374</v>
      </c>
      <c r="B503" s="41">
        <v>21100.0</v>
      </c>
      <c r="C503" s="42">
        <v>-0.0973</v>
      </c>
      <c r="D503" s="43">
        <v>45309.0</v>
      </c>
      <c r="E503" s="44" t="s">
        <v>16360</v>
      </c>
      <c r="F503" s="44" t="s">
        <v>16936</v>
      </c>
    </row>
    <row r="504">
      <c r="A504" s="44" t="s">
        <v>16355</v>
      </c>
      <c r="B504" s="41">
        <v>14700.0</v>
      </c>
      <c r="C504" s="42">
        <v>-0.0748</v>
      </c>
      <c r="D504" s="43">
        <v>45309.0</v>
      </c>
      <c r="E504" s="44" t="s">
        <v>16360</v>
      </c>
      <c r="F504" s="44" t="s">
        <v>16937</v>
      </c>
    </row>
    <row r="505">
      <c r="A505" s="44" t="s">
        <v>16407</v>
      </c>
      <c r="B505" s="41">
        <v>12400.0</v>
      </c>
      <c r="C505" s="42">
        <v>-0.0539</v>
      </c>
      <c r="D505" s="43">
        <v>45309.0</v>
      </c>
      <c r="E505" s="44" t="s">
        <v>16360</v>
      </c>
      <c r="F505" s="44" t="s">
        <v>16938</v>
      </c>
    </row>
    <row r="506">
      <c r="A506" s="44" t="s">
        <v>16742</v>
      </c>
      <c r="B506" s="41">
        <v>39100.0</v>
      </c>
      <c r="C506" s="42">
        <v>-0.0447</v>
      </c>
      <c r="D506" s="43">
        <v>45309.0</v>
      </c>
      <c r="E506" s="44" t="s">
        <v>16360</v>
      </c>
      <c r="F506" s="44" t="s">
        <v>16939</v>
      </c>
    </row>
    <row r="507">
      <c r="A507" s="44" t="s">
        <v>16376</v>
      </c>
      <c r="B507" s="41">
        <v>51600.0</v>
      </c>
      <c r="C507" s="42">
        <v>-0.0437</v>
      </c>
      <c r="D507" s="43">
        <v>45309.0</v>
      </c>
      <c r="E507" s="44" t="s">
        <v>16360</v>
      </c>
      <c r="F507" s="44" t="s">
        <v>16940</v>
      </c>
    </row>
    <row r="508">
      <c r="A508" s="44" t="s">
        <v>16384</v>
      </c>
      <c r="B508" s="41">
        <v>104300.0</v>
      </c>
      <c r="C508" s="42">
        <v>-0.0402</v>
      </c>
      <c r="D508" s="43">
        <v>45309.0</v>
      </c>
      <c r="E508" s="44" t="s">
        <v>16360</v>
      </c>
      <c r="F508" s="44" t="s">
        <v>16941</v>
      </c>
    </row>
    <row r="509">
      <c r="A509" s="44" t="s">
        <v>16357</v>
      </c>
      <c r="B509" s="41">
        <v>55700.0</v>
      </c>
      <c r="C509" s="42">
        <v>-0.0396</v>
      </c>
      <c r="D509" s="43">
        <v>45309.0</v>
      </c>
      <c r="E509" s="44" t="s">
        <v>16360</v>
      </c>
      <c r="F509" s="44" t="s">
        <v>16942</v>
      </c>
    </row>
    <row r="510">
      <c r="A510" s="44" t="s">
        <v>16370</v>
      </c>
      <c r="B510" s="41">
        <v>20800.0</v>
      </c>
      <c r="C510" s="42">
        <v>-0.0354</v>
      </c>
      <c r="D510" s="43">
        <v>45309.0</v>
      </c>
      <c r="E510" s="44" t="s">
        <v>16360</v>
      </c>
      <c r="F510" s="44" t="s">
        <v>16943</v>
      </c>
    </row>
    <row r="511">
      <c r="A511" s="44" t="s">
        <v>16343</v>
      </c>
      <c r="B511" s="41">
        <v>24600.0</v>
      </c>
      <c r="C511" s="42">
        <v>-0.032</v>
      </c>
      <c r="D511" s="43">
        <v>45309.0</v>
      </c>
      <c r="E511" s="44" t="s">
        <v>16360</v>
      </c>
      <c r="F511" s="44" t="s">
        <v>16944</v>
      </c>
    </row>
    <row r="512">
      <c r="A512" s="44" t="s">
        <v>16468</v>
      </c>
      <c r="B512" s="41">
        <v>95600.0</v>
      </c>
      <c r="C512" s="42">
        <v>-0.0298</v>
      </c>
      <c r="D512" s="43">
        <v>45309.0</v>
      </c>
      <c r="E512" s="44" t="s">
        <v>16360</v>
      </c>
      <c r="F512" s="44" t="s">
        <v>16945</v>
      </c>
    </row>
    <row r="513">
      <c r="A513" s="44" t="s">
        <v>16755</v>
      </c>
      <c r="B513" s="41">
        <v>84000.0</v>
      </c>
      <c r="C513" s="42">
        <v>-0.0285</v>
      </c>
      <c r="D513" s="43">
        <v>45309.0</v>
      </c>
      <c r="E513" s="44" t="s">
        <v>16360</v>
      </c>
      <c r="F513" s="44" t="s">
        <v>16946</v>
      </c>
    </row>
    <row r="514">
      <c r="A514" s="44" t="s">
        <v>16550</v>
      </c>
      <c r="B514" s="41">
        <v>27350.0</v>
      </c>
      <c r="C514" s="42">
        <v>-0.0272</v>
      </c>
      <c r="D514" s="43">
        <v>45309.0</v>
      </c>
      <c r="E514" s="44" t="s">
        <v>16360</v>
      </c>
      <c r="F514" s="44" t="s">
        <v>16947</v>
      </c>
    </row>
    <row r="515">
      <c r="A515" s="44" t="s">
        <v>16609</v>
      </c>
      <c r="B515" s="41">
        <v>13750.0</v>
      </c>
      <c r="C515" s="42">
        <v>-0.027</v>
      </c>
      <c r="D515" s="43">
        <v>45309.0</v>
      </c>
      <c r="E515" s="44" t="s">
        <v>16360</v>
      </c>
      <c r="F515" s="44" t="s">
        <v>16948</v>
      </c>
    </row>
    <row r="516">
      <c r="A516" s="44" t="s">
        <v>16554</v>
      </c>
      <c r="B516" s="41">
        <v>26900.0</v>
      </c>
      <c r="C516" s="42">
        <v>-0.0262</v>
      </c>
      <c r="D516" s="43">
        <v>45309.0</v>
      </c>
      <c r="E516" s="44" t="s">
        <v>16360</v>
      </c>
      <c r="F516" s="44" t="s">
        <v>16949</v>
      </c>
    </row>
    <row r="517">
      <c r="A517" s="44" t="s">
        <v>16950</v>
      </c>
      <c r="B517" s="41">
        <v>6190.0</v>
      </c>
      <c r="C517" s="42">
        <v>-0.0249</v>
      </c>
      <c r="D517" s="43">
        <v>45309.0</v>
      </c>
      <c r="E517" s="44" t="s">
        <v>16360</v>
      </c>
      <c r="F517" s="44" t="s">
        <v>16951</v>
      </c>
    </row>
    <row r="518">
      <c r="A518" s="44" t="s">
        <v>16552</v>
      </c>
      <c r="B518" s="41">
        <v>39500.0</v>
      </c>
      <c r="C518" s="42">
        <v>-0.023</v>
      </c>
      <c r="D518" s="43">
        <v>45309.0</v>
      </c>
      <c r="E518" s="44" t="s">
        <v>16360</v>
      </c>
      <c r="F518" s="44" t="s">
        <v>16952</v>
      </c>
    </row>
    <row r="519">
      <c r="A519" s="44" t="s">
        <v>16347</v>
      </c>
      <c r="B519" s="41">
        <v>13400.0</v>
      </c>
      <c r="C519" s="42">
        <v>-0.0225</v>
      </c>
      <c r="D519" s="43">
        <v>45309.0</v>
      </c>
      <c r="E519" s="44" t="s">
        <v>16360</v>
      </c>
      <c r="F519" s="44" t="s">
        <v>16953</v>
      </c>
    </row>
    <row r="520">
      <c r="A520" s="44" t="s">
        <v>16351</v>
      </c>
      <c r="B520" s="41">
        <v>69400.0</v>
      </c>
      <c r="C520" s="42">
        <v>-0.0224</v>
      </c>
      <c r="D520" s="43">
        <v>45309.0</v>
      </c>
      <c r="E520" s="44" t="s">
        <v>16360</v>
      </c>
      <c r="F520" s="44" t="s">
        <v>16954</v>
      </c>
    </row>
    <row r="521">
      <c r="A521" s="44" t="s">
        <v>16955</v>
      </c>
      <c r="B521" s="41">
        <v>25700.0</v>
      </c>
      <c r="C521" s="42">
        <v>-0.0174</v>
      </c>
      <c r="D521" s="43">
        <v>45309.0</v>
      </c>
      <c r="E521" s="44" t="s">
        <v>16360</v>
      </c>
      <c r="F521" s="44" t="s">
        <v>16956</v>
      </c>
    </row>
    <row r="522">
      <c r="A522" s="44" t="s">
        <v>16366</v>
      </c>
      <c r="B522" s="41">
        <v>49850.0</v>
      </c>
      <c r="C522" s="42">
        <v>3.4325</v>
      </c>
      <c r="D522" s="43">
        <v>45310.0</v>
      </c>
      <c r="E522" s="44" t="s">
        <v>16319</v>
      </c>
      <c r="F522" s="44" t="s">
        <v>16957</v>
      </c>
    </row>
    <row r="523">
      <c r="A523" s="44" t="s">
        <v>16318</v>
      </c>
      <c r="B523" s="41">
        <v>92600.0</v>
      </c>
      <c r="C523" s="42">
        <v>2.0838</v>
      </c>
      <c r="D523" s="43">
        <v>45310.0</v>
      </c>
      <c r="E523" s="44" t="s">
        <v>16319</v>
      </c>
      <c r="F523" s="44" t="s">
        <v>16958</v>
      </c>
    </row>
    <row r="524">
      <c r="A524" s="44" t="s">
        <v>16339</v>
      </c>
      <c r="B524" s="41">
        <v>32600.0</v>
      </c>
      <c r="C524" s="42">
        <v>1.4909</v>
      </c>
      <c r="D524" s="43">
        <v>45310.0</v>
      </c>
      <c r="E524" s="44" t="s">
        <v>16319</v>
      </c>
      <c r="F524" s="44" t="s">
        <v>16959</v>
      </c>
    </row>
    <row r="525">
      <c r="A525" s="44" t="s">
        <v>16417</v>
      </c>
      <c r="B525" s="41">
        <v>76700.0</v>
      </c>
      <c r="C525" s="42">
        <v>0.7995</v>
      </c>
      <c r="D525" s="43">
        <v>45310.0</v>
      </c>
      <c r="E525" s="44" t="s">
        <v>16319</v>
      </c>
      <c r="F525" s="44" t="s">
        <v>16960</v>
      </c>
    </row>
    <row r="526">
      <c r="A526" s="44" t="s">
        <v>16323</v>
      </c>
      <c r="B526" s="41">
        <v>67800.0</v>
      </c>
      <c r="C526" s="42">
        <v>0.4995</v>
      </c>
      <c r="D526" s="43">
        <v>45310.0</v>
      </c>
      <c r="E526" s="44" t="s">
        <v>16319</v>
      </c>
      <c r="F526" s="44" t="s">
        <v>16961</v>
      </c>
    </row>
    <row r="527">
      <c r="A527" s="44" t="s">
        <v>16327</v>
      </c>
      <c r="B527" s="41">
        <v>34950.0</v>
      </c>
      <c r="C527" s="42">
        <v>0.4807</v>
      </c>
      <c r="D527" s="43">
        <v>45310.0</v>
      </c>
      <c r="E527" s="44" t="s">
        <v>16319</v>
      </c>
      <c r="F527" s="44" t="s">
        <v>16962</v>
      </c>
    </row>
    <row r="528">
      <c r="A528" s="44" t="s">
        <v>16329</v>
      </c>
      <c r="B528" s="41">
        <v>22050.0</v>
      </c>
      <c r="C528" s="42">
        <v>0.4517</v>
      </c>
      <c r="D528" s="43">
        <v>45310.0</v>
      </c>
      <c r="E528" s="44" t="s">
        <v>16319</v>
      </c>
      <c r="F528" s="44" t="s">
        <v>16963</v>
      </c>
    </row>
    <row r="529">
      <c r="A529" s="44" t="s">
        <v>16362</v>
      </c>
      <c r="B529" s="41">
        <v>19700.0</v>
      </c>
      <c r="C529" s="42">
        <v>0.3928</v>
      </c>
      <c r="D529" s="43">
        <v>45310.0</v>
      </c>
      <c r="E529" s="44" t="s">
        <v>16319</v>
      </c>
      <c r="F529" s="44" t="s">
        <v>16964</v>
      </c>
    </row>
    <row r="530">
      <c r="A530" s="44" t="s">
        <v>16321</v>
      </c>
      <c r="B530" s="41">
        <v>25950.0</v>
      </c>
      <c r="C530" s="42">
        <v>0.3369</v>
      </c>
      <c r="D530" s="43">
        <v>45310.0</v>
      </c>
      <c r="E530" s="44" t="s">
        <v>16319</v>
      </c>
      <c r="F530" s="44" t="s">
        <v>16965</v>
      </c>
    </row>
    <row r="531">
      <c r="A531" s="44" t="s">
        <v>16325</v>
      </c>
      <c r="B531" s="41">
        <v>68000.0</v>
      </c>
      <c r="C531" s="42">
        <v>0.3086</v>
      </c>
      <c r="D531" s="43">
        <v>45310.0</v>
      </c>
      <c r="E531" s="44" t="s">
        <v>16319</v>
      </c>
      <c r="F531" s="44" t="s">
        <v>16966</v>
      </c>
    </row>
    <row r="532">
      <c r="A532" s="44" t="s">
        <v>16335</v>
      </c>
      <c r="B532" s="41">
        <v>61400.0</v>
      </c>
      <c r="C532" s="42">
        <v>0.2863</v>
      </c>
      <c r="D532" s="43">
        <v>45310.0</v>
      </c>
      <c r="E532" s="44" t="s">
        <v>16319</v>
      </c>
      <c r="F532" s="44" t="s">
        <v>16967</v>
      </c>
    </row>
    <row r="533">
      <c r="A533" s="44" t="s">
        <v>16413</v>
      </c>
      <c r="B533" s="41">
        <v>30300.0</v>
      </c>
      <c r="C533" s="42">
        <v>0.2342</v>
      </c>
      <c r="D533" s="43">
        <v>45310.0</v>
      </c>
      <c r="E533" s="44" t="s">
        <v>16319</v>
      </c>
      <c r="F533" s="44" t="s">
        <v>16968</v>
      </c>
    </row>
    <row r="534">
      <c r="A534" s="44" t="s">
        <v>16372</v>
      </c>
      <c r="B534" s="41">
        <v>61200.0</v>
      </c>
      <c r="C534" s="42">
        <v>0.2303</v>
      </c>
      <c r="D534" s="43">
        <v>45310.0</v>
      </c>
      <c r="E534" s="44" t="s">
        <v>16319</v>
      </c>
      <c r="F534" s="44" t="s">
        <v>16969</v>
      </c>
    </row>
    <row r="535">
      <c r="A535" s="44" t="s">
        <v>16468</v>
      </c>
      <c r="B535" s="41">
        <v>96300.0</v>
      </c>
      <c r="C535" s="42">
        <v>0.2179</v>
      </c>
      <c r="D535" s="43">
        <v>45310.0</v>
      </c>
      <c r="E535" s="44" t="s">
        <v>16319</v>
      </c>
      <c r="F535" s="44" t="s">
        <v>16970</v>
      </c>
    </row>
    <row r="536">
      <c r="A536" s="44" t="s">
        <v>16359</v>
      </c>
      <c r="B536" s="41">
        <v>27800.0</v>
      </c>
      <c r="C536" s="42">
        <v>0.213</v>
      </c>
      <c r="D536" s="43">
        <v>45310.0</v>
      </c>
      <c r="E536" s="44" t="s">
        <v>16319</v>
      </c>
      <c r="F536" s="44" t="s">
        <v>16971</v>
      </c>
    </row>
    <row r="537">
      <c r="A537" s="44" t="s">
        <v>16374</v>
      </c>
      <c r="B537" s="41">
        <v>21300.0</v>
      </c>
      <c r="C537" s="42">
        <v>0.1975</v>
      </c>
      <c r="D537" s="43">
        <v>45310.0</v>
      </c>
      <c r="E537" s="44" t="s">
        <v>16319</v>
      </c>
      <c r="F537" s="44" t="s">
        <v>16972</v>
      </c>
    </row>
    <row r="538">
      <c r="A538" s="44" t="s">
        <v>16647</v>
      </c>
      <c r="B538" s="41">
        <v>19850.0</v>
      </c>
      <c r="C538" s="42">
        <v>0.1956</v>
      </c>
      <c r="D538" s="43">
        <v>45310.0</v>
      </c>
      <c r="E538" s="44" t="s">
        <v>16319</v>
      </c>
      <c r="F538" s="44" t="s">
        <v>16973</v>
      </c>
    </row>
    <row r="539">
      <c r="A539" s="44" t="s">
        <v>16482</v>
      </c>
      <c r="B539" s="41">
        <v>65100.0</v>
      </c>
      <c r="C539" s="42">
        <v>0.1951</v>
      </c>
      <c r="D539" s="43">
        <v>45310.0</v>
      </c>
      <c r="E539" s="44" t="s">
        <v>16319</v>
      </c>
      <c r="F539" s="44" t="s">
        <v>16974</v>
      </c>
    </row>
    <row r="540">
      <c r="A540" s="44" t="s">
        <v>16341</v>
      </c>
      <c r="B540" s="41">
        <v>21100.0</v>
      </c>
      <c r="C540" s="42">
        <v>0.1881</v>
      </c>
      <c r="D540" s="43">
        <v>45310.0</v>
      </c>
      <c r="E540" s="44" t="s">
        <v>16319</v>
      </c>
      <c r="F540" s="44" t="s">
        <v>16975</v>
      </c>
    </row>
    <row r="541">
      <c r="A541" s="44" t="s">
        <v>16388</v>
      </c>
      <c r="B541" s="41">
        <v>23850.0</v>
      </c>
      <c r="C541" s="42">
        <v>0.1679</v>
      </c>
      <c r="D541" s="43">
        <v>45310.0</v>
      </c>
      <c r="E541" s="44" t="s">
        <v>16319</v>
      </c>
      <c r="F541" s="44" t="s">
        <v>16976</v>
      </c>
    </row>
    <row r="542">
      <c r="A542" s="44" t="s">
        <v>16378</v>
      </c>
      <c r="B542" s="41">
        <v>43050.0</v>
      </c>
      <c r="C542" s="42">
        <v>-0.1601</v>
      </c>
      <c r="D542" s="43">
        <v>45310.0</v>
      </c>
      <c r="E542" s="44" t="s">
        <v>16360</v>
      </c>
      <c r="F542" s="44" t="s">
        <v>16977</v>
      </c>
    </row>
    <row r="543">
      <c r="A543" s="44" t="s">
        <v>16793</v>
      </c>
      <c r="B543" s="41">
        <v>22300.0</v>
      </c>
      <c r="C543" s="42">
        <v>-0.0881</v>
      </c>
      <c r="D543" s="43">
        <v>45310.0</v>
      </c>
      <c r="E543" s="44" t="s">
        <v>16360</v>
      </c>
      <c r="F543" s="44" t="s">
        <v>16978</v>
      </c>
    </row>
    <row r="544">
      <c r="A544" s="44" t="s">
        <v>16353</v>
      </c>
      <c r="B544" s="41">
        <v>23100.0</v>
      </c>
      <c r="C544" s="42">
        <v>-0.0678</v>
      </c>
      <c r="D544" s="43">
        <v>45310.0</v>
      </c>
      <c r="E544" s="44" t="s">
        <v>16360</v>
      </c>
      <c r="F544" s="44" t="s">
        <v>16979</v>
      </c>
    </row>
    <row r="545">
      <c r="A545" s="44" t="s">
        <v>16489</v>
      </c>
      <c r="B545" s="41">
        <v>88200.0</v>
      </c>
      <c r="C545" s="42">
        <v>-0.0648</v>
      </c>
      <c r="D545" s="43">
        <v>45310.0</v>
      </c>
      <c r="E545" s="44" t="s">
        <v>16360</v>
      </c>
      <c r="F545" s="44" t="s">
        <v>16980</v>
      </c>
    </row>
    <row r="546">
      <c r="A546" s="44" t="s">
        <v>16380</v>
      </c>
      <c r="B546" s="41">
        <v>27600.0</v>
      </c>
      <c r="C546" s="42">
        <v>-0.0622</v>
      </c>
      <c r="D546" s="43">
        <v>45310.0</v>
      </c>
      <c r="E546" s="44" t="s">
        <v>16360</v>
      </c>
      <c r="F546" s="44" t="s">
        <v>16981</v>
      </c>
    </row>
    <row r="547">
      <c r="A547" s="44" t="s">
        <v>16683</v>
      </c>
      <c r="B547" s="41">
        <v>21700.0</v>
      </c>
      <c r="C547" s="42">
        <v>-0.0587</v>
      </c>
      <c r="D547" s="43">
        <v>45310.0</v>
      </c>
      <c r="E547" s="44" t="s">
        <v>16360</v>
      </c>
      <c r="F547" s="44" t="s">
        <v>16982</v>
      </c>
    </row>
    <row r="548">
      <c r="A548" s="44" t="s">
        <v>16392</v>
      </c>
      <c r="B548" s="41">
        <v>26600.0</v>
      </c>
      <c r="C548" s="42">
        <v>-0.0586</v>
      </c>
      <c r="D548" s="43">
        <v>45310.0</v>
      </c>
      <c r="E548" s="44" t="s">
        <v>16360</v>
      </c>
      <c r="F548" s="44" t="s">
        <v>16983</v>
      </c>
    </row>
    <row r="549">
      <c r="A549" s="44" t="s">
        <v>16757</v>
      </c>
      <c r="B549" s="41">
        <v>51200.0</v>
      </c>
      <c r="C549" s="42">
        <v>-0.0532</v>
      </c>
      <c r="D549" s="43">
        <v>45310.0</v>
      </c>
      <c r="E549" s="44" t="s">
        <v>16360</v>
      </c>
      <c r="F549" s="44" t="s">
        <v>16984</v>
      </c>
    </row>
    <row r="550">
      <c r="A550" s="44" t="s">
        <v>16364</v>
      </c>
      <c r="B550" s="41">
        <v>43300.0</v>
      </c>
      <c r="C550" s="42">
        <v>-0.0485</v>
      </c>
      <c r="D550" s="43">
        <v>45310.0</v>
      </c>
      <c r="E550" s="44" t="s">
        <v>16360</v>
      </c>
      <c r="F550" s="44" t="s">
        <v>16985</v>
      </c>
    </row>
    <row r="551">
      <c r="A551" s="44" t="s">
        <v>16394</v>
      </c>
      <c r="B551" s="41">
        <v>33700.0</v>
      </c>
      <c r="C551" s="42">
        <v>-0.037</v>
      </c>
      <c r="D551" s="43">
        <v>45310.0</v>
      </c>
      <c r="E551" s="44" t="s">
        <v>16360</v>
      </c>
      <c r="F551" s="44" t="s">
        <v>16986</v>
      </c>
    </row>
    <row r="552">
      <c r="A552" s="44" t="s">
        <v>16722</v>
      </c>
      <c r="B552" s="41">
        <v>18950.0</v>
      </c>
      <c r="C552" s="42">
        <v>-0.0367</v>
      </c>
      <c r="D552" s="43">
        <v>45310.0</v>
      </c>
      <c r="E552" s="44" t="s">
        <v>16360</v>
      </c>
      <c r="F552" s="44" t="s">
        <v>16987</v>
      </c>
    </row>
    <row r="553">
      <c r="A553" s="44" t="s">
        <v>16475</v>
      </c>
      <c r="B553" s="41">
        <v>91800.0</v>
      </c>
      <c r="C553" s="42">
        <v>-0.0366</v>
      </c>
      <c r="D553" s="43">
        <v>45310.0</v>
      </c>
      <c r="E553" s="44" t="s">
        <v>16360</v>
      </c>
      <c r="F553" s="44" t="s">
        <v>16988</v>
      </c>
    </row>
    <row r="554">
      <c r="A554" s="44" t="s">
        <v>16609</v>
      </c>
      <c r="B554" s="41">
        <v>13550.0</v>
      </c>
      <c r="C554" s="42">
        <v>-0.0355</v>
      </c>
      <c r="D554" s="43">
        <v>45310.0</v>
      </c>
      <c r="E554" s="44" t="s">
        <v>16360</v>
      </c>
      <c r="F554" s="44" t="s">
        <v>16989</v>
      </c>
    </row>
    <row r="555">
      <c r="A555" s="44" t="s">
        <v>16887</v>
      </c>
      <c r="B555" s="41">
        <v>45050.0</v>
      </c>
      <c r="C555" s="42">
        <v>-0.0285</v>
      </c>
      <c r="D555" s="43">
        <v>45310.0</v>
      </c>
      <c r="E555" s="44" t="s">
        <v>16360</v>
      </c>
      <c r="F555" s="44" t="s">
        <v>16990</v>
      </c>
    </row>
    <row r="556">
      <c r="A556" s="44" t="s">
        <v>16343</v>
      </c>
      <c r="B556" s="41">
        <v>24400.0</v>
      </c>
      <c r="C556" s="42">
        <v>-0.0253</v>
      </c>
      <c r="D556" s="43">
        <v>45310.0</v>
      </c>
      <c r="E556" s="44" t="s">
        <v>16360</v>
      </c>
      <c r="F556" s="44" t="s">
        <v>16991</v>
      </c>
    </row>
    <row r="557">
      <c r="A557" s="44" t="s">
        <v>16623</v>
      </c>
      <c r="B557" s="41">
        <v>13000.0</v>
      </c>
      <c r="C557" s="42">
        <v>-0.0242</v>
      </c>
      <c r="D557" s="43">
        <v>45310.0</v>
      </c>
      <c r="E557" s="44" t="s">
        <v>16360</v>
      </c>
      <c r="F557" s="44" t="s">
        <v>16992</v>
      </c>
    </row>
    <row r="558">
      <c r="A558" s="44" t="s">
        <v>16993</v>
      </c>
      <c r="B558" s="41">
        <v>33050.0</v>
      </c>
      <c r="C558" s="42">
        <v>-0.0189</v>
      </c>
      <c r="D558" s="43">
        <v>45310.0</v>
      </c>
      <c r="E558" s="44" t="s">
        <v>16360</v>
      </c>
      <c r="F558" s="44" t="s">
        <v>16994</v>
      </c>
    </row>
    <row r="559">
      <c r="A559" s="44" t="s">
        <v>16427</v>
      </c>
      <c r="B559" s="41">
        <v>25650.0</v>
      </c>
      <c r="C559" s="42">
        <v>-0.0186</v>
      </c>
      <c r="D559" s="43">
        <v>45310.0</v>
      </c>
      <c r="E559" s="44" t="s">
        <v>16360</v>
      </c>
      <c r="F559" s="44" t="s">
        <v>16995</v>
      </c>
    </row>
    <row r="560">
      <c r="A560" s="44" t="s">
        <v>16345</v>
      </c>
      <c r="B560" s="41">
        <v>108000.0</v>
      </c>
      <c r="C560" s="42">
        <v>-0.0179</v>
      </c>
      <c r="D560" s="43">
        <v>45310.0</v>
      </c>
      <c r="E560" s="44" t="s">
        <v>16360</v>
      </c>
      <c r="F560" s="44" t="s">
        <v>16996</v>
      </c>
    </row>
    <row r="561">
      <c r="A561" s="44" t="s">
        <v>16505</v>
      </c>
      <c r="B561" s="41">
        <v>55900.0</v>
      </c>
      <c r="C561" s="42">
        <v>-0.0175</v>
      </c>
      <c r="D561" s="43">
        <v>45310.0</v>
      </c>
      <c r="E561" s="44" t="s">
        <v>16360</v>
      </c>
      <c r="F561" s="44" t="s">
        <v>16997</v>
      </c>
    </row>
    <row r="562">
      <c r="A562" s="44" t="s">
        <v>16359</v>
      </c>
      <c r="B562" s="41">
        <v>28300.0</v>
      </c>
      <c r="C562" s="42">
        <v>0.7295</v>
      </c>
      <c r="D562" s="43">
        <v>45313.0</v>
      </c>
      <c r="E562" s="44" t="s">
        <v>16319</v>
      </c>
      <c r="F562" s="44" t="s">
        <v>16998</v>
      </c>
    </row>
    <row r="563">
      <c r="A563" s="44" t="s">
        <v>16382</v>
      </c>
      <c r="B563" s="41">
        <v>17300.0</v>
      </c>
      <c r="C563" s="42">
        <v>0.4561</v>
      </c>
      <c r="D563" s="43">
        <v>45313.0</v>
      </c>
      <c r="E563" s="44" t="s">
        <v>16319</v>
      </c>
      <c r="F563" s="44" t="s">
        <v>16999</v>
      </c>
    </row>
    <row r="564">
      <c r="A564" s="44" t="s">
        <v>16321</v>
      </c>
      <c r="B564" s="41">
        <v>26300.0</v>
      </c>
      <c r="C564" s="42">
        <v>0.3396</v>
      </c>
      <c r="D564" s="43">
        <v>45313.0</v>
      </c>
      <c r="E564" s="44" t="s">
        <v>16319</v>
      </c>
      <c r="F564" s="44" t="s">
        <v>17000</v>
      </c>
    </row>
    <row r="565">
      <c r="A565" s="44" t="s">
        <v>16362</v>
      </c>
      <c r="B565" s="41">
        <v>19800.0</v>
      </c>
      <c r="C565" s="42">
        <v>0.1973</v>
      </c>
      <c r="D565" s="43">
        <v>45313.0</v>
      </c>
      <c r="E565" s="44" t="s">
        <v>16319</v>
      </c>
      <c r="F565" s="44" t="s">
        <v>17001</v>
      </c>
    </row>
    <row r="566">
      <c r="A566" s="44" t="s">
        <v>16429</v>
      </c>
      <c r="B566" s="41">
        <v>69000.0</v>
      </c>
      <c r="C566" s="42">
        <v>0.1899</v>
      </c>
      <c r="D566" s="43">
        <v>45313.0</v>
      </c>
      <c r="E566" s="44" t="s">
        <v>16319</v>
      </c>
      <c r="F566" s="44" t="s">
        <v>17002</v>
      </c>
    </row>
    <row r="567">
      <c r="A567" s="44" t="s">
        <v>16370</v>
      </c>
      <c r="B567" s="41">
        <v>21200.0</v>
      </c>
      <c r="C567" s="42">
        <v>0.1797</v>
      </c>
      <c r="D567" s="43">
        <v>45313.0</v>
      </c>
      <c r="E567" s="44" t="s">
        <v>16319</v>
      </c>
      <c r="F567" s="44" t="s">
        <v>17003</v>
      </c>
    </row>
    <row r="568">
      <c r="A568" s="44" t="s">
        <v>16325</v>
      </c>
      <c r="B568" s="41">
        <v>68300.0</v>
      </c>
      <c r="C568" s="42">
        <v>0.1547</v>
      </c>
      <c r="D568" s="43">
        <v>45313.0</v>
      </c>
      <c r="E568" s="44" t="s">
        <v>16319</v>
      </c>
      <c r="F568" s="44" t="s">
        <v>17004</v>
      </c>
    </row>
    <row r="569">
      <c r="A569" s="44" t="s">
        <v>16345</v>
      </c>
      <c r="B569" s="41">
        <v>113300.0</v>
      </c>
      <c r="C569" s="42">
        <v>0.1121</v>
      </c>
      <c r="D569" s="43">
        <v>45313.0</v>
      </c>
      <c r="E569" s="44" t="s">
        <v>16319</v>
      </c>
      <c r="F569" s="44" t="s">
        <v>17005</v>
      </c>
    </row>
    <row r="570">
      <c r="A570" s="44" t="s">
        <v>16423</v>
      </c>
      <c r="B570" s="41">
        <v>23250.0</v>
      </c>
      <c r="C570" s="42">
        <v>0.0929</v>
      </c>
      <c r="D570" s="43">
        <v>45313.0</v>
      </c>
      <c r="E570" s="44" t="s">
        <v>16319</v>
      </c>
      <c r="F570" s="44" t="s">
        <v>17006</v>
      </c>
    </row>
    <row r="571">
      <c r="A571" s="44" t="s">
        <v>16394</v>
      </c>
      <c r="B571" s="41">
        <v>33950.0</v>
      </c>
      <c r="C571" s="42">
        <v>0.0927</v>
      </c>
      <c r="D571" s="43">
        <v>45313.0</v>
      </c>
      <c r="E571" s="44" t="s">
        <v>16319</v>
      </c>
      <c r="F571" s="44" t="s">
        <v>17007</v>
      </c>
    </row>
    <row r="572">
      <c r="A572" s="44" t="s">
        <v>16398</v>
      </c>
      <c r="B572" s="41">
        <v>23050.0</v>
      </c>
      <c r="C572" s="42">
        <v>0.0853</v>
      </c>
      <c r="D572" s="43">
        <v>45313.0</v>
      </c>
      <c r="E572" s="44" t="s">
        <v>16319</v>
      </c>
      <c r="F572" s="44" t="s">
        <v>17008</v>
      </c>
    </row>
    <row r="573">
      <c r="A573" s="44" t="s">
        <v>16392</v>
      </c>
      <c r="B573" s="41">
        <v>27150.0</v>
      </c>
      <c r="C573" s="42">
        <v>0.0844</v>
      </c>
      <c r="D573" s="43">
        <v>45313.0</v>
      </c>
      <c r="E573" s="44" t="s">
        <v>16319</v>
      </c>
      <c r="F573" s="44" t="s">
        <v>17009</v>
      </c>
    </row>
    <row r="574">
      <c r="A574" s="44" t="s">
        <v>16384</v>
      </c>
      <c r="B574" s="41">
        <v>105600.0</v>
      </c>
      <c r="C574" s="42">
        <v>0.0803</v>
      </c>
      <c r="D574" s="43">
        <v>45313.0</v>
      </c>
      <c r="E574" s="44" t="s">
        <v>16319</v>
      </c>
      <c r="F574" s="44" t="s">
        <v>17010</v>
      </c>
    </row>
    <row r="575">
      <c r="A575" s="44" t="s">
        <v>16683</v>
      </c>
      <c r="B575" s="41">
        <v>21950.0</v>
      </c>
      <c r="C575" s="42">
        <v>0.0757</v>
      </c>
      <c r="D575" s="43">
        <v>45313.0</v>
      </c>
      <c r="E575" s="44" t="s">
        <v>16319</v>
      </c>
      <c r="F575" s="44" t="s">
        <v>17011</v>
      </c>
    </row>
    <row r="576">
      <c r="A576" s="44" t="s">
        <v>16380</v>
      </c>
      <c r="B576" s="41">
        <v>28000.0</v>
      </c>
      <c r="C576" s="42">
        <v>0.0739</v>
      </c>
      <c r="D576" s="43">
        <v>45313.0</v>
      </c>
      <c r="E576" s="44" t="s">
        <v>16319</v>
      </c>
      <c r="F576" s="44" t="s">
        <v>17012</v>
      </c>
    </row>
    <row r="577">
      <c r="A577" s="44" t="s">
        <v>16347</v>
      </c>
      <c r="B577" s="41">
        <v>14000.0</v>
      </c>
      <c r="C577" s="42">
        <v>0.07</v>
      </c>
      <c r="D577" s="43">
        <v>45313.0</v>
      </c>
      <c r="E577" s="44" t="s">
        <v>16319</v>
      </c>
      <c r="F577" s="44" t="s">
        <v>17013</v>
      </c>
    </row>
    <row r="578">
      <c r="A578" s="44" t="s">
        <v>16329</v>
      </c>
      <c r="B578" s="41">
        <v>22100.0</v>
      </c>
      <c r="C578" s="42">
        <v>0.0653</v>
      </c>
      <c r="D578" s="43">
        <v>45313.0</v>
      </c>
      <c r="E578" s="44" t="s">
        <v>16319</v>
      </c>
      <c r="F578" s="44" t="s">
        <v>17014</v>
      </c>
    </row>
    <row r="579">
      <c r="A579" s="44" t="s">
        <v>16339</v>
      </c>
      <c r="B579" s="41">
        <v>32650.0</v>
      </c>
      <c r="C579" s="42">
        <v>0.0648</v>
      </c>
      <c r="D579" s="43">
        <v>45313.0</v>
      </c>
      <c r="E579" s="44" t="s">
        <v>16319</v>
      </c>
      <c r="F579" s="44" t="s">
        <v>17015</v>
      </c>
    </row>
    <row r="580">
      <c r="A580" s="44" t="s">
        <v>16343</v>
      </c>
      <c r="B580" s="41">
        <v>24850.0</v>
      </c>
      <c r="C580" s="42">
        <v>0.0592</v>
      </c>
      <c r="D580" s="43">
        <v>45313.0</v>
      </c>
      <c r="E580" s="44" t="s">
        <v>16319</v>
      </c>
      <c r="F580" s="44" t="s">
        <v>17016</v>
      </c>
    </row>
    <row r="581">
      <c r="A581" s="44" t="s">
        <v>16757</v>
      </c>
      <c r="B581" s="41">
        <v>52300.0</v>
      </c>
      <c r="C581" s="42">
        <v>0.0561</v>
      </c>
      <c r="D581" s="43">
        <v>45313.0</v>
      </c>
      <c r="E581" s="44" t="s">
        <v>16319</v>
      </c>
      <c r="F581" s="44" t="s">
        <v>17017</v>
      </c>
    </row>
    <row r="582">
      <c r="A582" s="44" t="s">
        <v>16318</v>
      </c>
      <c r="B582" s="41">
        <v>92000.0</v>
      </c>
      <c r="C582" s="42">
        <v>-0.8231</v>
      </c>
      <c r="D582" s="43">
        <v>45313.0</v>
      </c>
      <c r="E582" s="44" t="s">
        <v>16360</v>
      </c>
      <c r="F582" s="44" t="s">
        <v>17018</v>
      </c>
    </row>
    <row r="583">
      <c r="A583" s="44" t="s">
        <v>16374</v>
      </c>
      <c r="B583" s="41">
        <v>21050.0</v>
      </c>
      <c r="C583" s="42">
        <v>-0.2426</v>
      </c>
      <c r="D583" s="43">
        <v>45313.0</v>
      </c>
      <c r="E583" s="44" t="s">
        <v>16360</v>
      </c>
      <c r="F583" s="44" t="s">
        <v>17019</v>
      </c>
    </row>
    <row r="584">
      <c r="A584" s="44" t="s">
        <v>16417</v>
      </c>
      <c r="B584" s="41">
        <v>76300.0</v>
      </c>
      <c r="C584" s="42">
        <v>-0.2244</v>
      </c>
      <c r="D584" s="43">
        <v>45313.0</v>
      </c>
      <c r="E584" s="44" t="s">
        <v>16360</v>
      </c>
      <c r="F584" s="44" t="s">
        <v>17020</v>
      </c>
    </row>
    <row r="585">
      <c r="A585" s="44" t="s">
        <v>16335</v>
      </c>
      <c r="B585" s="41">
        <v>60900.0</v>
      </c>
      <c r="C585" s="42">
        <v>-0.1558</v>
      </c>
      <c r="D585" s="43">
        <v>45313.0</v>
      </c>
      <c r="E585" s="44" t="s">
        <v>16360</v>
      </c>
      <c r="F585" s="44" t="s">
        <v>17021</v>
      </c>
    </row>
    <row r="586">
      <c r="A586" s="44" t="s">
        <v>16507</v>
      </c>
      <c r="B586" s="41">
        <v>30750.0</v>
      </c>
      <c r="C586" s="42">
        <v>-0.1476</v>
      </c>
      <c r="D586" s="43">
        <v>45313.0</v>
      </c>
      <c r="E586" s="44" t="s">
        <v>16360</v>
      </c>
      <c r="F586" s="44" t="s">
        <v>17022</v>
      </c>
    </row>
    <row r="587">
      <c r="A587" s="44" t="s">
        <v>16333</v>
      </c>
      <c r="B587" s="41">
        <v>17250.0</v>
      </c>
      <c r="C587" s="42">
        <v>-0.0934</v>
      </c>
      <c r="D587" s="43">
        <v>45313.0</v>
      </c>
      <c r="E587" s="44" t="s">
        <v>16360</v>
      </c>
      <c r="F587" s="44" t="s">
        <v>17023</v>
      </c>
    </row>
    <row r="588">
      <c r="A588" s="44" t="s">
        <v>16366</v>
      </c>
      <c r="B588" s="41">
        <v>49800.0</v>
      </c>
      <c r="C588" s="42">
        <v>-0.0699</v>
      </c>
      <c r="D588" s="43">
        <v>45313.0</v>
      </c>
      <c r="E588" s="44" t="s">
        <v>16360</v>
      </c>
      <c r="F588" s="44" t="s">
        <v>17024</v>
      </c>
    </row>
    <row r="589">
      <c r="A589" s="44" t="s">
        <v>16378</v>
      </c>
      <c r="B589" s="41">
        <v>43000.0</v>
      </c>
      <c r="C589" s="42">
        <v>-0.0553</v>
      </c>
      <c r="D589" s="43">
        <v>45313.0</v>
      </c>
      <c r="E589" s="44" t="s">
        <v>16360</v>
      </c>
      <c r="F589" s="44" t="s">
        <v>17025</v>
      </c>
    </row>
    <row r="590">
      <c r="A590" s="44" t="s">
        <v>16353</v>
      </c>
      <c r="B590" s="41">
        <v>22900.0</v>
      </c>
      <c r="C590" s="42">
        <v>-0.0551</v>
      </c>
      <c r="D590" s="43">
        <v>45313.0</v>
      </c>
      <c r="E590" s="44" t="s">
        <v>16360</v>
      </c>
      <c r="F590" s="44" t="s">
        <v>17026</v>
      </c>
    </row>
    <row r="591">
      <c r="A591" s="44" t="s">
        <v>16759</v>
      </c>
      <c r="B591" s="41">
        <v>67700.0</v>
      </c>
      <c r="C591" s="42">
        <v>-0.0463</v>
      </c>
      <c r="D591" s="43">
        <v>45313.0</v>
      </c>
      <c r="E591" s="44" t="s">
        <v>16360</v>
      </c>
      <c r="F591" s="44" t="s">
        <v>17027</v>
      </c>
    </row>
    <row r="592">
      <c r="A592" s="44" t="s">
        <v>16742</v>
      </c>
      <c r="B592" s="41">
        <v>39100.0</v>
      </c>
      <c r="C592" s="42">
        <v>-0.0449</v>
      </c>
      <c r="D592" s="43">
        <v>45313.0</v>
      </c>
      <c r="E592" s="44" t="s">
        <v>16360</v>
      </c>
      <c r="F592" s="44" t="s">
        <v>17028</v>
      </c>
    </row>
    <row r="593">
      <c r="A593" s="44" t="s">
        <v>16489</v>
      </c>
      <c r="B593" s="41">
        <v>87700.0</v>
      </c>
      <c r="C593" s="42">
        <v>-0.0412</v>
      </c>
      <c r="D593" s="43">
        <v>45313.0</v>
      </c>
      <c r="E593" s="44" t="s">
        <v>16360</v>
      </c>
      <c r="F593" s="44" t="s">
        <v>17029</v>
      </c>
    </row>
    <row r="594">
      <c r="A594" s="44" t="s">
        <v>16396</v>
      </c>
      <c r="B594" s="41">
        <v>31200.0</v>
      </c>
      <c r="C594" s="42">
        <v>-0.0393</v>
      </c>
      <c r="D594" s="43">
        <v>45313.0</v>
      </c>
      <c r="E594" s="44" t="s">
        <v>16360</v>
      </c>
      <c r="F594" s="44" t="s">
        <v>17030</v>
      </c>
    </row>
    <row r="595">
      <c r="A595" s="44" t="s">
        <v>16670</v>
      </c>
      <c r="B595" s="41">
        <v>116500.0</v>
      </c>
      <c r="C595" s="42">
        <v>-0.0387</v>
      </c>
      <c r="D595" s="43">
        <v>45313.0</v>
      </c>
      <c r="E595" s="44" t="s">
        <v>16360</v>
      </c>
      <c r="F595" s="44" t="s">
        <v>17031</v>
      </c>
    </row>
    <row r="596">
      <c r="A596" s="44" t="s">
        <v>16323</v>
      </c>
      <c r="B596" s="41">
        <v>67700.0</v>
      </c>
      <c r="C596" s="42">
        <v>-0.0358</v>
      </c>
      <c r="D596" s="43">
        <v>45313.0</v>
      </c>
      <c r="E596" s="44" t="s">
        <v>16360</v>
      </c>
      <c r="F596" s="44" t="s">
        <v>17032</v>
      </c>
    </row>
    <row r="597">
      <c r="A597" s="44" t="s">
        <v>16569</v>
      </c>
      <c r="B597" s="41">
        <v>16800.0</v>
      </c>
      <c r="C597" s="42">
        <v>-0.0344</v>
      </c>
      <c r="D597" s="43">
        <v>45313.0</v>
      </c>
      <c r="E597" s="44" t="s">
        <v>16360</v>
      </c>
      <c r="F597" s="44" t="s">
        <v>17033</v>
      </c>
    </row>
    <row r="598">
      <c r="A598" s="44" t="s">
        <v>16511</v>
      </c>
      <c r="B598" s="41">
        <v>64800.0</v>
      </c>
      <c r="C598" s="42">
        <v>-0.034</v>
      </c>
      <c r="D598" s="43">
        <v>45313.0</v>
      </c>
      <c r="E598" s="44" t="s">
        <v>16360</v>
      </c>
      <c r="F598" s="44" t="s">
        <v>17034</v>
      </c>
    </row>
    <row r="599">
      <c r="A599" s="44" t="s">
        <v>16635</v>
      </c>
      <c r="B599" s="41">
        <v>34750.0</v>
      </c>
      <c r="C599" s="42">
        <v>-0.0315</v>
      </c>
      <c r="D599" s="43">
        <v>45313.0</v>
      </c>
      <c r="E599" s="44" t="s">
        <v>16360</v>
      </c>
      <c r="F599" s="44" t="s">
        <v>17035</v>
      </c>
    </row>
    <row r="600">
      <c r="A600" s="44" t="s">
        <v>16554</v>
      </c>
      <c r="B600" s="41">
        <v>26500.0</v>
      </c>
      <c r="C600" s="42">
        <v>-0.0302</v>
      </c>
      <c r="D600" s="43">
        <v>45313.0</v>
      </c>
      <c r="E600" s="44" t="s">
        <v>16360</v>
      </c>
      <c r="F600" s="44" t="s">
        <v>17036</v>
      </c>
    </row>
    <row r="601">
      <c r="A601" s="44" t="s">
        <v>16351</v>
      </c>
      <c r="B601" s="41">
        <v>68900.0</v>
      </c>
      <c r="C601" s="42">
        <v>-0.0301</v>
      </c>
      <c r="D601" s="43">
        <v>45313.0</v>
      </c>
      <c r="E601" s="44" t="s">
        <v>16360</v>
      </c>
      <c r="F601" s="44" t="s">
        <v>17037</v>
      </c>
    </row>
    <row r="602">
      <c r="A602" s="44" t="s">
        <v>16327</v>
      </c>
      <c r="B602" s="41">
        <v>35450.0</v>
      </c>
      <c r="C602" s="42">
        <v>0.4423</v>
      </c>
      <c r="D602" s="43">
        <v>45314.0</v>
      </c>
      <c r="E602" s="44" t="s">
        <v>16319</v>
      </c>
      <c r="F602" s="44" t="s">
        <v>17038</v>
      </c>
    </row>
    <row r="603">
      <c r="A603" s="44" t="s">
        <v>16372</v>
      </c>
      <c r="B603" s="41">
        <v>62000.0</v>
      </c>
      <c r="C603" s="42">
        <v>0.2082</v>
      </c>
      <c r="D603" s="43">
        <v>45314.0</v>
      </c>
      <c r="E603" s="44" t="s">
        <v>16319</v>
      </c>
      <c r="F603" s="44" t="s">
        <v>17039</v>
      </c>
    </row>
    <row r="604">
      <c r="A604" s="44" t="s">
        <v>16489</v>
      </c>
      <c r="B604" s="41">
        <v>89800.0</v>
      </c>
      <c r="C604" s="42">
        <v>0.1778</v>
      </c>
      <c r="D604" s="43">
        <v>45314.0</v>
      </c>
      <c r="E604" s="44" t="s">
        <v>16319</v>
      </c>
      <c r="F604" s="44" t="s">
        <v>17040</v>
      </c>
    </row>
    <row r="605">
      <c r="A605" s="44" t="s">
        <v>16347</v>
      </c>
      <c r="B605" s="41">
        <v>14650.0</v>
      </c>
      <c r="C605" s="42">
        <v>0.1561</v>
      </c>
      <c r="D605" s="43">
        <v>45314.0</v>
      </c>
      <c r="E605" s="44" t="s">
        <v>16319</v>
      </c>
      <c r="F605" s="44" t="s">
        <v>17041</v>
      </c>
    </row>
    <row r="606">
      <c r="A606" s="44" t="s">
        <v>16554</v>
      </c>
      <c r="B606" s="41">
        <v>28250.0</v>
      </c>
      <c r="C606" s="42">
        <v>0.1436</v>
      </c>
      <c r="D606" s="43">
        <v>45314.0</v>
      </c>
      <c r="E606" s="44" t="s">
        <v>16319</v>
      </c>
      <c r="F606" s="44" t="s">
        <v>17042</v>
      </c>
    </row>
    <row r="607">
      <c r="A607" s="44" t="s">
        <v>16413</v>
      </c>
      <c r="B607" s="41">
        <v>30500.0</v>
      </c>
      <c r="C607" s="42">
        <v>0.1182</v>
      </c>
      <c r="D607" s="43">
        <v>45314.0</v>
      </c>
      <c r="E607" s="44" t="s">
        <v>16319</v>
      </c>
      <c r="F607" s="44" t="s">
        <v>17043</v>
      </c>
    </row>
    <row r="608">
      <c r="A608" s="44" t="s">
        <v>16349</v>
      </c>
      <c r="B608" s="41">
        <v>4960.0</v>
      </c>
      <c r="C608" s="42">
        <v>0.0939</v>
      </c>
      <c r="D608" s="43">
        <v>45314.0</v>
      </c>
      <c r="E608" s="44" t="s">
        <v>16319</v>
      </c>
      <c r="F608" s="44" t="s">
        <v>17044</v>
      </c>
    </row>
    <row r="609">
      <c r="A609" s="44" t="s">
        <v>16351</v>
      </c>
      <c r="B609" s="41">
        <v>70100.0</v>
      </c>
      <c r="C609" s="42">
        <v>0.0924</v>
      </c>
      <c r="D609" s="43">
        <v>45314.0</v>
      </c>
      <c r="E609" s="44" t="s">
        <v>16319</v>
      </c>
      <c r="F609" s="44" t="s">
        <v>17045</v>
      </c>
    </row>
    <row r="610">
      <c r="A610" s="44" t="s">
        <v>16550</v>
      </c>
      <c r="B610" s="41">
        <v>27900.0</v>
      </c>
      <c r="C610" s="42">
        <v>0.0918</v>
      </c>
      <c r="D610" s="43">
        <v>45314.0</v>
      </c>
      <c r="E610" s="44" t="s">
        <v>16319</v>
      </c>
      <c r="F610" s="44" t="s">
        <v>17046</v>
      </c>
    </row>
    <row r="611">
      <c r="A611" s="44" t="s">
        <v>16357</v>
      </c>
      <c r="B611" s="41">
        <v>56900.0</v>
      </c>
      <c r="C611" s="42">
        <v>0.0824</v>
      </c>
      <c r="D611" s="43">
        <v>45314.0</v>
      </c>
      <c r="E611" s="44" t="s">
        <v>16319</v>
      </c>
      <c r="F611" s="44" t="s">
        <v>17047</v>
      </c>
    </row>
    <row r="612">
      <c r="A612" s="44" t="s">
        <v>16359</v>
      </c>
      <c r="B612" s="41">
        <v>28350.0</v>
      </c>
      <c r="C612" s="42">
        <v>0.0735</v>
      </c>
      <c r="D612" s="43">
        <v>45314.0</v>
      </c>
      <c r="E612" s="44" t="s">
        <v>16319</v>
      </c>
      <c r="F612" s="44" t="s">
        <v>17048</v>
      </c>
    </row>
    <row r="613">
      <c r="A613" s="44" t="s">
        <v>16503</v>
      </c>
      <c r="B613" s="41">
        <v>25400.0</v>
      </c>
      <c r="C613" s="42">
        <v>0.0538</v>
      </c>
      <c r="D613" s="43">
        <v>45314.0</v>
      </c>
      <c r="E613" s="44" t="s">
        <v>16319</v>
      </c>
      <c r="F613" s="44" t="s">
        <v>17049</v>
      </c>
    </row>
    <row r="614">
      <c r="A614" s="44" t="s">
        <v>16331</v>
      </c>
      <c r="B614" s="41">
        <v>107500.0</v>
      </c>
      <c r="C614" s="42">
        <v>0.0459</v>
      </c>
      <c r="D614" s="43">
        <v>45314.0</v>
      </c>
      <c r="E614" s="44" t="s">
        <v>16319</v>
      </c>
      <c r="F614" s="44" t="s">
        <v>17050</v>
      </c>
    </row>
    <row r="615">
      <c r="A615" s="44" t="s">
        <v>16343</v>
      </c>
      <c r="B615" s="41">
        <v>25100.0</v>
      </c>
      <c r="C615" s="42">
        <v>0.033</v>
      </c>
      <c r="D615" s="43">
        <v>45314.0</v>
      </c>
      <c r="E615" s="44" t="s">
        <v>16319</v>
      </c>
      <c r="F615" s="44" t="s">
        <v>17051</v>
      </c>
    </row>
    <row r="616">
      <c r="A616" s="44" t="s">
        <v>16635</v>
      </c>
      <c r="B616" s="41">
        <v>34850.0</v>
      </c>
      <c r="C616" s="42">
        <v>0.0318</v>
      </c>
      <c r="D616" s="43">
        <v>45314.0</v>
      </c>
      <c r="E616" s="44" t="s">
        <v>16319</v>
      </c>
      <c r="F616" s="44" t="s">
        <v>17052</v>
      </c>
    </row>
    <row r="617">
      <c r="A617" s="44" t="s">
        <v>17053</v>
      </c>
      <c r="B617" s="41">
        <v>15700.0</v>
      </c>
      <c r="C617" s="42">
        <v>0.0206</v>
      </c>
      <c r="D617" s="43">
        <v>45314.0</v>
      </c>
      <c r="E617" s="44" t="s">
        <v>16319</v>
      </c>
      <c r="F617" s="44" t="s">
        <v>17054</v>
      </c>
    </row>
    <row r="618">
      <c r="A618" s="44" t="s">
        <v>17055</v>
      </c>
      <c r="B618" s="41">
        <v>28000.0</v>
      </c>
      <c r="C618" s="42">
        <v>0.0192</v>
      </c>
      <c r="D618" s="43">
        <v>45314.0</v>
      </c>
      <c r="E618" s="44" t="s">
        <v>16319</v>
      </c>
      <c r="F618" s="44" t="s">
        <v>17056</v>
      </c>
    </row>
    <row r="619">
      <c r="A619" s="44" t="s">
        <v>16863</v>
      </c>
      <c r="B619" s="41">
        <v>8130.0</v>
      </c>
      <c r="C619" s="42">
        <v>0.0176</v>
      </c>
      <c r="D619" s="43">
        <v>45314.0</v>
      </c>
      <c r="E619" s="44" t="s">
        <v>16319</v>
      </c>
      <c r="F619" s="44" t="s">
        <v>17057</v>
      </c>
    </row>
    <row r="620">
      <c r="A620" s="44" t="s">
        <v>16623</v>
      </c>
      <c r="B620" s="41">
        <v>12950.0</v>
      </c>
      <c r="C620" s="42">
        <v>0.0167</v>
      </c>
      <c r="D620" s="43">
        <v>45314.0</v>
      </c>
      <c r="E620" s="44" t="s">
        <v>16319</v>
      </c>
      <c r="F620" s="44" t="s">
        <v>17058</v>
      </c>
    </row>
    <row r="621">
      <c r="A621" s="44" t="s">
        <v>16690</v>
      </c>
      <c r="B621" s="41">
        <v>42450.0</v>
      </c>
      <c r="C621" s="42">
        <v>0.0161</v>
      </c>
      <c r="D621" s="43">
        <v>45314.0</v>
      </c>
      <c r="E621" s="44" t="s">
        <v>16319</v>
      </c>
      <c r="F621" s="44" t="s">
        <v>17059</v>
      </c>
    </row>
    <row r="622">
      <c r="A622" s="44" t="s">
        <v>16378</v>
      </c>
      <c r="B622" s="41">
        <v>42350.0</v>
      </c>
      <c r="C622" s="42">
        <v>-0.6897</v>
      </c>
      <c r="D622" s="43">
        <v>45314.0</v>
      </c>
      <c r="E622" s="44" t="s">
        <v>16360</v>
      </c>
      <c r="F622" s="44" t="s">
        <v>17060</v>
      </c>
    </row>
    <row r="623">
      <c r="A623" s="44" t="s">
        <v>16318</v>
      </c>
      <c r="B623" s="41">
        <v>91500.0</v>
      </c>
      <c r="C623" s="42">
        <v>-0.684</v>
      </c>
      <c r="D623" s="43">
        <v>45314.0</v>
      </c>
      <c r="E623" s="44" t="s">
        <v>16360</v>
      </c>
      <c r="F623" s="44" t="s">
        <v>17061</v>
      </c>
    </row>
    <row r="624">
      <c r="A624" s="44" t="s">
        <v>16339</v>
      </c>
      <c r="B624" s="41">
        <v>32200.0</v>
      </c>
      <c r="C624" s="42">
        <v>-0.591</v>
      </c>
      <c r="D624" s="43">
        <v>45314.0</v>
      </c>
      <c r="E624" s="44" t="s">
        <v>16360</v>
      </c>
      <c r="F624" s="44" t="s">
        <v>17062</v>
      </c>
    </row>
    <row r="625">
      <c r="A625" s="44" t="s">
        <v>16366</v>
      </c>
      <c r="B625" s="41">
        <v>49400.0</v>
      </c>
      <c r="C625" s="42">
        <v>-0.558</v>
      </c>
      <c r="D625" s="43">
        <v>45314.0</v>
      </c>
      <c r="E625" s="44" t="s">
        <v>16360</v>
      </c>
      <c r="F625" s="44" t="s">
        <v>17063</v>
      </c>
    </row>
    <row r="626">
      <c r="A626" s="44" t="s">
        <v>16325</v>
      </c>
      <c r="B626" s="41">
        <v>67700.0</v>
      </c>
      <c r="C626" s="42">
        <v>-0.3084</v>
      </c>
      <c r="D626" s="43">
        <v>45314.0</v>
      </c>
      <c r="E626" s="44" t="s">
        <v>16360</v>
      </c>
      <c r="F626" s="44" t="s">
        <v>17064</v>
      </c>
    </row>
    <row r="627">
      <c r="A627" s="44" t="s">
        <v>16386</v>
      </c>
      <c r="B627" s="41">
        <v>45400.0</v>
      </c>
      <c r="C627" s="42">
        <v>-0.268</v>
      </c>
      <c r="D627" s="43">
        <v>45314.0</v>
      </c>
      <c r="E627" s="44" t="s">
        <v>16360</v>
      </c>
      <c r="F627" s="44" t="s">
        <v>17065</v>
      </c>
    </row>
    <row r="628">
      <c r="A628" s="44" t="s">
        <v>16468</v>
      </c>
      <c r="B628" s="41">
        <v>95600.0</v>
      </c>
      <c r="C628" s="42">
        <v>-0.2496</v>
      </c>
      <c r="D628" s="43">
        <v>45314.0</v>
      </c>
      <c r="E628" s="44" t="s">
        <v>16360</v>
      </c>
      <c r="F628" s="44" t="s">
        <v>17066</v>
      </c>
    </row>
    <row r="629">
      <c r="A629" s="44" t="s">
        <v>16321</v>
      </c>
      <c r="B629" s="41">
        <v>26050.0</v>
      </c>
      <c r="C629" s="42">
        <v>-0.2381</v>
      </c>
      <c r="D629" s="43">
        <v>45314.0</v>
      </c>
      <c r="E629" s="44" t="s">
        <v>16360</v>
      </c>
      <c r="F629" s="44" t="s">
        <v>17067</v>
      </c>
    </row>
    <row r="630">
      <c r="A630" s="44" t="s">
        <v>16482</v>
      </c>
      <c r="B630" s="41">
        <v>60600.0</v>
      </c>
      <c r="C630" s="42">
        <v>-0.2</v>
      </c>
      <c r="D630" s="43">
        <v>45314.0</v>
      </c>
      <c r="E630" s="44" t="s">
        <v>16360</v>
      </c>
      <c r="F630" s="44" t="s">
        <v>17068</v>
      </c>
    </row>
    <row r="631">
      <c r="A631" s="44" t="s">
        <v>16362</v>
      </c>
      <c r="B631" s="41">
        <v>19700.0</v>
      </c>
      <c r="C631" s="42">
        <v>-0.1974</v>
      </c>
      <c r="D631" s="43">
        <v>45314.0</v>
      </c>
      <c r="E631" s="44" t="s">
        <v>16360</v>
      </c>
      <c r="F631" s="44" t="s">
        <v>17069</v>
      </c>
    </row>
    <row r="632">
      <c r="A632" s="44" t="s">
        <v>16329</v>
      </c>
      <c r="B632" s="41">
        <v>21950.0</v>
      </c>
      <c r="C632" s="42">
        <v>-0.1928</v>
      </c>
      <c r="D632" s="43">
        <v>45314.0</v>
      </c>
      <c r="E632" s="44" t="s">
        <v>16360</v>
      </c>
      <c r="F632" s="44" t="s">
        <v>17070</v>
      </c>
    </row>
    <row r="633">
      <c r="A633" s="44" t="s">
        <v>16335</v>
      </c>
      <c r="B633" s="41">
        <v>60300.0</v>
      </c>
      <c r="C633" s="42">
        <v>-0.1896</v>
      </c>
      <c r="D633" s="43">
        <v>45314.0</v>
      </c>
      <c r="E633" s="44" t="s">
        <v>16360</v>
      </c>
      <c r="F633" s="44" t="s">
        <v>17071</v>
      </c>
    </row>
    <row r="634">
      <c r="A634" s="44" t="s">
        <v>16364</v>
      </c>
      <c r="B634" s="41">
        <v>43100.0</v>
      </c>
      <c r="C634" s="42">
        <v>-0.1878</v>
      </c>
      <c r="D634" s="43">
        <v>45314.0</v>
      </c>
      <c r="E634" s="44" t="s">
        <v>16360</v>
      </c>
      <c r="F634" s="44" t="s">
        <v>17072</v>
      </c>
    </row>
    <row r="635">
      <c r="A635" s="44" t="s">
        <v>16475</v>
      </c>
      <c r="B635" s="41">
        <v>89600.0</v>
      </c>
      <c r="C635" s="42">
        <v>-0.1753</v>
      </c>
      <c r="D635" s="43">
        <v>45314.0</v>
      </c>
      <c r="E635" s="44" t="s">
        <v>16360</v>
      </c>
      <c r="F635" s="44" t="s">
        <v>17073</v>
      </c>
    </row>
    <row r="636">
      <c r="A636" s="44" t="s">
        <v>16374</v>
      </c>
      <c r="B636" s="41">
        <v>20900.0</v>
      </c>
      <c r="C636" s="42">
        <v>-0.147</v>
      </c>
      <c r="D636" s="43">
        <v>45314.0</v>
      </c>
      <c r="E636" s="44" t="s">
        <v>16360</v>
      </c>
      <c r="F636" s="44" t="s">
        <v>17074</v>
      </c>
    </row>
    <row r="637">
      <c r="A637" s="44" t="s">
        <v>16382</v>
      </c>
      <c r="B637" s="41">
        <v>17000.0</v>
      </c>
      <c r="C637" s="42">
        <v>-0.142</v>
      </c>
      <c r="D637" s="43">
        <v>45314.0</v>
      </c>
      <c r="E637" s="44" t="s">
        <v>16360</v>
      </c>
      <c r="F637" s="44" t="s">
        <v>17075</v>
      </c>
    </row>
    <row r="638">
      <c r="A638" s="44" t="s">
        <v>16370</v>
      </c>
      <c r="B638" s="41">
        <v>21000.0</v>
      </c>
      <c r="C638" s="42">
        <v>-0.1414</v>
      </c>
      <c r="D638" s="43">
        <v>45314.0</v>
      </c>
      <c r="E638" s="44" t="s">
        <v>16360</v>
      </c>
      <c r="F638" s="44" t="s">
        <v>17076</v>
      </c>
    </row>
    <row r="639">
      <c r="A639" s="44" t="s">
        <v>16647</v>
      </c>
      <c r="B639" s="41">
        <v>19650.0</v>
      </c>
      <c r="C639" s="42">
        <v>-0.1271</v>
      </c>
      <c r="D639" s="43">
        <v>45314.0</v>
      </c>
      <c r="E639" s="44" t="s">
        <v>16360</v>
      </c>
      <c r="F639" s="44" t="s">
        <v>17077</v>
      </c>
    </row>
    <row r="640">
      <c r="A640" s="44" t="s">
        <v>16417</v>
      </c>
      <c r="B640" s="41">
        <v>76100.0</v>
      </c>
      <c r="C640" s="42">
        <v>-0.1126</v>
      </c>
      <c r="D640" s="43">
        <v>45314.0</v>
      </c>
      <c r="E640" s="44" t="s">
        <v>16360</v>
      </c>
      <c r="F640" s="44" t="s">
        <v>17078</v>
      </c>
    </row>
    <row r="641">
      <c r="A641" s="44" t="s">
        <v>16341</v>
      </c>
      <c r="B641" s="41">
        <v>20950.0</v>
      </c>
      <c r="C641" s="42">
        <v>-0.0935</v>
      </c>
      <c r="D641" s="43">
        <v>45314.0</v>
      </c>
      <c r="E641" s="44" t="s">
        <v>16360</v>
      </c>
      <c r="F641" s="44" t="s">
        <v>17079</v>
      </c>
    </row>
    <row r="642">
      <c r="A642" s="44" t="s">
        <v>16378</v>
      </c>
      <c r="B642" s="41">
        <v>42500.0</v>
      </c>
      <c r="C642" s="42">
        <v>0.1603</v>
      </c>
      <c r="D642" s="43">
        <v>45315.0</v>
      </c>
      <c r="E642" s="44" t="s">
        <v>16319</v>
      </c>
      <c r="F642" s="44" t="s">
        <v>17080</v>
      </c>
    </row>
    <row r="643">
      <c r="A643" s="44" t="s">
        <v>16343</v>
      </c>
      <c r="B643" s="41">
        <v>26200.0</v>
      </c>
      <c r="C643" s="42">
        <v>0.1493</v>
      </c>
      <c r="D643" s="43">
        <v>45315.0</v>
      </c>
      <c r="E643" s="44" t="s">
        <v>16319</v>
      </c>
      <c r="F643" s="44" t="s">
        <v>17081</v>
      </c>
    </row>
    <row r="644">
      <c r="A644" s="44" t="s">
        <v>16413</v>
      </c>
      <c r="B644" s="41">
        <v>30750.0</v>
      </c>
      <c r="C644" s="42">
        <v>0.1177</v>
      </c>
      <c r="D644" s="43">
        <v>45315.0</v>
      </c>
      <c r="E644" s="44" t="s">
        <v>16319</v>
      </c>
      <c r="F644" s="44" t="s">
        <v>17082</v>
      </c>
    </row>
    <row r="645">
      <c r="A645" s="44" t="s">
        <v>16388</v>
      </c>
      <c r="B645" s="41">
        <v>23950.0</v>
      </c>
      <c r="C645" s="42">
        <v>0.1132</v>
      </c>
      <c r="D645" s="43">
        <v>45315.0</v>
      </c>
      <c r="E645" s="44" t="s">
        <v>16319</v>
      </c>
      <c r="F645" s="44" t="s">
        <v>17083</v>
      </c>
    </row>
    <row r="646">
      <c r="A646" s="44" t="s">
        <v>16370</v>
      </c>
      <c r="B646" s="41">
        <v>21150.0</v>
      </c>
      <c r="C646" s="42">
        <v>0.1075</v>
      </c>
      <c r="D646" s="43">
        <v>45315.0</v>
      </c>
      <c r="E646" s="44" t="s">
        <v>16319</v>
      </c>
      <c r="F646" s="44" t="s">
        <v>17084</v>
      </c>
    </row>
    <row r="647">
      <c r="A647" s="44" t="s">
        <v>16337</v>
      </c>
      <c r="B647" s="41">
        <v>12200.0</v>
      </c>
      <c r="C647" s="42">
        <v>0.0907</v>
      </c>
      <c r="D647" s="43">
        <v>45315.0</v>
      </c>
      <c r="E647" s="44" t="s">
        <v>16319</v>
      </c>
      <c r="F647" s="44" t="s">
        <v>17085</v>
      </c>
    </row>
    <row r="648">
      <c r="A648" s="44" t="s">
        <v>16394</v>
      </c>
      <c r="B648" s="41">
        <v>34000.0</v>
      </c>
      <c r="C648" s="42">
        <v>0.0744</v>
      </c>
      <c r="D648" s="43">
        <v>45315.0</v>
      </c>
      <c r="E648" s="44" t="s">
        <v>16319</v>
      </c>
      <c r="F648" s="44" t="s">
        <v>17086</v>
      </c>
    </row>
    <row r="649">
      <c r="A649" s="44" t="s">
        <v>16364</v>
      </c>
      <c r="B649" s="41">
        <v>43150.0</v>
      </c>
      <c r="C649" s="42">
        <v>0.049</v>
      </c>
      <c r="D649" s="43">
        <v>45315.0</v>
      </c>
      <c r="E649" s="44" t="s">
        <v>16319</v>
      </c>
      <c r="F649" s="44" t="s">
        <v>17087</v>
      </c>
    </row>
    <row r="650">
      <c r="A650" s="44" t="s">
        <v>16683</v>
      </c>
      <c r="B650" s="41">
        <v>22050.0</v>
      </c>
      <c r="C650" s="42">
        <v>0.0452</v>
      </c>
      <c r="D650" s="43">
        <v>45315.0</v>
      </c>
      <c r="E650" s="44" t="s">
        <v>16319</v>
      </c>
      <c r="F650" s="44" t="s">
        <v>17088</v>
      </c>
    </row>
    <row r="651">
      <c r="A651" s="44" t="s">
        <v>16690</v>
      </c>
      <c r="B651" s="41">
        <v>42750.0</v>
      </c>
      <c r="C651" s="42">
        <v>0.0329</v>
      </c>
      <c r="D651" s="43">
        <v>45315.0</v>
      </c>
      <c r="E651" s="44" t="s">
        <v>16319</v>
      </c>
      <c r="F651" s="44" t="s">
        <v>17089</v>
      </c>
    </row>
    <row r="652">
      <c r="A652" s="44" t="s">
        <v>16333</v>
      </c>
      <c r="B652" s="41">
        <v>17300.0</v>
      </c>
      <c r="C652" s="42">
        <v>0.0318</v>
      </c>
      <c r="D652" s="43">
        <v>45315.0</v>
      </c>
      <c r="E652" s="44" t="s">
        <v>16319</v>
      </c>
      <c r="F652" s="44" t="s">
        <v>17090</v>
      </c>
    </row>
    <row r="653">
      <c r="A653" s="44" t="s">
        <v>16349</v>
      </c>
      <c r="B653" s="41">
        <v>5070.0</v>
      </c>
      <c r="C653" s="42">
        <v>0.0309</v>
      </c>
      <c r="D653" s="43">
        <v>45315.0</v>
      </c>
      <c r="E653" s="44" t="s">
        <v>16319</v>
      </c>
      <c r="F653" s="44" t="s">
        <v>17091</v>
      </c>
    </row>
    <row r="654">
      <c r="A654" s="44" t="s">
        <v>16507</v>
      </c>
      <c r="B654" s="41">
        <v>30500.0</v>
      </c>
      <c r="C654" s="42">
        <v>0.0284</v>
      </c>
      <c r="D654" s="43">
        <v>45315.0</v>
      </c>
      <c r="E654" s="44" t="s">
        <v>16319</v>
      </c>
      <c r="F654" s="44" t="s">
        <v>17092</v>
      </c>
    </row>
    <row r="655">
      <c r="A655" s="44" t="s">
        <v>17055</v>
      </c>
      <c r="B655" s="41">
        <v>29950.0</v>
      </c>
      <c r="C655" s="42">
        <v>0.0208</v>
      </c>
      <c r="D655" s="43">
        <v>45315.0</v>
      </c>
      <c r="E655" s="44" t="s">
        <v>16319</v>
      </c>
      <c r="F655" s="44" t="s">
        <v>17093</v>
      </c>
    </row>
    <row r="656">
      <c r="A656" s="44" t="s">
        <v>16742</v>
      </c>
      <c r="B656" s="41">
        <v>39500.0</v>
      </c>
      <c r="C656" s="42">
        <v>0.0202</v>
      </c>
      <c r="D656" s="43">
        <v>45315.0</v>
      </c>
      <c r="E656" s="44" t="s">
        <v>16319</v>
      </c>
      <c r="F656" s="44" t="s">
        <v>17094</v>
      </c>
    </row>
    <row r="657">
      <c r="A657" s="44" t="s">
        <v>16450</v>
      </c>
      <c r="B657" s="41">
        <v>48450.0</v>
      </c>
      <c r="C657" s="42">
        <v>0.0199</v>
      </c>
      <c r="D657" s="43">
        <v>45315.0</v>
      </c>
      <c r="E657" s="44" t="s">
        <v>16319</v>
      </c>
      <c r="F657" s="44" t="s">
        <v>17095</v>
      </c>
    </row>
    <row r="658">
      <c r="A658" s="44" t="s">
        <v>16439</v>
      </c>
      <c r="B658" s="41">
        <v>18550.0</v>
      </c>
      <c r="C658" s="42">
        <v>0.0197</v>
      </c>
      <c r="D658" s="43">
        <v>45315.0</v>
      </c>
      <c r="E658" s="44" t="s">
        <v>16319</v>
      </c>
      <c r="F658" s="44" t="s">
        <v>17096</v>
      </c>
    </row>
    <row r="659">
      <c r="A659" s="44" t="s">
        <v>17097</v>
      </c>
      <c r="B659" s="41">
        <v>20900.0</v>
      </c>
      <c r="C659" s="42">
        <v>0.0176</v>
      </c>
      <c r="D659" s="43">
        <v>45315.0</v>
      </c>
      <c r="E659" s="44" t="s">
        <v>16319</v>
      </c>
      <c r="F659" s="44" t="s">
        <v>17098</v>
      </c>
    </row>
    <row r="660">
      <c r="A660" s="44" t="s">
        <v>17099</v>
      </c>
      <c r="B660" s="41">
        <v>26750.0</v>
      </c>
      <c r="C660" s="42">
        <v>0.0161</v>
      </c>
      <c r="D660" s="43">
        <v>45315.0</v>
      </c>
      <c r="E660" s="44" t="s">
        <v>16319</v>
      </c>
      <c r="F660" s="44" t="s">
        <v>17100</v>
      </c>
    </row>
    <row r="661">
      <c r="A661" s="44" t="s">
        <v>16456</v>
      </c>
      <c r="B661" s="41">
        <v>27800.0</v>
      </c>
      <c r="C661" s="42">
        <v>0.015</v>
      </c>
      <c r="D661" s="43">
        <v>45315.0</v>
      </c>
      <c r="E661" s="44" t="s">
        <v>16319</v>
      </c>
      <c r="F661" s="44" t="s">
        <v>17101</v>
      </c>
    </row>
    <row r="662">
      <c r="A662" s="44" t="s">
        <v>16366</v>
      </c>
      <c r="B662" s="41">
        <v>48900.0</v>
      </c>
      <c r="C662" s="42">
        <v>-0.6969</v>
      </c>
      <c r="D662" s="43">
        <v>45315.0</v>
      </c>
      <c r="E662" s="44" t="s">
        <v>16360</v>
      </c>
      <c r="F662" s="44" t="s">
        <v>17102</v>
      </c>
    </row>
    <row r="663">
      <c r="A663" s="44" t="s">
        <v>16318</v>
      </c>
      <c r="B663" s="41">
        <v>91100.0</v>
      </c>
      <c r="C663" s="42">
        <v>-0.5545</v>
      </c>
      <c r="D663" s="43">
        <v>45315.0</v>
      </c>
      <c r="E663" s="44" t="s">
        <v>16360</v>
      </c>
      <c r="F663" s="44" t="s">
        <v>17103</v>
      </c>
    </row>
    <row r="664">
      <c r="A664" s="44" t="s">
        <v>16323</v>
      </c>
      <c r="B664" s="41">
        <v>66200.0</v>
      </c>
      <c r="C664" s="42">
        <v>-0.4525</v>
      </c>
      <c r="D664" s="43">
        <v>45315.0</v>
      </c>
      <c r="E664" s="44" t="s">
        <v>16360</v>
      </c>
      <c r="F664" s="44" t="s">
        <v>17104</v>
      </c>
    </row>
    <row r="665">
      <c r="A665" s="44" t="s">
        <v>16386</v>
      </c>
      <c r="B665" s="41">
        <v>44400.0</v>
      </c>
      <c r="C665" s="42">
        <v>-0.3536</v>
      </c>
      <c r="D665" s="43">
        <v>45315.0</v>
      </c>
      <c r="E665" s="44" t="s">
        <v>16360</v>
      </c>
      <c r="F665" s="44" t="s">
        <v>17105</v>
      </c>
    </row>
    <row r="666">
      <c r="A666" s="44" t="s">
        <v>16339</v>
      </c>
      <c r="B666" s="41">
        <v>32000.0</v>
      </c>
      <c r="C666" s="42">
        <v>-0.2637</v>
      </c>
      <c r="D666" s="43">
        <v>45315.0</v>
      </c>
      <c r="E666" s="44" t="s">
        <v>16360</v>
      </c>
      <c r="F666" s="44" t="s">
        <v>17106</v>
      </c>
    </row>
    <row r="667">
      <c r="A667" s="44" t="s">
        <v>16321</v>
      </c>
      <c r="B667" s="41">
        <v>25800.0</v>
      </c>
      <c r="C667" s="42">
        <v>-0.2381</v>
      </c>
      <c r="D667" s="43">
        <v>45315.0</v>
      </c>
      <c r="E667" s="44" t="s">
        <v>16360</v>
      </c>
      <c r="F667" s="44" t="s">
        <v>17107</v>
      </c>
    </row>
    <row r="668">
      <c r="A668" s="44" t="s">
        <v>16325</v>
      </c>
      <c r="B668" s="41">
        <v>67300.0</v>
      </c>
      <c r="C668" s="42">
        <v>-0.2054</v>
      </c>
      <c r="D668" s="43">
        <v>45315.0</v>
      </c>
      <c r="E668" s="44" t="s">
        <v>16360</v>
      </c>
      <c r="F668" s="44" t="s">
        <v>17108</v>
      </c>
    </row>
    <row r="669">
      <c r="A669" s="44" t="s">
        <v>16468</v>
      </c>
      <c r="B669" s="41">
        <v>95000.0</v>
      </c>
      <c r="C669" s="42">
        <v>-0.1881</v>
      </c>
      <c r="D669" s="43">
        <v>45315.0</v>
      </c>
      <c r="E669" s="44" t="s">
        <v>16360</v>
      </c>
      <c r="F669" s="44" t="s">
        <v>17109</v>
      </c>
    </row>
    <row r="670">
      <c r="A670" s="44" t="s">
        <v>16327</v>
      </c>
      <c r="B670" s="41">
        <v>35250.0</v>
      </c>
      <c r="C670" s="42">
        <v>-0.1721</v>
      </c>
      <c r="D670" s="43">
        <v>45315.0</v>
      </c>
      <c r="E670" s="44" t="s">
        <v>16360</v>
      </c>
      <c r="F670" s="44" t="s">
        <v>17110</v>
      </c>
    </row>
    <row r="671">
      <c r="A671" s="44" t="s">
        <v>16417</v>
      </c>
      <c r="B671" s="41">
        <v>75800.0</v>
      </c>
      <c r="C671" s="42">
        <v>-0.1681</v>
      </c>
      <c r="D671" s="43">
        <v>45315.0</v>
      </c>
      <c r="E671" s="44" t="s">
        <v>16360</v>
      </c>
      <c r="F671" s="44" t="s">
        <v>17111</v>
      </c>
    </row>
    <row r="672">
      <c r="A672" s="44" t="s">
        <v>16470</v>
      </c>
      <c r="B672" s="41">
        <v>18300.0</v>
      </c>
      <c r="C672" s="42">
        <v>-0.1606</v>
      </c>
      <c r="D672" s="43">
        <v>45315.0</v>
      </c>
      <c r="E672" s="44" t="s">
        <v>16360</v>
      </c>
      <c r="F672" s="44" t="s">
        <v>17112</v>
      </c>
    </row>
    <row r="673">
      <c r="A673" s="44" t="s">
        <v>16355</v>
      </c>
      <c r="B673" s="41">
        <v>14550.0</v>
      </c>
      <c r="C673" s="42">
        <v>-0.1495</v>
      </c>
      <c r="D673" s="43">
        <v>45315.0</v>
      </c>
      <c r="E673" s="44" t="s">
        <v>16360</v>
      </c>
      <c r="F673" s="44" t="s">
        <v>17113</v>
      </c>
    </row>
    <row r="674">
      <c r="A674" s="44" t="s">
        <v>16359</v>
      </c>
      <c r="B674" s="41">
        <v>28250.0</v>
      </c>
      <c r="C674" s="42">
        <v>-0.1423</v>
      </c>
      <c r="D674" s="43">
        <v>45315.0</v>
      </c>
      <c r="E674" s="44" t="s">
        <v>16360</v>
      </c>
      <c r="F674" s="44" t="s">
        <v>17114</v>
      </c>
    </row>
    <row r="675">
      <c r="A675" s="44" t="s">
        <v>16382</v>
      </c>
      <c r="B675" s="41">
        <v>16700.0</v>
      </c>
      <c r="C675" s="42">
        <v>-0.1419</v>
      </c>
      <c r="D675" s="43">
        <v>45315.0</v>
      </c>
      <c r="E675" s="44" t="s">
        <v>16360</v>
      </c>
      <c r="F675" s="44" t="s">
        <v>17115</v>
      </c>
    </row>
    <row r="676">
      <c r="A676" s="44" t="s">
        <v>16569</v>
      </c>
      <c r="B676" s="41">
        <v>16000.0</v>
      </c>
      <c r="C676" s="42">
        <v>-0.1249</v>
      </c>
      <c r="D676" s="43">
        <v>45315.0</v>
      </c>
      <c r="E676" s="44" t="s">
        <v>16360</v>
      </c>
      <c r="F676" s="44" t="s">
        <v>17116</v>
      </c>
    </row>
    <row r="677">
      <c r="A677" s="44" t="s">
        <v>16362</v>
      </c>
      <c r="B677" s="41">
        <v>19650.0</v>
      </c>
      <c r="C677" s="42">
        <v>-0.0965</v>
      </c>
      <c r="D677" s="43">
        <v>45315.0</v>
      </c>
      <c r="E677" s="44" t="s">
        <v>16360</v>
      </c>
      <c r="F677" s="44" t="s">
        <v>17117</v>
      </c>
    </row>
    <row r="678">
      <c r="A678" s="44" t="s">
        <v>16493</v>
      </c>
      <c r="B678" s="41">
        <v>48400.0</v>
      </c>
      <c r="C678" s="42">
        <v>-0.0814</v>
      </c>
      <c r="D678" s="43">
        <v>45315.0</v>
      </c>
      <c r="E678" s="44" t="s">
        <v>16360</v>
      </c>
      <c r="F678" s="44" t="s">
        <v>17118</v>
      </c>
    </row>
    <row r="679">
      <c r="A679" s="44" t="s">
        <v>16347</v>
      </c>
      <c r="B679" s="41">
        <v>14300.0</v>
      </c>
      <c r="C679" s="42">
        <v>-0.0784</v>
      </c>
      <c r="D679" s="43">
        <v>45315.0</v>
      </c>
      <c r="E679" s="44" t="s">
        <v>16360</v>
      </c>
      <c r="F679" s="44" t="s">
        <v>17119</v>
      </c>
    </row>
    <row r="680">
      <c r="A680" s="44" t="s">
        <v>16329</v>
      </c>
      <c r="B680" s="41">
        <v>21900.0</v>
      </c>
      <c r="C680" s="42">
        <v>-0.065</v>
      </c>
      <c r="D680" s="43">
        <v>45315.0</v>
      </c>
      <c r="E680" s="44" t="s">
        <v>16360</v>
      </c>
      <c r="F680" s="44" t="s">
        <v>17120</v>
      </c>
    </row>
    <row r="681">
      <c r="A681" s="44" t="s">
        <v>16345</v>
      </c>
      <c r="B681" s="41">
        <v>108800.0</v>
      </c>
      <c r="C681" s="42">
        <v>-0.063</v>
      </c>
      <c r="D681" s="43">
        <v>45315.0</v>
      </c>
      <c r="E681" s="44" t="s">
        <v>16360</v>
      </c>
      <c r="F681" s="44" t="s">
        <v>17121</v>
      </c>
    </row>
    <row r="682">
      <c r="A682" s="44" t="s">
        <v>16386</v>
      </c>
      <c r="B682" s="41">
        <v>45200.0</v>
      </c>
      <c r="C682" s="42">
        <v>0.294</v>
      </c>
      <c r="D682" s="43">
        <v>45316.0</v>
      </c>
      <c r="E682" s="44" t="s">
        <v>16319</v>
      </c>
      <c r="F682" s="44" t="s">
        <v>17122</v>
      </c>
    </row>
    <row r="683">
      <c r="A683" s="44" t="s">
        <v>16447</v>
      </c>
      <c r="B683" s="41">
        <v>106300.0</v>
      </c>
      <c r="C683" s="42">
        <v>0.2484</v>
      </c>
      <c r="D683" s="43">
        <v>45316.0</v>
      </c>
      <c r="E683" s="44" t="s">
        <v>16319</v>
      </c>
      <c r="F683" s="44" t="s">
        <v>17123</v>
      </c>
    </row>
    <row r="684">
      <c r="A684" s="44" t="s">
        <v>16323</v>
      </c>
      <c r="B684" s="41">
        <v>66800.0</v>
      </c>
      <c r="C684" s="42">
        <v>0.2149</v>
      </c>
      <c r="D684" s="43">
        <v>45316.0</v>
      </c>
      <c r="E684" s="44" t="s">
        <v>16319</v>
      </c>
      <c r="F684" s="44" t="s">
        <v>17124</v>
      </c>
    </row>
    <row r="685">
      <c r="A685" s="44" t="s">
        <v>16347</v>
      </c>
      <c r="B685" s="41">
        <v>14750.0</v>
      </c>
      <c r="C685" s="42">
        <v>0.1065</v>
      </c>
      <c r="D685" s="43">
        <v>45316.0</v>
      </c>
      <c r="E685" s="44" t="s">
        <v>16319</v>
      </c>
      <c r="F685" s="44" t="s">
        <v>17125</v>
      </c>
    </row>
    <row r="686">
      <c r="A686" s="44" t="s">
        <v>16333</v>
      </c>
      <c r="B686" s="41">
        <v>17450.0</v>
      </c>
      <c r="C686" s="42">
        <v>0.096</v>
      </c>
      <c r="D686" s="43">
        <v>45316.0</v>
      </c>
      <c r="E686" s="44" t="s">
        <v>16319</v>
      </c>
      <c r="F686" s="44" t="s">
        <v>17126</v>
      </c>
    </row>
    <row r="687">
      <c r="A687" s="44" t="s">
        <v>16429</v>
      </c>
      <c r="B687" s="41">
        <v>69500.0</v>
      </c>
      <c r="C687" s="42">
        <v>0.0877</v>
      </c>
      <c r="D687" s="43">
        <v>45316.0</v>
      </c>
      <c r="E687" s="44" t="s">
        <v>16319</v>
      </c>
      <c r="F687" s="44" t="s">
        <v>17127</v>
      </c>
    </row>
    <row r="688">
      <c r="A688" s="44" t="s">
        <v>16339</v>
      </c>
      <c r="B688" s="41">
        <v>32050.0</v>
      </c>
      <c r="C688" s="42">
        <v>0.0681</v>
      </c>
      <c r="D688" s="43">
        <v>45316.0</v>
      </c>
      <c r="E688" s="44" t="s">
        <v>16319</v>
      </c>
      <c r="F688" s="44" t="s">
        <v>17128</v>
      </c>
    </row>
    <row r="689">
      <c r="A689" s="44" t="s">
        <v>16396</v>
      </c>
      <c r="B689" s="41">
        <v>31200.0</v>
      </c>
      <c r="C689" s="42">
        <v>0.0598</v>
      </c>
      <c r="D689" s="43">
        <v>45316.0</v>
      </c>
      <c r="E689" s="44" t="s">
        <v>16319</v>
      </c>
      <c r="F689" s="44" t="s">
        <v>17129</v>
      </c>
    </row>
    <row r="690">
      <c r="A690" s="44" t="s">
        <v>16509</v>
      </c>
      <c r="B690" s="41">
        <v>55000.0</v>
      </c>
      <c r="C690" s="42">
        <v>0.0592</v>
      </c>
      <c r="D690" s="43">
        <v>45316.0</v>
      </c>
      <c r="E690" s="44" t="s">
        <v>16319</v>
      </c>
      <c r="F690" s="44" t="s">
        <v>17130</v>
      </c>
    </row>
    <row r="691">
      <c r="A691" s="44" t="s">
        <v>17131</v>
      </c>
      <c r="B691" s="41">
        <v>10100.0</v>
      </c>
      <c r="C691" s="42">
        <v>0.0476</v>
      </c>
      <c r="D691" s="43">
        <v>45316.0</v>
      </c>
      <c r="E691" s="44" t="s">
        <v>16319</v>
      </c>
      <c r="F691" s="44" t="s">
        <v>17132</v>
      </c>
    </row>
    <row r="692">
      <c r="A692" s="44" t="s">
        <v>16337</v>
      </c>
      <c r="B692" s="41">
        <v>12250.0</v>
      </c>
      <c r="C692" s="42">
        <v>0.0449</v>
      </c>
      <c r="D692" s="43">
        <v>45316.0</v>
      </c>
      <c r="E692" s="44" t="s">
        <v>16319</v>
      </c>
      <c r="F692" s="44" t="s">
        <v>17133</v>
      </c>
    </row>
    <row r="693">
      <c r="A693" s="44" t="s">
        <v>16499</v>
      </c>
      <c r="B693" s="41">
        <v>45350.0</v>
      </c>
      <c r="C693" s="42">
        <v>0.0442</v>
      </c>
      <c r="D693" s="43">
        <v>45316.0</v>
      </c>
      <c r="E693" s="44" t="s">
        <v>16319</v>
      </c>
      <c r="F693" s="44" t="s">
        <v>17134</v>
      </c>
    </row>
    <row r="694">
      <c r="A694" s="44" t="s">
        <v>16647</v>
      </c>
      <c r="B694" s="41">
        <v>19700.0</v>
      </c>
      <c r="C694" s="42">
        <v>0.0432</v>
      </c>
      <c r="D694" s="43">
        <v>45316.0</v>
      </c>
      <c r="E694" s="44" t="s">
        <v>16319</v>
      </c>
      <c r="F694" s="44" t="s">
        <v>17135</v>
      </c>
    </row>
    <row r="695">
      <c r="A695" s="44" t="s">
        <v>16398</v>
      </c>
      <c r="B695" s="41">
        <v>23100.0</v>
      </c>
      <c r="C695" s="42">
        <v>0.0383</v>
      </c>
      <c r="D695" s="43">
        <v>45316.0</v>
      </c>
      <c r="E695" s="44" t="s">
        <v>16319</v>
      </c>
      <c r="F695" s="44" t="s">
        <v>17136</v>
      </c>
    </row>
    <row r="696">
      <c r="A696" s="44" t="s">
        <v>16468</v>
      </c>
      <c r="B696" s="41">
        <v>95100.0</v>
      </c>
      <c r="C696" s="42">
        <v>0.0328</v>
      </c>
      <c r="D696" s="43">
        <v>45316.0</v>
      </c>
      <c r="E696" s="44" t="s">
        <v>16319</v>
      </c>
      <c r="F696" s="44" t="s">
        <v>17137</v>
      </c>
    </row>
    <row r="697">
      <c r="A697" s="44" t="s">
        <v>16541</v>
      </c>
      <c r="B697" s="41">
        <v>11450.0</v>
      </c>
      <c r="C697" s="42">
        <v>0.0292</v>
      </c>
      <c r="D697" s="43">
        <v>45316.0</v>
      </c>
      <c r="E697" s="44" t="s">
        <v>16319</v>
      </c>
      <c r="F697" s="44" t="s">
        <v>17138</v>
      </c>
    </row>
    <row r="698">
      <c r="A698" s="44" t="s">
        <v>17139</v>
      </c>
      <c r="B698" s="41">
        <v>31800.0</v>
      </c>
      <c r="C698" s="42">
        <v>0.027</v>
      </c>
      <c r="D698" s="43">
        <v>45316.0</v>
      </c>
      <c r="E698" s="44" t="s">
        <v>16319</v>
      </c>
      <c r="F698" s="44" t="s">
        <v>17140</v>
      </c>
    </row>
    <row r="699">
      <c r="A699" s="44" t="s">
        <v>16384</v>
      </c>
      <c r="B699" s="41">
        <v>104900.0</v>
      </c>
      <c r="C699" s="42">
        <v>0.0267</v>
      </c>
      <c r="D699" s="43">
        <v>45316.0</v>
      </c>
      <c r="E699" s="44" t="s">
        <v>16319</v>
      </c>
      <c r="F699" s="44" t="s">
        <v>17141</v>
      </c>
    </row>
    <row r="700">
      <c r="A700" s="44" t="s">
        <v>16759</v>
      </c>
      <c r="B700" s="41">
        <v>69900.0</v>
      </c>
      <c r="C700" s="42">
        <v>0.0265</v>
      </c>
      <c r="D700" s="43">
        <v>45316.0</v>
      </c>
      <c r="E700" s="44" t="s">
        <v>16319</v>
      </c>
      <c r="F700" s="44" t="s">
        <v>17142</v>
      </c>
    </row>
    <row r="701">
      <c r="A701" s="44" t="s">
        <v>16355</v>
      </c>
      <c r="B701" s="41">
        <v>14600.0</v>
      </c>
      <c r="C701" s="42">
        <v>0.0252</v>
      </c>
      <c r="D701" s="43">
        <v>45316.0</v>
      </c>
      <c r="E701" s="44" t="s">
        <v>16319</v>
      </c>
      <c r="F701" s="44" t="s">
        <v>17143</v>
      </c>
    </row>
    <row r="702">
      <c r="A702" s="44" t="s">
        <v>16366</v>
      </c>
      <c r="B702" s="41">
        <v>48400.0</v>
      </c>
      <c r="C702" s="42">
        <v>-0.6955</v>
      </c>
      <c r="D702" s="43">
        <v>45316.0</v>
      </c>
      <c r="E702" s="44" t="s">
        <v>16360</v>
      </c>
      <c r="F702" s="44" t="s">
        <v>17144</v>
      </c>
    </row>
    <row r="703">
      <c r="A703" s="44" t="s">
        <v>16335</v>
      </c>
      <c r="B703" s="41">
        <v>58800.0</v>
      </c>
      <c r="C703" s="42">
        <v>-0.464</v>
      </c>
      <c r="D703" s="43">
        <v>45316.0</v>
      </c>
      <c r="E703" s="44" t="s">
        <v>16360</v>
      </c>
      <c r="F703" s="44" t="s">
        <v>17145</v>
      </c>
    </row>
    <row r="704">
      <c r="A704" s="44" t="s">
        <v>16378</v>
      </c>
      <c r="B704" s="41">
        <v>42100.0</v>
      </c>
      <c r="C704" s="42">
        <v>-0.4258</v>
      </c>
      <c r="D704" s="43">
        <v>45316.0</v>
      </c>
      <c r="E704" s="44" t="s">
        <v>16360</v>
      </c>
      <c r="F704" s="44" t="s">
        <v>17146</v>
      </c>
    </row>
    <row r="705">
      <c r="A705" s="44" t="s">
        <v>16364</v>
      </c>
      <c r="B705" s="41">
        <v>42800.0</v>
      </c>
      <c r="C705" s="42">
        <v>-0.3276</v>
      </c>
      <c r="D705" s="43">
        <v>45316.0</v>
      </c>
      <c r="E705" s="44" t="s">
        <v>16360</v>
      </c>
      <c r="F705" s="44" t="s">
        <v>17147</v>
      </c>
    </row>
    <row r="706">
      <c r="A706" s="44" t="s">
        <v>16417</v>
      </c>
      <c r="B706" s="41">
        <v>75400.0</v>
      </c>
      <c r="C706" s="42">
        <v>-0.2268</v>
      </c>
      <c r="D706" s="43">
        <v>45316.0</v>
      </c>
      <c r="E706" s="44" t="s">
        <v>16360</v>
      </c>
      <c r="F706" s="44" t="s">
        <v>17148</v>
      </c>
    </row>
    <row r="707">
      <c r="A707" s="44" t="s">
        <v>16327</v>
      </c>
      <c r="B707" s="41">
        <v>35000.0</v>
      </c>
      <c r="C707" s="42">
        <v>-0.2163</v>
      </c>
      <c r="D707" s="43">
        <v>45316.0</v>
      </c>
      <c r="E707" s="44" t="s">
        <v>16360</v>
      </c>
      <c r="F707" s="44" t="s">
        <v>17149</v>
      </c>
    </row>
    <row r="708">
      <c r="A708" s="44" t="s">
        <v>16325</v>
      </c>
      <c r="B708" s="41">
        <v>66900.0</v>
      </c>
      <c r="C708" s="42">
        <v>-0.2039</v>
      </c>
      <c r="D708" s="43">
        <v>45316.0</v>
      </c>
      <c r="E708" s="44" t="s">
        <v>16360</v>
      </c>
      <c r="F708" s="44" t="s">
        <v>17150</v>
      </c>
    </row>
    <row r="709">
      <c r="A709" s="44" t="s">
        <v>16341</v>
      </c>
      <c r="B709" s="41">
        <v>20600.0</v>
      </c>
      <c r="C709" s="42">
        <v>-0.155</v>
      </c>
      <c r="D709" s="43">
        <v>45316.0</v>
      </c>
      <c r="E709" s="44" t="s">
        <v>16360</v>
      </c>
      <c r="F709" s="44" t="s">
        <v>17151</v>
      </c>
    </row>
    <row r="710">
      <c r="A710" s="44" t="s">
        <v>16318</v>
      </c>
      <c r="B710" s="41">
        <v>91000.0</v>
      </c>
      <c r="C710" s="42">
        <v>-0.1383</v>
      </c>
      <c r="D710" s="43">
        <v>45316.0</v>
      </c>
      <c r="E710" s="44" t="s">
        <v>16360</v>
      </c>
      <c r="F710" s="44" t="s">
        <v>17152</v>
      </c>
    </row>
    <row r="711">
      <c r="A711" s="44" t="s">
        <v>16475</v>
      </c>
      <c r="B711" s="41">
        <v>88000.0</v>
      </c>
      <c r="C711" s="42">
        <v>-0.1206</v>
      </c>
      <c r="D711" s="43">
        <v>45316.0</v>
      </c>
      <c r="E711" s="44" t="s">
        <v>16360</v>
      </c>
      <c r="F711" s="44" t="s">
        <v>17153</v>
      </c>
    </row>
    <row r="712">
      <c r="A712" s="44" t="s">
        <v>16413</v>
      </c>
      <c r="B712" s="41">
        <v>30500.0</v>
      </c>
      <c r="C712" s="42">
        <v>-0.1151</v>
      </c>
      <c r="D712" s="43">
        <v>45316.0</v>
      </c>
      <c r="E712" s="44" t="s">
        <v>16360</v>
      </c>
      <c r="F712" s="44" t="s">
        <v>17154</v>
      </c>
    </row>
    <row r="713">
      <c r="A713" s="44" t="s">
        <v>16372</v>
      </c>
      <c r="B713" s="41">
        <v>61600.0</v>
      </c>
      <c r="C713" s="42">
        <v>-0.1024</v>
      </c>
      <c r="D713" s="43">
        <v>45316.0</v>
      </c>
      <c r="E713" s="44" t="s">
        <v>16360</v>
      </c>
      <c r="F713" s="44" t="s">
        <v>17155</v>
      </c>
    </row>
    <row r="714">
      <c r="A714" s="44" t="s">
        <v>16345</v>
      </c>
      <c r="B714" s="41">
        <v>104400.0</v>
      </c>
      <c r="C714" s="42">
        <v>-0.0853</v>
      </c>
      <c r="D714" s="43">
        <v>45316.0</v>
      </c>
      <c r="E714" s="44" t="s">
        <v>16360</v>
      </c>
      <c r="F714" s="44" t="s">
        <v>17156</v>
      </c>
    </row>
    <row r="715">
      <c r="A715" s="44" t="s">
        <v>16388</v>
      </c>
      <c r="B715" s="41">
        <v>23800.0</v>
      </c>
      <c r="C715" s="42">
        <v>-0.0842</v>
      </c>
      <c r="D715" s="43">
        <v>45316.0</v>
      </c>
      <c r="E715" s="44" t="s">
        <v>16360</v>
      </c>
      <c r="F715" s="44" t="s">
        <v>17157</v>
      </c>
    </row>
    <row r="716">
      <c r="A716" s="44" t="s">
        <v>16470</v>
      </c>
      <c r="B716" s="41">
        <v>18150.0</v>
      </c>
      <c r="C716" s="42">
        <v>-0.081</v>
      </c>
      <c r="D716" s="43">
        <v>45316.0</v>
      </c>
      <c r="E716" s="44" t="s">
        <v>16360</v>
      </c>
      <c r="F716" s="44" t="s">
        <v>17158</v>
      </c>
    </row>
    <row r="717">
      <c r="A717" s="44" t="s">
        <v>16370</v>
      </c>
      <c r="B717" s="41">
        <v>21050.0</v>
      </c>
      <c r="C717" s="42">
        <v>-0.0707</v>
      </c>
      <c r="D717" s="43">
        <v>45316.0</v>
      </c>
      <c r="E717" s="44" t="s">
        <v>16360</v>
      </c>
      <c r="F717" s="44" t="s">
        <v>17159</v>
      </c>
    </row>
    <row r="718">
      <c r="A718" s="44" t="s">
        <v>16493</v>
      </c>
      <c r="B718" s="41">
        <v>45500.0</v>
      </c>
      <c r="C718" s="42">
        <v>-0.0661</v>
      </c>
      <c r="D718" s="43">
        <v>45316.0</v>
      </c>
      <c r="E718" s="44" t="s">
        <v>16360</v>
      </c>
      <c r="F718" s="44" t="s">
        <v>17160</v>
      </c>
    </row>
    <row r="719">
      <c r="A719" s="44" t="s">
        <v>16357</v>
      </c>
      <c r="B719" s="41">
        <v>56300.0</v>
      </c>
      <c r="C719" s="42">
        <v>-0.05</v>
      </c>
      <c r="D719" s="43">
        <v>45316.0</v>
      </c>
      <c r="E719" s="44" t="s">
        <v>16360</v>
      </c>
      <c r="F719" s="44" t="s">
        <v>17161</v>
      </c>
    </row>
    <row r="720">
      <c r="A720" s="44" t="s">
        <v>16473</v>
      </c>
      <c r="B720" s="41">
        <v>13750.0</v>
      </c>
      <c r="C720" s="42">
        <v>-0.0489</v>
      </c>
      <c r="D720" s="43">
        <v>45316.0</v>
      </c>
      <c r="E720" s="44" t="s">
        <v>16360</v>
      </c>
      <c r="F720" s="44" t="s">
        <v>17162</v>
      </c>
    </row>
    <row r="721">
      <c r="A721" s="44" t="s">
        <v>16382</v>
      </c>
      <c r="B721" s="41">
        <v>16600.0</v>
      </c>
      <c r="C721" s="42">
        <v>-0.048</v>
      </c>
      <c r="D721" s="43">
        <v>45316.0</v>
      </c>
      <c r="E721" s="44" t="s">
        <v>16360</v>
      </c>
      <c r="F721" s="44" t="s">
        <v>17163</v>
      </c>
    </row>
    <row r="722">
      <c r="A722" s="44" t="s">
        <v>16318</v>
      </c>
      <c r="B722" s="41">
        <v>92000.0</v>
      </c>
      <c r="C722" s="42">
        <v>1.3881</v>
      </c>
      <c r="D722" s="43">
        <v>45317.0</v>
      </c>
      <c r="E722" s="44" t="s">
        <v>16319</v>
      </c>
      <c r="F722" s="44" t="s">
        <v>17164</v>
      </c>
    </row>
    <row r="723">
      <c r="A723" s="44" t="s">
        <v>16366</v>
      </c>
      <c r="B723" s="41">
        <v>48950.0</v>
      </c>
      <c r="C723" s="42">
        <v>0.7807</v>
      </c>
      <c r="D723" s="43">
        <v>45317.0</v>
      </c>
      <c r="E723" s="44" t="s">
        <v>16319</v>
      </c>
      <c r="F723" s="44" t="s">
        <v>17165</v>
      </c>
    </row>
    <row r="724">
      <c r="A724" s="44" t="s">
        <v>16374</v>
      </c>
      <c r="B724" s="41">
        <v>21450.0</v>
      </c>
      <c r="C724" s="42">
        <v>0.5538</v>
      </c>
      <c r="D724" s="43">
        <v>45317.0</v>
      </c>
      <c r="E724" s="44" t="s">
        <v>16319</v>
      </c>
      <c r="F724" s="44" t="s">
        <v>17166</v>
      </c>
    </row>
    <row r="725">
      <c r="A725" s="44" t="s">
        <v>16321</v>
      </c>
      <c r="B725" s="41">
        <v>26300.0</v>
      </c>
      <c r="C725" s="42">
        <v>0.4863</v>
      </c>
      <c r="D725" s="43">
        <v>45317.0</v>
      </c>
      <c r="E725" s="44" t="s">
        <v>16319</v>
      </c>
      <c r="F725" s="44" t="s">
        <v>17167</v>
      </c>
    </row>
    <row r="726">
      <c r="A726" s="44" t="s">
        <v>16327</v>
      </c>
      <c r="B726" s="41">
        <v>35400.0</v>
      </c>
      <c r="C726" s="42">
        <v>0.3489</v>
      </c>
      <c r="D726" s="43">
        <v>45317.0</v>
      </c>
      <c r="E726" s="44" t="s">
        <v>16319</v>
      </c>
      <c r="F726" s="44" t="s">
        <v>17168</v>
      </c>
    </row>
    <row r="727">
      <c r="A727" s="44" t="s">
        <v>16468</v>
      </c>
      <c r="B727" s="41">
        <v>95900.0</v>
      </c>
      <c r="C727" s="42">
        <v>0.2511</v>
      </c>
      <c r="D727" s="43">
        <v>45317.0</v>
      </c>
      <c r="E727" s="44" t="s">
        <v>16319</v>
      </c>
      <c r="F727" s="44" t="s">
        <v>17169</v>
      </c>
    </row>
    <row r="728">
      <c r="A728" s="44" t="s">
        <v>16362</v>
      </c>
      <c r="B728" s="41">
        <v>19750.0</v>
      </c>
      <c r="C728" s="42">
        <v>0.1961</v>
      </c>
      <c r="D728" s="43">
        <v>45317.0</v>
      </c>
      <c r="E728" s="44" t="s">
        <v>16319</v>
      </c>
      <c r="F728" s="44" t="s">
        <v>17170</v>
      </c>
    </row>
    <row r="729">
      <c r="A729" s="44" t="s">
        <v>16370</v>
      </c>
      <c r="B729" s="41">
        <v>21300.0</v>
      </c>
      <c r="C729" s="42">
        <v>0.1799</v>
      </c>
      <c r="D729" s="43">
        <v>45317.0</v>
      </c>
      <c r="E729" s="44" t="s">
        <v>16319</v>
      </c>
      <c r="F729" s="44" t="s">
        <v>17171</v>
      </c>
    </row>
    <row r="730">
      <c r="A730" s="44" t="s">
        <v>16380</v>
      </c>
      <c r="B730" s="41">
        <v>28500.0</v>
      </c>
      <c r="C730" s="42">
        <v>0.1493</v>
      </c>
      <c r="D730" s="43">
        <v>45317.0</v>
      </c>
      <c r="E730" s="44" t="s">
        <v>16319</v>
      </c>
      <c r="F730" s="44" t="s">
        <v>17172</v>
      </c>
    </row>
    <row r="731">
      <c r="A731" s="44" t="s">
        <v>16359</v>
      </c>
      <c r="B731" s="41">
        <v>28350.0</v>
      </c>
      <c r="C731" s="42">
        <v>0.1416</v>
      </c>
      <c r="D731" s="43">
        <v>45317.0</v>
      </c>
      <c r="E731" s="44" t="s">
        <v>16319</v>
      </c>
      <c r="F731" s="44" t="s">
        <v>17173</v>
      </c>
    </row>
    <row r="732">
      <c r="A732" s="44" t="s">
        <v>16329</v>
      </c>
      <c r="B732" s="41">
        <v>22000.0</v>
      </c>
      <c r="C732" s="42">
        <v>0.1295</v>
      </c>
      <c r="D732" s="43">
        <v>45317.0</v>
      </c>
      <c r="E732" s="44" t="s">
        <v>16319</v>
      </c>
      <c r="F732" s="44" t="s">
        <v>17174</v>
      </c>
    </row>
    <row r="733">
      <c r="A733" s="44" t="s">
        <v>16341</v>
      </c>
      <c r="B733" s="41">
        <v>20800.0</v>
      </c>
      <c r="C733" s="42">
        <v>0.1256</v>
      </c>
      <c r="D733" s="43">
        <v>45317.0</v>
      </c>
      <c r="E733" s="44" t="s">
        <v>16319</v>
      </c>
      <c r="F733" s="44" t="s">
        <v>17175</v>
      </c>
    </row>
    <row r="734">
      <c r="A734" s="44" t="s">
        <v>16376</v>
      </c>
      <c r="B734" s="41">
        <v>51500.0</v>
      </c>
      <c r="C734" s="42">
        <v>0.1235</v>
      </c>
      <c r="D734" s="43">
        <v>45317.0</v>
      </c>
      <c r="E734" s="44" t="s">
        <v>16319</v>
      </c>
      <c r="F734" s="44" t="s">
        <v>17176</v>
      </c>
    </row>
    <row r="735">
      <c r="A735" s="44" t="s">
        <v>16429</v>
      </c>
      <c r="B735" s="41">
        <v>72100.0</v>
      </c>
      <c r="C735" s="42">
        <v>0.1203</v>
      </c>
      <c r="D735" s="43">
        <v>45317.0</v>
      </c>
      <c r="E735" s="44" t="s">
        <v>16319</v>
      </c>
      <c r="F735" s="44" t="s">
        <v>17177</v>
      </c>
    </row>
    <row r="736">
      <c r="A736" s="44" t="s">
        <v>16384</v>
      </c>
      <c r="B736" s="41">
        <v>105700.0</v>
      </c>
      <c r="C736" s="42">
        <v>0.1068</v>
      </c>
      <c r="D736" s="43">
        <v>45317.0</v>
      </c>
      <c r="E736" s="44" t="s">
        <v>16319</v>
      </c>
      <c r="F736" s="44" t="s">
        <v>17178</v>
      </c>
    </row>
    <row r="737">
      <c r="A737" s="44" t="s">
        <v>16579</v>
      </c>
      <c r="B737" s="41">
        <v>39550.0</v>
      </c>
      <c r="C737" s="42">
        <v>0.1068</v>
      </c>
      <c r="D737" s="43">
        <v>45317.0</v>
      </c>
      <c r="E737" s="44" t="s">
        <v>16319</v>
      </c>
      <c r="F737" s="44" t="s">
        <v>17179</v>
      </c>
    </row>
    <row r="738">
      <c r="A738" s="44" t="s">
        <v>16337</v>
      </c>
      <c r="B738" s="41">
        <v>12350.0</v>
      </c>
      <c r="C738" s="42">
        <v>0.0899</v>
      </c>
      <c r="D738" s="43">
        <v>45317.0</v>
      </c>
      <c r="E738" s="44" t="s">
        <v>16319</v>
      </c>
      <c r="F738" s="44" t="s">
        <v>17180</v>
      </c>
    </row>
    <row r="739">
      <c r="A739" s="44" t="s">
        <v>16475</v>
      </c>
      <c r="B739" s="41">
        <v>88900.0</v>
      </c>
      <c r="C739" s="42">
        <v>0.0845</v>
      </c>
      <c r="D739" s="43">
        <v>45317.0</v>
      </c>
      <c r="E739" s="44" t="s">
        <v>16319</v>
      </c>
      <c r="F739" s="44" t="s">
        <v>17181</v>
      </c>
    </row>
    <row r="740">
      <c r="A740" s="44" t="s">
        <v>16407</v>
      </c>
      <c r="B740" s="41">
        <v>12550.0</v>
      </c>
      <c r="C740" s="42">
        <v>0.0825</v>
      </c>
      <c r="D740" s="43">
        <v>45317.0</v>
      </c>
      <c r="E740" s="44" t="s">
        <v>16319</v>
      </c>
      <c r="F740" s="44" t="s">
        <v>17182</v>
      </c>
    </row>
    <row r="741">
      <c r="A741" s="44" t="s">
        <v>16470</v>
      </c>
      <c r="B741" s="41">
        <v>18300.0</v>
      </c>
      <c r="C741" s="42">
        <v>0.0821</v>
      </c>
      <c r="D741" s="43">
        <v>45317.0</v>
      </c>
      <c r="E741" s="44" t="s">
        <v>16319</v>
      </c>
      <c r="F741" s="44" t="s">
        <v>17183</v>
      </c>
    </row>
    <row r="742">
      <c r="A742" s="44" t="s">
        <v>16335</v>
      </c>
      <c r="B742" s="41">
        <v>57300.0</v>
      </c>
      <c r="C742" s="42">
        <v>-0.4599</v>
      </c>
      <c r="D742" s="43">
        <v>45317.0</v>
      </c>
      <c r="E742" s="44" t="s">
        <v>16360</v>
      </c>
      <c r="F742" s="44" t="s">
        <v>17184</v>
      </c>
    </row>
    <row r="743">
      <c r="A743" s="44" t="s">
        <v>16323</v>
      </c>
      <c r="B743" s="41">
        <v>65800.0</v>
      </c>
      <c r="C743" s="42">
        <v>-0.3466</v>
      </c>
      <c r="D743" s="43">
        <v>45317.0</v>
      </c>
      <c r="E743" s="44" t="s">
        <v>16360</v>
      </c>
      <c r="F743" s="44" t="s">
        <v>17185</v>
      </c>
    </row>
    <row r="744">
      <c r="A744" s="44" t="s">
        <v>16417</v>
      </c>
      <c r="B744" s="41">
        <v>75200.0</v>
      </c>
      <c r="C744" s="42">
        <v>-0.1144</v>
      </c>
      <c r="D744" s="43">
        <v>45317.0</v>
      </c>
      <c r="E744" s="44" t="s">
        <v>16360</v>
      </c>
      <c r="F744" s="44" t="s">
        <v>17186</v>
      </c>
    </row>
    <row r="745">
      <c r="A745" s="44" t="s">
        <v>16378</v>
      </c>
      <c r="B745" s="41">
        <v>42000.0</v>
      </c>
      <c r="C745" s="42">
        <v>-0.1077</v>
      </c>
      <c r="D745" s="43">
        <v>45317.0</v>
      </c>
      <c r="E745" s="44" t="s">
        <v>16360</v>
      </c>
      <c r="F745" s="44" t="s">
        <v>17187</v>
      </c>
    </row>
    <row r="746">
      <c r="A746" s="44" t="s">
        <v>16386</v>
      </c>
      <c r="B746" s="41">
        <v>44900.0</v>
      </c>
      <c r="C746" s="42">
        <v>-0.1063</v>
      </c>
      <c r="D746" s="43">
        <v>45317.0</v>
      </c>
      <c r="E746" s="44" t="s">
        <v>16360</v>
      </c>
      <c r="F746" s="44" t="s">
        <v>17188</v>
      </c>
    </row>
    <row r="747">
      <c r="A747" s="44" t="s">
        <v>16413</v>
      </c>
      <c r="B747" s="41">
        <v>30300.0</v>
      </c>
      <c r="C747" s="42">
        <v>-0.0925</v>
      </c>
      <c r="D747" s="43">
        <v>45317.0</v>
      </c>
      <c r="E747" s="44" t="s">
        <v>16360</v>
      </c>
      <c r="F747" s="44" t="s">
        <v>17189</v>
      </c>
    </row>
    <row r="748">
      <c r="A748" s="44" t="s">
        <v>16647</v>
      </c>
      <c r="B748" s="41">
        <v>19500.0</v>
      </c>
      <c r="C748" s="42">
        <v>-0.085</v>
      </c>
      <c r="D748" s="43">
        <v>45317.0</v>
      </c>
      <c r="E748" s="44" t="s">
        <v>16360</v>
      </c>
      <c r="F748" s="44" t="s">
        <v>17190</v>
      </c>
    </row>
    <row r="749">
      <c r="A749" s="44" t="s">
        <v>16331</v>
      </c>
      <c r="B749" s="41">
        <v>106600.0</v>
      </c>
      <c r="C749" s="42">
        <v>-0.0445</v>
      </c>
      <c r="D749" s="43">
        <v>45317.0</v>
      </c>
      <c r="E749" s="44" t="s">
        <v>16360</v>
      </c>
      <c r="F749" s="44" t="s">
        <v>17191</v>
      </c>
    </row>
    <row r="750">
      <c r="A750" s="44" t="s">
        <v>16447</v>
      </c>
      <c r="B750" s="41">
        <v>105000.0</v>
      </c>
      <c r="C750" s="42">
        <v>-0.0428</v>
      </c>
      <c r="D750" s="43">
        <v>45317.0</v>
      </c>
      <c r="E750" s="44" t="s">
        <v>16360</v>
      </c>
      <c r="F750" s="44" t="s">
        <v>17192</v>
      </c>
    </row>
    <row r="751">
      <c r="A751" s="44" t="s">
        <v>17193</v>
      </c>
      <c r="B751" s="41">
        <v>25400.0</v>
      </c>
      <c r="C751" s="42">
        <v>-0.0319</v>
      </c>
      <c r="D751" s="43">
        <v>45317.0</v>
      </c>
      <c r="E751" s="44" t="s">
        <v>16360</v>
      </c>
      <c r="F751" s="44" t="s">
        <v>17194</v>
      </c>
    </row>
    <row r="752">
      <c r="A752" s="44" t="s">
        <v>16541</v>
      </c>
      <c r="B752" s="41">
        <v>11400.0</v>
      </c>
      <c r="C752" s="42">
        <v>-0.0288</v>
      </c>
      <c r="D752" s="43">
        <v>45317.0</v>
      </c>
      <c r="E752" s="44" t="s">
        <v>16360</v>
      </c>
      <c r="F752" s="44" t="s">
        <v>17195</v>
      </c>
    </row>
    <row r="753">
      <c r="A753" s="44" t="s">
        <v>16388</v>
      </c>
      <c r="B753" s="41">
        <v>23750.0</v>
      </c>
      <c r="C753" s="42">
        <v>-0.0278</v>
      </c>
      <c r="D753" s="43">
        <v>45317.0</v>
      </c>
      <c r="E753" s="44" t="s">
        <v>16360</v>
      </c>
      <c r="F753" s="44" t="s">
        <v>17196</v>
      </c>
    </row>
    <row r="754">
      <c r="A754" s="44" t="s">
        <v>17197</v>
      </c>
      <c r="B754" s="41">
        <v>48200.0</v>
      </c>
      <c r="C754" s="42">
        <v>-0.0222</v>
      </c>
      <c r="D754" s="43">
        <v>45317.0</v>
      </c>
      <c r="E754" s="44" t="s">
        <v>16360</v>
      </c>
      <c r="F754" s="44" t="s">
        <v>17198</v>
      </c>
    </row>
    <row r="755">
      <c r="A755" s="44" t="s">
        <v>16509</v>
      </c>
      <c r="B755" s="41">
        <v>54500.0</v>
      </c>
      <c r="C755" s="42">
        <v>-0.0203</v>
      </c>
      <c r="D755" s="43">
        <v>45317.0</v>
      </c>
      <c r="E755" s="44" t="s">
        <v>16360</v>
      </c>
      <c r="F755" s="44" t="s">
        <v>17199</v>
      </c>
    </row>
    <row r="756">
      <c r="A756" s="44" t="s">
        <v>16507</v>
      </c>
      <c r="B756" s="41">
        <v>30200.0</v>
      </c>
      <c r="C756" s="42">
        <v>-0.0188</v>
      </c>
      <c r="D756" s="43">
        <v>45317.0</v>
      </c>
      <c r="E756" s="44" t="s">
        <v>16360</v>
      </c>
      <c r="F756" s="44" t="s">
        <v>17200</v>
      </c>
    </row>
    <row r="757">
      <c r="A757" s="44" t="s">
        <v>17201</v>
      </c>
      <c r="B757" s="41">
        <v>55000.0</v>
      </c>
      <c r="C757" s="42">
        <v>-0.0177</v>
      </c>
      <c r="D757" s="43">
        <v>45317.0</v>
      </c>
      <c r="E757" s="44" t="s">
        <v>16360</v>
      </c>
      <c r="F757" s="44" t="s">
        <v>17202</v>
      </c>
    </row>
    <row r="758">
      <c r="A758" s="44" t="s">
        <v>16616</v>
      </c>
      <c r="B758" s="41">
        <v>182300.0</v>
      </c>
      <c r="C758" s="42">
        <v>-0.0174</v>
      </c>
      <c r="D758" s="43">
        <v>45317.0</v>
      </c>
      <c r="E758" s="44" t="s">
        <v>16360</v>
      </c>
      <c r="F758" s="44" t="s">
        <v>17203</v>
      </c>
    </row>
    <row r="759">
      <c r="A759" s="44" t="s">
        <v>17204</v>
      </c>
      <c r="B759" s="41">
        <v>8820.0</v>
      </c>
      <c r="C759" s="42">
        <v>-0.0125</v>
      </c>
      <c r="D759" s="43">
        <v>45317.0</v>
      </c>
      <c r="E759" s="44" t="s">
        <v>16360</v>
      </c>
      <c r="F759" s="44" t="s">
        <v>17205</v>
      </c>
    </row>
    <row r="760">
      <c r="A760" s="44" t="s">
        <v>17206</v>
      </c>
      <c r="B760" s="41">
        <v>19250.0</v>
      </c>
      <c r="C760" s="42">
        <v>-0.0118</v>
      </c>
      <c r="D760" s="43">
        <v>45317.0</v>
      </c>
      <c r="E760" s="44" t="s">
        <v>16360</v>
      </c>
      <c r="F760" s="44" t="s">
        <v>17207</v>
      </c>
    </row>
    <row r="761">
      <c r="A761" s="44" t="s">
        <v>16347</v>
      </c>
      <c r="B761" s="41">
        <v>14700.0</v>
      </c>
      <c r="C761" s="42">
        <v>-0.0114</v>
      </c>
      <c r="D761" s="43">
        <v>45317.0</v>
      </c>
      <c r="E761" s="44" t="s">
        <v>16360</v>
      </c>
      <c r="F761" s="44" t="s">
        <v>17208</v>
      </c>
    </row>
    <row r="762">
      <c r="A762" s="44" t="s">
        <v>16374</v>
      </c>
      <c r="B762" s="41">
        <v>22500.0</v>
      </c>
      <c r="C762" s="42">
        <v>1.087</v>
      </c>
      <c r="D762" s="43">
        <v>45320.0</v>
      </c>
      <c r="E762" s="44" t="s">
        <v>16319</v>
      </c>
      <c r="F762" s="44" t="s">
        <v>17209</v>
      </c>
    </row>
    <row r="763">
      <c r="A763" s="44" t="s">
        <v>16417</v>
      </c>
      <c r="B763" s="41">
        <v>76600.0</v>
      </c>
      <c r="C763" s="42">
        <v>0.8066</v>
      </c>
      <c r="D763" s="43">
        <v>45320.0</v>
      </c>
      <c r="E763" s="44" t="s">
        <v>16319</v>
      </c>
      <c r="F763" s="44" t="s">
        <v>17210</v>
      </c>
    </row>
    <row r="764">
      <c r="A764" s="44" t="s">
        <v>16339</v>
      </c>
      <c r="B764" s="41">
        <v>32300.0</v>
      </c>
      <c r="C764" s="42">
        <v>0.2651</v>
      </c>
      <c r="D764" s="43">
        <v>45320.0</v>
      </c>
      <c r="E764" s="44" t="s">
        <v>16319</v>
      </c>
      <c r="F764" s="44" t="s">
        <v>17211</v>
      </c>
    </row>
    <row r="765">
      <c r="A765" s="44" t="s">
        <v>16329</v>
      </c>
      <c r="B765" s="41">
        <v>22150.0</v>
      </c>
      <c r="C765" s="42">
        <v>0.1936</v>
      </c>
      <c r="D765" s="43">
        <v>45320.0</v>
      </c>
      <c r="E765" s="44" t="s">
        <v>16319</v>
      </c>
      <c r="F765" s="44" t="s">
        <v>17212</v>
      </c>
    </row>
    <row r="766">
      <c r="A766" s="44" t="s">
        <v>16335</v>
      </c>
      <c r="B766" s="41">
        <v>57900.0</v>
      </c>
      <c r="C766" s="42">
        <v>0.1922</v>
      </c>
      <c r="D766" s="43">
        <v>45320.0</v>
      </c>
      <c r="E766" s="44" t="s">
        <v>16319</v>
      </c>
      <c r="F766" s="44" t="s">
        <v>17213</v>
      </c>
    </row>
    <row r="767">
      <c r="A767" s="44" t="s">
        <v>16620</v>
      </c>
      <c r="B767" s="41">
        <v>32150.0</v>
      </c>
      <c r="C767" s="42">
        <v>0.1699</v>
      </c>
      <c r="D767" s="43">
        <v>45320.0</v>
      </c>
      <c r="E767" s="44" t="s">
        <v>16319</v>
      </c>
      <c r="F767" s="44" t="s">
        <v>17214</v>
      </c>
    </row>
    <row r="768">
      <c r="A768" s="44" t="s">
        <v>16489</v>
      </c>
      <c r="B768" s="41">
        <v>91300.0</v>
      </c>
      <c r="C768" s="42">
        <v>0.1513</v>
      </c>
      <c r="D768" s="43">
        <v>45320.0</v>
      </c>
      <c r="E768" s="44" t="s">
        <v>16319</v>
      </c>
      <c r="F768" s="44" t="s">
        <v>17215</v>
      </c>
    </row>
    <row r="769">
      <c r="A769" s="44" t="s">
        <v>16447</v>
      </c>
      <c r="B769" s="41">
        <v>108500.0</v>
      </c>
      <c r="C769" s="42">
        <v>0.1213</v>
      </c>
      <c r="D769" s="43">
        <v>45320.0</v>
      </c>
      <c r="E769" s="44" t="s">
        <v>16319</v>
      </c>
      <c r="F769" s="44" t="s">
        <v>17216</v>
      </c>
    </row>
    <row r="770">
      <c r="A770" s="44" t="s">
        <v>16333</v>
      </c>
      <c r="B770" s="41">
        <v>17600.0</v>
      </c>
      <c r="C770" s="42">
        <v>0.0954</v>
      </c>
      <c r="D770" s="43">
        <v>45320.0</v>
      </c>
      <c r="E770" s="44" t="s">
        <v>16319</v>
      </c>
      <c r="F770" s="44" t="s">
        <v>17217</v>
      </c>
    </row>
    <row r="771">
      <c r="A771" s="44" t="s">
        <v>16475</v>
      </c>
      <c r="B771" s="41">
        <v>89900.0</v>
      </c>
      <c r="C771" s="42">
        <v>0.0943</v>
      </c>
      <c r="D771" s="43">
        <v>45320.0</v>
      </c>
      <c r="E771" s="44" t="s">
        <v>16319</v>
      </c>
      <c r="F771" s="44" t="s">
        <v>17218</v>
      </c>
    </row>
    <row r="772">
      <c r="A772" s="44" t="s">
        <v>16993</v>
      </c>
      <c r="B772" s="41">
        <v>33550.0</v>
      </c>
      <c r="C772" s="42">
        <v>0.0841</v>
      </c>
      <c r="D772" s="43">
        <v>45320.0</v>
      </c>
      <c r="E772" s="44" t="s">
        <v>16319</v>
      </c>
      <c r="F772" s="44" t="s">
        <v>17219</v>
      </c>
    </row>
    <row r="773">
      <c r="A773" s="44" t="s">
        <v>16493</v>
      </c>
      <c r="B773" s="41">
        <v>48750.0</v>
      </c>
      <c r="C773" s="42">
        <v>0.0816</v>
      </c>
      <c r="D773" s="43">
        <v>45320.0</v>
      </c>
      <c r="E773" s="44" t="s">
        <v>16319</v>
      </c>
      <c r="F773" s="44" t="s">
        <v>17220</v>
      </c>
    </row>
    <row r="774">
      <c r="A774" s="44" t="s">
        <v>16429</v>
      </c>
      <c r="B774" s="41">
        <v>73800.0</v>
      </c>
      <c r="C774" s="42">
        <v>0.078</v>
      </c>
      <c r="D774" s="43">
        <v>45320.0</v>
      </c>
      <c r="E774" s="44" t="s">
        <v>16319</v>
      </c>
      <c r="F774" s="44" t="s">
        <v>17221</v>
      </c>
    </row>
    <row r="775">
      <c r="A775" s="44" t="s">
        <v>16372</v>
      </c>
      <c r="B775" s="41">
        <v>62100.0</v>
      </c>
      <c r="C775" s="42">
        <v>0.0776</v>
      </c>
      <c r="D775" s="43">
        <v>45320.0</v>
      </c>
      <c r="E775" s="44" t="s">
        <v>16319</v>
      </c>
      <c r="F775" s="44" t="s">
        <v>17222</v>
      </c>
    </row>
    <row r="776">
      <c r="A776" s="44" t="s">
        <v>16355</v>
      </c>
      <c r="B776" s="41">
        <v>14750.0</v>
      </c>
      <c r="C776" s="42">
        <v>0.0769</v>
      </c>
      <c r="D776" s="43">
        <v>45320.0</v>
      </c>
      <c r="E776" s="44" t="s">
        <v>16319</v>
      </c>
      <c r="F776" s="44" t="s">
        <v>17223</v>
      </c>
    </row>
    <row r="777">
      <c r="A777" s="44" t="s">
        <v>16623</v>
      </c>
      <c r="B777" s="41">
        <v>13350.0</v>
      </c>
      <c r="C777" s="42">
        <v>0.0767</v>
      </c>
      <c r="D777" s="43">
        <v>45320.0</v>
      </c>
      <c r="E777" s="44" t="s">
        <v>16319</v>
      </c>
      <c r="F777" s="44" t="s">
        <v>17224</v>
      </c>
    </row>
    <row r="778">
      <c r="A778" s="44" t="s">
        <v>16370</v>
      </c>
      <c r="B778" s="41">
        <v>21400.0</v>
      </c>
      <c r="C778" s="42">
        <v>0.0717</v>
      </c>
      <c r="D778" s="43">
        <v>45320.0</v>
      </c>
      <c r="E778" s="44" t="s">
        <v>16319</v>
      </c>
      <c r="F778" s="44" t="s">
        <v>17225</v>
      </c>
    </row>
    <row r="779">
      <c r="A779" s="44" t="s">
        <v>16662</v>
      </c>
      <c r="B779" s="41">
        <v>41200.0</v>
      </c>
      <c r="C779" s="42">
        <v>0.0648</v>
      </c>
      <c r="D779" s="43">
        <v>45320.0</v>
      </c>
      <c r="E779" s="44" t="s">
        <v>16319</v>
      </c>
      <c r="F779" s="44" t="s">
        <v>17226</v>
      </c>
    </row>
    <row r="780">
      <c r="A780" s="44" t="s">
        <v>16499</v>
      </c>
      <c r="B780" s="41">
        <v>47900.0</v>
      </c>
      <c r="C780" s="42">
        <v>0.0646</v>
      </c>
      <c r="D780" s="43">
        <v>45320.0</v>
      </c>
      <c r="E780" s="44" t="s">
        <v>16319</v>
      </c>
      <c r="F780" s="44" t="s">
        <v>17227</v>
      </c>
    </row>
    <row r="781">
      <c r="A781" s="44" t="s">
        <v>16635</v>
      </c>
      <c r="B781" s="41">
        <v>34700.0</v>
      </c>
      <c r="C781" s="42">
        <v>0.063</v>
      </c>
      <c r="D781" s="43">
        <v>45320.0</v>
      </c>
      <c r="E781" s="44" t="s">
        <v>16319</v>
      </c>
      <c r="F781" s="44" t="s">
        <v>17228</v>
      </c>
    </row>
    <row r="782">
      <c r="A782" s="44" t="s">
        <v>16318</v>
      </c>
      <c r="B782" s="41">
        <v>91200.0</v>
      </c>
      <c r="C782" s="42">
        <v>-1.0931</v>
      </c>
      <c r="D782" s="43">
        <v>45320.0</v>
      </c>
      <c r="E782" s="44" t="s">
        <v>16360</v>
      </c>
      <c r="F782" s="44" t="s">
        <v>17229</v>
      </c>
    </row>
    <row r="783">
      <c r="A783" s="44" t="s">
        <v>16359</v>
      </c>
      <c r="B783" s="41">
        <v>28000.0</v>
      </c>
      <c r="C783" s="42">
        <v>-0.4936</v>
      </c>
      <c r="D783" s="43">
        <v>45320.0</v>
      </c>
      <c r="E783" s="44" t="s">
        <v>16360</v>
      </c>
      <c r="F783" s="44" t="s">
        <v>17230</v>
      </c>
    </row>
    <row r="784">
      <c r="A784" s="44" t="s">
        <v>16366</v>
      </c>
      <c r="B784" s="41">
        <v>48700.0</v>
      </c>
      <c r="C784" s="42">
        <v>-0.349</v>
      </c>
      <c r="D784" s="43">
        <v>45320.0</v>
      </c>
      <c r="E784" s="44" t="s">
        <v>16360</v>
      </c>
      <c r="F784" s="44" t="s">
        <v>17231</v>
      </c>
    </row>
    <row r="785">
      <c r="A785" s="44" t="s">
        <v>16321</v>
      </c>
      <c r="B785" s="41">
        <v>25950.0</v>
      </c>
      <c r="C785" s="42">
        <v>-0.3304</v>
      </c>
      <c r="D785" s="43">
        <v>45320.0</v>
      </c>
      <c r="E785" s="44" t="s">
        <v>16360</v>
      </c>
      <c r="F785" s="44" t="s">
        <v>17232</v>
      </c>
    </row>
    <row r="786">
      <c r="A786" s="44" t="s">
        <v>16388</v>
      </c>
      <c r="B786" s="41">
        <v>23300.0</v>
      </c>
      <c r="C786" s="42">
        <v>-0.2466</v>
      </c>
      <c r="D786" s="43">
        <v>45320.0</v>
      </c>
      <c r="E786" s="44" t="s">
        <v>16360</v>
      </c>
      <c r="F786" s="44" t="s">
        <v>17233</v>
      </c>
    </row>
    <row r="787">
      <c r="A787" s="44" t="s">
        <v>16378</v>
      </c>
      <c r="B787" s="41">
        <v>41800.0</v>
      </c>
      <c r="C787" s="42">
        <v>-0.2153</v>
      </c>
      <c r="D787" s="43">
        <v>45320.0</v>
      </c>
      <c r="E787" s="44" t="s">
        <v>16360</v>
      </c>
      <c r="F787" s="44" t="s">
        <v>17234</v>
      </c>
    </row>
    <row r="788">
      <c r="A788" s="44" t="s">
        <v>16364</v>
      </c>
      <c r="B788" s="41">
        <v>42650.0</v>
      </c>
      <c r="C788" s="42">
        <v>-0.1407</v>
      </c>
      <c r="D788" s="43">
        <v>45320.0</v>
      </c>
      <c r="E788" s="44" t="s">
        <v>16360</v>
      </c>
      <c r="F788" s="44" t="s">
        <v>17235</v>
      </c>
    </row>
    <row r="789">
      <c r="A789" s="44" t="s">
        <v>16327</v>
      </c>
      <c r="B789" s="41">
        <v>35250.0</v>
      </c>
      <c r="C789" s="42">
        <v>-0.1285</v>
      </c>
      <c r="D789" s="43">
        <v>45320.0</v>
      </c>
      <c r="E789" s="44" t="s">
        <v>16360</v>
      </c>
      <c r="F789" s="44" t="s">
        <v>17236</v>
      </c>
    </row>
    <row r="790">
      <c r="A790" s="44" t="s">
        <v>16647</v>
      </c>
      <c r="B790" s="41">
        <v>19200.0</v>
      </c>
      <c r="C790" s="42">
        <v>-0.1269</v>
      </c>
      <c r="D790" s="43">
        <v>45320.0</v>
      </c>
      <c r="E790" s="44" t="s">
        <v>16360</v>
      </c>
      <c r="F790" s="44" t="s">
        <v>17237</v>
      </c>
    </row>
    <row r="791">
      <c r="A791" s="44" t="s">
        <v>16386</v>
      </c>
      <c r="B791" s="41">
        <v>44600.0</v>
      </c>
      <c r="C791" s="42">
        <v>-0.1077</v>
      </c>
      <c r="D791" s="43">
        <v>45320.0</v>
      </c>
      <c r="E791" s="44" t="s">
        <v>16360</v>
      </c>
      <c r="F791" s="44" t="s">
        <v>17238</v>
      </c>
    </row>
    <row r="792">
      <c r="A792" s="44" t="s">
        <v>16398</v>
      </c>
      <c r="B792" s="41">
        <v>22850.0</v>
      </c>
      <c r="C792" s="42">
        <v>-0.103</v>
      </c>
      <c r="D792" s="43">
        <v>45320.0</v>
      </c>
      <c r="E792" s="44" t="s">
        <v>16360</v>
      </c>
      <c r="F792" s="44" t="s">
        <v>17239</v>
      </c>
    </row>
    <row r="793">
      <c r="A793" s="44" t="s">
        <v>16382</v>
      </c>
      <c r="B793" s="41">
        <v>16400.0</v>
      </c>
      <c r="C793" s="42">
        <v>-0.0946</v>
      </c>
      <c r="D793" s="43">
        <v>45320.0</v>
      </c>
      <c r="E793" s="44" t="s">
        <v>16360</v>
      </c>
      <c r="F793" s="44" t="s">
        <v>17240</v>
      </c>
    </row>
    <row r="794">
      <c r="A794" s="44" t="s">
        <v>16470</v>
      </c>
      <c r="B794" s="41">
        <v>18150.0</v>
      </c>
      <c r="C794" s="42">
        <v>-0.0808</v>
      </c>
      <c r="D794" s="43">
        <v>45320.0</v>
      </c>
      <c r="E794" s="44" t="s">
        <v>16360</v>
      </c>
      <c r="F794" s="44" t="s">
        <v>17241</v>
      </c>
    </row>
    <row r="795">
      <c r="A795" s="44" t="s">
        <v>16323</v>
      </c>
      <c r="B795" s="41">
        <v>65600.0</v>
      </c>
      <c r="C795" s="42">
        <v>-0.0694</v>
      </c>
      <c r="D795" s="43">
        <v>45320.0</v>
      </c>
      <c r="E795" s="44" t="s">
        <v>16360</v>
      </c>
      <c r="F795" s="44" t="s">
        <v>17242</v>
      </c>
    </row>
    <row r="796">
      <c r="A796" s="44" t="s">
        <v>16423</v>
      </c>
      <c r="B796" s="41">
        <v>23000.0</v>
      </c>
      <c r="C796" s="42">
        <v>-0.0608</v>
      </c>
      <c r="D796" s="43">
        <v>45320.0</v>
      </c>
      <c r="E796" s="44" t="s">
        <v>16360</v>
      </c>
      <c r="F796" s="44" t="s">
        <v>17243</v>
      </c>
    </row>
    <row r="797">
      <c r="A797" s="44" t="s">
        <v>16579</v>
      </c>
      <c r="B797" s="41">
        <v>38950.0</v>
      </c>
      <c r="C797" s="42">
        <v>-0.0561</v>
      </c>
      <c r="D797" s="43">
        <v>45320.0</v>
      </c>
      <c r="E797" s="44" t="s">
        <v>16360</v>
      </c>
      <c r="F797" s="44" t="s">
        <v>17244</v>
      </c>
    </row>
    <row r="798">
      <c r="A798" s="44" t="s">
        <v>16394</v>
      </c>
      <c r="B798" s="41">
        <v>33950.0</v>
      </c>
      <c r="C798" s="42">
        <v>-0.0552</v>
      </c>
      <c r="D798" s="43">
        <v>45320.0</v>
      </c>
      <c r="E798" s="44" t="s">
        <v>16360</v>
      </c>
      <c r="F798" s="44" t="s">
        <v>17245</v>
      </c>
    </row>
    <row r="799">
      <c r="A799" s="44" t="s">
        <v>16407</v>
      </c>
      <c r="B799" s="41">
        <v>12450.0</v>
      </c>
      <c r="C799" s="42">
        <v>-0.0544</v>
      </c>
      <c r="D799" s="43">
        <v>45320.0</v>
      </c>
      <c r="E799" s="44" t="s">
        <v>16360</v>
      </c>
      <c r="F799" s="44" t="s">
        <v>17246</v>
      </c>
    </row>
    <row r="800">
      <c r="A800" s="44" t="s">
        <v>16380</v>
      </c>
      <c r="B800" s="41">
        <v>28200.0</v>
      </c>
      <c r="C800" s="42">
        <v>-0.0539</v>
      </c>
      <c r="D800" s="43">
        <v>45320.0</v>
      </c>
      <c r="E800" s="44" t="s">
        <v>16360</v>
      </c>
      <c r="F800" s="44" t="s">
        <v>17247</v>
      </c>
    </row>
    <row r="801">
      <c r="A801" s="44" t="s">
        <v>16343</v>
      </c>
      <c r="B801" s="41">
        <v>26450.0</v>
      </c>
      <c r="C801" s="42">
        <v>-0.0511</v>
      </c>
      <c r="D801" s="43">
        <v>45320.0</v>
      </c>
      <c r="E801" s="44" t="s">
        <v>16360</v>
      </c>
      <c r="F801" s="44" t="s">
        <v>17248</v>
      </c>
    </row>
    <row r="802">
      <c r="A802" s="44" t="s">
        <v>16372</v>
      </c>
      <c r="B802" s="41">
        <v>65300.0</v>
      </c>
      <c r="C802" s="42">
        <v>0.8551</v>
      </c>
      <c r="D802" s="43">
        <v>45321.0</v>
      </c>
      <c r="E802" s="44" t="s">
        <v>16319</v>
      </c>
      <c r="F802" s="44" t="s">
        <v>17249</v>
      </c>
    </row>
    <row r="803">
      <c r="A803" s="44" t="s">
        <v>16374</v>
      </c>
      <c r="B803" s="41">
        <v>22950.0</v>
      </c>
      <c r="C803" s="42">
        <v>0.4511</v>
      </c>
      <c r="D803" s="43">
        <v>45321.0</v>
      </c>
      <c r="E803" s="44" t="s">
        <v>16319</v>
      </c>
      <c r="F803" s="44" t="s">
        <v>17250</v>
      </c>
    </row>
    <row r="804">
      <c r="A804" s="44" t="s">
        <v>16370</v>
      </c>
      <c r="B804" s="41">
        <v>21850.0</v>
      </c>
      <c r="C804" s="42">
        <v>0.3261</v>
      </c>
      <c r="D804" s="43">
        <v>45321.0</v>
      </c>
      <c r="E804" s="44" t="s">
        <v>16319</v>
      </c>
      <c r="F804" s="44" t="s">
        <v>17251</v>
      </c>
    </row>
    <row r="805">
      <c r="A805" s="44" t="s">
        <v>16386</v>
      </c>
      <c r="B805" s="41">
        <v>45400.0</v>
      </c>
      <c r="C805" s="42">
        <v>0.292</v>
      </c>
      <c r="D805" s="43">
        <v>45321.0</v>
      </c>
      <c r="E805" s="44" t="s">
        <v>16319</v>
      </c>
      <c r="F805" s="44" t="s">
        <v>17252</v>
      </c>
    </row>
    <row r="806">
      <c r="A806" s="44" t="s">
        <v>16355</v>
      </c>
      <c r="B806" s="41">
        <v>15300.0</v>
      </c>
      <c r="C806" s="42">
        <v>0.2881</v>
      </c>
      <c r="D806" s="43">
        <v>45321.0</v>
      </c>
      <c r="E806" s="44" t="s">
        <v>16319</v>
      </c>
      <c r="F806" s="44" t="s">
        <v>17253</v>
      </c>
    </row>
    <row r="807">
      <c r="A807" s="44" t="s">
        <v>16378</v>
      </c>
      <c r="B807" s="41">
        <v>42000.0</v>
      </c>
      <c r="C807" s="42">
        <v>0.2157</v>
      </c>
      <c r="D807" s="43">
        <v>45321.0</v>
      </c>
      <c r="E807" s="44" t="s">
        <v>16319</v>
      </c>
      <c r="F807" s="44" t="s">
        <v>17254</v>
      </c>
    </row>
    <row r="808">
      <c r="A808" s="44" t="s">
        <v>16447</v>
      </c>
      <c r="B808" s="41">
        <v>113700.0</v>
      </c>
      <c r="C808" s="42">
        <v>0.1823</v>
      </c>
      <c r="D808" s="43">
        <v>45321.0</v>
      </c>
      <c r="E808" s="44" t="s">
        <v>16319</v>
      </c>
      <c r="F808" s="44" t="s">
        <v>17255</v>
      </c>
    </row>
    <row r="809">
      <c r="A809" s="44" t="s">
        <v>16376</v>
      </c>
      <c r="B809" s="41">
        <v>53300.0</v>
      </c>
      <c r="C809" s="42">
        <v>0.1814</v>
      </c>
      <c r="D809" s="43">
        <v>45321.0</v>
      </c>
      <c r="E809" s="44" t="s">
        <v>16319</v>
      </c>
      <c r="F809" s="44" t="s">
        <v>17256</v>
      </c>
    </row>
    <row r="810">
      <c r="A810" s="44" t="s">
        <v>16323</v>
      </c>
      <c r="B810" s="41">
        <v>66100.0</v>
      </c>
      <c r="C810" s="42">
        <v>0.1766</v>
      </c>
      <c r="D810" s="43">
        <v>45321.0</v>
      </c>
      <c r="E810" s="44" t="s">
        <v>16319</v>
      </c>
      <c r="F810" s="44" t="s">
        <v>17257</v>
      </c>
    </row>
    <row r="811">
      <c r="A811" s="44" t="s">
        <v>16413</v>
      </c>
      <c r="B811" s="41">
        <v>30700.0</v>
      </c>
      <c r="C811" s="42">
        <v>0.1635</v>
      </c>
      <c r="D811" s="43">
        <v>45321.0</v>
      </c>
      <c r="E811" s="44" t="s">
        <v>16319</v>
      </c>
      <c r="F811" s="44" t="s">
        <v>17258</v>
      </c>
    </row>
    <row r="812">
      <c r="A812" s="44" t="s">
        <v>16554</v>
      </c>
      <c r="B812" s="41">
        <v>30750.0</v>
      </c>
      <c r="C812" s="42">
        <v>0.159</v>
      </c>
      <c r="D812" s="43">
        <v>45321.0</v>
      </c>
      <c r="E812" s="44" t="s">
        <v>16319</v>
      </c>
      <c r="F812" s="44" t="s">
        <v>17259</v>
      </c>
    </row>
    <row r="813">
      <c r="A813" s="44" t="s">
        <v>16507</v>
      </c>
      <c r="B813" s="41">
        <v>30950.0</v>
      </c>
      <c r="C813" s="42">
        <v>0.1056</v>
      </c>
      <c r="D813" s="43">
        <v>45321.0</v>
      </c>
      <c r="E813" s="44" t="s">
        <v>16319</v>
      </c>
      <c r="F813" s="44" t="s">
        <v>17260</v>
      </c>
    </row>
    <row r="814">
      <c r="A814" s="44" t="s">
        <v>16333</v>
      </c>
      <c r="B814" s="41">
        <v>17750.0</v>
      </c>
      <c r="C814" s="42">
        <v>0.0948</v>
      </c>
      <c r="D814" s="43">
        <v>45321.0</v>
      </c>
      <c r="E814" s="44" t="s">
        <v>16319</v>
      </c>
      <c r="F814" s="44" t="s">
        <v>17261</v>
      </c>
    </row>
    <row r="815">
      <c r="A815" s="44" t="s">
        <v>16429</v>
      </c>
      <c r="B815" s="41">
        <v>75600.0</v>
      </c>
      <c r="C815" s="42">
        <v>0.0824</v>
      </c>
      <c r="D815" s="43">
        <v>45321.0</v>
      </c>
      <c r="E815" s="44" t="s">
        <v>16319</v>
      </c>
      <c r="F815" s="44" t="s">
        <v>17262</v>
      </c>
    </row>
    <row r="816">
      <c r="A816" s="44" t="s">
        <v>16470</v>
      </c>
      <c r="B816" s="41">
        <v>18300.0</v>
      </c>
      <c r="C816" s="42">
        <v>0.0822</v>
      </c>
      <c r="D816" s="43">
        <v>45321.0</v>
      </c>
      <c r="E816" s="44" t="s">
        <v>16319</v>
      </c>
      <c r="F816" s="44" t="s">
        <v>17263</v>
      </c>
    </row>
    <row r="817">
      <c r="A817" s="44" t="s">
        <v>16394</v>
      </c>
      <c r="B817" s="41">
        <v>34150.0</v>
      </c>
      <c r="C817" s="42">
        <v>0.0742</v>
      </c>
      <c r="D817" s="43">
        <v>45321.0</v>
      </c>
      <c r="E817" s="44" t="s">
        <v>16319</v>
      </c>
      <c r="F817" s="44" t="s">
        <v>17264</v>
      </c>
    </row>
    <row r="818">
      <c r="A818" s="44" t="s">
        <v>16524</v>
      </c>
      <c r="B818" s="41">
        <v>64700.0</v>
      </c>
      <c r="C818" s="42">
        <v>0.0674</v>
      </c>
      <c r="D818" s="43">
        <v>45321.0</v>
      </c>
      <c r="E818" s="44" t="s">
        <v>16319</v>
      </c>
      <c r="F818" s="44" t="s">
        <v>17265</v>
      </c>
    </row>
    <row r="819">
      <c r="A819" s="44" t="s">
        <v>16343</v>
      </c>
      <c r="B819" s="41">
        <v>26950.0</v>
      </c>
      <c r="C819" s="42">
        <v>0.0658</v>
      </c>
      <c r="D819" s="43">
        <v>45321.0</v>
      </c>
      <c r="E819" s="44" t="s">
        <v>16319</v>
      </c>
      <c r="F819" s="44" t="s">
        <v>17266</v>
      </c>
    </row>
    <row r="820">
      <c r="A820" s="44" t="s">
        <v>16647</v>
      </c>
      <c r="B820" s="41">
        <v>19350.0</v>
      </c>
      <c r="C820" s="42">
        <v>0.0646</v>
      </c>
      <c r="D820" s="43">
        <v>45321.0</v>
      </c>
      <c r="E820" s="44" t="s">
        <v>16319</v>
      </c>
      <c r="F820" s="44" t="s">
        <v>17267</v>
      </c>
    </row>
    <row r="821">
      <c r="A821" s="44" t="s">
        <v>16456</v>
      </c>
      <c r="B821" s="41">
        <v>31850.0</v>
      </c>
      <c r="C821" s="42">
        <v>0.0639</v>
      </c>
      <c r="D821" s="43">
        <v>45321.0</v>
      </c>
      <c r="E821" s="44" t="s">
        <v>16319</v>
      </c>
      <c r="F821" s="44" t="s">
        <v>17268</v>
      </c>
    </row>
    <row r="822">
      <c r="A822" s="44" t="s">
        <v>16366</v>
      </c>
      <c r="B822" s="41">
        <v>48450.0</v>
      </c>
      <c r="C822" s="42">
        <v>-0.3461</v>
      </c>
      <c r="D822" s="43">
        <v>45321.0</v>
      </c>
      <c r="E822" s="44" t="s">
        <v>16360</v>
      </c>
      <c r="F822" s="44" t="s">
        <v>17269</v>
      </c>
    </row>
    <row r="823">
      <c r="A823" s="44" t="s">
        <v>16318</v>
      </c>
      <c r="B823" s="41">
        <v>91000.0</v>
      </c>
      <c r="C823" s="42">
        <v>-0.2749</v>
      </c>
      <c r="D823" s="43">
        <v>45321.0</v>
      </c>
      <c r="E823" s="44" t="s">
        <v>16360</v>
      </c>
      <c r="F823" s="44" t="s">
        <v>17270</v>
      </c>
    </row>
    <row r="824">
      <c r="A824" s="44" t="s">
        <v>16335</v>
      </c>
      <c r="B824" s="41">
        <v>57200.0</v>
      </c>
      <c r="C824" s="42">
        <v>-0.2181</v>
      </c>
      <c r="D824" s="43">
        <v>45321.0</v>
      </c>
      <c r="E824" s="44" t="s">
        <v>16360</v>
      </c>
      <c r="F824" s="44" t="s">
        <v>17271</v>
      </c>
    </row>
    <row r="825">
      <c r="A825" s="44" t="s">
        <v>16339</v>
      </c>
      <c r="B825" s="41">
        <v>32200.0</v>
      </c>
      <c r="C825" s="42">
        <v>-0.1317</v>
      </c>
      <c r="D825" s="43">
        <v>45321.0</v>
      </c>
      <c r="E825" s="44" t="s">
        <v>16360</v>
      </c>
      <c r="F825" s="44" t="s">
        <v>17272</v>
      </c>
    </row>
    <row r="826">
      <c r="A826" s="44" t="s">
        <v>16353</v>
      </c>
      <c r="B826" s="41">
        <v>22400.0</v>
      </c>
      <c r="C826" s="42">
        <v>-0.1218</v>
      </c>
      <c r="D826" s="43">
        <v>45321.0</v>
      </c>
      <c r="E826" s="44" t="s">
        <v>16360</v>
      </c>
      <c r="F826" s="44" t="s">
        <v>17273</v>
      </c>
    </row>
    <row r="827">
      <c r="A827" s="44" t="s">
        <v>16417</v>
      </c>
      <c r="B827" s="41">
        <v>76400.0</v>
      </c>
      <c r="C827" s="42">
        <v>-0.1121</v>
      </c>
      <c r="D827" s="43">
        <v>45321.0</v>
      </c>
      <c r="E827" s="44" t="s">
        <v>16360</v>
      </c>
      <c r="F827" s="44" t="s">
        <v>17274</v>
      </c>
    </row>
    <row r="828">
      <c r="A828" s="44" t="s">
        <v>16362</v>
      </c>
      <c r="B828" s="41">
        <v>19700.0</v>
      </c>
      <c r="C828" s="42">
        <v>-0.096</v>
      </c>
      <c r="D828" s="43">
        <v>45321.0</v>
      </c>
      <c r="E828" s="44" t="s">
        <v>16360</v>
      </c>
      <c r="F828" s="44" t="s">
        <v>17275</v>
      </c>
    </row>
    <row r="829">
      <c r="A829" s="44" t="s">
        <v>16468</v>
      </c>
      <c r="B829" s="41">
        <v>95600.0</v>
      </c>
      <c r="C829" s="42">
        <v>-0.0925</v>
      </c>
      <c r="D829" s="43">
        <v>45321.0</v>
      </c>
      <c r="E829" s="44" t="s">
        <v>16360</v>
      </c>
      <c r="F829" s="44" t="s">
        <v>17276</v>
      </c>
    </row>
    <row r="830">
      <c r="A830" s="44" t="s">
        <v>16329</v>
      </c>
      <c r="B830" s="41">
        <v>22100.0</v>
      </c>
      <c r="C830" s="42">
        <v>-0.0651</v>
      </c>
      <c r="D830" s="43">
        <v>45321.0</v>
      </c>
      <c r="E830" s="44" t="s">
        <v>16360</v>
      </c>
      <c r="F830" s="44" t="s">
        <v>17277</v>
      </c>
    </row>
    <row r="831">
      <c r="A831" s="44" t="s">
        <v>16325</v>
      </c>
      <c r="B831" s="41">
        <v>66900.0</v>
      </c>
      <c r="C831" s="42">
        <v>-0.0515</v>
      </c>
      <c r="D831" s="43">
        <v>45321.0</v>
      </c>
      <c r="E831" s="44" t="s">
        <v>16360</v>
      </c>
      <c r="F831" s="44" t="s">
        <v>17278</v>
      </c>
    </row>
    <row r="832">
      <c r="A832" s="44" t="s">
        <v>16569</v>
      </c>
      <c r="B832" s="41">
        <v>16250.0</v>
      </c>
      <c r="C832" s="42">
        <v>-0.0509</v>
      </c>
      <c r="D832" s="43">
        <v>45321.0</v>
      </c>
      <c r="E832" s="44" t="s">
        <v>16360</v>
      </c>
      <c r="F832" s="44" t="s">
        <v>17279</v>
      </c>
    </row>
    <row r="833">
      <c r="A833" s="44" t="s">
        <v>16533</v>
      </c>
      <c r="B833" s="41">
        <v>98300.0</v>
      </c>
      <c r="C833" s="42">
        <v>-0.049</v>
      </c>
      <c r="D833" s="43">
        <v>45321.0</v>
      </c>
      <c r="E833" s="44" t="s">
        <v>16360</v>
      </c>
      <c r="F833" s="44" t="s">
        <v>17280</v>
      </c>
    </row>
    <row r="834">
      <c r="A834" s="44" t="s">
        <v>16499</v>
      </c>
      <c r="B834" s="41">
        <v>46700.0</v>
      </c>
      <c r="C834" s="42">
        <v>-0.0456</v>
      </c>
      <c r="D834" s="43">
        <v>45321.0</v>
      </c>
      <c r="E834" s="44" t="s">
        <v>16360</v>
      </c>
      <c r="F834" s="44" t="s">
        <v>17281</v>
      </c>
    </row>
    <row r="835">
      <c r="A835" s="44" t="s">
        <v>16327</v>
      </c>
      <c r="B835" s="41">
        <v>35200.0</v>
      </c>
      <c r="C835" s="42">
        <v>-0.0426</v>
      </c>
      <c r="D835" s="43">
        <v>45321.0</v>
      </c>
      <c r="E835" s="44" t="s">
        <v>16360</v>
      </c>
      <c r="F835" s="44" t="s">
        <v>17282</v>
      </c>
    </row>
    <row r="836">
      <c r="A836" s="44" t="s">
        <v>16351</v>
      </c>
      <c r="B836" s="41">
        <v>69500.0</v>
      </c>
      <c r="C836" s="42">
        <v>-0.0371</v>
      </c>
      <c r="D836" s="43">
        <v>45321.0</v>
      </c>
      <c r="E836" s="44" t="s">
        <v>16360</v>
      </c>
      <c r="F836" s="44" t="s">
        <v>17283</v>
      </c>
    </row>
    <row r="837">
      <c r="A837" s="44" t="s">
        <v>16662</v>
      </c>
      <c r="B837" s="41">
        <v>41000.0</v>
      </c>
      <c r="C837" s="42">
        <v>-0.0366</v>
      </c>
      <c r="D837" s="43">
        <v>45321.0</v>
      </c>
      <c r="E837" s="44" t="s">
        <v>16360</v>
      </c>
      <c r="F837" s="44" t="s">
        <v>17284</v>
      </c>
    </row>
    <row r="838">
      <c r="A838" s="44" t="s">
        <v>16742</v>
      </c>
      <c r="B838" s="41">
        <v>39100.0</v>
      </c>
      <c r="C838" s="42">
        <v>-0.0336</v>
      </c>
      <c r="D838" s="43">
        <v>45321.0</v>
      </c>
      <c r="E838" s="44" t="s">
        <v>16360</v>
      </c>
      <c r="F838" s="44" t="s">
        <v>17285</v>
      </c>
    </row>
    <row r="839">
      <c r="A839" s="44" t="s">
        <v>16755</v>
      </c>
      <c r="B839" s="41">
        <v>79000.0</v>
      </c>
      <c r="C839" s="42">
        <v>-0.0294</v>
      </c>
      <c r="D839" s="43">
        <v>45321.0</v>
      </c>
      <c r="E839" s="44" t="s">
        <v>16360</v>
      </c>
      <c r="F839" s="44" t="s">
        <v>17286</v>
      </c>
    </row>
    <row r="840">
      <c r="A840" s="44" t="s">
        <v>16396</v>
      </c>
      <c r="B840" s="41">
        <v>31000.0</v>
      </c>
      <c r="C840" s="42">
        <v>-0.0292</v>
      </c>
      <c r="D840" s="43">
        <v>45321.0</v>
      </c>
      <c r="E840" s="44" t="s">
        <v>16360</v>
      </c>
      <c r="F840" s="44" t="s">
        <v>17287</v>
      </c>
    </row>
    <row r="841">
      <c r="A841" s="44" t="s">
        <v>16384</v>
      </c>
      <c r="B841" s="41">
        <v>105600.0</v>
      </c>
      <c r="C841" s="42">
        <v>-0.0267</v>
      </c>
      <c r="D841" s="43">
        <v>45321.0</v>
      </c>
      <c r="E841" s="44" t="s">
        <v>16360</v>
      </c>
      <c r="F841" s="44" t="s">
        <v>17288</v>
      </c>
    </row>
    <row r="842">
      <c r="A842" s="44" t="s">
        <v>16887</v>
      </c>
      <c r="B842" s="41">
        <v>47900.0</v>
      </c>
      <c r="C842" s="42">
        <v>0.1442</v>
      </c>
      <c r="D842" s="43">
        <v>45322.0</v>
      </c>
      <c r="E842" s="44" t="s">
        <v>16319</v>
      </c>
      <c r="F842" s="44" t="s">
        <v>17289</v>
      </c>
    </row>
    <row r="843">
      <c r="A843" s="44" t="s">
        <v>16382</v>
      </c>
      <c r="B843" s="41">
        <v>16700.0</v>
      </c>
      <c r="C843" s="42">
        <v>0.1236</v>
      </c>
      <c r="D843" s="43">
        <v>45322.0</v>
      </c>
      <c r="E843" s="44" t="s">
        <v>16319</v>
      </c>
      <c r="F843" s="44" t="s">
        <v>17290</v>
      </c>
    </row>
    <row r="844">
      <c r="A844" s="44" t="s">
        <v>16690</v>
      </c>
      <c r="B844" s="41">
        <v>42900.0</v>
      </c>
      <c r="C844" s="42">
        <v>0.0947</v>
      </c>
      <c r="D844" s="43">
        <v>45322.0</v>
      </c>
      <c r="E844" s="44" t="s">
        <v>16319</v>
      </c>
      <c r="F844" s="44" t="s">
        <v>17291</v>
      </c>
    </row>
    <row r="845">
      <c r="A845" s="44" t="s">
        <v>16511</v>
      </c>
      <c r="B845" s="41">
        <v>69400.0</v>
      </c>
      <c r="C845" s="42">
        <v>0.0947</v>
      </c>
      <c r="D845" s="43">
        <v>45322.0</v>
      </c>
      <c r="E845" s="44" t="s">
        <v>16319</v>
      </c>
      <c r="F845" s="44" t="s">
        <v>17292</v>
      </c>
    </row>
    <row r="846">
      <c r="A846" s="44" t="s">
        <v>16394</v>
      </c>
      <c r="B846" s="41">
        <v>34400.0</v>
      </c>
      <c r="C846" s="42">
        <v>0.094</v>
      </c>
      <c r="D846" s="43">
        <v>45322.0</v>
      </c>
      <c r="E846" s="44" t="s">
        <v>16319</v>
      </c>
      <c r="F846" s="44" t="s">
        <v>17293</v>
      </c>
    </row>
    <row r="847">
      <c r="A847" s="44" t="s">
        <v>16429</v>
      </c>
      <c r="B847" s="41">
        <v>77500.0</v>
      </c>
      <c r="C847" s="42">
        <v>0.0883</v>
      </c>
      <c r="D847" s="43">
        <v>45322.0</v>
      </c>
      <c r="E847" s="44" t="s">
        <v>16319</v>
      </c>
      <c r="F847" s="44" t="s">
        <v>17294</v>
      </c>
    </row>
    <row r="848">
      <c r="A848" s="44" t="s">
        <v>16325</v>
      </c>
      <c r="B848" s="41">
        <v>67000.0</v>
      </c>
      <c r="C848" s="42">
        <v>0.0525</v>
      </c>
      <c r="D848" s="43">
        <v>45322.0</v>
      </c>
      <c r="E848" s="44" t="s">
        <v>16319</v>
      </c>
      <c r="F848" s="44" t="s">
        <v>17295</v>
      </c>
    </row>
    <row r="849">
      <c r="A849" s="44" t="s">
        <v>17296</v>
      </c>
      <c r="B849" s="41">
        <v>42300.0</v>
      </c>
      <c r="C849" s="42">
        <v>0.0334</v>
      </c>
      <c r="D849" s="43">
        <v>45322.0</v>
      </c>
      <c r="E849" s="44" t="s">
        <v>16319</v>
      </c>
      <c r="F849" s="44" t="s">
        <v>17297</v>
      </c>
    </row>
    <row r="850">
      <c r="A850" s="44" t="s">
        <v>16755</v>
      </c>
      <c r="B850" s="41">
        <v>82000.0</v>
      </c>
      <c r="C850" s="42">
        <v>0.0322</v>
      </c>
      <c r="D850" s="43">
        <v>45322.0</v>
      </c>
      <c r="E850" s="44" t="s">
        <v>16319</v>
      </c>
      <c r="F850" s="44" t="s">
        <v>17298</v>
      </c>
    </row>
    <row r="851">
      <c r="A851" s="44" t="s">
        <v>16447</v>
      </c>
      <c r="B851" s="41">
        <v>114600.0</v>
      </c>
      <c r="C851" s="42">
        <v>0.0308</v>
      </c>
      <c r="D851" s="43">
        <v>45322.0</v>
      </c>
      <c r="E851" s="44" t="s">
        <v>16319</v>
      </c>
      <c r="F851" s="44" t="s">
        <v>17299</v>
      </c>
    </row>
    <row r="852">
      <c r="A852" s="44" t="s">
        <v>16468</v>
      </c>
      <c r="B852" s="41">
        <v>95700.0</v>
      </c>
      <c r="C852" s="42">
        <v>0.0304</v>
      </c>
      <c r="D852" s="43">
        <v>45322.0</v>
      </c>
      <c r="E852" s="44" t="s">
        <v>16319</v>
      </c>
      <c r="F852" s="44" t="s">
        <v>17300</v>
      </c>
    </row>
    <row r="853">
      <c r="A853" s="44" t="s">
        <v>17055</v>
      </c>
      <c r="B853" s="41">
        <v>41800.0</v>
      </c>
      <c r="C853" s="42">
        <v>0.0291</v>
      </c>
      <c r="D853" s="43">
        <v>45322.0</v>
      </c>
      <c r="E853" s="44" t="s">
        <v>16319</v>
      </c>
      <c r="F853" s="44" t="s">
        <v>17301</v>
      </c>
    </row>
    <row r="854">
      <c r="A854" s="44" t="s">
        <v>17302</v>
      </c>
      <c r="B854" s="41">
        <v>27500.0</v>
      </c>
      <c r="C854" s="42">
        <v>0.0257</v>
      </c>
      <c r="D854" s="43">
        <v>45322.0</v>
      </c>
      <c r="E854" s="44" t="s">
        <v>16319</v>
      </c>
      <c r="F854" s="44" t="s">
        <v>17303</v>
      </c>
    </row>
    <row r="855">
      <c r="A855" s="44" t="s">
        <v>17304</v>
      </c>
      <c r="B855" s="41">
        <v>35500.0</v>
      </c>
      <c r="C855" s="42">
        <v>0.0235</v>
      </c>
      <c r="D855" s="43">
        <v>45322.0</v>
      </c>
      <c r="E855" s="44" t="s">
        <v>16319</v>
      </c>
      <c r="F855" s="44" t="s">
        <v>17305</v>
      </c>
    </row>
    <row r="856">
      <c r="A856" s="44" t="s">
        <v>16392</v>
      </c>
      <c r="B856" s="41">
        <v>27100.0</v>
      </c>
      <c r="C856" s="42">
        <v>0.0231</v>
      </c>
      <c r="D856" s="43">
        <v>45322.0</v>
      </c>
      <c r="E856" s="44" t="s">
        <v>16319</v>
      </c>
      <c r="F856" s="44" t="s">
        <v>17306</v>
      </c>
    </row>
    <row r="857">
      <c r="A857" s="44" t="s">
        <v>17307</v>
      </c>
      <c r="B857" s="41">
        <v>29000.0</v>
      </c>
      <c r="C857" s="42">
        <v>0.0199</v>
      </c>
      <c r="D857" s="43">
        <v>45322.0</v>
      </c>
      <c r="E857" s="44" t="s">
        <v>16319</v>
      </c>
      <c r="F857" s="44" t="s">
        <v>17308</v>
      </c>
    </row>
    <row r="858">
      <c r="A858" s="44" t="s">
        <v>17309</v>
      </c>
      <c r="B858" s="41">
        <v>28000.0</v>
      </c>
      <c r="C858" s="42">
        <v>0.0184</v>
      </c>
      <c r="D858" s="43">
        <v>45322.0</v>
      </c>
      <c r="E858" s="44" t="s">
        <v>16319</v>
      </c>
      <c r="F858" s="44" t="s">
        <v>17310</v>
      </c>
    </row>
    <row r="859">
      <c r="A859" s="44" t="s">
        <v>17311</v>
      </c>
      <c r="B859" s="41">
        <v>29600.0</v>
      </c>
      <c r="C859" s="42">
        <v>0.0169</v>
      </c>
      <c r="D859" s="43">
        <v>45322.0</v>
      </c>
      <c r="E859" s="44" t="s">
        <v>16319</v>
      </c>
      <c r="F859" s="44" t="s">
        <v>17312</v>
      </c>
    </row>
    <row r="860">
      <c r="A860" s="44" t="s">
        <v>17313</v>
      </c>
      <c r="B860" s="41">
        <v>11800.0</v>
      </c>
      <c r="C860" s="42">
        <v>0.0153</v>
      </c>
      <c r="D860" s="43">
        <v>45322.0</v>
      </c>
      <c r="E860" s="44" t="s">
        <v>16319</v>
      </c>
      <c r="F860" s="44" t="s">
        <v>17314</v>
      </c>
    </row>
    <row r="861">
      <c r="A861" s="44" t="s">
        <v>16431</v>
      </c>
      <c r="B861" s="41">
        <v>23500.0</v>
      </c>
      <c r="C861" s="42">
        <v>0.0141</v>
      </c>
      <c r="D861" s="43">
        <v>45322.0</v>
      </c>
      <c r="E861" s="44" t="s">
        <v>16319</v>
      </c>
      <c r="F861" s="44" t="s">
        <v>17315</v>
      </c>
    </row>
    <row r="862">
      <c r="A862" s="44" t="s">
        <v>16318</v>
      </c>
      <c r="B862" s="41">
        <v>88500.0</v>
      </c>
      <c r="C862" s="42">
        <v>-3.3972</v>
      </c>
      <c r="D862" s="43">
        <v>45322.0</v>
      </c>
      <c r="E862" s="44" t="s">
        <v>16360</v>
      </c>
      <c r="F862" s="44" t="s">
        <v>17316</v>
      </c>
    </row>
    <row r="863">
      <c r="A863" s="44" t="s">
        <v>16366</v>
      </c>
      <c r="B863" s="41">
        <v>47700.0</v>
      </c>
      <c r="C863" s="42">
        <v>-1.0526</v>
      </c>
      <c r="D863" s="43">
        <v>45322.0</v>
      </c>
      <c r="E863" s="44" t="s">
        <v>16360</v>
      </c>
      <c r="F863" s="44" t="s">
        <v>17317</v>
      </c>
    </row>
    <row r="864">
      <c r="A864" s="44" t="s">
        <v>16339</v>
      </c>
      <c r="B864" s="41">
        <v>31600.0</v>
      </c>
      <c r="C864" s="42">
        <v>-0.7883</v>
      </c>
      <c r="D864" s="43">
        <v>45322.0</v>
      </c>
      <c r="E864" s="44" t="s">
        <v>16360</v>
      </c>
      <c r="F864" s="44" t="s">
        <v>17318</v>
      </c>
    </row>
    <row r="865">
      <c r="A865" s="44" t="s">
        <v>16337</v>
      </c>
      <c r="B865" s="41">
        <v>11600.0</v>
      </c>
      <c r="C865" s="42">
        <v>-0.5965</v>
      </c>
      <c r="D865" s="43">
        <v>45322.0</v>
      </c>
      <c r="E865" s="44" t="s">
        <v>16360</v>
      </c>
      <c r="F865" s="44" t="s">
        <v>17319</v>
      </c>
    </row>
    <row r="866">
      <c r="A866" s="44" t="s">
        <v>16323</v>
      </c>
      <c r="B866" s="41">
        <v>64400.0</v>
      </c>
      <c r="C866" s="42">
        <v>-0.5914</v>
      </c>
      <c r="D866" s="43">
        <v>45322.0</v>
      </c>
      <c r="E866" s="44" t="s">
        <v>16360</v>
      </c>
      <c r="F866" s="44" t="s">
        <v>17320</v>
      </c>
    </row>
    <row r="867">
      <c r="A867" s="44" t="s">
        <v>16362</v>
      </c>
      <c r="B867" s="41">
        <v>19400.0</v>
      </c>
      <c r="C867" s="42">
        <v>-0.5843</v>
      </c>
      <c r="D867" s="43">
        <v>45322.0</v>
      </c>
      <c r="E867" s="44" t="s">
        <v>16360</v>
      </c>
      <c r="F867" s="44" t="s">
        <v>17321</v>
      </c>
    </row>
    <row r="868">
      <c r="A868" s="44" t="s">
        <v>16417</v>
      </c>
      <c r="B868" s="41">
        <v>75400.0</v>
      </c>
      <c r="C868" s="42">
        <v>-0.5666</v>
      </c>
      <c r="D868" s="43">
        <v>45322.0</v>
      </c>
      <c r="E868" s="44" t="s">
        <v>16360</v>
      </c>
      <c r="F868" s="44" t="s">
        <v>17322</v>
      </c>
    </row>
    <row r="869">
      <c r="A869" s="44" t="s">
        <v>16327</v>
      </c>
      <c r="B869" s="41">
        <v>34550.0</v>
      </c>
      <c r="C869" s="42">
        <v>-0.5623</v>
      </c>
      <c r="D869" s="43">
        <v>45322.0</v>
      </c>
      <c r="E869" s="44" t="s">
        <v>16360</v>
      </c>
      <c r="F869" s="44" t="s">
        <v>17323</v>
      </c>
    </row>
    <row r="870">
      <c r="A870" s="44" t="s">
        <v>16378</v>
      </c>
      <c r="B870" s="41">
        <v>41500.0</v>
      </c>
      <c r="C870" s="42">
        <v>-0.5371</v>
      </c>
      <c r="D870" s="43">
        <v>45322.0</v>
      </c>
      <c r="E870" s="44" t="s">
        <v>16360</v>
      </c>
      <c r="F870" s="44" t="s">
        <v>17324</v>
      </c>
    </row>
    <row r="871">
      <c r="A871" s="44" t="s">
        <v>16374</v>
      </c>
      <c r="B871" s="41">
        <v>22400.0</v>
      </c>
      <c r="C871" s="42">
        <v>-0.537</v>
      </c>
      <c r="D871" s="43">
        <v>45322.0</v>
      </c>
      <c r="E871" s="44" t="s">
        <v>16360</v>
      </c>
      <c r="F871" s="44" t="s">
        <v>17325</v>
      </c>
    </row>
    <row r="872">
      <c r="A872" s="44" t="s">
        <v>16388</v>
      </c>
      <c r="B872" s="41">
        <v>22450.0</v>
      </c>
      <c r="C872" s="42">
        <v>-0.5173</v>
      </c>
      <c r="D872" s="43">
        <v>45322.0</v>
      </c>
      <c r="E872" s="44" t="s">
        <v>16360</v>
      </c>
      <c r="F872" s="44" t="s">
        <v>17326</v>
      </c>
    </row>
    <row r="873">
      <c r="A873" s="44" t="s">
        <v>16329</v>
      </c>
      <c r="B873" s="41">
        <v>21750.0</v>
      </c>
      <c r="C873" s="42">
        <v>-0.4475</v>
      </c>
      <c r="D873" s="43">
        <v>45322.0</v>
      </c>
      <c r="E873" s="44" t="s">
        <v>16360</v>
      </c>
      <c r="F873" s="44" t="s">
        <v>17327</v>
      </c>
    </row>
    <row r="874">
      <c r="A874" s="44" t="s">
        <v>16413</v>
      </c>
      <c r="B874" s="41">
        <v>29900.0</v>
      </c>
      <c r="C874" s="42">
        <v>-0.3674</v>
      </c>
      <c r="D874" s="43">
        <v>45322.0</v>
      </c>
      <c r="E874" s="44" t="s">
        <v>16360</v>
      </c>
      <c r="F874" s="44" t="s">
        <v>17328</v>
      </c>
    </row>
    <row r="875">
      <c r="A875" s="44" t="s">
        <v>16359</v>
      </c>
      <c r="B875" s="41">
        <v>27750.0</v>
      </c>
      <c r="C875" s="42">
        <v>-0.3587</v>
      </c>
      <c r="D875" s="43">
        <v>45322.0</v>
      </c>
      <c r="E875" s="44" t="s">
        <v>16360</v>
      </c>
      <c r="F875" s="44" t="s">
        <v>17329</v>
      </c>
    </row>
    <row r="876">
      <c r="A876" s="44" t="s">
        <v>16335</v>
      </c>
      <c r="B876" s="41">
        <v>56300.0</v>
      </c>
      <c r="C876" s="42">
        <v>-0.2831</v>
      </c>
      <c r="D876" s="43">
        <v>45322.0</v>
      </c>
      <c r="E876" s="44" t="s">
        <v>16360</v>
      </c>
      <c r="F876" s="44" t="s">
        <v>17330</v>
      </c>
    </row>
    <row r="877">
      <c r="A877" s="44" t="s">
        <v>16647</v>
      </c>
      <c r="B877" s="41">
        <v>18750.0</v>
      </c>
      <c r="C877" s="42">
        <v>-0.2527</v>
      </c>
      <c r="D877" s="43">
        <v>45322.0</v>
      </c>
      <c r="E877" s="44" t="s">
        <v>16360</v>
      </c>
      <c r="F877" s="44" t="s">
        <v>17331</v>
      </c>
    </row>
    <row r="878">
      <c r="A878" s="44" t="s">
        <v>16470</v>
      </c>
      <c r="B878" s="41">
        <v>17850.0</v>
      </c>
      <c r="C878" s="42">
        <v>-0.2414</v>
      </c>
      <c r="D878" s="43">
        <v>45322.0</v>
      </c>
      <c r="E878" s="44" t="s">
        <v>16360</v>
      </c>
      <c r="F878" s="44" t="s">
        <v>17332</v>
      </c>
    </row>
    <row r="879">
      <c r="A879" s="44" t="s">
        <v>16355</v>
      </c>
      <c r="B879" s="41">
        <v>14850.0</v>
      </c>
      <c r="C879" s="42">
        <v>-0.224</v>
      </c>
      <c r="D879" s="43">
        <v>45322.0</v>
      </c>
      <c r="E879" s="44" t="s">
        <v>16360</v>
      </c>
      <c r="F879" s="44" t="s">
        <v>17333</v>
      </c>
    </row>
    <row r="880">
      <c r="A880" s="44" t="s">
        <v>16321</v>
      </c>
      <c r="B880" s="41">
        <v>25750.0</v>
      </c>
      <c r="C880" s="42">
        <v>-0.1923</v>
      </c>
      <c r="D880" s="43">
        <v>45322.0</v>
      </c>
      <c r="E880" s="44" t="s">
        <v>16360</v>
      </c>
      <c r="F880" s="44" t="s">
        <v>17334</v>
      </c>
    </row>
    <row r="881">
      <c r="A881" s="44" t="s">
        <v>16364</v>
      </c>
      <c r="B881" s="41">
        <v>42500.0</v>
      </c>
      <c r="C881" s="42">
        <v>-0.1908</v>
      </c>
      <c r="D881" s="43">
        <v>45322.0</v>
      </c>
      <c r="E881" s="44" t="s">
        <v>16360</v>
      </c>
      <c r="F881" s="44" t="s">
        <v>17335</v>
      </c>
    </row>
    <row r="882">
      <c r="A882" s="44" t="s">
        <v>16318</v>
      </c>
      <c r="B882" s="41">
        <v>89800.0</v>
      </c>
      <c r="C882" s="42">
        <v>1.8053</v>
      </c>
      <c r="D882" s="43">
        <v>45323.0</v>
      </c>
      <c r="E882" s="44" t="s">
        <v>16319</v>
      </c>
      <c r="F882" s="44" t="s">
        <v>17336</v>
      </c>
    </row>
    <row r="883">
      <c r="A883" s="44" t="s">
        <v>16374</v>
      </c>
      <c r="B883" s="41">
        <v>23950.0</v>
      </c>
      <c r="C883" s="42">
        <v>1.6221</v>
      </c>
      <c r="D883" s="43">
        <v>45323.0</v>
      </c>
      <c r="E883" s="44" t="s">
        <v>16319</v>
      </c>
      <c r="F883" s="44" t="s">
        <v>17337</v>
      </c>
    </row>
    <row r="884">
      <c r="A884" s="44" t="s">
        <v>16468</v>
      </c>
      <c r="B884" s="41">
        <v>99900.0</v>
      </c>
      <c r="C884" s="42">
        <v>1.3628</v>
      </c>
      <c r="D884" s="43">
        <v>45323.0</v>
      </c>
      <c r="E884" s="44" t="s">
        <v>16319</v>
      </c>
      <c r="F884" s="44" t="s">
        <v>17338</v>
      </c>
    </row>
    <row r="885">
      <c r="A885" s="44" t="s">
        <v>16339</v>
      </c>
      <c r="B885" s="41">
        <v>32050.0</v>
      </c>
      <c r="C885" s="42">
        <v>0.598</v>
      </c>
      <c r="D885" s="43">
        <v>45323.0</v>
      </c>
      <c r="E885" s="44" t="s">
        <v>16319</v>
      </c>
      <c r="F885" s="44" t="s">
        <v>17339</v>
      </c>
    </row>
    <row r="886">
      <c r="A886" s="44" t="s">
        <v>16386</v>
      </c>
      <c r="B886" s="41">
        <v>46200.0</v>
      </c>
      <c r="C886" s="42">
        <v>0.4414</v>
      </c>
      <c r="D886" s="43">
        <v>45323.0</v>
      </c>
      <c r="E886" s="44" t="s">
        <v>16319</v>
      </c>
      <c r="F886" s="44" t="s">
        <v>17340</v>
      </c>
    </row>
    <row r="887">
      <c r="A887" s="44" t="s">
        <v>16335</v>
      </c>
      <c r="B887" s="41">
        <v>57500.0</v>
      </c>
      <c r="C887" s="42">
        <v>0.3843</v>
      </c>
      <c r="D887" s="43">
        <v>45323.0</v>
      </c>
      <c r="E887" s="44" t="s">
        <v>16319</v>
      </c>
      <c r="F887" s="44" t="s">
        <v>17341</v>
      </c>
    </row>
    <row r="888">
      <c r="A888" s="44" t="s">
        <v>16325</v>
      </c>
      <c r="B888" s="41">
        <v>67500.0</v>
      </c>
      <c r="C888" s="42">
        <v>0.2589</v>
      </c>
      <c r="D888" s="43">
        <v>45323.0</v>
      </c>
      <c r="E888" s="44" t="s">
        <v>16319</v>
      </c>
      <c r="F888" s="44" t="s">
        <v>17342</v>
      </c>
    </row>
    <row r="889">
      <c r="A889" s="44" t="s">
        <v>16376</v>
      </c>
      <c r="B889" s="41">
        <v>54500.0</v>
      </c>
      <c r="C889" s="42">
        <v>0.2517</v>
      </c>
      <c r="D889" s="43">
        <v>45323.0</v>
      </c>
      <c r="E889" s="44" t="s">
        <v>16319</v>
      </c>
      <c r="F889" s="44" t="s">
        <v>17343</v>
      </c>
    </row>
    <row r="890">
      <c r="A890" s="44" t="s">
        <v>16323</v>
      </c>
      <c r="B890" s="41">
        <v>65100.0</v>
      </c>
      <c r="C890" s="42">
        <v>0.2484</v>
      </c>
      <c r="D890" s="43">
        <v>45323.0</v>
      </c>
      <c r="E890" s="44" t="s">
        <v>16319</v>
      </c>
      <c r="F890" s="44" t="s">
        <v>17344</v>
      </c>
    </row>
    <row r="891">
      <c r="A891" s="44" t="s">
        <v>16321</v>
      </c>
      <c r="B891" s="41">
        <v>26000.0</v>
      </c>
      <c r="C891" s="42">
        <v>0.2397</v>
      </c>
      <c r="D891" s="43">
        <v>45323.0</v>
      </c>
      <c r="E891" s="44" t="s">
        <v>16319</v>
      </c>
      <c r="F891" s="44" t="s">
        <v>17345</v>
      </c>
    </row>
    <row r="892">
      <c r="A892" s="44" t="s">
        <v>16507</v>
      </c>
      <c r="B892" s="41">
        <v>31350.0</v>
      </c>
      <c r="C892" s="42">
        <v>0.2143</v>
      </c>
      <c r="D892" s="43">
        <v>45323.0</v>
      </c>
      <c r="E892" s="44" t="s">
        <v>16319</v>
      </c>
      <c r="F892" s="44" t="s">
        <v>17346</v>
      </c>
    </row>
    <row r="893">
      <c r="A893" s="44" t="s">
        <v>16329</v>
      </c>
      <c r="B893" s="41">
        <v>21900.0</v>
      </c>
      <c r="C893" s="42">
        <v>0.1928</v>
      </c>
      <c r="D893" s="43">
        <v>45323.0</v>
      </c>
      <c r="E893" s="44" t="s">
        <v>16319</v>
      </c>
      <c r="F893" s="44" t="s">
        <v>17347</v>
      </c>
    </row>
    <row r="894">
      <c r="A894" s="44" t="s">
        <v>16372</v>
      </c>
      <c r="B894" s="41">
        <v>66000.0</v>
      </c>
      <c r="C894" s="42">
        <v>0.1788</v>
      </c>
      <c r="D894" s="43">
        <v>45323.0</v>
      </c>
      <c r="E894" s="44" t="s">
        <v>16319</v>
      </c>
      <c r="F894" s="44" t="s">
        <v>17348</v>
      </c>
    </row>
    <row r="895">
      <c r="A895" s="44" t="s">
        <v>16333</v>
      </c>
      <c r="B895" s="41">
        <v>17900.0</v>
      </c>
      <c r="C895" s="42">
        <v>0.1591</v>
      </c>
      <c r="D895" s="43">
        <v>45323.0</v>
      </c>
      <c r="E895" s="44" t="s">
        <v>16319</v>
      </c>
      <c r="F895" s="44" t="s">
        <v>17349</v>
      </c>
    </row>
    <row r="896">
      <c r="A896" s="44" t="s">
        <v>16359</v>
      </c>
      <c r="B896" s="41">
        <v>27850.0</v>
      </c>
      <c r="C896" s="42">
        <v>0.1426</v>
      </c>
      <c r="D896" s="43">
        <v>45323.0</v>
      </c>
      <c r="E896" s="44" t="s">
        <v>16319</v>
      </c>
      <c r="F896" s="44" t="s">
        <v>17350</v>
      </c>
    </row>
    <row r="897">
      <c r="A897" s="44" t="s">
        <v>16662</v>
      </c>
      <c r="B897" s="41">
        <v>41250.0</v>
      </c>
      <c r="C897" s="42">
        <v>0.1386</v>
      </c>
      <c r="D897" s="43">
        <v>45323.0</v>
      </c>
      <c r="E897" s="44" t="s">
        <v>16319</v>
      </c>
      <c r="F897" s="44" t="s">
        <v>17351</v>
      </c>
    </row>
    <row r="898">
      <c r="A898" s="44" t="s">
        <v>16447</v>
      </c>
      <c r="B898" s="41">
        <v>118200.0</v>
      </c>
      <c r="C898" s="42">
        <v>0.1237</v>
      </c>
      <c r="D898" s="43">
        <v>45323.0</v>
      </c>
      <c r="E898" s="44" t="s">
        <v>16319</v>
      </c>
      <c r="F898" s="44" t="s">
        <v>17352</v>
      </c>
    </row>
    <row r="899">
      <c r="A899" s="44" t="s">
        <v>16384</v>
      </c>
      <c r="B899" s="41">
        <v>105500.0</v>
      </c>
      <c r="C899" s="42">
        <v>0.1202</v>
      </c>
      <c r="D899" s="43">
        <v>45323.0</v>
      </c>
      <c r="E899" s="44" t="s">
        <v>16319</v>
      </c>
      <c r="F899" s="44" t="s">
        <v>17353</v>
      </c>
    </row>
    <row r="900">
      <c r="A900" s="44" t="s">
        <v>16388</v>
      </c>
      <c r="B900" s="41">
        <v>22650.0</v>
      </c>
      <c r="C900" s="42">
        <v>0.1121</v>
      </c>
      <c r="D900" s="43">
        <v>45323.0</v>
      </c>
      <c r="E900" s="44" t="s">
        <v>16319</v>
      </c>
      <c r="F900" s="44" t="s">
        <v>17354</v>
      </c>
    </row>
    <row r="901">
      <c r="A901" s="44" t="s">
        <v>17355</v>
      </c>
      <c r="B901" s="41">
        <v>54000.0</v>
      </c>
      <c r="C901" s="42">
        <v>0.0979</v>
      </c>
      <c r="D901" s="43">
        <v>45323.0</v>
      </c>
      <c r="E901" s="44" t="s">
        <v>16319</v>
      </c>
      <c r="F901" s="44" t="s">
        <v>17356</v>
      </c>
    </row>
    <row r="902">
      <c r="A902" s="44" t="s">
        <v>16366</v>
      </c>
      <c r="B902" s="41">
        <v>47250.0</v>
      </c>
      <c r="C902" s="42">
        <v>-0.6195</v>
      </c>
      <c r="D902" s="43">
        <v>45323.0</v>
      </c>
      <c r="E902" s="44" t="s">
        <v>16360</v>
      </c>
      <c r="F902" s="44" t="s">
        <v>17357</v>
      </c>
    </row>
    <row r="903">
      <c r="A903" s="44" t="s">
        <v>16362</v>
      </c>
      <c r="B903" s="41">
        <v>19150.0</v>
      </c>
      <c r="C903" s="42">
        <v>-0.4796</v>
      </c>
      <c r="D903" s="43">
        <v>45323.0</v>
      </c>
      <c r="E903" s="44" t="s">
        <v>16360</v>
      </c>
      <c r="F903" s="44" t="s">
        <v>17358</v>
      </c>
    </row>
    <row r="904">
      <c r="A904" s="44" t="s">
        <v>16327</v>
      </c>
      <c r="B904" s="41">
        <v>34150.0</v>
      </c>
      <c r="C904" s="42">
        <v>-0.3414</v>
      </c>
      <c r="D904" s="43">
        <v>45323.0</v>
      </c>
      <c r="E904" s="44" t="s">
        <v>16360</v>
      </c>
      <c r="F904" s="44" t="s">
        <v>17359</v>
      </c>
    </row>
    <row r="905">
      <c r="A905" s="44" t="s">
        <v>16378</v>
      </c>
      <c r="B905" s="41">
        <v>41200.0</v>
      </c>
      <c r="C905" s="42">
        <v>-0.3161</v>
      </c>
      <c r="D905" s="43">
        <v>45323.0</v>
      </c>
      <c r="E905" s="44" t="s">
        <v>16360</v>
      </c>
      <c r="F905" s="44" t="s">
        <v>17360</v>
      </c>
    </row>
    <row r="906">
      <c r="A906" s="44" t="s">
        <v>16364</v>
      </c>
      <c r="B906" s="41">
        <v>42350.0</v>
      </c>
      <c r="C906" s="42">
        <v>-0.1387</v>
      </c>
      <c r="D906" s="43">
        <v>45323.0</v>
      </c>
      <c r="E906" s="44" t="s">
        <v>16360</v>
      </c>
      <c r="F906" s="44" t="s">
        <v>17361</v>
      </c>
    </row>
    <row r="907">
      <c r="A907" s="44" t="s">
        <v>16423</v>
      </c>
      <c r="B907" s="41">
        <v>22750.0</v>
      </c>
      <c r="C907" s="42">
        <v>-0.0917</v>
      </c>
      <c r="D907" s="43">
        <v>45323.0</v>
      </c>
      <c r="E907" s="44" t="s">
        <v>16360</v>
      </c>
      <c r="F907" s="44" t="s">
        <v>17362</v>
      </c>
    </row>
    <row r="908">
      <c r="A908" s="44" t="s">
        <v>16396</v>
      </c>
      <c r="B908" s="41">
        <v>30500.0</v>
      </c>
      <c r="C908" s="42">
        <v>-0.0769</v>
      </c>
      <c r="D908" s="43">
        <v>45323.0</v>
      </c>
      <c r="E908" s="44" t="s">
        <v>16360</v>
      </c>
      <c r="F908" s="44" t="s">
        <v>17363</v>
      </c>
    </row>
    <row r="909">
      <c r="A909" s="44" t="s">
        <v>16647</v>
      </c>
      <c r="B909" s="41">
        <v>18600.0</v>
      </c>
      <c r="C909" s="42">
        <v>-0.0634</v>
      </c>
      <c r="D909" s="43">
        <v>45323.0</v>
      </c>
      <c r="E909" s="44" t="s">
        <v>16360</v>
      </c>
      <c r="F909" s="44" t="s">
        <v>17364</v>
      </c>
    </row>
    <row r="910">
      <c r="A910" s="44" t="s">
        <v>16341</v>
      </c>
      <c r="B910" s="41">
        <v>20650.0</v>
      </c>
      <c r="C910" s="42">
        <v>-0.0615</v>
      </c>
      <c r="D910" s="43">
        <v>45323.0</v>
      </c>
      <c r="E910" s="44" t="s">
        <v>16360</v>
      </c>
      <c r="F910" s="44" t="s">
        <v>17365</v>
      </c>
    </row>
    <row r="911">
      <c r="A911" s="44" t="s">
        <v>16357</v>
      </c>
      <c r="B911" s="41">
        <v>55400.0</v>
      </c>
      <c r="C911" s="42">
        <v>-0.0593</v>
      </c>
      <c r="D911" s="43">
        <v>45323.0</v>
      </c>
      <c r="E911" s="44" t="s">
        <v>16360</v>
      </c>
      <c r="F911" s="44" t="s">
        <v>17366</v>
      </c>
    </row>
    <row r="912">
      <c r="A912" s="44" t="s">
        <v>16473</v>
      </c>
      <c r="B912" s="41">
        <v>13500.0</v>
      </c>
      <c r="C912" s="42">
        <v>-0.0489</v>
      </c>
      <c r="D912" s="43">
        <v>45323.0</v>
      </c>
      <c r="E912" s="44" t="s">
        <v>16360</v>
      </c>
      <c r="F912" s="44" t="s">
        <v>17367</v>
      </c>
    </row>
    <row r="913">
      <c r="A913" s="44" t="s">
        <v>16413</v>
      </c>
      <c r="B913" s="41">
        <v>29800.0</v>
      </c>
      <c r="C913" s="42">
        <v>-0.0454</v>
      </c>
      <c r="D913" s="43">
        <v>45323.0</v>
      </c>
      <c r="E913" s="44" t="s">
        <v>16360</v>
      </c>
      <c r="F913" s="44" t="s">
        <v>17368</v>
      </c>
    </row>
    <row r="914">
      <c r="A914" s="44" t="s">
        <v>16407</v>
      </c>
      <c r="B914" s="41">
        <v>12450.0</v>
      </c>
      <c r="C914" s="42">
        <v>-0.027</v>
      </c>
      <c r="D914" s="43">
        <v>45323.0</v>
      </c>
      <c r="E914" s="44" t="s">
        <v>16360</v>
      </c>
      <c r="F914" s="44" t="s">
        <v>17369</v>
      </c>
    </row>
    <row r="915">
      <c r="A915" s="44" t="s">
        <v>16755</v>
      </c>
      <c r="B915" s="41">
        <v>79300.0</v>
      </c>
      <c r="C915" s="42">
        <v>-0.0264</v>
      </c>
      <c r="D915" s="43">
        <v>45323.0</v>
      </c>
      <c r="E915" s="44" t="s">
        <v>16360</v>
      </c>
      <c r="F915" s="44" t="s">
        <v>17370</v>
      </c>
    </row>
    <row r="916">
      <c r="A916" s="44" t="s">
        <v>16355</v>
      </c>
      <c r="B916" s="41">
        <v>14800.0</v>
      </c>
      <c r="C916" s="42">
        <v>-0.0253</v>
      </c>
      <c r="D916" s="43">
        <v>45323.0</v>
      </c>
      <c r="E916" s="44" t="s">
        <v>16360</v>
      </c>
      <c r="F916" s="44" t="s">
        <v>17371</v>
      </c>
    </row>
    <row r="917">
      <c r="A917" s="44" t="s">
        <v>16503</v>
      </c>
      <c r="B917" s="41">
        <v>25400.0</v>
      </c>
      <c r="C917" s="42">
        <v>-0.0196</v>
      </c>
      <c r="D917" s="43">
        <v>45323.0</v>
      </c>
      <c r="E917" s="44" t="s">
        <v>16360</v>
      </c>
      <c r="F917" s="44" t="s">
        <v>17372</v>
      </c>
    </row>
    <row r="918">
      <c r="A918" s="44" t="s">
        <v>16683</v>
      </c>
      <c r="B918" s="41">
        <v>21750.0</v>
      </c>
      <c r="C918" s="42">
        <v>-0.0149</v>
      </c>
      <c r="D918" s="43">
        <v>45323.0</v>
      </c>
      <c r="E918" s="44" t="s">
        <v>16360</v>
      </c>
      <c r="F918" s="44" t="s">
        <v>17373</v>
      </c>
    </row>
    <row r="919">
      <c r="A919" s="44" t="s">
        <v>16439</v>
      </c>
      <c r="B919" s="41">
        <v>18000.0</v>
      </c>
      <c r="C919" s="42">
        <v>-0.0145</v>
      </c>
      <c r="D919" s="43">
        <v>45323.0</v>
      </c>
      <c r="E919" s="44" t="s">
        <v>16360</v>
      </c>
      <c r="F919" s="44" t="s">
        <v>17374</v>
      </c>
    </row>
    <row r="920">
      <c r="A920" s="44" t="s">
        <v>16841</v>
      </c>
      <c r="B920" s="41">
        <v>24000.0</v>
      </c>
      <c r="C920" s="42">
        <v>-0.0128</v>
      </c>
      <c r="D920" s="43">
        <v>45323.0</v>
      </c>
      <c r="E920" s="44" t="s">
        <v>16360</v>
      </c>
      <c r="F920" s="44" t="s">
        <v>17375</v>
      </c>
    </row>
    <row r="921">
      <c r="A921" s="44" t="s">
        <v>17376</v>
      </c>
      <c r="B921" s="41">
        <v>41000.0</v>
      </c>
      <c r="C921" s="42">
        <v>-0.012</v>
      </c>
      <c r="D921" s="43">
        <v>45323.0</v>
      </c>
      <c r="E921" s="44" t="s">
        <v>16360</v>
      </c>
      <c r="F921" s="44" t="s">
        <v>17377</v>
      </c>
    </row>
    <row r="922">
      <c r="A922" s="44" t="s">
        <v>16318</v>
      </c>
      <c r="B922" s="41">
        <v>90300.0</v>
      </c>
      <c r="C922" s="42">
        <v>0.697</v>
      </c>
      <c r="D922" s="43">
        <v>45324.0</v>
      </c>
      <c r="E922" s="44" t="s">
        <v>16319</v>
      </c>
      <c r="F922" s="44" t="s">
        <v>17378</v>
      </c>
    </row>
    <row r="923">
      <c r="A923" s="44" t="s">
        <v>16468</v>
      </c>
      <c r="B923" s="41">
        <v>102000.0</v>
      </c>
      <c r="C923" s="42">
        <v>0.6709</v>
      </c>
      <c r="D923" s="43">
        <v>45324.0</v>
      </c>
      <c r="E923" s="44" t="s">
        <v>16319</v>
      </c>
      <c r="F923" s="44" t="s">
        <v>17379</v>
      </c>
    </row>
    <row r="924">
      <c r="A924" s="44" t="s">
        <v>16374</v>
      </c>
      <c r="B924" s="41">
        <v>24600.0</v>
      </c>
      <c r="C924" s="42">
        <v>0.6576</v>
      </c>
      <c r="D924" s="43">
        <v>45324.0</v>
      </c>
      <c r="E924" s="44" t="s">
        <v>16319</v>
      </c>
      <c r="F924" s="44" t="s">
        <v>17380</v>
      </c>
    </row>
    <row r="925">
      <c r="A925" s="44" t="s">
        <v>16386</v>
      </c>
      <c r="B925" s="41">
        <v>47400.0</v>
      </c>
      <c r="C925" s="42">
        <v>0.4445</v>
      </c>
      <c r="D925" s="43">
        <v>45324.0</v>
      </c>
      <c r="E925" s="44" t="s">
        <v>16319</v>
      </c>
      <c r="F925" s="44" t="s">
        <v>17381</v>
      </c>
    </row>
    <row r="926">
      <c r="A926" s="44" t="s">
        <v>16370</v>
      </c>
      <c r="B926" s="41">
        <v>22350.0</v>
      </c>
      <c r="C926" s="42">
        <v>0.4018</v>
      </c>
      <c r="D926" s="43">
        <v>45324.0</v>
      </c>
      <c r="E926" s="44" t="s">
        <v>16319</v>
      </c>
      <c r="F926" s="44" t="s">
        <v>17382</v>
      </c>
    </row>
    <row r="927">
      <c r="A927" s="44" t="s">
        <v>16321</v>
      </c>
      <c r="B927" s="41">
        <v>26250.0</v>
      </c>
      <c r="C927" s="42">
        <v>0.2414</v>
      </c>
      <c r="D927" s="43">
        <v>45324.0</v>
      </c>
      <c r="E927" s="44" t="s">
        <v>16319</v>
      </c>
      <c r="F927" s="44" t="s">
        <v>17383</v>
      </c>
    </row>
    <row r="928">
      <c r="A928" s="44" t="s">
        <v>16380</v>
      </c>
      <c r="B928" s="41">
        <v>29500.0</v>
      </c>
      <c r="C928" s="42">
        <v>0.2376</v>
      </c>
      <c r="D928" s="43">
        <v>45324.0</v>
      </c>
      <c r="E928" s="44" t="s">
        <v>16319</v>
      </c>
      <c r="F928" s="44" t="s">
        <v>17384</v>
      </c>
    </row>
    <row r="929">
      <c r="A929" s="44" t="s">
        <v>16382</v>
      </c>
      <c r="B929" s="41">
        <v>17000.0</v>
      </c>
      <c r="C929" s="42">
        <v>0.1471</v>
      </c>
      <c r="D929" s="43">
        <v>45324.0</v>
      </c>
      <c r="E929" s="44" t="s">
        <v>16319</v>
      </c>
      <c r="F929" s="44" t="s">
        <v>17385</v>
      </c>
    </row>
    <row r="930">
      <c r="A930" s="44" t="s">
        <v>16505</v>
      </c>
      <c r="B930" s="41">
        <v>58300.0</v>
      </c>
      <c r="C930" s="42">
        <v>0.1301</v>
      </c>
      <c r="D930" s="43">
        <v>45324.0</v>
      </c>
      <c r="E930" s="44" t="s">
        <v>16319</v>
      </c>
      <c r="F930" s="44" t="s">
        <v>17386</v>
      </c>
    </row>
    <row r="931">
      <c r="A931" s="44" t="s">
        <v>16323</v>
      </c>
      <c r="B931" s="41">
        <v>65400.0</v>
      </c>
      <c r="C931" s="42">
        <v>0.1062</v>
      </c>
      <c r="D931" s="43">
        <v>45324.0</v>
      </c>
      <c r="E931" s="44" t="s">
        <v>16319</v>
      </c>
      <c r="F931" s="44" t="s">
        <v>17387</v>
      </c>
    </row>
    <row r="932">
      <c r="A932" s="44" t="s">
        <v>16359</v>
      </c>
      <c r="B932" s="41">
        <v>27900.0</v>
      </c>
      <c r="C932" s="42">
        <v>0.072</v>
      </c>
      <c r="D932" s="43">
        <v>45324.0</v>
      </c>
      <c r="E932" s="44" t="s">
        <v>16319</v>
      </c>
      <c r="F932" s="44" t="s">
        <v>17388</v>
      </c>
    </row>
    <row r="933">
      <c r="A933" s="44" t="s">
        <v>16394</v>
      </c>
      <c r="B933" s="41">
        <v>34800.0</v>
      </c>
      <c r="C933" s="42">
        <v>0.0553</v>
      </c>
      <c r="D933" s="43">
        <v>45324.0</v>
      </c>
      <c r="E933" s="44" t="s">
        <v>16319</v>
      </c>
      <c r="F933" s="44" t="s">
        <v>17389</v>
      </c>
    </row>
    <row r="934">
      <c r="A934" s="44" t="s">
        <v>16690</v>
      </c>
      <c r="B934" s="41">
        <v>43750.0</v>
      </c>
      <c r="C934" s="42">
        <v>0.0548</v>
      </c>
      <c r="D934" s="43">
        <v>45324.0</v>
      </c>
      <c r="E934" s="44" t="s">
        <v>16319</v>
      </c>
      <c r="F934" s="44" t="s">
        <v>17390</v>
      </c>
    </row>
    <row r="935">
      <c r="A935" s="44" t="s">
        <v>16620</v>
      </c>
      <c r="B935" s="41">
        <v>32700.0</v>
      </c>
      <c r="C935" s="42">
        <v>0.0529</v>
      </c>
      <c r="D935" s="43">
        <v>45324.0</v>
      </c>
      <c r="E935" s="44" t="s">
        <v>16319</v>
      </c>
      <c r="F935" s="44" t="s">
        <v>17391</v>
      </c>
    </row>
    <row r="936">
      <c r="A936" s="44" t="s">
        <v>16552</v>
      </c>
      <c r="B936" s="41">
        <v>42000.0</v>
      </c>
      <c r="C936" s="42">
        <v>0.0529</v>
      </c>
      <c r="D936" s="43">
        <v>45324.0</v>
      </c>
      <c r="E936" s="44" t="s">
        <v>16319</v>
      </c>
      <c r="F936" s="44" t="s">
        <v>17392</v>
      </c>
    </row>
    <row r="937">
      <c r="A937" s="44" t="s">
        <v>16390</v>
      </c>
      <c r="B937" s="41">
        <v>17700.0</v>
      </c>
      <c r="C937" s="42">
        <v>0.0503</v>
      </c>
      <c r="D937" s="43">
        <v>45324.0</v>
      </c>
      <c r="E937" s="44" t="s">
        <v>16319</v>
      </c>
      <c r="F937" s="44" t="s">
        <v>17393</v>
      </c>
    </row>
    <row r="938">
      <c r="A938" s="44" t="s">
        <v>16413</v>
      </c>
      <c r="B938" s="41">
        <v>29900.0</v>
      </c>
      <c r="C938" s="42">
        <v>0.0473</v>
      </c>
      <c r="D938" s="43">
        <v>45324.0</v>
      </c>
      <c r="E938" s="44" t="s">
        <v>16319</v>
      </c>
      <c r="F938" s="44" t="s">
        <v>17394</v>
      </c>
    </row>
    <row r="939">
      <c r="A939" s="44" t="s">
        <v>16524</v>
      </c>
      <c r="B939" s="41">
        <v>65300.0</v>
      </c>
      <c r="C939" s="42">
        <v>0.0448</v>
      </c>
      <c r="D939" s="43">
        <v>45324.0</v>
      </c>
      <c r="E939" s="44" t="s">
        <v>16319</v>
      </c>
      <c r="F939" s="44" t="s">
        <v>17395</v>
      </c>
    </row>
    <row r="940">
      <c r="A940" s="44" t="s">
        <v>16579</v>
      </c>
      <c r="B940" s="41">
        <v>39500.0</v>
      </c>
      <c r="C940" s="42">
        <v>0.0431</v>
      </c>
      <c r="D940" s="43">
        <v>45324.0</v>
      </c>
      <c r="E940" s="44" t="s">
        <v>16319</v>
      </c>
      <c r="F940" s="44" t="s">
        <v>17396</v>
      </c>
    </row>
    <row r="941">
      <c r="A941" s="44" t="s">
        <v>16392</v>
      </c>
      <c r="B941" s="41">
        <v>27650.0</v>
      </c>
      <c r="C941" s="42">
        <v>0.0378</v>
      </c>
      <c r="D941" s="43">
        <v>45324.0</v>
      </c>
      <c r="E941" s="44" t="s">
        <v>16319</v>
      </c>
      <c r="F941" s="44" t="s">
        <v>17397</v>
      </c>
    </row>
    <row r="942">
      <c r="A942" s="44" t="s">
        <v>16362</v>
      </c>
      <c r="B942" s="41">
        <v>18800.0</v>
      </c>
      <c r="C942" s="42">
        <v>-0.6732</v>
      </c>
      <c r="D942" s="43">
        <v>45324.0</v>
      </c>
      <c r="E942" s="44" t="s">
        <v>16360</v>
      </c>
      <c r="F942" s="44" t="s">
        <v>17398</v>
      </c>
    </row>
    <row r="943">
      <c r="A943" s="44" t="s">
        <v>16366</v>
      </c>
      <c r="B943" s="41">
        <v>46900.0</v>
      </c>
      <c r="C943" s="42">
        <v>-0.4879</v>
      </c>
      <c r="D943" s="43">
        <v>45324.0</v>
      </c>
      <c r="E943" s="44" t="s">
        <v>16360</v>
      </c>
      <c r="F943" s="44" t="s">
        <v>17399</v>
      </c>
    </row>
    <row r="944">
      <c r="A944" s="44" t="s">
        <v>16339</v>
      </c>
      <c r="B944" s="41">
        <v>31700.0</v>
      </c>
      <c r="C944" s="42">
        <v>-0.4576</v>
      </c>
      <c r="D944" s="43">
        <v>45324.0</v>
      </c>
      <c r="E944" s="44" t="s">
        <v>16360</v>
      </c>
      <c r="F944" s="44" t="s">
        <v>17400</v>
      </c>
    </row>
    <row r="945">
      <c r="A945" s="44" t="s">
        <v>16372</v>
      </c>
      <c r="B945" s="41">
        <v>64500.0</v>
      </c>
      <c r="C945" s="42">
        <v>-0.3737</v>
      </c>
      <c r="D945" s="43">
        <v>45324.0</v>
      </c>
      <c r="E945" s="44" t="s">
        <v>16360</v>
      </c>
      <c r="F945" s="44" t="s">
        <v>17401</v>
      </c>
    </row>
    <row r="946">
      <c r="A946" s="44" t="s">
        <v>16341</v>
      </c>
      <c r="B946" s="41">
        <v>20250.0</v>
      </c>
      <c r="C946" s="42">
        <v>-0.2458</v>
      </c>
      <c r="D946" s="43">
        <v>45324.0</v>
      </c>
      <c r="E946" s="44" t="s">
        <v>16360</v>
      </c>
      <c r="F946" s="44" t="s">
        <v>17402</v>
      </c>
    </row>
    <row r="947">
      <c r="A947" s="44" t="s">
        <v>16364</v>
      </c>
      <c r="B947" s="41">
        <v>42100.0</v>
      </c>
      <c r="C947" s="42">
        <v>-0.2342</v>
      </c>
      <c r="D947" s="43">
        <v>45324.0</v>
      </c>
      <c r="E947" s="44" t="s">
        <v>16360</v>
      </c>
      <c r="F947" s="44" t="s">
        <v>17403</v>
      </c>
    </row>
    <row r="948">
      <c r="A948" s="44" t="s">
        <v>16388</v>
      </c>
      <c r="B948" s="41">
        <v>22300.0</v>
      </c>
      <c r="C948" s="42">
        <v>-0.1937</v>
      </c>
      <c r="D948" s="43">
        <v>45324.0</v>
      </c>
      <c r="E948" s="44" t="s">
        <v>16360</v>
      </c>
      <c r="F948" s="44" t="s">
        <v>17404</v>
      </c>
    </row>
    <row r="949">
      <c r="A949" s="44" t="s">
        <v>16329</v>
      </c>
      <c r="B949" s="41">
        <v>21750.0</v>
      </c>
      <c r="C949" s="42">
        <v>-0.1902</v>
      </c>
      <c r="D949" s="43">
        <v>45324.0</v>
      </c>
      <c r="E949" s="44" t="s">
        <v>16360</v>
      </c>
      <c r="F949" s="44" t="s">
        <v>17405</v>
      </c>
    </row>
    <row r="950">
      <c r="A950" s="44" t="s">
        <v>16470</v>
      </c>
      <c r="B950" s="41">
        <v>17500.0</v>
      </c>
      <c r="C950" s="42">
        <v>-0.1862</v>
      </c>
      <c r="D950" s="43">
        <v>45324.0</v>
      </c>
      <c r="E950" s="44" t="s">
        <v>16360</v>
      </c>
      <c r="F950" s="44" t="s">
        <v>17406</v>
      </c>
    </row>
    <row r="951">
      <c r="A951" s="44" t="s">
        <v>16417</v>
      </c>
      <c r="B951" s="41">
        <v>75200.0</v>
      </c>
      <c r="C951" s="42">
        <v>-0.1704</v>
      </c>
      <c r="D951" s="43">
        <v>45324.0</v>
      </c>
      <c r="E951" s="44" t="s">
        <v>16360</v>
      </c>
      <c r="F951" s="44" t="s">
        <v>17407</v>
      </c>
    </row>
    <row r="952">
      <c r="A952" s="44" t="s">
        <v>16335</v>
      </c>
      <c r="B952" s="41">
        <v>57000.0</v>
      </c>
      <c r="C952" s="42">
        <v>-0.1569</v>
      </c>
      <c r="D952" s="43">
        <v>45324.0</v>
      </c>
      <c r="E952" s="44" t="s">
        <v>16360</v>
      </c>
      <c r="F952" s="44" t="s">
        <v>17408</v>
      </c>
    </row>
    <row r="953">
      <c r="A953" s="44" t="s">
        <v>16355</v>
      </c>
      <c r="B953" s="41">
        <v>14500.0</v>
      </c>
      <c r="C953" s="42">
        <v>-0.1492</v>
      </c>
      <c r="D953" s="43">
        <v>45324.0</v>
      </c>
      <c r="E953" s="44" t="s">
        <v>16360</v>
      </c>
      <c r="F953" s="44" t="s">
        <v>17409</v>
      </c>
    </row>
    <row r="954">
      <c r="A954" s="44" t="s">
        <v>16337</v>
      </c>
      <c r="B954" s="41">
        <v>11450.0</v>
      </c>
      <c r="C954" s="42">
        <v>-0.1318</v>
      </c>
      <c r="D954" s="43">
        <v>45324.0</v>
      </c>
      <c r="E954" s="44" t="s">
        <v>16360</v>
      </c>
      <c r="F954" s="44" t="s">
        <v>17410</v>
      </c>
    </row>
    <row r="955">
      <c r="A955" s="44" t="s">
        <v>16384</v>
      </c>
      <c r="B955" s="41">
        <v>104800.0</v>
      </c>
      <c r="C955" s="42">
        <v>-0.0924</v>
      </c>
      <c r="D955" s="43">
        <v>45324.0</v>
      </c>
      <c r="E955" s="44" t="s">
        <v>16360</v>
      </c>
      <c r="F955" s="44" t="s">
        <v>17411</v>
      </c>
    </row>
    <row r="956">
      <c r="A956" s="44" t="s">
        <v>16407</v>
      </c>
      <c r="B956" s="41">
        <v>12300.0</v>
      </c>
      <c r="C956" s="42">
        <v>-0.0806</v>
      </c>
      <c r="D956" s="43">
        <v>45324.0</v>
      </c>
      <c r="E956" s="44" t="s">
        <v>16360</v>
      </c>
      <c r="F956" s="44" t="s">
        <v>17412</v>
      </c>
    </row>
    <row r="957">
      <c r="A957" s="44" t="s">
        <v>16347</v>
      </c>
      <c r="B957" s="41">
        <v>14000.0</v>
      </c>
      <c r="C957" s="42">
        <v>-0.0781</v>
      </c>
      <c r="D957" s="43">
        <v>45324.0</v>
      </c>
      <c r="E957" s="44" t="s">
        <v>16360</v>
      </c>
      <c r="F957" s="44" t="s">
        <v>17413</v>
      </c>
    </row>
    <row r="958">
      <c r="A958" s="44" t="s">
        <v>16376</v>
      </c>
      <c r="B958" s="41">
        <v>53800.0</v>
      </c>
      <c r="C958" s="42">
        <v>-0.0761</v>
      </c>
      <c r="D958" s="43">
        <v>45324.0</v>
      </c>
      <c r="E958" s="44" t="s">
        <v>16360</v>
      </c>
      <c r="F958" s="44" t="s">
        <v>17414</v>
      </c>
    </row>
    <row r="959">
      <c r="A959" s="44" t="s">
        <v>16507</v>
      </c>
      <c r="B959" s="41">
        <v>30950.0</v>
      </c>
      <c r="C959" s="42">
        <v>-0.075</v>
      </c>
      <c r="D959" s="43">
        <v>45324.0</v>
      </c>
      <c r="E959" s="44" t="s">
        <v>16360</v>
      </c>
      <c r="F959" s="44" t="s">
        <v>17415</v>
      </c>
    </row>
    <row r="960">
      <c r="A960" s="44" t="s">
        <v>16647</v>
      </c>
      <c r="B960" s="41">
        <v>18450.0</v>
      </c>
      <c r="C960" s="42">
        <v>-0.0642</v>
      </c>
      <c r="D960" s="43">
        <v>45324.0</v>
      </c>
      <c r="E960" s="44" t="s">
        <v>16360</v>
      </c>
      <c r="F960" s="44" t="s">
        <v>17416</v>
      </c>
    </row>
    <row r="961">
      <c r="A961" s="44" t="s">
        <v>16742</v>
      </c>
      <c r="B961" s="41">
        <v>38550.0</v>
      </c>
      <c r="C961" s="42">
        <v>-0.0639</v>
      </c>
      <c r="D961" s="43">
        <v>45324.0</v>
      </c>
      <c r="E961" s="44" t="s">
        <v>16360</v>
      </c>
      <c r="F961" s="44" t="s">
        <v>17417</v>
      </c>
    </row>
    <row r="962">
      <c r="A962" s="44" t="s">
        <v>16339</v>
      </c>
      <c r="B962" s="41">
        <v>33900.0</v>
      </c>
      <c r="C962" s="42">
        <v>3.0774</v>
      </c>
      <c r="D962" s="43">
        <v>45327.0</v>
      </c>
      <c r="E962" s="44" t="s">
        <v>16319</v>
      </c>
      <c r="F962" s="44" t="s">
        <v>17418</v>
      </c>
    </row>
    <row r="963">
      <c r="A963" s="44" t="s">
        <v>16366</v>
      </c>
      <c r="B963" s="41">
        <v>48650.0</v>
      </c>
      <c r="C963" s="42">
        <v>2.5198</v>
      </c>
      <c r="D963" s="43">
        <v>45327.0</v>
      </c>
      <c r="E963" s="44" t="s">
        <v>16319</v>
      </c>
      <c r="F963" s="44" t="s">
        <v>17419</v>
      </c>
    </row>
    <row r="964">
      <c r="A964" s="44" t="s">
        <v>16329</v>
      </c>
      <c r="B964" s="41">
        <v>22950.0</v>
      </c>
      <c r="C964" s="42">
        <v>1.609</v>
      </c>
      <c r="D964" s="43">
        <v>45327.0</v>
      </c>
      <c r="E964" s="44" t="s">
        <v>16319</v>
      </c>
      <c r="F964" s="44" t="s">
        <v>17420</v>
      </c>
    </row>
    <row r="965">
      <c r="A965" s="44" t="s">
        <v>16321</v>
      </c>
      <c r="B965" s="41">
        <v>27800.0</v>
      </c>
      <c r="C965" s="42">
        <v>1.5518</v>
      </c>
      <c r="D965" s="43">
        <v>45327.0</v>
      </c>
      <c r="E965" s="44" t="s">
        <v>16319</v>
      </c>
      <c r="F965" s="44" t="s">
        <v>17421</v>
      </c>
    </row>
    <row r="966">
      <c r="A966" s="44" t="s">
        <v>16327</v>
      </c>
      <c r="B966" s="41">
        <v>35500.0</v>
      </c>
      <c r="C966" s="42">
        <v>1.2032</v>
      </c>
      <c r="D966" s="43">
        <v>45327.0</v>
      </c>
      <c r="E966" s="44" t="s">
        <v>16319</v>
      </c>
      <c r="F966" s="44" t="s">
        <v>17422</v>
      </c>
    </row>
    <row r="967">
      <c r="A967" s="44" t="s">
        <v>16362</v>
      </c>
      <c r="B967" s="41">
        <v>19200.0</v>
      </c>
      <c r="C967" s="42">
        <v>0.7904</v>
      </c>
      <c r="D967" s="43">
        <v>45327.0</v>
      </c>
      <c r="E967" s="44" t="s">
        <v>16319</v>
      </c>
      <c r="F967" s="44" t="s">
        <v>17423</v>
      </c>
    </row>
    <row r="968">
      <c r="A968" s="44" t="s">
        <v>16341</v>
      </c>
      <c r="B968" s="41">
        <v>21200.0</v>
      </c>
      <c r="C968" s="42">
        <v>0.6144</v>
      </c>
      <c r="D968" s="43">
        <v>45327.0</v>
      </c>
      <c r="E968" s="44" t="s">
        <v>16319</v>
      </c>
      <c r="F968" s="44" t="s">
        <v>17424</v>
      </c>
    </row>
    <row r="969">
      <c r="A969" s="44" t="s">
        <v>16468</v>
      </c>
      <c r="B969" s="41">
        <v>103500.0</v>
      </c>
      <c r="C969" s="42">
        <v>0.4707</v>
      </c>
      <c r="D969" s="43">
        <v>45327.0</v>
      </c>
      <c r="E969" s="44" t="s">
        <v>16319</v>
      </c>
      <c r="F969" s="44" t="s">
        <v>17425</v>
      </c>
    </row>
    <row r="970">
      <c r="A970" s="44" t="s">
        <v>16374</v>
      </c>
      <c r="B970" s="41">
        <v>25050.0</v>
      </c>
      <c r="C970" s="42">
        <v>0.4467</v>
      </c>
      <c r="D970" s="43">
        <v>45327.0</v>
      </c>
      <c r="E970" s="44" t="s">
        <v>16319</v>
      </c>
      <c r="F970" s="44" t="s">
        <v>17426</v>
      </c>
    </row>
    <row r="971">
      <c r="A971" s="44" t="s">
        <v>16470</v>
      </c>
      <c r="B971" s="41">
        <v>18150.0</v>
      </c>
      <c r="C971" s="42">
        <v>0.3611</v>
      </c>
      <c r="D971" s="43">
        <v>45327.0</v>
      </c>
      <c r="E971" s="44" t="s">
        <v>16319</v>
      </c>
      <c r="F971" s="44" t="s">
        <v>17427</v>
      </c>
    </row>
    <row r="972">
      <c r="A972" s="44" t="s">
        <v>16413</v>
      </c>
      <c r="B972" s="41">
        <v>30600.0</v>
      </c>
      <c r="C972" s="42">
        <v>0.3288</v>
      </c>
      <c r="D972" s="43">
        <v>45327.0</v>
      </c>
      <c r="E972" s="44" t="s">
        <v>16319</v>
      </c>
      <c r="F972" s="44" t="s">
        <v>17428</v>
      </c>
    </row>
    <row r="973">
      <c r="A973" s="44" t="s">
        <v>16325</v>
      </c>
      <c r="B973" s="41">
        <v>68000.0</v>
      </c>
      <c r="C973" s="42">
        <v>0.3081</v>
      </c>
      <c r="D973" s="43">
        <v>45327.0</v>
      </c>
      <c r="E973" s="44" t="s">
        <v>16319</v>
      </c>
      <c r="F973" s="44" t="s">
        <v>17429</v>
      </c>
    </row>
    <row r="974">
      <c r="A974" s="44" t="s">
        <v>16337</v>
      </c>
      <c r="B974" s="41">
        <v>11750.0</v>
      </c>
      <c r="C974" s="42">
        <v>0.2714</v>
      </c>
      <c r="D974" s="43">
        <v>45327.0</v>
      </c>
      <c r="E974" s="44" t="s">
        <v>16319</v>
      </c>
      <c r="F974" s="44" t="s">
        <v>17430</v>
      </c>
    </row>
    <row r="975">
      <c r="A975" s="44" t="s">
        <v>16333</v>
      </c>
      <c r="B975" s="41">
        <v>18200.0</v>
      </c>
      <c r="C975" s="42">
        <v>0.2551</v>
      </c>
      <c r="D975" s="43">
        <v>45327.0</v>
      </c>
      <c r="E975" s="44" t="s">
        <v>16319</v>
      </c>
      <c r="F975" s="44" t="s">
        <v>17431</v>
      </c>
    </row>
    <row r="976">
      <c r="A976" s="44" t="s">
        <v>16355</v>
      </c>
      <c r="B976" s="41">
        <v>14950.0</v>
      </c>
      <c r="C976" s="42">
        <v>0.2319</v>
      </c>
      <c r="D976" s="43">
        <v>45327.0</v>
      </c>
      <c r="E976" s="44" t="s">
        <v>16319</v>
      </c>
      <c r="F976" s="44" t="s">
        <v>17432</v>
      </c>
    </row>
    <row r="977">
      <c r="A977" s="44" t="s">
        <v>16370</v>
      </c>
      <c r="B977" s="41">
        <v>22650.0</v>
      </c>
      <c r="C977" s="42">
        <v>0.2138</v>
      </c>
      <c r="D977" s="43">
        <v>45327.0</v>
      </c>
      <c r="E977" s="44" t="s">
        <v>16319</v>
      </c>
      <c r="F977" s="44" t="s">
        <v>17433</v>
      </c>
    </row>
    <row r="978">
      <c r="A978" s="44" t="s">
        <v>16473</v>
      </c>
      <c r="B978" s="41">
        <v>13900.0</v>
      </c>
      <c r="C978" s="42">
        <v>0.2004</v>
      </c>
      <c r="D978" s="43">
        <v>45327.0</v>
      </c>
      <c r="E978" s="44" t="s">
        <v>16319</v>
      </c>
      <c r="F978" s="44" t="s">
        <v>17434</v>
      </c>
    </row>
    <row r="979">
      <c r="A979" s="44" t="s">
        <v>16423</v>
      </c>
      <c r="B979" s="41">
        <v>23000.0</v>
      </c>
      <c r="C979" s="42">
        <v>0.1538</v>
      </c>
      <c r="D979" s="43">
        <v>45327.0</v>
      </c>
      <c r="E979" s="44" t="s">
        <v>16319</v>
      </c>
      <c r="F979" s="44" t="s">
        <v>17435</v>
      </c>
    </row>
    <row r="980">
      <c r="A980" s="44" t="s">
        <v>16647</v>
      </c>
      <c r="B980" s="41">
        <v>18800.0</v>
      </c>
      <c r="C980" s="42">
        <v>0.1515</v>
      </c>
      <c r="D980" s="43">
        <v>45327.0</v>
      </c>
      <c r="E980" s="44" t="s">
        <v>16319</v>
      </c>
      <c r="F980" s="44" t="s">
        <v>17436</v>
      </c>
    </row>
    <row r="981">
      <c r="A981" s="44" t="s">
        <v>16359</v>
      </c>
      <c r="B981" s="41">
        <v>28000.0</v>
      </c>
      <c r="C981" s="42">
        <v>0.1428</v>
      </c>
      <c r="D981" s="43">
        <v>45327.0</v>
      </c>
      <c r="E981" s="44" t="s">
        <v>16319</v>
      </c>
      <c r="F981" s="44" t="s">
        <v>17437</v>
      </c>
    </row>
    <row r="982">
      <c r="A982" s="44" t="s">
        <v>16318</v>
      </c>
      <c r="B982" s="41">
        <v>90000.0</v>
      </c>
      <c r="C982" s="42">
        <v>-0.4044</v>
      </c>
      <c r="D982" s="43">
        <v>45327.0</v>
      </c>
      <c r="E982" s="44" t="s">
        <v>16360</v>
      </c>
      <c r="F982" s="44" t="s">
        <v>17438</v>
      </c>
    </row>
    <row r="983">
      <c r="A983" s="44" t="s">
        <v>16388</v>
      </c>
      <c r="B983" s="41">
        <v>21800.0</v>
      </c>
      <c r="C983" s="42">
        <v>-0.2703</v>
      </c>
      <c r="D983" s="43">
        <v>45327.0</v>
      </c>
      <c r="E983" s="44" t="s">
        <v>16360</v>
      </c>
      <c r="F983" s="44" t="s">
        <v>17439</v>
      </c>
    </row>
    <row r="984">
      <c r="A984" s="44" t="s">
        <v>16372</v>
      </c>
      <c r="B984" s="41">
        <v>63500.0</v>
      </c>
      <c r="C984" s="42">
        <v>-0.2481</v>
      </c>
      <c r="D984" s="43">
        <v>45327.0</v>
      </c>
      <c r="E984" s="44" t="s">
        <v>16360</v>
      </c>
      <c r="F984" s="44" t="s">
        <v>17440</v>
      </c>
    </row>
    <row r="985">
      <c r="A985" s="44" t="s">
        <v>16323</v>
      </c>
      <c r="B985" s="41">
        <v>64900.0</v>
      </c>
      <c r="C985" s="42">
        <v>-0.1719</v>
      </c>
      <c r="D985" s="43">
        <v>45327.0</v>
      </c>
      <c r="E985" s="44" t="s">
        <v>16360</v>
      </c>
      <c r="F985" s="44" t="s">
        <v>17441</v>
      </c>
    </row>
    <row r="986">
      <c r="A986" s="44" t="s">
        <v>16347</v>
      </c>
      <c r="B986" s="41">
        <v>13350.0</v>
      </c>
      <c r="C986" s="42">
        <v>-0.1399</v>
      </c>
      <c r="D986" s="43">
        <v>45327.0</v>
      </c>
      <c r="E986" s="44" t="s">
        <v>16360</v>
      </c>
      <c r="F986" s="44" t="s">
        <v>17442</v>
      </c>
    </row>
    <row r="987">
      <c r="A987" s="44" t="s">
        <v>16376</v>
      </c>
      <c r="B987" s="41">
        <v>53000.0</v>
      </c>
      <c r="C987" s="42">
        <v>-0.0862</v>
      </c>
      <c r="D987" s="43">
        <v>45327.0</v>
      </c>
      <c r="E987" s="44" t="s">
        <v>16360</v>
      </c>
      <c r="F987" s="44" t="s">
        <v>17443</v>
      </c>
    </row>
    <row r="988">
      <c r="A988" s="44" t="s">
        <v>16493</v>
      </c>
      <c r="B988" s="41">
        <v>47350.0</v>
      </c>
      <c r="C988" s="42">
        <v>-0.0789</v>
      </c>
      <c r="D988" s="43">
        <v>45327.0</v>
      </c>
      <c r="E988" s="44" t="s">
        <v>16360</v>
      </c>
      <c r="F988" s="44" t="s">
        <v>17444</v>
      </c>
    </row>
    <row r="989">
      <c r="A989" s="44" t="s">
        <v>16349</v>
      </c>
      <c r="B989" s="41">
        <v>4070.0</v>
      </c>
      <c r="C989" s="42">
        <v>-0.0754</v>
      </c>
      <c r="D989" s="43">
        <v>45327.0</v>
      </c>
      <c r="E989" s="44" t="s">
        <v>16360</v>
      </c>
      <c r="F989" s="44" t="s">
        <v>17445</v>
      </c>
    </row>
    <row r="990">
      <c r="A990" s="44" t="s">
        <v>16489</v>
      </c>
      <c r="B990" s="41">
        <v>91000.0</v>
      </c>
      <c r="C990" s="42">
        <v>-0.0727</v>
      </c>
      <c r="D990" s="43">
        <v>45327.0</v>
      </c>
      <c r="E990" s="44" t="s">
        <v>16360</v>
      </c>
      <c r="F990" s="44" t="s">
        <v>17446</v>
      </c>
    </row>
    <row r="991">
      <c r="A991" s="44" t="s">
        <v>16569</v>
      </c>
      <c r="B991" s="41">
        <v>15750.0</v>
      </c>
      <c r="C991" s="42">
        <v>-0.067</v>
      </c>
      <c r="D991" s="43">
        <v>45327.0</v>
      </c>
      <c r="E991" s="44" t="s">
        <v>16360</v>
      </c>
      <c r="F991" s="44" t="s">
        <v>17447</v>
      </c>
    </row>
    <row r="992">
      <c r="A992" s="44" t="s">
        <v>16793</v>
      </c>
      <c r="B992" s="41">
        <v>21500.0</v>
      </c>
      <c r="C992" s="42">
        <v>-0.0547</v>
      </c>
      <c r="D992" s="43">
        <v>45327.0</v>
      </c>
      <c r="E992" s="44" t="s">
        <v>16360</v>
      </c>
      <c r="F992" s="44" t="s">
        <v>17448</v>
      </c>
    </row>
    <row r="993">
      <c r="A993" s="44" t="s">
        <v>16950</v>
      </c>
      <c r="B993" s="41">
        <v>6310.0</v>
      </c>
      <c r="C993" s="42">
        <v>-0.0508</v>
      </c>
      <c r="D993" s="43">
        <v>45327.0</v>
      </c>
      <c r="E993" s="44" t="s">
        <v>16360</v>
      </c>
      <c r="F993" s="44" t="s">
        <v>17449</v>
      </c>
    </row>
    <row r="994">
      <c r="A994" s="44" t="s">
        <v>17450</v>
      </c>
      <c r="B994" s="41">
        <v>64800.0</v>
      </c>
      <c r="C994" s="42">
        <v>-0.0495</v>
      </c>
      <c r="D994" s="43">
        <v>45327.0</v>
      </c>
      <c r="E994" s="44" t="s">
        <v>16360</v>
      </c>
      <c r="F994" s="44" t="s">
        <v>17451</v>
      </c>
    </row>
    <row r="995">
      <c r="A995" s="44" t="s">
        <v>16368</v>
      </c>
      <c r="B995" s="41">
        <v>21200.0</v>
      </c>
      <c r="C995" s="42">
        <v>-0.0409</v>
      </c>
      <c r="D995" s="43">
        <v>45327.0</v>
      </c>
      <c r="E995" s="44" t="s">
        <v>16360</v>
      </c>
      <c r="F995" s="44" t="s">
        <v>17452</v>
      </c>
    </row>
    <row r="996">
      <c r="A996" s="44" t="s">
        <v>17204</v>
      </c>
      <c r="B996" s="41">
        <v>8280.0</v>
      </c>
      <c r="C996" s="42">
        <v>-0.0385</v>
      </c>
      <c r="D996" s="43">
        <v>45327.0</v>
      </c>
      <c r="E996" s="44" t="s">
        <v>16360</v>
      </c>
      <c r="F996" s="44" t="s">
        <v>17453</v>
      </c>
    </row>
    <row r="997">
      <c r="A997" s="44" t="s">
        <v>16541</v>
      </c>
      <c r="B997" s="41">
        <v>11250.0</v>
      </c>
      <c r="C997" s="42">
        <v>-0.0282</v>
      </c>
      <c r="D997" s="43">
        <v>45327.0</v>
      </c>
      <c r="E997" s="44" t="s">
        <v>16360</v>
      </c>
      <c r="F997" s="44" t="s">
        <v>17454</v>
      </c>
    </row>
    <row r="998">
      <c r="A998" s="44" t="s">
        <v>16353</v>
      </c>
      <c r="B998" s="41">
        <v>22400.0</v>
      </c>
      <c r="C998" s="42">
        <v>-0.027</v>
      </c>
      <c r="D998" s="43">
        <v>45327.0</v>
      </c>
      <c r="E998" s="44" t="s">
        <v>16360</v>
      </c>
      <c r="F998" s="44" t="s">
        <v>17455</v>
      </c>
    </row>
    <row r="999">
      <c r="A999" s="44" t="s">
        <v>17055</v>
      </c>
      <c r="B999" s="41">
        <v>38950.0</v>
      </c>
      <c r="C999" s="42">
        <v>-0.0265</v>
      </c>
      <c r="D999" s="43">
        <v>45327.0</v>
      </c>
      <c r="E999" s="44" t="s">
        <v>16360</v>
      </c>
      <c r="F999" s="44" t="s">
        <v>17456</v>
      </c>
    </row>
    <row r="1000">
      <c r="A1000" s="44" t="s">
        <v>17457</v>
      </c>
      <c r="B1000" s="41">
        <v>4830.0</v>
      </c>
      <c r="C1000" s="42">
        <v>-0.0227</v>
      </c>
      <c r="D1000" s="43">
        <v>45327.0</v>
      </c>
      <c r="E1000" s="44" t="s">
        <v>16360</v>
      </c>
      <c r="F1000" s="44" t="s">
        <v>17458</v>
      </c>
    </row>
    <row r="1001">
      <c r="A1001" s="44" t="s">
        <v>16456</v>
      </c>
      <c r="B1001" s="41">
        <v>30800.0</v>
      </c>
      <c r="C1001" s="42">
        <v>-0.0198</v>
      </c>
      <c r="D1001" s="43">
        <v>45327.0</v>
      </c>
      <c r="E1001" s="44" t="s">
        <v>16360</v>
      </c>
      <c r="F1001" s="44" t="s">
        <v>17459</v>
      </c>
    </row>
    <row r="1002">
      <c r="A1002" s="44" t="s">
        <v>16339</v>
      </c>
      <c r="B1002" s="41">
        <v>34400.0</v>
      </c>
      <c r="C1002" s="42">
        <v>0.6678</v>
      </c>
      <c r="D1002" s="43">
        <v>45328.0</v>
      </c>
      <c r="E1002" s="44" t="s">
        <v>16319</v>
      </c>
      <c r="F1002" s="44" t="s">
        <v>17460</v>
      </c>
    </row>
    <row r="1003">
      <c r="A1003" s="44" t="s">
        <v>16475</v>
      </c>
      <c r="B1003" s="41">
        <v>95600.0</v>
      </c>
      <c r="C1003" s="42">
        <v>0.4723</v>
      </c>
      <c r="D1003" s="43">
        <v>45328.0</v>
      </c>
      <c r="E1003" s="44" t="s">
        <v>16319</v>
      </c>
      <c r="F1003" s="44" t="s">
        <v>17461</v>
      </c>
    </row>
    <row r="1004">
      <c r="A1004" s="44" t="s">
        <v>16417</v>
      </c>
      <c r="B1004" s="41">
        <v>75700.0</v>
      </c>
      <c r="C1004" s="42">
        <v>0.2822</v>
      </c>
      <c r="D1004" s="43">
        <v>45328.0</v>
      </c>
      <c r="E1004" s="44" t="s">
        <v>16319</v>
      </c>
      <c r="F1004" s="44" t="s">
        <v>17462</v>
      </c>
    </row>
    <row r="1005">
      <c r="A1005" s="44" t="s">
        <v>16370</v>
      </c>
      <c r="B1005" s="41">
        <v>23000.0</v>
      </c>
      <c r="C1005" s="42">
        <v>0.2536</v>
      </c>
      <c r="D1005" s="43">
        <v>45328.0</v>
      </c>
      <c r="E1005" s="44" t="s">
        <v>16319</v>
      </c>
      <c r="F1005" s="44" t="s">
        <v>17463</v>
      </c>
    </row>
    <row r="1006">
      <c r="A1006" s="44" t="s">
        <v>16366</v>
      </c>
      <c r="B1006" s="41">
        <v>48800.0</v>
      </c>
      <c r="C1006" s="42">
        <v>0.2121</v>
      </c>
      <c r="D1006" s="43">
        <v>45328.0</v>
      </c>
      <c r="E1006" s="44" t="s">
        <v>16319</v>
      </c>
      <c r="F1006" s="44" t="s">
        <v>17464</v>
      </c>
    </row>
    <row r="1007">
      <c r="A1007" s="44" t="s">
        <v>16362</v>
      </c>
      <c r="B1007" s="41">
        <v>19300.0</v>
      </c>
      <c r="C1007" s="42">
        <v>0.1958</v>
      </c>
      <c r="D1007" s="43">
        <v>45328.0</v>
      </c>
      <c r="E1007" s="44" t="s">
        <v>16319</v>
      </c>
      <c r="F1007" s="44" t="s">
        <v>17465</v>
      </c>
    </row>
    <row r="1008">
      <c r="A1008" s="44" t="s">
        <v>16468</v>
      </c>
      <c r="B1008" s="41">
        <v>104100.0</v>
      </c>
      <c r="C1008" s="42">
        <v>0.1886</v>
      </c>
      <c r="D1008" s="43">
        <v>45328.0</v>
      </c>
      <c r="E1008" s="44" t="s">
        <v>16319</v>
      </c>
      <c r="F1008" s="44" t="s">
        <v>17466</v>
      </c>
    </row>
    <row r="1009">
      <c r="A1009" s="44" t="s">
        <v>16407</v>
      </c>
      <c r="B1009" s="41">
        <v>12600.0</v>
      </c>
      <c r="C1009" s="42">
        <v>0.1674</v>
      </c>
      <c r="D1009" s="43">
        <v>45328.0</v>
      </c>
      <c r="E1009" s="44" t="s">
        <v>16319</v>
      </c>
      <c r="F1009" s="44" t="s">
        <v>17467</v>
      </c>
    </row>
    <row r="1010">
      <c r="A1010" s="44" t="s">
        <v>16374</v>
      </c>
      <c r="B1010" s="41">
        <v>25200.0</v>
      </c>
      <c r="C1010" s="42">
        <v>0.1487</v>
      </c>
      <c r="D1010" s="43">
        <v>45328.0</v>
      </c>
      <c r="E1010" s="44" t="s">
        <v>16319</v>
      </c>
      <c r="F1010" s="44" t="s">
        <v>17468</v>
      </c>
    </row>
    <row r="1011">
      <c r="A1011" s="44" t="s">
        <v>16447</v>
      </c>
      <c r="B1011" s="41">
        <v>123500.0</v>
      </c>
      <c r="C1011" s="42">
        <v>0.1386</v>
      </c>
      <c r="D1011" s="43">
        <v>45328.0</v>
      </c>
      <c r="E1011" s="44" t="s">
        <v>16319</v>
      </c>
      <c r="F1011" s="44" t="s">
        <v>17469</v>
      </c>
    </row>
    <row r="1012">
      <c r="A1012" s="44" t="s">
        <v>16329</v>
      </c>
      <c r="B1012" s="41">
        <v>23050.0</v>
      </c>
      <c r="C1012" s="42">
        <v>0.13</v>
      </c>
      <c r="D1012" s="43">
        <v>45328.0</v>
      </c>
      <c r="E1012" s="44" t="s">
        <v>16319</v>
      </c>
      <c r="F1012" s="44" t="s">
        <v>17470</v>
      </c>
    </row>
    <row r="1013">
      <c r="A1013" s="44" t="s">
        <v>16327</v>
      </c>
      <c r="B1013" s="41">
        <v>35650.0</v>
      </c>
      <c r="C1013" s="42">
        <v>0.1297</v>
      </c>
      <c r="D1013" s="43">
        <v>45328.0</v>
      </c>
      <c r="E1013" s="44" t="s">
        <v>16319</v>
      </c>
      <c r="F1013" s="44" t="s">
        <v>17471</v>
      </c>
    </row>
    <row r="1014">
      <c r="A1014" s="44" t="s">
        <v>16341</v>
      </c>
      <c r="B1014" s="41">
        <v>21400.0</v>
      </c>
      <c r="C1014" s="42">
        <v>0.1255</v>
      </c>
      <c r="D1014" s="43">
        <v>45328.0</v>
      </c>
      <c r="E1014" s="44" t="s">
        <v>16319</v>
      </c>
      <c r="F1014" s="44" t="s">
        <v>17472</v>
      </c>
    </row>
    <row r="1015">
      <c r="A1015" s="44" t="s">
        <v>16382</v>
      </c>
      <c r="B1015" s="41">
        <v>17250.0</v>
      </c>
      <c r="C1015" s="42">
        <v>0.1216</v>
      </c>
      <c r="D1015" s="43">
        <v>45328.0</v>
      </c>
      <c r="E1015" s="44" t="s">
        <v>16319</v>
      </c>
      <c r="F1015" s="44" t="s">
        <v>17473</v>
      </c>
    </row>
    <row r="1016">
      <c r="A1016" s="44" t="s">
        <v>16690</v>
      </c>
      <c r="B1016" s="41">
        <v>44800.0</v>
      </c>
      <c r="C1016" s="42">
        <v>0.0988</v>
      </c>
      <c r="D1016" s="43">
        <v>45328.0</v>
      </c>
      <c r="E1016" s="44" t="s">
        <v>16319</v>
      </c>
      <c r="F1016" s="44" t="s">
        <v>17474</v>
      </c>
    </row>
    <row r="1017">
      <c r="A1017" s="44" t="s">
        <v>16335</v>
      </c>
      <c r="B1017" s="41">
        <v>57300.0</v>
      </c>
      <c r="C1017" s="42">
        <v>0.0958</v>
      </c>
      <c r="D1017" s="43">
        <v>45328.0</v>
      </c>
      <c r="E1017" s="44" t="s">
        <v>16319</v>
      </c>
      <c r="F1017" s="44" t="s">
        <v>17475</v>
      </c>
    </row>
    <row r="1018">
      <c r="A1018" s="44" t="s">
        <v>16364</v>
      </c>
      <c r="B1018" s="41">
        <v>42300.0</v>
      </c>
      <c r="C1018" s="42">
        <v>0.0955</v>
      </c>
      <c r="D1018" s="43">
        <v>45328.0</v>
      </c>
      <c r="E1018" s="44" t="s">
        <v>16319</v>
      </c>
      <c r="F1018" s="44" t="s">
        <v>17476</v>
      </c>
    </row>
    <row r="1019">
      <c r="A1019" s="44" t="s">
        <v>16413</v>
      </c>
      <c r="B1019" s="41">
        <v>30800.0</v>
      </c>
      <c r="C1019" s="42">
        <v>0.0928</v>
      </c>
      <c r="D1019" s="43">
        <v>45328.0</v>
      </c>
      <c r="E1019" s="44" t="s">
        <v>16319</v>
      </c>
      <c r="F1019" s="44" t="s">
        <v>17477</v>
      </c>
    </row>
    <row r="1020">
      <c r="A1020" s="44" t="s">
        <v>16372</v>
      </c>
      <c r="B1020" s="41">
        <v>63800.0</v>
      </c>
      <c r="C1020" s="42">
        <v>0.0763</v>
      </c>
      <c r="D1020" s="43">
        <v>45328.0</v>
      </c>
      <c r="E1020" s="44" t="s">
        <v>16319</v>
      </c>
      <c r="F1020" s="44" t="s">
        <v>17478</v>
      </c>
    </row>
    <row r="1021">
      <c r="A1021" s="44" t="s">
        <v>16359</v>
      </c>
      <c r="B1021" s="41">
        <v>28050.0</v>
      </c>
      <c r="C1021" s="42">
        <v>0.0722</v>
      </c>
      <c r="D1021" s="43">
        <v>45328.0</v>
      </c>
      <c r="E1021" s="44" t="s">
        <v>16319</v>
      </c>
      <c r="F1021" s="44" t="s">
        <v>17479</v>
      </c>
    </row>
    <row r="1022">
      <c r="A1022" s="44" t="s">
        <v>16318</v>
      </c>
      <c r="B1022" s="41">
        <v>89500.0</v>
      </c>
      <c r="C1022" s="42">
        <v>-0.6888</v>
      </c>
      <c r="D1022" s="43">
        <v>45328.0</v>
      </c>
      <c r="E1022" s="44" t="s">
        <v>16360</v>
      </c>
      <c r="F1022" s="44" t="s">
        <v>17480</v>
      </c>
    </row>
    <row r="1023">
      <c r="A1023" s="44" t="s">
        <v>16378</v>
      </c>
      <c r="B1023" s="41">
        <v>41000.0</v>
      </c>
      <c r="C1023" s="42">
        <v>-0.2678</v>
      </c>
      <c r="D1023" s="43">
        <v>45328.0</v>
      </c>
      <c r="E1023" s="44" t="s">
        <v>16360</v>
      </c>
      <c r="F1023" s="44" t="s">
        <v>17481</v>
      </c>
    </row>
    <row r="1024">
      <c r="A1024" s="44" t="s">
        <v>16325</v>
      </c>
      <c r="B1024" s="41">
        <v>67600.0</v>
      </c>
      <c r="C1024" s="42">
        <v>-0.205</v>
      </c>
      <c r="D1024" s="43">
        <v>45328.0</v>
      </c>
      <c r="E1024" s="44" t="s">
        <v>16360</v>
      </c>
      <c r="F1024" s="44" t="s">
        <v>17482</v>
      </c>
    </row>
    <row r="1025">
      <c r="A1025" s="44" t="s">
        <v>16337</v>
      </c>
      <c r="B1025" s="41">
        <v>11550.0</v>
      </c>
      <c r="C1025" s="42">
        <v>-0.1747</v>
      </c>
      <c r="D1025" s="43">
        <v>45328.0</v>
      </c>
      <c r="E1025" s="44" t="s">
        <v>16360</v>
      </c>
      <c r="F1025" s="44" t="s">
        <v>17483</v>
      </c>
    </row>
    <row r="1026">
      <c r="A1026" s="44" t="s">
        <v>16386</v>
      </c>
      <c r="B1026" s="41">
        <v>47000.0</v>
      </c>
      <c r="C1026" s="42">
        <v>-0.142</v>
      </c>
      <c r="D1026" s="43">
        <v>45328.0</v>
      </c>
      <c r="E1026" s="44" t="s">
        <v>16360</v>
      </c>
      <c r="F1026" s="44" t="s">
        <v>17484</v>
      </c>
    </row>
    <row r="1027">
      <c r="A1027" s="44" t="s">
        <v>16384</v>
      </c>
      <c r="B1027" s="41">
        <v>104500.0</v>
      </c>
      <c r="C1027" s="42">
        <v>-0.1058</v>
      </c>
      <c r="D1027" s="43">
        <v>45328.0</v>
      </c>
      <c r="E1027" s="44" t="s">
        <v>16360</v>
      </c>
      <c r="F1027" s="44" t="s">
        <v>17485</v>
      </c>
    </row>
    <row r="1028">
      <c r="A1028" s="44" t="s">
        <v>16333</v>
      </c>
      <c r="B1028" s="41">
        <v>18100.0</v>
      </c>
      <c r="C1028" s="42">
        <v>-0.0626</v>
      </c>
      <c r="D1028" s="43">
        <v>45328.0</v>
      </c>
      <c r="E1028" s="44" t="s">
        <v>16360</v>
      </c>
      <c r="F1028" s="44" t="s">
        <v>17486</v>
      </c>
    </row>
    <row r="1029">
      <c r="A1029" s="44" t="s">
        <v>16533</v>
      </c>
      <c r="B1029" s="41">
        <v>100200.0</v>
      </c>
      <c r="C1029" s="42">
        <v>-0.058</v>
      </c>
      <c r="D1029" s="43">
        <v>45328.0</v>
      </c>
      <c r="E1029" s="44" t="s">
        <v>16360</v>
      </c>
      <c r="F1029" s="44" t="s">
        <v>17487</v>
      </c>
    </row>
    <row r="1030">
      <c r="A1030" s="44" t="s">
        <v>16388</v>
      </c>
      <c r="B1030" s="41">
        <v>21700.0</v>
      </c>
      <c r="C1030" s="42">
        <v>-0.0558</v>
      </c>
      <c r="D1030" s="43">
        <v>45328.0</v>
      </c>
      <c r="E1030" s="44" t="s">
        <v>16360</v>
      </c>
      <c r="F1030" s="44" t="s">
        <v>17488</v>
      </c>
    </row>
    <row r="1031">
      <c r="A1031" s="44" t="s">
        <v>16355</v>
      </c>
      <c r="B1031" s="41">
        <v>14850.0</v>
      </c>
      <c r="C1031" s="42">
        <v>-0.0503</v>
      </c>
      <c r="D1031" s="43">
        <v>45328.0</v>
      </c>
      <c r="E1031" s="44" t="s">
        <v>16360</v>
      </c>
      <c r="F1031" s="44" t="s">
        <v>17489</v>
      </c>
    </row>
    <row r="1032">
      <c r="A1032" s="44" t="s">
        <v>16349</v>
      </c>
      <c r="B1032" s="41">
        <v>3900.0</v>
      </c>
      <c r="C1032" s="42">
        <v>-0.0444</v>
      </c>
      <c r="D1032" s="43">
        <v>45328.0</v>
      </c>
      <c r="E1032" s="44" t="s">
        <v>16360</v>
      </c>
      <c r="F1032" s="44" t="s">
        <v>17490</v>
      </c>
    </row>
    <row r="1033">
      <c r="A1033" s="44" t="s">
        <v>16493</v>
      </c>
      <c r="B1033" s="41">
        <v>45500.0</v>
      </c>
      <c r="C1033" s="42">
        <v>-0.0429</v>
      </c>
      <c r="D1033" s="43">
        <v>45328.0</v>
      </c>
      <c r="E1033" s="44" t="s">
        <v>16360</v>
      </c>
      <c r="F1033" s="44" t="s">
        <v>17491</v>
      </c>
    </row>
    <row r="1034">
      <c r="A1034" s="44" t="s">
        <v>16647</v>
      </c>
      <c r="B1034" s="41">
        <v>18700.0</v>
      </c>
      <c r="C1034" s="42">
        <v>-0.0424</v>
      </c>
      <c r="D1034" s="43">
        <v>45328.0</v>
      </c>
      <c r="E1034" s="44" t="s">
        <v>16360</v>
      </c>
      <c r="F1034" s="44" t="s">
        <v>17492</v>
      </c>
    </row>
    <row r="1035">
      <c r="A1035" s="44" t="s">
        <v>16552</v>
      </c>
      <c r="B1035" s="41">
        <v>40950.0</v>
      </c>
      <c r="C1035" s="42">
        <v>-0.0411</v>
      </c>
      <c r="D1035" s="43">
        <v>45328.0</v>
      </c>
      <c r="E1035" s="44" t="s">
        <v>16360</v>
      </c>
      <c r="F1035" s="44" t="s">
        <v>17493</v>
      </c>
    </row>
    <row r="1036">
      <c r="A1036" s="44" t="s">
        <v>16742</v>
      </c>
      <c r="B1036" s="41">
        <v>38300.0</v>
      </c>
      <c r="C1036" s="42">
        <v>-0.0391</v>
      </c>
      <c r="D1036" s="43">
        <v>45328.0</v>
      </c>
      <c r="E1036" s="44" t="s">
        <v>16360</v>
      </c>
      <c r="F1036" s="44" t="s">
        <v>17494</v>
      </c>
    </row>
    <row r="1037">
      <c r="A1037" s="44" t="s">
        <v>16323</v>
      </c>
      <c r="B1037" s="41">
        <v>64800.0</v>
      </c>
      <c r="C1037" s="42">
        <v>-0.0342</v>
      </c>
      <c r="D1037" s="43">
        <v>45328.0</v>
      </c>
      <c r="E1037" s="44" t="s">
        <v>16360</v>
      </c>
      <c r="F1037" s="44" t="s">
        <v>17495</v>
      </c>
    </row>
    <row r="1038">
      <c r="A1038" s="44" t="s">
        <v>16376</v>
      </c>
      <c r="B1038" s="41">
        <v>52700.0</v>
      </c>
      <c r="C1038" s="42">
        <v>-0.0331</v>
      </c>
      <c r="D1038" s="43">
        <v>45328.0</v>
      </c>
      <c r="E1038" s="44" t="s">
        <v>16360</v>
      </c>
      <c r="F1038" s="44" t="s">
        <v>17496</v>
      </c>
    </row>
    <row r="1039">
      <c r="A1039" s="44" t="s">
        <v>16623</v>
      </c>
      <c r="B1039" s="41">
        <v>13500.0</v>
      </c>
      <c r="C1039" s="42">
        <v>-0.0324</v>
      </c>
      <c r="D1039" s="43">
        <v>45328.0</v>
      </c>
      <c r="E1039" s="44" t="s">
        <v>16360</v>
      </c>
      <c r="F1039" s="44" t="s">
        <v>17497</v>
      </c>
    </row>
    <row r="1040">
      <c r="A1040" s="44" t="s">
        <v>16345</v>
      </c>
      <c r="B1040" s="41">
        <v>106400.0</v>
      </c>
      <c r="C1040" s="42">
        <v>-0.0317</v>
      </c>
      <c r="D1040" s="43">
        <v>45328.0</v>
      </c>
      <c r="E1040" s="44" t="s">
        <v>16360</v>
      </c>
      <c r="F1040" s="44" t="s">
        <v>17498</v>
      </c>
    </row>
    <row r="1041">
      <c r="A1041" s="44" t="s">
        <v>16683</v>
      </c>
      <c r="B1041" s="41">
        <v>22100.0</v>
      </c>
      <c r="C1041" s="42">
        <v>-0.0298</v>
      </c>
      <c r="D1041" s="43">
        <v>45328.0</v>
      </c>
      <c r="E1041" s="44" t="s">
        <v>16360</v>
      </c>
      <c r="F1041" s="44" t="s">
        <v>17499</v>
      </c>
    </row>
    <row r="1042">
      <c r="A1042" s="44" t="s">
        <v>16339</v>
      </c>
      <c r="B1042" s="41">
        <v>35500.0</v>
      </c>
      <c r="C1042" s="42">
        <v>1.4905</v>
      </c>
      <c r="D1042" s="43">
        <v>45329.0</v>
      </c>
      <c r="E1042" s="44" t="s">
        <v>16319</v>
      </c>
      <c r="F1042" s="44" t="s">
        <v>17500</v>
      </c>
    </row>
    <row r="1043">
      <c r="A1043" s="44" t="s">
        <v>16327</v>
      </c>
      <c r="B1043" s="41">
        <v>37300.0</v>
      </c>
      <c r="C1043" s="42">
        <v>1.4863</v>
      </c>
      <c r="D1043" s="43">
        <v>45329.0</v>
      </c>
      <c r="E1043" s="44" t="s">
        <v>16319</v>
      </c>
      <c r="F1043" s="44" t="s">
        <v>17501</v>
      </c>
    </row>
    <row r="1044">
      <c r="A1044" s="44" t="s">
        <v>16378</v>
      </c>
      <c r="B1044" s="41">
        <v>41800.0</v>
      </c>
      <c r="C1044" s="42">
        <v>0.8672</v>
      </c>
      <c r="D1044" s="43">
        <v>45329.0</v>
      </c>
      <c r="E1044" s="44" t="s">
        <v>16319</v>
      </c>
      <c r="F1044" s="44" t="s">
        <v>17502</v>
      </c>
    </row>
    <row r="1045">
      <c r="A1045" s="44" t="s">
        <v>16318</v>
      </c>
      <c r="B1045" s="41">
        <v>90000.0</v>
      </c>
      <c r="C1045" s="42">
        <v>0.6883</v>
      </c>
      <c r="D1045" s="43">
        <v>45329.0</v>
      </c>
      <c r="E1045" s="44" t="s">
        <v>16319</v>
      </c>
      <c r="F1045" s="44" t="s">
        <v>17503</v>
      </c>
    </row>
    <row r="1046">
      <c r="A1046" s="44" t="s">
        <v>16362</v>
      </c>
      <c r="B1046" s="41">
        <v>19600.0</v>
      </c>
      <c r="C1046" s="42">
        <v>0.5889</v>
      </c>
      <c r="D1046" s="43">
        <v>45329.0</v>
      </c>
      <c r="E1046" s="44" t="s">
        <v>16319</v>
      </c>
      <c r="F1046" s="44" t="s">
        <v>17504</v>
      </c>
    </row>
    <row r="1047">
      <c r="A1047" s="44" t="s">
        <v>16329</v>
      </c>
      <c r="B1047" s="41">
        <v>23500.0</v>
      </c>
      <c r="C1047" s="42">
        <v>0.5838</v>
      </c>
      <c r="D1047" s="43">
        <v>45329.0</v>
      </c>
      <c r="E1047" s="44" t="s">
        <v>16319</v>
      </c>
      <c r="F1047" s="44" t="s">
        <v>17505</v>
      </c>
    </row>
    <row r="1048">
      <c r="A1048" s="44" t="s">
        <v>16370</v>
      </c>
      <c r="B1048" s="41">
        <v>23550.0</v>
      </c>
      <c r="C1048" s="42">
        <v>0.3978</v>
      </c>
      <c r="D1048" s="43">
        <v>45329.0</v>
      </c>
      <c r="E1048" s="44" t="s">
        <v>16319</v>
      </c>
      <c r="F1048" s="44" t="s">
        <v>17506</v>
      </c>
    </row>
    <row r="1049">
      <c r="A1049" s="44" t="s">
        <v>16683</v>
      </c>
      <c r="B1049" s="41">
        <v>23000.0</v>
      </c>
      <c r="C1049" s="42">
        <v>0.2785</v>
      </c>
      <c r="D1049" s="43">
        <v>45329.0</v>
      </c>
      <c r="E1049" s="44" t="s">
        <v>16319</v>
      </c>
      <c r="F1049" s="44" t="s">
        <v>17507</v>
      </c>
    </row>
    <row r="1050">
      <c r="A1050" s="44" t="s">
        <v>16468</v>
      </c>
      <c r="B1050" s="41">
        <v>104900.0</v>
      </c>
      <c r="C1050" s="42">
        <v>0.2506</v>
      </c>
      <c r="D1050" s="43">
        <v>45329.0</v>
      </c>
      <c r="E1050" s="44" t="s">
        <v>16319</v>
      </c>
      <c r="F1050" s="44" t="s">
        <v>17508</v>
      </c>
    </row>
    <row r="1051">
      <c r="A1051" s="44" t="s">
        <v>16470</v>
      </c>
      <c r="B1051" s="41">
        <v>18500.0</v>
      </c>
      <c r="C1051" s="42">
        <v>0.2199</v>
      </c>
      <c r="D1051" s="43">
        <v>45329.0</v>
      </c>
      <c r="E1051" s="44" t="s">
        <v>16319</v>
      </c>
      <c r="F1051" s="44" t="s">
        <v>17509</v>
      </c>
    </row>
    <row r="1052">
      <c r="A1052" s="44" t="s">
        <v>16366</v>
      </c>
      <c r="B1052" s="41">
        <v>48950.0</v>
      </c>
      <c r="C1052" s="42">
        <v>0.2113</v>
      </c>
      <c r="D1052" s="43">
        <v>45329.0</v>
      </c>
      <c r="E1052" s="44" t="s">
        <v>16319</v>
      </c>
      <c r="F1052" s="44" t="s">
        <v>17510</v>
      </c>
    </row>
    <row r="1053">
      <c r="A1053" s="44" t="s">
        <v>16341</v>
      </c>
      <c r="B1053" s="41">
        <v>21700.0</v>
      </c>
      <c r="C1053" s="42">
        <v>0.1883</v>
      </c>
      <c r="D1053" s="43">
        <v>45329.0</v>
      </c>
      <c r="E1053" s="44" t="s">
        <v>16319</v>
      </c>
      <c r="F1053" s="44" t="s">
        <v>17511</v>
      </c>
    </row>
    <row r="1054">
      <c r="A1054" s="44" t="s">
        <v>16335</v>
      </c>
      <c r="B1054" s="41">
        <v>57800.0</v>
      </c>
      <c r="C1054" s="42">
        <v>0.1576</v>
      </c>
      <c r="D1054" s="43">
        <v>45329.0</v>
      </c>
      <c r="E1054" s="44" t="s">
        <v>16319</v>
      </c>
      <c r="F1054" s="44" t="s">
        <v>17512</v>
      </c>
    </row>
    <row r="1055">
      <c r="A1055" s="44" t="s">
        <v>16374</v>
      </c>
      <c r="B1055" s="41">
        <v>25350.0</v>
      </c>
      <c r="C1055" s="42">
        <v>0.1487</v>
      </c>
      <c r="D1055" s="43">
        <v>45329.0</v>
      </c>
      <c r="E1055" s="44" t="s">
        <v>16319</v>
      </c>
      <c r="F1055" s="44" t="s">
        <v>17513</v>
      </c>
    </row>
    <row r="1056">
      <c r="A1056" s="44" t="s">
        <v>16359</v>
      </c>
      <c r="B1056" s="41">
        <v>28150.0</v>
      </c>
      <c r="C1056" s="42">
        <v>0.144</v>
      </c>
      <c r="D1056" s="43">
        <v>45329.0</v>
      </c>
      <c r="E1056" s="44" t="s">
        <v>16319</v>
      </c>
      <c r="F1056" s="44" t="s">
        <v>17514</v>
      </c>
    </row>
    <row r="1057">
      <c r="A1057" s="44" t="s">
        <v>16321</v>
      </c>
      <c r="B1057" s="41">
        <v>28000.0</v>
      </c>
      <c r="C1057" s="42">
        <v>0.1435</v>
      </c>
      <c r="D1057" s="43">
        <v>45329.0</v>
      </c>
      <c r="E1057" s="44" t="s">
        <v>16319</v>
      </c>
      <c r="F1057" s="44" t="s">
        <v>17515</v>
      </c>
    </row>
    <row r="1058">
      <c r="A1058" s="44" t="s">
        <v>16413</v>
      </c>
      <c r="B1058" s="41">
        <v>31100.0</v>
      </c>
      <c r="C1058" s="42">
        <v>0.1389</v>
      </c>
      <c r="D1058" s="43">
        <v>45329.0</v>
      </c>
      <c r="E1058" s="44" t="s">
        <v>16319</v>
      </c>
      <c r="F1058" s="44" t="s">
        <v>17516</v>
      </c>
    </row>
    <row r="1059">
      <c r="A1059" s="44" t="s">
        <v>16620</v>
      </c>
      <c r="B1059" s="41">
        <v>34000.0</v>
      </c>
      <c r="C1059" s="42">
        <v>0.1332</v>
      </c>
      <c r="D1059" s="43">
        <v>45329.0</v>
      </c>
      <c r="E1059" s="44" t="s">
        <v>16319</v>
      </c>
      <c r="F1059" s="44" t="s">
        <v>17517</v>
      </c>
    </row>
    <row r="1060">
      <c r="A1060" s="44" t="s">
        <v>16355</v>
      </c>
      <c r="B1060" s="41">
        <v>15100.0</v>
      </c>
      <c r="C1060" s="42">
        <v>0.1273</v>
      </c>
      <c r="D1060" s="43">
        <v>45329.0</v>
      </c>
      <c r="E1060" s="44" t="s">
        <v>16319</v>
      </c>
      <c r="F1060" s="44" t="s">
        <v>17518</v>
      </c>
    </row>
    <row r="1061">
      <c r="A1061" s="44" t="s">
        <v>16423</v>
      </c>
      <c r="B1061" s="41">
        <v>23200.0</v>
      </c>
      <c r="C1061" s="42">
        <v>0.1231</v>
      </c>
      <c r="D1061" s="43">
        <v>45329.0</v>
      </c>
      <c r="E1061" s="44" t="s">
        <v>16319</v>
      </c>
      <c r="F1061" s="44" t="s">
        <v>17519</v>
      </c>
    </row>
    <row r="1062">
      <c r="A1062" s="44" t="s">
        <v>16386</v>
      </c>
      <c r="B1062" s="41">
        <v>46600.0</v>
      </c>
      <c r="C1062" s="42">
        <v>-0.1415</v>
      </c>
      <c r="D1062" s="43">
        <v>45329.0</v>
      </c>
      <c r="E1062" s="44" t="s">
        <v>16360</v>
      </c>
      <c r="F1062" s="44" t="s">
        <v>17520</v>
      </c>
    </row>
    <row r="1063">
      <c r="A1063" s="44" t="s">
        <v>16505</v>
      </c>
      <c r="B1063" s="41">
        <v>56900.0</v>
      </c>
      <c r="C1063" s="42">
        <v>-0.0639</v>
      </c>
      <c r="D1063" s="43">
        <v>45329.0</v>
      </c>
      <c r="E1063" s="44" t="s">
        <v>16360</v>
      </c>
      <c r="F1063" s="44" t="s">
        <v>17521</v>
      </c>
    </row>
    <row r="1064">
      <c r="A1064" s="44" t="s">
        <v>16407</v>
      </c>
      <c r="B1064" s="41">
        <v>12500.0</v>
      </c>
      <c r="C1064" s="42">
        <v>-0.0534</v>
      </c>
      <c r="D1064" s="43">
        <v>45329.0</v>
      </c>
      <c r="E1064" s="44" t="s">
        <v>16360</v>
      </c>
      <c r="F1064" s="44" t="s">
        <v>17522</v>
      </c>
    </row>
    <row r="1065">
      <c r="A1065" s="44" t="s">
        <v>16392</v>
      </c>
      <c r="B1065" s="41">
        <v>27300.0</v>
      </c>
      <c r="C1065" s="42">
        <v>-0.037</v>
      </c>
      <c r="D1065" s="43">
        <v>45329.0</v>
      </c>
      <c r="E1065" s="44" t="s">
        <v>16360</v>
      </c>
      <c r="F1065" s="44" t="s">
        <v>17523</v>
      </c>
    </row>
    <row r="1066">
      <c r="A1066" s="44" t="s">
        <v>16347</v>
      </c>
      <c r="B1066" s="41">
        <v>13150.0</v>
      </c>
      <c r="C1066" s="42">
        <v>-0.0337</v>
      </c>
      <c r="D1066" s="43">
        <v>45329.0</v>
      </c>
      <c r="E1066" s="44" t="s">
        <v>16360</v>
      </c>
      <c r="F1066" s="44" t="s">
        <v>17524</v>
      </c>
    </row>
    <row r="1067">
      <c r="A1067" s="44" t="s">
        <v>16482</v>
      </c>
      <c r="B1067" s="41">
        <v>60000.0</v>
      </c>
      <c r="C1067" s="42">
        <v>-0.028</v>
      </c>
      <c r="D1067" s="43">
        <v>45329.0</v>
      </c>
      <c r="E1067" s="44" t="s">
        <v>16360</v>
      </c>
      <c r="F1067" s="44" t="s">
        <v>17525</v>
      </c>
    </row>
    <row r="1068">
      <c r="A1068" s="44" t="s">
        <v>16757</v>
      </c>
      <c r="B1068" s="41">
        <v>52400.0</v>
      </c>
      <c r="C1068" s="42">
        <v>-0.0247</v>
      </c>
      <c r="D1068" s="43">
        <v>45329.0</v>
      </c>
      <c r="E1068" s="44" t="s">
        <v>16360</v>
      </c>
      <c r="F1068" s="44" t="s">
        <v>17526</v>
      </c>
    </row>
    <row r="1069">
      <c r="A1069" s="44" t="s">
        <v>16623</v>
      </c>
      <c r="B1069" s="41">
        <v>13400.0</v>
      </c>
      <c r="C1069" s="42">
        <v>-0.0162</v>
      </c>
      <c r="D1069" s="43">
        <v>45329.0</v>
      </c>
      <c r="E1069" s="44" t="s">
        <v>16360</v>
      </c>
      <c r="F1069" s="44" t="s">
        <v>17527</v>
      </c>
    </row>
    <row r="1070">
      <c r="A1070" s="44" t="s">
        <v>16509</v>
      </c>
      <c r="B1070" s="41">
        <v>55600.0</v>
      </c>
      <c r="C1070" s="42">
        <v>-0.0161</v>
      </c>
      <c r="D1070" s="43">
        <v>45329.0</v>
      </c>
      <c r="E1070" s="44" t="s">
        <v>16360</v>
      </c>
      <c r="F1070" s="44" t="s">
        <v>17528</v>
      </c>
    </row>
    <row r="1071">
      <c r="A1071" s="44" t="s">
        <v>16493</v>
      </c>
      <c r="B1071" s="41">
        <v>44850.0</v>
      </c>
      <c r="C1071" s="42">
        <v>-0.0154</v>
      </c>
      <c r="D1071" s="43">
        <v>45329.0</v>
      </c>
      <c r="E1071" s="44" t="s">
        <v>16360</v>
      </c>
      <c r="F1071" s="44" t="s">
        <v>17529</v>
      </c>
    </row>
    <row r="1072">
      <c r="A1072" s="44" t="s">
        <v>16552</v>
      </c>
      <c r="B1072" s="41">
        <v>40750.0</v>
      </c>
      <c r="C1072" s="42">
        <v>-0.0093</v>
      </c>
      <c r="D1072" s="43">
        <v>45329.0</v>
      </c>
      <c r="E1072" s="44" t="s">
        <v>16360</v>
      </c>
      <c r="F1072" s="44" t="s">
        <v>17530</v>
      </c>
    </row>
    <row r="1073">
      <c r="A1073" s="44" t="s">
        <v>16722</v>
      </c>
      <c r="B1073" s="41">
        <v>18400.0</v>
      </c>
      <c r="C1073" s="42">
        <v>-0.0087</v>
      </c>
      <c r="D1073" s="43">
        <v>45329.0</v>
      </c>
      <c r="E1073" s="44" t="s">
        <v>16360</v>
      </c>
      <c r="F1073" s="44" t="s">
        <v>17531</v>
      </c>
    </row>
    <row r="1074">
      <c r="A1074" s="44" t="s">
        <v>16345</v>
      </c>
      <c r="B1074" s="41">
        <v>106000.0</v>
      </c>
      <c r="C1074" s="42">
        <v>-0.0081</v>
      </c>
      <c r="D1074" s="43">
        <v>45329.0</v>
      </c>
      <c r="E1074" s="44" t="s">
        <v>16360</v>
      </c>
      <c r="F1074" s="44" t="s">
        <v>17532</v>
      </c>
    </row>
    <row r="1075">
      <c r="A1075" s="44" t="s">
        <v>17533</v>
      </c>
      <c r="B1075" s="41">
        <v>55100.0</v>
      </c>
      <c r="C1075" s="42">
        <v>-0.0074</v>
      </c>
      <c r="D1075" s="43">
        <v>45329.0</v>
      </c>
      <c r="E1075" s="44" t="s">
        <v>16360</v>
      </c>
      <c r="F1075" s="44" t="s">
        <v>17534</v>
      </c>
    </row>
    <row r="1076">
      <c r="A1076" s="44" t="s">
        <v>17450</v>
      </c>
      <c r="B1076" s="41">
        <v>66200.0</v>
      </c>
      <c r="C1076" s="42">
        <v>-0.0073</v>
      </c>
      <c r="D1076" s="43">
        <v>45329.0</v>
      </c>
      <c r="E1076" s="44" t="s">
        <v>16360</v>
      </c>
      <c r="F1076" s="44" t="s">
        <v>17535</v>
      </c>
    </row>
    <row r="1077">
      <c r="A1077" s="44" t="s">
        <v>17536</v>
      </c>
      <c r="B1077" s="41">
        <v>30700.0</v>
      </c>
      <c r="C1077" s="42">
        <v>-0.0066</v>
      </c>
      <c r="D1077" s="43">
        <v>45329.0</v>
      </c>
      <c r="E1077" s="44" t="s">
        <v>16360</v>
      </c>
      <c r="F1077" s="44" t="s">
        <v>17537</v>
      </c>
    </row>
    <row r="1078">
      <c r="A1078" s="44" t="s">
        <v>16727</v>
      </c>
      <c r="B1078" s="41">
        <v>22250.0</v>
      </c>
      <c r="C1078" s="42">
        <v>-0.0065</v>
      </c>
      <c r="D1078" s="43">
        <v>45329.0</v>
      </c>
      <c r="E1078" s="44" t="s">
        <v>16360</v>
      </c>
      <c r="F1078" s="44" t="s">
        <v>17538</v>
      </c>
    </row>
    <row r="1079">
      <c r="A1079" s="44" t="s">
        <v>17539</v>
      </c>
      <c r="B1079" s="41">
        <v>43750.0</v>
      </c>
      <c r="C1079" s="42">
        <v>-0.0062</v>
      </c>
      <c r="D1079" s="43">
        <v>45329.0</v>
      </c>
      <c r="E1079" s="44" t="s">
        <v>16360</v>
      </c>
      <c r="F1079" s="44" t="s">
        <v>17540</v>
      </c>
    </row>
    <row r="1080">
      <c r="A1080" s="44" t="s">
        <v>16454</v>
      </c>
      <c r="B1080" s="41">
        <v>42350.0</v>
      </c>
      <c r="C1080" s="42">
        <v>-0.0058</v>
      </c>
      <c r="D1080" s="43">
        <v>45329.0</v>
      </c>
      <c r="E1080" s="44" t="s">
        <v>16360</v>
      </c>
      <c r="F1080" s="44" t="s">
        <v>17541</v>
      </c>
    </row>
    <row r="1081">
      <c r="A1081" s="44" t="s">
        <v>17197</v>
      </c>
      <c r="B1081" s="41">
        <v>47100.0</v>
      </c>
      <c r="C1081" s="42">
        <v>-0.0054</v>
      </c>
      <c r="D1081" s="43">
        <v>45329.0</v>
      </c>
      <c r="E1081" s="44" t="s">
        <v>16360</v>
      </c>
      <c r="F1081" s="44" t="s">
        <v>17542</v>
      </c>
    </row>
    <row r="1082">
      <c r="A1082" s="44" t="s">
        <v>16327</v>
      </c>
      <c r="B1082" s="41">
        <v>38400.0</v>
      </c>
      <c r="C1082" s="42">
        <v>0.9799</v>
      </c>
      <c r="D1082" s="43">
        <v>45337.0</v>
      </c>
      <c r="E1082" s="44" t="s">
        <v>16319</v>
      </c>
      <c r="F1082" s="44" t="s">
        <v>17543</v>
      </c>
    </row>
    <row r="1083">
      <c r="A1083" s="44" t="s">
        <v>16329</v>
      </c>
      <c r="B1083" s="41">
        <v>24150.0</v>
      </c>
      <c r="C1083" s="42">
        <v>0.8565</v>
      </c>
      <c r="D1083" s="43">
        <v>45337.0</v>
      </c>
      <c r="E1083" s="44" t="s">
        <v>16319</v>
      </c>
      <c r="F1083" s="44" t="s">
        <v>17544</v>
      </c>
    </row>
    <row r="1084">
      <c r="A1084" s="44" t="s">
        <v>16359</v>
      </c>
      <c r="B1084" s="41">
        <v>28700.0</v>
      </c>
      <c r="C1084" s="42">
        <v>0.7991</v>
      </c>
      <c r="D1084" s="43">
        <v>45337.0</v>
      </c>
      <c r="E1084" s="44" t="s">
        <v>16319</v>
      </c>
      <c r="F1084" s="44" t="s">
        <v>17545</v>
      </c>
    </row>
    <row r="1085">
      <c r="A1085" s="44" t="s">
        <v>16473</v>
      </c>
      <c r="B1085" s="41">
        <v>15050.0</v>
      </c>
      <c r="C1085" s="42">
        <v>0.4982</v>
      </c>
      <c r="D1085" s="43">
        <v>45337.0</v>
      </c>
      <c r="E1085" s="44" t="s">
        <v>16319</v>
      </c>
      <c r="F1085" s="44" t="s">
        <v>17546</v>
      </c>
    </row>
    <row r="1086">
      <c r="A1086" s="44" t="s">
        <v>16355</v>
      </c>
      <c r="B1086" s="41">
        <v>15900.0</v>
      </c>
      <c r="C1086" s="42">
        <v>0.4252</v>
      </c>
      <c r="D1086" s="43">
        <v>45337.0</v>
      </c>
      <c r="E1086" s="44" t="s">
        <v>16319</v>
      </c>
      <c r="F1086" s="44" t="s">
        <v>17547</v>
      </c>
    </row>
    <row r="1087">
      <c r="A1087" s="44" t="s">
        <v>16362</v>
      </c>
      <c r="B1087" s="41">
        <v>19800.0</v>
      </c>
      <c r="C1087" s="42">
        <v>0.3935</v>
      </c>
      <c r="D1087" s="43">
        <v>45337.0</v>
      </c>
      <c r="E1087" s="44" t="s">
        <v>16319</v>
      </c>
      <c r="F1087" s="44" t="s">
        <v>17548</v>
      </c>
    </row>
    <row r="1088">
      <c r="A1088" s="44" t="s">
        <v>16341</v>
      </c>
      <c r="B1088" s="41">
        <v>22100.0</v>
      </c>
      <c r="C1088" s="42">
        <v>0.2533</v>
      </c>
      <c r="D1088" s="43">
        <v>45337.0</v>
      </c>
      <c r="E1088" s="44" t="s">
        <v>16319</v>
      </c>
      <c r="F1088" s="44" t="s">
        <v>17549</v>
      </c>
    </row>
    <row r="1089">
      <c r="A1089" s="44" t="s">
        <v>16337</v>
      </c>
      <c r="B1089" s="41">
        <v>11900.0</v>
      </c>
      <c r="C1089" s="42">
        <v>0.2274</v>
      </c>
      <c r="D1089" s="43">
        <v>45337.0</v>
      </c>
      <c r="E1089" s="44" t="s">
        <v>16319</v>
      </c>
      <c r="F1089" s="44" t="s">
        <v>17550</v>
      </c>
    </row>
    <row r="1090">
      <c r="A1090" s="44" t="s">
        <v>16470</v>
      </c>
      <c r="B1090" s="41">
        <v>18850.0</v>
      </c>
      <c r="C1090" s="42">
        <v>0.1926</v>
      </c>
      <c r="D1090" s="43">
        <v>45337.0</v>
      </c>
      <c r="E1090" s="44" t="s">
        <v>16319</v>
      </c>
      <c r="F1090" s="44" t="s">
        <v>17551</v>
      </c>
    </row>
    <row r="1091">
      <c r="A1091" s="44" t="s">
        <v>16335</v>
      </c>
      <c r="B1091" s="41">
        <v>58400.0</v>
      </c>
      <c r="C1091" s="42">
        <v>0.1913</v>
      </c>
      <c r="D1091" s="43">
        <v>45337.0</v>
      </c>
      <c r="E1091" s="44" t="s">
        <v>16319</v>
      </c>
      <c r="F1091" s="44" t="s">
        <v>17552</v>
      </c>
    </row>
    <row r="1092">
      <c r="A1092" s="44" t="s">
        <v>16357</v>
      </c>
      <c r="B1092" s="41">
        <v>58300.0</v>
      </c>
      <c r="C1092" s="42">
        <v>0.1867</v>
      </c>
      <c r="D1092" s="43">
        <v>45337.0</v>
      </c>
      <c r="E1092" s="44" t="s">
        <v>16319</v>
      </c>
      <c r="F1092" s="44" t="s">
        <v>17553</v>
      </c>
    </row>
    <row r="1093">
      <c r="A1093" s="44" t="s">
        <v>16635</v>
      </c>
      <c r="B1093" s="41">
        <v>35300.0</v>
      </c>
      <c r="C1093" s="42">
        <v>0.174</v>
      </c>
      <c r="D1093" s="43">
        <v>45337.0</v>
      </c>
      <c r="E1093" s="44" t="s">
        <v>16319</v>
      </c>
      <c r="F1093" s="44" t="s">
        <v>17554</v>
      </c>
    </row>
    <row r="1094">
      <c r="A1094" s="44" t="s">
        <v>16378</v>
      </c>
      <c r="B1094" s="41">
        <v>41950.0</v>
      </c>
      <c r="C1094" s="42">
        <v>0.1615</v>
      </c>
      <c r="D1094" s="43">
        <v>45337.0</v>
      </c>
      <c r="E1094" s="44" t="s">
        <v>16319</v>
      </c>
      <c r="F1094" s="44" t="s">
        <v>17555</v>
      </c>
    </row>
    <row r="1095">
      <c r="A1095" s="44" t="s">
        <v>16364</v>
      </c>
      <c r="B1095" s="41">
        <v>42550.0</v>
      </c>
      <c r="C1095" s="42">
        <v>0.1398</v>
      </c>
      <c r="D1095" s="43">
        <v>45337.0</v>
      </c>
      <c r="E1095" s="44" t="s">
        <v>16319</v>
      </c>
      <c r="F1095" s="44" t="s">
        <v>17556</v>
      </c>
    </row>
    <row r="1096">
      <c r="A1096" s="44" t="s">
        <v>16647</v>
      </c>
      <c r="B1096" s="41">
        <v>19000.0</v>
      </c>
      <c r="C1096" s="42">
        <v>0.13</v>
      </c>
      <c r="D1096" s="43">
        <v>45337.0</v>
      </c>
      <c r="E1096" s="44" t="s">
        <v>16319</v>
      </c>
      <c r="F1096" s="44" t="s">
        <v>17557</v>
      </c>
    </row>
    <row r="1097">
      <c r="A1097" s="44" t="s">
        <v>16368</v>
      </c>
      <c r="B1097" s="41">
        <v>22000.0</v>
      </c>
      <c r="C1097" s="42">
        <v>0.1072</v>
      </c>
      <c r="D1097" s="43">
        <v>45337.0</v>
      </c>
      <c r="E1097" s="44" t="s">
        <v>16319</v>
      </c>
      <c r="F1097" s="44" t="s">
        <v>17558</v>
      </c>
    </row>
    <row r="1098">
      <c r="A1098" s="44" t="s">
        <v>16382</v>
      </c>
      <c r="B1098" s="41">
        <v>17500.0</v>
      </c>
      <c r="C1098" s="42">
        <v>0.0972</v>
      </c>
      <c r="D1098" s="43">
        <v>45337.0</v>
      </c>
      <c r="E1098" s="44" t="s">
        <v>16319</v>
      </c>
      <c r="F1098" s="44" t="s">
        <v>17559</v>
      </c>
    </row>
    <row r="1099">
      <c r="A1099" s="44" t="s">
        <v>16759</v>
      </c>
      <c r="B1099" s="41">
        <v>76500.0</v>
      </c>
      <c r="C1099" s="42">
        <v>0.0822</v>
      </c>
      <c r="D1099" s="43">
        <v>45337.0</v>
      </c>
      <c r="E1099" s="44" t="s">
        <v>16319</v>
      </c>
      <c r="F1099" s="44" t="s">
        <v>17560</v>
      </c>
    </row>
    <row r="1100">
      <c r="A1100" s="44" t="s">
        <v>16509</v>
      </c>
      <c r="B1100" s="41">
        <v>57500.0</v>
      </c>
      <c r="C1100" s="42">
        <v>0.0807</v>
      </c>
      <c r="D1100" s="43">
        <v>45337.0</v>
      </c>
      <c r="E1100" s="44" t="s">
        <v>16319</v>
      </c>
      <c r="F1100" s="44" t="s">
        <v>17561</v>
      </c>
    </row>
    <row r="1101">
      <c r="A1101" s="44" t="s">
        <v>16493</v>
      </c>
      <c r="B1101" s="41">
        <v>47750.0</v>
      </c>
      <c r="C1101" s="42">
        <v>0.0745</v>
      </c>
      <c r="D1101" s="43">
        <v>45337.0</v>
      </c>
      <c r="E1101" s="44" t="s">
        <v>16319</v>
      </c>
      <c r="F1101" s="44" t="s">
        <v>17562</v>
      </c>
    </row>
    <row r="1102">
      <c r="A1102" s="44" t="s">
        <v>16321</v>
      </c>
      <c r="B1102" s="41">
        <v>27200.0</v>
      </c>
      <c r="C1102" s="42">
        <v>-0.742</v>
      </c>
      <c r="D1102" s="43">
        <v>45337.0</v>
      </c>
      <c r="E1102" s="44" t="s">
        <v>16360</v>
      </c>
      <c r="F1102" s="44" t="s">
        <v>17563</v>
      </c>
    </row>
    <row r="1103">
      <c r="A1103" s="44" t="s">
        <v>16339</v>
      </c>
      <c r="B1103" s="41">
        <v>35000.0</v>
      </c>
      <c r="C1103" s="42">
        <v>-0.6508</v>
      </c>
      <c r="D1103" s="43">
        <v>45337.0</v>
      </c>
      <c r="E1103" s="44" t="s">
        <v>16360</v>
      </c>
      <c r="F1103" s="44" t="s">
        <v>17564</v>
      </c>
    </row>
    <row r="1104">
      <c r="A1104" s="44" t="s">
        <v>16374</v>
      </c>
      <c r="B1104" s="41">
        <v>24950.0</v>
      </c>
      <c r="C1104" s="42">
        <v>-0.3872</v>
      </c>
      <c r="D1104" s="43">
        <v>45337.0</v>
      </c>
      <c r="E1104" s="44" t="s">
        <v>16360</v>
      </c>
      <c r="F1104" s="44" t="s">
        <v>17565</v>
      </c>
    </row>
    <row r="1105">
      <c r="A1105" s="44" t="s">
        <v>16468</v>
      </c>
      <c r="B1105" s="41">
        <v>104000.0</v>
      </c>
      <c r="C1105" s="42">
        <v>-0.2789</v>
      </c>
      <c r="D1105" s="43">
        <v>45337.0</v>
      </c>
      <c r="E1105" s="44" t="s">
        <v>16360</v>
      </c>
      <c r="F1105" s="44" t="s">
        <v>17566</v>
      </c>
    </row>
    <row r="1106">
      <c r="A1106" s="44" t="s">
        <v>16386</v>
      </c>
      <c r="B1106" s="41">
        <v>45850.0</v>
      </c>
      <c r="C1106" s="42">
        <v>-0.2651</v>
      </c>
      <c r="D1106" s="43">
        <v>45337.0</v>
      </c>
      <c r="E1106" s="44" t="s">
        <v>16360</v>
      </c>
      <c r="F1106" s="44" t="s">
        <v>17567</v>
      </c>
    </row>
    <row r="1107">
      <c r="A1107" s="44" t="s">
        <v>16482</v>
      </c>
      <c r="B1107" s="41">
        <v>56400.0</v>
      </c>
      <c r="C1107" s="42">
        <v>-0.1602</v>
      </c>
      <c r="D1107" s="43">
        <v>45337.0</v>
      </c>
      <c r="E1107" s="44" t="s">
        <v>16360</v>
      </c>
      <c r="F1107" s="44" t="s">
        <v>17568</v>
      </c>
    </row>
    <row r="1108">
      <c r="A1108" s="44" t="s">
        <v>16318</v>
      </c>
      <c r="B1108" s="41">
        <v>89900.0</v>
      </c>
      <c r="C1108" s="42">
        <v>-0.1357</v>
      </c>
      <c r="D1108" s="43">
        <v>45337.0</v>
      </c>
      <c r="E1108" s="44" t="s">
        <v>16360</v>
      </c>
      <c r="F1108" s="44" t="s">
        <v>17569</v>
      </c>
    </row>
    <row r="1109">
      <c r="A1109" s="44" t="s">
        <v>16384</v>
      </c>
      <c r="B1109" s="41">
        <v>104500.0</v>
      </c>
      <c r="C1109" s="42">
        <v>-0.1056</v>
      </c>
      <c r="D1109" s="43">
        <v>45337.0</v>
      </c>
      <c r="E1109" s="44" t="s">
        <v>16360</v>
      </c>
      <c r="F1109" s="44" t="s">
        <v>17570</v>
      </c>
    </row>
    <row r="1110">
      <c r="A1110" s="44" t="s">
        <v>16429</v>
      </c>
      <c r="B1110" s="41">
        <v>78000.0</v>
      </c>
      <c r="C1110" s="42">
        <v>-0.087</v>
      </c>
      <c r="D1110" s="43">
        <v>45337.0</v>
      </c>
      <c r="E1110" s="44" t="s">
        <v>16360</v>
      </c>
      <c r="F1110" s="44" t="s">
        <v>17571</v>
      </c>
    </row>
    <row r="1111">
      <c r="A1111" s="44" t="s">
        <v>16372</v>
      </c>
      <c r="B1111" s="41">
        <v>63700.0</v>
      </c>
      <c r="C1111" s="42">
        <v>-0.0761</v>
      </c>
      <c r="D1111" s="43">
        <v>45337.0</v>
      </c>
      <c r="E1111" s="44" t="s">
        <v>16360</v>
      </c>
      <c r="F1111" s="44" t="s">
        <v>17572</v>
      </c>
    </row>
    <row r="1112">
      <c r="A1112" s="44" t="s">
        <v>16475</v>
      </c>
      <c r="B1112" s="41">
        <v>95400.0</v>
      </c>
      <c r="C1112" s="42">
        <v>-0.0738</v>
      </c>
      <c r="D1112" s="43">
        <v>45337.0</v>
      </c>
      <c r="E1112" s="44" t="s">
        <v>16360</v>
      </c>
      <c r="F1112" s="44" t="s">
        <v>17573</v>
      </c>
    </row>
    <row r="1113">
      <c r="A1113" s="44" t="s">
        <v>16376</v>
      </c>
      <c r="B1113" s="41">
        <v>52100.0</v>
      </c>
      <c r="C1113" s="42">
        <v>-0.0654</v>
      </c>
      <c r="D1113" s="43">
        <v>45337.0</v>
      </c>
      <c r="E1113" s="44" t="s">
        <v>16360</v>
      </c>
      <c r="F1113" s="44" t="s">
        <v>17574</v>
      </c>
    </row>
    <row r="1114">
      <c r="A1114" s="44" t="s">
        <v>16380</v>
      </c>
      <c r="B1114" s="41">
        <v>29700.0</v>
      </c>
      <c r="C1114" s="42">
        <v>-0.0625</v>
      </c>
      <c r="D1114" s="43">
        <v>45337.0</v>
      </c>
      <c r="E1114" s="44" t="s">
        <v>16360</v>
      </c>
      <c r="F1114" s="44" t="s">
        <v>17575</v>
      </c>
    </row>
    <row r="1115">
      <c r="A1115" s="44" t="s">
        <v>16579</v>
      </c>
      <c r="B1115" s="41">
        <v>39350.0</v>
      </c>
      <c r="C1115" s="42">
        <v>-0.042</v>
      </c>
      <c r="D1115" s="43">
        <v>45337.0</v>
      </c>
      <c r="E1115" s="44" t="s">
        <v>16360</v>
      </c>
      <c r="F1115" s="44" t="s">
        <v>17576</v>
      </c>
    </row>
    <row r="1116">
      <c r="A1116" s="44" t="s">
        <v>16390</v>
      </c>
      <c r="B1116" s="41">
        <v>17850.0</v>
      </c>
      <c r="C1116" s="42">
        <v>-0.0405</v>
      </c>
      <c r="D1116" s="43">
        <v>45337.0</v>
      </c>
      <c r="E1116" s="44" t="s">
        <v>16360</v>
      </c>
      <c r="F1116" s="44" t="s">
        <v>17577</v>
      </c>
    </row>
    <row r="1117">
      <c r="A1117" s="44" t="s">
        <v>16345</v>
      </c>
      <c r="B1117" s="41">
        <v>104000.0</v>
      </c>
      <c r="C1117" s="42">
        <v>-0.0395</v>
      </c>
      <c r="D1117" s="43">
        <v>45337.0</v>
      </c>
      <c r="E1117" s="44" t="s">
        <v>16360</v>
      </c>
      <c r="F1117" s="44" t="s">
        <v>17578</v>
      </c>
    </row>
    <row r="1118">
      <c r="A1118" s="44" t="s">
        <v>16343</v>
      </c>
      <c r="B1118" s="41">
        <v>27000.0</v>
      </c>
      <c r="C1118" s="42">
        <v>-0.0383</v>
      </c>
      <c r="D1118" s="43">
        <v>45337.0</v>
      </c>
      <c r="E1118" s="44" t="s">
        <v>16360</v>
      </c>
      <c r="F1118" s="44" t="s">
        <v>17579</v>
      </c>
    </row>
    <row r="1119">
      <c r="A1119" s="44" t="s">
        <v>16507</v>
      </c>
      <c r="B1119" s="41">
        <v>31050.0</v>
      </c>
      <c r="C1119" s="42">
        <v>-0.0281</v>
      </c>
      <c r="D1119" s="43">
        <v>45337.0</v>
      </c>
      <c r="E1119" s="44" t="s">
        <v>16360</v>
      </c>
      <c r="F1119" s="44" t="s">
        <v>17580</v>
      </c>
    </row>
    <row r="1120">
      <c r="A1120" s="44" t="s">
        <v>16454</v>
      </c>
      <c r="B1120" s="41">
        <v>41400.0</v>
      </c>
      <c r="C1120" s="42">
        <v>-0.0273</v>
      </c>
      <c r="D1120" s="43">
        <v>45337.0</v>
      </c>
      <c r="E1120" s="44" t="s">
        <v>16360</v>
      </c>
      <c r="F1120" s="44" t="s">
        <v>17581</v>
      </c>
    </row>
    <row r="1121">
      <c r="A1121" s="44" t="s">
        <v>16489</v>
      </c>
      <c r="B1121" s="41">
        <v>90900.0</v>
      </c>
      <c r="C1121" s="42">
        <v>-0.0246</v>
      </c>
      <c r="D1121" s="43">
        <v>45337.0</v>
      </c>
      <c r="E1121" s="44" t="s">
        <v>16360</v>
      </c>
      <c r="F1121" s="44" t="s">
        <v>17582</v>
      </c>
    </row>
    <row r="1122">
      <c r="A1122" s="44" t="s">
        <v>16374</v>
      </c>
      <c r="B1122" s="41">
        <v>26650.0</v>
      </c>
      <c r="C1122" s="42">
        <v>1.7781</v>
      </c>
      <c r="D1122" s="43">
        <v>45338.0</v>
      </c>
      <c r="E1122" s="44" t="s">
        <v>16319</v>
      </c>
      <c r="F1122" s="44" t="s">
        <v>17583</v>
      </c>
    </row>
    <row r="1123">
      <c r="A1123" s="44" t="s">
        <v>16364</v>
      </c>
      <c r="B1123" s="41">
        <v>43950.0</v>
      </c>
      <c r="C1123" s="42">
        <v>1.3542</v>
      </c>
      <c r="D1123" s="43">
        <v>45338.0</v>
      </c>
      <c r="E1123" s="44" t="s">
        <v>16319</v>
      </c>
      <c r="F1123" s="44" t="s">
        <v>17584</v>
      </c>
    </row>
    <row r="1124">
      <c r="A1124" s="44" t="s">
        <v>16325</v>
      </c>
      <c r="B1124" s="41">
        <v>70000.0</v>
      </c>
      <c r="C1124" s="42">
        <v>1.2721</v>
      </c>
      <c r="D1124" s="43">
        <v>45338.0</v>
      </c>
      <c r="E1124" s="44" t="s">
        <v>16319</v>
      </c>
      <c r="F1124" s="44" t="s">
        <v>17585</v>
      </c>
    </row>
    <row r="1125">
      <c r="A1125" s="44" t="s">
        <v>16378</v>
      </c>
      <c r="B1125" s="41">
        <v>42700.0</v>
      </c>
      <c r="C1125" s="42">
        <v>0.8152</v>
      </c>
      <c r="D1125" s="43">
        <v>45338.0</v>
      </c>
      <c r="E1125" s="44" t="s">
        <v>16319</v>
      </c>
      <c r="F1125" s="44" t="s">
        <v>17586</v>
      </c>
    </row>
    <row r="1126">
      <c r="A1126" s="44" t="s">
        <v>16417</v>
      </c>
      <c r="B1126" s="41">
        <v>76600.0</v>
      </c>
      <c r="C1126" s="42">
        <v>0.5128</v>
      </c>
      <c r="D1126" s="43">
        <v>45338.0</v>
      </c>
      <c r="E1126" s="44" t="s">
        <v>16319</v>
      </c>
      <c r="F1126" s="44" t="s">
        <v>17587</v>
      </c>
    </row>
    <row r="1127">
      <c r="A1127" s="44" t="s">
        <v>16323</v>
      </c>
      <c r="B1127" s="41">
        <v>66200.0</v>
      </c>
      <c r="C1127" s="42">
        <v>0.464</v>
      </c>
      <c r="D1127" s="43">
        <v>45338.0</v>
      </c>
      <c r="E1127" s="44" t="s">
        <v>16319</v>
      </c>
      <c r="F1127" s="44" t="s">
        <v>17588</v>
      </c>
    </row>
    <row r="1128">
      <c r="A1128" s="44" t="s">
        <v>16321</v>
      </c>
      <c r="B1128" s="41">
        <v>27600.0</v>
      </c>
      <c r="C1128" s="42">
        <v>0.386</v>
      </c>
      <c r="D1128" s="43">
        <v>45338.0</v>
      </c>
      <c r="E1128" s="44" t="s">
        <v>16319</v>
      </c>
      <c r="F1128" s="44" t="s">
        <v>17589</v>
      </c>
    </row>
    <row r="1129">
      <c r="A1129" s="44" t="s">
        <v>16468</v>
      </c>
      <c r="B1129" s="41">
        <v>105100.0</v>
      </c>
      <c r="C1129" s="42">
        <v>0.3465</v>
      </c>
      <c r="D1129" s="43">
        <v>45338.0</v>
      </c>
      <c r="E1129" s="44" t="s">
        <v>16319</v>
      </c>
      <c r="F1129" s="44" t="s">
        <v>17590</v>
      </c>
    </row>
    <row r="1130">
      <c r="A1130" s="44" t="s">
        <v>16339</v>
      </c>
      <c r="B1130" s="41">
        <v>35250.0</v>
      </c>
      <c r="C1130" s="42">
        <v>0.3292</v>
      </c>
      <c r="D1130" s="43">
        <v>45338.0</v>
      </c>
      <c r="E1130" s="44" t="s">
        <v>16319</v>
      </c>
      <c r="F1130" s="44" t="s">
        <v>17591</v>
      </c>
    </row>
    <row r="1131">
      <c r="A1131" s="44" t="s">
        <v>16388</v>
      </c>
      <c r="B1131" s="41">
        <v>22500.0</v>
      </c>
      <c r="C1131" s="42">
        <v>0.2843</v>
      </c>
      <c r="D1131" s="43">
        <v>45338.0</v>
      </c>
      <c r="E1131" s="44" t="s">
        <v>16319</v>
      </c>
      <c r="F1131" s="44" t="s">
        <v>17592</v>
      </c>
    </row>
    <row r="1132">
      <c r="A1132" s="44" t="s">
        <v>16662</v>
      </c>
      <c r="B1132" s="41">
        <v>42500.0</v>
      </c>
      <c r="C1132" s="42">
        <v>0.2249</v>
      </c>
      <c r="D1132" s="43">
        <v>45338.0</v>
      </c>
      <c r="E1132" s="44" t="s">
        <v>16319</v>
      </c>
      <c r="F1132" s="44" t="s">
        <v>17593</v>
      </c>
    </row>
    <row r="1133">
      <c r="A1133" s="44" t="s">
        <v>16407</v>
      </c>
      <c r="B1133" s="41">
        <v>12850.0</v>
      </c>
      <c r="C1133" s="42">
        <v>0.1666</v>
      </c>
      <c r="D1133" s="43">
        <v>45338.0</v>
      </c>
      <c r="E1133" s="44" t="s">
        <v>16319</v>
      </c>
      <c r="F1133" s="44" t="s">
        <v>17594</v>
      </c>
    </row>
    <row r="1134">
      <c r="A1134" s="44" t="s">
        <v>16386</v>
      </c>
      <c r="B1134" s="41">
        <v>46300.0</v>
      </c>
      <c r="C1134" s="42">
        <v>0.1625</v>
      </c>
      <c r="D1134" s="43">
        <v>45338.0</v>
      </c>
      <c r="E1134" s="44" t="s">
        <v>16319</v>
      </c>
      <c r="F1134" s="44" t="s">
        <v>17595</v>
      </c>
    </row>
    <row r="1135">
      <c r="A1135" s="44" t="s">
        <v>16384</v>
      </c>
      <c r="B1135" s="41">
        <v>105300.0</v>
      </c>
      <c r="C1135" s="42">
        <v>0.1076</v>
      </c>
      <c r="D1135" s="43">
        <v>45338.0</v>
      </c>
      <c r="E1135" s="44" t="s">
        <v>16319</v>
      </c>
      <c r="F1135" s="44" t="s">
        <v>17596</v>
      </c>
    </row>
    <row r="1136">
      <c r="A1136" s="44" t="s">
        <v>16376</v>
      </c>
      <c r="B1136" s="41">
        <v>53000.0</v>
      </c>
      <c r="C1136" s="42">
        <v>0.1007</v>
      </c>
      <c r="D1136" s="43">
        <v>45338.0</v>
      </c>
      <c r="E1136" s="44" t="s">
        <v>16319</v>
      </c>
      <c r="F1136" s="44" t="s">
        <v>17597</v>
      </c>
    </row>
    <row r="1137">
      <c r="A1137" s="44" t="s">
        <v>16382</v>
      </c>
      <c r="B1137" s="41">
        <v>17700.0</v>
      </c>
      <c r="C1137" s="42">
        <v>0.0964</v>
      </c>
      <c r="D1137" s="43">
        <v>45338.0</v>
      </c>
      <c r="E1137" s="44" t="s">
        <v>16319</v>
      </c>
      <c r="F1137" s="44" t="s">
        <v>17598</v>
      </c>
    </row>
    <row r="1138">
      <c r="A1138" s="44" t="s">
        <v>16362</v>
      </c>
      <c r="B1138" s="41">
        <v>19850.0</v>
      </c>
      <c r="C1138" s="42">
        <v>0.0964</v>
      </c>
      <c r="D1138" s="43">
        <v>45338.0</v>
      </c>
      <c r="E1138" s="44" t="s">
        <v>16319</v>
      </c>
      <c r="F1138" s="44" t="s">
        <v>17599</v>
      </c>
    </row>
    <row r="1139">
      <c r="A1139" s="44" t="s">
        <v>16429</v>
      </c>
      <c r="B1139" s="41">
        <v>80000.0</v>
      </c>
      <c r="C1139" s="42">
        <v>0.0912</v>
      </c>
      <c r="D1139" s="43">
        <v>45338.0</v>
      </c>
      <c r="E1139" s="44" t="s">
        <v>16319</v>
      </c>
      <c r="F1139" s="44" t="s">
        <v>17600</v>
      </c>
    </row>
    <row r="1140">
      <c r="A1140" s="44" t="s">
        <v>16327</v>
      </c>
      <c r="B1140" s="41">
        <v>38500.0</v>
      </c>
      <c r="C1140" s="42">
        <v>0.0864</v>
      </c>
      <c r="D1140" s="43">
        <v>45338.0</v>
      </c>
      <c r="E1140" s="44" t="s">
        <v>16319</v>
      </c>
      <c r="F1140" s="44" t="s">
        <v>17601</v>
      </c>
    </row>
    <row r="1141">
      <c r="A1141" s="44" t="s">
        <v>16507</v>
      </c>
      <c r="B1141" s="41">
        <v>31450.0</v>
      </c>
      <c r="C1141" s="42">
        <v>0.0763</v>
      </c>
      <c r="D1141" s="43">
        <v>45338.0</v>
      </c>
      <c r="E1141" s="44" t="s">
        <v>16319</v>
      </c>
      <c r="F1141" s="44" t="s">
        <v>17602</v>
      </c>
    </row>
    <row r="1142">
      <c r="A1142" s="44" t="s">
        <v>16366</v>
      </c>
      <c r="B1142" s="41">
        <v>48550.0</v>
      </c>
      <c r="C1142" s="42">
        <v>-0.5559</v>
      </c>
      <c r="D1142" s="43">
        <v>45338.0</v>
      </c>
      <c r="E1142" s="44" t="s">
        <v>16360</v>
      </c>
      <c r="F1142" s="44" t="s">
        <v>17603</v>
      </c>
    </row>
    <row r="1143">
      <c r="A1143" s="44" t="s">
        <v>16318</v>
      </c>
      <c r="B1143" s="41">
        <v>89600.0</v>
      </c>
      <c r="C1143" s="42">
        <v>-0.4048</v>
      </c>
      <c r="D1143" s="43">
        <v>45338.0</v>
      </c>
      <c r="E1143" s="44" t="s">
        <v>16360</v>
      </c>
      <c r="F1143" s="44" t="s">
        <v>17604</v>
      </c>
    </row>
    <row r="1144">
      <c r="A1144" s="44" t="s">
        <v>16370</v>
      </c>
      <c r="B1144" s="41">
        <v>23300.0</v>
      </c>
      <c r="C1144" s="42">
        <v>-0.2443</v>
      </c>
      <c r="D1144" s="43">
        <v>45338.0</v>
      </c>
      <c r="E1144" s="44" t="s">
        <v>16360</v>
      </c>
      <c r="F1144" s="44" t="s">
        <v>17605</v>
      </c>
    </row>
    <row r="1145">
      <c r="A1145" s="44" t="s">
        <v>16413</v>
      </c>
      <c r="B1145" s="41">
        <v>30800.0</v>
      </c>
      <c r="C1145" s="42">
        <v>-0.2048</v>
      </c>
      <c r="D1145" s="43">
        <v>45338.0</v>
      </c>
      <c r="E1145" s="44" t="s">
        <v>16360</v>
      </c>
      <c r="F1145" s="44" t="s">
        <v>17606</v>
      </c>
    </row>
    <row r="1146">
      <c r="A1146" s="44" t="s">
        <v>16329</v>
      </c>
      <c r="B1146" s="41">
        <v>24000.0</v>
      </c>
      <c r="C1146" s="42">
        <v>-0.19</v>
      </c>
      <c r="D1146" s="43">
        <v>45338.0</v>
      </c>
      <c r="E1146" s="44" t="s">
        <v>16360</v>
      </c>
      <c r="F1146" s="44" t="s">
        <v>17607</v>
      </c>
    </row>
    <row r="1147">
      <c r="A1147" s="44" t="s">
        <v>16333</v>
      </c>
      <c r="B1147" s="41">
        <v>17950.0</v>
      </c>
      <c r="C1147" s="42">
        <v>-0.154</v>
      </c>
      <c r="D1147" s="43">
        <v>45338.0</v>
      </c>
      <c r="E1147" s="44" t="s">
        <v>16360</v>
      </c>
      <c r="F1147" s="44" t="s">
        <v>17608</v>
      </c>
    </row>
    <row r="1148">
      <c r="A1148" s="44" t="s">
        <v>16347</v>
      </c>
      <c r="B1148" s="41">
        <v>12750.0</v>
      </c>
      <c r="C1148" s="42">
        <v>-0.1506</v>
      </c>
      <c r="D1148" s="43">
        <v>45338.0</v>
      </c>
      <c r="E1148" s="44" t="s">
        <v>16360</v>
      </c>
      <c r="F1148" s="44" t="s">
        <v>17609</v>
      </c>
    </row>
    <row r="1149">
      <c r="A1149" s="44" t="s">
        <v>16359</v>
      </c>
      <c r="B1149" s="41">
        <v>28600.0</v>
      </c>
      <c r="C1149" s="42">
        <v>-0.1426</v>
      </c>
      <c r="D1149" s="43">
        <v>45338.0</v>
      </c>
      <c r="E1149" s="44" t="s">
        <v>16360</v>
      </c>
      <c r="F1149" s="44" t="s">
        <v>17610</v>
      </c>
    </row>
    <row r="1150">
      <c r="A1150" s="44" t="s">
        <v>16335</v>
      </c>
      <c r="B1150" s="41">
        <v>58000.0</v>
      </c>
      <c r="C1150" s="42">
        <v>-0.1239</v>
      </c>
      <c r="D1150" s="43">
        <v>45338.0</v>
      </c>
      <c r="E1150" s="44" t="s">
        <v>16360</v>
      </c>
      <c r="F1150" s="44" t="s">
        <v>17611</v>
      </c>
    </row>
    <row r="1151">
      <c r="A1151" s="44" t="s">
        <v>16355</v>
      </c>
      <c r="B1151" s="41">
        <v>15700.0</v>
      </c>
      <c r="C1151" s="42">
        <v>-0.0996</v>
      </c>
      <c r="D1151" s="43">
        <v>45338.0</v>
      </c>
      <c r="E1151" s="44" t="s">
        <v>16360</v>
      </c>
      <c r="F1151" s="44" t="s">
        <v>17612</v>
      </c>
    </row>
    <row r="1152">
      <c r="A1152" s="44" t="s">
        <v>16647</v>
      </c>
      <c r="B1152" s="41">
        <v>18850.0</v>
      </c>
      <c r="C1152" s="42">
        <v>-0.0635</v>
      </c>
      <c r="D1152" s="43">
        <v>45338.0</v>
      </c>
      <c r="E1152" s="44" t="s">
        <v>16360</v>
      </c>
      <c r="F1152" s="44" t="s">
        <v>17613</v>
      </c>
    </row>
    <row r="1153">
      <c r="A1153" s="44" t="s">
        <v>17614</v>
      </c>
      <c r="B1153" s="41">
        <v>47500.0</v>
      </c>
      <c r="C1153" s="42">
        <v>-0.0511</v>
      </c>
      <c r="D1153" s="43">
        <v>45338.0</v>
      </c>
      <c r="E1153" s="44" t="s">
        <v>16360</v>
      </c>
      <c r="F1153" s="44" t="s">
        <v>17615</v>
      </c>
    </row>
    <row r="1154">
      <c r="A1154" s="44" t="s">
        <v>16569</v>
      </c>
      <c r="B1154" s="41">
        <v>15600.0</v>
      </c>
      <c r="C1154" s="42">
        <v>-0.0508</v>
      </c>
      <c r="D1154" s="43">
        <v>45338.0</v>
      </c>
      <c r="E1154" s="44" t="s">
        <v>16360</v>
      </c>
      <c r="F1154" s="44" t="s">
        <v>17616</v>
      </c>
    </row>
    <row r="1155">
      <c r="A1155" s="44" t="s">
        <v>16554</v>
      </c>
      <c r="B1155" s="41">
        <v>29150.0</v>
      </c>
      <c r="C1155" s="42">
        <v>-0.0448</v>
      </c>
      <c r="D1155" s="43">
        <v>45338.0</v>
      </c>
      <c r="E1155" s="44" t="s">
        <v>16360</v>
      </c>
      <c r="F1155" s="44" t="s">
        <v>17617</v>
      </c>
    </row>
    <row r="1156">
      <c r="A1156" s="44" t="s">
        <v>16759</v>
      </c>
      <c r="B1156" s="41">
        <v>74000.0</v>
      </c>
      <c r="C1156" s="42">
        <v>-0.0415</v>
      </c>
      <c r="D1156" s="43">
        <v>45338.0</v>
      </c>
      <c r="E1156" s="44" t="s">
        <v>16360</v>
      </c>
      <c r="F1156" s="44" t="s">
        <v>17618</v>
      </c>
    </row>
    <row r="1157">
      <c r="A1157" s="44" t="s">
        <v>16394</v>
      </c>
      <c r="B1157" s="41">
        <v>35000.0</v>
      </c>
      <c r="C1157" s="42">
        <v>-0.036</v>
      </c>
      <c r="D1157" s="43">
        <v>45338.0</v>
      </c>
      <c r="E1157" s="44" t="s">
        <v>16360</v>
      </c>
      <c r="F1157" s="44" t="s">
        <v>17619</v>
      </c>
    </row>
    <row r="1158">
      <c r="A1158" s="44" t="s">
        <v>16489</v>
      </c>
      <c r="B1158" s="41">
        <v>90500.0</v>
      </c>
      <c r="C1158" s="42">
        <v>-0.0326</v>
      </c>
      <c r="D1158" s="43">
        <v>45338.0</v>
      </c>
      <c r="E1158" s="44" t="s">
        <v>16360</v>
      </c>
      <c r="F1158" s="44" t="s">
        <v>17620</v>
      </c>
    </row>
    <row r="1159">
      <c r="A1159" s="44" t="s">
        <v>16447</v>
      </c>
      <c r="B1159" s="41">
        <v>124500.0</v>
      </c>
      <c r="C1159" s="42">
        <v>-0.0299</v>
      </c>
      <c r="D1159" s="43">
        <v>45338.0</v>
      </c>
      <c r="E1159" s="44" t="s">
        <v>16360</v>
      </c>
      <c r="F1159" s="44" t="s">
        <v>17621</v>
      </c>
    </row>
    <row r="1160">
      <c r="A1160" s="44" t="s">
        <v>16372</v>
      </c>
      <c r="B1160" s="41">
        <v>63600.0</v>
      </c>
      <c r="C1160" s="42">
        <v>-0.0258</v>
      </c>
      <c r="D1160" s="43">
        <v>45338.0</v>
      </c>
      <c r="E1160" s="44" t="s">
        <v>16360</v>
      </c>
      <c r="F1160" s="44" t="s">
        <v>17622</v>
      </c>
    </row>
    <row r="1161">
      <c r="A1161" s="44" t="s">
        <v>16331</v>
      </c>
      <c r="B1161" s="41">
        <v>106500.0</v>
      </c>
      <c r="C1161" s="42">
        <v>-0.0222</v>
      </c>
      <c r="D1161" s="43">
        <v>45338.0</v>
      </c>
      <c r="E1161" s="44" t="s">
        <v>16360</v>
      </c>
      <c r="F1161" s="44" t="s">
        <v>17623</v>
      </c>
    </row>
    <row r="1162">
      <c r="A1162" s="44" t="s">
        <v>16378</v>
      </c>
      <c r="B1162" s="41">
        <v>45550.0</v>
      </c>
      <c r="C1162" s="42">
        <v>3.2193</v>
      </c>
      <c r="D1162" s="43">
        <v>45341.0</v>
      </c>
      <c r="E1162" s="44" t="s">
        <v>16319</v>
      </c>
      <c r="F1162" s="44" t="s">
        <v>17624</v>
      </c>
    </row>
    <row r="1163">
      <c r="A1163" s="44" t="s">
        <v>16364</v>
      </c>
      <c r="B1163" s="41">
        <v>47000.0</v>
      </c>
      <c r="C1163" s="42">
        <v>3.0351</v>
      </c>
      <c r="D1163" s="43">
        <v>45341.0</v>
      </c>
      <c r="E1163" s="44" t="s">
        <v>16319</v>
      </c>
      <c r="F1163" s="44" t="s">
        <v>17625</v>
      </c>
    </row>
    <row r="1164">
      <c r="A1164" s="44" t="s">
        <v>16417</v>
      </c>
      <c r="B1164" s="41">
        <v>79300.0</v>
      </c>
      <c r="C1164" s="42">
        <v>1.5601</v>
      </c>
      <c r="D1164" s="43">
        <v>45341.0</v>
      </c>
      <c r="E1164" s="44" t="s">
        <v>16319</v>
      </c>
      <c r="F1164" s="44" t="s">
        <v>17626</v>
      </c>
    </row>
    <row r="1165">
      <c r="A1165" s="44" t="s">
        <v>16366</v>
      </c>
      <c r="B1165" s="41">
        <v>49300.0</v>
      </c>
      <c r="C1165" s="42">
        <v>1.0532</v>
      </c>
      <c r="D1165" s="43">
        <v>45341.0</v>
      </c>
      <c r="E1165" s="44" t="s">
        <v>16319</v>
      </c>
      <c r="F1165" s="44" t="s">
        <v>17627</v>
      </c>
    </row>
    <row r="1166">
      <c r="A1166" s="44" t="s">
        <v>16325</v>
      </c>
      <c r="B1166" s="41">
        <v>71900.0</v>
      </c>
      <c r="C1166" s="42">
        <v>0.991</v>
      </c>
      <c r="D1166" s="43">
        <v>45341.0</v>
      </c>
      <c r="E1166" s="44" t="s">
        <v>16319</v>
      </c>
      <c r="F1166" s="44" t="s">
        <v>17628</v>
      </c>
    </row>
    <row r="1167">
      <c r="A1167" s="44" t="s">
        <v>16323</v>
      </c>
      <c r="B1167" s="41">
        <v>68900.0</v>
      </c>
      <c r="C1167" s="42">
        <v>0.9788</v>
      </c>
      <c r="D1167" s="43">
        <v>45341.0</v>
      </c>
      <c r="E1167" s="44" t="s">
        <v>16319</v>
      </c>
      <c r="F1167" s="44" t="s">
        <v>17629</v>
      </c>
    </row>
    <row r="1168">
      <c r="A1168" s="44" t="s">
        <v>16388</v>
      </c>
      <c r="B1168" s="41">
        <v>24050.0</v>
      </c>
      <c r="C1168" s="42">
        <v>0.9162</v>
      </c>
      <c r="D1168" s="43">
        <v>45341.0</v>
      </c>
      <c r="E1168" s="44" t="s">
        <v>16319</v>
      </c>
      <c r="F1168" s="44" t="s">
        <v>17630</v>
      </c>
    </row>
    <row r="1169">
      <c r="A1169" s="44" t="s">
        <v>16359</v>
      </c>
      <c r="B1169" s="41">
        <v>29200.0</v>
      </c>
      <c r="C1169" s="42">
        <v>0.8677</v>
      </c>
      <c r="D1169" s="43">
        <v>45341.0</v>
      </c>
      <c r="E1169" s="44" t="s">
        <v>16319</v>
      </c>
      <c r="F1169" s="44" t="s">
        <v>17631</v>
      </c>
    </row>
    <row r="1170">
      <c r="A1170" s="44" t="s">
        <v>16318</v>
      </c>
      <c r="B1170" s="41">
        <v>90200.0</v>
      </c>
      <c r="C1170" s="42">
        <v>0.822</v>
      </c>
      <c r="D1170" s="43">
        <v>45341.0</v>
      </c>
      <c r="E1170" s="44" t="s">
        <v>16319</v>
      </c>
      <c r="F1170" s="44" t="s">
        <v>17632</v>
      </c>
    </row>
    <row r="1171">
      <c r="A1171" s="44" t="s">
        <v>16327</v>
      </c>
      <c r="B1171" s="41">
        <v>38900.0</v>
      </c>
      <c r="C1171" s="42">
        <v>0.3468</v>
      </c>
      <c r="D1171" s="43">
        <v>45341.0</v>
      </c>
      <c r="E1171" s="44" t="s">
        <v>16319</v>
      </c>
      <c r="F1171" s="44" t="s">
        <v>17633</v>
      </c>
    </row>
    <row r="1172">
      <c r="A1172" s="44" t="s">
        <v>16635</v>
      </c>
      <c r="B1172" s="41">
        <v>36250.0</v>
      </c>
      <c r="C1172" s="42">
        <v>0.3015</v>
      </c>
      <c r="D1172" s="43">
        <v>45341.0</v>
      </c>
      <c r="E1172" s="44" t="s">
        <v>16319</v>
      </c>
      <c r="F1172" s="44" t="s">
        <v>17634</v>
      </c>
    </row>
    <row r="1173">
      <c r="A1173" s="44" t="s">
        <v>16541</v>
      </c>
      <c r="B1173" s="41">
        <v>12000.0</v>
      </c>
      <c r="C1173" s="42">
        <v>0.2975</v>
      </c>
      <c r="D1173" s="43">
        <v>45341.0</v>
      </c>
      <c r="E1173" s="44" t="s">
        <v>16319</v>
      </c>
      <c r="F1173" s="44" t="s">
        <v>17635</v>
      </c>
    </row>
    <row r="1174">
      <c r="A1174" s="44" t="s">
        <v>16473</v>
      </c>
      <c r="B1174" s="41">
        <v>15600.0</v>
      </c>
      <c r="C1174" s="42">
        <v>0.1997</v>
      </c>
      <c r="D1174" s="43">
        <v>45341.0</v>
      </c>
      <c r="E1174" s="44" t="s">
        <v>16319</v>
      </c>
      <c r="F1174" s="44" t="s">
        <v>17636</v>
      </c>
    </row>
    <row r="1175">
      <c r="A1175" s="44" t="s">
        <v>16339</v>
      </c>
      <c r="B1175" s="41">
        <v>35400.0</v>
      </c>
      <c r="C1175" s="42">
        <v>0.1989</v>
      </c>
      <c r="D1175" s="43">
        <v>45341.0</v>
      </c>
      <c r="E1175" s="44" t="s">
        <v>16319</v>
      </c>
      <c r="F1175" s="44" t="s">
        <v>17637</v>
      </c>
    </row>
    <row r="1176">
      <c r="A1176" s="44" t="s">
        <v>16569</v>
      </c>
      <c r="B1176" s="41">
        <v>16650.0</v>
      </c>
      <c r="C1176" s="42">
        <v>0.192</v>
      </c>
      <c r="D1176" s="43">
        <v>45341.0</v>
      </c>
      <c r="E1176" s="44" t="s">
        <v>16319</v>
      </c>
      <c r="F1176" s="44" t="s">
        <v>17638</v>
      </c>
    </row>
    <row r="1177">
      <c r="A1177" s="44" t="s">
        <v>16386</v>
      </c>
      <c r="B1177" s="41">
        <v>46800.0</v>
      </c>
      <c r="C1177" s="42">
        <v>0.1799</v>
      </c>
      <c r="D1177" s="43">
        <v>45341.0</v>
      </c>
      <c r="E1177" s="44" t="s">
        <v>16319</v>
      </c>
      <c r="F1177" s="44" t="s">
        <v>17639</v>
      </c>
    </row>
    <row r="1178">
      <c r="A1178" s="44" t="s">
        <v>16372</v>
      </c>
      <c r="B1178" s="41">
        <v>64300.0</v>
      </c>
      <c r="C1178" s="42">
        <v>0.1781</v>
      </c>
      <c r="D1178" s="43">
        <v>45341.0</v>
      </c>
      <c r="E1178" s="44" t="s">
        <v>16319</v>
      </c>
      <c r="F1178" s="44" t="s">
        <v>17640</v>
      </c>
    </row>
    <row r="1179">
      <c r="A1179" s="44" t="s">
        <v>16374</v>
      </c>
      <c r="B1179" s="41">
        <v>26800.0</v>
      </c>
      <c r="C1179" s="42">
        <v>0.1461</v>
      </c>
      <c r="D1179" s="43">
        <v>45341.0</v>
      </c>
      <c r="E1179" s="44" t="s">
        <v>16319</v>
      </c>
      <c r="F1179" s="44" t="s">
        <v>17641</v>
      </c>
    </row>
    <row r="1180">
      <c r="A1180" s="44" t="s">
        <v>16662</v>
      </c>
      <c r="B1180" s="41">
        <v>43200.0</v>
      </c>
      <c r="C1180" s="42">
        <v>0.1288</v>
      </c>
      <c r="D1180" s="43">
        <v>45341.0</v>
      </c>
      <c r="E1180" s="44" t="s">
        <v>16319</v>
      </c>
      <c r="F1180" s="44" t="s">
        <v>17642</v>
      </c>
    </row>
    <row r="1181">
      <c r="A1181" s="44" t="s">
        <v>16475</v>
      </c>
      <c r="B1181" s="41">
        <v>96600.0</v>
      </c>
      <c r="C1181" s="42">
        <v>0.1027</v>
      </c>
      <c r="D1181" s="43">
        <v>45341.0</v>
      </c>
      <c r="E1181" s="44" t="s">
        <v>16319</v>
      </c>
      <c r="F1181" s="44" t="s">
        <v>17643</v>
      </c>
    </row>
    <row r="1182">
      <c r="A1182" s="44" t="s">
        <v>16482</v>
      </c>
      <c r="B1182" s="41">
        <v>52700.0</v>
      </c>
      <c r="C1182" s="42">
        <v>-0.1622</v>
      </c>
      <c r="D1182" s="43">
        <v>45341.0</v>
      </c>
      <c r="E1182" s="44" t="s">
        <v>16360</v>
      </c>
      <c r="F1182" s="44" t="s">
        <v>17644</v>
      </c>
    </row>
    <row r="1183">
      <c r="A1183" s="44" t="s">
        <v>16333</v>
      </c>
      <c r="B1183" s="41">
        <v>17700.0</v>
      </c>
      <c r="C1183" s="42">
        <v>-0.1531</v>
      </c>
      <c r="D1183" s="43">
        <v>45341.0</v>
      </c>
      <c r="E1183" s="44" t="s">
        <v>16360</v>
      </c>
      <c r="F1183" s="44" t="s">
        <v>17645</v>
      </c>
    </row>
    <row r="1184">
      <c r="A1184" s="44" t="s">
        <v>16489</v>
      </c>
      <c r="B1184" s="41">
        <v>88700.0</v>
      </c>
      <c r="C1184" s="42">
        <v>-0.1437</v>
      </c>
      <c r="D1184" s="43">
        <v>45341.0</v>
      </c>
      <c r="E1184" s="44" t="s">
        <v>16360</v>
      </c>
      <c r="F1184" s="44" t="s">
        <v>17646</v>
      </c>
    </row>
    <row r="1185">
      <c r="A1185" s="44" t="s">
        <v>16423</v>
      </c>
      <c r="B1185" s="41">
        <v>23050.0</v>
      </c>
      <c r="C1185" s="42">
        <v>-0.1204</v>
      </c>
      <c r="D1185" s="43">
        <v>45341.0</v>
      </c>
      <c r="E1185" s="44" t="s">
        <v>16360</v>
      </c>
      <c r="F1185" s="44" t="s">
        <v>17647</v>
      </c>
    </row>
    <row r="1186">
      <c r="A1186" s="44" t="s">
        <v>16362</v>
      </c>
      <c r="B1186" s="41">
        <v>19800.0</v>
      </c>
      <c r="C1186" s="42">
        <v>-0.0956</v>
      </c>
      <c r="D1186" s="43">
        <v>45341.0</v>
      </c>
      <c r="E1186" s="44" t="s">
        <v>16360</v>
      </c>
      <c r="F1186" s="44" t="s">
        <v>17648</v>
      </c>
    </row>
    <row r="1187">
      <c r="A1187" s="44" t="s">
        <v>16683</v>
      </c>
      <c r="B1187" s="41">
        <v>22950.0</v>
      </c>
      <c r="C1187" s="42">
        <v>-0.0734</v>
      </c>
      <c r="D1187" s="43">
        <v>45341.0</v>
      </c>
      <c r="E1187" s="44" t="s">
        <v>16360</v>
      </c>
      <c r="F1187" s="44" t="s">
        <v>17649</v>
      </c>
    </row>
    <row r="1188">
      <c r="A1188" s="44" t="s">
        <v>16382</v>
      </c>
      <c r="B1188" s="41">
        <v>17550.0</v>
      </c>
      <c r="C1188" s="42">
        <v>-0.0708</v>
      </c>
      <c r="D1188" s="43">
        <v>45341.0</v>
      </c>
      <c r="E1188" s="44" t="s">
        <v>16360</v>
      </c>
      <c r="F1188" s="44" t="s">
        <v>17650</v>
      </c>
    </row>
    <row r="1189">
      <c r="A1189" s="44" t="s">
        <v>16329</v>
      </c>
      <c r="B1189" s="41">
        <v>23950.0</v>
      </c>
      <c r="C1189" s="42">
        <v>-0.0638</v>
      </c>
      <c r="D1189" s="43">
        <v>45341.0</v>
      </c>
      <c r="E1189" s="44" t="s">
        <v>16360</v>
      </c>
      <c r="F1189" s="44" t="s">
        <v>17651</v>
      </c>
    </row>
    <row r="1190">
      <c r="A1190" s="44" t="s">
        <v>16380</v>
      </c>
      <c r="B1190" s="41">
        <v>29350.0</v>
      </c>
      <c r="C1190" s="42">
        <v>-0.0623</v>
      </c>
      <c r="D1190" s="43">
        <v>45341.0</v>
      </c>
      <c r="E1190" s="44" t="s">
        <v>16360</v>
      </c>
      <c r="F1190" s="44" t="s">
        <v>17652</v>
      </c>
    </row>
    <row r="1191">
      <c r="A1191" s="44" t="s">
        <v>16341</v>
      </c>
      <c r="B1191" s="41">
        <v>22000.0</v>
      </c>
      <c r="C1191" s="42">
        <v>-0.0611</v>
      </c>
      <c r="D1191" s="43">
        <v>45341.0</v>
      </c>
      <c r="E1191" s="44" t="s">
        <v>16360</v>
      </c>
      <c r="F1191" s="44" t="s">
        <v>17653</v>
      </c>
    </row>
    <row r="1192">
      <c r="A1192" s="44" t="s">
        <v>16429</v>
      </c>
      <c r="B1192" s="41">
        <v>78600.0</v>
      </c>
      <c r="C1192" s="42">
        <v>-0.0608</v>
      </c>
      <c r="D1192" s="43">
        <v>45341.0</v>
      </c>
      <c r="E1192" s="44" t="s">
        <v>16360</v>
      </c>
      <c r="F1192" s="44" t="s">
        <v>17654</v>
      </c>
    </row>
    <row r="1193">
      <c r="A1193" s="44" t="s">
        <v>16470</v>
      </c>
      <c r="B1193" s="41">
        <v>18800.0</v>
      </c>
      <c r="C1193" s="42">
        <v>-0.0534</v>
      </c>
      <c r="D1193" s="43">
        <v>45341.0</v>
      </c>
      <c r="E1193" s="44" t="s">
        <v>16360</v>
      </c>
      <c r="F1193" s="44" t="s">
        <v>17655</v>
      </c>
    </row>
    <row r="1194">
      <c r="A1194" s="44" t="s">
        <v>16579</v>
      </c>
      <c r="B1194" s="41">
        <v>38750.0</v>
      </c>
      <c r="C1194" s="42">
        <v>-0.0508</v>
      </c>
      <c r="D1194" s="43">
        <v>45341.0</v>
      </c>
      <c r="E1194" s="44" t="s">
        <v>16360</v>
      </c>
      <c r="F1194" s="44" t="s">
        <v>17656</v>
      </c>
    </row>
    <row r="1195">
      <c r="A1195" s="44" t="s">
        <v>16413</v>
      </c>
      <c r="B1195" s="41">
        <v>30700.0</v>
      </c>
      <c r="C1195" s="42">
        <v>-0.0451</v>
      </c>
      <c r="D1195" s="43">
        <v>45341.0</v>
      </c>
      <c r="E1195" s="44" t="s">
        <v>16360</v>
      </c>
      <c r="F1195" s="44" t="s">
        <v>17657</v>
      </c>
    </row>
    <row r="1196">
      <c r="A1196" s="44" t="s">
        <v>16554</v>
      </c>
      <c r="B1196" s="41">
        <v>28600.0</v>
      </c>
      <c r="C1196" s="42">
        <v>-0.0409</v>
      </c>
      <c r="D1196" s="43">
        <v>45341.0</v>
      </c>
      <c r="E1196" s="44" t="s">
        <v>16360</v>
      </c>
      <c r="F1196" s="44" t="s">
        <v>17658</v>
      </c>
    </row>
    <row r="1197">
      <c r="A1197" s="44" t="s">
        <v>16392</v>
      </c>
      <c r="B1197" s="41">
        <v>27600.0</v>
      </c>
      <c r="C1197" s="42">
        <v>-0.0369</v>
      </c>
      <c r="D1197" s="43">
        <v>45341.0</v>
      </c>
      <c r="E1197" s="44" t="s">
        <v>16360</v>
      </c>
      <c r="F1197" s="44" t="s">
        <v>17659</v>
      </c>
    </row>
    <row r="1198">
      <c r="A1198" s="44" t="s">
        <v>16447</v>
      </c>
      <c r="B1198" s="41">
        <v>123500.0</v>
      </c>
      <c r="C1198" s="42">
        <v>-0.0327</v>
      </c>
      <c r="D1198" s="43">
        <v>45341.0</v>
      </c>
      <c r="E1198" s="44" t="s">
        <v>16360</v>
      </c>
      <c r="F1198" s="44" t="s">
        <v>17660</v>
      </c>
    </row>
    <row r="1199">
      <c r="A1199" s="44" t="s">
        <v>16468</v>
      </c>
      <c r="B1199" s="41">
        <v>105000.0</v>
      </c>
      <c r="C1199" s="42">
        <v>-0.0324</v>
      </c>
      <c r="D1199" s="43">
        <v>45341.0</v>
      </c>
      <c r="E1199" s="44" t="s">
        <v>16360</v>
      </c>
      <c r="F1199" s="44" t="s">
        <v>17661</v>
      </c>
    </row>
    <row r="1200">
      <c r="A1200" s="44" t="s">
        <v>17193</v>
      </c>
      <c r="B1200" s="41">
        <v>28100.0</v>
      </c>
      <c r="C1200" s="42">
        <v>-0.031</v>
      </c>
      <c r="D1200" s="43">
        <v>45341.0</v>
      </c>
      <c r="E1200" s="44" t="s">
        <v>16360</v>
      </c>
      <c r="F1200" s="44" t="s">
        <v>17662</v>
      </c>
    </row>
    <row r="1201">
      <c r="A1201" s="44" t="s">
        <v>16335</v>
      </c>
      <c r="B1201" s="41">
        <v>57900.0</v>
      </c>
      <c r="C1201" s="42">
        <v>-0.0307</v>
      </c>
      <c r="D1201" s="43">
        <v>45341.0</v>
      </c>
      <c r="E1201" s="44" t="s">
        <v>16360</v>
      </c>
      <c r="F1201" s="44" t="s">
        <v>17663</v>
      </c>
    </row>
    <row r="1202">
      <c r="A1202" s="44" t="s">
        <v>16318</v>
      </c>
      <c r="B1202" s="41">
        <v>91300.0</v>
      </c>
      <c r="C1202" s="42">
        <v>1.5278</v>
      </c>
      <c r="D1202" s="43">
        <v>45342.0</v>
      </c>
      <c r="E1202" s="44" t="s">
        <v>16319</v>
      </c>
      <c r="F1202" s="44" t="s">
        <v>17664</v>
      </c>
    </row>
    <row r="1203">
      <c r="A1203" s="44" t="s">
        <v>16364</v>
      </c>
      <c r="B1203" s="41">
        <v>48500.0</v>
      </c>
      <c r="C1203" s="42">
        <v>1.4518</v>
      </c>
      <c r="D1203" s="43">
        <v>45342.0</v>
      </c>
      <c r="E1203" s="44" t="s">
        <v>16319</v>
      </c>
      <c r="F1203" s="44" t="s">
        <v>17665</v>
      </c>
    </row>
    <row r="1204">
      <c r="A1204" s="44" t="s">
        <v>16374</v>
      </c>
      <c r="B1204" s="41">
        <v>28200.0</v>
      </c>
      <c r="C1204" s="42">
        <v>1.445</v>
      </c>
      <c r="D1204" s="43">
        <v>45342.0</v>
      </c>
      <c r="E1204" s="44" t="s">
        <v>16319</v>
      </c>
      <c r="F1204" s="44" t="s">
        <v>17666</v>
      </c>
    </row>
    <row r="1205">
      <c r="A1205" s="44" t="s">
        <v>16388</v>
      </c>
      <c r="B1205" s="41">
        <v>25500.0</v>
      </c>
      <c r="C1205" s="42">
        <v>0.8574</v>
      </c>
      <c r="D1205" s="43">
        <v>45342.0</v>
      </c>
      <c r="E1205" s="44" t="s">
        <v>16319</v>
      </c>
      <c r="F1205" s="44" t="s">
        <v>17667</v>
      </c>
    </row>
    <row r="1206">
      <c r="A1206" s="44" t="s">
        <v>16378</v>
      </c>
      <c r="B1206" s="41">
        <v>46150.0</v>
      </c>
      <c r="C1206" s="42">
        <v>0.651</v>
      </c>
      <c r="D1206" s="43">
        <v>45342.0</v>
      </c>
      <c r="E1206" s="44" t="s">
        <v>16319</v>
      </c>
      <c r="F1206" s="44" t="s">
        <v>17668</v>
      </c>
    </row>
    <row r="1207">
      <c r="A1207" s="44" t="s">
        <v>16335</v>
      </c>
      <c r="B1207" s="41">
        <v>58600.0</v>
      </c>
      <c r="C1207" s="42">
        <v>0.2232</v>
      </c>
      <c r="D1207" s="43">
        <v>45342.0</v>
      </c>
      <c r="E1207" s="44" t="s">
        <v>16319</v>
      </c>
      <c r="F1207" s="44" t="s">
        <v>17669</v>
      </c>
    </row>
    <row r="1208">
      <c r="A1208" s="44" t="s">
        <v>16475</v>
      </c>
      <c r="B1208" s="41">
        <v>98700.0</v>
      </c>
      <c r="C1208" s="42">
        <v>0.1996</v>
      </c>
      <c r="D1208" s="43">
        <v>45342.0</v>
      </c>
      <c r="E1208" s="44" t="s">
        <v>16319</v>
      </c>
      <c r="F1208" s="44" t="s">
        <v>17670</v>
      </c>
    </row>
    <row r="1209">
      <c r="A1209" s="44" t="s">
        <v>16370</v>
      </c>
      <c r="B1209" s="41">
        <v>23600.0</v>
      </c>
      <c r="C1209" s="42">
        <v>0.1792</v>
      </c>
      <c r="D1209" s="43">
        <v>45342.0</v>
      </c>
      <c r="E1209" s="44" t="s">
        <v>16319</v>
      </c>
      <c r="F1209" s="44" t="s">
        <v>17671</v>
      </c>
    </row>
    <row r="1210">
      <c r="A1210" s="44" t="s">
        <v>16482</v>
      </c>
      <c r="B1210" s="41">
        <v>56000.0</v>
      </c>
      <c r="C1210" s="42">
        <v>0.1659</v>
      </c>
      <c r="D1210" s="43">
        <v>45342.0</v>
      </c>
      <c r="E1210" s="44" t="s">
        <v>16319</v>
      </c>
      <c r="F1210" s="44" t="s">
        <v>17672</v>
      </c>
    </row>
    <row r="1211">
      <c r="A1211" s="44" t="s">
        <v>16429</v>
      </c>
      <c r="B1211" s="41">
        <v>82000.0</v>
      </c>
      <c r="C1211" s="42">
        <v>0.1584</v>
      </c>
      <c r="D1211" s="43">
        <v>45342.0</v>
      </c>
      <c r="E1211" s="44" t="s">
        <v>16319</v>
      </c>
      <c r="F1211" s="44" t="s">
        <v>17673</v>
      </c>
    </row>
    <row r="1212">
      <c r="A1212" s="44" t="s">
        <v>16366</v>
      </c>
      <c r="B1212" s="41">
        <v>49400.0</v>
      </c>
      <c r="C1212" s="42">
        <v>0.1382</v>
      </c>
      <c r="D1212" s="43">
        <v>45342.0</v>
      </c>
      <c r="E1212" s="44" t="s">
        <v>16319</v>
      </c>
      <c r="F1212" s="44" t="s">
        <v>17674</v>
      </c>
    </row>
    <row r="1213">
      <c r="A1213" s="44" t="s">
        <v>16569</v>
      </c>
      <c r="B1213" s="41">
        <v>17400.0</v>
      </c>
      <c r="C1213" s="42">
        <v>0.1353</v>
      </c>
      <c r="D1213" s="43">
        <v>45342.0</v>
      </c>
      <c r="E1213" s="44" t="s">
        <v>16319</v>
      </c>
      <c r="F1213" s="44" t="s">
        <v>17675</v>
      </c>
    </row>
    <row r="1214">
      <c r="A1214" s="44" t="s">
        <v>16341</v>
      </c>
      <c r="B1214" s="41">
        <v>22200.0</v>
      </c>
      <c r="C1214" s="42">
        <v>0.1258</v>
      </c>
      <c r="D1214" s="43">
        <v>45342.0</v>
      </c>
      <c r="E1214" s="44" t="s">
        <v>16319</v>
      </c>
      <c r="F1214" s="44" t="s">
        <v>17676</v>
      </c>
    </row>
    <row r="1215">
      <c r="A1215" s="44" t="s">
        <v>16351</v>
      </c>
      <c r="B1215" s="41">
        <v>72000.0</v>
      </c>
      <c r="C1215" s="42">
        <v>0.0994</v>
      </c>
      <c r="D1215" s="43">
        <v>45342.0</v>
      </c>
      <c r="E1215" s="44" t="s">
        <v>16319</v>
      </c>
      <c r="F1215" s="44" t="s">
        <v>17677</v>
      </c>
    </row>
    <row r="1216">
      <c r="A1216" s="44" t="s">
        <v>16396</v>
      </c>
      <c r="B1216" s="41">
        <v>31700.0</v>
      </c>
      <c r="C1216" s="42">
        <v>0.0796</v>
      </c>
      <c r="D1216" s="43">
        <v>45342.0</v>
      </c>
      <c r="E1216" s="44" t="s">
        <v>16319</v>
      </c>
      <c r="F1216" s="44" t="s">
        <v>17678</v>
      </c>
    </row>
    <row r="1217">
      <c r="A1217" s="44" t="s">
        <v>16331</v>
      </c>
      <c r="B1217" s="41">
        <v>110400.0</v>
      </c>
      <c r="C1217" s="42">
        <v>0.0754</v>
      </c>
      <c r="D1217" s="43">
        <v>45342.0</v>
      </c>
      <c r="E1217" s="44" t="s">
        <v>16319</v>
      </c>
      <c r="F1217" s="44" t="s">
        <v>17679</v>
      </c>
    </row>
    <row r="1218">
      <c r="A1218" s="44" t="s">
        <v>16887</v>
      </c>
      <c r="B1218" s="41">
        <v>51100.0</v>
      </c>
      <c r="C1218" s="42">
        <v>0.0702</v>
      </c>
      <c r="D1218" s="43">
        <v>45342.0</v>
      </c>
      <c r="E1218" s="44" t="s">
        <v>16319</v>
      </c>
      <c r="F1218" s="44" t="s">
        <v>17680</v>
      </c>
    </row>
    <row r="1219">
      <c r="A1219" s="44" t="s">
        <v>16353</v>
      </c>
      <c r="B1219" s="41">
        <v>22850.0</v>
      </c>
      <c r="C1219" s="42">
        <v>0.0699</v>
      </c>
      <c r="D1219" s="43">
        <v>45342.0</v>
      </c>
      <c r="E1219" s="44" t="s">
        <v>16319</v>
      </c>
      <c r="F1219" s="44" t="s">
        <v>17681</v>
      </c>
    </row>
    <row r="1220">
      <c r="A1220" s="44" t="s">
        <v>16390</v>
      </c>
      <c r="B1220" s="41">
        <v>18300.0</v>
      </c>
      <c r="C1220" s="42">
        <v>0.067</v>
      </c>
      <c r="D1220" s="43">
        <v>45342.0</v>
      </c>
      <c r="E1220" s="44" t="s">
        <v>16319</v>
      </c>
      <c r="F1220" s="44" t="s">
        <v>17682</v>
      </c>
    </row>
    <row r="1221">
      <c r="A1221" s="44" t="s">
        <v>17450</v>
      </c>
      <c r="B1221" s="41">
        <v>68800.0</v>
      </c>
      <c r="C1221" s="42">
        <v>0.0636</v>
      </c>
      <c r="D1221" s="43">
        <v>45342.0</v>
      </c>
      <c r="E1221" s="44" t="s">
        <v>16319</v>
      </c>
      <c r="F1221" s="44" t="s">
        <v>17683</v>
      </c>
    </row>
    <row r="1222">
      <c r="A1222" s="44" t="s">
        <v>16417</v>
      </c>
      <c r="B1222" s="41">
        <v>78600.0</v>
      </c>
      <c r="C1222" s="42">
        <v>-0.3898</v>
      </c>
      <c r="D1222" s="43">
        <v>45342.0</v>
      </c>
      <c r="E1222" s="44" t="s">
        <v>16360</v>
      </c>
      <c r="F1222" s="44" t="s">
        <v>17684</v>
      </c>
    </row>
    <row r="1223">
      <c r="A1223" s="44" t="s">
        <v>16362</v>
      </c>
      <c r="B1223" s="41">
        <v>19600.0</v>
      </c>
      <c r="C1223" s="42">
        <v>-0.3854</v>
      </c>
      <c r="D1223" s="43">
        <v>45342.0</v>
      </c>
      <c r="E1223" s="44" t="s">
        <v>16360</v>
      </c>
      <c r="F1223" s="44" t="s">
        <v>17685</v>
      </c>
    </row>
    <row r="1224">
      <c r="A1224" s="44" t="s">
        <v>16339</v>
      </c>
      <c r="B1224" s="41">
        <v>35200.0</v>
      </c>
      <c r="C1224" s="42">
        <v>-0.2598</v>
      </c>
      <c r="D1224" s="43">
        <v>45342.0</v>
      </c>
      <c r="E1224" s="44" t="s">
        <v>16360</v>
      </c>
      <c r="F1224" s="44" t="s">
        <v>17686</v>
      </c>
    </row>
    <row r="1225">
      <c r="A1225" s="44" t="s">
        <v>16468</v>
      </c>
      <c r="B1225" s="41">
        <v>104300.0</v>
      </c>
      <c r="C1225" s="42">
        <v>-0.2178</v>
      </c>
      <c r="D1225" s="43">
        <v>45342.0</v>
      </c>
      <c r="E1225" s="44" t="s">
        <v>16360</v>
      </c>
      <c r="F1225" s="44" t="s">
        <v>17687</v>
      </c>
    </row>
    <row r="1226">
      <c r="A1226" s="44" t="s">
        <v>16325</v>
      </c>
      <c r="B1226" s="41">
        <v>71500.0</v>
      </c>
      <c r="C1226" s="42">
        <v>-0.2054</v>
      </c>
      <c r="D1226" s="43">
        <v>45342.0</v>
      </c>
      <c r="E1226" s="44" t="s">
        <v>16360</v>
      </c>
      <c r="F1226" s="44" t="s">
        <v>17688</v>
      </c>
    </row>
    <row r="1227">
      <c r="A1227" s="44" t="s">
        <v>16321</v>
      </c>
      <c r="B1227" s="41">
        <v>27550.0</v>
      </c>
      <c r="C1227" s="42">
        <v>-0.1418</v>
      </c>
      <c r="D1227" s="43">
        <v>45342.0</v>
      </c>
      <c r="E1227" s="44" t="s">
        <v>16360</v>
      </c>
      <c r="F1227" s="44" t="s">
        <v>17689</v>
      </c>
    </row>
    <row r="1228">
      <c r="A1228" s="44" t="s">
        <v>16337</v>
      </c>
      <c r="B1228" s="41">
        <v>11850.0</v>
      </c>
      <c r="C1228" s="42">
        <v>-0.1315</v>
      </c>
      <c r="D1228" s="43">
        <v>45342.0</v>
      </c>
      <c r="E1228" s="44" t="s">
        <v>16360</v>
      </c>
      <c r="F1228" s="44" t="s">
        <v>17690</v>
      </c>
    </row>
    <row r="1229">
      <c r="A1229" s="44" t="s">
        <v>16329</v>
      </c>
      <c r="B1229" s="41">
        <v>23850.0</v>
      </c>
      <c r="C1229" s="42">
        <v>-0.1282</v>
      </c>
      <c r="D1229" s="43">
        <v>45342.0</v>
      </c>
      <c r="E1229" s="44" t="s">
        <v>16360</v>
      </c>
      <c r="F1229" s="44" t="s">
        <v>17691</v>
      </c>
    </row>
    <row r="1230">
      <c r="A1230" s="44" t="s">
        <v>16372</v>
      </c>
      <c r="B1230" s="41">
        <v>63800.0</v>
      </c>
      <c r="C1230" s="42">
        <v>-0.1264</v>
      </c>
      <c r="D1230" s="43">
        <v>45342.0</v>
      </c>
      <c r="E1230" s="44" t="s">
        <v>16360</v>
      </c>
      <c r="F1230" s="44" t="s">
        <v>17692</v>
      </c>
    </row>
    <row r="1231">
      <c r="A1231" s="44" t="s">
        <v>16384</v>
      </c>
      <c r="B1231" s="41">
        <v>104300.0</v>
      </c>
      <c r="C1231" s="42">
        <v>-0.1192</v>
      </c>
      <c r="D1231" s="43">
        <v>45342.0</v>
      </c>
      <c r="E1231" s="44" t="s">
        <v>16360</v>
      </c>
      <c r="F1231" s="44" t="s">
        <v>17693</v>
      </c>
    </row>
    <row r="1232">
      <c r="A1232" s="44" t="s">
        <v>16355</v>
      </c>
      <c r="B1232" s="41">
        <v>15550.0</v>
      </c>
      <c r="C1232" s="42">
        <v>-0.0996</v>
      </c>
      <c r="D1232" s="43">
        <v>45342.0</v>
      </c>
      <c r="E1232" s="44" t="s">
        <v>16360</v>
      </c>
      <c r="F1232" s="44" t="s">
        <v>17694</v>
      </c>
    </row>
    <row r="1233">
      <c r="A1233" s="44" t="s">
        <v>16347</v>
      </c>
      <c r="B1233" s="41">
        <v>12600.0</v>
      </c>
      <c r="C1233" s="42">
        <v>-0.0883</v>
      </c>
      <c r="D1233" s="43">
        <v>45342.0</v>
      </c>
      <c r="E1233" s="44" t="s">
        <v>16360</v>
      </c>
      <c r="F1233" s="44" t="s">
        <v>17695</v>
      </c>
    </row>
    <row r="1234">
      <c r="A1234" s="44" t="s">
        <v>16662</v>
      </c>
      <c r="B1234" s="41">
        <v>42750.0</v>
      </c>
      <c r="C1234" s="42">
        <v>-0.081</v>
      </c>
      <c r="D1234" s="43">
        <v>45342.0</v>
      </c>
      <c r="E1234" s="44" t="s">
        <v>16360</v>
      </c>
      <c r="F1234" s="44" t="s">
        <v>17696</v>
      </c>
    </row>
    <row r="1235">
      <c r="A1235" s="44" t="s">
        <v>16647</v>
      </c>
      <c r="B1235" s="41">
        <v>18650.0</v>
      </c>
      <c r="C1235" s="42">
        <v>-0.0637</v>
      </c>
      <c r="D1235" s="43">
        <v>45342.0</v>
      </c>
      <c r="E1235" s="44" t="s">
        <v>16360</v>
      </c>
      <c r="F1235" s="44" t="s">
        <v>17697</v>
      </c>
    </row>
    <row r="1236">
      <c r="A1236" s="44" t="s">
        <v>16541</v>
      </c>
      <c r="B1236" s="41">
        <v>11900.0</v>
      </c>
      <c r="C1236" s="42">
        <v>-0.0568</v>
      </c>
      <c r="D1236" s="43">
        <v>45342.0</v>
      </c>
      <c r="E1236" s="44" t="s">
        <v>16360</v>
      </c>
      <c r="F1236" s="44" t="s">
        <v>17698</v>
      </c>
    </row>
    <row r="1237">
      <c r="A1237" s="44" t="s">
        <v>16407</v>
      </c>
      <c r="B1237" s="41">
        <v>12750.0</v>
      </c>
      <c r="C1237" s="42">
        <v>-0.054</v>
      </c>
      <c r="D1237" s="43">
        <v>45342.0</v>
      </c>
      <c r="E1237" s="44" t="s">
        <v>16360</v>
      </c>
      <c r="F1237" s="44" t="s">
        <v>17699</v>
      </c>
    </row>
    <row r="1238">
      <c r="A1238" s="44" t="s">
        <v>16524</v>
      </c>
      <c r="B1238" s="41">
        <v>64100.0</v>
      </c>
      <c r="C1238" s="42">
        <v>-0.0487</v>
      </c>
      <c r="D1238" s="43">
        <v>45342.0</v>
      </c>
      <c r="E1238" s="44" t="s">
        <v>16360</v>
      </c>
      <c r="F1238" s="44" t="s">
        <v>17700</v>
      </c>
    </row>
    <row r="1239">
      <c r="A1239" s="44" t="s">
        <v>16635</v>
      </c>
      <c r="B1239" s="41">
        <v>36100.0</v>
      </c>
      <c r="C1239" s="42">
        <v>-0.0461</v>
      </c>
      <c r="D1239" s="43">
        <v>45342.0</v>
      </c>
      <c r="E1239" s="44" t="s">
        <v>16360</v>
      </c>
      <c r="F1239" s="44" t="s">
        <v>17701</v>
      </c>
    </row>
    <row r="1240">
      <c r="A1240" s="44" t="s">
        <v>16509</v>
      </c>
      <c r="B1240" s="41">
        <v>56200.0</v>
      </c>
      <c r="C1240" s="42">
        <v>-0.0442</v>
      </c>
      <c r="D1240" s="43">
        <v>45342.0</v>
      </c>
      <c r="E1240" s="44" t="s">
        <v>16360</v>
      </c>
      <c r="F1240" s="44" t="s">
        <v>17702</v>
      </c>
    </row>
    <row r="1241">
      <c r="A1241" s="44" t="s">
        <v>16533</v>
      </c>
      <c r="B1241" s="41">
        <v>110000.0</v>
      </c>
      <c r="C1241" s="42">
        <v>-0.0435</v>
      </c>
      <c r="D1241" s="43">
        <v>45342.0</v>
      </c>
      <c r="E1241" s="44" t="s">
        <v>16360</v>
      </c>
      <c r="F1241" s="44" t="s">
        <v>17703</v>
      </c>
    </row>
    <row r="1242">
      <c r="A1242" s="44" t="s">
        <v>16372</v>
      </c>
      <c r="B1242" s="41">
        <v>65800.0</v>
      </c>
      <c r="C1242" s="42">
        <v>0.5253</v>
      </c>
      <c r="D1242" s="43">
        <v>45343.0</v>
      </c>
      <c r="E1242" s="44" t="s">
        <v>16319</v>
      </c>
      <c r="F1242" s="44" t="s">
        <v>17704</v>
      </c>
    </row>
    <row r="1243">
      <c r="A1243" s="44" t="s">
        <v>16468</v>
      </c>
      <c r="B1243" s="41">
        <v>105900.0</v>
      </c>
      <c r="C1243" s="42">
        <v>0.5071</v>
      </c>
      <c r="D1243" s="43">
        <v>45343.0</v>
      </c>
      <c r="E1243" s="44" t="s">
        <v>16319</v>
      </c>
      <c r="F1243" s="44" t="s">
        <v>17705</v>
      </c>
    </row>
    <row r="1244">
      <c r="A1244" s="44" t="s">
        <v>16366</v>
      </c>
      <c r="B1244" s="41">
        <v>49750.0</v>
      </c>
      <c r="C1244" s="42">
        <v>0.4962</v>
      </c>
      <c r="D1244" s="43">
        <v>45343.0</v>
      </c>
      <c r="E1244" s="44" t="s">
        <v>16319</v>
      </c>
      <c r="F1244" s="44" t="s">
        <v>17706</v>
      </c>
    </row>
    <row r="1245">
      <c r="A1245" s="44" t="s">
        <v>16339</v>
      </c>
      <c r="B1245" s="41">
        <v>35550.0</v>
      </c>
      <c r="C1245" s="42">
        <v>0.4657</v>
      </c>
      <c r="D1245" s="43">
        <v>45343.0</v>
      </c>
      <c r="E1245" s="44" t="s">
        <v>16319</v>
      </c>
      <c r="F1245" s="44" t="s">
        <v>17707</v>
      </c>
    </row>
    <row r="1246">
      <c r="A1246" s="44" t="s">
        <v>16470</v>
      </c>
      <c r="B1246" s="41">
        <v>19500.0</v>
      </c>
      <c r="C1246" s="42">
        <v>0.4232</v>
      </c>
      <c r="D1246" s="43">
        <v>45343.0</v>
      </c>
      <c r="E1246" s="44" t="s">
        <v>16319</v>
      </c>
      <c r="F1246" s="44" t="s">
        <v>17708</v>
      </c>
    </row>
    <row r="1247">
      <c r="A1247" s="44" t="s">
        <v>16376</v>
      </c>
      <c r="B1247" s="41">
        <v>56400.0</v>
      </c>
      <c r="C1247" s="42">
        <v>0.4125</v>
      </c>
      <c r="D1247" s="43">
        <v>45343.0</v>
      </c>
      <c r="E1247" s="44" t="s">
        <v>16319</v>
      </c>
      <c r="F1247" s="44" t="s">
        <v>17709</v>
      </c>
    </row>
    <row r="1248">
      <c r="A1248" s="44" t="s">
        <v>16413</v>
      </c>
      <c r="B1248" s="41">
        <v>31500.0</v>
      </c>
      <c r="C1248" s="42">
        <v>0.3819</v>
      </c>
      <c r="D1248" s="43">
        <v>45343.0</v>
      </c>
      <c r="E1248" s="44" t="s">
        <v>16319</v>
      </c>
      <c r="F1248" s="44" t="s">
        <v>17710</v>
      </c>
    </row>
    <row r="1249">
      <c r="A1249" s="44" t="s">
        <v>16362</v>
      </c>
      <c r="B1249" s="41">
        <v>19750.0</v>
      </c>
      <c r="C1249" s="42">
        <v>0.2973</v>
      </c>
      <c r="D1249" s="43">
        <v>45343.0</v>
      </c>
      <c r="E1249" s="44" t="s">
        <v>16319</v>
      </c>
      <c r="F1249" s="44" t="s">
        <v>17711</v>
      </c>
    </row>
    <row r="1250">
      <c r="A1250" s="44" t="s">
        <v>16475</v>
      </c>
      <c r="B1250" s="41">
        <v>101700.0</v>
      </c>
      <c r="C1250" s="42">
        <v>0.2893</v>
      </c>
      <c r="D1250" s="43">
        <v>45343.0</v>
      </c>
      <c r="E1250" s="44" t="s">
        <v>16319</v>
      </c>
      <c r="F1250" s="44" t="s">
        <v>17712</v>
      </c>
    </row>
    <row r="1251">
      <c r="A1251" s="44" t="s">
        <v>16388</v>
      </c>
      <c r="B1251" s="41">
        <v>26000.0</v>
      </c>
      <c r="C1251" s="42">
        <v>0.2854</v>
      </c>
      <c r="D1251" s="43">
        <v>45343.0</v>
      </c>
      <c r="E1251" s="44" t="s">
        <v>16319</v>
      </c>
      <c r="F1251" s="44" t="s">
        <v>17713</v>
      </c>
    </row>
    <row r="1252">
      <c r="A1252" s="44" t="s">
        <v>16396</v>
      </c>
      <c r="B1252" s="41">
        <v>32800.0</v>
      </c>
      <c r="C1252" s="42">
        <v>0.2242</v>
      </c>
      <c r="D1252" s="43">
        <v>45343.0</v>
      </c>
      <c r="E1252" s="44" t="s">
        <v>16319</v>
      </c>
      <c r="F1252" s="44" t="s">
        <v>17714</v>
      </c>
    </row>
    <row r="1253">
      <c r="A1253" s="44" t="s">
        <v>16329</v>
      </c>
      <c r="B1253" s="41">
        <v>24000.0</v>
      </c>
      <c r="C1253" s="42">
        <v>0.1943</v>
      </c>
      <c r="D1253" s="43">
        <v>45343.0</v>
      </c>
      <c r="E1253" s="44" t="s">
        <v>16319</v>
      </c>
      <c r="F1253" s="44" t="s">
        <v>17715</v>
      </c>
    </row>
    <row r="1254">
      <c r="A1254" s="44" t="s">
        <v>16482</v>
      </c>
      <c r="B1254" s="41">
        <v>59000.0</v>
      </c>
      <c r="C1254" s="42">
        <v>0.1503</v>
      </c>
      <c r="D1254" s="43">
        <v>45343.0</v>
      </c>
      <c r="E1254" s="44" t="s">
        <v>16319</v>
      </c>
      <c r="F1254" s="44" t="s">
        <v>17716</v>
      </c>
    </row>
    <row r="1255">
      <c r="A1255" s="44" t="s">
        <v>16447</v>
      </c>
      <c r="B1255" s="41">
        <v>126800.0</v>
      </c>
      <c r="C1255" s="42">
        <v>0.146</v>
      </c>
      <c r="D1255" s="43">
        <v>45343.0</v>
      </c>
      <c r="E1255" s="44" t="s">
        <v>16319</v>
      </c>
      <c r="F1255" s="44" t="s">
        <v>17717</v>
      </c>
    </row>
    <row r="1256">
      <c r="A1256" s="44" t="s">
        <v>16357</v>
      </c>
      <c r="B1256" s="41">
        <v>60200.0</v>
      </c>
      <c r="C1256" s="42">
        <v>0.1443</v>
      </c>
      <c r="D1256" s="43">
        <v>45343.0</v>
      </c>
      <c r="E1256" s="44" t="s">
        <v>16319</v>
      </c>
      <c r="F1256" s="44" t="s">
        <v>17718</v>
      </c>
    </row>
    <row r="1257">
      <c r="A1257" s="44" t="s">
        <v>16321</v>
      </c>
      <c r="B1257" s="41">
        <v>27700.0</v>
      </c>
      <c r="C1257" s="42">
        <v>0.1432</v>
      </c>
      <c r="D1257" s="43">
        <v>45343.0</v>
      </c>
      <c r="E1257" s="44" t="s">
        <v>16319</v>
      </c>
      <c r="F1257" s="44" t="s">
        <v>17719</v>
      </c>
    </row>
    <row r="1258">
      <c r="A1258" s="44" t="s">
        <v>16473</v>
      </c>
      <c r="B1258" s="41">
        <v>15850.0</v>
      </c>
      <c r="C1258" s="42">
        <v>0.125</v>
      </c>
      <c r="D1258" s="43">
        <v>45343.0</v>
      </c>
      <c r="E1258" s="44" t="s">
        <v>16319</v>
      </c>
      <c r="F1258" s="44" t="s">
        <v>17720</v>
      </c>
    </row>
    <row r="1259">
      <c r="A1259" s="44" t="s">
        <v>16327</v>
      </c>
      <c r="B1259" s="41">
        <v>39000.0</v>
      </c>
      <c r="C1259" s="42">
        <v>0.088</v>
      </c>
      <c r="D1259" s="43">
        <v>45343.0</v>
      </c>
      <c r="E1259" s="44" t="s">
        <v>16319</v>
      </c>
      <c r="F1259" s="44" t="s">
        <v>17721</v>
      </c>
    </row>
    <row r="1260">
      <c r="A1260" s="44" t="s">
        <v>17722</v>
      </c>
      <c r="B1260" s="41">
        <v>71800.0</v>
      </c>
      <c r="C1260" s="42">
        <v>0.0818</v>
      </c>
      <c r="D1260" s="43">
        <v>45343.0</v>
      </c>
      <c r="E1260" s="44" t="s">
        <v>16319</v>
      </c>
      <c r="F1260" s="44" t="s">
        <v>17723</v>
      </c>
    </row>
    <row r="1261">
      <c r="A1261" s="44" t="s">
        <v>16355</v>
      </c>
      <c r="B1261" s="41">
        <v>15700.0</v>
      </c>
      <c r="C1261" s="42">
        <v>0.0763</v>
      </c>
      <c r="D1261" s="43">
        <v>45343.0</v>
      </c>
      <c r="E1261" s="44" t="s">
        <v>16319</v>
      </c>
      <c r="F1261" s="44" t="s">
        <v>17724</v>
      </c>
    </row>
    <row r="1262">
      <c r="A1262" s="44" t="s">
        <v>16378</v>
      </c>
      <c r="B1262" s="41">
        <v>45000.0</v>
      </c>
      <c r="C1262" s="42">
        <v>-1.2024</v>
      </c>
      <c r="D1262" s="43">
        <v>45343.0</v>
      </c>
      <c r="E1262" s="44" t="s">
        <v>16360</v>
      </c>
      <c r="F1262" s="44" t="s">
        <v>17725</v>
      </c>
    </row>
    <row r="1263">
      <c r="A1263" s="44" t="s">
        <v>16364</v>
      </c>
      <c r="B1263" s="41">
        <v>47250.0</v>
      </c>
      <c r="C1263" s="42">
        <v>-1.1487</v>
      </c>
      <c r="D1263" s="43">
        <v>45343.0</v>
      </c>
      <c r="E1263" s="44" t="s">
        <v>16360</v>
      </c>
      <c r="F1263" s="44" t="s">
        <v>17726</v>
      </c>
    </row>
    <row r="1264">
      <c r="A1264" s="44" t="s">
        <v>16359</v>
      </c>
      <c r="B1264" s="41">
        <v>28800.0</v>
      </c>
      <c r="C1264" s="42">
        <v>-0.5654</v>
      </c>
      <c r="D1264" s="43">
        <v>45343.0</v>
      </c>
      <c r="E1264" s="44" t="s">
        <v>16360</v>
      </c>
      <c r="F1264" s="44" t="s">
        <v>17727</v>
      </c>
    </row>
    <row r="1265">
      <c r="A1265" s="44" t="s">
        <v>16417</v>
      </c>
      <c r="B1265" s="41">
        <v>77700.0</v>
      </c>
      <c r="C1265" s="42">
        <v>-0.5057</v>
      </c>
      <c r="D1265" s="43">
        <v>45343.0</v>
      </c>
      <c r="E1265" s="44" t="s">
        <v>16360</v>
      </c>
      <c r="F1265" s="44" t="s">
        <v>17728</v>
      </c>
    </row>
    <row r="1266">
      <c r="A1266" s="44" t="s">
        <v>16323</v>
      </c>
      <c r="B1266" s="41">
        <v>68000.0</v>
      </c>
      <c r="C1266" s="42">
        <v>-0.2781</v>
      </c>
      <c r="D1266" s="43">
        <v>45343.0</v>
      </c>
      <c r="E1266" s="44" t="s">
        <v>16360</v>
      </c>
      <c r="F1266" s="44" t="s">
        <v>17729</v>
      </c>
    </row>
    <row r="1267">
      <c r="A1267" s="44" t="s">
        <v>16386</v>
      </c>
      <c r="B1267" s="41">
        <v>46100.0</v>
      </c>
      <c r="C1267" s="42">
        <v>-0.2492</v>
      </c>
      <c r="D1267" s="43">
        <v>45343.0</v>
      </c>
      <c r="E1267" s="44" t="s">
        <v>16360</v>
      </c>
      <c r="F1267" s="44" t="s">
        <v>17730</v>
      </c>
    </row>
    <row r="1268">
      <c r="A1268" s="44" t="s">
        <v>16335</v>
      </c>
      <c r="B1268" s="41">
        <v>58100.0</v>
      </c>
      <c r="C1268" s="42">
        <v>-0.1561</v>
      </c>
      <c r="D1268" s="43">
        <v>45343.0</v>
      </c>
      <c r="E1268" s="44" t="s">
        <v>16360</v>
      </c>
      <c r="F1268" s="44" t="s">
        <v>17731</v>
      </c>
    </row>
    <row r="1269">
      <c r="A1269" s="44" t="s">
        <v>16384</v>
      </c>
      <c r="B1269" s="41">
        <v>103200.0</v>
      </c>
      <c r="C1269" s="42">
        <v>-0.1446</v>
      </c>
      <c r="D1269" s="43">
        <v>45343.0</v>
      </c>
      <c r="E1269" s="44" t="s">
        <v>16360</v>
      </c>
      <c r="F1269" s="44" t="s">
        <v>17732</v>
      </c>
    </row>
    <row r="1270">
      <c r="A1270" s="44" t="s">
        <v>16318</v>
      </c>
      <c r="B1270" s="41">
        <v>91200.0</v>
      </c>
      <c r="C1270" s="42">
        <v>-0.1382</v>
      </c>
      <c r="D1270" s="43">
        <v>45343.0</v>
      </c>
      <c r="E1270" s="44" t="s">
        <v>16360</v>
      </c>
      <c r="F1270" s="44" t="s">
        <v>17733</v>
      </c>
    </row>
    <row r="1271">
      <c r="A1271" s="44" t="s">
        <v>16394</v>
      </c>
      <c r="B1271" s="41">
        <v>34950.0</v>
      </c>
      <c r="C1271" s="42">
        <v>-0.1278</v>
      </c>
      <c r="D1271" s="43">
        <v>45343.0</v>
      </c>
      <c r="E1271" s="44" t="s">
        <v>16360</v>
      </c>
      <c r="F1271" s="44" t="s">
        <v>17734</v>
      </c>
    </row>
    <row r="1272">
      <c r="A1272" s="44" t="s">
        <v>16683</v>
      </c>
      <c r="B1272" s="41">
        <v>22600.0</v>
      </c>
      <c r="C1272" s="42">
        <v>-0.118</v>
      </c>
      <c r="D1272" s="43">
        <v>45343.0</v>
      </c>
      <c r="E1272" s="44" t="s">
        <v>16360</v>
      </c>
      <c r="F1272" s="44" t="s">
        <v>17735</v>
      </c>
    </row>
    <row r="1273">
      <c r="A1273" s="44" t="s">
        <v>16635</v>
      </c>
      <c r="B1273" s="41">
        <v>35750.0</v>
      </c>
      <c r="C1273" s="42">
        <v>-0.1086</v>
      </c>
      <c r="D1273" s="43">
        <v>45343.0</v>
      </c>
      <c r="E1273" s="44" t="s">
        <v>16360</v>
      </c>
      <c r="F1273" s="44" t="s">
        <v>17736</v>
      </c>
    </row>
    <row r="1274">
      <c r="A1274" s="44" t="s">
        <v>16325</v>
      </c>
      <c r="B1274" s="41">
        <v>71300.0</v>
      </c>
      <c r="C1274" s="42">
        <v>-0.1028</v>
      </c>
      <c r="D1274" s="43">
        <v>45343.0</v>
      </c>
      <c r="E1274" s="44" t="s">
        <v>16360</v>
      </c>
      <c r="F1274" s="44" t="s">
        <v>17737</v>
      </c>
    </row>
    <row r="1275">
      <c r="A1275" s="44" t="s">
        <v>16382</v>
      </c>
      <c r="B1275" s="41">
        <v>17350.0</v>
      </c>
      <c r="C1275" s="42">
        <v>-0.095</v>
      </c>
      <c r="D1275" s="43">
        <v>45343.0</v>
      </c>
      <c r="E1275" s="44" t="s">
        <v>16360</v>
      </c>
      <c r="F1275" s="44" t="s">
        <v>17738</v>
      </c>
    </row>
    <row r="1276">
      <c r="A1276" s="44" t="s">
        <v>16370</v>
      </c>
      <c r="B1276" s="41">
        <v>23500.0</v>
      </c>
      <c r="C1276" s="42">
        <v>-0.0704</v>
      </c>
      <c r="D1276" s="43">
        <v>45343.0</v>
      </c>
      <c r="E1276" s="44" t="s">
        <v>16360</v>
      </c>
      <c r="F1276" s="44" t="s">
        <v>17739</v>
      </c>
    </row>
    <row r="1277">
      <c r="A1277" s="44" t="s">
        <v>16569</v>
      </c>
      <c r="B1277" s="41">
        <v>17050.0</v>
      </c>
      <c r="C1277" s="42">
        <v>-0.0595</v>
      </c>
      <c r="D1277" s="43">
        <v>45343.0</v>
      </c>
      <c r="E1277" s="44" t="s">
        <v>16360</v>
      </c>
      <c r="F1277" s="44" t="s">
        <v>17740</v>
      </c>
    </row>
    <row r="1278">
      <c r="A1278" s="44" t="s">
        <v>16493</v>
      </c>
      <c r="B1278" s="41">
        <v>46800.0</v>
      </c>
      <c r="C1278" s="42">
        <v>-0.0574</v>
      </c>
      <c r="D1278" s="43">
        <v>45343.0</v>
      </c>
      <c r="E1278" s="44" t="s">
        <v>16360</v>
      </c>
      <c r="F1278" s="44" t="s">
        <v>17741</v>
      </c>
    </row>
    <row r="1279">
      <c r="A1279" s="44" t="s">
        <v>16541</v>
      </c>
      <c r="B1279" s="41">
        <v>11800.0</v>
      </c>
      <c r="C1279" s="42">
        <v>-0.0572</v>
      </c>
      <c r="D1279" s="43">
        <v>45343.0</v>
      </c>
      <c r="E1279" s="44" t="s">
        <v>16360</v>
      </c>
      <c r="F1279" s="44" t="s">
        <v>17742</v>
      </c>
    </row>
    <row r="1280">
      <c r="A1280" s="44" t="s">
        <v>16662</v>
      </c>
      <c r="B1280" s="41">
        <v>42450.0</v>
      </c>
      <c r="C1280" s="42">
        <v>-0.0544</v>
      </c>
      <c r="D1280" s="43">
        <v>45343.0</v>
      </c>
      <c r="E1280" s="44" t="s">
        <v>16360</v>
      </c>
      <c r="F1280" s="44" t="s">
        <v>17743</v>
      </c>
    </row>
    <row r="1281">
      <c r="A1281" s="44" t="s">
        <v>16398</v>
      </c>
      <c r="B1281" s="41">
        <v>22700.0</v>
      </c>
      <c r="C1281" s="42">
        <v>-0.0524</v>
      </c>
      <c r="D1281" s="43">
        <v>45343.0</v>
      </c>
      <c r="E1281" s="44" t="s">
        <v>16360</v>
      </c>
      <c r="F1281" s="44" t="s">
        <v>17744</v>
      </c>
    </row>
    <row r="1282">
      <c r="A1282" s="44" t="s">
        <v>16327</v>
      </c>
      <c r="B1282" s="41">
        <v>40300.0</v>
      </c>
      <c r="C1282" s="42">
        <v>1.1675</v>
      </c>
      <c r="D1282" s="43">
        <v>45344.0</v>
      </c>
      <c r="E1282" s="44" t="s">
        <v>16319</v>
      </c>
      <c r="F1282" s="44" t="s">
        <v>17745</v>
      </c>
    </row>
    <row r="1283">
      <c r="A1283" s="44" t="s">
        <v>16364</v>
      </c>
      <c r="B1283" s="41">
        <v>47600.0</v>
      </c>
      <c r="C1283" s="42">
        <v>0.3326</v>
      </c>
      <c r="D1283" s="43">
        <v>45344.0</v>
      </c>
      <c r="E1283" s="44" t="s">
        <v>16319</v>
      </c>
      <c r="F1283" s="44" t="s">
        <v>17746</v>
      </c>
    </row>
    <row r="1284">
      <c r="A1284" s="44" t="s">
        <v>16388</v>
      </c>
      <c r="B1284" s="41">
        <v>26400.0</v>
      </c>
      <c r="C1284" s="42">
        <v>0.2282</v>
      </c>
      <c r="D1284" s="43">
        <v>45344.0</v>
      </c>
      <c r="E1284" s="44" t="s">
        <v>16319</v>
      </c>
      <c r="F1284" s="44" t="s">
        <v>17747</v>
      </c>
    </row>
    <row r="1285">
      <c r="A1285" s="44" t="s">
        <v>16339</v>
      </c>
      <c r="B1285" s="41">
        <v>35700.0</v>
      </c>
      <c r="C1285" s="42">
        <v>0.1989</v>
      </c>
      <c r="D1285" s="43">
        <v>45344.0</v>
      </c>
      <c r="E1285" s="44" t="s">
        <v>16319</v>
      </c>
      <c r="F1285" s="44" t="s">
        <v>17748</v>
      </c>
    </row>
    <row r="1286">
      <c r="A1286" s="44" t="s">
        <v>16337</v>
      </c>
      <c r="B1286" s="41">
        <v>12100.0</v>
      </c>
      <c r="C1286" s="42">
        <v>0.1817</v>
      </c>
      <c r="D1286" s="43">
        <v>45344.0</v>
      </c>
      <c r="E1286" s="44" t="s">
        <v>16319</v>
      </c>
      <c r="F1286" s="44" t="s">
        <v>17749</v>
      </c>
    </row>
    <row r="1287">
      <c r="A1287" s="44" t="s">
        <v>16325</v>
      </c>
      <c r="B1287" s="41">
        <v>71600.0</v>
      </c>
      <c r="C1287" s="42">
        <v>0.1552</v>
      </c>
      <c r="D1287" s="43">
        <v>45344.0</v>
      </c>
      <c r="E1287" s="44" t="s">
        <v>16319</v>
      </c>
      <c r="F1287" s="44" t="s">
        <v>17750</v>
      </c>
    </row>
    <row r="1288">
      <c r="A1288" s="44" t="s">
        <v>16341</v>
      </c>
      <c r="B1288" s="41">
        <v>22500.0</v>
      </c>
      <c r="C1288" s="42">
        <v>0.1269</v>
      </c>
      <c r="D1288" s="43">
        <v>45344.0</v>
      </c>
      <c r="E1288" s="44" t="s">
        <v>16319</v>
      </c>
      <c r="F1288" s="44" t="s">
        <v>17751</v>
      </c>
    </row>
    <row r="1289">
      <c r="A1289" s="44" t="s">
        <v>16489</v>
      </c>
      <c r="B1289" s="41">
        <v>89600.0</v>
      </c>
      <c r="C1289" s="42">
        <v>0.1258</v>
      </c>
      <c r="D1289" s="43">
        <v>45344.0</v>
      </c>
      <c r="E1289" s="44" t="s">
        <v>16319</v>
      </c>
      <c r="F1289" s="44" t="s">
        <v>17752</v>
      </c>
    </row>
    <row r="1290">
      <c r="A1290" s="44" t="s">
        <v>16417</v>
      </c>
      <c r="B1290" s="41">
        <v>77900.0</v>
      </c>
      <c r="C1290" s="42">
        <v>0.1149</v>
      </c>
      <c r="D1290" s="43">
        <v>45344.0</v>
      </c>
      <c r="E1290" s="44" t="s">
        <v>16319</v>
      </c>
      <c r="F1290" s="44" t="s">
        <v>17753</v>
      </c>
    </row>
    <row r="1291">
      <c r="A1291" s="44" t="s">
        <v>16550</v>
      </c>
      <c r="B1291" s="41">
        <v>29300.0</v>
      </c>
      <c r="C1291" s="42">
        <v>0.113</v>
      </c>
      <c r="D1291" s="43">
        <v>45344.0</v>
      </c>
      <c r="E1291" s="44" t="s">
        <v>16319</v>
      </c>
      <c r="F1291" s="44" t="s">
        <v>17754</v>
      </c>
    </row>
    <row r="1292">
      <c r="A1292" s="44" t="s">
        <v>16345</v>
      </c>
      <c r="B1292" s="41">
        <v>110000.0</v>
      </c>
      <c r="C1292" s="42">
        <v>0.1036</v>
      </c>
      <c r="D1292" s="43">
        <v>45344.0</v>
      </c>
      <c r="E1292" s="44" t="s">
        <v>16319</v>
      </c>
      <c r="F1292" s="44" t="s">
        <v>17755</v>
      </c>
    </row>
    <row r="1293">
      <c r="A1293" s="44" t="s">
        <v>17756</v>
      </c>
      <c r="B1293" s="41">
        <v>99300.0</v>
      </c>
      <c r="C1293" s="42">
        <v>0.0965</v>
      </c>
      <c r="D1293" s="43">
        <v>45344.0</v>
      </c>
      <c r="E1293" s="44" t="s">
        <v>16319</v>
      </c>
      <c r="F1293" s="44" t="s">
        <v>17757</v>
      </c>
    </row>
    <row r="1294">
      <c r="A1294" s="44" t="s">
        <v>16349</v>
      </c>
      <c r="B1294" s="41">
        <v>4330.0</v>
      </c>
      <c r="C1294" s="42">
        <v>0.0819</v>
      </c>
      <c r="D1294" s="43">
        <v>45344.0</v>
      </c>
      <c r="E1294" s="44" t="s">
        <v>16319</v>
      </c>
      <c r="F1294" s="44" t="s">
        <v>17758</v>
      </c>
    </row>
    <row r="1295">
      <c r="A1295" s="44" t="s">
        <v>16569</v>
      </c>
      <c r="B1295" s="41">
        <v>17500.0</v>
      </c>
      <c r="C1295" s="42">
        <v>0.0803</v>
      </c>
      <c r="D1295" s="43">
        <v>45344.0</v>
      </c>
      <c r="E1295" s="44" t="s">
        <v>16319</v>
      </c>
      <c r="F1295" s="44" t="s">
        <v>17759</v>
      </c>
    </row>
    <row r="1296">
      <c r="A1296" s="44" t="s">
        <v>17614</v>
      </c>
      <c r="B1296" s="41">
        <v>49900.0</v>
      </c>
      <c r="C1296" s="42">
        <v>0.0594</v>
      </c>
      <c r="D1296" s="43">
        <v>45344.0</v>
      </c>
      <c r="E1296" s="44" t="s">
        <v>16319</v>
      </c>
      <c r="F1296" s="44" t="s">
        <v>17760</v>
      </c>
    </row>
    <row r="1297">
      <c r="A1297" s="44" t="s">
        <v>16609</v>
      </c>
      <c r="B1297" s="41">
        <v>13800.0</v>
      </c>
      <c r="C1297" s="42">
        <v>0.056</v>
      </c>
      <c r="D1297" s="43">
        <v>45344.0</v>
      </c>
      <c r="E1297" s="44" t="s">
        <v>16319</v>
      </c>
      <c r="F1297" s="44" t="s">
        <v>17761</v>
      </c>
    </row>
    <row r="1298">
      <c r="A1298" s="44" t="s">
        <v>16384</v>
      </c>
      <c r="B1298" s="41">
        <v>103600.0</v>
      </c>
      <c r="C1298" s="42">
        <v>0.054</v>
      </c>
      <c r="D1298" s="43">
        <v>45344.0</v>
      </c>
      <c r="E1298" s="44" t="s">
        <v>16319</v>
      </c>
      <c r="F1298" s="44" t="s">
        <v>17762</v>
      </c>
    </row>
    <row r="1299">
      <c r="A1299" s="44" t="s">
        <v>16554</v>
      </c>
      <c r="B1299" s="41">
        <v>29250.0</v>
      </c>
      <c r="C1299" s="42">
        <v>0.0431</v>
      </c>
      <c r="D1299" s="43">
        <v>45344.0</v>
      </c>
      <c r="E1299" s="44" t="s">
        <v>16319</v>
      </c>
      <c r="F1299" s="44" t="s">
        <v>17763</v>
      </c>
    </row>
    <row r="1300">
      <c r="A1300" s="44" t="s">
        <v>16499</v>
      </c>
      <c r="B1300" s="41">
        <v>50500.0</v>
      </c>
      <c r="C1300" s="42">
        <v>0.0399</v>
      </c>
      <c r="D1300" s="43">
        <v>45344.0</v>
      </c>
      <c r="E1300" s="44" t="s">
        <v>16319</v>
      </c>
      <c r="F1300" s="44" t="s">
        <v>17764</v>
      </c>
    </row>
    <row r="1301">
      <c r="A1301" s="44" t="s">
        <v>16323</v>
      </c>
      <c r="B1301" s="41">
        <v>68100.0</v>
      </c>
      <c r="C1301" s="42">
        <v>0.0361</v>
      </c>
      <c r="D1301" s="43">
        <v>45344.0</v>
      </c>
      <c r="E1301" s="44" t="s">
        <v>16319</v>
      </c>
      <c r="F1301" s="44" t="s">
        <v>17765</v>
      </c>
    </row>
    <row r="1302">
      <c r="A1302" s="44" t="s">
        <v>16318</v>
      </c>
      <c r="B1302" s="41">
        <v>89500.0</v>
      </c>
      <c r="C1302" s="42">
        <v>-2.2979</v>
      </c>
      <c r="D1302" s="43">
        <v>45344.0</v>
      </c>
      <c r="E1302" s="44" t="s">
        <v>16360</v>
      </c>
      <c r="F1302" s="44" t="s">
        <v>17766</v>
      </c>
    </row>
    <row r="1303">
      <c r="A1303" s="44" t="s">
        <v>16370</v>
      </c>
      <c r="B1303" s="41">
        <v>22900.0</v>
      </c>
      <c r="C1303" s="42">
        <v>-0.4172</v>
      </c>
      <c r="D1303" s="43">
        <v>45344.0</v>
      </c>
      <c r="E1303" s="44" t="s">
        <v>16360</v>
      </c>
      <c r="F1303" s="44" t="s">
        <v>17767</v>
      </c>
    </row>
    <row r="1304">
      <c r="A1304" s="44" t="s">
        <v>16468</v>
      </c>
      <c r="B1304" s="41">
        <v>104600.0</v>
      </c>
      <c r="C1304" s="42">
        <v>-0.4035</v>
      </c>
      <c r="D1304" s="43">
        <v>45344.0</v>
      </c>
      <c r="E1304" s="44" t="s">
        <v>16360</v>
      </c>
      <c r="F1304" s="44" t="s">
        <v>17768</v>
      </c>
    </row>
    <row r="1305">
      <c r="A1305" s="44" t="s">
        <v>16359</v>
      </c>
      <c r="B1305" s="41">
        <v>28550.0</v>
      </c>
      <c r="C1305" s="42">
        <v>-0.3567</v>
      </c>
      <c r="D1305" s="43">
        <v>45344.0</v>
      </c>
      <c r="E1305" s="44" t="s">
        <v>16360</v>
      </c>
      <c r="F1305" s="44" t="s">
        <v>17769</v>
      </c>
    </row>
    <row r="1306">
      <c r="A1306" s="44" t="s">
        <v>16386</v>
      </c>
      <c r="B1306" s="41">
        <v>45300.0</v>
      </c>
      <c r="C1306" s="42">
        <v>-0.2847</v>
      </c>
      <c r="D1306" s="43">
        <v>45344.0</v>
      </c>
      <c r="E1306" s="44" t="s">
        <v>16360</v>
      </c>
      <c r="F1306" s="44" t="s">
        <v>17770</v>
      </c>
    </row>
    <row r="1307">
      <c r="A1307" s="44" t="s">
        <v>16378</v>
      </c>
      <c r="B1307" s="41">
        <v>44800.0</v>
      </c>
      <c r="C1307" s="42">
        <v>-0.212</v>
      </c>
      <c r="D1307" s="43">
        <v>45344.0</v>
      </c>
      <c r="E1307" s="44" t="s">
        <v>16360</v>
      </c>
      <c r="F1307" s="44" t="s">
        <v>17771</v>
      </c>
    </row>
    <row r="1308">
      <c r="A1308" s="44" t="s">
        <v>16413</v>
      </c>
      <c r="B1308" s="41">
        <v>31050.0</v>
      </c>
      <c r="C1308" s="42">
        <v>-0.2067</v>
      </c>
      <c r="D1308" s="43">
        <v>45344.0</v>
      </c>
      <c r="E1308" s="44" t="s">
        <v>16360</v>
      </c>
      <c r="F1308" s="44" t="s">
        <v>17772</v>
      </c>
    </row>
    <row r="1309">
      <c r="A1309" s="44" t="s">
        <v>16374</v>
      </c>
      <c r="B1309" s="41">
        <v>27950.0</v>
      </c>
      <c r="C1309" s="42">
        <v>-0.196</v>
      </c>
      <c r="D1309" s="43">
        <v>45344.0</v>
      </c>
      <c r="E1309" s="44" t="s">
        <v>16360</v>
      </c>
      <c r="F1309" s="44" t="s">
        <v>17773</v>
      </c>
    </row>
    <row r="1310">
      <c r="A1310" s="44" t="s">
        <v>16372</v>
      </c>
      <c r="B1310" s="41">
        <v>65100.0</v>
      </c>
      <c r="C1310" s="42">
        <v>-0.1764</v>
      </c>
      <c r="D1310" s="43">
        <v>45344.0</v>
      </c>
      <c r="E1310" s="44" t="s">
        <v>16360</v>
      </c>
      <c r="F1310" s="44" t="s">
        <v>17774</v>
      </c>
    </row>
    <row r="1311">
      <c r="A1311" s="44" t="s">
        <v>16382</v>
      </c>
      <c r="B1311" s="41">
        <v>17100.0</v>
      </c>
      <c r="C1311" s="42">
        <v>-0.1186</v>
      </c>
      <c r="D1311" s="43">
        <v>45344.0</v>
      </c>
      <c r="E1311" s="44" t="s">
        <v>16360</v>
      </c>
      <c r="F1311" s="44" t="s">
        <v>17775</v>
      </c>
    </row>
    <row r="1312">
      <c r="A1312" s="44" t="s">
        <v>16394</v>
      </c>
      <c r="B1312" s="41">
        <v>34650.0</v>
      </c>
      <c r="C1312" s="42">
        <v>-0.1103</v>
      </c>
      <c r="D1312" s="43">
        <v>45344.0</v>
      </c>
      <c r="E1312" s="44" t="s">
        <v>16360</v>
      </c>
      <c r="F1312" s="44" t="s">
        <v>17776</v>
      </c>
    </row>
    <row r="1313">
      <c r="A1313" s="44" t="s">
        <v>16376</v>
      </c>
      <c r="B1313" s="41">
        <v>55400.0</v>
      </c>
      <c r="C1313" s="42">
        <v>-0.1086</v>
      </c>
      <c r="D1313" s="43">
        <v>45344.0</v>
      </c>
      <c r="E1313" s="44" t="s">
        <v>16360</v>
      </c>
      <c r="F1313" s="44" t="s">
        <v>17777</v>
      </c>
    </row>
    <row r="1314">
      <c r="A1314" s="44" t="s">
        <v>16355</v>
      </c>
      <c r="B1314" s="41">
        <v>15500.0</v>
      </c>
      <c r="C1314" s="42">
        <v>-0.0999</v>
      </c>
      <c r="D1314" s="43">
        <v>45344.0</v>
      </c>
      <c r="E1314" s="44" t="s">
        <v>16360</v>
      </c>
      <c r="F1314" s="44" t="s">
        <v>17778</v>
      </c>
    </row>
    <row r="1315">
      <c r="A1315" s="44" t="s">
        <v>16362</v>
      </c>
      <c r="B1315" s="41">
        <v>19700.0</v>
      </c>
      <c r="C1315" s="42">
        <v>-0.0965</v>
      </c>
      <c r="D1315" s="43">
        <v>45344.0</v>
      </c>
      <c r="E1315" s="44" t="s">
        <v>16360</v>
      </c>
      <c r="F1315" s="44" t="s">
        <v>17779</v>
      </c>
    </row>
    <row r="1316">
      <c r="A1316" s="44" t="s">
        <v>16396</v>
      </c>
      <c r="B1316" s="41">
        <v>32400.0</v>
      </c>
      <c r="C1316" s="42">
        <v>-0.078</v>
      </c>
      <c r="D1316" s="43">
        <v>45344.0</v>
      </c>
      <c r="E1316" s="44" t="s">
        <v>16360</v>
      </c>
      <c r="F1316" s="44" t="s">
        <v>17780</v>
      </c>
    </row>
    <row r="1317">
      <c r="A1317" s="44" t="s">
        <v>16473</v>
      </c>
      <c r="B1317" s="41">
        <v>15700.0</v>
      </c>
      <c r="C1317" s="42">
        <v>-0.0737</v>
      </c>
      <c r="D1317" s="43">
        <v>45344.0</v>
      </c>
      <c r="E1317" s="44" t="s">
        <v>16360</v>
      </c>
      <c r="F1317" s="44" t="s">
        <v>17781</v>
      </c>
    </row>
    <row r="1318">
      <c r="A1318" s="44" t="s">
        <v>16380</v>
      </c>
      <c r="B1318" s="41">
        <v>29100.0</v>
      </c>
      <c r="C1318" s="42">
        <v>-0.0722</v>
      </c>
      <c r="D1318" s="43">
        <v>45344.0</v>
      </c>
      <c r="E1318" s="44" t="s">
        <v>16360</v>
      </c>
      <c r="F1318" s="44" t="s">
        <v>17782</v>
      </c>
    </row>
    <row r="1319">
      <c r="A1319" s="44" t="s">
        <v>16329</v>
      </c>
      <c r="B1319" s="41">
        <v>23950.0</v>
      </c>
      <c r="C1319" s="42">
        <v>-0.0648</v>
      </c>
      <c r="D1319" s="43">
        <v>45344.0</v>
      </c>
      <c r="E1319" s="44" t="s">
        <v>16360</v>
      </c>
      <c r="F1319" s="44" t="s">
        <v>17783</v>
      </c>
    </row>
    <row r="1320">
      <c r="A1320" s="44" t="s">
        <v>16357</v>
      </c>
      <c r="B1320" s="41">
        <v>59600.0</v>
      </c>
      <c r="C1320" s="42">
        <v>-0.0601</v>
      </c>
      <c r="D1320" s="43">
        <v>45344.0</v>
      </c>
      <c r="E1320" s="44" t="s">
        <v>16360</v>
      </c>
      <c r="F1320" s="44" t="s">
        <v>17784</v>
      </c>
    </row>
    <row r="1321">
      <c r="A1321" s="44" t="s">
        <v>16690</v>
      </c>
      <c r="B1321" s="41">
        <v>44250.0</v>
      </c>
      <c r="C1321" s="42">
        <v>-0.0588</v>
      </c>
      <c r="D1321" s="43">
        <v>45344.0</v>
      </c>
      <c r="E1321" s="44" t="s">
        <v>16360</v>
      </c>
      <c r="F1321" s="44" t="s">
        <v>17785</v>
      </c>
    </row>
    <row r="1322">
      <c r="A1322" s="44" t="s">
        <v>16366</v>
      </c>
      <c r="B1322" s="41">
        <v>52000.0</v>
      </c>
      <c r="C1322" s="42">
        <v>3.3432</v>
      </c>
      <c r="D1322" s="43">
        <v>45345.0</v>
      </c>
      <c r="E1322" s="44" t="s">
        <v>16319</v>
      </c>
      <c r="F1322" s="44" t="s">
        <v>17786</v>
      </c>
    </row>
    <row r="1323">
      <c r="A1323" s="44" t="s">
        <v>16447</v>
      </c>
      <c r="B1323" s="41">
        <v>130900.0</v>
      </c>
      <c r="C1323" s="42">
        <v>0.1548</v>
      </c>
      <c r="D1323" s="43">
        <v>45345.0</v>
      </c>
      <c r="E1323" s="44" t="s">
        <v>16319</v>
      </c>
      <c r="F1323" s="44" t="s">
        <v>17787</v>
      </c>
    </row>
    <row r="1324">
      <c r="A1324" s="44" t="s">
        <v>16569</v>
      </c>
      <c r="B1324" s="41">
        <v>18200.0</v>
      </c>
      <c r="C1324" s="42">
        <v>0.1279</v>
      </c>
      <c r="D1324" s="43">
        <v>45345.0</v>
      </c>
      <c r="E1324" s="44" t="s">
        <v>16319</v>
      </c>
      <c r="F1324" s="44" t="s">
        <v>17788</v>
      </c>
    </row>
    <row r="1325">
      <c r="A1325" s="44" t="s">
        <v>16345</v>
      </c>
      <c r="B1325" s="41">
        <v>115500.0</v>
      </c>
      <c r="C1325" s="42">
        <v>0.1179</v>
      </c>
      <c r="D1325" s="43">
        <v>45345.0</v>
      </c>
      <c r="E1325" s="44" t="s">
        <v>16319</v>
      </c>
      <c r="F1325" s="44" t="s">
        <v>17789</v>
      </c>
    </row>
    <row r="1326">
      <c r="A1326" s="44" t="s">
        <v>16499</v>
      </c>
      <c r="B1326" s="41">
        <v>52500.0</v>
      </c>
      <c r="C1326" s="42">
        <v>0.0821</v>
      </c>
      <c r="D1326" s="43">
        <v>45345.0</v>
      </c>
      <c r="E1326" s="44" t="s">
        <v>16319</v>
      </c>
      <c r="F1326" s="44" t="s">
        <v>17790</v>
      </c>
    </row>
    <row r="1327">
      <c r="A1327" s="44" t="s">
        <v>16384</v>
      </c>
      <c r="B1327" s="41">
        <v>103800.0</v>
      </c>
      <c r="C1327" s="42">
        <v>0.0267</v>
      </c>
      <c r="D1327" s="43">
        <v>45345.0</v>
      </c>
      <c r="E1327" s="44" t="s">
        <v>16319</v>
      </c>
      <c r="F1327" s="44" t="s">
        <v>17791</v>
      </c>
    </row>
    <row r="1328">
      <c r="A1328" s="44" t="s">
        <v>16524</v>
      </c>
      <c r="B1328" s="41">
        <v>64600.0</v>
      </c>
      <c r="C1328" s="42">
        <v>0.0224</v>
      </c>
      <c r="D1328" s="43">
        <v>45345.0</v>
      </c>
      <c r="E1328" s="44" t="s">
        <v>16319</v>
      </c>
      <c r="F1328" s="44" t="s">
        <v>17792</v>
      </c>
    </row>
    <row r="1329">
      <c r="A1329" s="44" t="s">
        <v>17793</v>
      </c>
      <c r="B1329" s="41">
        <v>23200.0</v>
      </c>
      <c r="C1329" s="42">
        <v>0.0212</v>
      </c>
      <c r="D1329" s="43">
        <v>45345.0</v>
      </c>
      <c r="E1329" s="44" t="s">
        <v>16319</v>
      </c>
      <c r="F1329" s="44" t="s">
        <v>17794</v>
      </c>
    </row>
    <row r="1330">
      <c r="A1330" s="44" t="s">
        <v>17795</v>
      </c>
      <c r="B1330" s="41">
        <v>63300.0</v>
      </c>
      <c r="C1330" s="42">
        <v>0.0203</v>
      </c>
      <c r="D1330" s="43">
        <v>45345.0</v>
      </c>
      <c r="E1330" s="44" t="s">
        <v>16319</v>
      </c>
      <c r="F1330" s="44" t="s">
        <v>17796</v>
      </c>
    </row>
    <row r="1331">
      <c r="A1331" s="44" t="s">
        <v>17797</v>
      </c>
      <c r="B1331" s="41">
        <v>35400.0</v>
      </c>
      <c r="C1331" s="42">
        <v>0.0175</v>
      </c>
      <c r="D1331" s="43">
        <v>45345.0</v>
      </c>
      <c r="E1331" s="44" t="s">
        <v>16319</v>
      </c>
      <c r="F1331" s="44" t="s">
        <v>17798</v>
      </c>
    </row>
    <row r="1332">
      <c r="A1332" s="44" t="s">
        <v>17799</v>
      </c>
      <c r="B1332" s="41">
        <v>30000.0</v>
      </c>
      <c r="C1332" s="42">
        <v>0.014</v>
      </c>
      <c r="D1332" s="43">
        <v>45345.0</v>
      </c>
      <c r="E1332" s="44" t="s">
        <v>16319</v>
      </c>
      <c r="F1332" s="44" t="s">
        <v>17800</v>
      </c>
    </row>
    <row r="1333">
      <c r="A1333" s="44" t="s">
        <v>17801</v>
      </c>
      <c r="B1333" s="41">
        <v>43000.0</v>
      </c>
      <c r="C1333" s="42">
        <v>0.0117</v>
      </c>
      <c r="D1333" s="43">
        <v>45345.0</v>
      </c>
      <c r="E1333" s="44" t="s">
        <v>16319</v>
      </c>
      <c r="F1333" s="44" t="s">
        <v>17802</v>
      </c>
    </row>
    <row r="1334">
      <c r="A1334" s="44" t="s">
        <v>17722</v>
      </c>
      <c r="B1334" s="41">
        <v>71400.0</v>
      </c>
      <c r="C1334" s="42">
        <v>0.0114</v>
      </c>
      <c r="D1334" s="43">
        <v>45345.0</v>
      </c>
      <c r="E1334" s="44" t="s">
        <v>16319</v>
      </c>
      <c r="F1334" s="44" t="s">
        <v>17803</v>
      </c>
    </row>
    <row r="1335">
      <c r="A1335" s="44" t="s">
        <v>16861</v>
      </c>
      <c r="B1335" s="41">
        <v>69600.0</v>
      </c>
      <c r="C1335" s="42">
        <v>0.0112</v>
      </c>
      <c r="D1335" s="43">
        <v>45345.0</v>
      </c>
      <c r="E1335" s="44" t="s">
        <v>16319</v>
      </c>
      <c r="F1335" s="44" t="s">
        <v>17804</v>
      </c>
    </row>
    <row r="1336">
      <c r="A1336" s="44" t="s">
        <v>16441</v>
      </c>
      <c r="B1336" s="41">
        <v>14150.0</v>
      </c>
      <c r="C1336" s="42">
        <v>0.0087</v>
      </c>
      <c r="D1336" s="43">
        <v>45345.0</v>
      </c>
      <c r="E1336" s="44" t="s">
        <v>16319</v>
      </c>
      <c r="F1336" s="44" t="s">
        <v>17805</v>
      </c>
    </row>
    <row r="1337">
      <c r="A1337" s="44" t="s">
        <v>17806</v>
      </c>
      <c r="B1337" s="41">
        <v>11850.0</v>
      </c>
      <c r="C1337" s="42">
        <v>0.0086</v>
      </c>
      <c r="D1337" s="43">
        <v>45345.0</v>
      </c>
      <c r="E1337" s="44" t="s">
        <v>16319</v>
      </c>
      <c r="F1337" s="44" t="s">
        <v>17807</v>
      </c>
    </row>
    <row r="1338">
      <c r="A1338" s="44" t="s">
        <v>16870</v>
      </c>
      <c r="B1338" s="41">
        <v>46200.0</v>
      </c>
      <c r="C1338" s="42">
        <v>0.0082</v>
      </c>
      <c r="D1338" s="43">
        <v>45345.0</v>
      </c>
      <c r="E1338" s="44" t="s">
        <v>16319</v>
      </c>
      <c r="F1338" s="44" t="s">
        <v>17808</v>
      </c>
    </row>
    <row r="1339">
      <c r="A1339" s="44" t="s">
        <v>17539</v>
      </c>
      <c r="B1339" s="41">
        <v>48250.0</v>
      </c>
      <c r="C1339" s="42">
        <v>0.0071</v>
      </c>
      <c r="D1339" s="43">
        <v>45345.0</v>
      </c>
      <c r="E1339" s="44" t="s">
        <v>16319</v>
      </c>
      <c r="F1339" s="44" t="s">
        <v>17809</v>
      </c>
    </row>
    <row r="1340">
      <c r="A1340" s="44" t="s">
        <v>16670</v>
      </c>
      <c r="B1340" s="41">
        <v>123500.0</v>
      </c>
      <c r="C1340" s="42">
        <v>0.0071</v>
      </c>
      <c r="D1340" s="43">
        <v>45345.0</v>
      </c>
      <c r="E1340" s="44" t="s">
        <v>16319</v>
      </c>
      <c r="F1340" s="44" t="s">
        <v>17810</v>
      </c>
    </row>
    <row r="1341">
      <c r="A1341" s="44" t="s">
        <v>17457</v>
      </c>
      <c r="B1341" s="41">
        <v>5380.0</v>
      </c>
      <c r="C1341" s="42">
        <v>0.0071</v>
      </c>
      <c r="D1341" s="43">
        <v>45345.0</v>
      </c>
      <c r="E1341" s="44" t="s">
        <v>16319</v>
      </c>
      <c r="F1341" s="44" t="s">
        <v>17811</v>
      </c>
    </row>
    <row r="1342">
      <c r="A1342" s="44" t="s">
        <v>16364</v>
      </c>
      <c r="B1342" s="41">
        <v>45200.0</v>
      </c>
      <c r="C1342" s="42">
        <v>-2.1735</v>
      </c>
      <c r="D1342" s="43">
        <v>45345.0</v>
      </c>
      <c r="E1342" s="44" t="s">
        <v>16360</v>
      </c>
      <c r="F1342" s="44" t="s">
        <v>17812</v>
      </c>
    </row>
    <row r="1343">
      <c r="A1343" s="44" t="s">
        <v>16378</v>
      </c>
      <c r="B1343" s="41">
        <v>43300.0</v>
      </c>
      <c r="C1343" s="42">
        <v>-1.5761</v>
      </c>
      <c r="D1343" s="43">
        <v>45345.0</v>
      </c>
      <c r="E1343" s="44" t="s">
        <v>16360</v>
      </c>
      <c r="F1343" s="44" t="s">
        <v>17813</v>
      </c>
    </row>
    <row r="1344">
      <c r="A1344" s="44" t="s">
        <v>16417</v>
      </c>
      <c r="B1344" s="41">
        <v>76400.0</v>
      </c>
      <c r="C1344" s="42">
        <v>-0.845</v>
      </c>
      <c r="D1344" s="43">
        <v>45345.0</v>
      </c>
      <c r="E1344" s="44" t="s">
        <v>16360</v>
      </c>
      <c r="F1344" s="44" t="s">
        <v>17814</v>
      </c>
    </row>
    <row r="1345">
      <c r="A1345" s="44" t="s">
        <v>16318</v>
      </c>
      <c r="B1345" s="41">
        <v>88900.0</v>
      </c>
      <c r="C1345" s="42">
        <v>-0.8307</v>
      </c>
      <c r="D1345" s="43">
        <v>45345.0</v>
      </c>
      <c r="E1345" s="44" t="s">
        <v>16360</v>
      </c>
      <c r="F1345" s="44" t="s">
        <v>17815</v>
      </c>
    </row>
    <row r="1346">
      <c r="A1346" s="44" t="s">
        <v>16339</v>
      </c>
      <c r="B1346" s="41">
        <v>35200.0</v>
      </c>
      <c r="C1346" s="42">
        <v>-0.6603</v>
      </c>
      <c r="D1346" s="43">
        <v>45345.0</v>
      </c>
      <c r="E1346" s="44" t="s">
        <v>16360</v>
      </c>
      <c r="F1346" s="44" t="s">
        <v>17816</v>
      </c>
    </row>
    <row r="1347">
      <c r="A1347" s="44" t="s">
        <v>16388</v>
      </c>
      <c r="B1347" s="41">
        <v>25450.0</v>
      </c>
      <c r="C1347" s="42">
        <v>-0.5195</v>
      </c>
      <c r="D1347" s="43">
        <v>45345.0</v>
      </c>
      <c r="E1347" s="44" t="s">
        <v>16360</v>
      </c>
      <c r="F1347" s="44" t="s">
        <v>17817</v>
      </c>
    </row>
    <row r="1348">
      <c r="A1348" s="44" t="s">
        <v>16323</v>
      </c>
      <c r="B1348" s="41">
        <v>66700.0</v>
      </c>
      <c r="C1348" s="42">
        <v>-0.4906</v>
      </c>
      <c r="D1348" s="43">
        <v>45345.0</v>
      </c>
      <c r="E1348" s="44" t="s">
        <v>16360</v>
      </c>
      <c r="F1348" s="44" t="s">
        <v>17818</v>
      </c>
    </row>
    <row r="1349">
      <c r="A1349" s="44" t="s">
        <v>16386</v>
      </c>
      <c r="B1349" s="41">
        <v>44000.0</v>
      </c>
      <c r="C1349" s="42">
        <v>-0.4608</v>
      </c>
      <c r="D1349" s="43">
        <v>45345.0</v>
      </c>
      <c r="E1349" s="44" t="s">
        <v>16360</v>
      </c>
      <c r="F1349" s="44" t="s">
        <v>17819</v>
      </c>
    </row>
    <row r="1350">
      <c r="A1350" s="44" t="s">
        <v>16372</v>
      </c>
      <c r="B1350" s="41">
        <v>63300.0</v>
      </c>
      <c r="C1350" s="42">
        <v>-0.4512</v>
      </c>
      <c r="D1350" s="43">
        <v>45345.0</v>
      </c>
      <c r="E1350" s="44" t="s">
        <v>16360</v>
      </c>
      <c r="F1350" s="44" t="s">
        <v>17820</v>
      </c>
    </row>
    <row r="1351">
      <c r="A1351" s="44" t="s">
        <v>16362</v>
      </c>
      <c r="B1351" s="41">
        <v>19500.0</v>
      </c>
      <c r="C1351" s="42">
        <v>-0.3938</v>
      </c>
      <c r="D1351" s="43">
        <v>45345.0</v>
      </c>
      <c r="E1351" s="44" t="s">
        <v>16360</v>
      </c>
      <c r="F1351" s="44" t="s">
        <v>17821</v>
      </c>
    </row>
    <row r="1352">
      <c r="A1352" s="44" t="s">
        <v>16374</v>
      </c>
      <c r="B1352" s="41">
        <v>27550.0</v>
      </c>
      <c r="C1352" s="42">
        <v>-0.3932</v>
      </c>
      <c r="D1352" s="43">
        <v>45345.0</v>
      </c>
      <c r="E1352" s="44" t="s">
        <v>16360</v>
      </c>
      <c r="F1352" s="44" t="s">
        <v>17822</v>
      </c>
    </row>
    <row r="1353">
      <c r="A1353" s="44" t="s">
        <v>16333</v>
      </c>
      <c r="B1353" s="41">
        <v>17100.0</v>
      </c>
      <c r="C1353" s="42">
        <v>-0.3699</v>
      </c>
      <c r="D1353" s="43">
        <v>45345.0</v>
      </c>
      <c r="E1353" s="44" t="s">
        <v>16360</v>
      </c>
      <c r="F1353" s="44" t="s">
        <v>17823</v>
      </c>
    </row>
    <row r="1354">
      <c r="A1354" s="44" t="s">
        <v>16321</v>
      </c>
      <c r="B1354" s="41">
        <v>27300.0</v>
      </c>
      <c r="C1354" s="42">
        <v>-0.336</v>
      </c>
      <c r="D1354" s="43">
        <v>45345.0</v>
      </c>
      <c r="E1354" s="44" t="s">
        <v>16360</v>
      </c>
      <c r="F1354" s="44" t="s">
        <v>17824</v>
      </c>
    </row>
    <row r="1355">
      <c r="A1355" s="44" t="s">
        <v>16335</v>
      </c>
      <c r="B1355" s="41">
        <v>57000.0</v>
      </c>
      <c r="C1355" s="42">
        <v>-0.3138</v>
      </c>
      <c r="D1355" s="43">
        <v>45345.0</v>
      </c>
      <c r="E1355" s="44" t="s">
        <v>16360</v>
      </c>
      <c r="F1355" s="44" t="s">
        <v>17825</v>
      </c>
    </row>
    <row r="1356">
      <c r="A1356" s="44" t="s">
        <v>16325</v>
      </c>
      <c r="B1356" s="41">
        <v>71000.0</v>
      </c>
      <c r="C1356" s="42">
        <v>-0.311</v>
      </c>
      <c r="D1356" s="43">
        <v>45345.0</v>
      </c>
      <c r="E1356" s="44" t="s">
        <v>16360</v>
      </c>
      <c r="F1356" s="44" t="s">
        <v>17826</v>
      </c>
    </row>
    <row r="1357">
      <c r="A1357" s="44" t="s">
        <v>16341</v>
      </c>
      <c r="B1357" s="41">
        <v>22000.0</v>
      </c>
      <c r="C1357" s="42">
        <v>-0.3091</v>
      </c>
      <c r="D1357" s="43">
        <v>45345.0</v>
      </c>
      <c r="E1357" s="44" t="s">
        <v>16360</v>
      </c>
      <c r="F1357" s="44" t="s">
        <v>17827</v>
      </c>
    </row>
    <row r="1358">
      <c r="A1358" s="44" t="s">
        <v>16370</v>
      </c>
      <c r="B1358" s="41">
        <v>22500.0</v>
      </c>
      <c r="C1358" s="42">
        <v>-0.2842</v>
      </c>
      <c r="D1358" s="43">
        <v>45345.0</v>
      </c>
      <c r="E1358" s="44" t="s">
        <v>16360</v>
      </c>
      <c r="F1358" s="44" t="s">
        <v>17828</v>
      </c>
    </row>
    <row r="1359">
      <c r="A1359" s="44" t="s">
        <v>16376</v>
      </c>
      <c r="B1359" s="41">
        <v>53000.0</v>
      </c>
      <c r="C1359" s="42">
        <v>-0.2567</v>
      </c>
      <c r="D1359" s="43">
        <v>45345.0</v>
      </c>
      <c r="E1359" s="44" t="s">
        <v>16360</v>
      </c>
      <c r="F1359" s="44" t="s">
        <v>17829</v>
      </c>
    </row>
    <row r="1360">
      <c r="A1360" s="44" t="s">
        <v>16470</v>
      </c>
      <c r="B1360" s="41">
        <v>19100.0</v>
      </c>
      <c r="C1360" s="42">
        <v>-0.2413</v>
      </c>
      <c r="D1360" s="43">
        <v>45345.0</v>
      </c>
      <c r="E1360" s="44" t="s">
        <v>16360</v>
      </c>
      <c r="F1360" s="44" t="s">
        <v>17830</v>
      </c>
    </row>
    <row r="1361">
      <c r="A1361" s="44" t="s">
        <v>16635</v>
      </c>
      <c r="B1361" s="41">
        <v>35100.0</v>
      </c>
      <c r="C1361" s="42">
        <v>-0.2326</v>
      </c>
      <c r="D1361" s="43">
        <v>45345.0</v>
      </c>
      <c r="E1361" s="44" t="s">
        <v>16360</v>
      </c>
      <c r="F1361" s="44" t="s">
        <v>17831</v>
      </c>
    </row>
    <row r="1362">
      <c r="A1362" s="44" t="s">
        <v>16366</v>
      </c>
      <c r="B1362" s="41">
        <v>53600.0</v>
      </c>
      <c r="C1362" s="42">
        <v>2.2963</v>
      </c>
      <c r="D1362" s="43">
        <v>45348.0</v>
      </c>
      <c r="E1362" s="44" t="s">
        <v>16319</v>
      </c>
      <c r="F1362" s="44" t="s">
        <v>17832</v>
      </c>
    </row>
    <row r="1363">
      <c r="A1363" s="44" t="s">
        <v>16468</v>
      </c>
      <c r="B1363" s="41">
        <v>108000.0</v>
      </c>
      <c r="C1363" s="42">
        <v>1.3219</v>
      </c>
      <c r="D1363" s="43">
        <v>45348.0</v>
      </c>
      <c r="E1363" s="44" t="s">
        <v>16319</v>
      </c>
      <c r="F1363" s="44" t="s">
        <v>17833</v>
      </c>
    </row>
    <row r="1364">
      <c r="A1364" s="44" t="s">
        <v>16374</v>
      </c>
      <c r="B1364" s="41">
        <v>28800.0</v>
      </c>
      <c r="C1364" s="42">
        <v>1.2761</v>
      </c>
      <c r="D1364" s="43">
        <v>45348.0</v>
      </c>
      <c r="E1364" s="44" t="s">
        <v>16319</v>
      </c>
      <c r="F1364" s="44" t="s">
        <v>17834</v>
      </c>
    </row>
    <row r="1365">
      <c r="A1365" s="44" t="s">
        <v>16327</v>
      </c>
      <c r="B1365" s="41">
        <v>41200.0</v>
      </c>
      <c r="C1365" s="42">
        <v>0.9703</v>
      </c>
      <c r="D1365" s="43">
        <v>45348.0</v>
      </c>
      <c r="E1365" s="44" t="s">
        <v>16319</v>
      </c>
      <c r="F1365" s="44" t="s">
        <v>17835</v>
      </c>
    </row>
    <row r="1366">
      <c r="A1366" s="44" t="s">
        <v>16318</v>
      </c>
      <c r="B1366" s="41">
        <v>89500.0</v>
      </c>
      <c r="C1366" s="42">
        <v>0.8178</v>
      </c>
      <c r="D1366" s="43">
        <v>45348.0</v>
      </c>
      <c r="E1366" s="44" t="s">
        <v>16319</v>
      </c>
      <c r="F1366" s="44" t="s">
        <v>17836</v>
      </c>
    </row>
    <row r="1367">
      <c r="A1367" s="44" t="s">
        <v>16475</v>
      </c>
      <c r="B1367" s="41">
        <v>107000.0</v>
      </c>
      <c r="C1367" s="42">
        <v>0.6941</v>
      </c>
      <c r="D1367" s="43">
        <v>45348.0</v>
      </c>
      <c r="E1367" s="44" t="s">
        <v>16319</v>
      </c>
      <c r="F1367" s="44" t="s">
        <v>17837</v>
      </c>
    </row>
    <row r="1368">
      <c r="A1368" s="44" t="s">
        <v>16339</v>
      </c>
      <c r="B1368" s="41">
        <v>35650.0</v>
      </c>
      <c r="C1368" s="42">
        <v>0.5979</v>
      </c>
      <c r="D1368" s="43">
        <v>45348.0</v>
      </c>
      <c r="E1368" s="44" t="s">
        <v>16319</v>
      </c>
      <c r="F1368" s="44" t="s">
        <v>17838</v>
      </c>
    </row>
    <row r="1369">
      <c r="A1369" s="44" t="s">
        <v>16359</v>
      </c>
      <c r="B1369" s="41">
        <v>28800.0</v>
      </c>
      <c r="C1369" s="42">
        <v>0.5762</v>
      </c>
      <c r="D1369" s="43">
        <v>45348.0</v>
      </c>
      <c r="E1369" s="44" t="s">
        <v>16319</v>
      </c>
      <c r="F1369" s="44" t="s">
        <v>17839</v>
      </c>
    </row>
    <row r="1370">
      <c r="A1370" s="44" t="s">
        <v>16394</v>
      </c>
      <c r="B1370" s="41">
        <v>35100.0</v>
      </c>
      <c r="C1370" s="42">
        <v>0.3569</v>
      </c>
      <c r="D1370" s="43">
        <v>45348.0</v>
      </c>
      <c r="E1370" s="44" t="s">
        <v>16319</v>
      </c>
      <c r="F1370" s="44" t="s">
        <v>17840</v>
      </c>
    </row>
    <row r="1371">
      <c r="A1371" s="44" t="s">
        <v>16351</v>
      </c>
      <c r="B1371" s="41">
        <v>74100.0</v>
      </c>
      <c r="C1371" s="42">
        <v>0.3407</v>
      </c>
      <c r="D1371" s="43">
        <v>45348.0</v>
      </c>
      <c r="E1371" s="44" t="s">
        <v>16319</v>
      </c>
      <c r="F1371" s="44" t="s">
        <v>17841</v>
      </c>
    </row>
    <row r="1372">
      <c r="A1372" s="44" t="s">
        <v>16388</v>
      </c>
      <c r="B1372" s="41">
        <v>26000.0</v>
      </c>
      <c r="C1372" s="42">
        <v>0.3114</v>
      </c>
      <c r="D1372" s="43">
        <v>45348.0</v>
      </c>
      <c r="E1372" s="44" t="s">
        <v>16319</v>
      </c>
      <c r="F1372" s="44" t="s">
        <v>17842</v>
      </c>
    </row>
    <row r="1373">
      <c r="A1373" s="44" t="s">
        <v>16524</v>
      </c>
      <c r="B1373" s="41">
        <v>69100.0</v>
      </c>
      <c r="C1373" s="42">
        <v>0.2637</v>
      </c>
      <c r="D1373" s="43">
        <v>45348.0</v>
      </c>
      <c r="E1373" s="44" t="s">
        <v>16319</v>
      </c>
      <c r="F1373" s="44" t="s">
        <v>17843</v>
      </c>
    </row>
    <row r="1374">
      <c r="A1374" s="44" t="s">
        <v>16343</v>
      </c>
      <c r="B1374" s="41">
        <v>28300.0</v>
      </c>
      <c r="C1374" s="42">
        <v>0.2537</v>
      </c>
      <c r="D1374" s="43">
        <v>45348.0</v>
      </c>
      <c r="E1374" s="44" t="s">
        <v>16319</v>
      </c>
      <c r="F1374" s="44" t="s">
        <v>17844</v>
      </c>
    </row>
    <row r="1375">
      <c r="A1375" s="44" t="s">
        <v>16321</v>
      </c>
      <c r="B1375" s="41">
        <v>27500.0</v>
      </c>
      <c r="C1375" s="42">
        <v>0.1902</v>
      </c>
      <c r="D1375" s="43">
        <v>45348.0</v>
      </c>
      <c r="E1375" s="44" t="s">
        <v>16319</v>
      </c>
      <c r="F1375" s="44" t="s">
        <v>17845</v>
      </c>
    </row>
    <row r="1376">
      <c r="A1376" s="44" t="s">
        <v>16887</v>
      </c>
      <c r="B1376" s="41">
        <v>52500.0</v>
      </c>
      <c r="C1376" s="42">
        <v>0.1901</v>
      </c>
      <c r="D1376" s="43">
        <v>45348.0</v>
      </c>
      <c r="E1376" s="44" t="s">
        <v>16319</v>
      </c>
      <c r="F1376" s="44" t="s">
        <v>17846</v>
      </c>
    </row>
    <row r="1377">
      <c r="A1377" s="44" t="s">
        <v>16683</v>
      </c>
      <c r="B1377" s="41">
        <v>22650.0</v>
      </c>
      <c r="C1377" s="42">
        <v>0.1831</v>
      </c>
      <c r="D1377" s="43">
        <v>45348.0</v>
      </c>
      <c r="E1377" s="44" t="s">
        <v>16319</v>
      </c>
      <c r="F1377" s="44" t="s">
        <v>17847</v>
      </c>
    </row>
    <row r="1378">
      <c r="A1378" s="44" t="s">
        <v>16690</v>
      </c>
      <c r="B1378" s="41">
        <v>45200.0</v>
      </c>
      <c r="C1378" s="42">
        <v>0.1829</v>
      </c>
      <c r="D1378" s="43">
        <v>45348.0</v>
      </c>
      <c r="E1378" s="44" t="s">
        <v>16319</v>
      </c>
      <c r="F1378" s="44" t="s">
        <v>17848</v>
      </c>
    </row>
    <row r="1379">
      <c r="A1379" s="44" t="s">
        <v>16569</v>
      </c>
      <c r="B1379" s="41">
        <v>19200.0</v>
      </c>
      <c r="C1379" s="42">
        <v>0.1811</v>
      </c>
      <c r="D1379" s="43">
        <v>45348.0</v>
      </c>
      <c r="E1379" s="44" t="s">
        <v>16319</v>
      </c>
      <c r="F1379" s="44" t="s">
        <v>17849</v>
      </c>
    </row>
    <row r="1380">
      <c r="A1380" s="44" t="s">
        <v>16482</v>
      </c>
      <c r="B1380" s="41">
        <v>57800.0</v>
      </c>
      <c r="C1380" s="42">
        <v>0.1436</v>
      </c>
      <c r="D1380" s="43">
        <v>45348.0</v>
      </c>
      <c r="E1380" s="44" t="s">
        <v>16319</v>
      </c>
      <c r="F1380" s="44" t="s">
        <v>17850</v>
      </c>
    </row>
    <row r="1381">
      <c r="A1381" s="44" t="s">
        <v>16370</v>
      </c>
      <c r="B1381" s="41">
        <v>22700.0</v>
      </c>
      <c r="C1381" s="42">
        <v>0.1426</v>
      </c>
      <c r="D1381" s="43">
        <v>45348.0</v>
      </c>
      <c r="E1381" s="44" t="s">
        <v>16319</v>
      </c>
      <c r="F1381" s="44" t="s">
        <v>17851</v>
      </c>
    </row>
    <row r="1382">
      <c r="A1382" s="44" t="s">
        <v>16364</v>
      </c>
      <c r="B1382" s="41">
        <v>44600.0</v>
      </c>
      <c r="C1382" s="42">
        <v>-0.5534</v>
      </c>
      <c r="D1382" s="43">
        <v>45348.0</v>
      </c>
      <c r="E1382" s="44" t="s">
        <v>16360</v>
      </c>
      <c r="F1382" s="44" t="s">
        <v>17852</v>
      </c>
    </row>
    <row r="1383">
      <c r="A1383" s="44" t="s">
        <v>16362</v>
      </c>
      <c r="B1383" s="41">
        <v>19250.0</v>
      </c>
      <c r="C1383" s="42">
        <v>-0.477</v>
      </c>
      <c r="D1383" s="43">
        <v>45348.0</v>
      </c>
      <c r="E1383" s="44" t="s">
        <v>16360</v>
      </c>
      <c r="F1383" s="44" t="s">
        <v>17853</v>
      </c>
    </row>
    <row r="1384">
      <c r="A1384" s="44" t="s">
        <v>16335</v>
      </c>
      <c r="B1384" s="41">
        <v>56600.0</v>
      </c>
      <c r="C1384" s="42">
        <v>-0.124</v>
      </c>
      <c r="D1384" s="43">
        <v>45348.0</v>
      </c>
      <c r="E1384" s="44" t="s">
        <v>16360</v>
      </c>
      <c r="F1384" s="44" t="s">
        <v>17854</v>
      </c>
    </row>
    <row r="1385">
      <c r="A1385" s="44" t="s">
        <v>16417</v>
      </c>
      <c r="B1385" s="41">
        <v>76200.0</v>
      </c>
      <c r="C1385" s="42">
        <v>-0.111</v>
      </c>
      <c r="D1385" s="43">
        <v>45348.0</v>
      </c>
      <c r="E1385" s="44" t="s">
        <v>16360</v>
      </c>
      <c r="F1385" s="44" t="s">
        <v>17855</v>
      </c>
    </row>
    <row r="1386">
      <c r="A1386" s="44" t="s">
        <v>16382</v>
      </c>
      <c r="B1386" s="41">
        <v>16800.0</v>
      </c>
      <c r="C1386" s="42">
        <v>-0.0943</v>
      </c>
      <c r="D1386" s="43">
        <v>45348.0</v>
      </c>
      <c r="E1386" s="44" t="s">
        <v>16360</v>
      </c>
      <c r="F1386" s="44" t="s">
        <v>17856</v>
      </c>
    </row>
    <row r="1387">
      <c r="A1387" s="44" t="s">
        <v>16337</v>
      </c>
      <c r="B1387" s="41">
        <v>11750.0</v>
      </c>
      <c r="C1387" s="42">
        <v>-0.0882</v>
      </c>
      <c r="D1387" s="43">
        <v>45348.0</v>
      </c>
      <c r="E1387" s="44" t="s">
        <v>16360</v>
      </c>
      <c r="F1387" s="44" t="s">
        <v>17857</v>
      </c>
    </row>
    <row r="1388">
      <c r="A1388" s="44" t="s">
        <v>16647</v>
      </c>
      <c r="B1388" s="41">
        <v>18150.0</v>
      </c>
      <c r="C1388" s="42">
        <v>-0.084</v>
      </c>
      <c r="D1388" s="43">
        <v>45348.0</v>
      </c>
      <c r="E1388" s="44" t="s">
        <v>16360</v>
      </c>
      <c r="F1388" s="44" t="s">
        <v>17858</v>
      </c>
    </row>
    <row r="1389">
      <c r="A1389" s="44" t="s">
        <v>16353</v>
      </c>
      <c r="B1389" s="41">
        <v>22400.0</v>
      </c>
      <c r="C1389" s="42">
        <v>-0.081</v>
      </c>
      <c r="D1389" s="43">
        <v>45348.0</v>
      </c>
      <c r="E1389" s="44" t="s">
        <v>16360</v>
      </c>
      <c r="F1389" s="44" t="s">
        <v>17859</v>
      </c>
    </row>
    <row r="1390">
      <c r="A1390" s="44" t="s">
        <v>16413</v>
      </c>
      <c r="B1390" s="41">
        <v>30500.0</v>
      </c>
      <c r="C1390" s="42">
        <v>-0.0687</v>
      </c>
      <c r="D1390" s="43">
        <v>45348.0</v>
      </c>
      <c r="E1390" s="44" t="s">
        <v>16360</v>
      </c>
      <c r="F1390" s="44" t="s">
        <v>17860</v>
      </c>
    </row>
    <row r="1391">
      <c r="A1391" s="44" t="s">
        <v>16423</v>
      </c>
      <c r="B1391" s="41">
        <v>22900.0</v>
      </c>
      <c r="C1391" s="42">
        <v>-0.06</v>
      </c>
      <c r="D1391" s="43">
        <v>45348.0</v>
      </c>
      <c r="E1391" s="44" t="s">
        <v>16360</v>
      </c>
      <c r="F1391" s="44" t="s">
        <v>17861</v>
      </c>
    </row>
    <row r="1392">
      <c r="A1392" s="44" t="s">
        <v>16355</v>
      </c>
      <c r="B1392" s="41">
        <v>15100.0</v>
      </c>
      <c r="C1392" s="42">
        <v>-0.05</v>
      </c>
      <c r="D1392" s="43">
        <v>45348.0</v>
      </c>
      <c r="E1392" s="44" t="s">
        <v>16360</v>
      </c>
      <c r="F1392" s="44" t="s">
        <v>17862</v>
      </c>
    </row>
    <row r="1393">
      <c r="A1393" s="44" t="s">
        <v>16357</v>
      </c>
      <c r="B1393" s="41">
        <v>58100.0</v>
      </c>
      <c r="C1393" s="42">
        <v>-0.0394</v>
      </c>
      <c r="D1393" s="43">
        <v>45348.0</v>
      </c>
      <c r="E1393" s="44" t="s">
        <v>16360</v>
      </c>
      <c r="F1393" s="44" t="s">
        <v>17863</v>
      </c>
    </row>
    <row r="1394">
      <c r="A1394" s="44" t="s">
        <v>16493</v>
      </c>
      <c r="B1394" s="41">
        <v>45050.0</v>
      </c>
      <c r="C1394" s="42">
        <v>-0.0393</v>
      </c>
      <c r="D1394" s="43">
        <v>45348.0</v>
      </c>
      <c r="E1394" s="44" t="s">
        <v>16360</v>
      </c>
      <c r="F1394" s="44" t="s">
        <v>17864</v>
      </c>
    </row>
    <row r="1395">
      <c r="A1395" s="44" t="s">
        <v>16722</v>
      </c>
      <c r="B1395" s="41">
        <v>17850.0</v>
      </c>
      <c r="C1395" s="42">
        <v>-0.0348</v>
      </c>
      <c r="D1395" s="43">
        <v>45348.0</v>
      </c>
      <c r="E1395" s="44" t="s">
        <v>16360</v>
      </c>
      <c r="F1395" s="44" t="s">
        <v>17865</v>
      </c>
    </row>
    <row r="1396">
      <c r="A1396" s="44" t="s">
        <v>16550</v>
      </c>
      <c r="B1396" s="41">
        <v>28100.0</v>
      </c>
      <c r="C1396" s="42">
        <v>-0.0335</v>
      </c>
      <c r="D1396" s="43">
        <v>45348.0</v>
      </c>
      <c r="E1396" s="44" t="s">
        <v>16360</v>
      </c>
      <c r="F1396" s="44" t="s">
        <v>17866</v>
      </c>
    </row>
    <row r="1397">
      <c r="A1397" s="44" t="s">
        <v>16341</v>
      </c>
      <c r="B1397" s="41">
        <v>21950.0</v>
      </c>
      <c r="C1397" s="42">
        <v>-0.0312</v>
      </c>
      <c r="D1397" s="43">
        <v>45348.0</v>
      </c>
      <c r="E1397" s="44" t="s">
        <v>16360</v>
      </c>
      <c r="F1397" s="44" t="s">
        <v>17867</v>
      </c>
    </row>
    <row r="1398">
      <c r="A1398" s="44" t="s">
        <v>16579</v>
      </c>
      <c r="B1398" s="41">
        <v>37400.0</v>
      </c>
      <c r="C1398" s="42">
        <v>-0.0281</v>
      </c>
      <c r="D1398" s="43">
        <v>45348.0</v>
      </c>
      <c r="E1398" s="44" t="s">
        <v>16360</v>
      </c>
      <c r="F1398" s="44" t="s">
        <v>17868</v>
      </c>
    </row>
    <row r="1399">
      <c r="A1399" s="44" t="s">
        <v>17614</v>
      </c>
      <c r="B1399" s="41">
        <v>49050.0</v>
      </c>
      <c r="C1399" s="42">
        <v>-0.0257</v>
      </c>
      <c r="D1399" s="43">
        <v>45348.0</v>
      </c>
      <c r="E1399" s="44" t="s">
        <v>16360</v>
      </c>
      <c r="F1399" s="44" t="s">
        <v>17869</v>
      </c>
    </row>
    <row r="1400">
      <c r="A1400" s="44" t="s">
        <v>16793</v>
      </c>
      <c r="B1400" s="41">
        <v>22150.0</v>
      </c>
      <c r="C1400" s="42">
        <v>-0.0253</v>
      </c>
      <c r="D1400" s="43">
        <v>45348.0</v>
      </c>
      <c r="E1400" s="44" t="s">
        <v>16360</v>
      </c>
      <c r="F1400" s="44" t="s">
        <v>17870</v>
      </c>
    </row>
    <row r="1401">
      <c r="A1401" s="44" t="s">
        <v>16554</v>
      </c>
      <c r="B1401" s="41">
        <v>27400.0</v>
      </c>
      <c r="C1401" s="42">
        <v>-0.0224</v>
      </c>
      <c r="D1401" s="43">
        <v>45348.0</v>
      </c>
      <c r="E1401" s="44" t="s">
        <v>16360</v>
      </c>
      <c r="F1401" s="44" t="s">
        <v>17871</v>
      </c>
    </row>
    <row r="1402">
      <c r="A1402" s="44" t="s">
        <v>16359</v>
      </c>
      <c r="B1402" s="41">
        <v>30350.0</v>
      </c>
      <c r="C1402" s="42">
        <v>2.3149</v>
      </c>
      <c r="D1402" s="43">
        <v>45349.0</v>
      </c>
      <c r="E1402" s="44" t="s">
        <v>16319</v>
      </c>
      <c r="F1402" s="44" t="s">
        <v>17872</v>
      </c>
    </row>
    <row r="1403">
      <c r="A1403" s="44" t="s">
        <v>16318</v>
      </c>
      <c r="B1403" s="41">
        <v>91100.0</v>
      </c>
      <c r="C1403" s="42">
        <v>2.2222</v>
      </c>
      <c r="D1403" s="43">
        <v>45349.0</v>
      </c>
      <c r="E1403" s="44" t="s">
        <v>16319</v>
      </c>
      <c r="F1403" s="44" t="s">
        <v>17873</v>
      </c>
    </row>
    <row r="1404">
      <c r="A1404" s="44" t="s">
        <v>16378</v>
      </c>
      <c r="B1404" s="41">
        <v>44200.0</v>
      </c>
      <c r="C1404" s="42">
        <v>0.9198</v>
      </c>
      <c r="D1404" s="43">
        <v>45349.0</v>
      </c>
      <c r="E1404" s="44" t="s">
        <v>16319</v>
      </c>
      <c r="F1404" s="44" t="s">
        <v>17874</v>
      </c>
    </row>
    <row r="1405">
      <c r="A1405" s="44" t="s">
        <v>16417</v>
      </c>
      <c r="B1405" s="41">
        <v>77600.0</v>
      </c>
      <c r="C1405" s="42">
        <v>0.7996</v>
      </c>
      <c r="D1405" s="43">
        <v>45349.0</v>
      </c>
      <c r="E1405" s="44" t="s">
        <v>16319</v>
      </c>
      <c r="F1405" s="44" t="s">
        <v>17875</v>
      </c>
    </row>
    <row r="1406">
      <c r="A1406" s="44" t="s">
        <v>16339</v>
      </c>
      <c r="B1406" s="41">
        <v>36150.0</v>
      </c>
      <c r="C1406" s="42">
        <v>0.6626</v>
      </c>
      <c r="D1406" s="43">
        <v>45349.0</v>
      </c>
      <c r="E1406" s="44" t="s">
        <v>16319</v>
      </c>
      <c r="F1406" s="44" t="s">
        <v>17876</v>
      </c>
    </row>
    <row r="1407">
      <c r="A1407" s="44" t="s">
        <v>16327</v>
      </c>
      <c r="B1407" s="41">
        <v>41950.0</v>
      </c>
      <c r="C1407" s="42">
        <v>0.6557</v>
      </c>
      <c r="D1407" s="43">
        <v>45349.0</v>
      </c>
      <c r="E1407" s="44" t="s">
        <v>16319</v>
      </c>
      <c r="F1407" s="44" t="s">
        <v>17877</v>
      </c>
    </row>
    <row r="1408">
      <c r="A1408" s="44" t="s">
        <v>16364</v>
      </c>
      <c r="B1408" s="41">
        <v>45150.0</v>
      </c>
      <c r="C1408" s="42">
        <v>0.5177</v>
      </c>
      <c r="D1408" s="43">
        <v>45349.0</v>
      </c>
      <c r="E1408" s="44" t="s">
        <v>16319</v>
      </c>
      <c r="F1408" s="44" t="s">
        <v>17878</v>
      </c>
    </row>
    <row r="1409">
      <c r="A1409" s="44" t="s">
        <v>16325</v>
      </c>
      <c r="B1409" s="41">
        <v>72000.0</v>
      </c>
      <c r="C1409" s="42">
        <v>0.5173</v>
      </c>
      <c r="D1409" s="43">
        <v>45349.0</v>
      </c>
      <c r="E1409" s="44" t="s">
        <v>16319</v>
      </c>
      <c r="F1409" s="44" t="s">
        <v>17879</v>
      </c>
    </row>
    <row r="1410">
      <c r="A1410" s="44" t="s">
        <v>16475</v>
      </c>
      <c r="B1410" s="41">
        <v>111600.0</v>
      </c>
      <c r="C1410" s="42">
        <v>0.4443</v>
      </c>
      <c r="D1410" s="43">
        <v>45349.0</v>
      </c>
      <c r="E1410" s="44" t="s">
        <v>16319</v>
      </c>
      <c r="F1410" s="44" t="s">
        <v>17880</v>
      </c>
    </row>
    <row r="1411">
      <c r="A1411" s="44" t="s">
        <v>16329</v>
      </c>
      <c r="B1411" s="41">
        <v>24250.0</v>
      </c>
      <c r="C1411" s="42">
        <v>0.3206</v>
      </c>
      <c r="D1411" s="43">
        <v>45349.0</v>
      </c>
      <c r="E1411" s="44" t="s">
        <v>16319</v>
      </c>
      <c r="F1411" s="44" t="s">
        <v>17881</v>
      </c>
    </row>
    <row r="1412">
      <c r="A1412" s="44" t="s">
        <v>16323</v>
      </c>
      <c r="B1412" s="41">
        <v>67600.0</v>
      </c>
      <c r="C1412" s="42">
        <v>0.3184</v>
      </c>
      <c r="D1412" s="43">
        <v>45349.0</v>
      </c>
      <c r="E1412" s="44" t="s">
        <v>16319</v>
      </c>
      <c r="F1412" s="44" t="s">
        <v>17882</v>
      </c>
    </row>
    <row r="1413">
      <c r="A1413" s="44" t="s">
        <v>16394</v>
      </c>
      <c r="B1413" s="41">
        <v>35900.0</v>
      </c>
      <c r="C1413" s="42">
        <v>0.2992</v>
      </c>
      <c r="D1413" s="43">
        <v>45349.0</v>
      </c>
      <c r="E1413" s="44" t="s">
        <v>16319</v>
      </c>
      <c r="F1413" s="44" t="s">
        <v>17883</v>
      </c>
    </row>
    <row r="1414">
      <c r="A1414" s="44" t="s">
        <v>16388</v>
      </c>
      <c r="B1414" s="41">
        <v>26400.0</v>
      </c>
      <c r="C1414" s="42">
        <v>0.2252</v>
      </c>
      <c r="D1414" s="43">
        <v>45349.0</v>
      </c>
      <c r="E1414" s="44" t="s">
        <v>16319</v>
      </c>
      <c r="F1414" s="44" t="s">
        <v>17884</v>
      </c>
    </row>
    <row r="1415">
      <c r="A1415" s="44" t="s">
        <v>16362</v>
      </c>
      <c r="B1415" s="41">
        <v>19350.0</v>
      </c>
      <c r="C1415" s="42">
        <v>0.1946</v>
      </c>
      <c r="D1415" s="43">
        <v>45349.0</v>
      </c>
      <c r="E1415" s="44" t="s">
        <v>16319</v>
      </c>
      <c r="F1415" s="44" t="s">
        <v>17885</v>
      </c>
    </row>
    <row r="1416">
      <c r="A1416" s="44" t="s">
        <v>16396</v>
      </c>
      <c r="B1416" s="41">
        <v>32600.0</v>
      </c>
      <c r="C1416" s="42">
        <v>0.1702</v>
      </c>
      <c r="D1416" s="43">
        <v>45349.0</v>
      </c>
      <c r="E1416" s="44" t="s">
        <v>16319</v>
      </c>
      <c r="F1416" s="44" t="s">
        <v>17886</v>
      </c>
    </row>
    <row r="1417">
      <c r="A1417" s="44" t="s">
        <v>16386</v>
      </c>
      <c r="B1417" s="41">
        <v>44750.0</v>
      </c>
      <c r="C1417" s="42">
        <v>0.1436</v>
      </c>
      <c r="D1417" s="43">
        <v>45349.0</v>
      </c>
      <c r="E1417" s="44" t="s">
        <v>16319</v>
      </c>
      <c r="F1417" s="44" t="s">
        <v>17887</v>
      </c>
    </row>
    <row r="1418">
      <c r="A1418" s="44" t="s">
        <v>16635</v>
      </c>
      <c r="B1418" s="41">
        <v>35650.0</v>
      </c>
      <c r="C1418" s="42">
        <v>0.1414</v>
      </c>
      <c r="D1418" s="43">
        <v>45349.0</v>
      </c>
      <c r="E1418" s="44" t="s">
        <v>16319</v>
      </c>
      <c r="F1418" s="44" t="s">
        <v>17888</v>
      </c>
    </row>
    <row r="1419">
      <c r="A1419" s="44" t="s">
        <v>16392</v>
      </c>
      <c r="B1419" s="41">
        <v>27350.0</v>
      </c>
      <c r="C1419" s="42">
        <v>0.1383</v>
      </c>
      <c r="D1419" s="43">
        <v>45349.0</v>
      </c>
      <c r="E1419" s="44" t="s">
        <v>16319</v>
      </c>
      <c r="F1419" s="44" t="s">
        <v>17889</v>
      </c>
    </row>
    <row r="1420">
      <c r="A1420" s="44" t="s">
        <v>16337</v>
      </c>
      <c r="B1420" s="41">
        <v>11900.0</v>
      </c>
      <c r="C1420" s="42">
        <v>0.136</v>
      </c>
      <c r="D1420" s="43">
        <v>45349.0</v>
      </c>
      <c r="E1420" s="44" t="s">
        <v>16319</v>
      </c>
      <c r="F1420" s="44" t="s">
        <v>17890</v>
      </c>
    </row>
    <row r="1421">
      <c r="A1421" s="44" t="s">
        <v>16376</v>
      </c>
      <c r="B1421" s="41">
        <v>55000.0</v>
      </c>
      <c r="C1421" s="42">
        <v>0.1341</v>
      </c>
      <c r="D1421" s="43">
        <v>45349.0</v>
      </c>
      <c r="E1421" s="44" t="s">
        <v>16319</v>
      </c>
      <c r="F1421" s="44" t="s">
        <v>17891</v>
      </c>
    </row>
    <row r="1422">
      <c r="A1422" s="44" t="s">
        <v>16366</v>
      </c>
      <c r="B1422" s="41">
        <v>53000.0</v>
      </c>
      <c r="C1422" s="42">
        <v>-0.825</v>
      </c>
      <c r="D1422" s="43">
        <v>45349.0</v>
      </c>
      <c r="E1422" s="44" t="s">
        <v>16360</v>
      </c>
      <c r="F1422" s="44" t="s">
        <v>17892</v>
      </c>
    </row>
    <row r="1423">
      <c r="A1423" s="44" t="s">
        <v>16384</v>
      </c>
      <c r="B1423" s="41">
        <v>103500.0</v>
      </c>
      <c r="C1423" s="42">
        <v>-0.1312</v>
      </c>
      <c r="D1423" s="43">
        <v>45349.0</v>
      </c>
      <c r="E1423" s="44" t="s">
        <v>16360</v>
      </c>
      <c r="F1423" s="44" t="s">
        <v>17893</v>
      </c>
    </row>
    <row r="1424">
      <c r="A1424" s="44" t="s">
        <v>16335</v>
      </c>
      <c r="B1424" s="41">
        <v>56300.0</v>
      </c>
      <c r="C1424" s="42">
        <v>-0.0933</v>
      </c>
      <c r="D1424" s="43">
        <v>45349.0</v>
      </c>
      <c r="E1424" s="44" t="s">
        <v>16360</v>
      </c>
      <c r="F1424" s="44" t="s">
        <v>17894</v>
      </c>
    </row>
    <row r="1425">
      <c r="A1425" s="44" t="s">
        <v>16499</v>
      </c>
      <c r="B1425" s="41">
        <v>50500.0</v>
      </c>
      <c r="C1425" s="42">
        <v>-0.0742</v>
      </c>
      <c r="D1425" s="43">
        <v>45349.0</v>
      </c>
      <c r="E1425" s="44" t="s">
        <v>16360</v>
      </c>
      <c r="F1425" s="44" t="s">
        <v>17895</v>
      </c>
    </row>
    <row r="1426">
      <c r="A1426" s="44" t="s">
        <v>16407</v>
      </c>
      <c r="B1426" s="41">
        <v>12700.0</v>
      </c>
      <c r="C1426" s="42">
        <v>-0.0535</v>
      </c>
      <c r="D1426" s="43">
        <v>45349.0</v>
      </c>
      <c r="E1426" s="44" t="s">
        <v>16360</v>
      </c>
      <c r="F1426" s="44" t="s">
        <v>17896</v>
      </c>
    </row>
    <row r="1427">
      <c r="A1427" s="44" t="s">
        <v>16950</v>
      </c>
      <c r="B1427" s="41">
        <v>6180.0</v>
      </c>
      <c r="C1427" s="42">
        <v>-0.0486</v>
      </c>
      <c r="D1427" s="43">
        <v>45349.0</v>
      </c>
      <c r="E1427" s="44" t="s">
        <v>16360</v>
      </c>
      <c r="F1427" s="44" t="s">
        <v>17897</v>
      </c>
    </row>
    <row r="1428">
      <c r="A1428" s="44" t="s">
        <v>16345</v>
      </c>
      <c r="B1428" s="41">
        <v>117100.0</v>
      </c>
      <c r="C1428" s="42">
        <v>-0.0374</v>
      </c>
      <c r="D1428" s="43">
        <v>45349.0</v>
      </c>
      <c r="E1428" s="44" t="s">
        <v>16360</v>
      </c>
      <c r="F1428" s="44" t="s">
        <v>17898</v>
      </c>
    </row>
    <row r="1429">
      <c r="A1429" s="44" t="s">
        <v>16468</v>
      </c>
      <c r="B1429" s="41">
        <v>107900.0</v>
      </c>
      <c r="C1429" s="42">
        <v>-0.0301</v>
      </c>
      <c r="D1429" s="43">
        <v>45349.0</v>
      </c>
      <c r="E1429" s="44" t="s">
        <v>16360</v>
      </c>
      <c r="F1429" s="44" t="s">
        <v>17899</v>
      </c>
    </row>
    <row r="1430">
      <c r="A1430" s="44" t="s">
        <v>16616</v>
      </c>
      <c r="B1430" s="41">
        <v>186000.0</v>
      </c>
      <c r="C1430" s="42">
        <v>-0.0254</v>
      </c>
      <c r="D1430" s="43">
        <v>45349.0</v>
      </c>
      <c r="E1430" s="44" t="s">
        <v>16360</v>
      </c>
      <c r="F1430" s="44" t="s">
        <v>17900</v>
      </c>
    </row>
    <row r="1431">
      <c r="A1431" s="44" t="s">
        <v>16473</v>
      </c>
      <c r="B1431" s="41">
        <v>15500.0</v>
      </c>
      <c r="C1431" s="42">
        <v>-0.0242</v>
      </c>
      <c r="D1431" s="43">
        <v>45349.0</v>
      </c>
      <c r="E1431" s="44" t="s">
        <v>16360</v>
      </c>
      <c r="F1431" s="44" t="s">
        <v>17901</v>
      </c>
    </row>
    <row r="1432">
      <c r="A1432" s="44" t="s">
        <v>16349</v>
      </c>
      <c r="B1432" s="41">
        <v>4160.0</v>
      </c>
      <c r="C1432" s="42">
        <v>-0.0238</v>
      </c>
      <c r="D1432" s="43">
        <v>45349.0</v>
      </c>
      <c r="E1432" s="44" t="s">
        <v>16360</v>
      </c>
      <c r="F1432" s="44" t="s">
        <v>17902</v>
      </c>
    </row>
    <row r="1433">
      <c r="A1433" s="44" t="s">
        <v>16533</v>
      </c>
      <c r="B1433" s="41">
        <v>115000.0</v>
      </c>
      <c r="C1433" s="42">
        <v>-0.0178</v>
      </c>
      <c r="D1433" s="43">
        <v>45349.0</v>
      </c>
      <c r="E1433" s="44" t="s">
        <v>16360</v>
      </c>
      <c r="F1433" s="44" t="s">
        <v>17903</v>
      </c>
    </row>
    <row r="1434">
      <c r="A1434" s="44" t="s">
        <v>17904</v>
      </c>
      <c r="B1434" s="41">
        <v>60000.0</v>
      </c>
      <c r="C1434" s="42">
        <v>-0.0168</v>
      </c>
      <c r="D1434" s="43">
        <v>45349.0</v>
      </c>
      <c r="E1434" s="44" t="s">
        <v>16360</v>
      </c>
      <c r="F1434" s="44" t="s">
        <v>17905</v>
      </c>
    </row>
    <row r="1435">
      <c r="A1435" s="44" t="s">
        <v>16511</v>
      </c>
      <c r="B1435" s="41">
        <v>74700.0</v>
      </c>
      <c r="C1435" s="42">
        <v>-0.016</v>
      </c>
      <c r="D1435" s="43">
        <v>45349.0</v>
      </c>
      <c r="E1435" s="44" t="s">
        <v>16360</v>
      </c>
      <c r="F1435" s="44" t="s">
        <v>17906</v>
      </c>
    </row>
    <row r="1436">
      <c r="A1436" s="44" t="s">
        <v>17907</v>
      </c>
      <c r="B1436" s="41">
        <v>8500.0</v>
      </c>
      <c r="C1436" s="42">
        <v>-0.0147</v>
      </c>
      <c r="D1436" s="43">
        <v>45349.0</v>
      </c>
      <c r="E1436" s="44" t="s">
        <v>16360</v>
      </c>
      <c r="F1436" s="44" t="s">
        <v>17908</v>
      </c>
    </row>
    <row r="1437">
      <c r="A1437" s="44" t="s">
        <v>17909</v>
      </c>
      <c r="B1437" s="41">
        <v>29300.0</v>
      </c>
      <c r="C1437" s="42">
        <v>-0.0119</v>
      </c>
      <c r="D1437" s="43">
        <v>45349.0</v>
      </c>
      <c r="E1437" s="44" t="s">
        <v>16360</v>
      </c>
      <c r="F1437" s="44" t="s">
        <v>17910</v>
      </c>
    </row>
    <row r="1438">
      <c r="A1438" s="44" t="s">
        <v>17722</v>
      </c>
      <c r="B1438" s="41">
        <v>71000.0</v>
      </c>
      <c r="C1438" s="42">
        <v>-0.011</v>
      </c>
      <c r="D1438" s="43">
        <v>45349.0</v>
      </c>
      <c r="E1438" s="44" t="s">
        <v>16360</v>
      </c>
      <c r="F1438" s="44" t="s">
        <v>17911</v>
      </c>
    </row>
    <row r="1439">
      <c r="A1439" s="44" t="s">
        <v>16625</v>
      </c>
      <c r="B1439" s="41">
        <v>42950.0</v>
      </c>
      <c r="C1439" s="42">
        <v>-0.0093</v>
      </c>
      <c r="D1439" s="43">
        <v>45349.0</v>
      </c>
      <c r="E1439" s="44" t="s">
        <v>16360</v>
      </c>
      <c r="F1439" s="44" t="s">
        <v>17912</v>
      </c>
    </row>
    <row r="1440">
      <c r="A1440" s="44" t="s">
        <v>16569</v>
      </c>
      <c r="B1440" s="41">
        <v>19150.0</v>
      </c>
      <c r="C1440" s="42">
        <v>-0.0085</v>
      </c>
      <c r="D1440" s="43">
        <v>45349.0</v>
      </c>
      <c r="E1440" s="44" t="s">
        <v>16360</v>
      </c>
      <c r="F1440" s="44" t="s">
        <v>17913</v>
      </c>
    </row>
    <row r="1441">
      <c r="A1441" s="44" t="s">
        <v>16870</v>
      </c>
      <c r="B1441" s="41">
        <v>48000.0</v>
      </c>
      <c r="C1441" s="42">
        <v>-0.0079</v>
      </c>
      <c r="D1441" s="43">
        <v>45349.0</v>
      </c>
      <c r="E1441" s="44" t="s">
        <v>16360</v>
      </c>
      <c r="F1441" s="44" t="s">
        <v>17914</v>
      </c>
    </row>
    <row r="1442">
      <c r="A1442" s="44" t="s">
        <v>16318</v>
      </c>
      <c r="B1442" s="41">
        <v>97400.0</v>
      </c>
      <c r="C1442" s="42">
        <v>9.1583</v>
      </c>
      <c r="D1442" s="43">
        <v>45350.0</v>
      </c>
      <c r="E1442" s="44" t="s">
        <v>16319</v>
      </c>
      <c r="F1442" s="44" t="s">
        <v>17915</v>
      </c>
    </row>
    <row r="1443">
      <c r="A1443" s="44" t="s">
        <v>16366</v>
      </c>
      <c r="B1443" s="41">
        <v>53900.0</v>
      </c>
      <c r="C1443" s="42">
        <v>1.2698</v>
      </c>
      <c r="D1443" s="43">
        <v>45350.0</v>
      </c>
      <c r="E1443" s="44" t="s">
        <v>16319</v>
      </c>
      <c r="F1443" s="44" t="s">
        <v>17916</v>
      </c>
    </row>
    <row r="1444">
      <c r="A1444" s="44" t="s">
        <v>16362</v>
      </c>
      <c r="B1444" s="41">
        <v>19900.0</v>
      </c>
      <c r="C1444" s="42">
        <v>1.0901</v>
      </c>
      <c r="D1444" s="43">
        <v>45350.0</v>
      </c>
      <c r="E1444" s="44" t="s">
        <v>16319</v>
      </c>
      <c r="F1444" s="44" t="s">
        <v>17917</v>
      </c>
    </row>
    <row r="1445">
      <c r="A1445" s="44" t="s">
        <v>16388</v>
      </c>
      <c r="B1445" s="41">
        <v>27800.0</v>
      </c>
      <c r="C1445" s="42">
        <v>0.8139</v>
      </c>
      <c r="D1445" s="43">
        <v>45350.0</v>
      </c>
      <c r="E1445" s="44" t="s">
        <v>16319</v>
      </c>
      <c r="F1445" s="44" t="s">
        <v>17918</v>
      </c>
    </row>
    <row r="1446">
      <c r="A1446" s="44" t="s">
        <v>16470</v>
      </c>
      <c r="B1446" s="41">
        <v>20000.0</v>
      </c>
      <c r="C1446" s="42">
        <v>0.4753</v>
      </c>
      <c r="D1446" s="43">
        <v>45350.0</v>
      </c>
      <c r="E1446" s="44" t="s">
        <v>16319</v>
      </c>
      <c r="F1446" s="44" t="s">
        <v>17919</v>
      </c>
    </row>
    <row r="1447">
      <c r="A1447" s="44" t="s">
        <v>16335</v>
      </c>
      <c r="B1447" s="41">
        <v>57700.0</v>
      </c>
      <c r="C1447" s="42">
        <v>0.448</v>
      </c>
      <c r="D1447" s="43">
        <v>45350.0</v>
      </c>
      <c r="E1447" s="44" t="s">
        <v>16319</v>
      </c>
      <c r="F1447" s="44" t="s">
        <v>17920</v>
      </c>
    </row>
    <row r="1448">
      <c r="A1448" s="44" t="s">
        <v>16364</v>
      </c>
      <c r="B1448" s="41">
        <v>45600.0</v>
      </c>
      <c r="C1448" s="42">
        <v>0.4239</v>
      </c>
      <c r="D1448" s="43">
        <v>45350.0</v>
      </c>
      <c r="E1448" s="44" t="s">
        <v>16319</v>
      </c>
      <c r="F1448" s="44" t="s">
        <v>17921</v>
      </c>
    </row>
    <row r="1449">
      <c r="A1449" s="44" t="s">
        <v>16321</v>
      </c>
      <c r="B1449" s="41">
        <v>28000.0</v>
      </c>
      <c r="C1449" s="42">
        <v>0.3834</v>
      </c>
      <c r="D1449" s="43">
        <v>45350.0</v>
      </c>
      <c r="E1449" s="44" t="s">
        <v>16319</v>
      </c>
      <c r="F1449" s="44" t="s">
        <v>17922</v>
      </c>
    </row>
    <row r="1450">
      <c r="A1450" s="44" t="s">
        <v>16370</v>
      </c>
      <c r="B1450" s="41">
        <v>23200.0</v>
      </c>
      <c r="C1450" s="42">
        <v>0.3589</v>
      </c>
      <c r="D1450" s="43">
        <v>45350.0</v>
      </c>
      <c r="E1450" s="44" t="s">
        <v>16319</v>
      </c>
      <c r="F1450" s="44" t="s">
        <v>17923</v>
      </c>
    </row>
    <row r="1451">
      <c r="A1451" s="44" t="s">
        <v>16359</v>
      </c>
      <c r="B1451" s="41">
        <v>30600.0</v>
      </c>
      <c r="C1451" s="42">
        <v>0.3547</v>
      </c>
      <c r="D1451" s="43">
        <v>45350.0</v>
      </c>
      <c r="E1451" s="44" t="s">
        <v>16319</v>
      </c>
      <c r="F1451" s="44" t="s">
        <v>17924</v>
      </c>
    </row>
    <row r="1452">
      <c r="A1452" s="44" t="s">
        <v>16413</v>
      </c>
      <c r="B1452" s="41">
        <v>31400.0</v>
      </c>
      <c r="C1452" s="42">
        <v>0.3036</v>
      </c>
      <c r="D1452" s="43">
        <v>45350.0</v>
      </c>
      <c r="E1452" s="44" t="s">
        <v>16319</v>
      </c>
      <c r="F1452" s="44" t="s">
        <v>17925</v>
      </c>
    </row>
    <row r="1453">
      <c r="A1453" s="44" t="s">
        <v>16550</v>
      </c>
      <c r="B1453" s="41">
        <v>30800.0</v>
      </c>
      <c r="C1453" s="42">
        <v>0.2888</v>
      </c>
      <c r="D1453" s="43">
        <v>45350.0</v>
      </c>
      <c r="E1453" s="44" t="s">
        <v>16319</v>
      </c>
      <c r="F1453" s="44" t="s">
        <v>17926</v>
      </c>
    </row>
    <row r="1454">
      <c r="A1454" s="44" t="s">
        <v>16323</v>
      </c>
      <c r="B1454" s="41">
        <v>68300.0</v>
      </c>
      <c r="C1454" s="42">
        <v>0.2471</v>
      </c>
      <c r="D1454" s="43">
        <v>45350.0</v>
      </c>
      <c r="E1454" s="44" t="s">
        <v>16319</v>
      </c>
      <c r="F1454" s="44" t="s">
        <v>17927</v>
      </c>
    </row>
    <row r="1455">
      <c r="A1455" s="44" t="s">
        <v>16417</v>
      </c>
      <c r="B1455" s="41">
        <v>78000.0</v>
      </c>
      <c r="C1455" s="42">
        <v>0.2265</v>
      </c>
      <c r="D1455" s="43">
        <v>45350.0</v>
      </c>
      <c r="E1455" s="44" t="s">
        <v>16319</v>
      </c>
      <c r="F1455" s="44" t="s">
        <v>17928</v>
      </c>
    </row>
    <row r="1456">
      <c r="A1456" s="44" t="s">
        <v>16327</v>
      </c>
      <c r="B1456" s="41">
        <v>42200.0</v>
      </c>
      <c r="C1456" s="42">
        <v>0.2168</v>
      </c>
      <c r="D1456" s="43">
        <v>45350.0</v>
      </c>
      <c r="E1456" s="44" t="s">
        <v>16319</v>
      </c>
      <c r="F1456" s="44" t="s">
        <v>17929</v>
      </c>
    </row>
    <row r="1457">
      <c r="A1457" s="44" t="s">
        <v>16357</v>
      </c>
      <c r="B1457" s="41">
        <v>61200.0</v>
      </c>
      <c r="C1457" s="42">
        <v>0.2159</v>
      </c>
      <c r="D1457" s="43">
        <v>45350.0</v>
      </c>
      <c r="E1457" s="44" t="s">
        <v>16319</v>
      </c>
      <c r="F1457" s="44" t="s">
        <v>17930</v>
      </c>
    </row>
    <row r="1458">
      <c r="A1458" s="44" t="s">
        <v>16378</v>
      </c>
      <c r="B1458" s="41">
        <v>44400.0</v>
      </c>
      <c r="C1458" s="42">
        <v>0.2115</v>
      </c>
      <c r="D1458" s="43">
        <v>45350.0</v>
      </c>
      <c r="E1458" s="44" t="s">
        <v>16319</v>
      </c>
      <c r="F1458" s="44" t="s">
        <v>17931</v>
      </c>
    </row>
    <row r="1459">
      <c r="A1459" s="44" t="s">
        <v>16386</v>
      </c>
      <c r="B1459" s="41">
        <v>45300.0</v>
      </c>
      <c r="C1459" s="42">
        <v>0.1981</v>
      </c>
      <c r="D1459" s="43">
        <v>45350.0</v>
      </c>
      <c r="E1459" s="44" t="s">
        <v>16319</v>
      </c>
      <c r="F1459" s="44" t="s">
        <v>17932</v>
      </c>
    </row>
    <row r="1460">
      <c r="A1460" s="44" t="s">
        <v>16329</v>
      </c>
      <c r="B1460" s="41">
        <v>24400.0</v>
      </c>
      <c r="C1460" s="42">
        <v>0.1918</v>
      </c>
      <c r="D1460" s="43">
        <v>45350.0</v>
      </c>
      <c r="E1460" s="44" t="s">
        <v>16319</v>
      </c>
      <c r="F1460" s="44" t="s">
        <v>17933</v>
      </c>
    </row>
    <row r="1461">
      <c r="A1461" s="44" t="s">
        <v>16468</v>
      </c>
      <c r="B1461" s="41">
        <v>108500.0</v>
      </c>
      <c r="C1461" s="42">
        <v>0.1876</v>
      </c>
      <c r="D1461" s="43">
        <v>45350.0</v>
      </c>
      <c r="E1461" s="44" t="s">
        <v>16319</v>
      </c>
      <c r="F1461" s="44" t="s">
        <v>17934</v>
      </c>
    </row>
    <row r="1462">
      <c r="A1462" s="44" t="s">
        <v>16339</v>
      </c>
      <c r="B1462" s="41">
        <v>35950.0</v>
      </c>
      <c r="C1462" s="42">
        <v>-0.2581</v>
      </c>
      <c r="D1462" s="43">
        <v>45350.0</v>
      </c>
      <c r="E1462" s="44" t="s">
        <v>16360</v>
      </c>
      <c r="F1462" s="44" t="s">
        <v>17935</v>
      </c>
    </row>
    <row r="1463">
      <c r="A1463" s="44" t="s">
        <v>16376</v>
      </c>
      <c r="B1463" s="41">
        <v>53700.0</v>
      </c>
      <c r="C1463" s="42">
        <v>-0.1381</v>
      </c>
      <c r="D1463" s="43">
        <v>45350.0</v>
      </c>
      <c r="E1463" s="44" t="s">
        <v>16360</v>
      </c>
      <c r="F1463" s="44" t="s">
        <v>17936</v>
      </c>
    </row>
    <row r="1464">
      <c r="A1464" s="44" t="s">
        <v>16475</v>
      </c>
      <c r="B1464" s="41">
        <v>110500.0</v>
      </c>
      <c r="C1464" s="42">
        <v>-0.101</v>
      </c>
      <c r="D1464" s="43">
        <v>45350.0</v>
      </c>
      <c r="E1464" s="44" t="s">
        <v>16360</v>
      </c>
      <c r="F1464" s="44" t="s">
        <v>17937</v>
      </c>
    </row>
    <row r="1465">
      <c r="A1465" s="44" t="s">
        <v>16345</v>
      </c>
      <c r="B1465" s="41">
        <v>113500.0</v>
      </c>
      <c r="C1465" s="42">
        <v>-0.0693</v>
      </c>
      <c r="D1465" s="43">
        <v>45350.0</v>
      </c>
      <c r="E1465" s="44" t="s">
        <v>16360</v>
      </c>
      <c r="F1465" s="44" t="s">
        <v>17938</v>
      </c>
    </row>
    <row r="1466">
      <c r="A1466" s="44" t="s">
        <v>16493</v>
      </c>
      <c r="B1466" s="41">
        <v>45200.0</v>
      </c>
      <c r="C1466" s="42">
        <v>-0.0609</v>
      </c>
      <c r="D1466" s="43">
        <v>45350.0</v>
      </c>
      <c r="E1466" s="44" t="s">
        <v>16360</v>
      </c>
      <c r="F1466" s="44" t="s">
        <v>17939</v>
      </c>
    </row>
    <row r="1467">
      <c r="A1467" s="44" t="s">
        <v>16683</v>
      </c>
      <c r="B1467" s="41">
        <v>22600.0</v>
      </c>
      <c r="C1467" s="42">
        <v>-0.0589</v>
      </c>
      <c r="D1467" s="43">
        <v>45350.0</v>
      </c>
      <c r="E1467" s="44" t="s">
        <v>16360</v>
      </c>
      <c r="F1467" s="44" t="s">
        <v>17940</v>
      </c>
    </row>
    <row r="1468">
      <c r="A1468" s="44" t="s">
        <v>16569</v>
      </c>
      <c r="B1468" s="41">
        <v>18800.0</v>
      </c>
      <c r="C1468" s="42">
        <v>-0.0589</v>
      </c>
      <c r="D1468" s="43">
        <v>45350.0</v>
      </c>
      <c r="E1468" s="44" t="s">
        <v>16360</v>
      </c>
      <c r="F1468" s="44" t="s">
        <v>17941</v>
      </c>
    </row>
    <row r="1469">
      <c r="A1469" s="44" t="s">
        <v>16392</v>
      </c>
      <c r="B1469" s="41">
        <v>27000.0</v>
      </c>
      <c r="C1469" s="42">
        <v>-0.0512</v>
      </c>
      <c r="D1469" s="43">
        <v>45350.0</v>
      </c>
      <c r="E1469" s="44" t="s">
        <v>16360</v>
      </c>
      <c r="F1469" s="44" t="s">
        <v>17942</v>
      </c>
    </row>
    <row r="1470">
      <c r="A1470" s="44" t="s">
        <v>16505</v>
      </c>
      <c r="B1470" s="41">
        <v>58500.0</v>
      </c>
      <c r="C1470" s="42">
        <v>-0.0406</v>
      </c>
      <c r="D1470" s="43">
        <v>45350.0</v>
      </c>
      <c r="E1470" s="44" t="s">
        <v>16360</v>
      </c>
      <c r="F1470" s="44" t="s">
        <v>17943</v>
      </c>
    </row>
    <row r="1471">
      <c r="A1471" s="44" t="s">
        <v>17904</v>
      </c>
      <c r="B1471" s="41">
        <v>55800.0</v>
      </c>
      <c r="C1471" s="42">
        <v>-0.0396</v>
      </c>
      <c r="D1471" s="43">
        <v>45350.0</v>
      </c>
      <c r="E1471" s="44" t="s">
        <v>16360</v>
      </c>
      <c r="F1471" s="44" t="s">
        <v>17944</v>
      </c>
    </row>
    <row r="1472">
      <c r="A1472" s="44" t="s">
        <v>16396</v>
      </c>
      <c r="B1472" s="41">
        <v>32400.0</v>
      </c>
      <c r="C1472" s="42">
        <v>-0.0384</v>
      </c>
      <c r="D1472" s="43">
        <v>45350.0</v>
      </c>
      <c r="E1472" s="44" t="s">
        <v>16360</v>
      </c>
      <c r="F1472" s="44" t="s">
        <v>17945</v>
      </c>
    </row>
    <row r="1473">
      <c r="A1473" s="44" t="s">
        <v>17793</v>
      </c>
      <c r="B1473" s="41">
        <v>23300.0</v>
      </c>
      <c r="C1473" s="42">
        <v>-0.0345</v>
      </c>
      <c r="D1473" s="43">
        <v>45350.0</v>
      </c>
      <c r="E1473" s="44" t="s">
        <v>16360</v>
      </c>
      <c r="F1473" s="44" t="s">
        <v>17946</v>
      </c>
    </row>
    <row r="1474">
      <c r="A1474" s="44" t="s">
        <v>16690</v>
      </c>
      <c r="B1474" s="41">
        <v>45150.0</v>
      </c>
      <c r="C1474" s="42">
        <v>-0.0317</v>
      </c>
      <c r="D1474" s="43">
        <v>45350.0</v>
      </c>
      <c r="E1474" s="44" t="s">
        <v>16360</v>
      </c>
      <c r="F1474" s="44" t="s">
        <v>17947</v>
      </c>
    </row>
    <row r="1475">
      <c r="A1475" s="44" t="s">
        <v>16579</v>
      </c>
      <c r="B1475" s="41">
        <v>38200.0</v>
      </c>
      <c r="C1475" s="42">
        <v>-0.0279</v>
      </c>
      <c r="D1475" s="43">
        <v>45350.0</v>
      </c>
      <c r="E1475" s="44" t="s">
        <v>16360</v>
      </c>
      <c r="F1475" s="44" t="s">
        <v>17948</v>
      </c>
    </row>
    <row r="1476">
      <c r="A1476" s="44" t="s">
        <v>16353</v>
      </c>
      <c r="B1476" s="41">
        <v>22500.0</v>
      </c>
      <c r="C1476" s="42">
        <v>-0.027</v>
      </c>
      <c r="D1476" s="43">
        <v>45350.0</v>
      </c>
      <c r="E1476" s="44" t="s">
        <v>16360</v>
      </c>
      <c r="F1476" s="44" t="s">
        <v>17949</v>
      </c>
    </row>
    <row r="1477">
      <c r="A1477" s="44" t="s">
        <v>16380</v>
      </c>
      <c r="B1477" s="41">
        <v>28700.0</v>
      </c>
      <c r="C1477" s="42">
        <v>-0.0268</v>
      </c>
      <c r="D1477" s="43">
        <v>45350.0</v>
      </c>
      <c r="E1477" s="44" t="s">
        <v>16360</v>
      </c>
      <c r="F1477" s="44" t="s">
        <v>17950</v>
      </c>
    </row>
    <row r="1478">
      <c r="A1478" s="44" t="s">
        <v>16407</v>
      </c>
      <c r="B1478" s="41">
        <v>12650.0</v>
      </c>
      <c r="C1478" s="42">
        <v>-0.0266</v>
      </c>
      <c r="D1478" s="43">
        <v>45350.0</v>
      </c>
      <c r="E1478" s="44" t="s">
        <v>16360</v>
      </c>
      <c r="F1478" s="44" t="s">
        <v>17951</v>
      </c>
    </row>
    <row r="1479">
      <c r="A1479" s="44" t="s">
        <v>16722</v>
      </c>
      <c r="B1479" s="41">
        <v>18050.0</v>
      </c>
      <c r="C1479" s="42">
        <v>-0.0259</v>
      </c>
      <c r="D1479" s="43">
        <v>45350.0</v>
      </c>
      <c r="E1479" s="44" t="s">
        <v>16360</v>
      </c>
      <c r="F1479" s="44" t="s">
        <v>17952</v>
      </c>
    </row>
    <row r="1480">
      <c r="A1480" s="44" t="s">
        <v>16331</v>
      </c>
      <c r="B1480" s="41">
        <v>108200.0</v>
      </c>
      <c r="C1480" s="42">
        <v>-0.0251</v>
      </c>
      <c r="D1480" s="43">
        <v>45350.0</v>
      </c>
      <c r="E1480" s="44" t="s">
        <v>16360</v>
      </c>
      <c r="F1480" s="44" t="s">
        <v>17953</v>
      </c>
    </row>
    <row r="1481">
      <c r="A1481" s="44" t="s">
        <v>16382</v>
      </c>
      <c r="B1481" s="41">
        <v>17000.0</v>
      </c>
      <c r="C1481" s="42">
        <v>-0.0234</v>
      </c>
      <c r="D1481" s="43">
        <v>45350.0</v>
      </c>
      <c r="E1481" s="44" t="s">
        <v>16360</v>
      </c>
      <c r="F1481" s="44" t="s">
        <v>17954</v>
      </c>
    </row>
    <row r="1482">
      <c r="A1482" s="44" t="s">
        <v>16323</v>
      </c>
      <c r="B1482" s="41">
        <v>70400.0</v>
      </c>
      <c r="C1482" s="42">
        <v>0.7632</v>
      </c>
      <c r="D1482" s="43">
        <v>45351.0</v>
      </c>
      <c r="E1482" s="44" t="s">
        <v>16319</v>
      </c>
      <c r="F1482" s="44" t="s">
        <v>17955</v>
      </c>
    </row>
    <row r="1483">
      <c r="A1483" s="44" t="s">
        <v>16359</v>
      </c>
      <c r="B1483" s="41">
        <v>31000.0</v>
      </c>
      <c r="C1483" s="42">
        <v>0.5828</v>
      </c>
      <c r="D1483" s="43">
        <v>45351.0</v>
      </c>
      <c r="E1483" s="44" t="s">
        <v>16319</v>
      </c>
      <c r="F1483" s="44" t="s">
        <v>17956</v>
      </c>
    </row>
    <row r="1484">
      <c r="A1484" s="44" t="s">
        <v>16396</v>
      </c>
      <c r="B1484" s="41">
        <v>34650.0</v>
      </c>
      <c r="C1484" s="42">
        <v>0.4743</v>
      </c>
      <c r="D1484" s="43">
        <v>45351.0</v>
      </c>
      <c r="E1484" s="44" t="s">
        <v>16319</v>
      </c>
      <c r="F1484" s="44" t="s">
        <v>17957</v>
      </c>
    </row>
    <row r="1485">
      <c r="A1485" s="44" t="s">
        <v>16394</v>
      </c>
      <c r="B1485" s="41">
        <v>37000.0</v>
      </c>
      <c r="C1485" s="42">
        <v>0.3409</v>
      </c>
      <c r="D1485" s="43">
        <v>45351.0</v>
      </c>
      <c r="E1485" s="44" t="s">
        <v>16319</v>
      </c>
      <c r="F1485" s="44" t="s">
        <v>17958</v>
      </c>
    </row>
    <row r="1486">
      <c r="A1486" s="44" t="s">
        <v>16386</v>
      </c>
      <c r="B1486" s="41">
        <v>46200.0</v>
      </c>
      <c r="C1486" s="42">
        <v>0.3318</v>
      </c>
      <c r="D1486" s="43">
        <v>45351.0</v>
      </c>
      <c r="E1486" s="44" t="s">
        <v>16319</v>
      </c>
      <c r="F1486" s="44" t="s">
        <v>17959</v>
      </c>
    </row>
    <row r="1487">
      <c r="A1487" s="44" t="s">
        <v>16447</v>
      </c>
      <c r="B1487" s="41">
        <v>145000.0</v>
      </c>
      <c r="C1487" s="42">
        <v>0.311</v>
      </c>
      <c r="D1487" s="43">
        <v>45351.0</v>
      </c>
      <c r="E1487" s="44" t="s">
        <v>16319</v>
      </c>
      <c r="F1487" s="44" t="s">
        <v>17960</v>
      </c>
    </row>
    <row r="1488">
      <c r="A1488" s="44" t="s">
        <v>16335</v>
      </c>
      <c r="B1488" s="41">
        <v>58500.0</v>
      </c>
      <c r="C1488" s="42">
        <v>0.2574</v>
      </c>
      <c r="D1488" s="43">
        <v>45351.0</v>
      </c>
      <c r="E1488" s="44" t="s">
        <v>16319</v>
      </c>
      <c r="F1488" s="44" t="s">
        <v>17961</v>
      </c>
    </row>
    <row r="1489">
      <c r="A1489" s="44" t="s">
        <v>16887</v>
      </c>
      <c r="B1489" s="41">
        <v>57000.0</v>
      </c>
      <c r="C1489" s="42">
        <v>0.2095</v>
      </c>
      <c r="D1489" s="43">
        <v>45351.0</v>
      </c>
      <c r="E1489" s="44" t="s">
        <v>16319</v>
      </c>
      <c r="F1489" s="44" t="s">
        <v>17962</v>
      </c>
    </row>
    <row r="1490">
      <c r="A1490" s="44" t="s">
        <v>16376</v>
      </c>
      <c r="B1490" s="41">
        <v>55400.0</v>
      </c>
      <c r="C1490" s="42">
        <v>0.1943</v>
      </c>
      <c r="D1490" s="43">
        <v>45351.0</v>
      </c>
      <c r="E1490" s="44" t="s">
        <v>16319</v>
      </c>
      <c r="F1490" s="44" t="s">
        <v>17963</v>
      </c>
    </row>
    <row r="1491">
      <c r="A1491" s="44" t="s">
        <v>16468</v>
      </c>
      <c r="B1491" s="41">
        <v>109000.0</v>
      </c>
      <c r="C1491" s="42">
        <v>0.1572</v>
      </c>
      <c r="D1491" s="43">
        <v>45351.0</v>
      </c>
      <c r="E1491" s="44" t="s">
        <v>16319</v>
      </c>
      <c r="F1491" s="44" t="s">
        <v>17964</v>
      </c>
    </row>
    <row r="1492">
      <c r="A1492" s="44" t="s">
        <v>16475</v>
      </c>
      <c r="B1492" s="41">
        <v>112000.0</v>
      </c>
      <c r="C1492" s="42">
        <v>0.1428</v>
      </c>
      <c r="D1492" s="43">
        <v>45351.0</v>
      </c>
      <c r="E1492" s="44" t="s">
        <v>16319</v>
      </c>
      <c r="F1492" s="44" t="s">
        <v>17965</v>
      </c>
    </row>
    <row r="1493">
      <c r="A1493" s="44" t="s">
        <v>16579</v>
      </c>
      <c r="B1493" s="41">
        <v>39600.0</v>
      </c>
      <c r="C1493" s="42">
        <v>0.1376</v>
      </c>
      <c r="D1493" s="43">
        <v>45351.0</v>
      </c>
      <c r="E1493" s="44" t="s">
        <v>16319</v>
      </c>
      <c r="F1493" s="44" t="s">
        <v>17966</v>
      </c>
    </row>
    <row r="1494">
      <c r="A1494" s="44" t="s">
        <v>16524</v>
      </c>
      <c r="B1494" s="41">
        <v>73500.0</v>
      </c>
      <c r="C1494" s="42">
        <v>0.1197</v>
      </c>
      <c r="D1494" s="43">
        <v>45351.0</v>
      </c>
      <c r="E1494" s="44" t="s">
        <v>16319</v>
      </c>
      <c r="F1494" s="44" t="s">
        <v>17967</v>
      </c>
    </row>
    <row r="1495">
      <c r="A1495" s="44" t="s">
        <v>16662</v>
      </c>
      <c r="B1495" s="41">
        <v>42900.0</v>
      </c>
      <c r="C1495" s="42">
        <v>0.0833</v>
      </c>
      <c r="D1495" s="43">
        <v>45351.0</v>
      </c>
      <c r="E1495" s="44" t="s">
        <v>16319</v>
      </c>
      <c r="F1495" s="44" t="s">
        <v>17968</v>
      </c>
    </row>
    <row r="1496">
      <c r="A1496" s="44" t="s">
        <v>16499</v>
      </c>
      <c r="B1496" s="41">
        <v>55000.0</v>
      </c>
      <c r="C1496" s="42">
        <v>0.081</v>
      </c>
      <c r="D1496" s="43">
        <v>45351.0</v>
      </c>
      <c r="E1496" s="44" t="s">
        <v>16319</v>
      </c>
      <c r="F1496" s="44" t="s">
        <v>17969</v>
      </c>
    </row>
    <row r="1497">
      <c r="A1497" s="44" t="s">
        <v>16351</v>
      </c>
      <c r="B1497" s="41">
        <v>76000.0</v>
      </c>
      <c r="C1497" s="42">
        <v>0.0763</v>
      </c>
      <c r="D1497" s="43">
        <v>45351.0</v>
      </c>
      <c r="E1497" s="44" t="s">
        <v>16319</v>
      </c>
      <c r="F1497" s="44" t="s">
        <v>17970</v>
      </c>
    </row>
    <row r="1498">
      <c r="A1498" s="44" t="s">
        <v>16345</v>
      </c>
      <c r="B1498" s="41">
        <v>117000.0</v>
      </c>
      <c r="C1498" s="42">
        <v>0.0728</v>
      </c>
      <c r="D1498" s="43">
        <v>45351.0</v>
      </c>
      <c r="E1498" s="44" t="s">
        <v>16319</v>
      </c>
      <c r="F1498" s="44" t="s">
        <v>17971</v>
      </c>
    </row>
    <row r="1499">
      <c r="A1499" s="44" t="s">
        <v>17756</v>
      </c>
      <c r="B1499" s="41">
        <v>105000.0</v>
      </c>
      <c r="C1499" s="42">
        <v>0.0723</v>
      </c>
      <c r="D1499" s="43">
        <v>45351.0</v>
      </c>
      <c r="E1499" s="44" t="s">
        <v>16319</v>
      </c>
      <c r="F1499" s="44" t="s">
        <v>17972</v>
      </c>
    </row>
    <row r="1500">
      <c r="A1500" s="44" t="s">
        <v>16370</v>
      </c>
      <c r="B1500" s="41">
        <v>23300.0</v>
      </c>
      <c r="C1500" s="42">
        <v>0.0715</v>
      </c>
      <c r="D1500" s="43">
        <v>45351.0</v>
      </c>
      <c r="E1500" s="44" t="s">
        <v>16319</v>
      </c>
      <c r="F1500" s="44" t="s">
        <v>17973</v>
      </c>
    </row>
    <row r="1501">
      <c r="A1501" s="44" t="s">
        <v>16569</v>
      </c>
      <c r="B1501" s="41">
        <v>19200.0</v>
      </c>
      <c r="C1501" s="42">
        <v>0.0711</v>
      </c>
      <c r="D1501" s="43">
        <v>45351.0</v>
      </c>
      <c r="E1501" s="44" t="s">
        <v>16319</v>
      </c>
      <c r="F1501" s="44" t="s">
        <v>17974</v>
      </c>
    </row>
    <row r="1502">
      <c r="A1502" s="44" t="s">
        <v>16366</v>
      </c>
      <c r="B1502" s="41">
        <v>53000.0</v>
      </c>
      <c r="C1502" s="42">
        <v>-1.2453</v>
      </c>
      <c r="D1502" s="43">
        <v>45351.0</v>
      </c>
      <c r="E1502" s="44" t="s">
        <v>16360</v>
      </c>
      <c r="F1502" s="44" t="s">
        <v>17975</v>
      </c>
    </row>
    <row r="1503">
      <c r="A1503" s="44" t="s">
        <v>16378</v>
      </c>
      <c r="B1503" s="41">
        <v>43400.0</v>
      </c>
      <c r="C1503" s="42">
        <v>-1.0495</v>
      </c>
      <c r="D1503" s="43">
        <v>45351.0</v>
      </c>
      <c r="E1503" s="44" t="s">
        <v>16360</v>
      </c>
      <c r="F1503" s="44" t="s">
        <v>17976</v>
      </c>
    </row>
    <row r="1504">
      <c r="A1504" s="44" t="s">
        <v>16388</v>
      </c>
      <c r="B1504" s="41">
        <v>26500.0</v>
      </c>
      <c r="C1504" s="42">
        <v>-0.6955</v>
      </c>
      <c r="D1504" s="43">
        <v>45351.0</v>
      </c>
      <c r="E1504" s="44" t="s">
        <v>16360</v>
      </c>
      <c r="F1504" s="44" t="s">
        <v>17977</v>
      </c>
    </row>
    <row r="1505">
      <c r="A1505" s="44" t="s">
        <v>16364</v>
      </c>
      <c r="B1505" s="41">
        <v>45000.0</v>
      </c>
      <c r="C1505" s="42">
        <v>-0.5606</v>
      </c>
      <c r="D1505" s="43">
        <v>45351.0</v>
      </c>
      <c r="E1505" s="44" t="s">
        <v>16360</v>
      </c>
      <c r="F1505" s="44" t="s">
        <v>17978</v>
      </c>
    </row>
    <row r="1506">
      <c r="A1506" s="44" t="s">
        <v>16339</v>
      </c>
      <c r="B1506" s="41">
        <v>35550.0</v>
      </c>
      <c r="C1506" s="42">
        <v>-0.523</v>
      </c>
      <c r="D1506" s="43">
        <v>45351.0</v>
      </c>
      <c r="E1506" s="44" t="s">
        <v>16360</v>
      </c>
      <c r="F1506" s="44" t="s">
        <v>17979</v>
      </c>
    </row>
    <row r="1507">
      <c r="A1507" s="44" t="s">
        <v>16417</v>
      </c>
      <c r="B1507" s="41">
        <v>77400.0</v>
      </c>
      <c r="C1507" s="42">
        <v>-0.3378</v>
      </c>
      <c r="D1507" s="43">
        <v>45351.0</v>
      </c>
      <c r="E1507" s="44" t="s">
        <v>16360</v>
      </c>
      <c r="F1507" s="44" t="s">
        <v>17980</v>
      </c>
    </row>
    <row r="1508">
      <c r="A1508" s="44" t="s">
        <v>16329</v>
      </c>
      <c r="B1508" s="41">
        <v>24150.0</v>
      </c>
      <c r="C1508" s="42">
        <v>-0.317</v>
      </c>
      <c r="D1508" s="43">
        <v>45351.0</v>
      </c>
      <c r="E1508" s="44" t="s">
        <v>16360</v>
      </c>
      <c r="F1508" s="44" t="s">
        <v>17981</v>
      </c>
    </row>
    <row r="1509">
      <c r="A1509" s="44" t="s">
        <v>16374</v>
      </c>
      <c r="B1509" s="41">
        <v>28600.0</v>
      </c>
      <c r="C1509" s="42">
        <v>-0.2936</v>
      </c>
      <c r="D1509" s="43">
        <v>45351.0</v>
      </c>
      <c r="E1509" s="44" t="s">
        <v>16360</v>
      </c>
      <c r="F1509" s="44" t="s">
        <v>17982</v>
      </c>
    </row>
    <row r="1510">
      <c r="A1510" s="44" t="s">
        <v>16318</v>
      </c>
      <c r="B1510" s="41">
        <v>97300.0</v>
      </c>
      <c r="C1510" s="42">
        <v>-0.1342</v>
      </c>
      <c r="D1510" s="43">
        <v>45351.0</v>
      </c>
      <c r="E1510" s="44" t="s">
        <v>16360</v>
      </c>
      <c r="F1510" s="44" t="s">
        <v>17983</v>
      </c>
    </row>
    <row r="1511">
      <c r="A1511" s="44" t="s">
        <v>16333</v>
      </c>
      <c r="B1511" s="41">
        <v>17100.0</v>
      </c>
      <c r="C1511" s="42">
        <v>-0.1252</v>
      </c>
      <c r="D1511" s="43">
        <v>45351.0</v>
      </c>
      <c r="E1511" s="44" t="s">
        <v>16360</v>
      </c>
      <c r="F1511" s="44" t="s">
        <v>17984</v>
      </c>
    </row>
    <row r="1512">
      <c r="A1512" s="44" t="s">
        <v>16355</v>
      </c>
      <c r="B1512" s="41">
        <v>15150.0</v>
      </c>
      <c r="C1512" s="42">
        <v>-0.1245</v>
      </c>
      <c r="D1512" s="43">
        <v>45351.0</v>
      </c>
      <c r="E1512" s="44" t="s">
        <v>16360</v>
      </c>
      <c r="F1512" s="44" t="s">
        <v>17985</v>
      </c>
    </row>
    <row r="1513">
      <c r="A1513" s="44" t="s">
        <v>16341</v>
      </c>
      <c r="B1513" s="41">
        <v>21900.0</v>
      </c>
      <c r="C1513" s="42">
        <v>-0.1234</v>
      </c>
      <c r="D1513" s="43">
        <v>45351.0</v>
      </c>
      <c r="E1513" s="44" t="s">
        <v>16360</v>
      </c>
      <c r="F1513" s="44" t="s">
        <v>17986</v>
      </c>
    </row>
    <row r="1514">
      <c r="A1514" s="44" t="s">
        <v>16635</v>
      </c>
      <c r="B1514" s="41">
        <v>35850.0</v>
      </c>
      <c r="C1514" s="42">
        <v>-0.109</v>
      </c>
      <c r="D1514" s="43">
        <v>45351.0</v>
      </c>
      <c r="E1514" s="44" t="s">
        <v>16360</v>
      </c>
      <c r="F1514" s="44" t="s">
        <v>17987</v>
      </c>
    </row>
    <row r="1515">
      <c r="A1515" s="44" t="s">
        <v>16325</v>
      </c>
      <c r="B1515" s="41">
        <v>72000.0</v>
      </c>
      <c r="C1515" s="42">
        <v>-0.104</v>
      </c>
      <c r="D1515" s="43">
        <v>45351.0</v>
      </c>
      <c r="E1515" s="44" t="s">
        <v>16360</v>
      </c>
      <c r="F1515" s="44" t="s">
        <v>17988</v>
      </c>
    </row>
    <row r="1516">
      <c r="A1516" s="44" t="s">
        <v>16337</v>
      </c>
      <c r="B1516" s="41">
        <v>11800.0</v>
      </c>
      <c r="C1516" s="42">
        <v>-0.0896</v>
      </c>
      <c r="D1516" s="43">
        <v>45351.0</v>
      </c>
      <c r="E1516" s="44" t="s">
        <v>16360</v>
      </c>
      <c r="F1516" s="44" t="s">
        <v>17989</v>
      </c>
    </row>
    <row r="1517">
      <c r="A1517" s="44" t="s">
        <v>16541</v>
      </c>
      <c r="B1517" s="41">
        <v>11650.0</v>
      </c>
      <c r="C1517" s="42">
        <v>-0.0855</v>
      </c>
      <c r="D1517" s="43">
        <v>45351.0</v>
      </c>
      <c r="E1517" s="44" t="s">
        <v>16360</v>
      </c>
      <c r="F1517" s="44" t="s">
        <v>17990</v>
      </c>
    </row>
    <row r="1518">
      <c r="A1518" s="44" t="s">
        <v>16647</v>
      </c>
      <c r="B1518" s="41">
        <v>18100.0</v>
      </c>
      <c r="C1518" s="42">
        <v>-0.0848</v>
      </c>
      <c r="D1518" s="43">
        <v>45351.0</v>
      </c>
      <c r="E1518" s="44" t="s">
        <v>16360</v>
      </c>
      <c r="F1518" s="44" t="s">
        <v>17991</v>
      </c>
    </row>
    <row r="1519">
      <c r="A1519" s="44" t="s">
        <v>16470</v>
      </c>
      <c r="B1519" s="41">
        <v>19850.0</v>
      </c>
      <c r="C1519" s="42">
        <v>-0.0809</v>
      </c>
      <c r="D1519" s="43">
        <v>45351.0</v>
      </c>
      <c r="E1519" s="44" t="s">
        <v>16360</v>
      </c>
      <c r="F1519" s="44" t="s">
        <v>17992</v>
      </c>
    </row>
    <row r="1520">
      <c r="A1520" s="44" t="s">
        <v>16343</v>
      </c>
      <c r="B1520" s="41">
        <v>27950.0</v>
      </c>
      <c r="C1520" s="42">
        <v>-0.07</v>
      </c>
      <c r="D1520" s="43">
        <v>45351.0</v>
      </c>
      <c r="E1520" s="44" t="s">
        <v>16360</v>
      </c>
      <c r="F1520" s="44" t="s">
        <v>17993</v>
      </c>
    </row>
    <row r="1521">
      <c r="A1521" s="44" t="s">
        <v>16368</v>
      </c>
      <c r="B1521" s="41">
        <v>22300.0</v>
      </c>
      <c r="C1521" s="42">
        <v>-0.052</v>
      </c>
      <c r="D1521" s="43">
        <v>45351.0</v>
      </c>
      <c r="E1521" s="44" t="s">
        <v>16360</v>
      </c>
      <c r="F1521" s="44" t="s">
        <v>17994</v>
      </c>
    </row>
    <row r="1522">
      <c r="A1522" s="44" t="s">
        <v>16366</v>
      </c>
      <c r="B1522" s="41">
        <v>53500.0</v>
      </c>
      <c r="C1522" s="42">
        <v>0.7035</v>
      </c>
      <c r="D1522" s="43">
        <v>45352.0</v>
      </c>
      <c r="E1522" s="44" t="s">
        <v>16319</v>
      </c>
      <c r="F1522" s="44" t="s">
        <v>17995</v>
      </c>
    </row>
    <row r="1523">
      <c r="A1523" s="44" t="s">
        <v>16378</v>
      </c>
      <c r="B1523" s="41">
        <v>43950.0</v>
      </c>
      <c r="C1523" s="42">
        <v>0.5964</v>
      </c>
      <c r="D1523" s="43">
        <v>45352.0</v>
      </c>
      <c r="E1523" s="44" t="s">
        <v>16319</v>
      </c>
      <c r="F1523" s="44" t="s">
        <v>17996</v>
      </c>
    </row>
    <row r="1524">
      <c r="A1524" s="44" t="s">
        <v>16468</v>
      </c>
      <c r="B1524" s="41">
        <v>110800.0</v>
      </c>
      <c r="C1524" s="42">
        <v>0.5697</v>
      </c>
      <c r="D1524" s="43">
        <v>45352.0</v>
      </c>
      <c r="E1524" s="44" t="s">
        <v>16319</v>
      </c>
      <c r="F1524" s="44" t="s">
        <v>17997</v>
      </c>
    </row>
    <row r="1525">
      <c r="A1525" s="44" t="s">
        <v>16374</v>
      </c>
      <c r="B1525" s="41">
        <v>29150.0</v>
      </c>
      <c r="C1525" s="42">
        <v>0.5494</v>
      </c>
      <c r="D1525" s="43">
        <v>45352.0</v>
      </c>
      <c r="E1525" s="44" t="s">
        <v>16319</v>
      </c>
      <c r="F1525" s="44" t="s">
        <v>17998</v>
      </c>
    </row>
    <row r="1526">
      <c r="A1526" s="44" t="s">
        <v>16489</v>
      </c>
      <c r="B1526" s="41">
        <v>95700.0</v>
      </c>
      <c r="C1526" s="42">
        <v>0.4604</v>
      </c>
      <c r="D1526" s="43">
        <v>45352.0</v>
      </c>
      <c r="E1526" s="44" t="s">
        <v>16319</v>
      </c>
      <c r="F1526" s="44" t="s">
        <v>17999</v>
      </c>
    </row>
    <row r="1527">
      <c r="A1527" s="44" t="s">
        <v>16351</v>
      </c>
      <c r="B1527" s="41">
        <v>80500.0</v>
      </c>
      <c r="C1527" s="42">
        <v>0.3577</v>
      </c>
      <c r="D1527" s="43">
        <v>45352.0</v>
      </c>
      <c r="E1527" s="44" t="s">
        <v>16319</v>
      </c>
      <c r="F1527" s="44" t="s">
        <v>18000</v>
      </c>
    </row>
    <row r="1528">
      <c r="A1528" s="44" t="s">
        <v>16364</v>
      </c>
      <c r="B1528" s="41">
        <v>45250.0</v>
      </c>
      <c r="C1528" s="42">
        <v>0.2378</v>
      </c>
      <c r="D1528" s="43">
        <v>45352.0</v>
      </c>
      <c r="E1528" s="44" t="s">
        <v>16319</v>
      </c>
      <c r="F1528" s="44" t="s">
        <v>18001</v>
      </c>
    </row>
    <row r="1529">
      <c r="A1529" s="44" t="s">
        <v>16757</v>
      </c>
      <c r="B1529" s="41">
        <v>58200.0</v>
      </c>
      <c r="C1529" s="42">
        <v>0.2024</v>
      </c>
      <c r="D1529" s="43">
        <v>45352.0</v>
      </c>
      <c r="E1529" s="44" t="s">
        <v>16319</v>
      </c>
      <c r="F1529" s="44" t="s">
        <v>18002</v>
      </c>
    </row>
    <row r="1530">
      <c r="A1530" s="44" t="s">
        <v>16368</v>
      </c>
      <c r="B1530" s="41">
        <v>23200.0</v>
      </c>
      <c r="C1530" s="42">
        <v>0.1958</v>
      </c>
      <c r="D1530" s="43">
        <v>45352.0</v>
      </c>
      <c r="E1530" s="44" t="s">
        <v>16319</v>
      </c>
      <c r="F1530" s="44" t="s">
        <v>18003</v>
      </c>
    </row>
    <row r="1531">
      <c r="A1531" s="44" t="s">
        <v>16475</v>
      </c>
      <c r="B1531" s="41">
        <v>114000.0</v>
      </c>
      <c r="C1531" s="42">
        <v>0.1902</v>
      </c>
      <c r="D1531" s="43">
        <v>45352.0</v>
      </c>
      <c r="E1531" s="44" t="s">
        <v>16319</v>
      </c>
      <c r="F1531" s="44" t="s">
        <v>18004</v>
      </c>
    </row>
    <row r="1532">
      <c r="A1532" s="44" t="s">
        <v>16413</v>
      </c>
      <c r="B1532" s="41">
        <v>31950.0</v>
      </c>
      <c r="C1532" s="42">
        <v>0.1877</v>
      </c>
      <c r="D1532" s="43">
        <v>45352.0</v>
      </c>
      <c r="E1532" s="44" t="s">
        <v>16319</v>
      </c>
      <c r="F1532" s="44" t="s">
        <v>18005</v>
      </c>
    </row>
    <row r="1533">
      <c r="A1533" s="44" t="s">
        <v>16683</v>
      </c>
      <c r="B1533" s="41">
        <v>23200.0</v>
      </c>
      <c r="C1533" s="42">
        <v>0.1685</v>
      </c>
      <c r="D1533" s="43">
        <v>45352.0</v>
      </c>
      <c r="E1533" s="44" t="s">
        <v>16319</v>
      </c>
      <c r="F1533" s="44" t="s">
        <v>18006</v>
      </c>
    </row>
    <row r="1534">
      <c r="A1534" s="44" t="s">
        <v>16427</v>
      </c>
      <c r="B1534" s="41">
        <v>28400.0</v>
      </c>
      <c r="C1534" s="42">
        <v>0.1484</v>
      </c>
      <c r="D1534" s="43">
        <v>45352.0</v>
      </c>
      <c r="E1534" s="44" t="s">
        <v>16319</v>
      </c>
      <c r="F1534" s="44" t="s">
        <v>18007</v>
      </c>
    </row>
    <row r="1535">
      <c r="A1535" s="44" t="s">
        <v>16509</v>
      </c>
      <c r="B1535" s="41">
        <v>59200.0</v>
      </c>
      <c r="C1535" s="42">
        <v>0.1478</v>
      </c>
      <c r="D1535" s="43">
        <v>45352.0</v>
      </c>
      <c r="E1535" s="44" t="s">
        <v>16319</v>
      </c>
      <c r="F1535" s="44" t="s">
        <v>18008</v>
      </c>
    </row>
    <row r="1536">
      <c r="A1536" s="44" t="s">
        <v>16386</v>
      </c>
      <c r="B1536" s="41">
        <v>46600.0</v>
      </c>
      <c r="C1536" s="42">
        <v>0.1455</v>
      </c>
      <c r="D1536" s="43">
        <v>45352.0</v>
      </c>
      <c r="E1536" s="44" t="s">
        <v>16319</v>
      </c>
      <c r="F1536" s="44" t="s">
        <v>18009</v>
      </c>
    </row>
    <row r="1537">
      <c r="A1537" s="44" t="s">
        <v>16690</v>
      </c>
      <c r="B1537" s="41">
        <v>46850.0</v>
      </c>
      <c r="C1537" s="42">
        <v>0.1378</v>
      </c>
      <c r="D1537" s="43">
        <v>45352.0</v>
      </c>
      <c r="E1537" s="44" t="s">
        <v>16319</v>
      </c>
      <c r="F1537" s="44" t="s">
        <v>18010</v>
      </c>
    </row>
    <row r="1538">
      <c r="A1538" s="44" t="s">
        <v>16394</v>
      </c>
      <c r="B1538" s="41">
        <v>37350.0</v>
      </c>
      <c r="C1538" s="42">
        <v>0.1305</v>
      </c>
      <c r="D1538" s="43">
        <v>45352.0</v>
      </c>
      <c r="E1538" s="44" t="s">
        <v>16319</v>
      </c>
      <c r="F1538" s="44" t="s">
        <v>18011</v>
      </c>
    </row>
    <row r="1539">
      <c r="A1539" s="44" t="s">
        <v>16550</v>
      </c>
      <c r="B1539" s="41">
        <v>31800.0</v>
      </c>
      <c r="C1539" s="42">
        <v>0.1262</v>
      </c>
      <c r="D1539" s="43">
        <v>45352.0</v>
      </c>
      <c r="E1539" s="44" t="s">
        <v>16319</v>
      </c>
      <c r="F1539" s="44" t="s">
        <v>18012</v>
      </c>
    </row>
    <row r="1540">
      <c r="A1540" s="44" t="s">
        <v>16417</v>
      </c>
      <c r="B1540" s="41">
        <v>77600.0</v>
      </c>
      <c r="C1540" s="42">
        <v>0.1137</v>
      </c>
      <c r="D1540" s="43">
        <v>45352.0</v>
      </c>
      <c r="E1540" s="44" t="s">
        <v>16319</v>
      </c>
      <c r="F1540" s="44" t="s">
        <v>18013</v>
      </c>
    </row>
    <row r="1541">
      <c r="A1541" s="44" t="s">
        <v>16357</v>
      </c>
      <c r="B1541" s="41">
        <v>62300.0</v>
      </c>
      <c r="C1541" s="42">
        <v>0.1125</v>
      </c>
      <c r="D1541" s="43">
        <v>45352.0</v>
      </c>
      <c r="E1541" s="44" t="s">
        <v>16319</v>
      </c>
      <c r="F1541" s="44" t="s">
        <v>18014</v>
      </c>
    </row>
    <row r="1542">
      <c r="A1542" s="44" t="s">
        <v>16362</v>
      </c>
      <c r="B1542" s="41">
        <v>19650.0</v>
      </c>
      <c r="C1542" s="42">
        <v>-0.482</v>
      </c>
      <c r="D1542" s="43">
        <v>45352.0</v>
      </c>
      <c r="E1542" s="44" t="s">
        <v>16360</v>
      </c>
      <c r="F1542" s="44" t="s">
        <v>18015</v>
      </c>
    </row>
    <row r="1543">
      <c r="A1543" s="44" t="s">
        <v>16327</v>
      </c>
      <c r="B1543" s="41">
        <v>41850.0</v>
      </c>
      <c r="C1543" s="42">
        <v>-0.3003</v>
      </c>
      <c r="D1543" s="43">
        <v>45352.0</v>
      </c>
      <c r="E1543" s="44" t="s">
        <v>16360</v>
      </c>
      <c r="F1543" s="44" t="s">
        <v>18016</v>
      </c>
    </row>
    <row r="1544">
      <c r="A1544" s="44" t="s">
        <v>16325</v>
      </c>
      <c r="B1544" s="41">
        <v>71500.0</v>
      </c>
      <c r="C1544" s="42">
        <v>-0.253</v>
      </c>
      <c r="D1544" s="43">
        <v>45352.0</v>
      </c>
      <c r="E1544" s="44" t="s">
        <v>16360</v>
      </c>
      <c r="F1544" s="44" t="s">
        <v>18017</v>
      </c>
    </row>
    <row r="1545">
      <c r="A1545" s="44" t="s">
        <v>16359</v>
      </c>
      <c r="B1545" s="41">
        <v>30850.0</v>
      </c>
      <c r="C1545" s="42">
        <v>-0.2113</v>
      </c>
      <c r="D1545" s="43">
        <v>45352.0</v>
      </c>
      <c r="E1545" s="44" t="s">
        <v>16360</v>
      </c>
      <c r="F1545" s="44" t="s">
        <v>18018</v>
      </c>
    </row>
    <row r="1546">
      <c r="A1546" s="44" t="s">
        <v>16329</v>
      </c>
      <c r="B1546" s="41">
        <v>24000.0</v>
      </c>
      <c r="C1546" s="42">
        <v>-0.1904</v>
      </c>
      <c r="D1546" s="43">
        <v>45352.0</v>
      </c>
      <c r="E1546" s="44" t="s">
        <v>16360</v>
      </c>
      <c r="F1546" s="44" t="s">
        <v>18019</v>
      </c>
    </row>
    <row r="1547">
      <c r="A1547" s="44" t="s">
        <v>16321</v>
      </c>
      <c r="B1547" s="41">
        <v>27800.0</v>
      </c>
      <c r="C1547" s="42">
        <v>-0.1881</v>
      </c>
      <c r="D1547" s="43">
        <v>45352.0</v>
      </c>
      <c r="E1547" s="44" t="s">
        <v>16360</v>
      </c>
      <c r="F1547" s="44" t="s">
        <v>18020</v>
      </c>
    </row>
    <row r="1548">
      <c r="A1548" s="44" t="s">
        <v>16447</v>
      </c>
      <c r="B1548" s="41">
        <v>141000.0</v>
      </c>
      <c r="C1548" s="42">
        <v>-0.1301</v>
      </c>
      <c r="D1548" s="43">
        <v>45352.0</v>
      </c>
      <c r="E1548" s="44" t="s">
        <v>16360</v>
      </c>
      <c r="F1548" s="44" t="s">
        <v>18021</v>
      </c>
    </row>
    <row r="1549">
      <c r="A1549" s="44" t="s">
        <v>16353</v>
      </c>
      <c r="B1549" s="41">
        <v>22300.0</v>
      </c>
      <c r="C1549" s="42">
        <v>-0.1217</v>
      </c>
      <c r="D1549" s="43">
        <v>45352.0</v>
      </c>
      <c r="E1549" s="44" t="s">
        <v>16360</v>
      </c>
      <c r="F1549" s="44" t="s">
        <v>18022</v>
      </c>
    </row>
    <row r="1550">
      <c r="A1550" s="44" t="s">
        <v>16499</v>
      </c>
      <c r="B1550" s="41">
        <v>52900.0</v>
      </c>
      <c r="C1550" s="42">
        <v>-0.0784</v>
      </c>
      <c r="D1550" s="43">
        <v>45352.0</v>
      </c>
      <c r="E1550" s="44" t="s">
        <v>16360</v>
      </c>
      <c r="F1550" s="44" t="s">
        <v>18023</v>
      </c>
    </row>
    <row r="1551">
      <c r="A1551" s="44" t="s">
        <v>16473</v>
      </c>
      <c r="B1551" s="41">
        <v>15750.0</v>
      </c>
      <c r="C1551" s="42">
        <v>-0.0727</v>
      </c>
      <c r="D1551" s="43">
        <v>45352.0</v>
      </c>
      <c r="E1551" s="44" t="s">
        <v>16360</v>
      </c>
      <c r="F1551" s="44" t="s">
        <v>18024</v>
      </c>
    </row>
    <row r="1552">
      <c r="A1552" s="44" t="s">
        <v>16345</v>
      </c>
      <c r="B1552" s="41">
        <v>115000.0</v>
      </c>
      <c r="C1552" s="42">
        <v>-0.0395</v>
      </c>
      <c r="D1552" s="43">
        <v>45352.0</v>
      </c>
      <c r="E1552" s="44" t="s">
        <v>16360</v>
      </c>
      <c r="F1552" s="44" t="s">
        <v>18025</v>
      </c>
    </row>
    <row r="1553">
      <c r="A1553" s="44" t="s">
        <v>17193</v>
      </c>
      <c r="B1553" s="41">
        <v>30200.0</v>
      </c>
      <c r="C1553" s="42">
        <v>-0.0363</v>
      </c>
      <c r="D1553" s="43">
        <v>45352.0</v>
      </c>
      <c r="E1553" s="44" t="s">
        <v>16360</v>
      </c>
      <c r="F1553" s="44" t="s">
        <v>18026</v>
      </c>
    </row>
    <row r="1554">
      <c r="A1554" s="44" t="s">
        <v>18027</v>
      </c>
      <c r="B1554" s="41">
        <v>29000.0</v>
      </c>
      <c r="C1554" s="42">
        <v>-0.0327</v>
      </c>
      <c r="D1554" s="43">
        <v>45352.0</v>
      </c>
      <c r="E1554" s="44" t="s">
        <v>16360</v>
      </c>
      <c r="F1554" s="44" t="s">
        <v>18028</v>
      </c>
    </row>
    <row r="1555">
      <c r="A1555" s="44" t="s">
        <v>16333</v>
      </c>
      <c r="B1555" s="41">
        <v>17050.0</v>
      </c>
      <c r="C1555" s="42">
        <v>-0.031</v>
      </c>
      <c r="D1555" s="43">
        <v>45352.0</v>
      </c>
      <c r="E1555" s="44" t="s">
        <v>16360</v>
      </c>
      <c r="F1555" s="44" t="s">
        <v>18029</v>
      </c>
    </row>
    <row r="1556">
      <c r="A1556" s="44" t="s">
        <v>17376</v>
      </c>
      <c r="B1556" s="41">
        <v>42150.0</v>
      </c>
      <c r="C1556" s="42">
        <v>-0.0275</v>
      </c>
      <c r="D1556" s="43">
        <v>45352.0</v>
      </c>
      <c r="E1556" s="44" t="s">
        <v>16360</v>
      </c>
      <c r="F1556" s="44" t="s">
        <v>18030</v>
      </c>
    </row>
    <row r="1557">
      <c r="A1557" s="44" t="s">
        <v>16493</v>
      </c>
      <c r="B1557" s="41">
        <v>46800.0</v>
      </c>
      <c r="C1557" s="42">
        <v>-0.0247</v>
      </c>
      <c r="D1557" s="43">
        <v>45352.0</v>
      </c>
      <c r="E1557" s="44" t="s">
        <v>16360</v>
      </c>
      <c r="F1557" s="44" t="s">
        <v>18031</v>
      </c>
    </row>
    <row r="1558">
      <c r="A1558" s="44" t="s">
        <v>16625</v>
      </c>
      <c r="B1558" s="41">
        <v>42500.0</v>
      </c>
      <c r="C1558" s="42">
        <v>-0.0233</v>
      </c>
      <c r="D1558" s="43">
        <v>45352.0</v>
      </c>
      <c r="E1558" s="44" t="s">
        <v>16360</v>
      </c>
      <c r="F1558" s="44" t="s">
        <v>18032</v>
      </c>
    </row>
    <row r="1559">
      <c r="A1559" s="44" t="s">
        <v>17614</v>
      </c>
      <c r="B1559" s="41">
        <v>49500.0</v>
      </c>
      <c r="C1559" s="42">
        <v>-0.023</v>
      </c>
      <c r="D1559" s="43">
        <v>45352.0</v>
      </c>
      <c r="E1559" s="44" t="s">
        <v>16360</v>
      </c>
      <c r="F1559" s="44" t="s">
        <v>18033</v>
      </c>
    </row>
    <row r="1560">
      <c r="A1560" s="44" t="s">
        <v>16347</v>
      </c>
      <c r="B1560" s="41">
        <v>12700.0</v>
      </c>
      <c r="C1560" s="42">
        <v>-0.0225</v>
      </c>
      <c r="D1560" s="43">
        <v>45352.0</v>
      </c>
      <c r="E1560" s="44" t="s">
        <v>16360</v>
      </c>
      <c r="F1560" s="44" t="s">
        <v>18034</v>
      </c>
    </row>
    <row r="1561">
      <c r="A1561" s="44" t="s">
        <v>16853</v>
      </c>
      <c r="B1561" s="41">
        <v>58200.0</v>
      </c>
      <c r="C1561" s="42">
        <v>-0.0189</v>
      </c>
      <c r="D1561" s="43">
        <v>45352.0</v>
      </c>
      <c r="E1561" s="44" t="s">
        <v>16360</v>
      </c>
      <c r="F1561" s="44" t="s">
        <v>18035</v>
      </c>
    </row>
    <row r="1562">
      <c r="A1562" s="44" t="s">
        <v>16374</v>
      </c>
      <c r="B1562" s="41">
        <v>29800.0</v>
      </c>
      <c r="C1562" s="42">
        <v>0.6536</v>
      </c>
      <c r="D1562" s="43">
        <v>45355.0</v>
      </c>
      <c r="E1562" s="44" t="s">
        <v>16319</v>
      </c>
      <c r="F1562" s="44" t="s">
        <v>18036</v>
      </c>
    </row>
    <row r="1563">
      <c r="A1563" s="44" t="s">
        <v>16339</v>
      </c>
      <c r="B1563" s="41">
        <v>36000.0</v>
      </c>
      <c r="C1563" s="42">
        <v>0.5324</v>
      </c>
      <c r="D1563" s="43">
        <v>45355.0</v>
      </c>
      <c r="E1563" s="44" t="s">
        <v>16319</v>
      </c>
      <c r="F1563" s="44" t="s">
        <v>18037</v>
      </c>
    </row>
    <row r="1564">
      <c r="A1564" s="44" t="s">
        <v>16407</v>
      </c>
      <c r="B1564" s="41">
        <v>13600.0</v>
      </c>
      <c r="C1564" s="42">
        <v>0.4938</v>
      </c>
      <c r="D1564" s="43">
        <v>45355.0</v>
      </c>
      <c r="E1564" s="44" t="s">
        <v>16319</v>
      </c>
      <c r="F1564" s="44" t="s">
        <v>18038</v>
      </c>
    </row>
    <row r="1565">
      <c r="A1565" s="44" t="s">
        <v>16372</v>
      </c>
      <c r="B1565" s="41">
        <v>65400.0</v>
      </c>
      <c r="C1565" s="42">
        <v>0.471</v>
      </c>
      <c r="D1565" s="43">
        <v>45355.0</v>
      </c>
      <c r="E1565" s="44" t="s">
        <v>16319</v>
      </c>
      <c r="F1565" s="44" t="s">
        <v>18039</v>
      </c>
    </row>
    <row r="1566">
      <c r="A1566" s="44" t="s">
        <v>16507</v>
      </c>
      <c r="B1566" s="41">
        <v>33350.0</v>
      </c>
      <c r="C1566" s="42">
        <v>0.4336</v>
      </c>
      <c r="D1566" s="43">
        <v>45355.0</v>
      </c>
      <c r="E1566" s="44" t="s">
        <v>16319</v>
      </c>
      <c r="F1566" s="44" t="s">
        <v>18040</v>
      </c>
    </row>
    <row r="1567">
      <c r="A1567" s="44" t="s">
        <v>16386</v>
      </c>
      <c r="B1567" s="41">
        <v>47400.0</v>
      </c>
      <c r="C1567" s="42">
        <v>0.2931</v>
      </c>
      <c r="D1567" s="43">
        <v>45355.0</v>
      </c>
      <c r="E1567" s="44" t="s">
        <v>16319</v>
      </c>
      <c r="F1567" s="44" t="s">
        <v>18041</v>
      </c>
    </row>
    <row r="1568">
      <c r="A1568" s="44" t="s">
        <v>16579</v>
      </c>
      <c r="B1568" s="41">
        <v>42650.0</v>
      </c>
      <c r="C1568" s="42">
        <v>0.2779</v>
      </c>
      <c r="D1568" s="43">
        <v>45355.0</v>
      </c>
      <c r="E1568" s="44" t="s">
        <v>16319</v>
      </c>
      <c r="F1568" s="44" t="s">
        <v>18042</v>
      </c>
    </row>
    <row r="1569">
      <c r="A1569" s="44" t="s">
        <v>16325</v>
      </c>
      <c r="B1569" s="41">
        <v>72000.0</v>
      </c>
      <c r="C1569" s="42">
        <v>0.259</v>
      </c>
      <c r="D1569" s="43">
        <v>45355.0</v>
      </c>
      <c r="E1569" s="44" t="s">
        <v>16319</v>
      </c>
      <c r="F1569" s="44" t="s">
        <v>18043</v>
      </c>
    </row>
    <row r="1570">
      <c r="A1570" s="44" t="s">
        <v>16329</v>
      </c>
      <c r="B1570" s="41">
        <v>24200.0</v>
      </c>
      <c r="C1570" s="42">
        <v>0.2575</v>
      </c>
      <c r="D1570" s="43">
        <v>45355.0</v>
      </c>
      <c r="E1570" s="44" t="s">
        <v>16319</v>
      </c>
      <c r="F1570" s="44" t="s">
        <v>18044</v>
      </c>
    </row>
    <row r="1571">
      <c r="A1571" s="44" t="s">
        <v>16396</v>
      </c>
      <c r="B1571" s="41">
        <v>35950.0</v>
      </c>
      <c r="C1571" s="42">
        <v>0.202</v>
      </c>
      <c r="D1571" s="43">
        <v>45355.0</v>
      </c>
      <c r="E1571" s="44" t="s">
        <v>16319</v>
      </c>
      <c r="F1571" s="44" t="s">
        <v>18045</v>
      </c>
    </row>
    <row r="1572">
      <c r="A1572" s="44" t="s">
        <v>16388</v>
      </c>
      <c r="B1572" s="41">
        <v>27000.0</v>
      </c>
      <c r="C1572" s="42">
        <v>0.1976</v>
      </c>
      <c r="D1572" s="43">
        <v>45355.0</v>
      </c>
      <c r="E1572" s="44" t="s">
        <v>16319</v>
      </c>
      <c r="F1572" s="44" t="s">
        <v>18046</v>
      </c>
    </row>
    <row r="1573">
      <c r="A1573" s="44" t="s">
        <v>16468</v>
      </c>
      <c r="B1573" s="41">
        <v>111400.0</v>
      </c>
      <c r="C1573" s="42">
        <v>0.1878</v>
      </c>
      <c r="D1573" s="43">
        <v>45355.0</v>
      </c>
      <c r="E1573" s="44" t="s">
        <v>16319</v>
      </c>
      <c r="F1573" s="44" t="s">
        <v>18047</v>
      </c>
    </row>
    <row r="1574">
      <c r="A1574" s="44" t="s">
        <v>16376</v>
      </c>
      <c r="B1574" s="41">
        <v>56700.0</v>
      </c>
      <c r="C1574" s="42">
        <v>0.135</v>
      </c>
      <c r="D1574" s="43">
        <v>45355.0</v>
      </c>
      <c r="E1574" s="44" t="s">
        <v>16319</v>
      </c>
      <c r="F1574" s="44" t="s">
        <v>18048</v>
      </c>
    </row>
    <row r="1575">
      <c r="A1575" s="44" t="s">
        <v>16417</v>
      </c>
      <c r="B1575" s="41">
        <v>77800.0</v>
      </c>
      <c r="C1575" s="42">
        <v>0.1142</v>
      </c>
      <c r="D1575" s="43">
        <v>45355.0</v>
      </c>
      <c r="E1575" s="44" t="s">
        <v>16319</v>
      </c>
      <c r="F1575" s="44" t="s">
        <v>18049</v>
      </c>
    </row>
    <row r="1576">
      <c r="A1576" s="44" t="s">
        <v>16323</v>
      </c>
      <c r="B1576" s="41">
        <v>70800.0</v>
      </c>
      <c r="C1576" s="42">
        <v>0.1071</v>
      </c>
      <c r="D1576" s="43">
        <v>45355.0</v>
      </c>
      <c r="E1576" s="44" t="s">
        <v>16319</v>
      </c>
      <c r="F1576" s="44" t="s">
        <v>18050</v>
      </c>
    </row>
    <row r="1577">
      <c r="A1577" s="44" t="s">
        <v>16382</v>
      </c>
      <c r="B1577" s="41">
        <v>17500.0</v>
      </c>
      <c r="C1577" s="42">
        <v>0.0973</v>
      </c>
      <c r="D1577" s="43">
        <v>45355.0</v>
      </c>
      <c r="E1577" s="44" t="s">
        <v>16319</v>
      </c>
      <c r="F1577" s="44" t="s">
        <v>18051</v>
      </c>
    </row>
    <row r="1578">
      <c r="A1578" s="44" t="s">
        <v>16333</v>
      </c>
      <c r="B1578" s="41">
        <v>17200.0</v>
      </c>
      <c r="C1578" s="42">
        <v>0.0952</v>
      </c>
      <c r="D1578" s="43">
        <v>45355.0</v>
      </c>
      <c r="E1578" s="44" t="s">
        <v>16319</v>
      </c>
      <c r="F1578" s="44" t="s">
        <v>18052</v>
      </c>
    </row>
    <row r="1579">
      <c r="A1579" s="44" t="s">
        <v>16392</v>
      </c>
      <c r="B1579" s="41">
        <v>28100.0</v>
      </c>
      <c r="C1579" s="42">
        <v>0.0843</v>
      </c>
      <c r="D1579" s="43">
        <v>45355.0</v>
      </c>
      <c r="E1579" s="44" t="s">
        <v>16319</v>
      </c>
      <c r="F1579" s="44" t="s">
        <v>18053</v>
      </c>
    </row>
    <row r="1580">
      <c r="A1580" s="44" t="s">
        <v>17450</v>
      </c>
      <c r="B1580" s="41">
        <v>72000.0</v>
      </c>
      <c r="C1580" s="42">
        <v>0.0769</v>
      </c>
      <c r="D1580" s="43">
        <v>45355.0</v>
      </c>
      <c r="E1580" s="44" t="s">
        <v>16319</v>
      </c>
      <c r="F1580" s="44" t="s">
        <v>18054</v>
      </c>
    </row>
    <row r="1581">
      <c r="A1581" s="44" t="s">
        <v>16683</v>
      </c>
      <c r="B1581" s="41">
        <v>23450.0</v>
      </c>
      <c r="C1581" s="42">
        <v>0.0758</v>
      </c>
      <c r="D1581" s="43">
        <v>45355.0</v>
      </c>
      <c r="E1581" s="44" t="s">
        <v>16319</v>
      </c>
      <c r="F1581" s="44" t="s">
        <v>18055</v>
      </c>
    </row>
    <row r="1582">
      <c r="A1582" s="44" t="s">
        <v>16318</v>
      </c>
      <c r="B1582" s="41">
        <v>96000.0</v>
      </c>
      <c r="C1582" s="42">
        <v>-1.7678</v>
      </c>
      <c r="D1582" s="43">
        <v>45355.0</v>
      </c>
      <c r="E1582" s="44" t="s">
        <v>16360</v>
      </c>
      <c r="F1582" s="44" t="s">
        <v>18056</v>
      </c>
    </row>
    <row r="1583">
      <c r="A1583" s="44" t="s">
        <v>16475</v>
      </c>
      <c r="B1583" s="41">
        <v>112100.0</v>
      </c>
      <c r="C1583" s="42">
        <v>-0.1748</v>
      </c>
      <c r="D1583" s="43">
        <v>45355.0</v>
      </c>
      <c r="E1583" s="44" t="s">
        <v>16360</v>
      </c>
      <c r="F1583" s="44" t="s">
        <v>18057</v>
      </c>
    </row>
    <row r="1584">
      <c r="A1584" s="44" t="s">
        <v>16470</v>
      </c>
      <c r="B1584" s="41">
        <v>19600.0</v>
      </c>
      <c r="C1584" s="42">
        <v>-0.1337</v>
      </c>
      <c r="D1584" s="43">
        <v>45355.0</v>
      </c>
      <c r="E1584" s="44" t="s">
        <v>16360</v>
      </c>
      <c r="F1584" s="44" t="s">
        <v>18058</v>
      </c>
    </row>
    <row r="1585">
      <c r="A1585" s="44" t="s">
        <v>16473</v>
      </c>
      <c r="B1585" s="41">
        <v>15550.0</v>
      </c>
      <c r="C1585" s="42">
        <v>-0.0971</v>
      </c>
      <c r="D1585" s="43">
        <v>45355.0</v>
      </c>
      <c r="E1585" s="44" t="s">
        <v>16360</v>
      </c>
      <c r="F1585" s="44" t="s">
        <v>18059</v>
      </c>
    </row>
    <row r="1586">
      <c r="A1586" s="44" t="s">
        <v>16362</v>
      </c>
      <c r="B1586" s="41">
        <v>19600.0</v>
      </c>
      <c r="C1586" s="42">
        <v>-0.0956</v>
      </c>
      <c r="D1586" s="43">
        <v>45355.0</v>
      </c>
      <c r="E1586" s="44" t="s">
        <v>16360</v>
      </c>
      <c r="F1586" s="44" t="s">
        <v>18060</v>
      </c>
    </row>
    <row r="1587">
      <c r="A1587" s="44" t="s">
        <v>16335</v>
      </c>
      <c r="B1587" s="41">
        <v>58300.0</v>
      </c>
      <c r="C1587" s="42">
        <v>-0.0938</v>
      </c>
      <c r="D1587" s="43">
        <v>45355.0</v>
      </c>
      <c r="E1587" s="44" t="s">
        <v>16360</v>
      </c>
      <c r="F1587" s="44" t="s">
        <v>18061</v>
      </c>
    </row>
    <row r="1588">
      <c r="A1588" s="44" t="s">
        <v>16413</v>
      </c>
      <c r="B1588" s="41">
        <v>31750.0</v>
      </c>
      <c r="C1588" s="42">
        <v>-0.0927</v>
      </c>
      <c r="D1588" s="43">
        <v>45355.0</v>
      </c>
      <c r="E1588" s="44" t="s">
        <v>16360</v>
      </c>
      <c r="F1588" s="44" t="s">
        <v>18062</v>
      </c>
    </row>
    <row r="1589">
      <c r="A1589" s="44" t="s">
        <v>16394</v>
      </c>
      <c r="B1589" s="41">
        <v>37150.0</v>
      </c>
      <c r="C1589" s="42">
        <v>-0.0739</v>
      </c>
      <c r="D1589" s="43">
        <v>45355.0</v>
      </c>
      <c r="E1589" s="44" t="s">
        <v>16360</v>
      </c>
      <c r="F1589" s="44" t="s">
        <v>18063</v>
      </c>
    </row>
    <row r="1590">
      <c r="A1590" s="44" t="s">
        <v>16359</v>
      </c>
      <c r="B1590" s="41">
        <v>30800.0</v>
      </c>
      <c r="C1590" s="42">
        <v>-0.0705</v>
      </c>
      <c r="D1590" s="43">
        <v>45355.0</v>
      </c>
      <c r="E1590" s="44" t="s">
        <v>16360</v>
      </c>
      <c r="F1590" s="44" t="s">
        <v>18064</v>
      </c>
    </row>
    <row r="1591">
      <c r="A1591" s="44" t="s">
        <v>16423</v>
      </c>
      <c r="B1591" s="41">
        <v>22850.0</v>
      </c>
      <c r="C1591" s="42">
        <v>-0.0617</v>
      </c>
      <c r="D1591" s="43">
        <v>45355.0</v>
      </c>
      <c r="E1591" s="44" t="s">
        <v>16360</v>
      </c>
      <c r="F1591" s="44" t="s">
        <v>18065</v>
      </c>
    </row>
    <row r="1592">
      <c r="A1592" s="44" t="s">
        <v>16569</v>
      </c>
      <c r="B1592" s="41">
        <v>18900.0</v>
      </c>
      <c r="C1592" s="42">
        <v>-0.0595</v>
      </c>
      <c r="D1592" s="43">
        <v>45355.0</v>
      </c>
      <c r="E1592" s="44" t="s">
        <v>16360</v>
      </c>
      <c r="F1592" s="44" t="s">
        <v>18066</v>
      </c>
    </row>
    <row r="1593">
      <c r="A1593" s="44" t="s">
        <v>16337</v>
      </c>
      <c r="B1593" s="41">
        <v>11850.0</v>
      </c>
      <c r="C1593" s="42">
        <v>-0.0448</v>
      </c>
      <c r="D1593" s="43">
        <v>45355.0</v>
      </c>
      <c r="E1593" s="44" t="s">
        <v>16360</v>
      </c>
      <c r="F1593" s="44" t="s">
        <v>18067</v>
      </c>
    </row>
    <row r="1594">
      <c r="A1594" s="44" t="s">
        <v>16550</v>
      </c>
      <c r="B1594" s="41">
        <v>31500.0</v>
      </c>
      <c r="C1594" s="42">
        <v>-0.0405</v>
      </c>
      <c r="D1594" s="43">
        <v>45355.0</v>
      </c>
      <c r="E1594" s="44" t="s">
        <v>16360</v>
      </c>
      <c r="F1594" s="44" t="s">
        <v>18068</v>
      </c>
    </row>
    <row r="1595">
      <c r="A1595" s="44" t="s">
        <v>16429</v>
      </c>
      <c r="B1595" s="41">
        <v>84100.0</v>
      </c>
      <c r="C1595" s="42">
        <v>-0.0398</v>
      </c>
      <c r="D1595" s="43">
        <v>45355.0</v>
      </c>
      <c r="E1595" s="44" t="s">
        <v>16360</v>
      </c>
      <c r="F1595" s="44" t="s">
        <v>18069</v>
      </c>
    </row>
    <row r="1596">
      <c r="A1596" s="44" t="s">
        <v>16759</v>
      </c>
      <c r="B1596" s="41">
        <v>73000.0</v>
      </c>
      <c r="C1596" s="42">
        <v>-0.0286</v>
      </c>
      <c r="D1596" s="43">
        <v>45355.0</v>
      </c>
      <c r="E1596" s="44" t="s">
        <v>16360</v>
      </c>
      <c r="F1596" s="44" t="s">
        <v>18070</v>
      </c>
    </row>
    <row r="1597">
      <c r="A1597" s="44" t="s">
        <v>17756</v>
      </c>
      <c r="B1597" s="41">
        <v>104100.0</v>
      </c>
      <c r="C1597" s="42">
        <v>-0.0252</v>
      </c>
      <c r="D1597" s="43">
        <v>45355.0</v>
      </c>
      <c r="E1597" s="44" t="s">
        <v>16360</v>
      </c>
      <c r="F1597" s="44" t="s">
        <v>18071</v>
      </c>
    </row>
    <row r="1598">
      <c r="A1598" s="44" t="s">
        <v>16345</v>
      </c>
      <c r="B1598" s="41">
        <v>114000.0</v>
      </c>
      <c r="C1598" s="42">
        <v>-0.02</v>
      </c>
      <c r="D1598" s="43">
        <v>45355.0</v>
      </c>
      <c r="E1598" s="44" t="s">
        <v>16360</v>
      </c>
      <c r="F1598" s="44" t="s">
        <v>18072</v>
      </c>
    </row>
    <row r="1599">
      <c r="A1599" s="44" t="s">
        <v>16552</v>
      </c>
      <c r="B1599" s="41">
        <v>40800.0</v>
      </c>
      <c r="C1599" s="42">
        <v>-0.0185</v>
      </c>
      <c r="D1599" s="43">
        <v>45355.0</v>
      </c>
      <c r="E1599" s="44" t="s">
        <v>16360</v>
      </c>
      <c r="F1599" s="44" t="s">
        <v>18073</v>
      </c>
    </row>
    <row r="1600">
      <c r="A1600" s="44" t="s">
        <v>18074</v>
      </c>
      <c r="B1600" s="41">
        <v>14900.0</v>
      </c>
      <c r="C1600" s="42">
        <v>-0.0182</v>
      </c>
      <c r="D1600" s="43">
        <v>45355.0</v>
      </c>
      <c r="E1600" s="44" t="s">
        <v>16360</v>
      </c>
      <c r="F1600" s="44" t="s">
        <v>18075</v>
      </c>
    </row>
    <row r="1601">
      <c r="A1601" s="44" t="s">
        <v>16437</v>
      </c>
      <c r="B1601" s="41">
        <v>29400.0</v>
      </c>
      <c r="C1601" s="42">
        <v>-0.0177</v>
      </c>
      <c r="D1601" s="43">
        <v>45355.0</v>
      </c>
      <c r="E1601" s="44" t="s">
        <v>16360</v>
      </c>
      <c r="F1601" s="44" t="s">
        <v>18076</v>
      </c>
    </row>
    <row r="1602">
      <c r="A1602" s="44" t="s">
        <v>16323</v>
      </c>
      <c r="B1602" s="41">
        <v>75700.0</v>
      </c>
      <c r="C1602" s="42">
        <v>1.8349</v>
      </c>
      <c r="D1602" s="43">
        <v>45356.0</v>
      </c>
      <c r="E1602" s="44" t="s">
        <v>16319</v>
      </c>
      <c r="F1602" s="44" t="s">
        <v>18077</v>
      </c>
    </row>
    <row r="1603">
      <c r="A1603" s="44" t="s">
        <v>16366</v>
      </c>
      <c r="B1603" s="41">
        <v>54400.0</v>
      </c>
      <c r="C1603" s="42">
        <v>1.2754</v>
      </c>
      <c r="D1603" s="43">
        <v>45356.0</v>
      </c>
      <c r="E1603" s="44" t="s">
        <v>16319</v>
      </c>
      <c r="F1603" s="44" t="s">
        <v>18078</v>
      </c>
    </row>
    <row r="1604">
      <c r="A1604" s="44" t="s">
        <v>16386</v>
      </c>
      <c r="B1604" s="41">
        <v>50000.0</v>
      </c>
      <c r="C1604" s="42">
        <v>0.9827</v>
      </c>
      <c r="D1604" s="43">
        <v>45356.0</v>
      </c>
      <c r="E1604" s="44" t="s">
        <v>16319</v>
      </c>
      <c r="F1604" s="44" t="s">
        <v>18079</v>
      </c>
    </row>
    <row r="1605">
      <c r="A1605" s="44" t="s">
        <v>16417</v>
      </c>
      <c r="B1605" s="41">
        <v>79000.0</v>
      </c>
      <c r="C1605" s="42">
        <v>0.6841</v>
      </c>
      <c r="D1605" s="43">
        <v>45356.0</v>
      </c>
      <c r="E1605" s="44" t="s">
        <v>16319</v>
      </c>
      <c r="F1605" s="44" t="s">
        <v>18080</v>
      </c>
    </row>
    <row r="1606">
      <c r="A1606" s="44" t="s">
        <v>16339</v>
      </c>
      <c r="B1606" s="41">
        <v>36450.0</v>
      </c>
      <c r="C1606" s="42">
        <v>0.599</v>
      </c>
      <c r="D1606" s="43">
        <v>45356.0</v>
      </c>
      <c r="E1606" s="44" t="s">
        <v>16319</v>
      </c>
      <c r="F1606" s="44" t="s">
        <v>18081</v>
      </c>
    </row>
    <row r="1607">
      <c r="A1607" s="44" t="s">
        <v>16325</v>
      </c>
      <c r="B1607" s="41">
        <v>73000.0</v>
      </c>
      <c r="C1607" s="42">
        <v>0.5192</v>
      </c>
      <c r="D1607" s="43">
        <v>45356.0</v>
      </c>
      <c r="E1607" s="44" t="s">
        <v>16319</v>
      </c>
      <c r="F1607" s="44" t="s">
        <v>18082</v>
      </c>
    </row>
    <row r="1608">
      <c r="A1608" s="44" t="s">
        <v>16329</v>
      </c>
      <c r="B1608" s="41">
        <v>24600.0</v>
      </c>
      <c r="C1608" s="42">
        <v>0.5181</v>
      </c>
      <c r="D1608" s="43">
        <v>45356.0</v>
      </c>
      <c r="E1608" s="44" t="s">
        <v>16319</v>
      </c>
      <c r="F1608" s="44" t="s">
        <v>18083</v>
      </c>
    </row>
    <row r="1609">
      <c r="A1609" s="44" t="s">
        <v>16359</v>
      </c>
      <c r="B1609" s="41">
        <v>31150.0</v>
      </c>
      <c r="C1609" s="42">
        <v>0.5055</v>
      </c>
      <c r="D1609" s="43">
        <v>45356.0</v>
      </c>
      <c r="E1609" s="44" t="s">
        <v>16319</v>
      </c>
      <c r="F1609" s="44" t="s">
        <v>18084</v>
      </c>
    </row>
    <row r="1610">
      <c r="A1610" s="44" t="s">
        <v>16327</v>
      </c>
      <c r="B1610" s="41">
        <v>42200.0</v>
      </c>
      <c r="C1610" s="42">
        <v>0.3057</v>
      </c>
      <c r="D1610" s="43">
        <v>45356.0</v>
      </c>
      <c r="E1610" s="44" t="s">
        <v>16319</v>
      </c>
      <c r="F1610" s="44" t="s">
        <v>18085</v>
      </c>
    </row>
    <row r="1611">
      <c r="A1611" s="44" t="s">
        <v>16362</v>
      </c>
      <c r="B1611" s="41">
        <v>19750.0</v>
      </c>
      <c r="C1611" s="42">
        <v>0.2954</v>
      </c>
      <c r="D1611" s="43">
        <v>45356.0</v>
      </c>
      <c r="E1611" s="44" t="s">
        <v>16319</v>
      </c>
      <c r="F1611" s="44" t="s">
        <v>18086</v>
      </c>
    </row>
    <row r="1612">
      <c r="A1612" s="44" t="s">
        <v>16333</v>
      </c>
      <c r="B1612" s="41">
        <v>17650.0</v>
      </c>
      <c r="C1612" s="42">
        <v>0.2895</v>
      </c>
      <c r="D1612" s="43">
        <v>45356.0</v>
      </c>
      <c r="E1612" s="44" t="s">
        <v>16319</v>
      </c>
      <c r="F1612" s="44" t="s">
        <v>18087</v>
      </c>
    </row>
    <row r="1613">
      <c r="A1613" s="44" t="s">
        <v>16887</v>
      </c>
      <c r="B1613" s="41">
        <v>61900.0</v>
      </c>
      <c r="C1613" s="42">
        <v>0.2184</v>
      </c>
      <c r="D1613" s="43">
        <v>45356.0</v>
      </c>
      <c r="E1613" s="44" t="s">
        <v>16319</v>
      </c>
      <c r="F1613" s="44" t="s">
        <v>18088</v>
      </c>
    </row>
    <row r="1614">
      <c r="A1614" s="44" t="s">
        <v>16335</v>
      </c>
      <c r="B1614" s="41">
        <v>58900.0</v>
      </c>
      <c r="C1614" s="42">
        <v>0.1905</v>
      </c>
      <c r="D1614" s="43">
        <v>45356.0</v>
      </c>
      <c r="E1614" s="44" t="s">
        <v>16319</v>
      </c>
      <c r="F1614" s="44" t="s">
        <v>18089</v>
      </c>
    </row>
    <row r="1615">
      <c r="A1615" s="44" t="s">
        <v>18027</v>
      </c>
      <c r="B1615" s="41">
        <v>30000.0</v>
      </c>
      <c r="C1615" s="42">
        <v>0.1454</v>
      </c>
      <c r="D1615" s="43">
        <v>45356.0</v>
      </c>
      <c r="E1615" s="44" t="s">
        <v>16319</v>
      </c>
      <c r="F1615" s="44" t="s">
        <v>18090</v>
      </c>
    </row>
    <row r="1616">
      <c r="A1616" s="44" t="s">
        <v>16321</v>
      </c>
      <c r="B1616" s="41">
        <v>27950.0</v>
      </c>
      <c r="C1616" s="42">
        <v>0.1435</v>
      </c>
      <c r="D1616" s="43">
        <v>45356.0</v>
      </c>
      <c r="E1616" s="44" t="s">
        <v>16319</v>
      </c>
      <c r="F1616" s="44" t="s">
        <v>18091</v>
      </c>
    </row>
    <row r="1617">
      <c r="A1617" s="44" t="s">
        <v>16370</v>
      </c>
      <c r="B1617" s="41">
        <v>23500.0</v>
      </c>
      <c r="C1617" s="42">
        <v>0.1431</v>
      </c>
      <c r="D1617" s="43">
        <v>45356.0</v>
      </c>
      <c r="E1617" s="44" t="s">
        <v>16319</v>
      </c>
      <c r="F1617" s="44" t="s">
        <v>18092</v>
      </c>
    </row>
    <row r="1618">
      <c r="A1618" s="44" t="s">
        <v>16475</v>
      </c>
      <c r="B1618" s="41">
        <v>113400.0</v>
      </c>
      <c r="C1618" s="42">
        <v>0.1223</v>
      </c>
      <c r="D1618" s="43">
        <v>45356.0</v>
      </c>
      <c r="E1618" s="44" t="s">
        <v>16319</v>
      </c>
      <c r="F1618" s="44" t="s">
        <v>18093</v>
      </c>
    </row>
    <row r="1619">
      <c r="A1619" s="44" t="s">
        <v>16357</v>
      </c>
      <c r="B1619" s="41">
        <v>63300.0</v>
      </c>
      <c r="C1619" s="42">
        <v>0.1121</v>
      </c>
      <c r="D1619" s="43">
        <v>45356.0</v>
      </c>
      <c r="E1619" s="44" t="s">
        <v>16319</v>
      </c>
      <c r="F1619" s="44" t="s">
        <v>18094</v>
      </c>
    </row>
    <row r="1620">
      <c r="A1620" s="44" t="s">
        <v>16447</v>
      </c>
      <c r="B1620" s="41">
        <v>145000.0</v>
      </c>
      <c r="C1620" s="42">
        <v>0.1093</v>
      </c>
      <c r="D1620" s="43">
        <v>45356.0</v>
      </c>
      <c r="E1620" s="44" t="s">
        <v>16319</v>
      </c>
      <c r="F1620" s="44" t="s">
        <v>18095</v>
      </c>
    </row>
    <row r="1621">
      <c r="A1621" s="44" t="s">
        <v>16384</v>
      </c>
      <c r="B1621" s="41">
        <v>104400.0</v>
      </c>
      <c r="C1621" s="42">
        <v>0.1066</v>
      </c>
      <c r="D1621" s="43">
        <v>45356.0</v>
      </c>
      <c r="E1621" s="44" t="s">
        <v>16319</v>
      </c>
      <c r="F1621" s="44" t="s">
        <v>18096</v>
      </c>
    </row>
    <row r="1622">
      <c r="A1622" s="44" t="s">
        <v>16318</v>
      </c>
      <c r="B1622" s="41">
        <v>95500.0</v>
      </c>
      <c r="C1622" s="42">
        <v>-0.6795</v>
      </c>
      <c r="D1622" s="43">
        <v>45356.0</v>
      </c>
      <c r="E1622" s="44" t="s">
        <v>16360</v>
      </c>
      <c r="F1622" s="44" t="s">
        <v>18097</v>
      </c>
    </row>
    <row r="1623">
      <c r="A1623" s="44" t="s">
        <v>16378</v>
      </c>
      <c r="B1623" s="41">
        <v>43650.0</v>
      </c>
      <c r="C1623" s="42">
        <v>-0.3164</v>
      </c>
      <c r="D1623" s="43">
        <v>45356.0</v>
      </c>
      <c r="E1623" s="44" t="s">
        <v>16360</v>
      </c>
      <c r="F1623" s="44" t="s">
        <v>18098</v>
      </c>
    </row>
    <row r="1624">
      <c r="A1624" s="44" t="s">
        <v>16468</v>
      </c>
      <c r="B1624" s="41">
        <v>110700.0</v>
      </c>
      <c r="C1624" s="42">
        <v>-0.2168</v>
      </c>
      <c r="D1624" s="43">
        <v>45356.0</v>
      </c>
      <c r="E1624" s="44" t="s">
        <v>16360</v>
      </c>
      <c r="F1624" s="44" t="s">
        <v>18099</v>
      </c>
    </row>
    <row r="1625">
      <c r="A1625" s="44" t="s">
        <v>16388</v>
      </c>
      <c r="B1625" s="41">
        <v>26700.0</v>
      </c>
      <c r="C1625" s="42">
        <v>-0.1649</v>
      </c>
      <c r="D1625" s="43">
        <v>45356.0</v>
      </c>
      <c r="E1625" s="44" t="s">
        <v>16360</v>
      </c>
      <c r="F1625" s="44" t="s">
        <v>18100</v>
      </c>
    </row>
    <row r="1626">
      <c r="A1626" s="44" t="s">
        <v>16382</v>
      </c>
      <c r="B1626" s="41">
        <v>17200.0</v>
      </c>
      <c r="C1626" s="42">
        <v>-0.1404</v>
      </c>
      <c r="D1626" s="43">
        <v>45356.0</v>
      </c>
      <c r="E1626" s="44" t="s">
        <v>16360</v>
      </c>
      <c r="F1626" s="44" t="s">
        <v>18101</v>
      </c>
    </row>
    <row r="1627">
      <c r="A1627" s="44" t="s">
        <v>16470</v>
      </c>
      <c r="B1627" s="41">
        <v>19400.0</v>
      </c>
      <c r="C1627" s="42">
        <v>-0.1066</v>
      </c>
      <c r="D1627" s="43">
        <v>45356.0</v>
      </c>
      <c r="E1627" s="44" t="s">
        <v>16360</v>
      </c>
      <c r="F1627" s="44" t="s">
        <v>18102</v>
      </c>
    </row>
    <row r="1628">
      <c r="A1628" s="44" t="s">
        <v>16374</v>
      </c>
      <c r="B1628" s="41">
        <v>29700.0</v>
      </c>
      <c r="C1628" s="42">
        <v>-0.0989</v>
      </c>
      <c r="D1628" s="43">
        <v>45356.0</v>
      </c>
      <c r="E1628" s="44" t="s">
        <v>16360</v>
      </c>
      <c r="F1628" s="44" t="s">
        <v>18103</v>
      </c>
    </row>
    <row r="1629">
      <c r="A1629" s="44" t="s">
        <v>16376</v>
      </c>
      <c r="B1629" s="41">
        <v>56000.0</v>
      </c>
      <c r="C1629" s="42">
        <v>-0.0756</v>
      </c>
      <c r="D1629" s="43">
        <v>45356.0</v>
      </c>
      <c r="E1629" s="44" t="s">
        <v>16360</v>
      </c>
      <c r="F1629" s="44" t="s">
        <v>18104</v>
      </c>
    </row>
    <row r="1630">
      <c r="A1630" s="44" t="s">
        <v>16380</v>
      </c>
      <c r="B1630" s="41">
        <v>29000.0</v>
      </c>
      <c r="C1630" s="42">
        <v>-0.0624</v>
      </c>
      <c r="D1630" s="43">
        <v>45356.0</v>
      </c>
      <c r="E1630" s="44" t="s">
        <v>16360</v>
      </c>
      <c r="F1630" s="44" t="s">
        <v>18105</v>
      </c>
    </row>
    <row r="1631">
      <c r="A1631" s="44" t="s">
        <v>16392</v>
      </c>
      <c r="B1631" s="41">
        <v>27850.0</v>
      </c>
      <c r="C1631" s="42">
        <v>-0.037</v>
      </c>
      <c r="D1631" s="43">
        <v>45356.0</v>
      </c>
      <c r="E1631" s="44" t="s">
        <v>16360</v>
      </c>
      <c r="F1631" s="44" t="s">
        <v>18106</v>
      </c>
    </row>
    <row r="1632">
      <c r="A1632" s="44" t="s">
        <v>16533</v>
      </c>
      <c r="B1632" s="41">
        <v>112300.0</v>
      </c>
      <c r="C1632" s="42">
        <v>-0.0367</v>
      </c>
      <c r="D1632" s="43">
        <v>45356.0</v>
      </c>
      <c r="E1632" s="44" t="s">
        <v>16360</v>
      </c>
      <c r="F1632" s="44" t="s">
        <v>18107</v>
      </c>
    </row>
    <row r="1633">
      <c r="A1633" s="44" t="s">
        <v>16493</v>
      </c>
      <c r="B1633" s="41">
        <v>45500.0</v>
      </c>
      <c r="C1633" s="42">
        <v>-0.0304</v>
      </c>
      <c r="D1633" s="43">
        <v>45356.0</v>
      </c>
      <c r="E1633" s="44" t="s">
        <v>16360</v>
      </c>
      <c r="F1633" s="44" t="s">
        <v>18108</v>
      </c>
    </row>
    <row r="1634">
      <c r="A1634" s="44" t="s">
        <v>16351</v>
      </c>
      <c r="B1634" s="41">
        <v>80000.0</v>
      </c>
      <c r="C1634" s="42">
        <v>-0.03</v>
      </c>
      <c r="D1634" s="43">
        <v>45356.0</v>
      </c>
      <c r="E1634" s="44" t="s">
        <v>16360</v>
      </c>
      <c r="F1634" s="44" t="s">
        <v>18109</v>
      </c>
    </row>
    <row r="1635">
      <c r="A1635" s="44" t="s">
        <v>17099</v>
      </c>
      <c r="B1635" s="41">
        <v>26800.0</v>
      </c>
      <c r="C1635" s="42">
        <v>-0.0195</v>
      </c>
      <c r="D1635" s="43">
        <v>45356.0</v>
      </c>
      <c r="E1635" s="44" t="s">
        <v>16360</v>
      </c>
      <c r="F1635" s="44" t="s">
        <v>18110</v>
      </c>
    </row>
    <row r="1636">
      <c r="A1636" s="44" t="s">
        <v>16579</v>
      </c>
      <c r="B1636" s="41">
        <v>42450.0</v>
      </c>
      <c r="C1636" s="42">
        <v>-0.0188</v>
      </c>
      <c r="D1636" s="43">
        <v>45356.0</v>
      </c>
      <c r="E1636" s="44" t="s">
        <v>16360</v>
      </c>
      <c r="F1636" s="44" t="s">
        <v>18111</v>
      </c>
    </row>
    <row r="1637">
      <c r="A1637" s="44" t="s">
        <v>16722</v>
      </c>
      <c r="B1637" s="41">
        <v>18550.0</v>
      </c>
      <c r="C1637" s="42">
        <v>-0.0177</v>
      </c>
      <c r="D1637" s="43">
        <v>45356.0</v>
      </c>
      <c r="E1637" s="44" t="s">
        <v>16360</v>
      </c>
      <c r="F1637" s="44" t="s">
        <v>18112</v>
      </c>
    </row>
    <row r="1638">
      <c r="A1638" s="44" t="s">
        <v>17793</v>
      </c>
      <c r="B1638" s="41">
        <v>23250.0</v>
      </c>
      <c r="C1638" s="42">
        <v>-0.0176</v>
      </c>
      <c r="D1638" s="43">
        <v>45356.0</v>
      </c>
      <c r="E1638" s="44" t="s">
        <v>16360</v>
      </c>
      <c r="F1638" s="44" t="s">
        <v>18113</v>
      </c>
    </row>
    <row r="1639">
      <c r="A1639" s="44" t="s">
        <v>17909</v>
      </c>
      <c r="B1639" s="41">
        <v>28800.0</v>
      </c>
      <c r="C1639" s="42">
        <v>-0.0172</v>
      </c>
      <c r="D1639" s="43">
        <v>45356.0</v>
      </c>
      <c r="E1639" s="44" t="s">
        <v>16360</v>
      </c>
      <c r="F1639" s="44" t="s">
        <v>18114</v>
      </c>
    </row>
    <row r="1640">
      <c r="A1640" s="44" t="s">
        <v>17355</v>
      </c>
      <c r="B1640" s="41">
        <v>56000.0</v>
      </c>
      <c r="C1640" s="42">
        <v>-0.0163</v>
      </c>
      <c r="D1640" s="43">
        <v>45356.0</v>
      </c>
      <c r="E1640" s="44" t="s">
        <v>16360</v>
      </c>
      <c r="F1640" s="44" t="s">
        <v>18115</v>
      </c>
    </row>
    <row r="1641">
      <c r="A1641" s="44" t="s">
        <v>16799</v>
      </c>
      <c r="B1641" s="41">
        <v>33400.0</v>
      </c>
      <c r="C1641" s="42">
        <v>-0.0146</v>
      </c>
      <c r="D1641" s="43">
        <v>45356.0</v>
      </c>
      <c r="E1641" s="44" t="s">
        <v>16360</v>
      </c>
      <c r="F1641" s="44" t="s">
        <v>18116</v>
      </c>
    </row>
    <row r="1642">
      <c r="A1642" s="44" t="s">
        <v>16335</v>
      </c>
      <c r="B1642" s="41">
        <v>61300.0</v>
      </c>
      <c r="C1642" s="42">
        <v>0.7932</v>
      </c>
      <c r="D1642" s="43">
        <v>45357.0</v>
      </c>
      <c r="E1642" s="44" t="s">
        <v>16319</v>
      </c>
      <c r="F1642" s="44" t="s">
        <v>18117</v>
      </c>
    </row>
    <row r="1643">
      <c r="A1643" s="44" t="s">
        <v>16417</v>
      </c>
      <c r="B1643" s="41">
        <v>80100.0</v>
      </c>
      <c r="C1643" s="42">
        <v>0.6339</v>
      </c>
      <c r="D1643" s="43">
        <v>45357.0</v>
      </c>
      <c r="E1643" s="44" t="s">
        <v>16319</v>
      </c>
      <c r="F1643" s="44" t="s">
        <v>18118</v>
      </c>
    </row>
    <row r="1644">
      <c r="A1644" s="44" t="s">
        <v>16327</v>
      </c>
      <c r="B1644" s="41">
        <v>42750.0</v>
      </c>
      <c r="C1644" s="42">
        <v>0.4853</v>
      </c>
      <c r="D1644" s="43">
        <v>45357.0</v>
      </c>
      <c r="E1644" s="44" t="s">
        <v>16319</v>
      </c>
      <c r="F1644" s="44" t="s">
        <v>18119</v>
      </c>
    </row>
    <row r="1645">
      <c r="A1645" s="44" t="s">
        <v>16323</v>
      </c>
      <c r="B1645" s="41">
        <v>76900.0</v>
      </c>
      <c r="C1645" s="42">
        <v>0.4337</v>
      </c>
      <c r="D1645" s="43">
        <v>45357.0</v>
      </c>
      <c r="E1645" s="44" t="s">
        <v>16319</v>
      </c>
      <c r="F1645" s="44" t="s">
        <v>18120</v>
      </c>
    </row>
    <row r="1646">
      <c r="A1646" s="44" t="s">
        <v>16372</v>
      </c>
      <c r="B1646" s="41">
        <v>66200.0</v>
      </c>
      <c r="C1646" s="42">
        <v>0.1817</v>
      </c>
      <c r="D1646" s="43">
        <v>45357.0</v>
      </c>
      <c r="E1646" s="44" t="s">
        <v>16319</v>
      </c>
      <c r="F1646" s="44" t="s">
        <v>18121</v>
      </c>
    </row>
    <row r="1647">
      <c r="A1647" s="44" t="s">
        <v>16318</v>
      </c>
      <c r="B1647" s="41">
        <v>95600.0</v>
      </c>
      <c r="C1647" s="42">
        <v>0.1325</v>
      </c>
      <c r="D1647" s="43">
        <v>45357.0</v>
      </c>
      <c r="E1647" s="44" t="s">
        <v>16319</v>
      </c>
      <c r="F1647" s="44" t="s">
        <v>18122</v>
      </c>
    </row>
    <row r="1648">
      <c r="A1648" s="44" t="s">
        <v>16333</v>
      </c>
      <c r="B1648" s="41">
        <v>17850.0</v>
      </c>
      <c r="C1648" s="42">
        <v>0.1279</v>
      </c>
      <c r="D1648" s="43">
        <v>45357.0</v>
      </c>
      <c r="E1648" s="44" t="s">
        <v>16319</v>
      </c>
      <c r="F1648" s="44" t="s">
        <v>18123</v>
      </c>
    </row>
    <row r="1649">
      <c r="A1649" s="44" t="s">
        <v>16635</v>
      </c>
      <c r="B1649" s="41">
        <v>36250.0</v>
      </c>
      <c r="C1649" s="42">
        <v>0.0948</v>
      </c>
      <c r="D1649" s="43">
        <v>45357.0</v>
      </c>
      <c r="E1649" s="44" t="s">
        <v>16319</v>
      </c>
      <c r="F1649" s="44" t="s">
        <v>18124</v>
      </c>
    </row>
    <row r="1650">
      <c r="A1650" s="44" t="s">
        <v>16493</v>
      </c>
      <c r="B1650" s="41">
        <v>48650.0</v>
      </c>
      <c r="C1650" s="42">
        <v>0.082</v>
      </c>
      <c r="D1650" s="43">
        <v>45357.0</v>
      </c>
      <c r="E1650" s="44" t="s">
        <v>16319</v>
      </c>
      <c r="F1650" s="44" t="s">
        <v>18125</v>
      </c>
    </row>
    <row r="1651">
      <c r="A1651" s="44" t="s">
        <v>16524</v>
      </c>
      <c r="B1651" s="41">
        <v>74500.0</v>
      </c>
      <c r="C1651" s="42">
        <v>0.068</v>
      </c>
      <c r="D1651" s="43">
        <v>45357.0</v>
      </c>
      <c r="E1651" s="44" t="s">
        <v>16319</v>
      </c>
      <c r="F1651" s="44" t="s">
        <v>18126</v>
      </c>
    </row>
    <row r="1652">
      <c r="A1652" s="44" t="s">
        <v>16579</v>
      </c>
      <c r="B1652" s="41">
        <v>43000.0</v>
      </c>
      <c r="C1652" s="42">
        <v>0.0533</v>
      </c>
      <c r="D1652" s="43">
        <v>45357.0</v>
      </c>
      <c r="E1652" s="44" t="s">
        <v>16319</v>
      </c>
      <c r="F1652" s="44" t="s">
        <v>18127</v>
      </c>
    </row>
    <row r="1653">
      <c r="A1653" s="44" t="s">
        <v>17099</v>
      </c>
      <c r="B1653" s="41">
        <v>27400.0</v>
      </c>
      <c r="C1653" s="42">
        <v>0.0492</v>
      </c>
      <c r="D1653" s="43">
        <v>45357.0</v>
      </c>
      <c r="E1653" s="44" t="s">
        <v>16319</v>
      </c>
      <c r="F1653" s="44" t="s">
        <v>18128</v>
      </c>
    </row>
    <row r="1654">
      <c r="A1654" s="44" t="s">
        <v>17311</v>
      </c>
      <c r="B1654" s="41">
        <v>36400.0</v>
      </c>
      <c r="C1654" s="42">
        <v>0.0418</v>
      </c>
      <c r="D1654" s="43">
        <v>45357.0</v>
      </c>
      <c r="E1654" s="44" t="s">
        <v>16319</v>
      </c>
      <c r="F1654" s="44" t="s">
        <v>18129</v>
      </c>
    </row>
    <row r="1655">
      <c r="A1655" s="44" t="s">
        <v>16742</v>
      </c>
      <c r="B1655" s="41">
        <v>39400.0</v>
      </c>
      <c r="C1655" s="42">
        <v>0.041</v>
      </c>
      <c r="D1655" s="43">
        <v>45357.0</v>
      </c>
      <c r="E1655" s="44" t="s">
        <v>16319</v>
      </c>
      <c r="F1655" s="44" t="s">
        <v>18130</v>
      </c>
    </row>
    <row r="1656">
      <c r="A1656" s="44" t="s">
        <v>18131</v>
      </c>
      <c r="B1656" s="41">
        <v>4570.0</v>
      </c>
      <c r="C1656" s="42">
        <v>0.0366</v>
      </c>
      <c r="D1656" s="43">
        <v>45357.0</v>
      </c>
      <c r="E1656" s="44" t="s">
        <v>16319</v>
      </c>
      <c r="F1656" s="44" t="s">
        <v>18132</v>
      </c>
    </row>
    <row r="1657">
      <c r="A1657" s="44" t="s">
        <v>16755</v>
      </c>
      <c r="B1657" s="41">
        <v>83400.0</v>
      </c>
      <c r="C1657" s="42">
        <v>0.0308</v>
      </c>
      <c r="D1657" s="43">
        <v>45357.0</v>
      </c>
      <c r="E1657" s="44" t="s">
        <v>16319</v>
      </c>
      <c r="F1657" s="44" t="s">
        <v>18133</v>
      </c>
    </row>
    <row r="1658">
      <c r="A1658" s="44" t="s">
        <v>16541</v>
      </c>
      <c r="B1658" s="41">
        <v>11900.0</v>
      </c>
      <c r="C1658" s="42">
        <v>0.029</v>
      </c>
      <c r="D1658" s="43">
        <v>45357.0</v>
      </c>
      <c r="E1658" s="44" t="s">
        <v>16319</v>
      </c>
      <c r="F1658" s="44" t="s">
        <v>18134</v>
      </c>
    </row>
    <row r="1659">
      <c r="A1659" s="44" t="s">
        <v>16452</v>
      </c>
      <c r="B1659" s="41">
        <v>24000.0</v>
      </c>
      <c r="C1659" s="42">
        <v>0.0245</v>
      </c>
      <c r="D1659" s="43">
        <v>45357.0</v>
      </c>
      <c r="E1659" s="44" t="s">
        <v>16319</v>
      </c>
      <c r="F1659" s="44" t="s">
        <v>18135</v>
      </c>
    </row>
    <row r="1660">
      <c r="A1660" s="44" t="s">
        <v>17206</v>
      </c>
      <c r="B1660" s="41">
        <v>22700.0</v>
      </c>
      <c r="C1660" s="42">
        <v>0.0241</v>
      </c>
      <c r="D1660" s="43">
        <v>45357.0</v>
      </c>
      <c r="E1660" s="44" t="s">
        <v>16319</v>
      </c>
      <c r="F1660" s="44" t="s">
        <v>18136</v>
      </c>
    </row>
    <row r="1661">
      <c r="A1661" s="44" t="s">
        <v>18137</v>
      </c>
      <c r="B1661" s="41">
        <v>19100.0</v>
      </c>
      <c r="C1661" s="42">
        <v>0.0163</v>
      </c>
      <c r="D1661" s="43">
        <v>45357.0</v>
      </c>
      <c r="E1661" s="44" t="s">
        <v>16319</v>
      </c>
      <c r="F1661" s="44" t="s">
        <v>18138</v>
      </c>
    </row>
    <row r="1662">
      <c r="A1662" s="44" t="s">
        <v>16374</v>
      </c>
      <c r="B1662" s="41">
        <v>28900.0</v>
      </c>
      <c r="C1662" s="42">
        <v>-0.7708</v>
      </c>
      <c r="D1662" s="43">
        <v>45357.0</v>
      </c>
      <c r="E1662" s="44" t="s">
        <v>16360</v>
      </c>
      <c r="F1662" s="44" t="s">
        <v>18139</v>
      </c>
    </row>
    <row r="1663">
      <c r="A1663" s="44" t="s">
        <v>16362</v>
      </c>
      <c r="B1663" s="41">
        <v>19400.0</v>
      </c>
      <c r="C1663" s="42">
        <v>-0.6753</v>
      </c>
      <c r="D1663" s="43">
        <v>45357.0</v>
      </c>
      <c r="E1663" s="44" t="s">
        <v>16360</v>
      </c>
      <c r="F1663" s="44" t="s">
        <v>18140</v>
      </c>
    </row>
    <row r="1664">
      <c r="A1664" s="44" t="s">
        <v>16325</v>
      </c>
      <c r="B1664" s="41">
        <v>71800.0</v>
      </c>
      <c r="C1664" s="42">
        <v>-0.61</v>
      </c>
      <c r="D1664" s="43">
        <v>45357.0</v>
      </c>
      <c r="E1664" s="44" t="s">
        <v>16360</v>
      </c>
      <c r="F1664" s="44" t="s">
        <v>18141</v>
      </c>
    </row>
    <row r="1665">
      <c r="A1665" s="44" t="s">
        <v>16378</v>
      </c>
      <c r="B1665" s="41">
        <v>43100.0</v>
      </c>
      <c r="C1665" s="42">
        <v>-0.5862</v>
      </c>
      <c r="D1665" s="43">
        <v>45357.0</v>
      </c>
      <c r="E1665" s="44" t="s">
        <v>16360</v>
      </c>
      <c r="F1665" s="44" t="s">
        <v>18142</v>
      </c>
    </row>
    <row r="1666">
      <c r="A1666" s="44" t="s">
        <v>16468</v>
      </c>
      <c r="B1666" s="41">
        <v>109100.0</v>
      </c>
      <c r="C1666" s="42">
        <v>-0.498</v>
      </c>
      <c r="D1666" s="43">
        <v>45357.0</v>
      </c>
      <c r="E1666" s="44" t="s">
        <v>16360</v>
      </c>
      <c r="F1666" s="44" t="s">
        <v>18143</v>
      </c>
    </row>
    <row r="1667">
      <c r="A1667" s="44" t="s">
        <v>16359</v>
      </c>
      <c r="B1667" s="41">
        <v>30800.0</v>
      </c>
      <c r="C1667" s="42">
        <v>-0.4972</v>
      </c>
      <c r="D1667" s="43">
        <v>45357.0</v>
      </c>
      <c r="E1667" s="44" t="s">
        <v>16360</v>
      </c>
      <c r="F1667" s="44" t="s">
        <v>18144</v>
      </c>
    </row>
    <row r="1668">
      <c r="A1668" s="44" t="s">
        <v>16388</v>
      </c>
      <c r="B1668" s="41">
        <v>25850.0</v>
      </c>
      <c r="C1668" s="42">
        <v>-0.463</v>
      </c>
      <c r="D1668" s="43">
        <v>45357.0</v>
      </c>
      <c r="E1668" s="44" t="s">
        <v>16360</v>
      </c>
      <c r="F1668" s="44" t="s">
        <v>18145</v>
      </c>
    </row>
    <row r="1669">
      <c r="A1669" s="44" t="s">
        <v>16339</v>
      </c>
      <c r="B1669" s="41">
        <v>36100.0</v>
      </c>
      <c r="C1669" s="42">
        <v>-0.4613</v>
      </c>
      <c r="D1669" s="43">
        <v>45357.0</v>
      </c>
      <c r="E1669" s="44" t="s">
        <v>16360</v>
      </c>
      <c r="F1669" s="44" t="s">
        <v>18146</v>
      </c>
    </row>
    <row r="1670">
      <c r="A1670" s="44" t="s">
        <v>16386</v>
      </c>
      <c r="B1670" s="41">
        <v>48700.0</v>
      </c>
      <c r="C1670" s="42">
        <v>-0.4589</v>
      </c>
      <c r="D1670" s="43">
        <v>45357.0</v>
      </c>
      <c r="E1670" s="44" t="s">
        <v>16360</v>
      </c>
      <c r="F1670" s="44" t="s">
        <v>18147</v>
      </c>
    </row>
    <row r="1671">
      <c r="A1671" s="44" t="s">
        <v>16321</v>
      </c>
      <c r="B1671" s="41">
        <v>27600.0</v>
      </c>
      <c r="C1671" s="42">
        <v>-0.3322</v>
      </c>
      <c r="D1671" s="43">
        <v>45357.0</v>
      </c>
      <c r="E1671" s="44" t="s">
        <v>16360</v>
      </c>
      <c r="F1671" s="44" t="s">
        <v>18148</v>
      </c>
    </row>
    <row r="1672">
      <c r="A1672" s="44" t="s">
        <v>16407</v>
      </c>
      <c r="B1672" s="41">
        <v>13200.0</v>
      </c>
      <c r="C1672" s="42">
        <v>-0.213</v>
      </c>
      <c r="D1672" s="43">
        <v>45357.0</v>
      </c>
      <c r="E1672" s="44" t="s">
        <v>16360</v>
      </c>
      <c r="F1672" s="44" t="s">
        <v>18149</v>
      </c>
    </row>
    <row r="1673">
      <c r="A1673" s="44" t="s">
        <v>16382</v>
      </c>
      <c r="B1673" s="41">
        <v>16800.0</v>
      </c>
      <c r="C1673" s="42">
        <v>-0.1892</v>
      </c>
      <c r="D1673" s="43">
        <v>45357.0</v>
      </c>
      <c r="E1673" s="44" t="s">
        <v>16360</v>
      </c>
      <c r="F1673" s="44" t="s">
        <v>18150</v>
      </c>
    </row>
    <row r="1674">
      <c r="A1674" s="44" t="s">
        <v>16376</v>
      </c>
      <c r="B1674" s="41">
        <v>54300.0</v>
      </c>
      <c r="C1674" s="42">
        <v>-0.1835</v>
      </c>
      <c r="D1674" s="43">
        <v>45357.0</v>
      </c>
      <c r="E1674" s="44" t="s">
        <v>16360</v>
      </c>
      <c r="F1674" s="44" t="s">
        <v>18151</v>
      </c>
    </row>
    <row r="1675">
      <c r="A1675" s="44" t="s">
        <v>16482</v>
      </c>
      <c r="B1675" s="41">
        <v>55400.0</v>
      </c>
      <c r="C1675" s="42">
        <v>-0.1824</v>
      </c>
      <c r="D1675" s="43">
        <v>45357.0</v>
      </c>
      <c r="E1675" s="44" t="s">
        <v>16360</v>
      </c>
      <c r="F1675" s="44" t="s">
        <v>18152</v>
      </c>
    </row>
    <row r="1676">
      <c r="A1676" s="44" t="s">
        <v>16413</v>
      </c>
      <c r="B1676" s="41">
        <v>31550.0</v>
      </c>
      <c r="C1676" s="42">
        <v>-0.1622</v>
      </c>
      <c r="D1676" s="43">
        <v>45357.0</v>
      </c>
      <c r="E1676" s="44" t="s">
        <v>16360</v>
      </c>
      <c r="F1676" s="44" t="s">
        <v>18153</v>
      </c>
    </row>
    <row r="1677">
      <c r="A1677" s="44" t="s">
        <v>16683</v>
      </c>
      <c r="B1677" s="41">
        <v>23000.0</v>
      </c>
      <c r="C1677" s="42">
        <v>-0.1479</v>
      </c>
      <c r="D1677" s="43">
        <v>45357.0</v>
      </c>
      <c r="E1677" s="44" t="s">
        <v>16360</v>
      </c>
      <c r="F1677" s="44" t="s">
        <v>18154</v>
      </c>
    </row>
    <row r="1678">
      <c r="A1678" s="44" t="s">
        <v>16489</v>
      </c>
      <c r="B1678" s="41">
        <v>95000.0</v>
      </c>
      <c r="C1678" s="42">
        <v>-0.1465</v>
      </c>
      <c r="D1678" s="43">
        <v>45357.0</v>
      </c>
      <c r="E1678" s="44" t="s">
        <v>16360</v>
      </c>
      <c r="F1678" s="44" t="s">
        <v>18155</v>
      </c>
    </row>
    <row r="1679">
      <c r="A1679" s="44" t="s">
        <v>16368</v>
      </c>
      <c r="B1679" s="41">
        <v>22800.0</v>
      </c>
      <c r="C1679" s="42">
        <v>-0.1434</v>
      </c>
      <c r="D1679" s="43">
        <v>45357.0</v>
      </c>
      <c r="E1679" s="44" t="s">
        <v>16360</v>
      </c>
      <c r="F1679" s="44" t="s">
        <v>18156</v>
      </c>
    </row>
    <row r="1680">
      <c r="A1680" s="44" t="s">
        <v>16341</v>
      </c>
      <c r="B1680" s="41">
        <v>21900.0</v>
      </c>
      <c r="C1680" s="42">
        <v>-0.1239</v>
      </c>
      <c r="D1680" s="43">
        <v>45357.0</v>
      </c>
      <c r="E1680" s="44" t="s">
        <v>16360</v>
      </c>
      <c r="F1680" s="44" t="s">
        <v>18157</v>
      </c>
    </row>
    <row r="1681">
      <c r="A1681" s="44" t="s">
        <v>16380</v>
      </c>
      <c r="B1681" s="41">
        <v>28350.0</v>
      </c>
      <c r="C1681" s="42">
        <v>-0.1163</v>
      </c>
      <c r="D1681" s="43">
        <v>45357.0</v>
      </c>
      <c r="E1681" s="44" t="s">
        <v>16360</v>
      </c>
      <c r="F1681" s="44" t="s">
        <v>18158</v>
      </c>
    </row>
    <row r="1682">
      <c r="A1682" s="44" t="s">
        <v>16323</v>
      </c>
      <c r="B1682" s="41">
        <v>80800.0</v>
      </c>
      <c r="C1682" s="42">
        <v>1.4382</v>
      </c>
      <c r="D1682" s="43">
        <v>45358.0</v>
      </c>
      <c r="E1682" s="44" t="s">
        <v>16319</v>
      </c>
      <c r="F1682" s="44" t="s">
        <v>18159</v>
      </c>
    </row>
    <row r="1683">
      <c r="A1683" s="44" t="s">
        <v>16475</v>
      </c>
      <c r="B1683" s="41">
        <v>120900.0</v>
      </c>
      <c r="C1683" s="42">
        <v>0.7874</v>
      </c>
      <c r="D1683" s="43">
        <v>45358.0</v>
      </c>
      <c r="E1683" s="44" t="s">
        <v>16319</v>
      </c>
      <c r="F1683" s="44" t="s">
        <v>18160</v>
      </c>
    </row>
    <row r="1684">
      <c r="A1684" s="44" t="s">
        <v>16372</v>
      </c>
      <c r="B1684" s="41">
        <v>69000.0</v>
      </c>
      <c r="C1684" s="42">
        <v>0.7412</v>
      </c>
      <c r="D1684" s="43">
        <v>45358.0</v>
      </c>
      <c r="E1684" s="44" t="s">
        <v>16319</v>
      </c>
      <c r="F1684" s="44" t="s">
        <v>18161</v>
      </c>
    </row>
    <row r="1685">
      <c r="A1685" s="44" t="s">
        <v>16468</v>
      </c>
      <c r="B1685" s="41">
        <v>111300.0</v>
      </c>
      <c r="C1685" s="42">
        <v>0.7006</v>
      </c>
      <c r="D1685" s="43">
        <v>45358.0</v>
      </c>
      <c r="E1685" s="44" t="s">
        <v>16319</v>
      </c>
      <c r="F1685" s="44" t="s">
        <v>18162</v>
      </c>
    </row>
    <row r="1686">
      <c r="A1686" s="44" t="s">
        <v>16635</v>
      </c>
      <c r="B1686" s="41">
        <v>37500.0</v>
      </c>
      <c r="C1686" s="42">
        <v>0.4033</v>
      </c>
      <c r="D1686" s="43">
        <v>45358.0</v>
      </c>
      <c r="E1686" s="44" t="s">
        <v>16319</v>
      </c>
      <c r="F1686" s="44" t="s">
        <v>18163</v>
      </c>
    </row>
    <row r="1687">
      <c r="A1687" s="44" t="s">
        <v>16662</v>
      </c>
      <c r="B1687" s="41">
        <v>44900.0</v>
      </c>
      <c r="C1687" s="42">
        <v>0.3026</v>
      </c>
      <c r="D1687" s="43">
        <v>45358.0</v>
      </c>
      <c r="E1687" s="44" t="s">
        <v>16319</v>
      </c>
      <c r="F1687" s="44" t="s">
        <v>18164</v>
      </c>
    </row>
    <row r="1688">
      <c r="A1688" s="44" t="s">
        <v>16359</v>
      </c>
      <c r="B1688" s="41">
        <v>31000.0</v>
      </c>
      <c r="C1688" s="42">
        <v>0.2875</v>
      </c>
      <c r="D1688" s="43">
        <v>45358.0</v>
      </c>
      <c r="E1688" s="44" t="s">
        <v>16319</v>
      </c>
      <c r="F1688" s="44" t="s">
        <v>18165</v>
      </c>
    </row>
    <row r="1689">
      <c r="A1689" s="44" t="s">
        <v>16364</v>
      </c>
      <c r="B1689" s="41">
        <v>45600.0</v>
      </c>
      <c r="C1689" s="42">
        <v>0.2823</v>
      </c>
      <c r="D1689" s="43">
        <v>45358.0</v>
      </c>
      <c r="E1689" s="44" t="s">
        <v>16319</v>
      </c>
      <c r="F1689" s="44" t="s">
        <v>18166</v>
      </c>
    </row>
    <row r="1690">
      <c r="A1690" s="44" t="s">
        <v>16318</v>
      </c>
      <c r="B1690" s="41">
        <v>95800.0</v>
      </c>
      <c r="C1690" s="42">
        <v>0.2759</v>
      </c>
      <c r="D1690" s="43">
        <v>45358.0</v>
      </c>
      <c r="E1690" s="44" t="s">
        <v>16319</v>
      </c>
      <c r="F1690" s="44" t="s">
        <v>18167</v>
      </c>
    </row>
    <row r="1691">
      <c r="A1691" s="44" t="s">
        <v>16394</v>
      </c>
      <c r="B1691" s="41">
        <v>37700.0</v>
      </c>
      <c r="C1691" s="42">
        <v>0.2246</v>
      </c>
      <c r="D1691" s="43">
        <v>45358.0</v>
      </c>
      <c r="E1691" s="44" t="s">
        <v>16319</v>
      </c>
      <c r="F1691" s="44" t="s">
        <v>18168</v>
      </c>
    </row>
    <row r="1692">
      <c r="A1692" s="44" t="s">
        <v>16374</v>
      </c>
      <c r="B1692" s="41">
        <v>29100.0</v>
      </c>
      <c r="C1692" s="42">
        <v>0.1971</v>
      </c>
      <c r="D1692" s="43">
        <v>45358.0</v>
      </c>
      <c r="E1692" s="44" t="s">
        <v>16319</v>
      </c>
      <c r="F1692" s="44" t="s">
        <v>18169</v>
      </c>
    </row>
    <row r="1693">
      <c r="A1693" s="44" t="s">
        <v>16390</v>
      </c>
      <c r="B1693" s="41">
        <v>19800.0</v>
      </c>
      <c r="C1693" s="42">
        <v>0.1912</v>
      </c>
      <c r="D1693" s="43">
        <v>45358.0</v>
      </c>
      <c r="E1693" s="44" t="s">
        <v>16319</v>
      </c>
      <c r="F1693" s="44" t="s">
        <v>18170</v>
      </c>
    </row>
    <row r="1694">
      <c r="A1694" s="44" t="s">
        <v>16690</v>
      </c>
      <c r="B1694" s="41">
        <v>49200.0</v>
      </c>
      <c r="C1694" s="42">
        <v>0.189</v>
      </c>
      <c r="D1694" s="43">
        <v>45358.0</v>
      </c>
      <c r="E1694" s="44" t="s">
        <v>16319</v>
      </c>
      <c r="F1694" s="44" t="s">
        <v>18171</v>
      </c>
    </row>
    <row r="1695">
      <c r="A1695" s="44" t="s">
        <v>16417</v>
      </c>
      <c r="B1695" s="41">
        <v>80400.0</v>
      </c>
      <c r="C1695" s="42">
        <v>0.1676</v>
      </c>
      <c r="D1695" s="43">
        <v>45358.0</v>
      </c>
      <c r="E1695" s="44" t="s">
        <v>16319</v>
      </c>
      <c r="F1695" s="44" t="s">
        <v>18172</v>
      </c>
    </row>
    <row r="1696">
      <c r="A1696" s="44" t="s">
        <v>16482</v>
      </c>
      <c r="B1696" s="41">
        <v>58500.0</v>
      </c>
      <c r="C1696" s="42">
        <v>0.155</v>
      </c>
      <c r="D1696" s="43">
        <v>45358.0</v>
      </c>
      <c r="E1696" s="44" t="s">
        <v>16319</v>
      </c>
      <c r="F1696" s="44" t="s">
        <v>18173</v>
      </c>
    </row>
    <row r="1697">
      <c r="A1697" s="44" t="s">
        <v>16683</v>
      </c>
      <c r="B1697" s="41">
        <v>23500.0</v>
      </c>
      <c r="C1697" s="42">
        <v>0.1524</v>
      </c>
      <c r="D1697" s="43">
        <v>45358.0</v>
      </c>
      <c r="E1697" s="44" t="s">
        <v>16319</v>
      </c>
      <c r="F1697" s="44" t="s">
        <v>18174</v>
      </c>
    </row>
    <row r="1698">
      <c r="A1698" s="44" t="s">
        <v>16331</v>
      </c>
      <c r="B1698" s="41">
        <v>113000.0</v>
      </c>
      <c r="C1698" s="42">
        <v>0.1363</v>
      </c>
      <c r="D1698" s="43">
        <v>45358.0</v>
      </c>
      <c r="E1698" s="44" t="s">
        <v>16319</v>
      </c>
      <c r="F1698" s="44" t="s">
        <v>18175</v>
      </c>
    </row>
    <row r="1699">
      <c r="A1699" s="44" t="s">
        <v>16489</v>
      </c>
      <c r="B1699" s="41">
        <v>96500.0</v>
      </c>
      <c r="C1699" s="42">
        <v>0.1252</v>
      </c>
      <c r="D1699" s="43">
        <v>45358.0</v>
      </c>
      <c r="E1699" s="44" t="s">
        <v>16319</v>
      </c>
      <c r="F1699" s="44" t="s">
        <v>18176</v>
      </c>
    </row>
    <row r="1700">
      <c r="A1700" s="44" t="s">
        <v>16524</v>
      </c>
      <c r="B1700" s="41">
        <v>76500.0</v>
      </c>
      <c r="C1700" s="42">
        <v>0.1129</v>
      </c>
      <c r="D1700" s="43">
        <v>45358.0</v>
      </c>
      <c r="E1700" s="44" t="s">
        <v>16319</v>
      </c>
      <c r="F1700" s="44" t="s">
        <v>18177</v>
      </c>
    </row>
    <row r="1701">
      <c r="A1701" s="44" t="s">
        <v>16396</v>
      </c>
      <c r="B1701" s="41">
        <v>36500.0</v>
      </c>
      <c r="C1701" s="42">
        <v>0.1095</v>
      </c>
      <c r="D1701" s="43">
        <v>45358.0</v>
      </c>
      <c r="E1701" s="44" t="s">
        <v>16319</v>
      </c>
      <c r="F1701" s="44" t="s">
        <v>18178</v>
      </c>
    </row>
    <row r="1702">
      <c r="A1702" s="44" t="s">
        <v>16366</v>
      </c>
      <c r="B1702" s="41">
        <v>53300.0</v>
      </c>
      <c r="C1702" s="42">
        <v>-1.5059</v>
      </c>
      <c r="D1702" s="43">
        <v>45358.0</v>
      </c>
      <c r="E1702" s="44" t="s">
        <v>16360</v>
      </c>
      <c r="F1702" s="44" t="s">
        <v>18179</v>
      </c>
    </row>
    <row r="1703">
      <c r="A1703" s="44" t="s">
        <v>16339</v>
      </c>
      <c r="B1703" s="41">
        <v>35800.0</v>
      </c>
      <c r="C1703" s="42">
        <v>-0.3915</v>
      </c>
      <c r="D1703" s="43">
        <v>45358.0</v>
      </c>
      <c r="E1703" s="44" t="s">
        <v>16360</v>
      </c>
      <c r="F1703" s="44" t="s">
        <v>18180</v>
      </c>
    </row>
    <row r="1704">
      <c r="A1704" s="44" t="s">
        <v>16329</v>
      </c>
      <c r="B1704" s="41">
        <v>24400.0</v>
      </c>
      <c r="C1704" s="42">
        <v>-0.2528</v>
      </c>
      <c r="D1704" s="43">
        <v>45358.0</v>
      </c>
      <c r="E1704" s="44" t="s">
        <v>16360</v>
      </c>
      <c r="F1704" s="44" t="s">
        <v>18181</v>
      </c>
    </row>
    <row r="1705">
      <c r="A1705" s="44" t="s">
        <v>16335</v>
      </c>
      <c r="B1705" s="41">
        <v>60600.0</v>
      </c>
      <c r="C1705" s="42">
        <v>-0.2174</v>
      </c>
      <c r="D1705" s="43">
        <v>45358.0</v>
      </c>
      <c r="E1705" s="44" t="s">
        <v>16360</v>
      </c>
      <c r="F1705" s="44" t="s">
        <v>18182</v>
      </c>
    </row>
    <row r="1706">
      <c r="A1706" s="44" t="s">
        <v>16370</v>
      </c>
      <c r="B1706" s="41">
        <v>23150.0</v>
      </c>
      <c r="C1706" s="42">
        <v>-0.2103</v>
      </c>
      <c r="D1706" s="43">
        <v>45358.0</v>
      </c>
      <c r="E1706" s="44" t="s">
        <v>16360</v>
      </c>
      <c r="F1706" s="44" t="s">
        <v>18183</v>
      </c>
    </row>
    <row r="1707">
      <c r="A1707" s="44" t="s">
        <v>16327</v>
      </c>
      <c r="B1707" s="41">
        <v>42600.0</v>
      </c>
      <c r="C1707" s="42">
        <v>-0.1289</v>
      </c>
      <c r="D1707" s="43">
        <v>45358.0</v>
      </c>
      <c r="E1707" s="44" t="s">
        <v>16360</v>
      </c>
      <c r="F1707" s="44" t="s">
        <v>18184</v>
      </c>
    </row>
    <row r="1708">
      <c r="A1708" s="44" t="s">
        <v>16413</v>
      </c>
      <c r="B1708" s="41">
        <v>31300.0</v>
      </c>
      <c r="C1708" s="42">
        <v>-0.1144</v>
      </c>
      <c r="D1708" s="43">
        <v>45358.0</v>
      </c>
      <c r="E1708" s="44" t="s">
        <v>16360</v>
      </c>
      <c r="F1708" s="44" t="s">
        <v>18185</v>
      </c>
    </row>
    <row r="1709">
      <c r="A1709" s="44" t="s">
        <v>16321</v>
      </c>
      <c r="B1709" s="41">
        <v>27500.0</v>
      </c>
      <c r="C1709" s="42">
        <v>-0.0943</v>
      </c>
      <c r="D1709" s="43">
        <v>45358.0</v>
      </c>
      <c r="E1709" s="44" t="s">
        <v>16360</v>
      </c>
      <c r="F1709" s="44" t="s">
        <v>18186</v>
      </c>
    </row>
    <row r="1710">
      <c r="A1710" s="44" t="s">
        <v>16333</v>
      </c>
      <c r="B1710" s="41">
        <v>17700.0</v>
      </c>
      <c r="C1710" s="42">
        <v>-0.0933</v>
      </c>
      <c r="D1710" s="43">
        <v>45358.0</v>
      </c>
      <c r="E1710" s="44" t="s">
        <v>16360</v>
      </c>
      <c r="F1710" s="44" t="s">
        <v>18187</v>
      </c>
    </row>
    <row r="1711">
      <c r="A1711" s="44" t="s">
        <v>16473</v>
      </c>
      <c r="B1711" s="41">
        <v>15350.0</v>
      </c>
      <c r="C1711" s="42">
        <v>-0.0731</v>
      </c>
      <c r="D1711" s="43">
        <v>45358.0</v>
      </c>
      <c r="E1711" s="44" t="s">
        <v>16360</v>
      </c>
      <c r="F1711" s="44" t="s">
        <v>18188</v>
      </c>
    </row>
    <row r="1712">
      <c r="A1712" s="44" t="s">
        <v>16493</v>
      </c>
      <c r="B1712" s="41">
        <v>45600.0</v>
      </c>
      <c r="C1712" s="42">
        <v>-0.0689</v>
      </c>
      <c r="D1712" s="43">
        <v>45358.0</v>
      </c>
      <c r="E1712" s="44" t="s">
        <v>16360</v>
      </c>
      <c r="F1712" s="44" t="s">
        <v>18189</v>
      </c>
    </row>
    <row r="1713">
      <c r="A1713" s="44" t="s">
        <v>16407</v>
      </c>
      <c r="B1713" s="41">
        <v>13100.0</v>
      </c>
      <c r="C1713" s="42">
        <v>-0.0541</v>
      </c>
      <c r="D1713" s="43">
        <v>45358.0</v>
      </c>
      <c r="E1713" s="44" t="s">
        <v>16360</v>
      </c>
      <c r="F1713" s="44" t="s">
        <v>18190</v>
      </c>
    </row>
    <row r="1714">
      <c r="A1714" s="44" t="s">
        <v>17907</v>
      </c>
      <c r="B1714" s="41">
        <v>8400.0</v>
      </c>
      <c r="C1714" s="42">
        <v>-0.0327</v>
      </c>
      <c r="D1714" s="43">
        <v>45358.0</v>
      </c>
      <c r="E1714" s="44" t="s">
        <v>16360</v>
      </c>
      <c r="F1714" s="44" t="s">
        <v>18191</v>
      </c>
    </row>
    <row r="1715">
      <c r="A1715" s="44" t="s">
        <v>16341</v>
      </c>
      <c r="B1715" s="41">
        <v>21850.0</v>
      </c>
      <c r="C1715" s="42">
        <v>-0.0313</v>
      </c>
      <c r="D1715" s="43">
        <v>45358.0</v>
      </c>
      <c r="E1715" s="44" t="s">
        <v>16360</v>
      </c>
      <c r="F1715" s="44" t="s">
        <v>18192</v>
      </c>
    </row>
    <row r="1716">
      <c r="A1716" s="44" t="s">
        <v>16552</v>
      </c>
      <c r="B1716" s="41">
        <v>40350.0</v>
      </c>
      <c r="C1716" s="42">
        <v>-0.0299</v>
      </c>
      <c r="D1716" s="43">
        <v>45358.0</v>
      </c>
      <c r="E1716" s="44" t="s">
        <v>16360</v>
      </c>
      <c r="F1716" s="44" t="s">
        <v>18193</v>
      </c>
    </row>
    <row r="1717">
      <c r="A1717" s="44" t="s">
        <v>16541</v>
      </c>
      <c r="B1717" s="41">
        <v>11850.0</v>
      </c>
      <c r="C1717" s="42">
        <v>-0.0286</v>
      </c>
      <c r="D1717" s="43">
        <v>45358.0</v>
      </c>
      <c r="E1717" s="44" t="s">
        <v>16360</v>
      </c>
      <c r="F1717" s="44" t="s">
        <v>18194</v>
      </c>
    </row>
    <row r="1718">
      <c r="A1718" s="44" t="s">
        <v>16355</v>
      </c>
      <c r="B1718" s="41">
        <v>15100.0</v>
      </c>
      <c r="C1718" s="42">
        <v>-0.0251</v>
      </c>
      <c r="D1718" s="43">
        <v>45358.0</v>
      </c>
      <c r="E1718" s="44" t="s">
        <v>16360</v>
      </c>
      <c r="F1718" s="44" t="s">
        <v>18195</v>
      </c>
    </row>
    <row r="1719">
      <c r="A1719" s="44" t="s">
        <v>16887</v>
      </c>
      <c r="B1719" s="41">
        <v>61200.0</v>
      </c>
      <c r="C1719" s="42">
        <v>-0.0158</v>
      </c>
      <c r="D1719" s="43">
        <v>45358.0</v>
      </c>
      <c r="E1719" s="44" t="s">
        <v>16360</v>
      </c>
      <c r="F1719" s="44" t="s">
        <v>18196</v>
      </c>
    </row>
    <row r="1720">
      <c r="A1720" s="44" t="s">
        <v>18131</v>
      </c>
      <c r="B1720" s="41">
        <v>4430.0</v>
      </c>
      <c r="C1720" s="42">
        <v>-0.0158</v>
      </c>
      <c r="D1720" s="43">
        <v>45358.0</v>
      </c>
      <c r="E1720" s="44" t="s">
        <v>16360</v>
      </c>
      <c r="F1720" s="44" t="s">
        <v>18197</v>
      </c>
    </row>
    <row r="1721">
      <c r="A1721" s="44" t="s">
        <v>16398</v>
      </c>
      <c r="B1721" s="41">
        <v>22850.0</v>
      </c>
      <c r="C1721" s="42">
        <v>-0.0152</v>
      </c>
      <c r="D1721" s="43">
        <v>45358.0</v>
      </c>
      <c r="E1721" s="44" t="s">
        <v>16360</v>
      </c>
      <c r="F1721" s="44" t="s">
        <v>18198</v>
      </c>
    </row>
    <row r="1722">
      <c r="A1722" s="44" t="s">
        <v>18199</v>
      </c>
      <c r="B1722" s="41">
        <v>16900.0</v>
      </c>
      <c r="C1722" s="42">
        <v>0.2808</v>
      </c>
      <c r="D1722" s="43">
        <v>45359.0</v>
      </c>
      <c r="E1722" s="44" t="s">
        <v>16319</v>
      </c>
      <c r="F1722" s="44" t="s">
        <v>18200</v>
      </c>
    </row>
    <row r="1723">
      <c r="A1723" s="44" t="s">
        <v>16407</v>
      </c>
      <c r="B1723" s="41">
        <v>13400.0</v>
      </c>
      <c r="C1723" s="42">
        <v>0.1697</v>
      </c>
      <c r="D1723" s="43">
        <v>45359.0</v>
      </c>
      <c r="E1723" s="44" t="s">
        <v>16319</v>
      </c>
      <c r="F1723" s="44" t="s">
        <v>18201</v>
      </c>
    </row>
    <row r="1724">
      <c r="A1724" s="44" t="s">
        <v>16620</v>
      </c>
      <c r="B1724" s="41">
        <v>35900.0</v>
      </c>
      <c r="C1724" s="42">
        <v>0.15</v>
      </c>
      <c r="D1724" s="43">
        <v>45359.0</v>
      </c>
      <c r="E1724" s="44" t="s">
        <v>16319</v>
      </c>
      <c r="F1724" s="44" t="s">
        <v>18202</v>
      </c>
    </row>
    <row r="1725">
      <c r="A1725" s="44" t="s">
        <v>16509</v>
      </c>
      <c r="B1725" s="41">
        <v>60300.0</v>
      </c>
      <c r="C1725" s="42">
        <v>0.0999</v>
      </c>
      <c r="D1725" s="43">
        <v>45359.0</v>
      </c>
      <c r="E1725" s="44" t="s">
        <v>16319</v>
      </c>
      <c r="F1725" s="44" t="s">
        <v>18203</v>
      </c>
    </row>
    <row r="1726">
      <c r="A1726" s="44" t="s">
        <v>16372</v>
      </c>
      <c r="B1726" s="41">
        <v>69300.0</v>
      </c>
      <c r="C1726" s="42">
        <v>0.077</v>
      </c>
      <c r="D1726" s="43">
        <v>45359.0</v>
      </c>
      <c r="E1726" s="44" t="s">
        <v>16319</v>
      </c>
      <c r="F1726" s="44" t="s">
        <v>18204</v>
      </c>
    </row>
    <row r="1727">
      <c r="A1727" s="44" t="s">
        <v>16482</v>
      </c>
      <c r="B1727" s="41">
        <v>59900.0</v>
      </c>
      <c r="C1727" s="42">
        <v>0.0689</v>
      </c>
      <c r="D1727" s="43">
        <v>45359.0</v>
      </c>
      <c r="E1727" s="44" t="s">
        <v>16319</v>
      </c>
      <c r="F1727" s="44" t="s">
        <v>18205</v>
      </c>
    </row>
    <row r="1728">
      <c r="A1728" s="44" t="s">
        <v>16427</v>
      </c>
      <c r="B1728" s="41">
        <v>29200.0</v>
      </c>
      <c r="C1728" s="42">
        <v>0.0629</v>
      </c>
      <c r="D1728" s="43">
        <v>45359.0</v>
      </c>
      <c r="E1728" s="44" t="s">
        <v>16319</v>
      </c>
      <c r="F1728" s="44" t="s">
        <v>18206</v>
      </c>
    </row>
    <row r="1729">
      <c r="A1729" s="44" t="s">
        <v>16456</v>
      </c>
      <c r="B1729" s="41">
        <v>34300.0</v>
      </c>
      <c r="C1729" s="42">
        <v>0.058</v>
      </c>
      <c r="D1729" s="43">
        <v>45359.0</v>
      </c>
      <c r="E1729" s="44" t="s">
        <v>16319</v>
      </c>
      <c r="F1729" s="44" t="s">
        <v>18207</v>
      </c>
    </row>
    <row r="1730">
      <c r="A1730" s="44" t="s">
        <v>17793</v>
      </c>
      <c r="B1730" s="41">
        <v>24750.0</v>
      </c>
      <c r="C1730" s="42">
        <v>0.0515</v>
      </c>
      <c r="D1730" s="43">
        <v>45359.0</v>
      </c>
      <c r="E1730" s="44" t="s">
        <v>16319</v>
      </c>
      <c r="F1730" s="44" t="s">
        <v>18208</v>
      </c>
    </row>
    <row r="1731">
      <c r="A1731" s="44" t="s">
        <v>16511</v>
      </c>
      <c r="B1731" s="41">
        <v>80000.0</v>
      </c>
      <c r="C1731" s="42">
        <v>0.0409</v>
      </c>
      <c r="D1731" s="43">
        <v>45359.0</v>
      </c>
      <c r="E1731" s="44" t="s">
        <v>16319</v>
      </c>
      <c r="F1731" s="44" t="s">
        <v>18209</v>
      </c>
    </row>
    <row r="1732">
      <c r="A1732" s="44" t="s">
        <v>17355</v>
      </c>
      <c r="B1732" s="41">
        <v>56200.0</v>
      </c>
      <c r="C1732" s="42">
        <v>0.038</v>
      </c>
      <c r="D1732" s="43">
        <v>45359.0</v>
      </c>
      <c r="E1732" s="44" t="s">
        <v>16319</v>
      </c>
      <c r="F1732" s="44" t="s">
        <v>18210</v>
      </c>
    </row>
    <row r="1733">
      <c r="A1733" s="44" t="s">
        <v>18211</v>
      </c>
      <c r="B1733" s="41">
        <v>60400.0</v>
      </c>
      <c r="C1733" s="42">
        <v>0.0361</v>
      </c>
      <c r="D1733" s="43">
        <v>45359.0</v>
      </c>
      <c r="E1733" s="44" t="s">
        <v>16319</v>
      </c>
      <c r="F1733" s="44" t="s">
        <v>18212</v>
      </c>
    </row>
    <row r="1734">
      <c r="A1734" s="44" t="s">
        <v>18213</v>
      </c>
      <c r="B1734" s="41">
        <v>29700.0</v>
      </c>
      <c r="C1734" s="42">
        <v>0.0358</v>
      </c>
      <c r="D1734" s="43">
        <v>45359.0</v>
      </c>
      <c r="E1734" s="44" t="s">
        <v>16319</v>
      </c>
      <c r="F1734" s="44" t="s">
        <v>18214</v>
      </c>
    </row>
    <row r="1735">
      <c r="A1735" s="44" t="s">
        <v>18137</v>
      </c>
      <c r="B1735" s="41">
        <v>21000.0</v>
      </c>
      <c r="C1735" s="42">
        <v>0.0332</v>
      </c>
      <c r="D1735" s="43">
        <v>45359.0</v>
      </c>
      <c r="E1735" s="44" t="s">
        <v>16319</v>
      </c>
      <c r="F1735" s="44" t="s">
        <v>18215</v>
      </c>
    </row>
    <row r="1736">
      <c r="A1736" s="44" t="s">
        <v>18216</v>
      </c>
      <c r="B1736" s="41">
        <v>23500.0</v>
      </c>
      <c r="C1736" s="42">
        <v>0.0327</v>
      </c>
      <c r="D1736" s="43">
        <v>45359.0</v>
      </c>
      <c r="E1736" s="44" t="s">
        <v>16319</v>
      </c>
      <c r="F1736" s="44" t="s">
        <v>18217</v>
      </c>
    </row>
    <row r="1737">
      <c r="A1737" s="44" t="s">
        <v>16507</v>
      </c>
      <c r="B1737" s="41">
        <v>33100.0</v>
      </c>
      <c r="C1737" s="42">
        <v>0.0292</v>
      </c>
      <c r="D1737" s="43">
        <v>45359.0</v>
      </c>
      <c r="E1737" s="44" t="s">
        <v>16319</v>
      </c>
      <c r="F1737" s="44" t="s">
        <v>18218</v>
      </c>
    </row>
    <row r="1738">
      <c r="A1738" s="44" t="s">
        <v>18074</v>
      </c>
      <c r="B1738" s="41">
        <v>15400.0</v>
      </c>
      <c r="C1738" s="42">
        <v>0.0258</v>
      </c>
      <c r="D1738" s="43">
        <v>45359.0</v>
      </c>
      <c r="E1738" s="44" t="s">
        <v>16319</v>
      </c>
      <c r="F1738" s="44" t="s">
        <v>18219</v>
      </c>
    </row>
    <row r="1739">
      <c r="A1739" s="44" t="s">
        <v>16554</v>
      </c>
      <c r="B1739" s="41">
        <v>28250.0</v>
      </c>
      <c r="C1739" s="42">
        <v>0.0195</v>
      </c>
      <c r="D1739" s="43">
        <v>45359.0</v>
      </c>
      <c r="E1739" s="44" t="s">
        <v>16319</v>
      </c>
      <c r="F1739" s="44" t="s">
        <v>18220</v>
      </c>
    </row>
    <row r="1740">
      <c r="A1740" s="44" t="s">
        <v>16437</v>
      </c>
      <c r="B1740" s="41">
        <v>29400.0</v>
      </c>
      <c r="C1740" s="42">
        <v>0.0183</v>
      </c>
      <c r="D1740" s="43">
        <v>45359.0</v>
      </c>
      <c r="E1740" s="44" t="s">
        <v>16319</v>
      </c>
      <c r="F1740" s="44" t="s">
        <v>18221</v>
      </c>
    </row>
    <row r="1741">
      <c r="A1741" s="44" t="s">
        <v>16429</v>
      </c>
      <c r="B1741" s="41">
        <v>83600.0</v>
      </c>
      <c r="C1741" s="42">
        <v>0.0182</v>
      </c>
      <c r="D1741" s="43">
        <v>45359.0</v>
      </c>
      <c r="E1741" s="44" t="s">
        <v>16319</v>
      </c>
      <c r="F1741" s="44" t="s">
        <v>18222</v>
      </c>
    </row>
    <row r="1742">
      <c r="A1742" s="44" t="s">
        <v>16366</v>
      </c>
      <c r="B1742" s="41">
        <v>51100.0</v>
      </c>
      <c r="C1742" s="42">
        <v>-3.0048</v>
      </c>
      <c r="D1742" s="43">
        <v>45359.0</v>
      </c>
      <c r="E1742" s="44" t="s">
        <v>16360</v>
      </c>
      <c r="F1742" s="44" t="s">
        <v>18223</v>
      </c>
    </row>
    <row r="1743">
      <c r="A1743" s="44" t="s">
        <v>16339</v>
      </c>
      <c r="B1743" s="41">
        <v>34500.0</v>
      </c>
      <c r="C1743" s="42">
        <v>-1.6797</v>
      </c>
      <c r="D1743" s="43">
        <v>45359.0</v>
      </c>
      <c r="E1743" s="44" t="s">
        <v>16360</v>
      </c>
      <c r="F1743" s="44" t="s">
        <v>18224</v>
      </c>
    </row>
    <row r="1744">
      <c r="A1744" s="44" t="s">
        <v>16327</v>
      </c>
      <c r="B1744" s="41">
        <v>41000.0</v>
      </c>
      <c r="C1744" s="42">
        <v>-1.3563</v>
      </c>
      <c r="D1744" s="43">
        <v>45359.0</v>
      </c>
      <c r="E1744" s="44" t="s">
        <v>16360</v>
      </c>
      <c r="F1744" s="44" t="s">
        <v>18225</v>
      </c>
    </row>
    <row r="1745">
      <c r="A1745" s="44" t="s">
        <v>16325</v>
      </c>
      <c r="B1745" s="41">
        <v>70000.0</v>
      </c>
      <c r="C1745" s="42">
        <v>-1.0158</v>
      </c>
      <c r="D1745" s="43">
        <v>45359.0</v>
      </c>
      <c r="E1745" s="44" t="s">
        <v>16360</v>
      </c>
      <c r="F1745" s="44" t="s">
        <v>18226</v>
      </c>
    </row>
    <row r="1746">
      <c r="A1746" s="44" t="s">
        <v>16329</v>
      </c>
      <c r="B1746" s="41">
        <v>23600.0</v>
      </c>
      <c r="C1746" s="42">
        <v>-1.0081</v>
      </c>
      <c r="D1746" s="43">
        <v>45359.0</v>
      </c>
      <c r="E1746" s="44" t="s">
        <v>16360</v>
      </c>
      <c r="F1746" s="44" t="s">
        <v>18227</v>
      </c>
    </row>
    <row r="1747">
      <c r="A1747" s="44" t="s">
        <v>16359</v>
      </c>
      <c r="B1747" s="41">
        <v>30300.0</v>
      </c>
      <c r="C1747" s="42">
        <v>-0.9945</v>
      </c>
      <c r="D1747" s="43">
        <v>45359.0</v>
      </c>
      <c r="E1747" s="44" t="s">
        <v>16360</v>
      </c>
      <c r="F1747" s="44" t="s">
        <v>18228</v>
      </c>
    </row>
    <row r="1748">
      <c r="A1748" s="44" t="s">
        <v>16318</v>
      </c>
      <c r="B1748" s="41">
        <v>95100.0</v>
      </c>
      <c r="C1748" s="42">
        <v>-0.9691</v>
      </c>
      <c r="D1748" s="43">
        <v>45359.0</v>
      </c>
      <c r="E1748" s="44" t="s">
        <v>16360</v>
      </c>
      <c r="F1748" s="44" t="s">
        <v>18229</v>
      </c>
    </row>
    <row r="1749">
      <c r="A1749" s="44" t="s">
        <v>16362</v>
      </c>
      <c r="B1749" s="41">
        <v>19000.0</v>
      </c>
      <c r="C1749" s="42">
        <v>-0.8697</v>
      </c>
      <c r="D1749" s="43">
        <v>45359.0</v>
      </c>
      <c r="E1749" s="44" t="s">
        <v>16360</v>
      </c>
      <c r="F1749" s="44" t="s">
        <v>18230</v>
      </c>
    </row>
    <row r="1750">
      <c r="A1750" s="44" t="s">
        <v>16323</v>
      </c>
      <c r="B1750" s="41">
        <v>78500.0</v>
      </c>
      <c r="C1750" s="42">
        <v>-0.7995</v>
      </c>
      <c r="D1750" s="43">
        <v>45359.0</v>
      </c>
      <c r="E1750" s="44" t="s">
        <v>16360</v>
      </c>
      <c r="F1750" s="44" t="s">
        <v>18231</v>
      </c>
    </row>
    <row r="1751">
      <c r="A1751" s="44" t="s">
        <v>16364</v>
      </c>
      <c r="B1751" s="41">
        <v>44800.0</v>
      </c>
      <c r="C1751" s="42">
        <v>-0.7487</v>
      </c>
      <c r="D1751" s="43">
        <v>45359.0</v>
      </c>
      <c r="E1751" s="44" t="s">
        <v>16360</v>
      </c>
      <c r="F1751" s="44" t="s">
        <v>18232</v>
      </c>
    </row>
    <row r="1752">
      <c r="A1752" s="44" t="s">
        <v>16378</v>
      </c>
      <c r="B1752" s="41">
        <v>42550.0</v>
      </c>
      <c r="C1752" s="42">
        <v>-0.6941</v>
      </c>
      <c r="D1752" s="43">
        <v>45359.0</v>
      </c>
      <c r="E1752" s="44" t="s">
        <v>16360</v>
      </c>
      <c r="F1752" s="44" t="s">
        <v>18233</v>
      </c>
    </row>
    <row r="1753">
      <c r="A1753" s="44" t="s">
        <v>16417</v>
      </c>
      <c r="B1753" s="41">
        <v>79500.0</v>
      </c>
      <c r="C1753" s="42">
        <v>-0.5108</v>
      </c>
      <c r="D1753" s="43">
        <v>45359.0</v>
      </c>
      <c r="E1753" s="44" t="s">
        <v>16360</v>
      </c>
      <c r="F1753" s="44" t="s">
        <v>18234</v>
      </c>
    </row>
    <row r="1754">
      <c r="A1754" s="44" t="s">
        <v>16386</v>
      </c>
      <c r="B1754" s="41">
        <v>47750.0</v>
      </c>
      <c r="C1754" s="42">
        <v>-0.4447</v>
      </c>
      <c r="D1754" s="43">
        <v>45359.0</v>
      </c>
      <c r="E1754" s="44" t="s">
        <v>16360</v>
      </c>
      <c r="F1754" s="44" t="s">
        <v>18235</v>
      </c>
    </row>
    <row r="1755">
      <c r="A1755" s="44" t="s">
        <v>16321</v>
      </c>
      <c r="B1755" s="41">
        <v>27050.0</v>
      </c>
      <c r="C1755" s="42">
        <v>-0.4303</v>
      </c>
      <c r="D1755" s="43">
        <v>45359.0</v>
      </c>
      <c r="E1755" s="44" t="s">
        <v>16360</v>
      </c>
      <c r="F1755" s="44" t="s">
        <v>18236</v>
      </c>
    </row>
    <row r="1756">
      <c r="A1756" s="44" t="s">
        <v>16468</v>
      </c>
      <c r="B1756" s="41">
        <v>110000.0</v>
      </c>
      <c r="C1756" s="42">
        <v>-0.4082</v>
      </c>
      <c r="D1756" s="43">
        <v>45359.0</v>
      </c>
      <c r="E1756" s="44" t="s">
        <v>16360</v>
      </c>
      <c r="F1756" s="44" t="s">
        <v>18237</v>
      </c>
    </row>
    <row r="1757">
      <c r="A1757" s="44" t="s">
        <v>16333</v>
      </c>
      <c r="B1757" s="41">
        <v>17100.0</v>
      </c>
      <c r="C1757" s="42">
        <v>-0.3703</v>
      </c>
      <c r="D1757" s="43">
        <v>45359.0</v>
      </c>
      <c r="E1757" s="44" t="s">
        <v>16360</v>
      </c>
      <c r="F1757" s="44" t="s">
        <v>18238</v>
      </c>
    </row>
    <row r="1758">
      <c r="A1758" s="44" t="s">
        <v>16470</v>
      </c>
      <c r="B1758" s="41">
        <v>18600.0</v>
      </c>
      <c r="C1758" s="42">
        <v>-0.3457</v>
      </c>
      <c r="D1758" s="43">
        <v>45359.0</v>
      </c>
      <c r="E1758" s="44" t="s">
        <v>16360</v>
      </c>
      <c r="F1758" s="44" t="s">
        <v>18239</v>
      </c>
    </row>
    <row r="1759">
      <c r="A1759" s="44" t="s">
        <v>16388</v>
      </c>
      <c r="B1759" s="41">
        <v>25400.0</v>
      </c>
      <c r="C1759" s="42">
        <v>-0.333</v>
      </c>
      <c r="D1759" s="43">
        <v>45359.0</v>
      </c>
      <c r="E1759" s="44" t="s">
        <v>16360</v>
      </c>
      <c r="F1759" s="44" t="s">
        <v>18240</v>
      </c>
    </row>
    <row r="1760">
      <c r="A1760" s="44" t="s">
        <v>16394</v>
      </c>
      <c r="B1760" s="41">
        <v>36800.0</v>
      </c>
      <c r="C1760" s="42">
        <v>-0.3293</v>
      </c>
      <c r="D1760" s="43">
        <v>45359.0</v>
      </c>
      <c r="E1760" s="44" t="s">
        <v>16360</v>
      </c>
      <c r="F1760" s="44" t="s">
        <v>18241</v>
      </c>
    </row>
    <row r="1761">
      <c r="A1761" s="44" t="s">
        <v>16413</v>
      </c>
      <c r="B1761" s="41">
        <v>30650.0</v>
      </c>
      <c r="C1761" s="42">
        <v>-0.3002</v>
      </c>
      <c r="D1761" s="43">
        <v>45359.0</v>
      </c>
      <c r="E1761" s="44" t="s">
        <v>16360</v>
      </c>
      <c r="F1761" s="44" t="s">
        <v>18242</v>
      </c>
    </row>
    <row r="1762">
      <c r="A1762" s="44" t="s">
        <v>16374</v>
      </c>
      <c r="B1762" s="41">
        <v>29550.0</v>
      </c>
      <c r="C1762" s="42">
        <v>0.5569</v>
      </c>
      <c r="D1762" s="43">
        <v>45362.0</v>
      </c>
      <c r="E1762" s="44" t="s">
        <v>16319</v>
      </c>
      <c r="F1762" s="44" t="s">
        <v>18243</v>
      </c>
    </row>
    <row r="1763">
      <c r="A1763" s="44" t="s">
        <v>16447</v>
      </c>
      <c r="B1763" s="41">
        <v>154500.0</v>
      </c>
      <c r="C1763" s="42">
        <v>0.3037</v>
      </c>
      <c r="D1763" s="43">
        <v>45362.0</v>
      </c>
      <c r="E1763" s="44" t="s">
        <v>16319</v>
      </c>
      <c r="F1763" s="44" t="s">
        <v>18244</v>
      </c>
    </row>
    <row r="1764">
      <c r="A1764" s="44" t="s">
        <v>17756</v>
      </c>
      <c r="B1764" s="41">
        <v>112500.0</v>
      </c>
      <c r="C1764" s="42">
        <v>0.2214</v>
      </c>
      <c r="D1764" s="43">
        <v>45362.0</v>
      </c>
      <c r="E1764" s="44" t="s">
        <v>16319</v>
      </c>
      <c r="F1764" s="44" t="s">
        <v>18245</v>
      </c>
    </row>
    <row r="1765">
      <c r="A1765" s="44" t="s">
        <v>16489</v>
      </c>
      <c r="B1765" s="41">
        <v>99000.0</v>
      </c>
      <c r="C1765" s="42">
        <v>0.2127</v>
      </c>
      <c r="D1765" s="43">
        <v>45362.0</v>
      </c>
      <c r="E1765" s="44" t="s">
        <v>16319</v>
      </c>
      <c r="F1765" s="44" t="s">
        <v>18246</v>
      </c>
    </row>
    <row r="1766">
      <c r="A1766" s="44" t="s">
        <v>16325</v>
      </c>
      <c r="B1766" s="41">
        <v>70300.0</v>
      </c>
      <c r="C1766" s="42">
        <v>0.1567</v>
      </c>
      <c r="D1766" s="43">
        <v>45362.0</v>
      </c>
      <c r="E1766" s="44" t="s">
        <v>16319</v>
      </c>
      <c r="F1766" s="44" t="s">
        <v>18247</v>
      </c>
    </row>
    <row r="1767">
      <c r="A1767" s="44" t="s">
        <v>16647</v>
      </c>
      <c r="B1767" s="41">
        <v>17950.0</v>
      </c>
      <c r="C1767" s="42">
        <v>0.1093</v>
      </c>
      <c r="D1767" s="43">
        <v>45362.0</v>
      </c>
      <c r="E1767" s="44" t="s">
        <v>16319</v>
      </c>
      <c r="F1767" s="44" t="s">
        <v>18248</v>
      </c>
    </row>
    <row r="1768">
      <c r="A1768" s="44" t="s">
        <v>16482</v>
      </c>
      <c r="B1768" s="41">
        <v>61900.0</v>
      </c>
      <c r="C1768" s="42">
        <v>0.0989</v>
      </c>
      <c r="D1768" s="43">
        <v>45362.0</v>
      </c>
      <c r="E1768" s="44" t="s">
        <v>16319</v>
      </c>
      <c r="F1768" s="44" t="s">
        <v>18249</v>
      </c>
    </row>
    <row r="1769">
      <c r="A1769" s="44" t="s">
        <v>16499</v>
      </c>
      <c r="B1769" s="41">
        <v>55000.0</v>
      </c>
      <c r="C1769" s="42">
        <v>0.0941</v>
      </c>
      <c r="D1769" s="43">
        <v>45362.0</v>
      </c>
      <c r="E1769" s="44" t="s">
        <v>16319</v>
      </c>
      <c r="F1769" s="44" t="s">
        <v>18250</v>
      </c>
    </row>
    <row r="1770">
      <c r="A1770" s="44" t="s">
        <v>17355</v>
      </c>
      <c r="B1770" s="41">
        <v>58800.0</v>
      </c>
      <c r="C1770" s="42">
        <v>0.0914</v>
      </c>
      <c r="D1770" s="43">
        <v>45362.0</v>
      </c>
      <c r="E1770" s="44" t="s">
        <v>16319</v>
      </c>
      <c r="F1770" s="44" t="s">
        <v>18251</v>
      </c>
    </row>
    <row r="1771">
      <c r="A1771" s="44" t="s">
        <v>16887</v>
      </c>
      <c r="B1771" s="41">
        <v>60900.0</v>
      </c>
      <c r="C1771" s="42">
        <v>0.0875</v>
      </c>
      <c r="D1771" s="43">
        <v>45362.0</v>
      </c>
      <c r="E1771" s="44" t="s">
        <v>16319</v>
      </c>
      <c r="F1771" s="44" t="s">
        <v>18252</v>
      </c>
    </row>
    <row r="1772">
      <c r="A1772" s="44" t="s">
        <v>16437</v>
      </c>
      <c r="B1772" s="41">
        <v>30600.0</v>
      </c>
      <c r="C1772" s="42">
        <v>0.0749</v>
      </c>
      <c r="D1772" s="43">
        <v>45362.0</v>
      </c>
      <c r="E1772" s="44" t="s">
        <v>16319</v>
      </c>
      <c r="F1772" s="44" t="s">
        <v>18253</v>
      </c>
    </row>
    <row r="1773">
      <c r="A1773" s="44" t="s">
        <v>16370</v>
      </c>
      <c r="B1773" s="41">
        <v>23100.0</v>
      </c>
      <c r="C1773" s="42">
        <v>0.0712</v>
      </c>
      <c r="D1773" s="43">
        <v>45362.0</v>
      </c>
      <c r="E1773" s="44" t="s">
        <v>16319</v>
      </c>
      <c r="F1773" s="44" t="s">
        <v>18254</v>
      </c>
    </row>
    <row r="1774">
      <c r="A1774" s="44" t="s">
        <v>16429</v>
      </c>
      <c r="B1774" s="41">
        <v>85100.0</v>
      </c>
      <c r="C1774" s="42">
        <v>0.0687</v>
      </c>
      <c r="D1774" s="43">
        <v>45362.0</v>
      </c>
      <c r="E1774" s="44" t="s">
        <v>16319</v>
      </c>
      <c r="F1774" s="44" t="s">
        <v>18255</v>
      </c>
    </row>
    <row r="1775">
      <c r="A1775" s="44" t="s">
        <v>16993</v>
      </c>
      <c r="B1775" s="41">
        <v>35950.0</v>
      </c>
      <c r="C1775" s="42">
        <v>0.0443</v>
      </c>
      <c r="D1775" s="43">
        <v>45362.0</v>
      </c>
      <c r="E1775" s="44" t="s">
        <v>16319</v>
      </c>
      <c r="F1775" s="44" t="s">
        <v>18256</v>
      </c>
    </row>
    <row r="1776">
      <c r="A1776" s="44" t="s">
        <v>18213</v>
      </c>
      <c r="B1776" s="41">
        <v>31450.0</v>
      </c>
      <c r="C1776" s="42">
        <v>0.0432</v>
      </c>
      <c r="D1776" s="43">
        <v>45362.0</v>
      </c>
      <c r="E1776" s="44" t="s">
        <v>16319</v>
      </c>
      <c r="F1776" s="44" t="s">
        <v>18257</v>
      </c>
    </row>
    <row r="1777">
      <c r="A1777" s="44" t="s">
        <v>18211</v>
      </c>
      <c r="B1777" s="41">
        <v>64600.0</v>
      </c>
      <c r="C1777" s="42">
        <v>0.0386</v>
      </c>
      <c r="D1777" s="43">
        <v>45362.0</v>
      </c>
      <c r="E1777" s="44" t="s">
        <v>16319</v>
      </c>
      <c r="F1777" s="44" t="s">
        <v>18258</v>
      </c>
    </row>
    <row r="1778">
      <c r="A1778" s="44" t="s">
        <v>16533</v>
      </c>
      <c r="B1778" s="41">
        <v>115000.0</v>
      </c>
      <c r="C1778" s="42">
        <v>0.0361</v>
      </c>
      <c r="D1778" s="43">
        <v>45362.0</v>
      </c>
      <c r="E1778" s="44" t="s">
        <v>16319</v>
      </c>
      <c r="F1778" s="44" t="s">
        <v>18259</v>
      </c>
    </row>
    <row r="1779">
      <c r="A1779" s="44" t="s">
        <v>17806</v>
      </c>
      <c r="B1779" s="41">
        <v>13000.0</v>
      </c>
      <c r="C1779" s="42">
        <v>0.0355</v>
      </c>
      <c r="D1779" s="43">
        <v>45362.0</v>
      </c>
      <c r="E1779" s="44" t="s">
        <v>16319</v>
      </c>
      <c r="F1779" s="44" t="s">
        <v>18260</v>
      </c>
    </row>
    <row r="1780">
      <c r="A1780" s="44" t="s">
        <v>17201</v>
      </c>
      <c r="B1780" s="41">
        <v>60500.0</v>
      </c>
      <c r="C1780" s="42">
        <v>0.0308</v>
      </c>
      <c r="D1780" s="43">
        <v>45362.0</v>
      </c>
      <c r="E1780" s="44" t="s">
        <v>16319</v>
      </c>
      <c r="F1780" s="44" t="s">
        <v>18261</v>
      </c>
    </row>
    <row r="1781">
      <c r="A1781" s="44" t="s">
        <v>16407</v>
      </c>
      <c r="B1781" s="41">
        <v>13450.0</v>
      </c>
      <c r="C1781" s="42">
        <v>0.0273</v>
      </c>
      <c r="D1781" s="43">
        <v>45362.0</v>
      </c>
      <c r="E1781" s="44" t="s">
        <v>16319</v>
      </c>
      <c r="F1781" s="44" t="s">
        <v>18262</v>
      </c>
    </row>
    <row r="1782">
      <c r="A1782" s="44" t="s">
        <v>16318</v>
      </c>
      <c r="B1782" s="41">
        <v>94100.0</v>
      </c>
      <c r="C1782" s="42">
        <v>-1.3694</v>
      </c>
      <c r="D1782" s="43">
        <v>45362.0</v>
      </c>
      <c r="E1782" s="44" t="s">
        <v>16360</v>
      </c>
      <c r="F1782" s="44" t="s">
        <v>18263</v>
      </c>
    </row>
    <row r="1783">
      <c r="A1783" s="44" t="s">
        <v>16417</v>
      </c>
      <c r="B1783" s="41">
        <v>77800.0</v>
      </c>
      <c r="C1783" s="42">
        <v>-0.9482</v>
      </c>
      <c r="D1783" s="43">
        <v>45362.0</v>
      </c>
      <c r="E1783" s="44" t="s">
        <v>16360</v>
      </c>
      <c r="F1783" s="44" t="s">
        <v>18264</v>
      </c>
    </row>
    <row r="1784">
      <c r="A1784" s="44" t="s">
        <v>16362</v>
      </c>
      <c r="B1784" s="41">
        <v>18550.0</v>
      </c>
      <c r="C1784" s="42">
        <v>-0.8649</v>
      </c>
      <c r="D1784" s="43">
        <v>45362.0</v>
      </c>
      <c r="E1784" s="44" t="s">
        <v>16360</v>
      </c>
      <c r="F1784" s="44" t="s">
        <v>18265</v>
      </c>
    </row>
    <row r="1785">
      <c r="A1785" s="44" t="s">
        <v>16366</v>
      </c>
      <c r="B1785" s="41">
        <v>50500.0</v>
      </c>
      <c r="C1785" s="42">
        <v>-0.8352</v>
      </c>
      <c r="D1785" s="43">
        <v>45362.0</v>
      </c>
      <c r="E1785" s="44" t="s">
        <v>16360</v>
      </c>
      <c r="F1785" s="44" t="s">
        <v>18266</v>
      </c>
    </row>
    <row r="1786">
      <c r="A1786" s="44" t="s">
        <v>16329</v>
      </c>
      <c r="B1786" s="41">
        <v>22950.0</v>
      </c>
      <c r="C1786" s="42">
        <v>-0.816</v>
      </c>
      <c r="D1786" s="43">
        <v>45362.0</v>
      </c>
      <c r="E1786" s="44" t="s">
        <v>16360</v>
      </c>
      <c r="F1786" s="44" t="s">
        <v>18267</v>
      </c>
    </row>
    <row r="1787">
      <c r="A1787" s="44" t="s">
        <v>16359</v>
      </c>
      <c r="B1787" s="41">
        <v>29900.0</v>
      </c>
      <c r="C1787" s="42">
        <v>-0.5691</v>
      </c>
      <c r="D1787" s="43">
        <v>45362.0</v>
      </c>
      <c r="E1787" s="44" t="s">
        <v>16360</v>
      </c>
      <c r="F1787" s="44" t="s">
        <v>18268</v>
      </c>
    </row>
    <row r="1788">
      <c r="A1788" s="44" t="s">
        <v>16372</v>
      </c>
      <c r="B1788" s="41">
        <v>67100.0</v>
      </c>
      <c r="C1788" s="42">
        <v>-0.5459</v>
      </c>
      <c r="D1788" s="43">
        <v>45362.0</v>
      </c>
      <c r="E1788" s="44" t="s">
        <v>16360</v>
      </c>
      <c r="F1788" s="44" t="s">
        <v>18269</v>
      </c>
    </row>
    <row r="1789">
      <c r="A1789" s="44" t="s">
        <v>16327</v>
      </c>
      <c r="B1789" s="41">
        <v>40400.0</v>
      </c>
      <c r="C1789" s="42">
        <v>-0.5152</v>
      </c>
      <c r="D1789" s="43">
        <v>45362.0</v>
      </c>
      <c r="E1789" s="44" t="s">
        <v>16360</v>
      </c>
      <c r="F1789" s="44" t="s">
        <v>18270</v>
      </c>
    </row>
    <row r="1790">
      <c r="A1790" s="44" t="s">
        <v>16388</v>
      </c>
      <c r="B1790" s="41">
        <v>24500.0</v>
      </c>
      <c r="C1790" s="42">
        <v>-0.4887</v>
      </c>
      <c r="D1790" s="43">
        <v>45362.0</v>
      </c>
      <c r="E1790" s="44" t="s">
        <v>16360</v>
      </c>
      <c r="F1790" s="44" t="s">
        <v>18271</v>
      </c>
    </row>
    <row r="1791">
      <c r="A1791" s="44" t="s">
        <v>16386</v>
      </c>
      <c r="B1791" s="41">
        <v>46400.0</v>
      </c>
      <c r="C1791" s="42">
        <v>-0.4761</v>
      </c>
      <c r="D1791" s="43">
        <v>45362.0</v>
      </c>
      <c r="E1791" s="44" t="s">
        <v>16360</v>
      </c>
      <c r="F1791" s="44" t="s">
        <v>18272</v>
      </c>
    </row>
    <row r="1792">
      <c r="A1792" s="44" t="s">
        <v>16339</v>
      </c>
      <c r="B1792" s="41">
        <v>34150.0</v>
      </c>
      <c r="C1792" s="42">
        <v>-0.4593</v>
      </c>
      <c r="D1792" s="43">
        <v>45362.0</v>
      </c>
      <c r="E1792" s="44" t="s">
        <v>16360</v>
      </c>
      <c r="F1792" s="44" t="s">
        <v>18273</v>
      </c>
    </row>
    <row r="1793">
      <c r="A1793" s="44" t="s">
        <v>16364</v>
      </c>
      <c r="B1793" s="41">
        <v>44350.0</v>
      </c>
      <c r="C1793" s="42">
        <v>-0.4205</v>
      </c>
      <c r="D1793" s="43">
        <v>45362.0</v>
      </c>
      <c r="E1793" s="44" t="s">
        <v>16360</v>
      </c>
      <c r="F1793" s="44" t="s">
        <v>18274</v>
      </c>
    </row>
    <row r="1794">
      <c r="A1794" s="44" t="s">
        <v>16323</v>
      </c>
      <c r="B1794" s="41">
        <v>77500.0</v>
      </c>
      <c r="C1794" s="42">
        <v>-0.3492</v>
      </c>
      <c r="D1794" s="43">
        <v>45362.0</v>
      </c>
      <c r="E1794" s="44" t="s">
        <v>16360</v>
      </c>
      <c r="F1794" s="44" t="s">
        <v>18275</v>
      </c>
    </row>
    <row r="1795">
      <c r="A1795" s="44" t="s">
        <v>16333</v>
      </c>
      <c r="B1795" s="41">
        <v>16550.0</v>
      </c>
      <c r="C1795" s="42">
        <v>-0.3379</v>
      </c>
      <c r="D1795" s="43">
        <v>45362.0</v>
      </c>
      <c r="E1795" s="44" t="s">
        <v>16360</v>
      </c>
      <c r="F1795" s="44" t="s">
        <v>18276</v>
      </c>
    </row>
    <row r="1796">
      <c r="A1796" s="44" t="s">
        <v>16321</v>
      </c>
      <c r="B1796" s="41">
        <v>26750.0</v>
      </c>
      <c r="C1796" s="42">
        <v>-0.286</v>
      </c>
      <c r="D1796" s="43">
        <v>45362.0</v>
      </c>
      <c r="E1796" s="44" t="s">
        <v>16360</v>
      </c>
      <c r="F1796" s="44" t="s">
        <v>18277</v>
      </c>
    </row>
    <row r="1797">
      <c r="A1797" s="44" t="s">
        <v>16337</v>
      </c>
      <c r="B1797" s="41">
        <v>11400.0</v>
      </c>
      <c r="C1797" s="42">
        <v>-0.265</v>
      </c>
      <c r="D1797" s="43">
        <v>45362.0</v>
      </c>
      <c r="E1797" s="44" t="s">
        <v>16360</v>
      </c>
      <c r="F1797" s="44" t="s">
        <v>18278</v>
      </c>
    </row>
    <row r="1798">
      <c r="A1798" s="44" t="s">
        <v>16635</v>
      </c>
      <c r="B1798" s="41">
        <v>35950.0</v>
      </c>
      <c r="C1798" s="42">
        <v>-0.2616</v>
      </c>
      <c r="D1798" s="43">
        <v>45362.0</v>
      </c>
      <c r="E1798" s="44" t="s">
        <v>16360</v>
      </c>
      <c r="F1798" s="44" t="s">
        <v>18279</v>
      </c>
    </row>
    <row r="1799">
      <c r="A1799" s="44" t="s">
        <v>16335</v>
      </c>
      <c r="B1799" s="41">
        <v>59300.0</v>
      </c>
      <c r="C1799" s="42">
        <v>-0.2206</v>
      </c>
      <c r="D1799" s="43">
        <v>45362.0</v>
      </c>
      <c r="E1799" s="44" t="s">
        <v>16360</v>
      </c>
      <c r="F1799" s="44" t="s">
        <v>18280</v>
      </c>
    </row>
    <row r="1800">
      <c r="A1800" s="44" t="s">
        <v>16382</v>
      </c>
      <c r="B1800" s="41">
        <v>16050.0</v>
      </c>
      <c r="C1800" s="42">
        <v>-0.2119</v>
      </c>
      <c r="D1800" s="43">
        <v>45362.0</v>
      </c>
      <c r="E1800" s="44" t="s">
        <v>16360</v>
      </c>
      <c r="F1800" s="44" t="s">
        <v>18281</v>
      </c>
    </row>
    <row r="1801">
      <c r="A1801" s="44" t="s">
        <v>16413</v>
      </c>
      <c r="B1801" s="41">
        <v>30200.0</v>
      </c>
      <c r="C1801" s="42">
        <v>-0.2075</v>
      </c>
      <c r="D1801" s="43">
        <v>45362.0</v>
      </c>
      <c r="E1801" s="44" t="s">
        <v>16360</v>
      </c>
      <c r="F1801" s="44" t="s">
        <v>18282</v>
      </c>
    </row>
    <row r="1802">
      <c r="A1802" s="44" t="s">
        <v>16366</v>
      </c>
      <c r="B1802" s="41">
        <v>52000.0</v>
      </c>
      <c r="C1802" s="42">
        <v>2.142</v>
      </c>
      <c r="D1802" s="43">
        <v>45363.0</v>
      </c>
      <c r="E1802" s="44" t="s">
        <v>16319</v>
      </c>
      <c r="F1802" s="44" t="s">
        <v>18283</v>
      </c>
    </row>
    <row r="1803">
      <c r="A1803" s="44" t="s">
        <v>16374</v>
      </c>
      <c r="B1803" s="41">
        <v>31600.0</v>
      </c>
      <c r="C1803" s="42">
        <v>2.1343</v>
      </c>
      <c r="D1803" s="43">
        <v>45363.0</v>
      </c>
      <c r="E1803" s="44" t="s">
        <v>16319</v>
      </c>
      <c r="F1803" s="44" t="s">
        <v>18284</v>
      </c>
    </row>
    <row r="1804">
      <c r="A1804" s="44" t="s">
        <v>16327</v>
      </c>
      <c r="B1804" s="41">
        <v>41200.0</v>
      </c>
      <c r="C1804" s="42">
        <v>0.6991</v>
      </c>
      <c r="D1804" s="43">
        <v>45363.0</v>
      </c>
      <c r="E1804" s="44" t="s">
        <v>16319</v>
      </c>
      <c r="F1804" s="44" t="s">
        <v>18285</v>
      </c>
    </row>
    <row r="1805">
      <c r="A1805" s="44" t="s">
        <v>16468</v>
      </c>
      <c r="B1805" s="41">
        <v>111900.0</v>
      </c>
      <c r="C1805" s="42">
        <v>0.5982</v>
      </c>
      <c r="D1805" s="43">
        <v>45363.0</v>
      </c>
      <c r="E1805" s="44" t="s">
        <v>16319</v>
      </c>
      <c r="F1805" s="44" t="s">
        <v>18286</v>
      </c>
    </row>
    <row r="1806">
      <c r="A1806" s="44" t="s">
        <v>18287</v>
      </c>
      <c r="B1806" s="41">
        <v>78400.0</v>
      </c>
      <c r="C1806" s="42">
        <v>0.4618</v>
      </c>
      <c r="D1806" s="43">
        <v>45363.0</v>
      </c>
      <c r="E1806" s="44" t="s">
        <v>16319</v>
      </c>
      <c r="F1806" s="44" t="s">
        <v>18288</v>
      </c>
    </row>
    <row r="1807">
      <c r="A1807" s="44" t="s">
        <v>16339</v>
      </c>
      <c r="B1807" s="41">
        <v>34500.0</v>
      </c>
      <c r="C1807" s="42">
        <v>0.4598</v>
      </c>
      <c r="D1807" s="43">
        <v>45363.0</v>
      </c>
      <c r="E1807" s="44" t="s">
        <v>16319</v>
      </c>
      <c r="F1807" s="44" t="s">
        <v>18289</v>
      </c>
    </row>
    <row r="1808">
      <c r="A1808" s="44" t="s">
        <v>16359</v>
      </c>
      <c r="B1808" s="41">
        <v>30200.0</v>
      </c>
      <c r="C1808" s="42">
        <v>0.4273</v>
      </c>
      <c r="D1808" s="43">
        <v>45363.0</v>
      </c>
      <c r="E1808" s="44" t="s">
        <v>16319</v>
      </c>
      <c r="F1808" s="44" t="s">
        <v>18290</v>
      </c>
    </row>
    <row r="1809">
      <c r="A1809" s="44" t="s">
        <v>16323</v>
      </c>
      <c r="B1809" s="41">
        <v>78700.0</v>
      </c>
      <c r="C1809" s="42">
        <v>0.4247</v>
      </c>
      <c r="D1809" s="43">
        <v>45363.0</v>
      </c>
      <c r="E1809" s="44" t="s">
        <v>16319</v>
      </c>
      <c r="F1809" s="44" t="s">
        <v>18291</v>
      </c>
    </row>
    <row r="1810">
      <c r="A1810" s="44" t="s">
        <v>16318</v>
      </c>
      <c r="B1810" s="41">
        <v>94400.0</v>
      </c>
      <c r="C1810" s="42">
        <v>0.4108</v>
      </c>
      <c r="D1810" s="43">
        <v>45363.0</v>
      </c>
      <c r="E1810" s="44" t="s">
        <v>16319</v>
      </c>
      <c r="F1810" s="44" t="s">
        <v>18292</v>
      </c>
    </row>
    <row r="1811">
      <c r="A1811" s="44" t="s">
        <v>16388</v>
      </c>
      <c r="B1811" s="41">
        <v>25200.0</v>
      </c>
      <c r="C1811" s="42">
        <v>0.3984</v>
      </c>
      <c r="D1811" s="43">
        <v>45363.0</v>
      </c>
      <c r="E1811" s="44" t="s">
        <v>16319</v>
      </c>
      <c r="F1811" s="44" t="s">
        <v>18293</v>
      </c>
    </row>
    <row r="1812">
      <c r="A1812" s="44" t="s">
        <v>16429</v>
      </c>
      <c r="B1812" s="41">
        <v>91000.0</v>
      </c>
      <c r="C1812" s="42">
        <v>0.2789</v>
      </c>
      <c r="D1812" s="43">
        <v>45363.0</v>
      </c>
      <c r="E1812" s="44" t="s">
        <v>16319</v>
      </c>
      <c r="F1812" s="44" t="s">
        <v>18294</v>
      </c>
    </row>
    <row r="1813">
      <c r="A1813" s="44" t="s">
        <v>16372</v>
      </c>
      <c r="B1813" s="41">
        <v>67900.0</v>
      </c>
      <c r="C1813" s="42">
        <v>0.2035</v>
      </c>
      <c r="D1813" s="43">
        <v>45363.0</v>
      </c>
      <c r="E1813" s="44" t="s">
        <v>16319</v>
      </c>
      <c r="F1813" s="44" t="s">
        <v>18295</v>
      </c>
    </row>
    <row r="1814">
      <c r="A1814" s="44" t="s">
        <v>16329</v>
      </c>
      <c r="B1814" s="41">
        <v>23100.0</v>
      </c>
      <c r="C1814" s="42">
        <v>0.1905</v>
      </c>
      <c r="D1814" s="43">
        <v>45363.0</v>
      </c>
      <c r="E1814" s="44" t="s">
        <v>16319</v>
      </c>
      <c r="F1814" s="44" t="s">
        <v>18296</v>
      </c>
    </row>
    <row r="1815">
      <c r="A1815" s="44" t="s">
        <v>16333</v>
      </c>
      <c r="B1815" s="41">
        <v>16850.0</v>
      </c>
      <c r="C1815" s="42">
        <v>0.1898</v>
      </c>
      <c r="D1815" s="43">
        <v>45363.0</v>
      </c>
      <c r="E1815" s="44" t="s">
        <v>16319</v>
      </c>
      <c r="F1815" s="44" t="s">
        <v>18297</v>
      </c>
    </row>
    <row r="1816">
      <c r="A1816" s="44" t="s">
        <v>16509</v>
      </c>
      <c r="B1816" s="41">
        <v>63400.0</v>
      </c>
      <c r="C1816" s="42">
        <v>0.178</v>
      </c>
      <c r="D1816" s="43">
        <v>45363.0</v>
      </c>
      <c r="E1816" s="44" t="s">
        <v>16319</v>
      </c>
      <c r="F1816" s="44" t="s">
        <v>18298</v>
      </c>
    </row>
    <row r="1817">
      <c r="A1817" s="44" t="s">
        <v>16378</v>
      </c>
      <c r="B1817" s="41">
        <v>42700.0</v>
      </c>
      <c r="C1817" s="42">
        <v>0.1583</v>
      </c>
      <c r="D1817" s="43">
        <v>45363.0</v>
      </c>
      <c r="E1817" s="44" t="s">
        <v>16319</v>
      </c>
      <c r="F1817" s="44" t="s">
        <v>18299</v>
      </c>
    </row>
    <row r="1818">
      <c r="A1818" s="44" t="s">
        <v>17756</v>
      </c>
      <c r="B1818" s="41">
        <v>117900.0</v>
      </c>
      <c r="C1818" s="42">
        <v>0.1575</v>
      </c>
      <c r="D1818" s="43">
        <v>45363.0</v>
      </c>
      <c r="E1818" s="44" t="s">
        <v>16319</v>
      </c>
      <c r="F1818" s="44" t="s">
        <v>18300</v>
      </c>
    </row>
    <row r="1819">
      <c r="A1819" s="44" t="s">
        <v>16635</v>
      </c>
      <c r="B1819" s="41">
        <v>36350.0</v>
      </c>
      <c r="C1819" s="42">
        <v>0.1247</v>
      </c>
      <c r="D1819" s="43">
        <v>45363.0</v>
      </c>
      <c r="E1819" s="44" t="s">
        <v>16319</v>
      </c>
      <c r="F1819" s="44" t="s">
        <v>18301</v>
      </c>
    </row>
    <row r="1820">
      <c r="A1820" s="44" t="s">
        <v>16386</v>
      </c>
      <c r="B1820" s="41">
        <v>46750.0</v>
      </c>
      <c r="C1820" s="42">
        <v>0.1247</v>
      </c>
      <c r="D1820" s="43">
        <v>45363.0</v>
      </c>
      <c r="E1820" s="44" t="s">
        <v>16319</v>
      </c>
      <c r="F1820" s="44" t="s">
        <v>18302</v>
      </c>
    </row>
    <row r="1821">
      <c r="A1821" s="44" t="s">
        <v>16447</v>
      </c>
      <c r="B1821" s="41">
        <v>158000.0</v>
      </c>
      <c r="C1821" s="42">
        <v>0.1189</v>
      </c>
      <c r="D1821" s="43">
        <v>45363.0</v>
      </c>
      <c r="E1821" s="44" t="s">
        <v>16319</v>
      </c>
      <c r="F1821" s="44" t="s">
        <v>18303</v>
      </c>
    </row>
    <row r="1822">
      <c r="A1822" s="44" t="s">
        <v>16482</v>
      </c>
      <c r="B1822" s="41">
        <v>57600.0</v>
      </c>
      <c r="C1822" s="42">
        <v>-0.1878</v>
      </c>
      <c r="D1822" s="43">
        <v>45363.0</v>
      </c>
      <c r="E1822" s="44" t="s">
        <v>16360</v>
      </c>
      <c r="F1822" s="44" t="s">
        <v>18304</v>
      </c>
    </row>
    <row r="1823">
      <c r="A1823" s="44" t="s">
        <v>16364</v>
      </c>
      <c r="B1823" s="41">
        <v>44150.0</v>
      </c>
      <c r="C1823" s="42">
        <v>-0.1848</v>
      </c>
      <c r="D1823" s="43">
        <v>45363.0</v>
      </c>
      <c r="E1823" s="44" t="s">
        <v>16360</v>
      </c>
      <c r="F1823" s="44" t="s">
        <v>18305</v>
      </c>
    </row>
    <row r="1824">
      <c r="A1824" s="44" t="s">
        <v>16325</v>
      </c>
      <c r="B1824" s="41">
        <v>70000.0</v>
      </c>
      <c r="C1824" s="42">
        <v>-0.1531</v>
      </c>
      <c r="D1824" s="43">
        <v>45363.0</v>
      </c>
      <c r="E1824" s="44" t="s">
        <v>16360</v>
      </c>
      <c r="F1824" s="44" t="s">
        <v>18306</v>
      </c>
    </row>
    <row r="1825">
      <c r="A1825" s="44" t="s">
        <v>16370</v>
      </c>
      <c r="B1825" s="41">
        <v>22950.0</v>
      </c>
      <c r="C1825" s="42">
        <v>-0.105</v>
      </c>
      <c r="D1825" s="43">
        <v>45363.0</v>
      </c>
      <c r="E1825" s="44" t="s">
        <v>16360</v>
      </c>
      <c r="F1825" s="44" t="s">
        <v>18307</v>
      </c>
    </row>
    <row r="1826">
      <c r="A1826" s="44" t="s">
        <v>16390</v>
      </c>
      <c r="B1826" s="41">
        <v>18800.0</v>
      </c>
      <c r="C1826" s="42">
        <v>-0.0946</v>
      </c>
      <c r="D1826" s="43">
        <v>45363.0</v>
      </c>
      <c r="E1826" s="44" t="s">
        <v>16360</v>
      </c>
      <c r="F1826" s="44" t="s">
        <v>18308</v>
      </c>
    </row>
    <row r="1827">
      <c r="A1827" s="44" t="s">
        <v>16337</v>
      </c>
      <c r="B1827" s="41">
        <v>11300.0</v>
      </c>
      <c r="C1827" s="42">
        <v>-0.0886</v>
      </c>
      <c r="D1827" s="43">
        <v>45363.0</v>
      </c>
      <c r="E1827" s="44" t="s">
        <v>16360</v>
      </c>
      <c r="F1827" s="44" t="s">
        <v>18309</v>
      </c>
    </row>
    <row r="1828">
      <c r="A1828" s="44" t="s">
        <v>16683</v>
      </c>
      <c r="B1828" s="41">
        <v>22600.0</v>
      </c>
      <c r="C1828" s="42">
        <v>-0.0877</v>
      </c>
      <c r="D1828" s="43">
        <v>45363.0</v>
      </c>
      <c r="E1828" s="44" t="s">
        <v>16360</v>
      </c>
      <c r="F1828" s="44" t="s">
        <v>18310</v>
      </c>
    </row>
    <row r="1829">
      <c r="A1829" s="44" t="s">
        <v>16569</v>
      </c>
      <c r="B1829" s="41">
        <v>17100.0</v>
      </c>
      <c r="C1829" s="42">
        <v>-0.0671</v>
      </c>
      <c r="D1829" s="43">
        <v>45363.0</v>
      </c>
      <c r="E1829" s="44" t="s">
        <v>16360</v>
      </c>
      <c r="F1829" s="44" t="s">
        <v>18311</v>
      </c>
    </row>
    <row r="1830">
      <c r="A1830" s="44" t="s">
        <v>16384</v>
      </c>
      <c r="B1830" s="41">
        <v>102500.0</v>
      </c>
      <c r="C1830" s="42">
        <v>-0.0662</v>
      </c>
      <c r="D1830" s="43">
        <v>45363.0</v>
      </c>
      <c r="E1830" s="44" t="s">
        <v>16360</v>
      </c>
      <c r="F1830" s="44" t="s">
        <v>18312</v>
      </c>
    </row>
    <row r="1831">
      <c r="A1831" s="44" t="s">
        <v>16335</v>
      </c>
      <c r="B1831" s="41">
        <v>59100.0</v>
      </c>
      <c r="C1831" s="42">
        <v>-0.0627</v>
      </c>
      <c r="D1831" s="43">
        <v>45363.0</v>
      </c>
      <c r="E1831" s="44" t="s">
        <v>16360</v>
      </c>
      <c r="F1831" s="44" t="s">
        <v>18313</v>
      </c>
    </row>
    <row r="1832">
      <c r="A1832" s="44" t="s">
        <v>16609</v>
      </c>
      <c r="B1832" s="41">
        <v>12450.0</v>
      </c>
      <c r="C1832" s="42">
        <v>-0.0612</v>
      </c>
      <c r="D1832" s="43">
        <v>45363.0</v>
      </c>
      <c r="E1832" s="44" t="s">
        <v>16360</v>
      </c>
      <c r="F1832" s="44" t="s">
        <v>18314</v>
      </c>
    </row>
    <row r="1833">
      <c r="A1833" s="44" t="s">
        <v>16541</v>
      </c>
      <c r="B1833" s="41">
        <v>11500.0</v>
      </c>
      <c r="C1833" s="42">
        <v>-0.0563</v>
      </c>
      <c r="D1833" s="43">
        <v>45363.0</v>
      </c>
      <c r="E1833" s="44" t="s">
        <v>16360</v>
      </c>
      <c r="F1833" s="44" t="s">
        <v>18315</v>
      </c>
    </row>
    <row r="1834">
      <c r="A1834" s="44" t="s">
        <v>16533</v>
      </c>
      <c r="B1834" s="41">
        <v>109000.0</v>
      </c>
      <c r="C1834" s="42">
        <v>-0.0513</v>
      </c>
      <c r="D1834" s="43">
        <v>45363.0</v>
      </c>
      <c r="E1834" s="44" t="s">
        <v>16360</v>
      </c>
      <c r="F1834" s="44" t="s">
        <v>18316</v>
      </c>
    </row>
    <row r="1835">
      <c r="A1835" s="44" t="s">
        <v>16620</v>
      </c>
      <c r="B1835" s="41">
        <v>35000.0</v>
      </c>
      <c r="C1835" s="42">
        <v>-0.0446</v>
      </c>
      <c r="D1835" s="43">
        <v>45363.0</v>
      </c>
      <c r="E1835" s="44" t="s">
        <v>16360</v>
      </c>
      <c r="F1835" s="44" t="s">
        <v>18317</v>
      </c>
    </row>
    <row r="1836">
      <c r="A1836" s="44" t="s">
        <v>16722</v>
      </c>
      <c r="B1836" s="41">
        <v>17500.0</v>
      </c>
      <c r="C1836" s="42">
        <v>-0.0433</v>
      </c>
      <c r="D1836" s="43">
        <v>45363.0</v>
      </c>
      <c r="E1836" s="44" t="s">
        <v>16360</v>
      </c>
      <c r="F1836" s="44" t="s">
        <v>18318</v>
      </c>
    </row>
    <row r="1837">
      <c r="A1837" s="44" t="s">
        <v>16993</v>
      </c>
      <c r="B1837" s="41">
        <v>35500.0</v>
      </c>
      <c r="C1837" s="42">
        <v>-0.0422</v>
      </c>
      <c r="D1837" s="43">
        <v>45363.0</v>
      </c>
      <c r="E1837" s="44" t="s">
        <v>16360</v>
      </c>
      <c r="F1837" s="44" t="s">
        <v>18319</v>
      </c>
    </row>
    <row r="1838">
      <c r="A1838" s="44" t="s">
        <v>16950</v>
      </c>
      <c r="B1838" s="41">
        <v>6010.0</v>
      </c>
      <c r="C1838" s="42">
        <v>-0.0225</v>
      </c>
      <c r="D1838" s="43">
        <v>45363.0</v>
      </c>
      <c r="E1838" s="44" t="s">
        <v>16360</v>
      </c>
      <c r="F1838" s="44" t="s">
        <v>18320</v>
      </c>
    </row>
    <row r="1839">
      <c r="A1839" s="44" t="s">
        <v>16368</v>
      </c>
      <c r="B1839" s="41">
        <v>22000.0</v>
      </c>
      <c r="C1839" s="42">
        <v>-0.0205</v>
      </c>
      <c r="D1839" s="43">
        <v>45363.0</v>
      </c>
      <c r="E1839" s="44" t="s">
        <v>16360</v>
      </c>
      <c r="F1839" s="44" t="s">
        <v>18321</v>
      </c>
    </row>
    <row r="1840">
      <c r="A1840" s="44" t="s">
        <v>16755</v>
      </c>
      <c r="B1840" s="41">
        <v>82000.0</v>
      </c>
      <c r="C1840" s="42">
        <v>-0.0197</v>
      </c>
      <c r="D1840" s="43">
        <v>45363.0</v>
      </c>
      <c r="E1840" s="44" t="s">
        <v>16360</v>
      </c>
      <c r="F1840" s="44" t="s">
        <v>18322</v>
      </c>
    </row>
    <row r="1841">
      <c r="A1841" s="44" t="s">
        <v>16394</v>
      </c>
      <c r="B1841" s="41">
        <v>36300.0</v>
      </c>
      <c r="C1841" s="42">
        <v>-0.0185</v>
      </c>
      <c r="D1841" s="43">
        <v>45363.0</v>
      </c>
      <c r="E1841" s="44" t="s">
        <v>16360</v>
      </c>
      <c r="F1841" s="44" t="s">
        <v>18323</v>
      </c>
    </row>
    <row r="1842">
      <c r="A1842" s="44" t="s">
        <v>16318</v>
      </c>
      <c r="B1842" s="41">
        <v>96000.0</v>
      </c>
      <c r="C1842" s="42">
        <v>2.1786</v>
      </c>
      <c r="D1842" s="43">
        <v>45364.0</v>
      </c>
      <c r="E1842" s="44" t="s">
        <v>16319</v>
      </c>
      <c r="F1842" s="44" t="s">
        <v>18324</v>
      </c>
    </row>
    <row r="1843">
      <c r="A1843" s="44" t="s">
        <v>16468</v>
      </c>
      <c r="B1843" s="41">
        <v>117000.0</v>
      </c>
      <c r="C1843" s="42">
        <v>1.6278</v>
      </c>
      <c r="D1843" s="43">
        <v>45364.0</v>
      </c>
      <c r="E1843" s="44" t="s">
        <v>16319</v>
      </c>
      <c r="F1843" s="44" t="s">
        <v>18325</v>
      </c>
    </row>
    <row r="1844">
      <c r="A1844" s="44" t="s">
        <v>16362</v>
      </c>
      <c r="B1844" s="41">
        <v>19050.0</v>
      </c>
      <c r="C1844" s="42">
        <v>0.9804</v>
      </c>
      <c r="D1844" s="43">
        <v>45364.0</v>
      </c>
      <c r="E1844" s="44" t="s">
        <v>16319</v>
      </c>
      <c r="F1844" s="44" t="s">
        <v>18326</v>
      </c>
    </row>
    <row r="1845">
      <c r="A1845" s="44" t="s">
        <v>16329</v>
      </c>
      <c r="B1845" s="41">
        <v>23850.0</v>
      </c>
      <c r="C1845" s="42">
        <v>0.971</v>
      </c>
      <c r="D1845" s="43">
        <v>45364.0</v>
      </c>
      <c r="E1845" s="44" t="s">
        <v>16319</v>
      </c>
      <c r="F1845" s="44" t="s">
        <v>18327</v>
      </c>
    </row>
    <row r="1846">
      <c r="A1846" s="44" t="s">
        <v>16321</v>
      </c>
      <c r="B1846" s="41">
        <v>27650.0</v>
      </c>
      <c r="C1846" s="42">
        <v>0.8669</v>
      </c>
      <c r="D1846" s="43">
        <v>45364.0</v>
      </c>
      <c r="E1846" s="44" t="s">
        <v>16319</v>
      </c>
      <c r="F1846" s="44" t="s">
        <v>18328</v>
      </c>
    </row>
    <row r="1847">
      <c r="A1847" s="44" t="s">
        <v>16359</v>
      </c>
      <c r="B1847" s="41">
        <v>30800.0</v>
      </c>
      <c r="C1847" s="42">
        <v>0.8563</v>
      </c>
      <c r="D1847" s="43">
        <v>45364.0</v>
      </c>
      <c r="E1847" s="44" t="s">
        <v>16319</v>
      </c>
      <c r="F1847" s="44" t="s">
        <v>18329</v>
      </c>
    </row>
    <row r="1848">
      <c r="A1848" s="44" t="s">
        <v>16339</v>
      </c>
      <c r="B1848" s="41">
        <v>35150.0</v>
      </c>
      <c r="C1848" s="42">
        <v>0.8526</v>
      </c>
      <c r="D1848" s="43">
        <v>45364.0</v>
      </c>
      <c r="E1848" s="44" t="s">
        <v>16319</v>
      </c>
      <c r="F1848" s="44" t="s">
        <v>18330</v>
      </c>
    </row>
    <row r="1849">
      <c r="A1849" s="44" t="s">
        <v>16366</v>
      </c>
      <c r="B1849" s="41">
        <v>52600.0</v>
      </c>
      <c r="C1849" s="42">
        <v>0.8284</v>
      </c>
      <c r="D1849" s="43">
        <v>45364.0</v>
      </c>
      <c r="E1849" s="44" t="s">
        <v>16319</v>
      </c>
      <c r="F1849" s="44" t="s">
        <v>18331</v>
      </c>
    </row>
    <row r="1850">
      <c r="A1850" s="44" t="s">
        <v>16475</v>
      </c>
      <c r="B1850" s="41">
        <v>127200.0</v>
      </c>
      <c r="C1850" s="42">
        <v>0.8101</v>
      </c>
      <c r="D1850" s="43">
        <v>45364.0</v>
      </c>
      <c r="E1850" s="44" t="s">
        <v>16319</v>
      </c>
      <c r="F1850" s="44" t="s">
        <v>18332</v>
      </c>
    </row>
    <row r="1851">
      <c r="A1851" s="44" t="s">
        <v>16364</v>
      </c>
      <c r="B1851" s="41">
        <v>45000.0</v>
      </c>
      <c r="C1851" s="42">
        <v>0.7978</v>
      </c>
      <c r="D1851" s="43">
        <v>45364.0</v>
      </c>
      <c r="E1851" s="44" t="s">
        <v>16319</v>
      </c>
      <c r="F1851" s="44" t="s">
        <v>18333</v>
      </c>
    </row>
    <row r="1852">
      <c r="A1852" s="44" t="s">
        <v>16323</v>
      </c>
      <c r="B1852" s="41">
        <v>80900.0</v>
      </c>
      <c r="C1852" s="42">
        <v>0.7787</v>
      </c>
      <c r="D1852" s="43">
        <v>45364.0</v>
      </c>
      <c r="E1852" s="44" t="s">
        <v>16319</v>
      </c>
      <c r="F1852" s="44" t="s">
        <v>18334</v>
      </c>
    </row>
    <row r="1853">
      <c r="A1853" s="44" t="s">
        <v>16327</v>
      </c>
      <c r="B1853" s="41">
        <v>42000.0</v>
      </c>
      <c r="C1853" s="42">
        <v>0.6896</v>
      </c>
      <c r="D1853" s="43">
        <v>45364.0</v>
      </c>
      <c r="E1853" s="44" t="s">
        <v>16319</v>
      </c>
      <c r="F1853" s="44" t="s">
        <v>18335</v>
      </c>
    </row>
    <row r="1854">
      <c r="A1854" s="44" t="s">
        <v>16374</v>
      </c>
      <c r="B1854" s="41">
        <v>32300.0</v>
      </c>
      <c r="C1854" s="42">
        <v>0.6891</v>
      </c>
      <c r="D1854" s="43">
        <v>45364.0</v>
      </c>
      <c r="E1854" s="44" t="s">
        <v>16319</v>
      </c>
      <c r="F1854" s="44" t="s">
        <v>18336</v>
      </c>
    </row>
    <row r="1855">
      <c r="A1855" s="44" t="s">
        <v>16386</v>
      </c>
      <c r="B1855" s="41">
        <v>48550.0</v>
      </c>
      <c r="C1855" s="42">
        <v>0.6566</v>
      </c>
      <c r="D1855" s="43">
        <v>45364.0</v>
      </c>
      <c r="E1855" s="44" t="s">
        <v>16319</v>
      </c>
      <c r="F1855" s="44" t="s">
        <v>18337</v>
      </c>
    </row>
    <row r="1856">
      <c r="A1856" s="44" t="s">
        <v>16394</v>
      </c>
      <c r="B1856" s="41">
        <v>37950.0</v>
      </c>
      <c r="C1856" s="42">
        <v>0.6219</v>
      </c>
      <c r="D1856" s="43">
        <v>45364.0</v>
      </c>
      <c r="E1856" s="44" t="s">
        <v>16319</v>
      </c>
      <c r="F1856" s="44" t="s">
        <v>18338</v>
      </c>
    </row>
    <row r="1857">
      <c r="A1857" s="44" t="s">
        <v>16417</v>
      </c>
      <c r="B1857" s="41">
        <v>79000.0</v>
      </c>
      <c r="C1857" s="42">
        <v>0.6147</v>
      </c>
      <c r="D1857" s="43">
        <v>45364.0</v>
      </c>
      <c r="E1857" s="44" t="s">
        <v>16319</v>
      </c>
      <c r="F1857" s="44" t="s">
        <v>18339</v>
      </c>
    </row>
    <row r="1858">
      <c r="A1858" s="44" t="s">
        <v>16341</v>
      </c>
      <c r="B1858" s="41">
        <v>22050.0</v>
      </c>
      <c r="C1858" s="42">
        <v>0.473</v>
      </c>
      <c r="D1858" s="43">
        <v>45364.0</v>
      </c>
      <c r="E1858" s="44" t="s">
        <v>16319</v>
      </c>
      <c r="F1858" s="44" t="s">
        <v>18340</v>
      </c>
    </row>
    <row r="1859">
      <c r="A1859" s="44" t="s">
        <v>16376</v>
      </c>
      <c r="B1859" s="41">
        <v>59000.0</v>
      </c>
      <c r="C1859" s="42">
        <v>0.4372</v>
      </c>
      <c r="D1859" s="43">
        <v>45364.0</v>
      </c>
      <c r="E1859" s="44" t="s">
        <v>16319</v>
      </c>
      <c r="F1859" s="44" t="s">
        <v>18341</v>
      </c>
    </row>
    <row r="1860">
      <c r="A1860" s="44" t="s">
        <v>16325</v>
      </c>
      <c r="B1860" s="41">
        <v>70800.0</v>
      </c>
      <c r="C1860" s="42">
        <v>0.4053</v>
      </c>
      <c r="D1860" s="43">
        <v>45364.0</v>
      </c>
      <c r="E1860" s="44" t="s">
        <v>16319</v>
      </c>
      <c r="F1860" s="44" t="s">
        <v>18342</v>
      </c>
    </row>
    <row r="1861">
      <c r="A1861" s="44" t="s">
        <v>16388</v>
      </c>
      <c r="B1861" s="41">
        <v>25900.0</v>
      </c>
      <c r="C1861" s="42">
        <v>0.3931</v>
      </c>
      <c r="D1861" s="43">
        <v>45364.0</v>
      </c>
      <c r="E1861" s="44" t="s">
        <v>16319</v>
      </c>
      <c r="F1861" s="44" t="s">
        <v>18343</v>
      </c>
    </row>
    <row r="1862">
      <c r="A1862" s="44" t="s">
        <v>16384</v>
      </c>
      <c r="B1862" s="41">
        <v>102200.0</v>
      </c>
      <c r="C1862" s="42">
        <v>-0.0386</v>
      </c>
      <c r="D1862" s="43">
        <v>45364.0</v>
      </c>
      <c r="E1862" s="44" t="s">
        <v>16360</v>
      </c>
      <c r="F1862" s="44" t="s">
        <v>18344</v>
      </c>
    </row>
    <row r="1863">
      <c r="A1863" s="44" t="s">
        <v>16609</v>
      </c>
      <c r="B1863" s="41">
        <v>12250.0</v>
      </c>
      <c r="C1863" s="42">
        <v>-0.0351</v>
      </c>
      <c r="D1863" s="43">
        <v>45364.0</v>
      </c>
      <c r="E1863" s="44" t="s">
        <v>16360</v>
      </c>
      <c r="F1863" s="44" t="s">
        <v>18345</v>
      </c>
    </row>
    <row r="1864">
      <c r="A1864" s="44" t="s">
        <v>17907</v>
      </c>
      <c r="B1864" s="41">
        <v>8030.0</v>
      </c>
      <c r="C1864" s="42">
        <v>-0.0228</v>
      </c>
      <c r="D1864" s="43">
        <v>45364.0</v>
      </c>
      <c r="E1864" s="44" t="s">
        <v>16360</v>
      </c>
      <c r="F1864" s="44" t="s">
        <v>18346</v>
      </c>
    </row>
    <row r="1865">
      <c r="A1865" s="44" t="s">
        <v>18347</v>
      </c>
      <c r="B1865" s="41">
        <v>73000.0</v>
      </c>
      <c r="C1865" s="42">
        <v>-0.0202</v>
      </c>
      <c r="D1865" s="43">
        <v>45364.0</v>
      </c>
      <c r="E1865" s="44" t="s">
        <v>16360</v>
      </c>
      <c r="F1865" s="44" t="s">
        <v>18348</v>
      </c>
    </row>
    <row r="1866">
      <c r="A1866" s="44" t="s">
        <v>17055</v>
      </c>
      <c r="B1866" s="41">
        <v>32000.0</v>
      </c>
      <c r="C1866" s="42">
        <v>-0.0156</v>
      </c>
      <c r="D1866" s="43">
        <v>45364.0</v>
      </c>
      <c r="E1866" s="44" t="s">
        <v>16360</v>
      </c>
      <c r="F1866" s="44" t="s">
        <v>18349</v>
      </c>
    </row>
    <row r="1867">
      <c r="A1867" s="44" t="s">
        <v>17795</v>
      </c>
      <c r="B1867" s="41">
        <v>63300.0</v>
      </c>
      <c r="C1867" s="42">
        <v>-0.0126</v>
      </c>
      <c r="D1867" s="43">
        <v>45364.0</v>
      </c>
      <c r="E1867" s="44" t="s">
        <v>16360</v>
      </c>
      <c r="F1867" s="44" t="s">
        <v>18350</v>
      </c>
    </row>
    <row r="1868">
      <c r="A1868" s="44" t="s">
        <v>16625</v>
      </c>
      <c r="B1868" s="41">
        <v>43500.0</v>
      </c>
      <c r="C1868" s="42">
        <v>-0.0115</v>
      </c>
      <c r="D1868" s="43">
        <v>45364.0</v>
      </c>
      <c r="E1868" s="44" t="s">
        <v>16360</v>
      </c>
      <c r="F1868" s="44" t="s">
        <v>18351</v>
      </c>
    </row>
    <row r="1869">
      <c r="A1869" s="44" t="s">
        <v>17097</v>
      </c>
      <c r="B1869" s="41">
        <v>21400.0</v>
      </c>
      <c r="C1869" s="42">
        <v>-0.0106</v>
      </c>
      <c r="D1869" s="43">
        <v>45364.0</v>
      </c>
      <c r="E1869" s="44" t="s">
        <v>16360</v>
      </c>
      <c r="F1869" s="44" t="s">
        <v>18352</v>
      </c>
    </row>
    <row r="1870">
      <c r="A1870" s="44" t="s">
        <v>17197</v>
      </c>
      <c r="B1870" s="41">
        <v>48000.0</v>
      </c>
      <c r="C1870" s="42">
        <v>-0.0102</v>
      </c>
      <c r="D1870" s="43">
        <v>45364.0</v>
      </c>
      <c r="E1870" s="44" t="s">
        <v>16360</v>
      </c>
      <c r="F1870" s="44" t="s">
        <v>18353</v>
      </c>
    </row>
    <row r="1871">
      <c r="A1871" s="44" t="s">
        <v>17799</v>
      </c>
      <c r="B1871" s="41">
        <v>32000.0</v>
      </c>
      <c r="C1871" s="42">
        <v>-0.0099</v>
      </c>
      <c r="D1871" s="43">
        <v>45364.0</v>
      </c>
      <c r="E1871" s="44" t="s">
        <v>16360</v>
      </c>
      <c r="F1871" s="44" t="s">
        <v>18354</v>
      </c>
    </row>
    <row r="1872">
      <c r="A1872" s="44" t="s">
        <v>17355</v>
      </c>
      <c r="B1872" s="41">
        <v>60000.0</v>
      </c>
      <c r="C1872" s="42">
        <v>-0.0098</v>
      </c>
      <c r="D1872" s="43">
        <v>45364.0</v>
      </c>
      <c r="E1872" s="44" t="s">
        <v>16360</v>
      </c>
      <c r="F1872" s="44" t="s">
        <v>18355</v>
      </c>
    </row>
    <row r="1873">
      <c r="A1873" s="44" t="s">
        <v>16441</v>
      </c>
      <c r="B1873" s="41">
        <v>12900.0</v>
      </c>
      <c r="C1873" s="42">
        <v>-0.0082</v>
      </c>
      <c r="D1873" s="43">
        <v>45364.0</v>
      </c>
      <c r="E1873" s="44" t="s">
        <v>16360</v>
      </c>
      <c r="F1873" s="44" t="s">
        <v>18356</v>
      </c>
    </row>
    <row r="1874">
      <c r="A1874" s="44" t="s">
        <v>18357</v>
      </c>
      <c r="B1874" s="41">
        <v>13800.0</v>
      </c>
      <c r="C1874" s="42">
        <v>-0.0071</v>
      </c>
      <c r="D1874" s="43">
        <v>45364.0</v>
      </c>
      <c r="E1874" s="44" t="s">
        <v>16360</v>
      </c>
      <c r="F1874" s="44" t="s">
        <v>18358</v>
      </c>
    </row>
    <row r="1875">
      <c r="A1875" s="44" t="s">
        <v>18216</v>
      </c>
      <c r="B1875" s="41">
        <v>22200.0</v>
      </c>
      <c r="C1875" s="42">
        <v>-0.0068</v>
      </c>
      <c r="D1875" s="43">
        <v>45364.0</v>
      </c>
      <c r="E1875" s="44" t="s">
        <v>16360</v>
      </c>
      <c r="F1875" s="44" t="s">
        <v>18359</v>
      </c>
    </row>
    <row r="1876">
      <c r="A1876" s="44" t="s">
        <v>18360</v>
      </c>
      <c r="B1876" s="41">
        <v>28000.0</v>
      </c>
      <c r="C1876" s="42">
        <v>-0.0063</v>
      </c>
      <c r="D1876" s="43">
        <v>45364.0</v>
      </c>
      <c r="E1876" s="44" t="s">
        <v>16360</v>
      </c>
      <c r="F1876" s="44" t="s">
        <v>18361</v>
      </c>
    </row>
    <row r="1877">
      <c r="A1877" s="44" t="s">
        <v>16861</v>
      </c>
      <c r="B1877" s="41">
        <v>71000.0</v>
      </c>
      <c r="C1877" s="42">
        <v>-0.0057</v>
      </c>
      <c r="D1877" s="43">
        <v>45364.0</v>
      </c>
      <c r="E1877" s="44" t="s">
        <v>16360</v>
      </c>
      <c r="F1877" s="44" t="s">
        <v>18362</v>
      </c>
    </row>
    <row r="1878">
      <c r="A1878" s="44" t="s">
        <v>16859</v>
      </c>
      <c r="B1878" s="41">
        <v>29500.0</v>
      </c>
      <c r="C1878" s="42">
        <v>-0.0053</v>
      </c>
      <c r="D1878" s="43">
        <v>45364.0</v>
      </c>
      <c r="E1878" s="44" t="s">
        <v>16360</v>
      </c>
      <c r="F1878" s="44" t="s">
        <v>18363</v>
      </c>
    </row>
    <row r="1879">
      <c r="A1879" s="44" t="s">
        <v>18364</v>
      </c>
      <c r="B1879" s="41">
        <v>13650.0</v>
      </c>
      <c r="C1879" s="42">
        <v>-0.0049</v>
      </c>
      <c r="D1879" s="43">
        <v>45364.0</v>
      </c>
      <c r="E1879" s="44" t="s">
        <v>16360</v>
      </c>
      <c r="F1879" s="44" t="s">
        <v>18365</v>
      </c>
    </row>
    <row r="1880">
      <c r="A1880" s="44" t="s">
        <v>18366</v>
      </c>
      <c r="B1880" s="41">
        <v>9220.0</v>
      </c>
      <c r="C1880" s="42">
        <v>-0.0043</v>
      </c>
      <c r="D1880" s="43">
        <v>45364.0</v>
      </c>
      <c r="E1880" s="44" t="s">
        <v>16360</v>
      </c>
      <c r="F1880" s="44" t="s">
        <v>18367</v>
      </c>
    </row>
    <row r="1881">
      <c r="A1881" s="44" t="s">
        <v>18368</v>
      </c>
      <c r="B1881" s="41">
        <v>8900.0</v>
      </c>
      <c r="C1881" s="42">
        <v>-0.0043</v>
      </c>
      <c r="D1881" s="43">
        <v>45364.0</v>
      </c>
      <c r="E1881" s="44" t="s">
        <v>16360</v>
      </c>
      <c r="F1881" s="44" t="s">
        <v>18369</v>
      </c>
    </row>
    <row r="1882">
      <c r="A1882" s="44" t="s">
        <v>16417</v>
      </c>
      <c r="B1882" s="41">
        <v>81000.0</v>
      </c>
      <c r="C1882" s="42">
        <v>1.1597</v>
      </c>
      <c r="D1882" s="43">
        <v>45365.0</v>
      </c>
      <c r="E1882" s="44" t="s">
        <v>16319</v>
      </c>
      <c r="F1882" s="44" t="s">
        <v>18370</v>
      </c>
    </row>
    <row r="1883">
      <c r="A1883" s="44" t="s">
        <v>16364</v>
      </c>
      <c r="B1883" s="41">
        <v>45950.0</v>
      </c>
      <c r="C1883" s="42">
        <v>0.9134</v>
      </c>
      <c r="D1883" s="43">
        <v>45365.0</v>
      </c>
      <c r="E1883" s="44" t="s">
        <v>16319</v>
      </c>
      <c r="F1883" s="44" t="s">
        <v>18371</v>
      </c>
    </row>
    <row r="1884">
      <c r="A1884" s="44" t="s">
        <v>16374</v>
      </c>
      <c r="B1884" s="41">
        <v>32800.0</v>
      </c>
      <c r="C1884" s="42">
        <v>0.5011</v>
      </c>
      <c r="D1884" s="43">
        <v>45365.0</v>
      </c>
      <c r="E1884" s="44" t="s">
        <v>16319</v>
      </c>
      <c r="F1884" s="44" t="s">
        <v>18372</v>
      </c>
    </row>
    <row r="1885">
      <c r="A1885" s="44" t="s">
        <v>16550</v>
      </c>
      <c r="B1885" s="41">
        <v>32900.0</v>
      </c>
      <c r="C1885" s="42">
        <v>0.2226</v>
      </c>
      <c r="D1885" s="43">
        <v>45365.0</v>
      </c>
      <c r="E1885" s="44" t="s">
        <v>16319</v>
      </c>
      <c r="F1885" s="44" t="s">
        <v>18373</v>
      </c>
    </row>
    <row r="1886">
      <c r="A1886" s="44" t="s">
        <v>16507</v>
      </c>
      <c r="B1886" s="41">
        <v>33950.0</v>
      </c>
      <c r="C1886" s="42">
        <v>0.2048</v>
      </c>
      <c r="D1886" s="43">
        <v>45365.0</v>
      </c>
      <c r="E1886" s="44" t="s">
        <v>16319</v>
      </c>
      <c r="F1886" s="44" t="s">
        <v>18374</v>
      </c>
    </row>
    <row r="1887">
      <c r="A1887" s="44" t="s">
        <v>18287</v>
      </c>
      <c r="B1887" s="41">
        <v>89600.0</v>
      </c>
      <c r="C1887" s="42">
        <v>0.186</v>
      </c>
      <c r="D1887" s="43">
        <v>45365.0</v>
      </c>
      <c r="E1887" s="44" t="s">
        <v>16319</v>
      </c>
      <c r="F1887" s="44" t="s">
        <v>18375</v>
      </c>
    </row>
    <row r="1888">
      <c r="A1888" s="44" t="s">
        <v>17099</v>
      </c>
      <c r="B1888" s="41">
        <v>28850.0</v>
      </c>
      <c r="C1888" s="42">
        <v>0.1575</v>
      </c>
      <c r="D1888" s="43">
        <v>45365.0</v>
      </c>
      <c r="E1888" s="44" t="s">
        <v>16319</v>
      </c>
      <c r="F1888" s="44" t="s">
        <v>18376</v>
      </c>
    </row>
    <row r="1889">
      <c r="A1889" s="44" t="s">
        <v>16390</v>
      </c>
      <c r="B1889" s="41">
        <v>20800.0</v>
      </c>
      <c r="C1889" s="42">
        <v>0.1194</v>
      </c>
      <c r="D1889" s="43">
        <v>45365.0</v>
      </c>
      <c r="E1889" s="44" t="s">
        <v>16319</v>
      </c>
      <c r="F1889" s="44" t="s">
        <v>18377</v>
      </c>
    </row>
    <row r="1890">
      <c r="A1890" s="44" t="s">
        <v>16475</v>
      </c>
      <c r="B1890" s="41">
        <v>128200.0</v>
      </c>
      <c r="C1890" s="42">
        <v>0.0948</v>
      </c>
      <c r="D1890" s="43">
        <v>45365.0</v>
      </c>
      <c r="E1890" s="44" t="s">
        <v>16319</v>
      </c>
      <c r="F1890" s="44" t="s">
        <v>18378</v>
      </c>
    </row>
    <row r="1891">
      <c r="A1891" s="44" t="s">
        <v>16635</v>
      </c>
      <c r="B1891" s="41">
        <v>37350.0</v>
      </c>
      <c r="C1891" s="42">
        <v>0.0783</v>
      </c>
      <c r="D1891" s="43">
        <v>45365.0</v>
      </c>
      <c r="E1891" s="44" t="s">
        <v>16319</v>
      </c>
      <c r="F1891" s="44" t="s">
        <v>18379</v>
      </c>
    </row>
    <row r="1892">
      <c r="A1892" s="44" t="s">
        <v>16392</v>
      </c>
      <c r="B1892" s="41">
        <v>27500.0</v>
      </c>
      <c r="C1892" s="42">
        <v>0.0764</v>
      </c>
      <c r="D1892" s="43">
        <v>45365.0</v>
      </c>
      <c r="E1892" s="44" t="s">
        <v>16319</v>
      </c>
      <c r="F1892" s="44" t="s">
        <v>18380</v>
      </c>
    </row>
    <row r="1893">
      <c r="A1893" s="44" t="s">
        <v>16357</v>
      </c>
      <c r="B1893" s="41">
        <v>64300.0</v>
      </c>
      <c r="C1893" s="42">
        <v>0.0712</v>
      </c>
      <c r="D1893" s="43">
        <v>45365.0</v>
      </c>
      <c r="E1893" s="44" t="s">
        <v>16319</v>
      </c>
      <c r="F1893" s="44" t="s">
        <v>18381</v>
      </c>
    </row>
    <row r="1894">
      <c r="A1894" s="44" t="s">
        <v>18074</v>
      </c>
      <c r="B1894" s="41">
        <v>16550.0</v>
      </c>
      <c r="C1894" s="42">
        <v>0.0695</v>
      </c>
      <c r="D1894" s="43">
        <v>45365.0</v>
      </c>
      <c r="E1894" s="44" t="s">
        <v>16319</v>
      </c>
      <c r="F1894" s="44" t="s">
        <v>18382</v>
      </c>
    </row>
    <row r="1895">
      <c r="A1895" s="44" t="s">
        <v>16533</v>
      </c>
      <c r="B1895" s="41">
        <v>116000.0</v>
      </c>
      <c r="C1895" s="42">
        <v>0.0679</v>
      </c>
      <c r="D1895" s="43">
        <v>45365.0</v>
      </c>
      <c r="E1895" s="44" t="s">
        <v>16319</v>
      </c>
      <c r="F1895" s="44" t="s">
        <v>18383</v>
      </c>
    </row>
    <row r="1896">
      <c r="A1896" s="44" t="s">
        <v>16690</v>
      </c>
      <c r="B1896" s="41">
        <v>52200.0</v>
      </c>
      <c r="C1896" s="42">
        <v>0.0653</v>
      </c>
      <c r="D1896" s="43">
        <v>45365.0</v>
      </c>
      <c r="E1896" s="44" t="s">
        <v>16319</v>
      </c>
      <c r="F1896" s="44" t="s">
        <v>18384</v>
      </c>
    </row>
    <row r="1897">
      <c r="A1897" s="44" t="s">
        <v>18213</v>
      </c>
      <c r="B1897" s="41">
        <v>33100.0</v>
      </c>
      <c r="C1897" s="42">
        <v>0.052</v>
      </c>
      <c r="D1897" s="43">
        <v>45365.0</v>
      </c>
      <c r="E1897" s="44" t="s">
        <v>16319</v>
      </c>
      <c r="F1897" s="44" t="s">
        <v>18385</v>
      </c>
    </row>
    <row r="1898">
      <c r="A1898" s="44" t="s">
        <v>16855</v>
      </c>
      <c r="B1898" s="41">
        <v>39000.0</v>
      </c>
      <c r="C1898" s="42">
        <v>0.0487</v>
      </c>
      <c r="D1898" s="43">
        <v>45365.0</v>
      </c>
      <c r="E1898" s="44" t="s">
        <v>16319</v>
      </c>
      <c r="F1898" s="44" t="s">
        <v>18386</v>
      </c>
    </row>
    <row r="1899">
      <c r="A1899" s="44" t="s">
        <v>16427</v>
      </c>
      <c r="B1899" s="41">
        <v>29800.0</v>
      </c>
      <c r="C1899" s="42">
        <v>0.046</v>
      </c>
      <c r="D1899" s="43">
        <v>45365.0</v>
      </c>
      <c r="E1899" s="44" t="s">
        <v>16319</v>
      </c>
      <c r="F1899" s="44" t="s">
        <v>18387</v>
      </c>
    </row>
    <row r="1900">
      <c r="A1900" s="44" t="s">
        <v>17296</v>
      </c>
      <c r="B1900" s="41">
        <v>46000.0</v>
      </c>
      <c r="C1900" s="42">
        <v>0.0393</v>
      </c>
      <c r="D1900" s="43">
        <v>45365.0</v>
      </c>
      <c r="E1900" s="44" t="s">
        <v>16319</v>
      </c>
      <c r="F1900" s="44" t="s">
        <v>18388</v>
      </c>
    </row>
    <row r="1901">
      <c r="A1901" s="44" t="s">
        <v>17801</v>
      </c>
      <c r="B1901" s="41">
        <v>46400.0</v>
      </c>
      <c r="C1901" s="42">
        <v>0.0353</v>
      </c>
      <c r="D1901" s="43">
        <v>45365.0</v>
      </c>
      <c r="E1901" s="44" t="s">
        <v>16319</v>
      </c>
      <c r="F1901" s="44" t="s">
        <v>18389</v>
      </c>
    </row>
    <row r="1902">
      <c r="A1902" s="44" t="s">
        <v>16318</v>
      </c>
      <c r="B1902" s="41">
        <v>95000.0</v>
      </c>
      <c r="C1902" s="42">
        <v>-1.3606</v>
      </c>
      <c r="D1902" s="43">
        <v>45365.0</v>
      </c>
      <c r="E1902" s="44" t="s">
        <v>16360</v>
      </c>
      <c r="F1902" s="44" t="s">
        <v>18390</v>
      </c>
    </row>
    <row r="1903">
      <c r="A1903" s="44" t="s">
        <v>16366</v>
      </c>
      <c r="B1903" s="41">
        <v>51700.0</v>
      </c>
      <c r="C1903" s="42">
        <v>-1.2417</v>
      </c>
      <c r="D1903" s="43">
        <v>45365.0</v>
      </c>
      <c r="E1903" s="44" t="s">
        <v>16360</v>
      </c>
      <c r="F1903" s="44" t="s">
        <v>18391</v>
      </c>
    </row>
    <row r="1904">
      <c r="A1904" s="44" t="s">
        <v>16339</v>
      </c>
      <c r="B1904" s="41">
        <v>34450.0</v>
      </c>
      <c r="C1904" s="42">
        <v>-0.9071</v>
      </c>
      <c r="D1904" s="43">
        <v>45365.0</v>
      </c>
      <c r="E1904" s="44" t="s">
        <v>16360</v>
      </c>
      <c r="F1904" s="44" t="s">
        <v>18392</v>
      </c>
    </row>
    <row r="1905">
      <c r="A1905" s="44" t="s">
        <v>16323</v>
      </c>
      <c r="B1905" s="41">
        <v>78900.0</v>
      </c>
      <c r="C1905" s="42">
        <v>-0.6871</v>
      </c>
      <c r="D1905" s="43">
        <v>45365.0</v>
      </c>
      <c r="E1905" s="44" t="s">
        <v>16360</v>
      </c>
      <c r="F1905" s="44" t="s">
        <v>18393</v>
      </c>
    </row>
    <row r="1906">
      <c r="A1906" s="44" t="s">
        <v>16359</v>
      </c>
      <c r="B1906" s="41">
        <v>30350.0</v>
      </c>
      <c r="C1906" s="42">
        <v>-0.6349</v>
      </c>
      <c r="D1906" s="43">
        <v>45365.0</v>
      </c>
      <c r="E1906" s="44" t="s">
        <v>16360</v>
      </c>
      <c r="F1906" s="44" t="s">
        <v>18394</v>
      </c>
    </row>
    <row r="1907">
      <c r="A1907" s="44" t="s">
        <v>16327</v>
      </c>
      <c r="B1907" s="41">
        <v>41400.0</v>
      </c>
      <c r="C1907" s="42">
        <v>-0.5138</v>
      </c>
      <c r="D1907" s="43">
        <v>45365.0</v>
      </c>
      <c r="E1907" s="44" t="s">
        <v>16360</v>
      </c>
      <c r="F1907" s="44" t="s">
        <v>18395</v>
      </c>
    </row>
    <row r="1908">
      <c r="A1908" s="44" t="s">
        <v>16329</v>
      </c>
      <c r="B1908" s="41">
        <v>23450.0</v>
      </c>
      <c r="C1908" s="42">
        <v>-0.5061</v>
      </c>
      <c r="D1908" s="43">
        <v>45365.0</v>
      </c>
      <c r="E1908" s="44" t="s">
        <v>16360</v>
      </c>
      <c r="F1908" s="44" t="s">
        <v>18396</v>
      </c>
    </row>
    <row r="1909">
      <c r="A1909" s="44" t="s">
        <v>16362</v>
      </c>
      <c r="B1909" s="41">
        <v>18800.0</v>
      </c>
      <c r="C1909" s="42">
        <v>-0.4815</v>
      </c>
      <c r="D1909" s="43">
        <v>45365.0</v>
      </c>
      <c r="E1909" s="44" t="s">
        <v>16360</v>
      </c>
      <c r="F1909" s="44" t="s">
        <v>18397</v>
      </c>
    </row>
    <row r="1910">
      <c r="A1910" s="44" t="s">
        <v>16386</v>
      </c>
      <c r="B1910" s="41">
        <v>47250.0</v>
      </c>
      <c r="C1910" s="42">
        <v>-0.4562</v>
      </c>
      <c r="D1910" s="43">
        <v>45365.0</v>
      </c>
      <c r="E1910" s="44" t="s">
        <v>16360</v>
      </c>
      <c r="F1910" s="44" t="s">
        <v>18398</v>
      </c>
    </row>
    <row r="1911">
      <c r="A1911" s="44" t="s">
        <v>16321</v>
      </c>
      <c r="B1911" s="41">
        <v>27250.0</v>
      </c>
      <c r="C1911" s="42">
        <v>-0.3781</v>
      </c>
      <c r="D1911" s="43">
        <v>45365.0</v>
      </c>
      <c r="E1911" s="44" t="s">
        <v>16360</v>
      </c>
      <c r="F1911" s="44" t="s">
        <v>18399</v>
      </c>
    </row>
    <row r="1912">
      <c r="A1912" s="44" t="s">
        <v>16372</v>
      </c>
      <c r="B1912" s="41">
        <v>67900.0</v>
      </c>
      <c r="C1912" s="42">
        <v>-0.3255</v>
      </c>
      <c r="D1912" s="43">
        <v>45365.0</v>
      </c>
      <c r="E1912" s="44" t="s">
        <v>16360</v>
      </c>
      <c r="F1912" s="44" t="s">
        <v>18400</v>
      </c>
    </row>
    <row r="1913">
      <c r="A1913" s="44" t="s">
        <v>16335</v>
      </c>
      <c r="B1913" s="41">
        <v>58700.0</v>
      </c>
      <c r="C1913" s="42">
        <v>-0.2801</v>
      </c>
      <c r="D1913" s="43">
        <v>45365.0</v>
      </c>
      <c r="E1913" s="44" t="s">
        <v>16360</v>
      </c>
      <c r="F1913" s="44" t="s">
        <v>18401</v>
      </c>
    </row>
    <row r="1914">
      <c r="A1914" s="44" t="s">
        <v>16341</v>
      </c>
      <c r="B1914" s="41">
        <v>21700.0</v>
      </c>
      <c r="C1914" s="42">
        <v>-0.2156</v>
      </c>
      <c r="D1914" s="43">
        <v>45365.0</v>
      </c>
      <c r="E1914" s="44" t="s">
        <v>16360</v>
      </c>
      <c r="F1914" s="44" t="s">
        <v>18402</v>
      </c>
    </row>
    <row r="1915">
      <c r="A1915" s="44" t="s">
        <v>16413</v>
      </c>
      <c r="B1915" s="41">
        <v>30450.0</v>
      </c>
      <c r="C1915" s="42">
        <v>-0.1839</v>
      </c>
      <c r="D1915" s="43">
        <v>45365.0</v>
      </c>
      <c r="E1915" s="44" t="s">
        <v>16360</v>
      </c>
      <c r="F1915" s="44" t="s">
        <v>18403</v>
      </c>
    </row>
    <row r="1916">
      <c r="A1916" s="44" t="s">
        <v>16333</v>
      </c>
      <c r="B1916" s="41">
        <v>16750.0</v>
      </c>
      <c r="C1916" s="42">
        <v>-0.1552</v>
      </c>
      <c r="D1916" s="43">
        <v>45365.0</v>
      </c>
      <c r="E1916" s="44" t="s">
        <v>16360</v>
      </c>
      <c r="F1916" s="44" t="s">
        <v>18404</v>
      </c>
    </row>
    <row r="1917">
      <c r="A1917" s="44" t="s">
        <v>16325</v>
      </c>
      <c r="B1917" s="41">
        <v>70500.0</v>
      </c>
      <c r="C1917" s="42">
        <v>-0.1525</v>
      </c>
      <c r="D1917" s="43">
        <v>45365.0</v>
      </c>
      <c r="E1917" s="44" t="s">
        <v>16360</v>
      </c>
      <c r="F1917" s="44" t="s">
        <v>18405</v>
      </c>
    </row>
    <row r="1918">
      <c r="A1918" s="44" t="s">
        <v>16470</v>
      </c>
      <c r="B1918" s="41">
        <v>18750.0</v>
      </c>
      <c r="C1918" s="42">
        <v>-0.1342</v>
      </c>
      <c r="D1918" s="43">
        <v>45365.0</v>
      </c>
      <c r="E1918" s="44" t="s">
        <v>16360</v>
      </c>
      <c r="F1918" s="44" t="s">
        <v>18406</v>
      </c>
    </row>
    <row r="1919">
      <c r="A1919" s="44" t="s">
        <v>16447</v>
      </c>
      <c r="B1919" s="41">
        <v>154000.0</v>
      </c>
      <c r="C1919" s="42">
        <v>-0.1308</v>
      </c>
      <c r="D1919" s="43">
        <v>45365.0</v>
      </c>
      <c r="E1919" s="44" t="s">
        <v>16360</v>
      </c>
      <c r="F1919" s="44" t="s">
        <v>18407</v>
      </c>
    </row>
    <row r="1920">
      <c r="A1920" s="44" t="s">
        <v>16355</v>
      </c>
      <c r="B1920" s="41">
        <v>14750.0</v>
      </c>
      <c r="C1920" s="42">
        <v>-0.1247</v>
      </c>
      <c r="D1920" s="43">
        <v>45365.0</v>
      </c>
      <c r="E1920" s="44" t="s">
        <v>16360</v>
      </c>
      <c r="F1920" s="44" t="s">
        <v>18408</v>
      </c>
    </row>
    <row r="1921">
      <c r="A1921" s="44" t="s">
        <v>16473</v>
      </c>
      <c r="B1921" s="41">
        <v>14700.0</v>
      </c>
      <c r="C1921" s="42">
        <v>-0.121</v>
      </c>
      <c r="D1921" s="43">
        <v>45365.0</v>
      </c>
      <c r="E1921" s="44" t="s">
        <v>16360</v>
      </c>
      <c r="F1921" s="44" t="s">
        <v>18409</v>
      </c>
    </row>
    <row r="1922">
      <c r="A1922" s="44" t="s">
        <v>16374</v>
      </c>
      <c r="B1922" s="41">
        <v>34600.0</v>
      </c>
      <c r="C1922" s="42">
        <v>1.8636</v>
      </c>
      <c r="D1922" s="43">
        <v>45366.0</v>
      </c>
      <c r="E1922" s="44" t="s">
        <v>16319</v>
      </c>
      <c r="F1922" s="44" t="s">
        <v>18410</v>
      </c>
    </row>
    <row r="1923">
      <c r="A1923" s="44" t="s">
        <v>16417</v>
      </c>
      <c r="B1923" s="41">
        <v>82300.0</v>
      </c>
      <c r="C1923" s="42">
        <v>0.7418</v>
      </c>
      <c r="D1923" s="43">
        <v>45366.0</v>
      </c>
      <c r="E1923" s="44" t="s">
        <v>16319</v>
      </c>
      <c r="F1923" s="44" t="s">
        <v>18411</v>
      </c>
    </row>
    <row r="1924">
      <c r="A1924" s="44" t="s">
        <v>16366</v>
      </c>
      <c r="B1924" s="41">
        <v>52200.0</v>
      </c>
      <c r="C1924" s="42">
        <v>0.7079</v>
      </c>
      <c r="D1924" s="43">
        <v>45366.0</v>
      </c>
      <c r="E1924" s="44" t="s">
        <v>16319</v>
      </c>
      <c r="F1924" s="44" t="s">
        <v>18412</v>
      </c>
    </row>
    <row r="1925">
      <c r="A1925" s="44" t="s">
        <v>16341</v>
      </c>
      <c r="B1925" s="41">
        <v>22500.0</v>
      </c>
      <c r="C1925" s="42">
        <v>0.5166</v>
      </c>
      <c r="D1925" s="43">
        <v>45366.0</v>
      </c>
      <c r="E1925" s="44" t="s">
        <v>16319</v>
      </c>
      <c r="F1925" s="44" t="s">
        <v>18413</v>
      </c>
    </row>
    <row r="1926">
      <c r="A1926" s="44" t="s">
        <v>16329</v>
      </c>
      <c r="B1926" s="41">
        <v>23800.0</v>
      </c>
      <c r="C1926" s="42">
        <v>0.4535</v>
      </c>
      <c r="D1926" s="43">
        <v>45366.0</v>
      </c>
      <c r="E1926" s="44" t="s">
        <v>16319</v>
      </c>
      <c r="F1926" s="44" t="s">
        <v>18414</v>
      </c>
    </row>
    <row r="1927">
      <c r="A1927" s="44" t="s">
        <v>16339</v>
      </c>
      <c r="B1927" s="41">
        <v>34750.0</v>
      </c>
      <c r="C1927" s="42">
        <v>0.3982</v>
      </c>
      <c r="D1927" s="43">
        <v>45366.0</v>
      </c>
      <c r="E1927" s="44" t="s">
        <v>16319</v>
      </c>
      <c r="F1927" s="44" t="s">
        <v>18415</v>
      </c>
    </row>
    <row r="1928">
      <c r="A1928" s="44" t="s">
        <v>16690</v>
      </c>
      <c r="B1928" s="41">
        <v>53700.0</v>
      </c>
      <c r="C1928" s="42">
        <v>0.1653</v>
      </c>
      <c r="D1928" s="43">
        <v>45366.0</v>
      </c>
      <c r="E1928" s="44" t="s">
        <v>16319</v>
      </c>
      <c r="F1928" s="44" t="s">
        <v>18416</v>
      </c>
    </row>
    <row r="1929">
      <c r="A1929" s="44" t="s">
        <v>16392</v>
      </c>
      <c r="B1929" s="41">
        <v>28500.0</v>
      </c>
      <c r="C1929" s="42">
        <v>0.1551</v>
      </c>
      <c r="D1929" s="43">
        <v>45366.0</v>
      </c>
      <c r="E1929" s="44" t="s">
        <v>16319</v>
      </c>
      <c r="F1929" s="44" t="s">
        <v>18417</v>
      </c>
    </row>
    <row r="1930">
      <c r="A1930" s="44" t="s">
        <v>18287</v>
      </c>
      <c r="B1930" s="41">
        <v>94100.0</v>
      </c>
      <c r="C1930" s="42">
        <v>0.1411</v>
      </c>
      <c r="D1930" s="43">
        <v>45366.0</v>
      </c>
      <c r="E1930" s="44" t="s">
        <v>16319</v>
      </c>
      <c r="F1930" s="44" t="s">
        <v>18418</v>
      </c>
    </row>
    <row r="1931">
      <c r="A1931" s="44" t="s">
        <v>16887</v>
      </c>
      <c r="B1931" s="41">
        <v>64000.0</v>
      </c>
      <c r="C1931" s="42">
        <v>0.1371</v>
      </c>
      <c r="D1931" s="43">
        <v>45366.0</v>
      </c>
      <c r="E1931" s="44" t="s">
        <v>16319</v>
      </c>
      <c r="F1931" s="44" t="s">
        <v>18419</v>
      </c>
    </row>
    <row r="1932">
      <c r="A1932" s="44" t="s">
        <v>16509</v>
      </c>
      <c r="B1932" s="41">
        <v>69000.0</v>
      </c>
      <c r="C1932" s="42">
        <v>0.1241</v>
      </c>
      <c r="D1932" s="43">
        <v>45366.0</v>
      </c>
      <c r="E1932" s="44" t="s">
        <v>16319</v>
      </c>
      <c r="F1932" s="44" t="s">
        <v>18420</v>
      </c>
    </row>
    <row r="1933">
      <c r="A1933" s="44" t="s">
        <v>16321</v>
      </c>
      <c r="B1933" s="41">
        <v>27350.0</v>
      </c>
      <c r="C1933" s="42">
        <v>0.0964</v>
      </c>
      <c r="D1933" s="43">
        <v>45366.0</v>
      </c>
      <c r="E1933" s="44" t="s">
        <v>16319</v>
      </c>
      <c r="F1933" s="44" t="s">
        <v>18421</v>
      </c>
    </row>
    <row r="1934">
      <c r="A1934" s="44" t="s">
        <v>16384</v>
      </c>
      <c r="B1934" s="41">
        <v>102700.0</v>
      </c>
      <c r="C1934" s="42">
        <v>0.0941</v>
      </c>
      <c r="D1934" s="43">
        <v>45366.0</v>
      </c>
      <c r="E1934" s="44" t="s">
        <v>16319</v>
      </c>
      <c r="F1934" s="44" t="s">
        <v>18422</v>
      </c>
    </row>
    <row r="1935">
      <c r="A1935" s="44" t="s">
        <v>16635</v>
      </c>
      <c r="B1935" s="41">
        <v>37650.0</v>
      </c>
      <c r="C1935" s="42">
        <v>0.0939</v>
      </c>
      <c r="D1935" s="43">
        <v>45366.0</v>
      </c>
      <c r="E1935" s="44" t="s">
        <v>16319</v>
      </c>
      <c r="F1935" s="44" t="s">
        <v>18423</v>
      </c>
    </row>
    <row r="1936">
      <c r="A1936" s="44" t="s">
        <v>17355</v>
      </c>
      <c r="B1936" s="41">
        <v>61300.0</v>
      </c>
      <c r="C1936" s="42">
        <v>0.0829</v>
      </c>
      <c r="D1936" s="43">
        <v>45366.0</v>
      </c>
      <c r="E1936" s="44" t="s">
        <v>16319</v>
      </c>
      <c r="F1936" s="44" t="s">
        <v>18424</v>
      </c>
    </row>
    <row r="1937">
      <c r="A1937" s="44" t="s">
        <v>16569</v>
      </c>
      <c r="B1937" s="41">
        <v>17400.0</v>
      </c>
      <c r="C1937" s="42">
        <v>0.0796</v>
      </c>
      <c r="D1937" s="43">
        <v>45366.0</v>
      </c>
      <c r="E1937" s="44" t="s">
        <v>16319</v>
      </c>
      <c r="F1937" s="44" t="s">
        <v>18425</v>
      </c>
    </row>
    <row r="1938">
      <c r="A1938" s="44" t="s">
        <v>16376</v>
      </c>
      <c r="B1938" s="41">
        <v>59900.0</v>
      </c>
      <c r="C1938" s="42">
        <v>0.0777</v>
      </c>
      <c r="D1938" s="43">
        <v>45366.0</v>
      </c>
      <c r="E1938" s="44" t="s">
        <v>16319</v>
      </c>
      <c r="F1938" s="44" t="s">
        <v>18426</v>
      </c>
    </row>
    <row r="1939">
      <c r="A1939" s="44" t="s">
        <v>17536</v>
      </c>
      <c r="B1939" s="41">
        <v>33350.0</v>
      </c>
      <c r="C1939" s="42">
        <v>0.0761</v>
      </c>
      <c r="D1939" s="43">
        <v>45366.0</v>
      </c>
      <c r="E1939" s="44" t="s">
        <v>16319</v>
      </c>
      <c r="F1939" s="44" t="s">
        <v>18427</v>
      </c>
    </row>
    <row r="1940">
      <c r="A1940" s="44" t="s">
        <v>16683</v>
      </c>
      <c r="B1940" s="41">
        <v>23550.0</v>
      </c>
      <c r="C1940" s="42">
        <v>0.0753</v>
      </c>
      <c r="D1940" s="43">
        <v>45366.0</v>
      </c>
      <c r="E1940" s="44" t="s">
        <v>16319</v>
      </c>
      <c r="F1940" s="44" t="s">
        <v>18428</v>
      </c>
    </row>
    <row r="1941">
      <c r="A1941" s="44" t="s">
        <v>18429</v>
      </c>
      <c r="B1941" s="41">
        <v>23000.0</v>
      </c>
      <c r="C1941" s="42">
        <v>0.0539</v>
      </c>
      <c r="D1941" s="43">
        <v>45366.0</v>
      </c>
      <c r="E1941" s="44" t="s">
        <v>16319</v>
      </c>
      <c r="F1941" s="44" t="s">
        <v>18430</v>
      </c>
    </row>
    <row r="1942">
      <c r="A1942" s="44" t="s">
        <v>16364</v>
      </c>
      <c r="B1942" s="41">
        <v>44400.0</v>
      </c>
      <c r="C1942" s="42">
        <v>-1.4033</v>
      </c>
      <c r="D1942" s="43">
        <v>45366.0</v>
      </c>
      <c r="E1942" s="44" t="s">
        <v>16360</v>
      </c>
      <c r="F1942" s="44" t="s">
        <v>18431</v>
      </c>
    </row>
    <row r="1943">
      <c r="A1943" s="44" t="s">
        <v>16318</v>
      </c>
      <c r="B1943" s="41">
        <v>94000.0</v>
      </c>
      <c r="C1943" s="42">
        <v>-1.353</v>
      </c>
      <c r="D1943" s="43">
        <v>45366.0</v>
      </c>
      <c r="E1943" s="44" t="s">
        <v>16360</v>
      </c>
      <c r="F1943" s="44" t="s">
        <v>18432</v>
      </c>
    </row>
    <row r="1944">
      <c r="A1944" s="44" t="s">
        <v>16378</v>
      </c>
      <c r="B1944" s="41">
        <v>42400.0</v>
      </c>
      <c r="C1944" s="42">
        <v>-0.5298</v>
      </c>
      <c r="D1944" s="43">
        <v>45366.0</v>
      </c>
      <c r="E1944" s="44" t="s">
        <v>16360</v>
      </c>
      <c r="F1944" s="44" t="s">
        <v>18433</v>
      </c>
    </row>
    <row r="1945">
      <c r="A1945" s="44" t="s">
        <v>16325</v>
      </c>
      <c r="B1945" s="41">
        <v>68800.0</v>
      </c>
      <c r="C1945" s="42">
        <v>-0.4056</v>
      </c>
      <c r="D1945" s="43">
        <v>45366.0</v>
      </c>
      <c r="E1945" s="44" t="s">
        <v>16360</v>
      </c>
      <c r="F1945" s="44" t="s">
        <v>18434</v>
      </c>
    </row>
    <row r="1946">
      <c r="A1946" s="44" t="s">
        <v>16359</v>
      </c>
      <c r="B1946" s="41">
        <v>30100.0</v>
      </c>
      <c r="C1946" s="42">
        <v>-0.352</v>
      </c>
      <c r="D1946" s="43">
        <v>45366.0</v>
      </c>
      <c r="E1946" s="44" t="s">
        <v>16360</v>
      </c>
      <c r="F1946" s="44" t="s">
        <v>18435</v>
      </c>
    </row>
    <row r="1947">
      <c r="A1947" s="44" t="s">
        <v>16468</v>
      </c>
      <c r="B1947" s="41">
        <v>116000.0</v>
      </c>
      <c r="C1947" s="42">
        <v>-0.3071</v>
      </c>
      <c r="D1947" s="43">
        <v>45366.0</v>
      </c>
      <c r="E1947" s="44" t="s">
        <v>16360</v>
      </c>
      <c r="F1947" s="44" t="s">
        <v>18436</v>
      </c>
    </row>
    <row r="1948">
      <c r="A1948" s="44" t="s">
        <v>16362</v>
      </c>
      <c r="B1948" s="41">
        <v>18650.0</v>
      </c>
      <c r="C1948" s="42">
        <v>-0.2903</v>
      </c>
      <c r="D1948" s="43">
        <v>45366.0</v>
      </c>
      <c r="E1948" s="44" t="s">
        <v>16360</v>
      </c>
      <c r="F1948" s="44" t="s">
        <v>18437</v>
      </c>
    </row>
    <row r="1949">
      <c r="A1949" s="44" t="s">
        <v>16447</v>
      </c>
      <c r="B1949" s="41">
        <v>147000.0</v>
      </c>
      <c r="C1949" s="42">
        <v>-0.2235</v>
      </c>
      <c r="D1949" s="43">
        <v>45366.0</v>
      </c>
      <c r="E1949" s="44" t="s">
        <v>16360</v>
      </c>
      <c r="F1949" s="44" t="s">
        <v>18438</v>
      </c>
    </row>
    <row r="1950">
      <c r="A1950" s="44" t="s">
        <v>16335</v>
      </c>
      <c r="B1950" s="41">
        <v>58000.0</v>
      </c>
      <c r="C1950" s="42">
        <v>-0.2171</v>
      </c>
      <c r="D1950" s="43">
        <v>45366.0</v>
      </c>
      <c r="E1950" s="44" t="s">
        <v>16360</v>
      </c>
      <c r="F1950" s="44" t="s">
        <v>18439</v>
      </c>
    </row>
    <row r="1951">
      <c r="A1951" s="44" t="s">
        <v>16323</v>
      </c>
      <c r="B1951" s="41">
        <v>78500.0</v>
      </c>
      <c r="C1951" s="42">
        <v>-0.1405</v>
      </c>
      <c r="D1951" s="43">
        <v>45366.0</v>
      </c>
      <c r="E1951" s="44" t="s">
        <v>16360</v>
      </c>
      <c r="F1951" s="44" t="s">
        <v>18440</v>
      </c>
    </row>
    <row r="1952">
      <c r="A1952" s="44" t="s">
        <v>16333</v>
      </c>
      <c r="B1952" s="41">
        <v>16550.0</v>
      </c>
      <c r="C1952" s="42">
        <v>-0.1235</v>
      </c>
      <c r="D1952" s="43">
        <v>45366.0</v>
      </c>
      <c r="E1952" s="44" t="s">
        <v>16360</v>
      </c>
      <c r="F1952" s="44" t="s">
        <v>18441</v>
      </c>
    </row>
    <row r="1953">
      <c r="A1953" s="44" t="s">
        <v>16475</v>
      </c>
      <c r="B1953" s="41">
        <v>127000.0</v>
      </c>
      <c r="C1953" s="42">
        <v>-0.1112</v>
      </c>
      <c r="D1953" s="43">
        <v>45366.0</v>
      </c>
      <c r="E1953" s="44" t="s">
        <v>16360</v>
      </c>
      <c r="F1953" s="44" t="s">
        <v>18442</v>
      </c>
    </row>
    <row r="1954">
      <c r="A1954" s="44" t="s">
        <v>16372</v>
      </c>
      <c r="B1954" s="41">
        <v>67500.0</v>
      </c>
      <c r="C1954" s="42">
        <v>-0.1011</v>
      </c>
      <c r="D1954" s="43">
        <v>45366.0</v>
      </c>
      <c r="E1954" s="44" t="s">
        <v>16360</v>
      </c>
      <c r="F1954" s="44" t="s">
        <v>18443</v>
      </c>
    </row>
    <row r="1955">
      <c r="A1955" s="44" t="s">
        <v>16662</v>
      </c>
      <c r="B1955" s="41">
        <v>43100.0</v>
      </c>
      <c r="C1955" s="42">
        <v>-0.0989</v>
      </c>
      <c r="D1955" s="43">
        <v>45366.0</v>
      </c>
      <c r="E1955" s="44" t="s">
        <v>16360</v>
      </c>
      <c r="F1955" s="44" t="s">
        <v>18444</v>
      </c>
    </row>
    <row r="1956">
      <c r="A1956" s="44" t="s">
        <v>16541</v>
      </c>
      <c r="B1956" s="41">
        <v>11450.0</v>
      </c>
      <c r="C1956" s="42">
        <v>-0.0848</v>
      </c>
      <c r="D1956" s="43">
        <v>45366.0</v>
      </c>
      <c r="E1956" s="44" t="s">
        <v>16360</v>
      </c>
      <c r="F1956" s="44" t="s">
        <v>18445</v>
      </c>
    </row>
    <row r="1957">
      <c r="A1957" s="44" t="s">
        <v>16388</v>
      </c>
      <c r="B1957" s="41">
        <v>25750.0</v>
      </c>
      <c r="C1957" s="42">
        <v>-0.0832</v>
      </c>
      <c r="D1957" s="43">
        <v>45366.0</v>
      </c>
      <c r="E1957" s="44" t="s">
        <v>16360</v>
      </c>
      <c r="F1957" s="44" t="s">
        <v>18446</v>
      </c>
    </row>
    <row r="1958">
      <c r="A1958" s="44" t="s">
        <v>16407</v>
      </c>
      <c r="B1958" s="41">
        <v>13350.0</v>
      </c>
      <c r="C1958" s="42">
        <v>-0.0805</v>
      </c>
      <c r="D1958" s="43">
        <v>45366.0</v>
      </c>
      <c r="E1958" s="44" t="s">
        <v>16360</v>
      </c>
      <c r="F1958" s="44" t="s">
        <v>18447</v>
      </c>
    </row>
    <row r="1959">
      <c r="A1959" s="44" t="s">
        <v>16355</v>
      </c>
      <c r="B1959" s="41">
        <v>14600.0</v>
      </c>
      <c r="C1959" s="42">
        <v>-0.0751</v>
      </c>
      <c r="D1959" s="43">
        <v>45366.0</v>
      </c>
      <c r="E1959" s="44" t="s">
        <v>16360</v>
      </c>
      <c r="F1959" s="44" t="s">
        <v>18448</v>
      </c>
    </row>
    <row r="1960">
      <c r="A1960" s="44" t="s">
        <v>16579</v>
      </c>
      <c r="B1960" s="41">
        <v>43850.0</v>
      </c>
      <c r="C1960" s="42">
        <v>-0.0695</v>
      </c>
      <c r="D1960" s="43">
        <v>45366.0</v>
      </c>
      <c r="E1960" s="44" t="s">
        <v>16360</v>
      </c>
      <c r="F1960" s="44" t="s">
        <v>18449</v>
      </c>
    </row>
    <row r="1961">
      <c r="A1961" s="44" t="s">
        <v>16489</v>
      </c>
      <c r="B1961" s="41">
        <v>99500.0</v>
      </c>
      <c r="C1961" s="42">
        <v>-0.0653</v>
      </c>
      <c r="D1961" s="43">
        <v>45366.0</v>
      </c>
      <c r="E1961" s="44" t="s">
        <v>16360</v>
      </c>
      <c r="F1961" s="44" t="s">
        <v>18450</v>
      </c>
    </row>
    <row r="1962">
      <c r="A1962" s="44" t="s">
        <v>16364</v>
      </c>
      <c r="B1962" s="41">
        <v>46100.0</v>
      </c>
      <c r="C1962" s="42">
        <v>1.6815</v>
      </c>
      <c r="D1962" s="43">
        <v>45369.0</v>
      </c>
      <c r="E1962" s="44" t="s">
        <v>16319</v>
      </c>
      <c r="F1962" s="44" t="s">
        <v>18451</v>
      </c>
    </row>
    <row r="1963">
      <c r="A1963" s="44" t="s">
        <v>16388</v>
      </c>
      <c r="B1963" s="41">
        <v>27550.0</v>
      </c>
      <c r="C1963" s="42">
        <v>1.0899</v>
      </c>
      <c r="D1963" s="43">
        <v>45369.0</v>
      </c>
      <c r="E1963" s="44" t="s">
        <v>16319</v>
      </c>
      <c r="F1963" s="44" t="s">
        <v>18452</v>
      </c>
    </row>
    <row r="1964">
      <c r="A1964" s="44" t="s">
        <v>16392</v>
      </c>
      <c r="B1964" s="41">
        <v>30450.0</v>
      </c>
      <c r="C1964" s="42">
        <v>0.3163</v>
      </c>
      <c r="D1964" s="43">
        <v>45369.0</v>
      </c>
      <c r="E1964" s="44" t="s">
        <v>16319</v>
      </c>
      <c r="F1964" s="44" t="s">
        <v>18453</v>
      </c>
    </row>
    <row r="1965">
      <c r="A1965" s="44" t="s">
        <v>16647</v>
      </c>
      <c r="B1965" s="41">
        <v>18400.0</v>
      </c>
      <c r="C1965" s="42">
        <v>0.2457</v>
      </c>
      <c r="D1965" s="43">
        <v>45369.0</v>
      </c>
      <c r="E1965" s="44" t="s">
        <v>16319</v>
      </c>
      <c r="F1965" s="44" t="s">
        <v>18454</v>
      </c>
    </row>
    <row r="1966">
      <c r="A1966" s="44" t="s">
        <v>16331</v>
      </c>
      <c r="B1966" s="41">
        <v>117600.0</v>
      </c>
      <c r="C1966" s="42">
        <v>0.2278</v>
      </c>
      <c r="D1966" s="43">
        <v>45369.0</v>
      </c>
      <c r="E1966" s="44" t="s">
        <v>16319</v>
      </c>
      <c r="F1966" s="44" t="s">
        <v>18455</v>
      </c>
    </row>
    <row r="1967">
      <c r="A1967" s="44" t="s">
        <v>16380</v>
      </c>
      <c r="B1967" s="41">
        <v>29100.0</v>
      </c>
      <c r="C1967" s="42">
        <v>0.1906</v>
      </c>
      <c r="D1967" s="43">
        <v>45369.0</v>
      </c>
      <c r="E1967" s="44" t="s">
        <v>16319</v>
      </c>
      <c r="F1967" s="44" t="s">
        <v>18456</v>
      </c>
    </row>
    <row r="1968">
      <c r="A1968" s="44" t="s">
        <v>16623</v>
      </c>
      <c r="B1968" s="41">
        <v>14200.0</v>
      </c>
      <c r="C1968" s="42">
        <v>0.16</v>
      </c>
      <c r="D1968" s="43">
        <v>45369.0</v>
      </c>
      <c r="E1968" s="44" t="s">
        <v>16319</v>
      </c>
      <c r="F1968" s="44" t="s">
        <v>18457</v>
      </c>
    </row>
    <row r="1969">
      <c r="A1969" s="44" t="s">
        <v>16722</v>
      </c>
      <c r="B1969" s="41">
        <v>19000.0</v>
      </c>
      <c r="C1969" s="42">
        <v>0.1306</v>
      </c>
      <c r="D1969" s="43">
        <v>45369.0</v>
      </c>
      <c r="E1969" s="44" t="s">
        <v>16319</v>
      </c>
      <c r="F1969" s="44" t="s">
        <v>18458</v>
      </c>
    </row>
    <row r="1970">
      <c r="A1970" s="44" t="s">
        <v>16447</v>
      </c>
      <c r="B1970" s="41">
        <v>149900.0</v>
      </c>
      <c r="C1970" s="42">
        <v>0.1002</v>
      </c>
      <c r="D1970" s="43">
        <v>45369.0</v>
      </c>
      <c r="E1970" s="44" t="s">
        <v>16319</v>
      </c>
      <c r="F1970" s="44" t="s">
        <v>18459</v>
      </c>
    </row>
    <row r="1971">
      <c r="A1971" s="44" t="s">
        <v>16382</v>
      </c>
      <c r="B1971" s="41">
        <v>16700.0</v>
      </c>
      <c r="C1971" s="42">
        <v>0.0981</v>
      </c>
      <c r="D1971" s="43">
        <v>45369.0</v>
      </c>
      <c r="E1971" s="44" t="s">
        <v>16319</v>
      </c>
      <c r="F1971" s="44" t="s">
        <v>18460</v>
      </c>
    </row>
    <row r="1972">
      <c r="A1972" s="44" t="s">
        <v>16503</v>
      </c>
      <c r="B1972" s="41">
        <v>25200.0</v>
      </c>
      <c r="C1972" s="42">
        <v>0.0889</v>
      </c>
      <c r="D1972" s="43">
        <v>45369.0</v>
      </c>
      <c r="E1972" s="44" t="s">
        <v>16319</v>
      </c>
      <c r="F1972" s="44" t="s">
        <v>18461</v>
      </c>
    </row>
    <row r="1973">
      <c r="A1973" s="44" t="s">
        <v>17722</v>
      </c>
      <c r="B1973" s="41">
        <v>78900.0</v>
      </c>
      <c r="C1973" s="42">
        <v>0.0884</v>
      </c>
      <c r="D1973" s="43">
        <v>45369.0</v>
      </c>
      <c r="E1973" s="44" t="s">
        <v>16319</v>
      </c>
      <c r="F1973" s="44" t="s">
        <v>18462</v>
      </c>
    </row>
    <row r="1974">
      <c r="A1974" s="44" t="s">
        <v>16355</v>
      </c>
      <c r="B1974" s="41">
        <v>14700.0</v>
      </c>
      <c r="C1974" s="42">
        <v>0.0512</v>
      </c>
      <c r="D1974" s="43">
        <v>45369.0</v>
      </c>
      <c r="E1974" s="44" t="s">
        <v>16319</v>
      </c>
      <c r="F1974" s="44" t="s">
        <v>18463</v>
      </c>
    </row>
    <row r="1975">
      <c r="A1975" s="44" t="s">
        <v>18464</v>
      </c>
      <c r="B1975" s="41">
        <v>44650.0</v>
      </c>
      <c r="C1975" s="42">
        <v>0.0487</v>
      </c>
      <c r="D1975" s="43">
        <v>45369.0</v>
      </c>
      <c r="E1975" s="44" t="s">
        <v>16319</v>
      </c>
      <c r="F1975" s="44" t="s">
        <v>18465</v>
      </c>
    </row>
    <row r="1976">
      <c r="A1976" s="44" t="s">
        <v>18466</v>
      </c>
      <c r="B1976" s="41">
        <v>10100.0</v>
      </c>
      <c r="C1976" s="42">
        <v>0.0476</v>
      </c>
      <c r="D1976" s="43">
        <v>45369.0</v>
      </c>
      <c r="E1976" s="44" t="s">
        <v>16319</v>
      </c>
      <c r="F1976" s="44" t="s">
        <v>18467</v>
      </c>
    </row>
    <row r="1977">
      <c r="A1977" s="44" t="s">
        <v>17536</v>
      </c>
      <c r="B1977" s="41">
        <v>34500.0</v>
      </c>
      <c r="C1977" s="42">
        <v>0.04</v>
      </c>
      <c r="D1977" s="43">
        <v>45369.0</v>
      </c>
      <c r="E1977" s="44" t="s">
        <v>16319</v>
      </c>
      <c r="F1977" s="44" t="s">
        <v>18468</v>
      </c>
    </row>
    <row r="1978">
      <c r="A1978" s="44" t="s">
        <v>18469</v>
      </c>
      <c r="B1978" s="41">
        <v>7690.0</v>
      </c>
      <c r="C1978" s="42">
        <v>0.0372</v>
      </c>
      <c r="D1978" s="43">
        <v>45369.0</v>
      </c>
      <c r="E1978" s="44" t="s">
        <v>16319</v>
      </c>
      <c r="F1978" s="44" t="s">
        <v>18470</v>
      </c>
    </row>
    <row r="1979">
      <c r="A1979" s="44" t="s">
        <v>16576</v>
      </c>
      <c r="B1979" s="41">
        <v>19000.0</v>
      </c>
      <c r="C1979" s="42">
        <v>0.0366</v>
      </c>
      <c r="D1979" s="43">
        <v>45369.0</v>
      </c>
      <c r="E1979" s="44" t="s">
        <v>16319</v>
      </c>
      <c r="F1979" s="44" t="s">
        <v>18471</v>
      </c>
    </row>
    <row r="1980">
      <c r="A1980" s="44" t="s">
        <v>18472</v>
      </c>
      <c r="B1980" s="41">
        <v>8850.0</v>
      </c>
      <c r="C1980" s="42">
        <v>0.0333</v>
      </c>
      <c r="D1980" s="43">
        <v>45369.0</v>
      </c>
      <c r="E1980" s="44" t="s">
        <v>16319</v>
      </c>
      <c r="F1980" s="44" t="s">
        <v>18473</v>
      </c>
    </row>
    <row r="1981">
      <c r="A1981" s="44" t="s">
        <v>18131</v>
      </c>
      <c r="B1981" s="41">
        <v>4720.0</v>
      </c>
      <c r="C1981" s="42">
        <v>0.0274</v>
      </c>
      <c r="D1981" s="43">
        <v>45369.0</v>
      </c>
      <c r="E1981" s="44" t="s">
        <v>16319</v>
      </c>
      <c r="F1981" s="44" t="s">
        <v>18474</v>
      </c>
    </row>
    <row r="1982">
      <c r="A1982" s="44" t="s">
        <v>16374</v>
      </c>
      <c r="B1982" s="41">
        <v>32550.0</v>
      </c>
      <c r="C1982" s="42">
        <v>-1.9198</v>
      </c>
      <c r="D1982" s="43">
        <v>45369.0</v>
      </c>
      <c r="E1982" s="44" t="s">
        <v>16360</v>
      </c>
      <c r="F1982" s="44" t="s">
        <v>18475</v>
      </c>
    </row>
    <row r="1983">
      <c r="A1983" s="44" t="s">
        <v>16339</v>
      </c>
      <c r="B1983" s="41">
        <v>33300.0</v>
      </c>
      <c r="C1983" s="42">
        <v>-1.8573</v>
      </c>
      <c r="D1983" s="43">
        <v>45369.0</v>
      </c>
      <c r="E1983" s="44" t="s">
        <v>16360</v>
      </c>
      <c r="F1983" s="44" t="s">
        <v>18476</v>
      </c>
    </row>
    <row r="1984">
      <c r="A1984" s="44" t="s">
        <v>16318</v>
      </c>
      <c r="B1984" s="41">
        <v>93000.0</v>
      </c>
      <c r="C1984" s="42">
        <v>-1.3723</v>
      </c>
      <c r="D1984" s="43">
        <v>45369.0</v>
      </c>
      <c r="E1984" s="44" t="s">
        <v>16360</v>
      </c>
      <c r="F1984" s="44" t="s">
        <v>18477</v>
      </c>
    </row>
    <row r="1985">
      <c r="A1985" s="44" t="s">
        <v>16417</v>
      </c>
      <c r="B1985" s="41">
        <v>80200.0</v>
      </c>
      <c r="C1985" s="42">
        <v>-1.1699</v>
      </c>
      <c r="D1985" s="43">
        <v>45369.0</v>
      </c>
      <c r="E1985" s="44" t="s">
        <v>16360</v>
      </c>
      <c r="F1985" s="44" t="s">
        <v>18478</v>
      </c>
    </row>
    <row r="1986">
      <c r="A1986" s="44" t="s">
        <v>16327</v>
      </c>
      <c r="B1986" s="41">
        <v>40100.0</v>
      </c>
      <c r="C1986" s="42">
        <v>-1.1047</v>
      </c>
      <c r="D1986" s="43">
        <v>45369.0</v>
      </c>
      <c r="E1986" s="44" t="s">
        <v>16360</v>
      </c>
      <c r="F1986" s="44" t="s">
        <v>18479</v>
      </c>
    </row>
    <row r="1987">
      <c r="A1987" s="44" t="s">
        <v>16468</v>
      </c>
      <c r="B1987" s="41">
        <v>113000.0</v>
      </c>
      <c r="C1987" s="42">
        <v>-0.9258</v>
      </c>
      <c r="D1987" s="43">
        <v>45369.0</v>
      </c>
      <c r="E1987" s="44" t="s">
        <v>16360</v>
      </c>
      <c r="F1987" s="44" t="s">
        <v>18480</v>
      </c>
    </row>
    <row r="1988">
      <c r="A1988" s="44" t="s">
        <v>16362</v>
      </c>
      <c r="B1988" s="41">
        <v>18200.0</v>
      </c>
      <c r="C1988" s="42">
        <v>-0.8667</v>
      </c>
      <c r="D1988" s="43">
        <v>45369.0</v>
      </c>
      <c r="E1988" s="44" t="s">
        <v>16360</v>
      </c>
      <c r="F1988" s="44" t="s">
        <v>18481</v>
      </c>
    </row>
    <row r="1989">
      <c r="A1989" s="44" t="s">
        <v>16475</v>
      </c>
      <c r="B1989" s="41">
        <v>118200.0</v>
      </c>
      <c r="C1989" s="42">
        <v>-0.7748</v>
      </c>
      <c r="D1989" s="43">
        <v>45369.0</v>
      </c>
      <c r="E1989" s="44" t="s">
        <v>16360</v>
      </c>
      <c r="F1989" s="44" t="s">
        <v>18482</v>
      </c>
    </row>
    <row r="1990">
      <c r="A1990" s="44" t="s">
        <v>16329</v>
      </c>
      <c r="B1990" s="41">
        <v>23200.0</v>
      </c>
      <c r="C1990" s="42">
        <v>-0.7699</v>
      </c>
      <c r="D1990" s="43">
        <v>45369.0</v>
      </c>
      <c r="E1990" s="44" t="s">
        <v>16360</v>
      </c>
      <c r="F1990" s="44" t="s">
        <v>18483</v>
      </c>
    </row>
    <row r="1991">
      <c r="A1991" s="44" t="s">
        <v>16372</v>
      </c>
      <c r="B1991" s="41">
        <v>64600.0</v>
      </c>
      <c r="C1991" s="42">
        <v>-0.7161</v>
      </c>
      <c r="D1991" s="43">
        <v>45369.0</v>
      </c>
      <c r="E1991" s="44" t="s">
        <v>16360</v>
      </c>
      <c r="F1991" s="44" t="s">
        <v>18484</v>
      </c>
    </row>
    <row r="1992">
      <c r="A1992" s="44" t="s">
        <v>16359</v>
      </c>
      <c r="B1992" s="41">
        <v>29600.0</v>
      </c>
      <c r="C1992" s="42">
        <v>-0.7116</v>
      </c>
      <c r="D1992" s="43">
        <v>45369.0</v>
      </c>
      <c r="E1992" s="44" t="s">
        <v>16360</v>
      </c>
      <c r="F1992" s="44" t="s">
        <v>18485</v>
      </c>
    </row>
    <row r="1993">
      <c r="A1993" s="44" t="s">
        <v>16386</v>
      </c>
      <c r="B1993" s="41">
        <v>45900.0</v>
      </c>
      <c r="C1993" s="42">
        <v>-0.5115</v>
      </c>
      <c r="D1993" s="43">
        <v>45369.0</v>
      </c>
      <c r="E1993" s="44" t="s">
        <v>16360</v>
      </c>
      <c r="F1993" s="44" t="s">
        <v>18486</v>
      </c>
    </row>
    <row r="1994">
      <c r="A1994" s="44" t="s">
        <v>16370</v>
      </c>
      <c r="B1994" s="41">
        <v>22300.0</v>
      </c>
      <c r="C1994" s="42">
        <v>-0.4884</v>
      </c>
      <c r="D1994" s="43">
        <v>45369.0</v>
      </c>
      <c r="E1994" s="44" t="s">
        <v>16360</v>
      </c>
      <c r="F1994" s="44" t="s">
        <v>18487</v>
      </c>
    </row>
    <row r="1995">
      <c r="A1995" s="44" t="s">
        <v>16325</v>
      </c>
      <c r="B1995" s="41">
        <v>67900.0</v>
      </c>
      <c r="C1995" s="42">
        <v>-0.463</v>
      </c>
      <c r="D1995" s="43">
        <v>45369.0</v>
      </c>
      <c r="E1995" s="44" t="s">
        <v>16360</v>
      </c>
      <c r="F1995" s="44" t="s">
        <v>18488</v>
      </c>
    </row>
    <row r="1996">
      <c r="A1996" s="44" t="s">
        <v>16321</v>
      </c>
      <c r="B1996" s="41">
        <v>26900.0</v>
      </c>
      <c r="C1996" s="42">
        <v>-0.4294</v>
      </c>
      <c r="D1996" s="43">
        <v>45369.0</v>
      </c>
      <c r="E1996" s="44" t="s">
        <v>16360</v>
      </c>
      <c r="F1996" s="44" t="s">
        <v>18489</v>
      </c>
    </row>
    <row r="1997">
      <c r="A1997" s="44" t="s">
        <v>16394</v>
      </c>
      <c r="B1997" s="41">
        <v>36650.0</v>
      </c>
      <c r="C1997" s="42">
        <v>-0.416</v>
      </c>
      <c r="D1997" s="43">
        <v>45369.0</v>
      </c>
      <c r="E1997" s="44" t="s">
        <v>16360</v>
      </c>
      <c r="F1997" s="44" t="s">
        <v>18490</v>
      </c>
    </row>
    <row r="1998">
      <c r="A1998" s="44" t="s">
        <v>16335</v>
      </c>
      <c r="B1998" s="41">
        <v>56700.0</v>
      </c>
      <c r="C1998" s="42">
        <v>-0.4057</v>
      </c>
      <c r="D1998" s="43">
        <v>45369.0</v>
      </c>
      <c r="E1998" s="44" t="s">
        <v>16360</v>
      </c>
      <c r="F1998" s="44" t="s">
        <v>18491</v>
      </c>
    </row>
    <row r="1999">
      <c r="A1999" s="44" t="s">
        <v>16635</v>
      </c>
      <c r="B1999" s="41">
        <v>36500.0</v>
      </c>
      <c r="C1999" s="42">
        <v>-0.3523</v>
      </c>
      <c r="D1999" s="43">
        <v>45369.0</v>
      </c>
      <c r="E1999" s="44" t="s">
        <v>16360</v>
      </c>
      <c r="F1999" s="44" t="s">
        <v>18492</v>
      </c>
    </row>
    <row r="2000">
      <c r="A2000" s="44" t="s">
        <v>16378</v>
      </c>
      <c r="B2000" s="41">
        <v>42100.0</v>
      </c>
      <c r="C2000" s="42">
        <v>-0.3242</v>
      </c>
      <c r="D2000" s="43">
        <v>45369.0</v>
      </c>
      <c r="E2000" s="44" t="s">
        <v>16360</v>
      </c>
      <c r="F2000" s="44" t="s">
        <v>18493</v>
      </c>
    </row>
    <row r="2001">
      <c r="A2001" s="44" t="s">
        <v>16333</v>
      </c>
      <c r="B2001" s="41">
        <v>16050.0</v>
      </c>
      <c r="C2001" s="42">
        <v>-0.3088</v>
      </c>
      <c r="D2001" s="43">
        <v>45369.0</v>
      </c>
      <c r="E2001" s="44" t="s">
        <v>16360</v>
      </c>
      <c r="F2001" s="44" t="s">
        <v>18494</v>
      </c>
    </row>
    <row r="2002">
      <c r="A2002" s="44" t="s">
        <v>16378</v>
      </c>
      <c r="B2002" s="41">
        <v>42900.0</v>
      </c>
      <c r="C2002" s="42">
        <v>0.8707</v>
      </c>
      <c r="D2002" s="43">
        <v>45370.0</v>
      </c>
      <c r="E2002" s="44" t="s">
        <v>16319</v>
      </c>
      <c r="F2002" s="44" t="s">
        <v>18495</v>
      </c>
    </row>
    <row r="2003">
      <c r="A2003" s="44" t="s">
        <v>16364</v>
      </c>
      <c r="B2003" s="41">
        <v>47000.0</v>
      </c>
      <c r="C2003" s="42">
        <v>0.8597</v>
      </c>
      <c r="D2003" s="43">
        <v>45370.0</v>
      </c>
      <c r="E2003" s="44" t="s">
        <v>16319</v>
      </c>
      <c r="F2003" s="44" t="s">
        <v>18496</v>
      </c>
    </row>
    <row r="2004">
      <c r="A2004" s="44" t="s">
        <v>16635</v>
      </c>
      <c r="B2004" s="41">
        <v>37450.0</v>
      </c>
      <c r="C2004" s="42">
        <v>0.3035</v>
      </c>
      <c r="D2004" s="43">
        <v>45370.0</v>
      </c>
      <c r="E2004" s="44" t="s">
        <v>16319</v>
      </c>
      <c r="F2004" s="44" t="s">
        <v>18497</v>
      </c>
    </row>
    <row r="2005">
      <c r="A2005" s="44" t="s">
        <v>16359</v>
      </c>
      <c r="B2005" s="41">
        <v>29800.0</v>
      </c>
      <c r="C2005" s="42">
        <v>0.2891</v>
      </c>
      <c r="D2005" s="43">
        <v>45370.0</v>
      </c>
      <c r="E2005" s="44" t="s">
        <v>16319</v>
      </c>
      <c r="F2005" s="44" t="s">
        <v>18498</v>
      </c>
    </row>
    <row r="2006">
      <c r="A2006" s="44" t="s">
        <v>16327</v>
      </c>
      <c r="B2006" s="41">
        <v>40300.0</v>
      </c>
      <c r="C2006" s="42">
        <v>0.1741</v>
      </c>
      <c r="D2006" s="43">
        <v>45370.0</v>
      </c>
      <c r="E2006" s="44" t="s">
        <v>16319</v>
      </c>
      <c r="F2006" s="44" t="s">
        <v>18499</v>
      </c>
    </row>
    <row r="2007">
      <c r="A2007" s="44" t="s">
        <v>17355</v>
      </c>
      <c r="B2007" s="41">
        <v>64500.0</v>
      </c>
      <c r="C2007" s="42">
        <v>0.1417</v>
      </c>
      <c r="D2007" s="43">
        <v>45370.0</v>
      </c>
      <c r="E2007" s="44" t="s">
        <v>16319</v>
      </c>
      <c r="F2007" s="44" t="s">
        <v>18500</v>
      </c>
    </row>
    <row r="2008">
      <c r="A2008" s="44" t="s">
        <v>16841</v>
      </c>
      <c r="B2008" s="41">
        <v>25200.0</v>
      </c>
      <c r="C2008" s="42">
        <v>0.103</v>
      </c>
      <c r="D2008" s="43">
        <v>45370.0</v>
      </c>
      <c r="E2008" s="44" t="s">
        <v>16319</v>
      </c>
      <c r="F2008" s="44" t="s">
        <v>18501</v>
      </c>
    </row>
    <row r="2009">
      <c r="A2009" s="44" t="s">
        <v>16647</v>
      </c>
      <c r="B2009" s="41">
        <v>18600.0</v>
      </c>
      <c r="C2009" s="42">
        <v>0.0866</v>
      </c>
      <c r="D2009" s="43">
        <v>45370.0</v>
      </c>
      <c r="E2009" s="44" t="s">
        <v>16319</v>
      </c>
      <c r="F2009" s="44" t="s">
        <v>18502</v>
      </c>
    </row>
    <row r="2010">
      <c r="A2010" s="44" t="s">
        <v>16398</v>
      </c>
      <c r="B2010" s="41">
        <v>22200.0</v>
      </c>
      <c r="C2010" s="42">
        <v>0.0852</v>
      </c>
      <c r="D2010" s="43">
        <v>45370.0</v>
      </c>
      <c r="E2010" s="44" t="s">
        <v>16319</v>
      </c>
      <c r="F2010" s="44" t="s">
        <v>18503</v>
      </c>
    </row>
    <row r="2011">
      <c r="A2011" s="44" t="s">
        <v>16407</v>
      </c>
      <c r="B2011" s="41">
        <v>13350.0</v>
      </c>
      <c r="C2011" s="42">
        <v>0.0827</v>
      </c>
      <c r="D2011" s="43">
        <v>45370.0</v>
      </c>
      <c r="E2011" s="44" t="s">
        <v>16319</v>
      </c>
      <c r="F2011" s="44" t="s">
        <v>18504</v>
      </c>
    </row>
    <row r="2012">
      <c r="A2012" s="44" t="s">
        <v>16475</v>
      </c>
      <c r="B2012" s="41">
        <v>119000.0</v>
      </c>
      <c r="C2012" s="42">
        <v>0.0754</v>
      </c>
      <c r="D2012" s="43">
        <v>45370.0</v>
      </c>
      <c r="E2012" s="44" t="s">
        <v>16319</v>
      </c>
      <c r="F2012" s="44" t="s">
        <v>18505</v>
      </c>
    </row>
    <row r="2013">
      <c r="A2013" s="44" t="s">
        <v>16473</v>
      </c>
      <c r="B2013" s="41">
        <v>14350.0</v>
      </c>
      <c r="C2013" s="42">
        <v>0.0746</v>
      </c>
      <c r="D2013" s="43">
        <v>45370.0</v>
      </c>
      <c r="E2013" s="44" t="s">
        <v>16319</v>
      </c>
      <c r="F2013" s="44" t="s">
        <v>18506</v>
      </c>
    </row>
    <row r="2014">
      <c r="A2014" s="44" t="s">
        <v>16413</v>
      </c>
      <c r="B2014" s="41">
        <v>30400.0</v>
      </c>
      <c r="C2014" s="42">
        <v>0.0703</v>
      </c>
      <c r="D2014" s="43">
        <v>45370.0</v>
      </c>
      <c r="E2014" s="44" t="s">
        <v>16319</v>
      </c>
      <c r="F2014" s="44" t="s">
        <v>18507</v>
      </c>
    </row>
    <row r="2015">
      <c r="A2015" s="44" t="s">
        <v>17756</v>
      </c>
      <c r="B2015" s="41">
        <v>118000.0</v>
      </c>
      <c r="C2015" s="42">
        <v>0.0659</v>
      </c>
      <c r="D2015" s="43">
        <v>45370.0</v>
      </c>
      <c r="E2015" s="44" t="s">
        <v>16319</v>
      </c>
      <c r="F2015" s="44" t="s">
        <v>18508</v>
      </c>
    </row>
    <row r="2016">
      <c r="A2016" s="44" t="s">
        <v>16499</v>
      </c>
      <c r="B2016" s="41">
        <v>54800.0</v>
      </c>
      <c r="C2016" s="42">
        <v>0.064</v>
      </c>
      <c r="D2016" s="43">
        <v>45370.0</v>
      </c>
      <c r="E2016" s="44" t="s">
        <v>16319</v>
      </c>
      <c r="F2016" s="44" t="s">
        <v>18509</v>
      </c>
    </row>
    <row r="2017">
      <c r="A2017" s="44" t="s">
        <v>16429</v>
      </c>
      <c r="B2017" s="41">
        <v>91400.0</v>
      </c>
      <c r="C2017" s="42">
        <v>0.0636</v>
      </c>
      <c r="D2017" s="43">
        <v>45370.0</v>
      </c>
      <c r="E2017" s="44" t="s">
        <v>16319</v>
      </c>
      <c r="F2017" s="44" t="s">
        <v>18510</v>
      </c>
    </row>
    <row r="2018">
      <c r="A2018" s="44" t="s">
        <v>16333</v>
      </c>
      <c r="B2018" s="41">
        <v>16150.0</v>
      </c>
      <c r="C2018" s="42">
        <v>0.0628</v>
      </c>
      <c r="D2018" s="43">
        <v>45370.0</v>
      </c>
      <c r="E2018" s="44" t="s">
        <v>16319</v>
      </c>
      <c r="F2018" s="44" t="s">
        <v>18511</v>
      </c>
    </row>
    <row r="2019">
      <c r="A2019" s="44" t="s">
        <v>16335</v>
      </c>
      <c r="B2019" s="41">
        <v>56900.0</v>
      </c>
      <c r="C2019" s="42">
        <v>0.0627</v>
      </c>
      <c r="D2019" s="43">
        <v>45370.0</v>
      </c>
      <c r="E2019" s="44" t="s">
        <v>16319</v>
      </c>
      <c r="F2019" s="44" t="s">
        <v>18512</v>
      </c>
    </row>
    <row r="2020">
      <c r="A2020" s="44" t="s">
        <v>16507</v>
      </c>
      <c r="B2020" s="41">
        <v>32400.0</v>
      </c>
      <c r="C2020" s="42">
        <v>0.0567</v>
      </c>
      <c r="D2020" s="43">
        <v>45370.0</v>
      </c>
      <c r="E2020" s="44" t="s">
        <v>16319</v>
      </c>
      <c r="F2020" s="44" t="s">
        <v>18513</v>
      </c>
    </row>
    <row r="2021">
      <c r="A2021" s="44" t="s">
        <v>16533</v>
      </c>
      <c r="B2021" s="41">
        <v>117000.0</v>
      </c>
      <c r="C2021" s="42">
        <v>0.0544</v>
      </c>
      <c r="D2021" s="43">
        <v>45370.0</v>
      </c>
      <c r="E2021" s="44" t="s">
        <v>16319</v>
      </c>
      <c r="F2021" s="44" t="s">
        <v>18514</v>
      </c>
    </row>
    <row r="2022">
      <c r="A2022" s="44" t="s">
        <v>16318</v>
      </c>
      <c r="B2022" s="41">
        <v>92500.0</v>
      </c>
      <c r="C2022" s="42">
        <v>-0.6849</v>
      </c>
      <c r="D2022" s="43">
        <v>45370.0</v>
      </c>
      <c r="E2022" s="44" t="s">
        <v>16360</v>
      </c>
      <c r="F2022" s="44" t="s">
        <v>18515</v>
      </c>
    </row>
    <row r="2023">
      <c r="A2023" s="44" t="s">
        <v>16366</v>
      </c>
      <c r="B2023" s="41">
        <v>51600.0</v>
      </c>
      <c r="C2023" s="42">
        <v>-0.5556</v>
      </c>
      <c r="D2023" s="43">
        <v>45370.0</v>
      </c>
      <c r="E2023" s="44" t="s">
        <v>16360</v>
      </c>
      <c r="F2023" s="44" t="s">
        <v>18516</v>
      </c>
    </row>
    <row r="2024">
      <c r="A2024" s="44" t="s">
        <v>16388</v>
      </c>
      <c r="B2024" s="41">
        <v>26750.0</v>
      </c>
      <c r="C2024" s="42">
        <v>-0.4324</v>
      </c>
      <c r="D2024" s="43">
        <v>45370.0</v>
      </c>
      <c r="E2024" s="44" t="s">
        <v>16360</v>
      </c>
      <c r="F2024" s="44" t="s">
        <v>18517</v>
      </c>
    </row>
    <row r="2025">
      <c r="A2025" s="44" t="s">
        <v>16468</v>
      </c>
      <c r="B2025" s="41">
        <v>112000.0</v>
      </c>
      <c r="C2025" s="42">
        <v>-0.3071</v>
      </c>
      <c r="D2025" s="43">
        <v>45370.0</v>
      </c>
      <c r="E2025" s="44" t="s">
        <v>16360</v>
      </c>
      <c r="F2025" s="44" t="s">
        <v>18518</v>
      </c>
    </row>
    <row r="2026">
      <c r="A2026" s="44" t="s">
        <v>16417</v>
      </c>
      <c r="B2026" s="41">
        <v>79700.0</v>
      </c>
      <c r="C2026" s="42">
        <v>-0.2784</v>
      </c>
      <c r="D2026" s="43">
        <v>45370.0</v>
      </c>
      <c r="E2026" s="44" t="s">
        <v>16360</v>
      </c>
      <c r="F2026" s="44" t="s">
        <v>18519</v>
      </c>
    </row>
    <row r="2027">
      <c r="A2027" s="44" t="s">
        <v>16355</v>
      </c>
      <c r="B2027" s="41">
        <v>14250.0</v>
      </c>
      <c r="C2027" s="42">
        <v>-0.2198</v>
      </c>
      <c r="D2027" s="43">
        <v>45370.0</v>
      </c>
      <c r="E2027" s="44" t="s">
        <v>16360</v>
      </c>
      <c r="F2027" s="44" t="s">
        <v>18520</v>
      </c>
    </row>
    <row r="2028">
      <c r="A2028" s="44" t="s">
        <v>16394</v>
      </c>
      <c r="B2028" s="41">
        <v>36150.0</v>
      </c>
      <c r="C2028" s="42">
        <v>-0.1808</v>
      </c>
      <c r="D2028" s="43">
        <v>45370.0</v>
      </c>
      <c r="E2028" s="44" t="s">
        <v>16360</v>
      </c>
      <c r="F2028" s="44" t="s">
        <v>18521</v>
      </c>
    </row>
    <row r="2029">
      <c r="A2029" s="44" t="s">
        <v>16482</v>
      </c>
      <c r="B2029" s="41">
        <v>55700.0</v>
      </c>
      <c r="C2029" s="42">
        <v>-0.1808</v>
      </c>
      <c r="D2029" s="43">
        <v>45370.0</v>
      </c>
      <c r="E2029" s="44" t="s">
        <v>16360</v>
      </c>
      <c r="F2029" s="44" t="s">
        <v>18522</v>
      </c>
    </row>
    <row r="2030">
      <c r="A2030" s="44" t="s">
        <v>16323</v>
      </c>
      <c r="B2030" s="41">
        <v>77400.0</v>
      </c>
      <c r="C2030" s="42">
        <v>-0.1739</v>
      </c>
      <c r="D2030" s="43">
        <v>45370.0</v>
      </c>
      <c r="E2030" s="44" t="s">
        <v>16360</v>
      </c>
      <c r="F2030" s="44" t="s">
        <v>18523</v>
      </c>
    </row>
    <row r="2031">
      <c r="A2031" s="44" t="s">
        <v>16386</v>
      </c>
      <c r="B2031" s="41">
        <v>45500.0</v>
      </c>
      <c r="C2031" s="42">
        <v>-0.142</v>
      </c>
      <c r="D2031" s="43">
        <v>45370.0</v>
      </c>
      <c r="E2031" s="44" t="s">
        <v>16360</v>
      </c>
      <c r="F2031" s="44" t="s">
        <v>18524</v>
      </c>
    </row>
    <row r="2032">
      <c r="A2032" s="44" t="s">
        <v>18287</v>
      </c>
      <c r="B2032" s="41">
        <v>89800.0</v>
      </c>
      <c r="C2032" s="42">
        <v>-0.1199</v>
      </c>
      <c r="D2032" s="43">
        <v>45370.0</v>
      </c>
      <c r="E2032" s="44" t="s">
        <v>16360</v>
      </c>
      <c r="F2032" s="44" t="s">
        <v>18525</v>
      </c>
    </row>
    <row r="2033">
      <c r="A2033" s="44" t="s">
        <v>16396</v>
      </c>
      <c r="B2033" s="41">
        <v>36600.0</v>
      </c>
      <c r="C2033" s="42">
        <v>-0.1155</v>
      </c>
      <c r="D2033" s="43">
        <v>45370.0</v>
      </c>
      <c r="E2033" s="44" t="s">
        <v>16360</v>
      </c>
      <c r="F2033" s="44" t="s">
        <v>18526</v>
      </c>
    </row>
    <row r="2034">
      <c r="A2034" s="44" t="s">
        <v>16384</v>
      </c>
      <c r="B2034" s="41">
        <v>101000.0</v>
      </c>
      <c r="C2034" s="42">
        <v>-0.106</v>
      </c>
      <c r="D2034" s="43">
        <v>45370.0</v>
      </c>
      <c r="E2034" s="44" t="s">
        <v>16360</v>
      </c>
      <c r="F2034" s="44" t="s">
        <v>18527</v>
      </c>
    </row>
    <row r="2035">
      <c r="A2035" s="44" t="s">
        <v>16690</v>
      </c>
      <c r="B2035" s="41">
        <v>50700.0</v>
      </c>
      <c r="C2035" s="42">
        <v>-0.105</v>
      </c>
      <c r="D2035" s="43">
        <v>45370.0</v>
      </c>
      <c r="E2035" s="44" t="s">
        <v>16360</v>
      </c>
      <c r="F2035" s="44" t="s">
        <v>18528</v>
      </c>
    </row>
    <row r="2036">
      <c r="A2036" s="44" t="s">
        <v>16362</v>
      </c>
      <c r="B2036" s="41">
        <v>18150.0</v>
      </c>
      <c r="C2036" s="42">
        <v>-0.0954</v>
      </c>
      <c r="D2036" s="43">
        <v>45370.0</v>
      </c>
      <c r="E2036" s="44" t="s">
        <v>16360</v>
      </c>
      <c r="F2036" s="44" t="s">
        <v>18529</v>
      </c>
    </row>
    <row r="2037">
      <c r="A2037" s="44" t="s">
        <v>16382</v>
      </c>
      <c r="B2037" s="41">
        <v>16500.0</v>
      </c>
      <c r="C2037" s="42">
        <v>-0.0947</v>
      </c>
      <c r="D2037" s="43">
        <v>45370.0</v>
      </c>
      <c r="E2037" s="44" t="s">
        <v>16360</v>
      </c>
      <c r="F2037" s="44" t="s">
        <v>18530</v>
      </c>
    </row>
    <row r="2038">
      <c r="A2038" s="44" t="s">
        <v>16341</v>
      </c>
      <c r="B2038" s="41">
        <v>22100.0</v>
      </c>
      <c r="C2038" s="42">
        <v>-0.0921</v>
      </c>
      <c r="D2038" s="43">
        <v>45370.0</v>
      </c>
      <c r="E2038" s="44" t="s">
        <v>16360</v>
      </c>
      <c r="F2038" s="44" t="s">
        <v>18531</v>
      </c>
    </row>
    <row r="2039">
      <c r="A2039" s="44" t="s">
        <v>16376</v>
      </c>
      <c r="B2039" s="41">
        <v>57000.0</v>
      </c>
      <c r="C2039" s="42">
        <v>-0.0865</v>
      </c>
      <c r="D2039" s="43">
        <v>45370.0</v>
      </c>
      <c r="E2039" s="44" t="s">
        <v>16360</v>
      </c>
      <c r="F2039" s="44" t="s">
        <v>18532</v>
      </c>
    </row>
    <row r="2040">
      <c r="A2040" s="44" t="s">
        <v>16722</v>
      </c>
      <c r="B2040" s="41">
        <v>18500.0</v>
      </c>
      <c r="C2040" s="42">
        <v>-0.086</v>
      </c>
      <c r="D2040" s="43">
        <v>45370.0</v>
      </c>
      <c r="E2040" s="44" t="s">
        <v>16360</v>
      </c>
      <c r="F2040" s="44" t="s">
        <v>18533</v>
      </c>
    </row>
    <row r="2041">
      <c r="A2041" s="44" t="s">
        <v>16392</v>
      </c>
      <c r="B2041" s="41">
        <v>29900.0</v>
      </c>
      <c r="C2041" s="42">
        <v>-0.081</v>
      </c>
      <c r="D2041" s="43">
        <v>45370.0</v>
      </c>
      <c r="E2041" s="44" t="s">
        <v>16360</v>
      </c>
      <c r="F2041" s="44" t="s">
        <v>18534</v>
      </c>
    </row>
    <row r="2042">
      <c r="A2042" s="44" t="s">
        <v>16366</v>
      </c>
      <c r="B2042" s="41">
        <v>53000.0</v>
      </c>
      <c r="C2042" s="42">
        <v>1.9786</v>
      </c>
      <c r="D2042" s="43">
        <v>45371.0</v>
      </c>
      <c r="E2042" s="44" t="s">
        <v>16319</v>
      </c>
      <c r="F2042" s="44" t="s">
        <v>18535</v>
      </c>
    </row>
    <row r="2043">
      <c r="A2043" s="44" t="s">
        <v>16327</v>
      </c>
      <c r="B2043" s="41">
        <v>42300.0</v>
      </c>
      <c r="C2043" s="42">
        <v>1.786</v>
      </c>
      <c r="D2043" s="43">
        <v>45371.0</v>
      </c>
      <c r="E2043" s="44" t="s">
        <v>16319</v>
      </c>
      <c r="F2043" s="44" t="s">
        <v>18536</v>
      </c>
    </row>
    <row r="2044">
      <c r="A2044" s="44" t="s">
        <v>16339</v>
      </c>
      <c r="B2044" s="41">
        <v>34350.0</v>
      </c>
      <c r="C2044" s="42">
        <v>1.4041</v>
      </c>
      <c r="D2044" s="43">
        <v>45371.0</v>
      </c>
      <c r="E2044" s="44" t="s">
        <v>16319</v>
      </c>
      <c r="F2044" s="44" t="s">
        <v>18537</v>
      </c>
    </row>
    <row r="2045">
      <c r="A2045" s="44" t="s">
        <v>16329</v>
      </c>
      <c r="B2045" s="41">
        <v>24150.0</v>
      </c>
      <c r="C2045" s="42">
        <v>1.262</v>
      </c>
      <c r="D2045" s="43">
        <v>45371.0</v>
      </c>
      <c r="E2045" s="44" t="s">
        <v>16319</v>
      </c>
      <c r="F2045" s="44" t="s">
        <v>18538</v>
      </c>
    </row>
    <row r="2046">
      <c r="A2046" s="44" t="s">
        <v>16362</v>
      </c>
      <c r="B2046" s="41">
        <v>18650.0</v>
      </c>
      <c r="C2046" s="42">
        <v>0.9833</v>
      </c>
      <c r="D2046" s="43">
        <v>45371.0</v>
      </c>
      <c r="E2046" s="44" t="s">
        <v>16319</v>
      </c>
      <c r="F2046" s="44" t="s">
        <v>18539</v>
      </c>
    </row>
    <row r="2047">
      <c r="A2047" s="44" t="s">
        <v>16341</v>
      </c>
      <c r="B2047" s="41">
        <v>23600.0</v>
      </c>
      <c r="C2047" s="42">
        <v>0.9823</v>
      </c>
      <c r="D2047" s="43">
        <v>45371.0</v>
      </c>
      <c r="E2047" s="44" t="s">
        <v>16319</v>
      </c>
      <c r="F2047" s="44" t="s">
        <v>18540</v>
      </c>
    </row>
    <row r="2048">
      <c r="A2048" s="44" t="s">
        <v>16318</v>
      </c>
      <c r="B2048" s="41">
        <v>93200.0</v>
      </c>
      <c r="C2048" s="42">
        <v>0.9567</v>
      </c>
      <c r="D2048" s="43">
        <v>45371.0</v>
      </c>
      <c r="E2048" s="44" t="s">
        <v>16319</v>
      </c>
      <c r="F2048" s="44" t="s">
        <v>18541</v>
      </c>
    </row>
    <row r="2049">
      <c r="A2049" s="44" t="s">
        <v>16386</v>
      </c>
      <c r="B2049" s="41">
        <v>48000.0</v>
      </c>
      <c r="C2049" s="42">
        <v>0.9311</v>
      </c>
      <c r="D2049" s="43">
        <v>45371.0</v>
      </c>
      <c r="E2049" s="44" t="s">
        <v>16319</v>
      </c>
      <c r="F2049" s="44" t="s">
        <v>18542</v>
      </c>
    </row>
    <row r="2050">
      <c r="A2050" s="44" t="s">
        <v>16468</v>
      </c>
      <c r="B2050" s="41">
        <v>114500.0</v>
      </c>
      <c r="C2050" s="42">
        <v>0.7836</v>
      </c>
      <c r="D2050" s="43">
        <v>45371.0</v>
      </c>
      <c r="E2050" s="44" t="s">
        <v>16319</v>
      </c>
      <c r="F2050" s="44" t="s">
        <v>18543</v>
      </c>
    </row>
    <row r="2051">
      <c r="A2051" s="44" t="s">
        <v>16417</v>
      </c>
      <c r="B2051" s="41">
        <v>81000.0</v>
      </c>
      <c r="C2051" s="42">
        <v>0.7328</v>
      </c>
      <c r="D2051" s="43">
        <v>45371.0</v>
      </c>
      <c r="E2051" s="44" t="s">
        <v>16319</v>
      </c>
      <c r="F2051" s="44" t="s">
        <v>18544</v>
      </c>
    </row>
    <row r="2052">
      <c r="A2052" s="44" t="s">
        <v>16321</v>
      </c>
      <c r="B2052" s="41">
        <v>27500.0</v>
      </c>
      <c r="C2052" s="42">
        <v>0.6247</v>
      </c>
      <c r="D2052" s="43">
        <v>45371.0</v>
      </c>
      <c r="E2052" s="44" t="s">
        <v>16319</v>
      </c>
      <c r="F2052" s="44" t="s">
        <v>18545</v>
      </c>
    </row>
    <row r="2053">
      <c r="A2053" s="44" t="s">
        <v>16333</v>
      </c>
      <c r="B2053" s="41">
        <v>17000.0</v>
      </c>
      <c r="C2053" s="42">
        <v>0.5526</v>
      </c>
      <c r="D2053" s="43">
        <v>45371.0</v>
      </c>
      <c r="E2053" s="44" t="s">
        <v>16319</v>
      </c>
      <c r="F2053" s="44" t="s">
        <v>18546</v>
      </c>
    </row>
    <row r="2054">
      <c r="A2054" s="44" t="s">
        <v>16394</v>
      </c>
      <c r="B2054" s="41">
        <v>37200.0</v>
      </c>
      <c r="C2054" s="42">
        <v>0.3908</v>
      </c>
      <c r="D2054" s="43">
        <v>45371.0</v>
      </c>
      <c r="E2054" s="44" t="s">
        <v>16319</v>
      </c>
      <c r="F2054" s="44" t="s">
        <v>18547</v>
      </c>
    </row>
    <row r="2055">
      <c r="A2055" s="44" t="s">
        <v>16475</v>
      </c>
      <c r="B2055" s="41">
        <v>122800.0</v>
      </c>
      <c r="C2055" s="42">
        <v>0.3595</v>
      </c>
      <c r="D2055" s="43">
        <v>45371.0</v>
      </c>
      <c r="E2055" s="44" t="s">
        <v>16319</v>
      </c>
      <c r="F2055" s="44" t="s">
        <v>18548</v>
      </c>
    </row>
    <row r="2056">
      <c r="A2056" s="44" t="s">
        <v>16413</v>
      </c>
      <c r="B2056" s="41">
        <v>31150.0</v>
      </c>
      <c r="C2056" s="42">
        <v>0.3505</v>
      </c>
      <c r="D2056" s="43">
        <v>45371.0</v>
      </c>
      <c r="E2056" s="44" t="s">
        <v>16319</v>
      </c>
      <c r="F2056" s="44" t="s">
        <v>18549</v>
      </c>
    </row>
    <row r="2057">
      <c r="A2057" s="44" t="s">
        <v>16359</v>
      </c>
      <c r="B2057" s="41">
        <v>30000.0</v>
      </c>
      <c r="C2057" s="42">
        <v>0.2824</v>
      </c>
      <c r="D2057" s="43">
        <v>45371.0</v>
      </c>
      <c r="E2057" s="44" t="s">
        <v>16319</v>
      </c>
      <c r="F2057" s="44" t="s">
        <v>18550</v>
      </c>
    </row>
    <row r="2058">
      <c r="A2058" s="44" t="s">
        <v>16690</v>
      </c>
      <c r="B2058" s="41">
        <v>53200.0</v>
      </c>
      <c r="C2058" s="42">
        <v>0.2773</v>
      </c>
      <c r="D2058" s="43">
        <v>45371.0</v>
      </c>
      <c r="E2058" s="44" t="s">
        <v>16319</v>
      </c>
      <c r="F2058" s="44" t="s">
        <v>18551</v>
      </c>
    </row>
    <row r="2059">
      <c r="A2059" s="44" t="s">
        <v>16374</v>
      </c>
      <c r="B2059" s="41">
        <v>32800.0</v>
      </c>
      <c r="C2059" s="42">
        <v>0.2441</v>
      </c>
      <c r="D2059" s="43">
        <v>45371.0</v>
      </c>
      <c r="E2059" s="44" t="s">
        <v>16319</v>
      </c>
      <c r="F2059" s="44" t="s">
        <v>18552</v>
      </c>
    </row>
    <row r="2060">
      <c r="A2060" s="44" t="s">
        <v>16473</v>
      </c>
      <c r="B2060" s="41">
        <v>14800.0</v>
      </c>
      <c r="C2060" s="42">
        <v>0.2246</v>
      </c>
      <c r="D2060" s="43">
        <v>45371.0</v>
      </c>
      <c r="E2060" s="44" t="s">
        <v>16319</v>
      </c>
      <c r="F2060" s="44" t="s">
        <v>18553</v>
      </c>
    </row>
    <row r="2061">
      <c r="A2061" s="44" t="s">
        <v>16470</v>
      </c>
      <c r="B2061" s="41">
        <v>18600.0</v>
      </c>
      <c r="C2061" s="42">
        <v>0.2177</v>
      </c>
      <c r="D2061" s="43">
        <v>45371.0</v>
      </c>
      <c r="E2061" s="44" t="s">
        <v>16319</v>
      </c>
      <c r="F2061" s="44" t="s">
        <v>18554</v>
      </c>
    </row>
    <row r="2062">
      <c r="A2062" s="44" t="s">
        <v>16364</v>
      </c>
      <c r="B2062" s="41">
        <v>46500.0</v>
      </c>
      <c r="C2062" s="42">
        <v>-0.4554</v>
      </c>
      <c r="D2062" s="43">
        <v>45371.0</v>
      </c>
      <c r="E2062" s="44" t="s">
        <v>16360</v>
      </c>
      <c r="F2062" s="44" t="s">
        <v>18555</v>
      </c>
    </row>
    <row r="2063">
      <c r="A2063" s="44" t="s">
        <v>16378</v>
      </c>
      <c r="B2063" s="41">
        <v>42500.0</v>
      </c>
      <c r="C2063" s="42">
        <v>-0.4159</v>
      </c>
      <c r="D2063" s="43">
        <v>45371.0</v>
      </c>
      <c r="E2063" s="44" t="s">
        <v>16360</v>
      </c>
      <c r="F2063" s="44" t="s">
        <v>18556</v>
      </c>
    </row>
    <row r="2064">
      <c r="A2064" s="44" t="s">
        <v>16388</v>
      </c>
      <c r="B2064" s="41">
        <v>26350.0</v>
      </c>
      <c r="C2064" s="42">
        <v>-0.217</v>
      </c>
      <c r="D2064" s="43">
        <v>45371.0</v>
      </c>
      <c r="E2064" s="44" t="s">
        <v>16360</v>
      </c>
      <c r="F2064" s="44" t="s">
        <v>18557</v>
      </c>
    </row>
    <row r="2065">
      <c r="A2065" s="44" t="s">
        <v>17722</v>
      </c>
      <c r="B2065" s="41">
        <v>76000.0</v>
      </c>
      <c r="C2065" s="42">
        <v>-0.0795</v>
      </c>
      <c r="D2065" s="43">
        <v>45371.0</v>
      </c>
      <c r="E2065" s="44" t="s">
        <v>16360</v>
      </c>
      <c r="F2065" s="44" t="s">
        <v>18558</v>
      </c>
    </row>
    <row r="2066">
      <c r="A2066" s="44" t="s">
        <v>16331</v>
      </c>
      <c r="B2066" s="41">
        <v>116600.0</v>
      </c>
      <c r="C2066" s="42">
        <v>-0.0438</v>
      </c>
      <c r="D2066" s="43">
        <v>45371.0</v>
      </c>
      <c r="E2066" s="44" t="s">
        <v>16360</v>
      </c>
      <c r="F2066" s="44" t="s">
        <v>18559</v>
      </c>
    </row>
    <row r="2067">
      <c r="A2067" s="44" t="s">
        <v>16647</v>
      </c>
      <c r="B2067" s="41">
        <v>18500.0</v>
      </c>
      <c r="C2067" s="42">
        <v>-0.042</v>
      </c>
      <c r="D2067" s="43">
        <v>45371.0</v>
      </c>
      <c r="E2067" s="44" t="s">
        <v>16360</v>
      </c>
      <c r="F2067" s="44" t="s">
        <v>18560</v>
      </c>
    </row>
    <row r="2068">
      <c r="A2068" s="44" t="s">
        <v>16609</v>
      </c>
      <c r="B2068" s="41">
        <v>12450.0</v>
      </c>
      <c r="C2068" s="42">
        <v>-0.0352</v>
      </c>
      <c r="D2068" s="43">
        <v>45371.0</v>
      </c>
      <c r="E2068" s="44" t="s">
        <v>16360</v>
      </c>
      <c r="F2068" s="44" t="s">
        <v>18561</v>
      </c>
    </row>
    <row r="2069">
      <c r="A2069" s="44" t="s">
        <v>16323</v>
      </c>
      <c r="B2069" s="41">
        <v>77300.0</v>
      </c>
      <c r="C2069" s="42">
        <v>-0.0347</v>
      </c>
      <c r="D2069" s="43">
        <v>45371.0</v>
      </c>
      <c r="E2069" s="44" t="s">
        <v>16360</v>
      </c>
      <c r="F2069" s="44" t="s">
        <v>18562</v>
      </c>
    </row>
    <row r="2070">
      <c r="A2070" s="44" t="s">
        <v>17614</v>
      </c>
      <c r="B2070" s="41">
        <v>49000.0</v>
      </c>
      <c r="C2070" s="42">
        <v>-0.0282</v>
      </c>
      <c r="D2070" s="43">
        <v>45371.0</v>
      </c>
      <c r="E2070" s="44" t="s">
        <v>16360</v>
      </c>
      <c r="F2070" s="44" t="s">
        <v>18563</v>
      </c>
    </row>
    <row r="2071">
      <c r="A2071" s="44" t="s">
        <v>16524</v>
      </c>
      <c r="B2071" s="41">
        <v>76700.0</v>
      </c>
      <c r="C2071" s="42">
        <v>-0.027</v>
      </c>
      <c r="D2071" s="43">
        <v>45371.0</v>
      </c>
      <c r="E2071" s="44" t="s">
        <v>16360</v>
      </c>
      <c r="F2071" s="44" t="s">
        <v>18564</v>
      </c>
    </row>
    <row r="2072">
      <c r="A2072" s="44" t="s">
        <v>16429</v>
      </c>
      <c r="B2072" s="41">
        <v>90800.0</v>
      </c>
      <c r="C2072" s="42">
        <v>-0.0263</v>
      </c>
      <c r="D2072" s="43">
        <v>45371.0</v>
      </c>
      <c r="E2072" s="44" t="s">
        <v>16360</v>
      </c>
      <c r="F2072" s="44" t="s">
        <v>18565</v>
      </c>
    </row>
    <row r="2073">
      <c r="A2073" s="44" t="s">
        <v>16533</v>
      </c>
      <c r="B2073" s="41">
        <v>114100.0</v>
      </c>
      <c r="C2073" s="42">
        <v>-0.0253</v>
      </c>
      <c r="D2073" s="43">
        <v>45371.0</v>
      </c>
      <c r="E2073" s="44" t="s">
        <v>16360</v>
      </c>
      <c r="F2073" s="44" t="s">
        <v>18566</v>
      </c>
    </row>
    <row r="2074">
      <c r="A2074" s="44" t="s">
        <v>18211</v>
      </c>
      <c r="B2074" s="41">
        <v>62200.0</v>
      </c>
      <c r="C2074" s="42">
        <v>-0.0225</v>
      </c>
      <c r="D2074" s="43">
        <v>45371.0</v>
      </c>
      <c r="E2074" s="44" t="s">
        <v>16360</v>
      </c>
      <c r="F2074" s="44" t="s">
        <v>18567</v>
      </c>
    </row>
    <row r="2075">
      <c r="A2075" s="44" t="s">
        <v>16511</v>
      </c>
      <c r="B2075" s="41">
        <v>75900.0</v>
      </c>
      <c r="C2075" s="42">
        <v>-0.0202</v>
      </c>
      <c r="D2075" s="43">
        <v>45371.0</v>
      </c>
      <c r="E2075" s="44" t="s">
        <v>16360</v>
      </c>
      <c r="F2075" s="44" t="s">
        <v>18568</v>
      </c>
    </row>
    <row r="2076">
      <c r="A2076" s="44" t="s">
        <v>17355</v>
      </c>
      <c r="B2076" s="41">
        <v>64000.0</v>
      </c>
      <c r="C2076" s="42">
        <v>-0.0163</v>
      </c>
      <c r="D2076" s="43">
        <v>45371.0</v>
      </c>
      <c r="E2076" s="44" t="s">
        <v>16360</v>
      </c>
      <c r="F2076" s="44" t="s">
        <v>18569</v>
      </c>
    </row>
    <row r="2077">
      <c r="A2077" s="44" t="s">
        <v>16625</v>
      </c>
      <c r="B2077" s="41">
        <v>42600.0</v>
      </c>
      <c r="C2077" s="42">
        <v>-0.0139</v>
      </c>
      <c r="D2077" s="43">
        <v>45371.0</v>
      </c>
      <c r="E2077" s="44" t="s">
        <v>16360</v>
      </c>
      <c r="F2077" s="44" t="s">
        <v>18570</v>
      </c>
    </row>
    <row r="2078">
      <c r="A2078" s="44" t="s">
        <v>17201</v>
      </c>
      <c r="B2078" s="41">
        <v>64700.0</v>
      </c>
      <c r="C2078" s="42">
        <v>-0.0128</v>
      </c>
      <c r="D2078" s="43">
        <v>45371.0</v>
      </c>
      <c r="E2078" s="44" t="s">
        <v>16360</v>
      </c>
      <c r="F2078" s="44" t="s">
        <v>18571</v>
      </c>
    </row>
    <row r="2079">
      <c r="A2079" s="44" t="s">
        <v>17376</v>
      </c>
      <c r="B2079" s="41">
        <v>44400.0</v>
      </c>
      <c r="C2079" s="42">
        <v>-0.0118</v>
      </c>
      <c r="D2079" s="43">
        <v>45371.0</v>
      </c>
      <c r="E2079" s="44" t="s">
        <v>16360</v>
      </c>
      <c r="F2079" s="44" t="s">
        <v>18572</v>
      </c>
    </row>
    <row r="2080">
      <c r="A2080" s="44" t="s">
        <v>16855</v>
      </c>
      <c r="B2080" s="41">
        <v>37900.0</v>
      </c>
      <c r="C2080" s="42">
        <v>-0.0118</v>
      </c>
      <c r="D2080" s="43">
        <v>45371.0</v>
      </c>
      <c r="E2080" s="44" t="s">
        <v>16360</v>
      </c>
      <c r="F2080" s="44" t="s">
        <v>18573</v>
      </c>
    </row>
    <row r="2081">
      <c r="A2081" s="44" t="s">
        <v>18574</v>
      </c>
      <c r="B2081" s="41">
        <v>45300.0</v>
      </c>
      <c r="C2081" s="42">
        <v>-0.0112</v>
      </c>
      <c r="D2081" s="43">
        <v>45371.0</v>
      </c>
      <c r="E2081" s="44" t="s">
        <v>16360</v>
      </c>
      <c r="F2081" s="44" t="s">
        <v>18575</v>
      </c>
    </row>
    <row r="2082">
      <c r="A2082" s="44" t="s">
        <v>16318</v>
      </c>
      <c r="B2082" s="41">
        <v>95200.0</v>
      </c>
      <c r="C2082" s="42">
        <v>2.7684</v>
      </c>
      <c r="D2082" s="43">
        <v>45372.0</v>
      </c>
      <c r="E2082" s="44" t="s">
        <v>16319</v>
      </c>
      <c r="F2082" s="44" t="s">
        <v>18576</v>
      </c>
    </row>
    <row r="2083">
      <c r="A2083" s="44" t="s">
        <v>16327</v>
      </c>
      <c r="B2083" s="41">
        <v>45100.0</v>
      </c>
      <c r="C2083" s="42">
        <v>2.5451</v>
      </c>
      <c r="D2083" s="43">
        <v>45372.0</v>
      </c>
      <c r="E2083" s="44" t="s">
        <v>16319</v>
      </c>
      <c r="F2083" s="44" t="s">
        <v>18577</v>
      </c>
    </row>
    <row r="2084">
      <c r="A2084" s="44" t="s">
        <v>16370</v>
      </c>
      <c r="B2084" s="41">
        <v>23900.0</v>
      </c>
      <c r="C2084" s="42">
        <v>0.9619</v>
      </c>
      <c r="D2084" s="43">
        <v>45372.0</v>
      </c>
      <c r="E2084" s="44" t="s">
        <v>16319</v>
      </c>
      <c r="F2084" s="44" t="s">
        <v>18578</v>
      </c>
    </row>
    <row r="2085">
      <c r="A2085" s="44" t="s">
        <v>16329</v>
      </c>
      <c r="B2085" s="41">
        <v>24750.0</v>
      </c>
      <c r="C2085" s="42">
        <v>0.7853</v>
      </c>
      <c r="D2085" s="43">
        <v>45372.0</v>
      </c>
      <c r="E2085" s="44" t="s">
        <v>16319</v>
      </c>
      <c r="F2085" s="44" t="s">
        <v>18579</v>
      </c>
    </row>
    <row r="2086">
      <c r="A2086" s="44" t="s">
        <v>16339</v>
      </c>
      <c r="B2086" s="41">
        <v>34900.0</v>
      </c>
      <c r="C2086" s="42">
        <v>0.7256</v>
      </c>
      <c r="D2086" s="43">
        <v>45372.0</v>
      </c>
      <c r="E2086" s="44" t="s">
        <v>16319</v>
      </c>
      <c r="F2086" s="44" t="s">
        <v>18580</v>
      </c>
    </row>
    <row r="2087">
      <c r="A2087" s="44" t="s">
        <v>16468</v>
      </c>
      <c r="B2087" s="41">
        <v>116200.0</v>
      </c>
      <c r="C2087" s="42">
        <v>0.5285</v>
      </c>
      <c r="D2087" s="43">
        <v>45372.0</v>
      </c>
      <c r="E2087" s="44" t="s">
        <v>16319</v>
      </c>
      <c r="F2087" s="44" t="s">
        <v>18581</v>
      </c>
    </row>
    <row r="2088">
      <c r="A2088" s="44" t="s">
        <v>16321</v>
      </c>
      <c r="B2088" s="41">
        <v>28000.0</v>
      </c>
      <c r="C2088" s="42">
        <v>0.479</v>
      </c>
      <c r="D2088" s="43">
        <v>45372.0</v>
      </c>
      <c r="E2088" s="44" t="s">
        <v>16319</v>
      </c>
      <c r="F2088" s="44" t="s">
        <v>18582</v>
      </c>
    </row>
    <row r="2089">
      <c r="A2089" s="44" t="s">
        <v>16341</v>
      </c>
      <c r="B2089" s="41">
        <v>24300.0</v>
      </c>
      <c r="C2089" s="42">
        <v>0.443</v>
      </c>
      <c r="D2089" s="43">
        <v>45372.0</v>
      </c>
      <c r="E2089" s="44" t="s">
        <v>16319</v>
      </c>
      <c r="F2089" s="44" t="s">
        <v>18583</v>
      </c>
    </row>
    <row r="2090">
      <c r="A2090" s="44" t="s">
        <v>16374</v>
      </c>
      <c r="B2090" s="41">
        <v>33250.0</v>
      </c>
      <c r="C2090" s="42">
        <v>0.4409</v>
      </c>
      <c r="D2090" s="43">
        <v>45372.0</v>
      </c>
      <c r="E2090" s="44" t="s">
        <v>16319</v>
      </c>
      <c r="F2090" s="44" t="s">
        <v>18584</v>
      </c>
    </row>
    <row r="2091">
      <c r="A2091" s="44" t="s">
        <v>16378</v>
      </c>
      <c r="B2091" s="41">
        <v>42900.0</v>
      </c>
      <c r="C2091" s="42">
        <v>0.4249</v>
      </c>
      <c r="D2091" s="43">
        <v>45372.0</v>
      </c>
      <c r="E2091" s="44" t="s">
        <v>16319</v>
      </c>
      <c r="F2091" s="44" t="s">
        <v>18585</v>
      </c>
    </row>
    <row r="2092">
      <c r="A2092" s="44" t="s">
        <v>16380</v>
      </c>
      <c r="B2092" s="41">
        <v>30750.0</v>
      </c>
      <c r="C2092" s="42">
        <v>0.3826</v>
      </c>
      <c r="D2092" s="43">
        <v>45372.0</v>
      </c>
      <c r="E2092" s="44" t="s">
        <v>16319</v>
      </c>
      <c r="F2092" s="44" t="s">
        <v>18586</v>
      </c>
    </row>
    <row r="2093">
      <c r="A2093" s="44" t="s">
        <v>16359</v>
      </c>
      <c r="B2093" s="41">
        <v>30250.0</v>
      </c>
      <c r="C2093" s="42">
        <v>0.3533</v>
      </c>
      <c r="D2093" s="43">
        <v>45372.0</v>
      </c>
      <c r="E2093" s="44" t="s">
        <v>16319</v>
      </c>
      <c r="F2093" s="44" t="s">
        <v>18587</v>
      </c>
    </row>
    <row r="2094">
      <c r="A2094" s="44" t="s">
        <v>16388</v>
      </c>
      <c r="B2094" s="41">
        <v>26950.0</v>
      </c>
      <c r="C2094" s="42">
        <v>0.3379</v>
      </c>
      <c r="D2094" s="43">
        <v>45372.0</v>
      </c>
      <c r="E2094" s="44" t="s">
        <v>16319</v>
      </c>
      <c r="F2094" s="44" t="s">
        <v>18588</v>
      </c>
    </row>
    <row r="2095">
      <c r="A2095" s="44" t="s">
        <v>16635</v>
      </c>
      <c r="B2095" s="41">
        <v>38450.0</v>
      </c>
      <c r="C2095" s="42">
        <v>0.3156</v>
      </c>
      <c r="D2095" s="43">
        <v>45372.0</v>
      </c>
      <c r="E2095" s="44" t="s">
        <v>16319</v>
      </c>
      <c r="F2095" s="44" t="s">
        <v>18589</v>
      </c>
    </row>
    <row r="2096">
      <c r="A2096" s="44" t="s">
        <v>16507</v>
      </c>
      <c r="B2096" s="41">
        <v>34500.0</v>
      </c>
      <c r="C2096" s="42">
        <v>0.3114</v>
      </c>
      <c r="D2096" s="43">
        <v>45372.0</v>
      </c>
      <c r="E2096" s="44" t="s">
        <v>16319</v>
      </c>
      <c r="F2096" s="44" t="s">
        <v>18590</v>
      </c>
    </row>
    <row r="2097">
      <c r="A2097" s="44" t="s">
        <v>16382</v>
      </c>
      <c r="B2097" s="41">
        <v>17100.0</v>
      </c>
      <c r="C2097" s="42">
        <v>0.2679</v>
      </c>
      <c r="D2097" s="43">
        <v>45372.0</v>
      </c>
      <c r="E2097" s="44" t="s">
        <v>16319</v>
      </c>
      <c r="F2097" s="44" t="s">
        <v>18591</v>
      </c>
    </row>
    <row r="2098">
      <c r="A2098" s="44" t="s">
        <v>16683</v>
      </c>
      <c r="B2098" s="41">
        <v>24250.0</v>
      </c>
      <c r="C2098" s="42">
        <v>0.2594</v>
      </c>
      <c r="D2098" s="43">
        <v>45372.0</v>
      </c>
      <c r="E2098" s="44" t="s">
        <v>16319</v>
      </c>
      <c r="F2098" s="44" t="s">
        <v>18592</v>
      </c>
    </row>
    <row r="2099">
      <c r="A2099" s="44" t="s">
        <v>16323</v>
      </c>
      <c r="B2099" s="41">
        <v>78000.0</v>
      </c>
      <c r="C2099" s="42">
        <v>0.2458</v>
      </c>
      <c r="D2099" s="43">
        <v>45372.0</v>
      </c>
      <c r="E2099" s="44" t="s">
        <v>16319</v>
      </c>
      <c r="F2099" s="44" t="s">
        <v>18593</v>
      </c>
    </row>
    <row r="2100">
      <c r="A2100" s="44" t="s">
        <v>17756</v>
      </c>
      <c r="B2100" s="41">
        <v>127400.0</v>
      </c>
      <c r="C2100" s="42">
        <v>0.2457</v>
      </c>
      <c r="D2100" s="43">
        <v>45372.0</v>
      </c>
      <c r="E2100" s="44" t="s">
        <v>16319</v>
      </c>
      <c r="F2100" s="44" t="s">
        <v>18594</v>
      </c>
    </row>
    <row r="2101">
      <c r="A2101" s="44" t="s">
        <v>16355</v>
      </c>
      <c r="B2101" s="41">
        <v>14900.0</v>
      </c>
      <c r="C2101" s="42">
        <v>0.2045</v>
      </c>
      <c r="D2101" s="43">
        <v>45372.0</v>
      </c>
      <c r="E2101" s="44" t="s">
        <v>16319</v>
      </c>
      <c r="F2101" s="44" t="s">
        <v>18595</v>
      </c>
    </row>
    <row r="2102">
      <c r="A2102" s="44" t="s">
        <v>16482</v>
      </c>
      <c r="B2102" s="41">
        <v>55500.0</v>
      </c>
      <c r="C2102" s="42">
        <v>-0.1701</v>
      </c>
      <c r="D2102" s="43">
        <v>45372.0</v>
      </c>
      <c r="E2102" s="44" t="s">
        <v>16360</v>
      </c>
      <c r="F2102" s="44" t="s">
        <v>18596</v>
      </c>
    </row>
    <row r="2103">
      <c r="A2103" s="44" t="s">
        <v>16647</v>
      </c>
      <c r="B2103" s="41">
        <v>18200.0</v>
      </c>
      <c r="C2103" s="42">
        <v>-0.1242</v>
      </c>
      <c r="D2103" s="43">
        <v>45372.0</v>
      </c>
      <c r="E2103" s="44" t="s">
        <v>16360</v>
      </c>
      <c r="F2103" s="44" t="s">
        <v>18597</v>
      </c>
    </row>
    <row r="2104">
      <c r="A2104" s="44" t="s">
        <v>16333</v>
      </c>
      <c r="B2104" s="41">
        <v>16850.0</v>
      </c>
      <c r="C2104" s="42">
        <v>-0.0918</v>
      </c>
      <c r="D2104" s="43">
        <v>45372.0</v>
      </c>
      <c r="E2104" s="44" t="s">
        <v>16360</v>
      </c>
      <c r="F2104" s="44" t="s">
        <v>18598</v>
      </c>
    </row>
    <row r="2105">
      <c r="A2105" s="44" t="s">
        <v>16435</v>
      </c>
      <c r="B2105" s="41">
        <v>38700.0</v>
      </c>
      <c r="C2105" s="42">
        <v>-0.0334</v>
      </c>
      <c r="D2105" s="43">
        <v>45372.0</v>
      </c>
      <c r="E2105" s="44" t="s">
        <v>16360</v>
      </c>
      <c r="F2105" s="44" t="s">
        <v>18599</v>
      </c>
    </row>
    <row r="2106">
      <c r="A2106" s="44" t="s">
        <v>16955</v>
      </c>
      <c r="B2106" s="41">
        <v>24300.0</v>
      </c>
      <c r="C2106" s="42">
        <v>-0.0308</v>
      </c>
      <c r="D2106" s="43">
        <v>45372.0</v>
      </c>
      <c r="E2106" s="44" t="s">
        <v>16360</v>
      </c>
      <c r="F2106" s="44" t="s">
        <v>18600</v>
      </c>
    </row>
    <row r="2107">
      <c r="A2107" s="44" t="s">
        <v>16742</v>
      </c>
      <c r="B2107" s="41">
        <v>38400.0</v>
      </c>
      <c r="C2107" s="42">
        <v>-0.0278</v>
      </c>
      <c r="D2107" s="43">
        <v>45372.0</v>
      </c>
      <c r="E2107" s="44" t="s">
        <v>16360</v>
      </c>
      <c r="F2107" s="44" t="s">
        <v>18601</v>
      </c>
    </row>
    <row r="2108">
      <c r="A2108" s="44" t="s">
        <v>16407</v>
      </c>
      <c r="B2108" s="41">
        <v>13400.0</v>
      </c>
      <c r="C2108" s="42">
        <v>-0.0266</v>
      </c>
      <c r="D2108" s="43">
        <v>45372.0</v>
      </c>
      <c r="E2108" s="44" t="s">
        <v>16360</v>
      </c>
      <c r="F2108" s="44" t="s">
        <v>18602</v>
      </c>
    </row>
    <row r="2109">
      <c r="A2109" s="44" t="s">
        <v>16855</v>
      </c>
      <c r="B2109" s="41">
        <v>36900.0</v>
      </c>
      <c r="C2109" s="42">
        <v>-0.0233</v>
      </c>
      <c r="D2109" s="43">
        <v>45372.0</v>
      </c>
      <c r="E2109" s="44" t="s">
        <v>16360</v>
      </c>
      <c r="F2109" s="44" t="s">
        <v>18603</v>
      </c>
    </row>
    <row r="2110">
      <c r="A2110" s="44" t="s">
        <v>16524</v>
      </c>
      <c r="B2110" s="41">
        <v>76300.0</v>
      </c>
      <c r="C2110" s="42">
        <v>-0.0215</v>
      </c>
      <c r="D2110" s="43">
        <v>45372.0</v>
      </c>
      <c r="E2110" s="44" t="s">
        <v>16360</v>
      </c>
      <c r="F2110" s="44" t="s">
        <v>18604</v>
      </c>
    </row>
    <row r="2111">
      <c r="A2111" s="44" t="s">
        <v>17799</v>
      </c>
      <c r="B2111" s="41">
        <v>32250.0</v>
      </c>
      <c r="C2111" s="42">
        <v>-0.0162</v>
      </c>
      <c r="D2111" s="43">
        <v>45372.0</v>
      </c>
      <c r="E2111" s="44" t="s">
        <v>16360</v>
      </c>
      <c r="F2111" s="44" t="s">
        <v>18605</v>
      </c>
    </row>
    <row r="2112">
      <c r="A2112" s="44" t="s">
        <v>17376</v>
      </c>
      <c r="B2112" s="41">
        <v>43800.0</v>
      </c>
      <c r="C2112" s="42">
        <v>-0.0157</v>
      </c>
      <c r="D2112" s="43">
        <v>45372.0</v>
      </c>
      <c r="E2112" s="44" t="s">
        <v>16360</v>
      </c>
      <c r="F2112" s="44" t="s">
        <v>18606</v>
      </c>
    </row>
    <row r="2113">
      <c r="A2113" s="44" t="s">
        <v>16445</v>
      </c>
      <c r="B2113" s="41">
        <v>30400.0</v>
      </c>
      <c r="C2113" s="42">
        <v>-0.0139</v>
      </c>
      <c r="D2113" s="43">
        <v>45372.0</v>
      </c>
      <c r="E2113" s="44" t="s">
        <v>16360</v>
      </c>
      <c r="F2113" s="44" t="s">
        <v>18607</v>
      </c>
    </row>
    <row r="2114">
      <c r="A2114" s="44" t="s">
        <v>18574</v>
      </c>
      <c r="B2114" s="41">
        <v>44500.0</v>
      </c>
      <c r="C2114" s="42">
        <v>-0.0129</v>
      </c>
      <c r="D2114" s="43">
        <v>45372.0</v>
      </c>
      <c r="E2114" s="44" t="s">
        <v>16360</v>
      </c>
      <c r="F2114" s="44" t="s">
        <v>18608</v>
      </c>
    </row>
    <row r="2115">
      <c r="A2115" s="44" t="s">
        <v>16552</v>
      </c>
      <c r="B2115" s="41">
        <v>39800.0</v>
      </c>
      <c r="C2115" s="42">
        <v>-0.0113</v>
      </c>
      <c r="D2115" s="43">
        <v>45372.0</v>
      </c>
      <c r="E2115" s="44" t="s">
        <v>16360</v>
      </c>
      <c r="F2115" s="44" t="s">
        <v>18609</v>
      </c>
    </row>
    <row r="2116">
      <c r="A2116" s="44" t="s">
        <v>18610</v>
      </c>
      <c r="B2116" s="41">
        <v>51000.0</v>
      </c>
      <c r="C2116" s="42">
        <v>-0.0112</v>
      </c>
      <c r="D2116" s="43">
        <v>45372.0</v>
      </c>
      <c r="E2116" s="44" t="s">
        <v>16360</v>
      </c>
      <c r="F2116" s="44" t="s">
        <v>18611</v>
      </c>
    </row>
    <row r="2117">
      <c r="A2117" s="44" t="s">
        <v>16349</v>
      </c>
      <c r="B2117" s="41">
        <v>4350.0</v>
      </c>
      <c r="C2117" s="42">
        <v>-0.0106</v>
      </c>
      <c r="D2117" s="43">
        <v>45372.0</v>
      </c>
      <c r="E2117" s="44" t="s">
        <v>16360</v>
      </c>
      <c r="F2117" s="44" t="s">
        <v>18612</v>
      </c>
    </row>
    <row r="2118">
      <c r="A2118" s="44" t="s">
        <v>17302</v>
      </c>
      <c r="B2118" s="41">
        <v>28600.0</v>
      </c>
      <c r="C2118" s="42">
        <v>-0.0098</v>
      </c>
      <c r="D2118" s="43">
        <v>45372.0</v>
      </c>
      <c r="E2118" s="44" t="s">
        <v>16360</v>
      </c>
      <c r="F2118" s="44" t="s">
        <v>18613</v>
      </c>
    </row>
    <row r="2119">
      <c r="A2119" s="44" t="s">
        <v>18614</v>
      </c>
      <c r="B2119" s="41">
        <v>23200.0</v>
      </c>
      <c r="C2119" s="42">
        <v>-0.0075</v>
      </c>
      <c r="D2119" s="43">
        <v>45372.0</v>
      </c>
      <c r="E2119" s="44" t="s">
        <v>16360</v>
      </c>
      <c r="F2119" s="44" t="s">
        <v>18615</v>
      </c>
    </row>
    <row r="2120">
      <c r="A2120" s="44" t="s">
        <v>18466</v>
      </c>
      <c r="B2120" s="41">
        <v>10400.0</v>
      </c>
      <c r="C2120" s="42">
        <v>-0.0066</v>
      </c>
      <c r="D2120" s="43">
        <v>45372.0</v>
      </c>
      <c r="E2120" s="44" t="s">
        <v>16360</v>
      </c>
      <c r="F2120" s="44" t="s">
        <v>18616</v>
      </c>
    </row>
    <row r="2121">
      <c r="A2121" s="44" t="s">
        <v>18617</v>
      </c>
      <c r="B2121" s="41">
        <v>16050.0</v>
      </c>
      <c r="C2121" s="42">
        <v>-0.0057</v>
      </c>
      <c r="D2121" s="43">
        <v>45372.0</v>
      </c>
      <c r="E2121" s="44" t="s">
        <v>16360</v>
      </c>
      <c r="F2121" s="44" t="s">
        <v>18618</v>
      </c>
    </row>
    <row r="2122">
      <c r="A2122" s="44" t="s">
        <v>16366</v>
      </c>
      <c r="B2122" s="41">
        <v>54200.0</v>
      </c>
      <c r="C2122" s="42">
        <v>1.7047</v>
      </c>
      <c r="D2122" s="43">
        <v>45373.0</v>
      </c>
      <c r="E2122" s="44" t="s">
        <v>16319</v>
      </c>
      <c r="F2122" s="44" t="s">
        <v>18619</v>
      </c>
    </row>
    <row r="2123">
      <c r="A2123" s="44" t="s">
        <v>16318</v>
      </c>
      <c r="B2123" s="41">
        <v>96400.0</v>
      </c>
      <c r="C2123" s="42">
        <v>1.6573</v>
      </c>
      <c r="D2123" s="43">
        <v>45373.0</v>
      </c>
      <c r="E2123" s="44" t="s">
        <v>16319</v>
      </c>
      <c r="F2123" s="44" t="s">
        <v>18620</v>
      </c>
    </row>
    <row r="2124">
      <c r="A2124" s="44" t="s">
        <v>16339</v>
      </c>
      <c r="B2124" s="41">
        <v>35700.0</v>
      </c>
      <c r="C2124" s="42">
        <v>1.0717</v>
      </c>
      <c r="D2124" s="43">
        <v>45373.0</v>
      </c>
      <c r="E2124" s="44" t="s">
        <v>16319</v>
      </c>
      <c r="F2124" s="44" t="s">
        <v>18621</v>
      </c>
    </row>
    <row r="2125">
      <c r="A2125" s="44" t="s">
        <v>16329</v>
      </c>
      <c r="B2125" s="41">
        <v>25050.0</v>
      </c>
      <c r="C2125" s="42">
        <v>0.5238</v>
      </c>
      <c r="D2125" s="43">
        <v>45373.0</v>
      </c>
      <c r="E2125" s="44" t="s">
        <v>16319</v>
      </c>
      <c r="F2125" s="44" t="s">
        <v>18622</v>
      </c>
    </row>
    <row r="2126">
      <c r="A2126" s="44" t="s">
        <v>16359</v>
      </c>
      <c r="B2126" s="41">
        <v>30550.0</v>
      </c>
      <c r="C2126" s="42">
        <v>0.4293</v>
      </c>
      <c r="D2126" s="43">
        <v>45373.0</v>
      </c>
      <c r="E2126" s="44" t="s">
        <v>16319</v>
      </c>
      <c r="F2126" s="44" t="s">
        <v>18623</v>
      </c>
    </row>
    <row r="2127">
      <c r="A2127" s="44" t="s">
        <v>16368</v>
      </c>
      <c r="B2127" s="41">
        <v>24950.0</v>
      </c>
      <c r="C2127" s="42">
        <v>0.3319</v>
      </c>
      <c r="D2127" s="43">
        <v>45373.0</v>
      </c>
      <c r="E2127" s="44" t="s">
        <v>16319</v>
      </c>
      <c r="F2127" s="44" t="s">
        <v>18624</v>
      </c>
    </row>
    <row r="2128">
      <c r="A2128" s="44" t="s">
        <v>16507</v>
      </c>
      <c r="B2128" s="41">
        <v>35700.0</v>
      </c>
      <c r="C2128" s="42">
        <v>0.2328</v>
      </c>
      <c r="D2128" s="43">
        <v>45373.0</v>
      </c>
      <c r="E2128" s="44" t="s">
        <v>16319</v>
      </c>
      <c r="F2128" s="44" t="s">
        <v>18625</v>
      </c>
    </row>
    <row r="2129">
      <c r="A2129" s="44" t="s">
        <v>16386</v>
      </c>
      <c r="B2129" s="41">
        <v>49100.0</v>
      </c>
      <c r="C2129" s="42">
        <v>0.2173</v>
      </c>
      <c r="D2129" s="43">
        <v>45373.0</v>
      </c>
      <c r="E2129" s="44" t="s">
        <v>16319</v>
      </c>
      <c r="F2129" s="44" t="s">
        <v>18626</v>
      </c>
    </row>
    <row r="2130">
      <c r="A2130" s="44" t="s">
        <v>16757</v>
      </c>
      <c r="B2130" s="41">
        <v>62500.0</v>
      </c>
      <c r="C2130" s="42">
        <v>0.1835</v>
      </c>
      <c r="D2130" s="43">
        <v>45373.0</v>
      </c>
      <c r="E2130" s="44" t="s">
        <v>16319</v>
      </c>
      <c r="F2130" s="44" t="s">
        <v>18627</v>
      </c>
    </row>
    <row r="2131">
      <c r="A2131" s="44" t="s">
        <v>16323</v>
      </c>
      <c r="B2131" s="41">
        <v>78500.0</v>
      </c>
      <c r="C2131" s="42">
        <v>0.1755</v>
      </c>
      <c r="D2131" s="43">
        <v>45373.0</v>
      </c>
      <c r="E2131" s="44" t="s">
        <v>16319</v>
      </c>
      <c r="F2131" s="44" t="s">
        <v>18628</v>
      </c>
    </row>
    <row r="2132">
      <c r="A2132" s="44" t="s">
        <v>16482</v>
      </c>
      <c r="B2132" s="41">
        <v>59000.0</v>
      </c>
      <c r="C2132" s="42">
        <v>0.1753</v>
      </c>
      <c r="D2132" s="43">
        <v>45373.0</v>
      </c>
      <c r="E2132" s="44" t="s">
        <v>16319</v>
      </c>
      <c r="F2132" s="44" t="s">
        <v>18629</v>
      </c>
    </row>
    <row r="2133">
      <c r="A2133" s="44" t="s">
        <v>16321</v>
      </c>
      <c r="B2133" s="41">
        <v>28150.0</v>
      </c>
      <c r="C2133" s="42">
        <v>0.1441</v>
      </c>
      <c r="D2133" s="43">
        <v>45373.0</v>
      </c>
      <c r="E2133" s="44" t="s">
        <v>16319</v>
      </c>
      <c r="F2133" s="44" t="s">
        <v>18630</v>
      </c>
    </row>
    <row r="2134">
      <c r="A2134" s="44" t="s">
        <v>16380</v>
      </c>
      <c r="B2134" s="41">
        <v>31500.0</v>
      </c>
      <c r="C2134" s="42">
        <v>0.1386</v>
      </c>
      <c r="D2134" s="43">
        <v>45373.0</v>
      </c>
      <c r="E2134" s="44" t="s">
        <v>16319</v>
      </c>
      <c r="F2134" s="44" t="s">
        <v>18631</v>
      </c>
    </row>
    <row r="2135">
      <c r="A2135" s="44" t="s">
        <v>16398</v>
      </c>
      <c r="B2135" s="41">
        <v>23250.0</v>
      </c>
      <c r="C2135" s="42">
        <v>0.1245</v>
      </c>
      <c r="D2135" s="43">
        <v>45373.0</v>
      </c>
      <c r="E2135" s="44" t="s">
        <v>16319</v>
      </c>
      <c r="F2135" s="44" t="s">
        <v>18632</v>
      </c>
    </row>
    <row r="2136">
      <c r="A2136" s="44" t="s">
        <v>16357</v>
      </c>
      <c r="B2136" s="41">
        <v>64100.0</v>
      </c>
      <c r="C2136" s="42">
        <v>0.1221</v>
      </c>
      <c r="D2136" s="43">
        <v>45373.0</v>
      </c>
      <c r="E2136" s="44" t="s">
        <v>16319</v>
      </c>
      <c r="F2136" s="44" t="s">
        <v>18633</v>
      </c>
    </row>
    <row r="2137">
      <c r="A2137" s="44" t="s">
        <v>16362</v>
      </c>
      <c r="B2137" s="41">
        <v>18800.0</v>
      </c>
      <c r="C2137" s="42">
        <v>0.0983</v>
      </c>
      <c r="D2137" s="43">
        <v>45373.0</v>
      </c>
      <c r="E2137" s="44" t="s">
        <v>16319</v>
      </c>
      <c r="F2137" s="44" t="s">
        <v>18634</v>
      </c>
    </row>
    <row r="2138">
      <c r="A2138" s="44" t="s">
        <v>16364</v>
      </c>
      <c r="B2138" s="41">
        <v>46600.0</v>
      </c>
      <c r="C2138" s="42">
        <v>0.0957</v>
      </c>
      <c r="D2138" s="43">
        <v>45373.0</v>
      </c>
      <c r="E2138" s="44" t="s">
        <v>16319</v>
      </c>
      <c r="F2138" s="44" t="s">
        <v>18635</v>
      </c>
    </row>
    <row r="2139">
      <c r="A2139" s="44" t="s">
        <v>16337</v>
      </c>
      <c r="B2139" s="41">
        <v>11550.0</v>
      </c>
      <c r="C2139" s="42">
        <v>0.0898</v>
      </c>
      <c r="D2139" s="43">
        <v>45373.0</v>
      </c>
      <c r="E2139" s="44" t="s">
        <v>16319</v>
      </c>
      <c r="F2139" s="44" t="s">
        <v>18636</v>
      </c>
    </row>
    <row r="2140">
      <c r="A2140" s="44" t="s">
        <v>16647</v>
      </c>
      <c r="B2140" s="41">
        <v>18400.0</v>
      </c>
      <c r="C2140" s="42">
        <v>0.086</v>
      </c>
      <c r="D2140" s="43">
        <v>45373.0</v>
      </c>
      <c r="E2140" s="44" t="s">
        <v>16319</v>
      </c>
      <c r="F2140" s="44" t="s">
        <v>18637</v>
      </c>
    </row>
    <row r="2141">
      <c r="A2141" s="44" t="s">
        <v>16473</v>
      </c>
      <c r="B2141" s="41">
        <v>15050.0</v>
      </c>
      <c r="C2141" s="42">
        <v>0.0742</v>
      </c>
      <c r="D2141" s="43">
        <v>45373.0</v>
      </c>
      <c r="E2141" s="44" t="s">
        <v>16319</v>
      </c>
      <c r="F2141" s="44" t="s">
        <v>18638</v>
      </c>
    </row>
    <row r="2142">
      <c r="A2142" s="44" t="s">
        <v>16468</v>
      </c>
      <c r="B2142" s="41">
        <v>114900.0</v>
      </c>
      <c r="C2142" s="42">
        <v>-0.399</v>
      </c>
      <c r="D2142" s="43">
        <v>45373.0</v>
      </c>
      <c r="E2142" s="44" t="s">
        <v>16360</v>
      </c>
      <c r="F2142" s="44" t="s">
        <v>18639</v>
      </c>
    </row>
    <row r="2143">
      <c r="A2143" s="44" t="s">
        <v>16325</v>
      </c>
      <c r="B2143" s="41">
        <v>67800.0</v>
      </c>
      <c r="C2143" s="42">
        <v>-0.3044</v>
      </c>
      <c r="D2143" s="43">
        <v>45373.0</v>
      </c>
      <c r="E2143" s="44" t="s">
        <v>16360</v>
      </c>
      <c r="F2143" s="44" t="s">
        <v>18640</v>
      </c>
    </row>
    <row r="2144">
      <c r="A2144" s="44" t="s">
        <v>16417</v>
      </c>
      <c r="B2144" s="41">
        <v>80500.0</v>
      </c>
      <c r="C2144" s="42">
        <v>-0.2798</v>
      </c>
      <c r="D2144" s="43">
        <v>45373.0</v>
      </c>
      <c r="E2144" s="44" t="s">
        <v>16360</v>
      </c>
      <c r="F2144" s="44" t="s">
        <v>18641</v>
      </c>
    </row>
    <row r="2145">
      <c r="A2145" s="44" t="s">
        <v>16327</v>
      </c>
      <c r="B2145" s="41">
        <v>44900.0</v>
      </c>
      <c r="C2145" s="42">
        <v>-0.1699</v>
      </c>
      <c r="D2145" s="43">
        <v>45373.0</v>
      </c>
      <c r="E2145" s="44" t="s">
        <v>16360</v>
      </c>
      <c r="F2145" s="44" t="s">
        <v>18642</v>
      </c>
    </row>
    <row r="2146">
      <c r="A2146" s="44" t="s">
        <v>16635</v>
      </c>
      <c r="B2146" s="41">
        <v>38000.0</v>
      </c>
      <c r="C2146" s="42">
        <v>-0.1379</v>
      </c>
      <c r="D2146" s="43">
        <v>45373.0</v>
      </c>
      <c r="E2146" s="44" t="s">
        <v>16360</v>
      </c>
      <c r="F2146" s="44" t="s">
        <v>18643</v>
      </c>
    </row>
    <row r="2147">
      <c r="A2147" s="44" t="s">
        <v>16388</v>
      </c>
      <c r="B2147" s="41">
        <v>26700.0</v>
      </c>
      <c r="C2147" s="42">
        <v>-0.1377</v>
      </c>
      <c r="D2147" s="43">
        <v>45373.0</v>
      </c>
      <c r="E2147" s="44" t="s">
        <v>16360</v>
      </c>
      <c r="F2147" s="44" t="s">
        <v>18644</v>
      </c>
    </row>
    <row r="2148">
      <c r="A2148" s="44" t="s">
        <v>16423</v>
      </c>
      <c r="B2148" s="41">
        <v>22350.0</v>
      </c>
      <c r="C2148" s="42">
        <v>-0.1212</v>
      </c>
      <c r="D2148" s="43">
        <v>45373.0</v>
      </c>
      <c r="E2148" s="44" t="s">
        <v>16360</v>
      </c>
      <c r="F2148" s="44" t="s">
        <v>18645</v>
      </c>
    </row>
    <row r="2149">
      <c r="A2149" s="44" t="s">
        <v>16378</v>
      </c>
      <c r="B2149" s="41">
        <v>42800.0</v>
      </c>
      <c r="C2149" s="42">
        <v>-0.1046</v>
      </c>
      <c r="D2149" s="43">
        <v>45373.0</v>
      </c>
      <c r="E2149" s="44" t="s">
        <v>16360</v>
      </c>
      <c r="F2149" s="44" t="s">
        <v>18646</v>
      </c>
    </row>
    <row r="2150">
      <c r="A2150" s="44" t="s">
        <v>16370</v>
      </c>
      <c r="B2150" s="41">
        <v>23800.0</v>
      </c>
      <c r="C2150" s="42">
        <v>-0.0706</v>
      </c>
      <c r="D2150" s="43">
        <v>45373.0</v>
      </c>
      <c r="E2150" s="44" t="s">
        <v>16360</v>
      </c>
      <c r="F2150" s="44" t="s">
        <v>18647</v>
      </c>
    </row>
    <row r="2151">
      <c r="A2151" s="44" t="s">
        <v>16376</v>
      </c>
      <c r="B2151" s="41">
        <v>58400.0</v>
      </c>
      <c r="C2151" s="42">
        <v>-0.0652</v>
      </c>
      <c r="D2151" s="43">
        <v>45373.0</v>
      </c>
      <c r="E2151" s="44" t="s">
        <v>16360</v>
      </c>
      <c r="F2151" s="44" t="s">
        <v>18648</v>
      </c>
    </row>
    <row r="2152">
      <c r="A2152" s="44" t="s">
        <v>16341</v>
      </c>
      <c r="B2152" s="41">
        <v>24200.0</v>
      </c>
      <c r="C2152" s="42">
        <v>-0.0614</v>
      </c>
      <c r="D2152" s="43">
        <v>45373.0</v>
      </c>
      <c r="E2152" s="44" t="s">
        <v>16360</v>
      </c>
      <c r="F2152" s="44" t="s">
        <v>18649</v>
      </c>
    </row>
    <row r="2153">
      <c r="A2153" s="44" t="s">
        <v>18287</v>
      </c>
      <c r="B2153" s="41">
        <v>88300.0</v>
      </c>
      <c r="C2153" s="42">
        <v>-0.0609</v>
      </c>
      <c r="D2153" s="43">
        <v>45373.0</v>
      </c>
      <c r="E2153" s="44" t="s">
        <v>16360</v>
      </c>
      <c r="F2153" s="44" t="s">
        <v>18650</v>
      </c>
    </row>
    <row r="2154">
      <c r="A2154" s="44" t="s">
        <v>16347</v>
      </c>
      <c r="B2154" s="41">
        <v>12450.0</v>
      </c>
      <c r="C2154" s="42">
        <v>-0.0555</v>
      </c>
      <c r="D2154" s="43">
        <v>45373.0</v>
      </c>
      <c r="E2154" s="44" t="s">
        <v>16360</v>
      </c>
      <c r="F2154" s="44" t="s">
        <v>18651</v>
      </c>
    </row>
    <row r="2155">
      <c r="A2155" s="44" t="s">
        <v>17722</v>
      </c>
      <c r="B2155" s="41">
        <v>73900.0</v>
      </c>
      <c r="C2155" s="42">
        <v>-0.0542</v>
      </c>
      <c r="D2155" s="43">
        <v>45373.0</v>
      </c>
      <c r="E2155" s="44" t="s">
        <v>16360</v>
      </c>
      <c r="F2155" s="44" t="s">
        <v>18652</v>
      </c>
    </row>
    <row r="2156">
      <c r="A2156" s="44" t="s">
        <v>16662</v>
      </c>
      <c r="B2156" s="41">
        <v>42500.0</v>
      </c>
      <c r="C2156" s="42">
        <v>-0.0539</v>
      </c>
      <c r="D2156" s="43">
        <v>45373.0</v>
      </c>
      <c r="E2156" s="44" t="s">
        <v>16360</v>
      </c>
      <c r="F2156" s="44" t="s">
        <v>18653</v>
      </c>
    </row>
    <row r="2157">
      <c r="A2157" s="44" t="s">
        <v>16550</v>
      </c>
      <c r="B2157" s="41">
        <v>31950.0</v>
      </c>
      <c r="C2157" s="42">
        <v>-0.0538</v>
      </c>
      <c r="D2157" s="43">
        <v>45373.0</v>
      </c>
      <c r="E2157" s="44" t="s">
        <v>16360</v>
      </c>
      <c r="F2157" s="44" t="s">
        <v>18654</v>
      </c>
    </row>
    <row r="2158">
      <c r="A2158" s="44" t="s">
        <v>16384</v>
      </c>
      <c r="B2158" s="41">
        <v>102200.0</v>
      </c>
      <c r="C2158" s="42">
        <v>-0.0527</v>
      </c>
      <c r="D2158" s="43">
        <v>45373.0</v>
      </c>
      <c r="E2158" s="44" t="s">
        <v>16360</v>
      </c>
      <c r="F2158" s="44" t="s">
        <v>18655</v>
      </c>
    </row>
    <row r="2159">
      <c r="A2159" s="44" t="s">
        <v>16355</v>
      </c>
      <c r="B2159" s="41">
        <v>14800.0</v>
      </c>
      <c r="C2159" s="42">
        <v>-0.0497</v>
      </c>
      <c r="D2159" s="43">
        <v>45373.0</v>
      </c>
      <c r="E2159" s="44" t="s">
        <v>16360</v>
      </c>
      <c r="F2159" s="44" t="s">
        <v>18656</v>
      </c>
    </row>
    <row r="2160">
      <c r="A2160" s="44" t="s">
        <v>16569</v>
      </c>
      <c r="B2160" s="41">
        <v>16250.0</v>
      </c>
      <c r="C2160" s="42">
        <v>-0.0424</v>
      </c>
      <c r="D2160" s="43">
        <v>45373.0</v>
      </c>
      <c r="E2160" s="44" t="s">
        <v>16360</v>
      </c>
      <c r="F2160" s="44" t="s">
        <v>18657</v>
      </c>
    </row>
    <row r="2161">
      <c r="A2161" s="44" t="s">
        <v>16690</v>
      </c>
      <c r="B2161" s="41">
        <v>53700.0</v>
      </c>
      <c r="C2161" s="42">
        <v>-0.0321</v>
      </c>
      <c r="D2161" s="43">
        <v>45373.0</v>
      </c>
      <c r="E2161" s="44" t="s">
        <v>16360</v>
      </c>
      <c r="F2161" s="44" t="s">
        <v>18658</v>
      </c>
    </row>
    <row r="2162">
      <c r="A2162" s="44" t="s">
        <v>16382</v>
      </c>
      <c r="B2162" s="41">
        <v>17700.0</v>
      </c>
      <c r="C2162" s="42">
        <v>0.3002</v>
      </c>
      <c r="D2162" s="43">
        <v>45376.0</v>
      </c>
      <c r="E2162" s="44" t="s">
        <v>16319</v>
      </c>
      <c r="F2162" s="44" t="s">
        <v>18659</v>
      </c>
    </row>
    <row r="2163">
      <c r="A2163" s="44" t="s">
        <v>16364</v>
      </c>
      <c r="B2163" s="41">
        <v>46850.0</v>
      </c>
      <c r="C2163" s="42">
        <v>0.2397</v>
      </c>
      <c r="D2163" s="43">
        <v>45376.0</v>
      </c>
      <c r="E2163" s="44" t="s">
        <v>16319</v>
      </c>
      <c r="F2163" s="44" t="s">
        <v>18660</v>
      </c>
    </row>
    <row r="2164">
      <c r="A2164" s="44" t="s">
        <v>16362</v>
      </c>
      <c r="B2164" s="41">
        <v>18900.0</v>
      </c>
      <c r="C2164" s="42">
        <v>0.197</v>
      </c>
      <c r="D2164" s="43">
        <v>45376.0</v>
      </c>
      <c r="E2164" s="44" t="s">
        <v>16319</v>
      </c>
      <c r="F2164" s="44" t="s">
        <v>18661</v>
      </c>
    </row>
    <row r="2165">
      <c r="A2165" s="44" t="s">
        <v>16470</v>
      </c>
      <c r="B2165" s="41">
        <v>19000.0</v>
      </c>
      <c r="C2165" s="42">
        <v>0.1379</v>
      </c>
      <c r="D2165" s="43">
        <v>45376.0</v>
      </c>
      <c r="E2165" s="44" t="s">
        <v>16319</v>
      </c>
      <c r="F2165" s="44" t="s">
        <v>18662</v>
      </c>
    </row>
    <row r="2166">
      <c r="A2166" s="44" t="s">
        <v>16616</v>
      </c>
      <c r="B2166" s="41">
        <v>203300.0</v>
      </c>
      <c r="C2166" s="42">
        <v>0.0937</v>
      </c>
      <c r="D2166" s="43">
        <v>45376.0</v>
      </c>
      <c r="E2166" s="44" t="s">
        <v>16319</v>
      </c>
      <c r="F2166" s="44" t="s">
        <v>18663</v>
      </c>
    </row>
    <row r="2167">
      <c r="A2167" s="44" t="s">
        <v>16662</v>
      </c>
      <c r="B2167" s="41">
        <v>42800.0</v>
      </c>
      <c r="C2167" s="42">
        <v>0.0559</v>
      </c>
      <c r="D2167" s="43">
        <v>45376.0</v>
      </c>
      <c r="E2167" s="44" t="s">
        <v>16319</v>
      </c>
      <c r="F2167" s="44" t="s">
        <v>18664</v>
      </c>
    </row>
    <row r="2168">
      <c r="A2168" s="44" t="s">
        <v>18466</v>
      </c>
      <c r="B2168" s="41">
        <v>10900.0</v>
      </c>
      <c r="C2168" s="42">
        <v>0.0509</v>
      </c>
      <c r="D2168" s="43">
        <v>45376.0</v>
      </c>
      <c r="E2168" s="44" t="s">
        <v>16319</v>
      </c>
      <c r="F2168" s="44" t="s">
        <v>18665</v>
      </c>
    </row>
    <row r="2169">
      <c r="A2169" s="44" t="s">
        <v>17756</v>
      </c>
      <c r="B2169" s="41">
        <v>130000.0</v>
      </c>
      <c r="C2169" s="42">
        <v>0.049</v>
      </c>
      <c r="D2169" s="43">
        <v>45376.0</v>
      </c>
      <c r="E2169" s="44" t="s">
        <v>16319</v>
      </c>
      <c r="F2169" s="44" t="s">
        <v>18666</v>
      </c>
    </row>
    <row r="2170">
      <c r="A2170" s="44" t="s">
        <v>18667</v>
      </c>
      <c r="B2170" s="41">
        <v>8010.0</v>
      </c>
      <c r="C2170" s="42">
        <v>0.0419</v>
      </c>
      <c r="D2170" s="43">
        <v>45376.0</v>
      </c>
      <c r="E2170" s="44" t="s">
        <v>16319</v>
      </c>
      <c r="F2170" s="44" t="s">
        <v>18668</v>
      </c>
    </row>
    <row r="2171">
      <c r="A2171" s="44" t="s">
        <v>16499</v>
      </c>
      <c r="B2171" s="41">
        <v>55000.0</v>
      </c>
      <c r="C2171" s="42">
        <v>0.0399</v>
      </c>
      <c r="D2171" s="43">
        <v>45376.0</v>
      </c>
      <c r="E2171" s="44" t="s">
        <v>16319</v>
      </c>
      <c r="F2171" s="44" t="s">
        <v>18669</v>
      </c>
    </row>
    <row r="2172">
      <c r="A2172" s="44" t="s">
        <v>16625</v>
      </c>
      <c r="B2172" s="41">
        <v>43850.0</v>
      </c>
      <c r="C2172" s="42">
        <v>0.0314</v>
      </c>
      <c r="D2172" s="43">
        <v>45376.0</v>
      </c>
      <c r="E2172" s="44" t="s">
        <v>16319</v>
      </c>
      <c r="F2172" s="44" t="s">
        <v>18670</v>
      </c>
    </row>
    <row r="2173">
      <c r="A2173" s="44" t="s">
        <v>16742</v>
      </c>
      <c r="B2173" s="41">
        <v>39000.0</v>
      </c>
      <c r="C2173" s="42">
        <v>0.0233</v>
      </c>
      <c r="D2173" s="43">
        <v>45376.0</v>
      </c>
      <c r="E2173" s="44" t="s">
        <v>16319</v>
      </c>
      <c r="F2173" s="44" t="s">
        <v>18671</v>
      </c>
    </row>
    <row r="2174">
      <c r="A2174" s="44" t="s">
        <v>17450</v>
      </c>
      <c r="B2174" s="41">
        <v>72500.0</v>
      </c>
      <c r="C2174" s="42">
        <v>0.0226</v>
      </c>
      <c r="D2174" s="43">
        <v>45376.0</v>
      </c>
      <c r="E2174" s="44" t="s">
        <v>16319</v>
      </c>
      <c r="F2174" s="44" t="s">
        <v>18672</v>
      </c>
    </row>
    <row r="2175">
      <c r="A2175" s="44" t="s">
        <v>16647</v>
      </c>
      <c r="B2175" s="41">
        <v>18450.0</v>
      </c>
      <c r="C2175" s="42">
        <v>0.0215</v>
      </c>
      <c r="D2175" s="43">
        <v>45376.0</v>
      </c>
      <c r="E2175" s="44" t="s">
        <v>16319</v>
      </c>
      <c r="F2175" s="44" t="s">
        <v>18673</v>
      </c>
    </row>
    <row r="2176">
      <c r="A2176" s="44" t="s">
        <v>16746</v>
      </c>
      <c r="B2176" s="41">
        <v>8990.0</v>
      </c>
      <c r="C2176" s="42">
        <v>0.0202</v>
      </c>
      <c r="D2176" s="43">
        <v>45376.0</v>
      </c>
      <c r="E2176" s="44" t="s">
        <v>16319</v>
      </c>
      <c r="F2176" s="44" t="s">
        <v>18674</v>
      </c>
    </row>
    <row r="2177">
      <c r="A2177" s="44" t="s">
        <v>16579</v>
      </c>
      <c r="B2177" s="41">
        <v>43650.0</v>
      </c>
      <c r="C2177" s="42">
        <v>0.0191</v>
      </c>
      <c r="D2177" s="43">
        <v>45376.0</v>
      </c>
      <c r="E2177" s="44" t="s">
        <v>16319</v>
      </c>
      <c r="F2177" s="44" t="s">
        <v>18675</v>
      </c>
    </row>
    <row r="2178">
      <c r="A2178" s="44" t="s">
        <v>18347</v>
      </c>
      <c r="B2178" s="41">
        <v>76000.0</v>
      </c>
      <c r="C2178" s="42">
        <v>0.0173</v>
      </c>
      <c r="D2178" s="43">
        <v>45376.0</v>
      </c>
      <c r="E2178" s="44" t="s">
        <v>16319</v>
      </c>
      <c r="F2178" s="44" t="s">
        <v>18676</v>
      </c>
    </row>
    <row r="2179">
      <c r="A2179" s="44" t="s">
        <v>18677</v>
      </c>
      <c r="B2179" s="41">
        <v>8900.0</v>
      </c>
      <c r="C2179" s="42">
        <v>0.0172</v>
      </c>
      <c r="D2179" s="43">
        <v>45376.0</v>
      </c>
      <c r="E2179" s="44" t="s">
        <v>16319</v>
      </c>
      <c r="F2179" s="44" t="s">
        <v>18678</v>
      </c>
    </row>
    <row r="2180">
      <c r="A2180" s="44" t="s">
        <v>18679</v>
      </c>
      <c r="B2180" s="41">
        <v>6530.0</v>
      </c>
      <c r="C2180" s="42">
        <v>0.0171</v>
      </c>
      <c r="D2180" s="43">
        <v>45376.0</v>
      </c>
      <c r="E2180" s="44" t="s">
        <v>16319</v>
      </c>
      <c r="F2180" s="44" t="s">
        <v>18680</v>
      </c>
    </row>
    <row r="2181">
      <c r="A2181" s="44" t="s">
        <v>16618</v>
      </c>
      <c r="B2181" s="41">
        <v>13750.0</v>
      </c>
      <c r="C2181" s="42">
        <v>0.0162</v>
      </c>
      <c r="D2181" s="43">
        <v>45376.0</v>
      </c>
      <c r="E2181" s="44" t="s">
        <v>16319</v>
      </c>
      <c r="F2181" s="44" t="s">
        <v>18681</v>
      </c>
    </row>
    <row r="2182">
      <c r="A2182" s="44" t="s">
        <v>16366</v>
      </c>
      <c r="B2182" s="41">
        <v>53000.0</v>
      </c>
      <c r="C2182" s="42">
        <v>-1.6547</v>
      </c>
      <c r="D2182" s="43">
        <v>45376.0</v>
      </c>
      <c r="E2182" s="44" t="s">
        <v>16360</v>
      </c>
      <c r="F2182" s="44" t="s">
        <v>18682</v>
      </c>
    </row>
    <row r="2183">
      <c r="A2183" s="44" t="s">
        <v>16339</v>
      </c>
      <c r="B2183" s="41">
        <v>34700.0</v>
      </c>
      <c r="C2183" s="42">
        <v>-1.293</v>
      </c>
      <c r="D2183" s="43">
        <v>45376.0</v>
      </c>
      <c r="E2183" s="44" t="s">
        <v>16360</v>
      </c>
      <c r="F2183" s="44" t="s">
        <v>18683</v>
      </c>
    </row>
    <row r="2184">
      <c r="A2184" s="44" t="s">
        <v>16374</v>
      </c>
      <c r="B2184" s="41">
        <v>31900.0</v>
      </c>
      <c r="C2184" s="42">
        <v>-1.2839</v>
      </c>
      <c r="D2184" s="43">
        <v>45376.0</v>
      </c>
      <c r="E2184" s="44" t="s">
        <v>16360</v>
      </c>
      <c r="F2184" s="44" t="s">
        <v>18684</v>
      </c>
    </row>
    <row r="2185">
      <c r="A2185" s="44" t="s">
        <v>16323</v>
      </c>
      <c r="B2185" s="41">
        <v>75500.0</v>
      </c>
      <c r="C2185" s="42">
        <v>-1.0227</v>
      </c>
      <c r="D2185" s="43">
        <v>45376.0</v>
      </c>
      <c r="E2185" s="44" t="s">
        <v>16360</v>
      </c>
      <c r="F2185" s="44" t="s">
        <v>18685</v>
      </c>
    </row>
    <row r="2186">
      <c r="A2186" s="44" t="s">
        <v>16318</v>
      </c>
      <c r="B2186" s="41">
        <v>95700.0</v>
      </c>
      <c r="C2186" s="42">
        <v>-0.9677</v>
      </c>
      <c r="D2186" s="43">
        <v>45376.0</v>
      </c>
      <c r="E2186" s="44" t="s">
        <v>16360</v>
      </c>
      <c r="F2186" s="44" t="s">
        <v>18686</v>
      </c>
    </row>
    <row r="2187">
      <c r="A2187" s="44" t="s">
        <v>16321</v>
      </c>
      <c r="B2187" s="41">
        <v>27500.0</v>
      </c>
      <c r="C2187" s="42">
        <v>-0.6115</v>
      </c>
      <c r="D2187" s="43">
        <v>45376.0</v>
      </c>
      <c r="E2187" s="44" t="s">
        <v>16360</v>
      </c>
      <c r="F2187" s="44" t="s">
        <v>18687</v>
      </c>
    </row>
    <row r="2188">
      <c r="A2188" s="44" t="s">
        <v>16359</v>
      </c>
      <c r="B2188" s="41">
        <v>30200.0</v>
      </c>
      <c r="C2188" s="42">
        <v>-0.5005</v>
      </c>
      <c r="D2188" s="43">
        <v>45376.0</v>
      </c>
      <c r="E2188" s="44" t="s">
        <v>16360</v>
      </c>
      <c r="F2188" s="44" t="s">
        <v>18688</v>
      </c>
    </row>
    <row r="2189">
      <c r="A2189" s="44" t="s">
        <v>16329</v>
      </c>
      <c r="B2189" s="41">
        <v>24700.0</v>
      </c>
      <c r="C2189" s="42">
        <v>-0.4531</v>
      </c>
      <c r="D2189" s="43">
        <v>45376.0</v>
      </c>
      <c r="E2189" s="44" t="s">
        <v>16360</v>
      </c>
      <c r="F2189" s="44" t="s">
        <v>18689</v>
      </c>
    </row>
    <row r="2190">
      <c r="A2190" s="44" t="s">
        <v>16413</v>
      </c>
      <c r="B2190" s="41">
        <v>30850.0</v>
      </c>
      <c r="C2190" s="42">
        <v>-0.3646</v>
      </c>
      <c r="D2190" s="43">
        <v>45376.0</v>
      </c>
      <c r="E2190" s="44" t="s">
        <v>16360</v>
      </c>
      <c r="F2190" s="44" t="s">
        <v>18690</v>
      </c>
    </row>
    <row r="2191">
      <c r="A2191" s="44" t="s">
        <v>16388</v>
      </c>
      <c r="B2191" s="41">
        <v>26050.0</v>
      </c>
      <c r="C2191" s="42">
        <v>-0.3565</v>
      </c>
      <c r="D2191" s="43">
        <v>45376.0</v>
      </c>
      <c r="E2191" s="44" t="s">
        <v>16360</v>
      </c>
      <c r="F2191" s="44" t="s">
        <v>18691</v>
      </c>
    </row>
    <row r="2192">
      <c r="A2192" s="44" t="s">
        <v>16475</v>
      </c>
      <c r="B2192" s="41">
        <v>120000.0</v>
      </c>
      <c r="C2192" s="42">
        <v>-0.3287</v>
      </c>
      <c r="D2192" s="43">
        <v>45376.0</v>
      </c>
      <c r="E2192" s="44" t="s">
        <v>16360</v>
      </c>
      <c r="F2192" s="44" t="s">
        <v>18692</v>
      </c>
    </row>
    <row r="2193">
      <c r="A2193" s="44" t="s">
        <v>16386</v>
      </c>
      <c r="B2193" s="41">
        <v>48300.0</v>
      </c>
      <c r="C2193" s="42">
        <v>-0.2853</v>
      </c>
      <c r="D2193" s="43">
        <v>45376.0</v>
      </c>
      <c r="E2193" s="44" t="s">
        <v>16360</v>
      </c>
      <c r="F2193" s="44" t="s">
        <v>18693</v>
      </c>
    </row>
    <row r="2194">
      <c r="A2194" s="44" t="s">
        <v>16468</v>
      </c>
      <c r="B2194" s="41">
        <v>114000.0</v>
      </c>
      <c r="C2194" s="42">
        <v>-0.2799</v>
      </c>
      <c r="D2194" s="43">
        <v>45376.0</v>
      </c>
      <c r="E2194" s="44" t="s">
        <v>16360</v>
      </c>
      <c r="F2194" s="44" t="s">
        <v>18694</v>
      </c>
    </row>
    <row r="2195">
      <c r="A2195" s="44" t="s">
        <v>16378</v>
      </c>
      <c r="B2195" s="41">
        <v>42550.0</v>
      </c>
      <c r="C2195" s="42">
        <v>-0.2663</v>
      </c>
      <c r="D2195" s="43">
        <v>45376.0</v>
      </c>
      <c r="E2195" s="44" t="s">
        <v>16360</v>
      </c>
      <c r="F2195" s="44" t="s">
        <v>18695</v>
      </c>
    </row>
    <row r="2196">
      <c r="A2196" s="44" t="s">
        <v>16325</v>
      </c>
      <c r="B2196" s="41">
        <v>67300.0</v>
      </c>
      <c r="C2196" s="42">
        <v>-0.2579</v>
      </c>
      <c r="D2196" s="43">
        <v>45376.0</v>
      </c>
      <c r="E2196" s="44" t="s">
        <v>16360</v>
      </c>
      <c r="F2196" s="44" t="s">
        <v>18696</v>
      </c>
    </row>
    <row r="2197">
      <c r="A2197" s="44" t="s">
        <v>16489</v>
      </c>
      <c r="B2197" s="41">
        <v>96000.0</v>
      </c>
      <c r="C2197" s="42">
        <v>-0.2022</v>
      </c>
      <c r="D2197" s="43">
        <v>45376.0</v>
      </c>
      <c r="E2197" s="44" t="s">
        <v>16360</v>
      </c>
      <c r="F2197" s="44" t="s">
        <v>18697</v>
      </c>
    </row>
    <row r="2198">
      <c r="A2198" s="44" t="s">
        <v>16384</v>
      </c>
      <c r="B2198" s="41">
        <v>100700.0</v>
      </c>
      <c r="C2198" s="42">
        <v>-0.1987</v>
      </c>
      <c r="D2198" s="43">
        <v>45376.0</v>
      </c>
      <c r="E2198" s="44" t="s">
        <v>16360</v>
      </c>
      <c r="F2198" s="44" t="s">
        <v>18698</v>
      </c>
    </row>
    <row r="2199">
      <c r="A2199" s="44" t="s">
        <v>16635</v>
      </c>
      <c r="B2199" s="41">
        <v>37400.0</v>
      </c>
      <c r="C2199" s="42">
        <v>-0.1861</v>
      </c>
      <c r="D2199" s="43">
        <v>45376.0</v>
      </c>
      <c r="E2199" s="44" t="s">
        <v>16360</v>
      </c>
      <c r="F2199" s="44" t="s">
        <v>18699</v>
      </c>
    </row>
    <row r="2200">
      <c r="A2200" s="44" t="s">
        <v>16690</v>
      </c>
      <c r="B2200" s="41">
        <v>52000.0</v>
      </c>
      <c r="C2200" s="42">
        <v>-0.1787</v>
      </c>
      <c r="D2200" s="43">
        <v>45376.0</v>
      </c>
      <c r="E2200" s="44" t="s">
        <v>16360</v>
      </c>
      <c r="F2200" s="44" t="s">
        <v>18700</v>
      </c>
    </row>
    <row r="2201">
      <c r="A2201" s="44" t="s">
        <v>16370</v>
      </c>
      <c r="B2201" s="41">
        <v>23550.0</v>
      </c>
      <c r="C2201" s="42">
        <v>-0.1773</v>
      </c>
      <c r="D2201" s="43">
        <v>45376.0</v>
      </c>
      <c r="E2201" s="44" t="s">
        <v>16360</v>
      </c>
      <c r="F2201" s="44" t="s">
        <v>18701</v>
      </c>
    </row>
    <row r="2202">
      <c r="A2202" s="44" t="s">
        <v>16374</v>
      </c>
      <c r="B2202" s="41">
        <v>33900.0</v>
      </c>
      <c r="C2202" s="42">
        <v>2.0609</v>
      </c>
      <c r="D2202" s="43">
        <v>45377.0</v>
      </c>
      <c r="E2202" s="44" t="s">
        <v>16319</v>
      </c>
      <c r="F2202" s="44" t="s">
        <v>18702</v>
      </c>
    </row>
    <row r="2203">
      <c r="A2203" s="44" t="s">
        <v>16362</v>
      </c>
      <c r="B2203" s="41">
        <v>19600.0</v>
      </c>
      <c r="C2203" s="42">
        <v>1.3947</v>
      </c>
      <c r="D2203" s="43">
        <v>45377.0</v>
      </c>
      <c r="E2203" s="44" t="s">
        <v>16319</v>
      </c>
      <c r="F2203" s="44" t="s">
        <v>18703</v>
      </c>
    </row>
    <row r="2204">
      <c r="A2204" s="44" t="s">
        <v>16327</v>
      </c>
      <c r="B2204" s="41">
        <v>45950.0</v>
      </c>
      <c r="C2204" s="42">
        <v>1.0083</v>
      </c>
      <c r="D2204" s="43">
        <v>45377.0</v>
      </c>
      <c r="E2204" s="44" t="s">
        <v>16319</v>
      </c>
      <c r="F2204" s="44" t="s">
        <v>18704</v>
      </c>
    </row>
    <row r="2205">
      <c r="A2205" s="44" t="s">
        <v>16318</v>
      </c>
      <c r="B2205" s="41">
        <v>96300.0</v>
      </c>
      <c r="C2205" s="42">
        <v>0.8219</v>
      </c>
      <c r="D2205" s="43">
        <v>45377.0</v>
      </c>
      <c r="E2205" s="44" t="s">
        <v>16319</v>
      </c>
      <c r="F2205" s="44" t="s">
        <v>18705</v>
      </c>
    </row>
    <row r="2206">
      <c r="A2206" s="44" t="s">
        <v>16329</v>
      </c>
      <c r="B2206" s="41">
        <v>25250.0</v>
      </c>
      <c r="C2206" s="42">
        <v>0.7216</v>
      </c>
      <c r="D2206" s="43">
        <v>45377.0</v>
      </c>
      <c r="E2206" s="44" t="s">
        <v>16319</v>
      </c>
      <c r="F2206" s="44" t="s">
        <v>18706</v>
      </c>
    </row>
    <row r="2207">
      <c r="A2207" s="44" t="s">
        <v>16339</v>
      </c>
      <c r="B2207" s="41">
        <v>35200.0</v>
      </c>
      <c r="C2207" s="42">
        <v>0.6598</v>
      </c>
      <c r="D2207" s="43">
        <v>45377.0</v>
      </c>
      <c r="E2207" s="44" t="s">
        <v>16319</v>
      </c>
      <c r="F2207" s="44" t="s">
        <v>18707</v>
      </c>
    </row>
    <row r="2208">
      <c r="A2208" s="44" t="s">
        <v>16359</v>
      </c>
      <c r="B2208" s="41">
        <v>30550.0</v>
      </c>
      <c r="C2208" s="42">
        <v>0.4995</v>
      </c>
      <c r="D2208" s="43">
        <v>45377.0</v>
      </c>
      <c r="E2208" s="44" t="s">
        <v>16319</v>
      </c>
      <c r="F2208" s="44" t="s">
        <v>18708</v>
      </c>
    </row>
    <row r="2209">
      <c r="A2209" s="44" t="s">
        <v>16370</v>
      </c>
      <c r="B2209" s="41">
        <v>24200.0</v>
      </c>
      <c r="C2209" s="42">
        <v>0.4683</v>
      </c>
      <c r="D2209" s="43">
        <v>45377.0</v>
      </c>
      <c r="E2209" s="44" t="s">
        <v>16319</v>
      </c>
      <c r="F2209" s="44" t="s">
        <v>18709</v>
      </c>
    </row>
    <row r="2210">
      <c r="A2210" s="44" t="s">
        <v>16321</v>
      </c>
      <c r="B2210" s="41">
        <v>27950.0</v>
      </c>
      <c r="C2210" s="42">
        <v>0.4316</v>
      </c>
      <c r="D2210" s="43">
        <v>45377.0</v>
      </c>
      <c r="E2210" s="44" t="s">
        <v>16319</v>
      </c>
      <c r="F2210" s="44" t="s">
        <v>18710</v>
      </c>
    </row>
    <row r="2211">
      <c r="A2211" s="44" t="s">
        <v>16396</v>
      </c>
      <c r="B2211" s="41">
        <v>38600.0</v>
      </c>
      <c r="C2211" s="42">
        <v>0.3447</v>
      </c>
      <c r="D2211" s="43">
        <v>45377.0</v>
      </c>
      <c r="E2211" s="44" t="s">
        <v>16319</v>
      </c>
      <c r="F2211" s="44" t="s">
        <v>18711</v>
      </c>
    </row>
    <row r="2212">
      <c r="A2212" s="44" t="s">
        <v>16468</v>
      </c>
      <c r="B2212" s="41">
        <v>115000.0</v>
      </c>
      <c r="C2212" s="42">
        <v>0.3115</v>
      </c>
      <c r="D2212" s="43">
        <v>45377.0</v>
      </c>
      <c r="E2212" s="44" t="s">
        <v>16319</v>
      </c>
      <c r="F2212" s="44" t="s">
        <v>18712</v>
      </c>
    </row>
    <row r="2213">
      <c r="A2213" s="44" t="s">
        <v>16341</v>
      </c>
      <c r="B2213" s="41">
        <v>24350.0</v>
      </c>
      <c r="C2213" s="42">
        <v>0.25</v>
      </c>
      <c r="D2213" s="43">
        <v>45377.0</v>
      </c>
      <c r="E2213" s="44" t="s">
        <v>16319</v>
      </c>
      <c r="F2213" s="44" t="s">
        <v>18713</v>
      </c>
    </row>
    <row r="2214">
      <c r="A2214" s="44" t="s">
        <v>16378</v>
      </c>
      <c r="B2214" s="41">
        <v>42750.0</v>
      </c>
      <c r="C2214" s="42">
        <v>0.2121</v>
      </c>
      <c r="D2214" s="43">
        <v>45377.0</v>
      </c>
      <c r="E2214" s="44" t="s">
        <v>16319</v>
      </c>
      <c r="F2214" s="44" t="s">
        <v>18714</v>
      </c>
    </row>
    <row r="2215">
      <c r="A2215" s="44" t="s">
        <v>16507</v>
      </c>
      <c r="B2215" s="41">
        <v>36100.0</v>
      </c>
      <c r="C2215" s="42">
        <v>0.2109</v>
      </c>
      <c r="D2215" s="43">
        <v>45377.0</v>
      </c>
      <c r="E2215" s="44" t="s">
        <v>16319</v>
      </c>
      <c r="F2215" s="44" t="s">
        <v>18715</v>
      </c>
    </row>
    <row r="2216">
      <c r="A2216" s="44" t="s">
        <v>16325</v>
      </c>
      <c r="B2216" s="41">
        <v>67700.0</v>
      </c>
      <c r="C2216" s="42">
        <v>0.2024</v>
      </c>
      <c r="D2216" s="43">
        <v>45377.0</v>
      </c>
      <c r="E2216" s="44" t="s">
        <v>16319</v>
      </c>
      <c r="F2216" s="44" t="s">
        <v>18716</v>
      </c>
    </row>
    <row r="2217">
      <c r="A2217" s="44" t="s">
        <v>16388</v>
      </c>
      <c r="B2217" s="41">
        <v>26400.0</v>
      </c>
      <c r="C2217" s="42">
        <v>0.1948</v>
      </c>
      <c r="D2217" s="43">
        <v>45377.0</v>
      </c>
      <c r="E2217" s="44" t="s">
        <v>16319</v>
      </c>
      <c r="F2217" s="44" t="s">
        <v>18717</v>
      </c>
    </row>
    <row r="2218">
      <c r="A2218" s="44" t="s">
        <v>16376</v>
      </c>
      <c r="B2218" s="41">
        <v>58900.0</v>
      </c>
      <c r="C2218" s="42">
        <v>0.1901</v>
      </c>
      <c r="D2218" s="43">
        <v>45377.0</v>
      </c>
      <c r="E2218" s="44" t="s">
        <v>16319</v>
      </c>
      <c r="F2218" s="44" t="s">
        <v>18718</v>
      </c>
    </row>
    <row r="2219">
      <c r="A2219" s="44" t="s">
        <v>16333</v>
      </c>
      <c r="B2219" s="41">
        <v>16850.0</v>
      </c>
      <c r="C2219" s="42">
        <v>0.1891</v>
      </c>
      <c r="D2219" s="43">
        <v>45377.0</v>
      </c>
      <c r="E2219" s="44" t="s">
        <v>16319</v>
      </c>
      <c r="F2219" s="44" t="s">
        <v>18719</v>
      </c>
    </row>
    <row r="2220">
      <c r="A2220" s="44" t="s">
        <v>16364</v>
      </c>
      <c r="B2220" s="41">
        <v>47050.0</v>
      </c>
      <c r="C2220" s="42">
        <v>0.1875</v>
      </c>
      <c r="D2220" s="43">
        <v>45377.0</v>
      </c>
      <c r="E2220" s="44" t="s">
        <v>16319</v>
      </c>
      <c r="F2220" s="44" t="s">
        <v>18720</v>
      </c>
    </row>
    <row r="2221">
      <c r="A2221" s="44" t="s">
        <v>16635</v>
      </c>
      <c r="B2221" s="41">
        <v>38000.0</v>
      </c>
      <c r="C2221" s="42">
        <v>0.1873</v>
      </c>
      <c r="D2221" s="43">
        <v>45377.0</v>
      </c>
      <c r="E2221" s="44" t="s">
        <v>16319</v>
      </c>
      <c r="F2221" s="44" t="s">
        <v>18721</v>
      </c>
    </row>
    <row r="2222">
      <c r="A2222" s="44" t="s">
        <v>16323</v>
      </c>
      <c r="B2222" s="41">
        <v>74000.0</v>
      </c>
      <c r="C2222" s="42">
        <v>-0.5107</v>
      </c>
      <c r="D2222" s="43">
        <v>45377.0</v>
      </c>
      <c r="E2222" s="44" t="s">
        <v>16360</v>
      </c>
      <c r="F2222" s="44" t="s">
        <v>18722</v>
      </c>
    </row>
    <row r="2223">
      <c r="A2223" s="44" t="s">
        <v>16683</v>
      </c>
      <c r="B2223" s="41">
        <v>23450.0</v>
      </c>
      <c r="C2223" s="42">
        <v>-0.1447</v>
      </c>
      <c r="D2223" s="43">
        <v>45377.0</v>
      </c>
      <c r="E2223" s="44" t="s">
        <v>16360</v>
      </c>
      <c r="F2223" s="44" t="s">
        <v>18723</v>
      </c>
    </row>
    <row r="2224">
      <c r="A2224" s="44" t="s">
        <v>16335</v>
      </c>
      <c r="B2224" s="41">
        <v>56900.0</v>
      </c>
      <c r="C2224" s="42">
        <v>-0.0318</v>
      </c>
      <c r="D2224" s="43">
        <v>45377.0</v>
      </c>
      <c r="E2224" s="44" t="s">
        <v>16360</v>
      </c>
      <c r="F2224" s="44" t="s">
        <v>18724</v>
      </c>
    </row>
    <row r="2225">
      <c r="A2225" s="44" t="s">
        <v>16759</v>
      </c>
      <c r="B2225" s="41">
        <v>70700.0</v>
      </c>
      <c r="C2225" s="42">
        <v>-0.0249</v>
      </c>
      <c r="D2225" s="43">
        <v>45377.0</v>
      </c>
      <c r="E2225" s="44" t="s">
        <v>16360</v>
      </c>
      <c r="F2225" s="44" t="s">
        <v>18725</v>
      </c>
    </row>
    <row r="2226">
      <c r="A2226" s="44" t="s">
        <v>16742</v>
      </c>
      <c r="B2226" s="41">
        <v>38600.0</v>
      </c>
      <c r="C2226" s="42">
        <v>-0.0223</v>
      </c>
      <c r="D2226" s="43">
        <v>45377.0</v>
      </c>
      <c r="E2226" s="44" t="s">
        <v>16360</v>
      </c>
      <c r="F2226" s="44" t="s">
        <v>18726</v>
      </c>
    </row>
    <row r="2227">
      <c r="A2227" s="44" t="s">
        <v>16435</v>
      </c>
      <c r="B2227" s="41">
        <v>37900.0</v>
      </c>
      <c r="C2227" s="42">
        <v>-0.0157</v>
      </c>
      <c r="D2227" s="43">
        <v>45377.0</v>
      </c>
      <c r="E2227" s="44" t="s">
        <v>16360</v>
      </c>
      <c r="F2227" s="44" t="s">
        <v>18727</v>
      </c>
    </row>
    <row r="2228">
      <c r="A2228" s="44" t="s">
        <v>16482</v>
      </c>
      <c r="B2228" s="41">
        <v>58700.0</v>
      </c>
      <c r="C2228" s="42">
        <v>-0.014</v>
      </c>
      <c r="D2228" s="43">
        <v>45377.0</v>
      </c>
      <c r="E2228" s="44" t="s">
        <v>16360</v>
      </c>
      <c r="F2228" s="44" t="s">
        <v>18728</v>
      </c>
    </row>
    <row r="2229">
      <c r="A2229" s="44" t="s">
        <v>16353</v>
      </c>
      <c r="B2229" s="41">
        <v>21400.0</v>
      </c>
      <c r="C2229" s="42">
        <v>-0.0134</v>
      </c>
      <c r="D2229" s="43">
        <v>45377.0</v>
      </c>
      <c r="E2229" s="44" t="s">
        <v>16360</v>
      </c>
      <c r="F2229" s="44" t="s">
        <v>18729</v>
      </c>
    </row>
    <row r="2230">
      <c r="A2230" s="44" t="s">
        <v>16445</v>
      </c>
      <c r="B2230" s="41">
        <v>30500.0</v>
      </c>
      <c r="C2230" s="42">
        <v>-0.0121</v>
      </c>
      <c r="D2230" s="43">
        <v>45377.0</v>
      </c>
      <c r="E2230" s="44" t="s">
        <v>16360</v>
      </c>
      <c r="F2230" s="44" t="s">
        <v>18730</v>
      </c>
    </row>
    <row r="2231">
      <c r="A2231" s="44" t="s">
        <v>16861</v>
      </c>
      <c r="B2231" s="41">
        <v>76100.0</v>
      </c>
      <c r="C2231" s="42">
        <v>-0.0105</v>
      </c>
      <c r="D2231" s="43">
        <v>45377.0</v>
      </c>
      <c r="E2231" s="44" t="s">
        <v>16360</v>
      </c>
      <c r="F2231" s="44" t="s">
        <v>18731</v>
      </c>
    </row>
    <row r="2232">
      <c r="A2232" s="44" t="s">
        <v>16345</v>
      </c>
      <c r="B2232" s="41">
        <v>108500.0</v>
      </c>
      <c r="C2232" s="42">
        <v>-0.0099</v>
      </c>
      <c r="D2232" s="43">
        <v>45377.0</v>
      </c>
      <c r="E2232" s="44" t="s">
        <v>16360</v>
      </c>
      <c r="F2232" s="44" t="s">
        <v>18732</v>
      </c>
    </row>
    <row r="2233">
      <c r="A2233" s="44" t="s">
        <v>18733</v>
      </c>
      <c r="B2233" s="41">
        <v>13500.0</v>
      </c>
      <c r="C2233" s="42">
        <v>-0.0092</v>
      </c>
      <c r="D2233" s="43">
        <v>45377.0</v>
      </c>
      <c r="E2233" s="44" t="s">
        <v>16360</v>
      </c>
      <c r="F2233" s="44" t="s">
        <v>18734</v>
      </c>
    </row>
    <row r="2234">
      <c r="A2234" s="44" t="s">
        <v>16609</v>
      </c>
      <c r="B2234" s="41">
        <v>12250.0</v>
      </c>
      <c r="C2234" s="42">
        <v>-0.009</v>
      </c>
      <c r="D2234" s="43">
        <v>45377.0</v>
      </c>
      <c r="E2234" s="44" t="s">
        <v>16360</v>
      </c>
      <c r="F2234" s="44" t="s">
        <v>18735</v>
      </c>
    </row>
    <row r="2235">
      <c r="A2235" s="44" t="s">
        <v>18736</v>
      </c>
      <c r="B2235" s="41">
        <v>67400.0</v>
      </c>
      <c r="C2235" s="42">
        <v>-0.0085</v>
      </c>
      <c r="D2235" s="43">
        <v>45377.0</v>
      </c>
      <c r="E2235" s="44" t="s">
        <v>16360</v>
      </c>
      <c r="F2235" s="44" t="s">
        <v>18737</v>
      </c>
    </row>
    <row r="2236">
      <c r="A2236" s="44" t="s">
        <v>16618</v>
      </c>
      <c r="B2236" s="41">
        <v>13650.0</v>
      </c>
      <c r="C2236" s="42">
        <v>-0.0077</v>
      </c>
      <c r="D2236" s="43">
        <v>45377.0</v>
      </c>
      <c r="E2236" s="44" t="s">
        <v>16360</v>
      </c>
      <c r="F2236" s="44" t="s">
        <v>18738</v>
      </c>
    </row>
    <row r="2237">
      <c r="A2237" s="44" t="s">
        <v>16392</v>
      </c>
      <c r="B2237" s="41">
        <v>31950.0</v>
      </c>
      <c r="C2237" s="42">
        <v>-0.0076</v>
      </c>
      <c r="D2237" s="43">
        <v>45377.0</v>
      </c>
      <c r="E2237" s="44" t="s">
        <v>16360</v>
      </c>
      <c r="F2237" s="44" t="s">
        <v>18739</v>
      </c>
    </row>
    <row r="2238">
      <c r="A2238" s="44" t="s">
        <v>18740</v>
      </c>
      <c r="B2238" s="41">
        <v>38500.0</v>
      </c>
      <c r="C2238" s="42">
        <v>-0.0076</v>
      </c>
      <c r="D2238" s="43">
        <v>45377.0</v>
      </c>
      <c r="E2238" s="44" t="s">
        <v>16360</v>
      </c>
      <c r="F2238" s="44" t="s">
        <v>18741</v>
      </c>
    </row>
    <row r="2239">
      <c r="A2239" s="44" t="s">
        <v>18742</v>
      </c>
      <c r="B2239" s="41">
        <v>5980.0</v>
      </c>
      <c r="C2239" s="42">
        <v>-0.0066</v>
      </c>
      <c r="D2239" s="43">
        <v>45377.0</v>
      </c>
      <c r="E2239" s="44" t="s">
        <v>16360</v>
      </c>
      <c r="F2239" s="44" t="s">
        <v>18743</v>
      </c>
    </row>
    <row r="2240">
      <c r="A2240" s="44" t="s">
        <v>17795</v>
      </c>
      <c r="B2240" s="41">
        <v>62600.0</v>
      </c>
      <c r="C2240" s="42">
        <v>-0.0065</v>
      </c>
      <c r="D2240" s="43">
        <v>45377.0</v>
      </c>
      <c r="E2240" s="44" t="s">
        <v>16360</v>
      </c>
      <c r="F2240" s="44" t="s">
        <v>18744</v>
      </c>
    </row>
    <row r="2241">
      <c r="A2241" s="44" t="s">
        <v>18745</v>
      </c>
      <c r="B2241" s="41">
        <v>6920.0</v>
      </c>
      <c r="C2241" s="42">
        <v>-0.0057</v>
      </c>
      <c r="D2241" s="43">
        <v>45377.0</v>
      </c>
      <c r="E2241" s="44" t="s">
        <v>16360</v>
      </c>
      <c r="F2241" s="44" t="s">
        <v>18746</v>
      </c>
    </row>
    <row r="2242">
      <c r="A2242" s="44" t="s">
        <v>16386</v>
      </c>
      <c r="B2242" s="41">
        <v>50700.0</v>
      </c>
      <c r="C2242" s="42">
        <v>0.7646</v>
      </c>
      <c r="D2242" s="43">
        <v>45378.0</v>
      </c>
      <c r="E2242" s="44" t="s">
        <v>16319</v>
      </c>
      <c r="F2242" s="44" t="s">
        <v>18747</v>
      </c>
    </row>
    <row r="2243">
      <c r="A2243" s="44" t="s">
        <v>16323</v>
      </c>
      <c r="B2243" s="41">
        <v>75400.0</v>
      </c>
      <c r="C2243" s="42">
        <v>0.4995</v>
      </c>
      <c r="D2243" s="43">
        <v>45378.0</v>
      </c>
      <c r="E2243" s="44" t="s">
        <v>16319</v>
      </c>
      <c r="F2243" s="44" t="s">
        <v>18748</v>
      </c>
    </row>
    <row r="2244">
      <c r="A2244" s="44" t="s">
        <v>16339</v>
      </c>
      <c r="B2244" s="41">
        <v>35500.0</v>
      </c>
      <c r="C2244" s="42">
        <v>0.397</v>
      </c>
      <c r="D2244" s="43">
        <v>45378.0</v>
      </c>
      <c r="E2244" s="44" t="s">
        <v>16319</v>
      </c>
      <c r="F2244" s="44" t="s">
        <v>18749</v>
      </c>
    </row>
    <row r="2245">
      <c r="A2245" s="44" t="s">
        <v>17756</v>
      </c>
      <c r="B2245" s="41">
        <v>142700.0</v>
      </c>
      <c r="C2245" s="42">
        <v>0.2279</v>
      </c>
      <c r="D2245" s="43">
        <v>45378.0</v>
      </c>
      <c r="E2245" s="44" t="s">
        <v>16319</v>
      </c>
      <c r="F2245" s="44" t="s">
        <v>18750</v>
      </c>
    </row>
    <row r="2246">
      <c r="A2246" s="44" t="s">
        <v>16335</v>
      </c>
      <c r="B2246" s="41">
        <v>57500.0</v>
      </c>
      <c r="C2246" s="42">
        <v>0.1897</v>
      </c>
      <c r="D2246" s="43">
        <v>45378.0</v>
      </c>
      <c r="E2246" s="44" t="s">
        <v>16319</v>
      </c>
      <c r="F2246" s="44" t="s">
        <v>18751</v>
      </c>
    </row>
    <row r="2247">
      <c r="A2247" s="44" t="s">
        <v>16394</v>
      </c>
      <c r="B2247" s="41">
        <v>38500.0</v>
      </c>
      <c r="C2247" s="42">
        <v>0.1866</v>
      </c>
      <c r="D2247" s="43">
        <v>45378.0</v>
      </c>
      <c r="E2247" s="44" t="s">
        <v>16319</v>
      </c>
      <c r="F2247" s="44" t="s">
        <v>18752</v>
      </c>
    </row>
    <row r="2248">
      <c r="A2248" s="44" t="s">
        <v>16384</v>
      </c>
      <c r="B2248" s="41">
        <v>103000.0</v>
      </c>
      <c r="C2248" s="42">
        <v>0.1476</v>
      </c>
      <c r="D2248" s="43">
        <v>45378.0</v>
      </c>
      <c r="E2248" s="44" t="s">
        <v>16319</v>
      </c>
      <c r="F2248" s="44" t="s">
        <v>18753</v>
      </c>
    </row>
    <row r="2249">
      <c r="A2249" s="44" t="s">
        <v>16392</v>
      </c>
      <c r="B2249" s="41">
        <v>32750.0</v>
      </c>
      <c r="C2249" s="42">
        <v>0.1223</v>
      </c>
      <c r="D2249" s="43">
        <v>45378.0</v>
      </c>
      <c r="E2249" s="44" t="s">
        <v>16319</v>
      </c>
      <c r="F2249" s="44" t="s">
        <v>18754</v>
      </c>
    </row>
    <row r="2250">
      <c r="A2250" s="44" t="s">
        <v>16382</v>
      </c>
      <c r="B2250" s="41">
        <v>18100.0</v>
      </c>
      <c r="C2250" s="42">
        <v>0.1211</v>
      </c>
      <c r="D2250" s="43">
        <v>45378.0</v>
      </c>
      <c r="E2250" s="44" t="s">
        <v>16319</v>
      </c>
      <c r="F2250" s="44" t="s">
        <v>18755</v>
      </c>
    </row>
    <row r="2251">
      <c r="A2251" s="44" t="s">
        <v>16616</v>
      </c>
      <c r="B2251" s="41">
        <v>232700.0</v>
      </c>
      <c r="C2251" s="42">
        <v>0.1058</v>
      </c>
      <c r="D2251" s="43">
        <v>45378.0</v>
      </c>
      <c r="E2251" s="44" t="s">
        <v>16319</v>
      </c>
      <c r="F2251" s="44" t="s">
        <v>18756</v>
      </c>
    </row>
    <row r="2252">
      <c r="A2252" s="44" t="s">
        <v>16355</v>
      </c>
      <c r="B2252" s="41">
        <v>15000.0</v>
      </c>
      <c r="C2252" s="42">
        <v>0.1019</v>
      </c>
      <c r="D2252" s="43">
        <v>45378.0</v>
      </c>
      <c r="E2252" s="44" t="s">
        <v>16319</v>
      </c>
      <c r="F2252" s="44" t="s">
        <v>18757</v>
      </c>
    </row>
    <row r="2253">
      <c r="A2253" s="44" t="s">
        <v>16398</v>
      </c>
      <c r="B2253" s="41">
        <v>24100.0</v>
      </c>
      <c r="C2253" s="42">
        <v>0.0927</v>
      </c>
      <c r="D2253" s="43">
        <v>45378.0</v>
      </c>
      <c r="E2253" s="44" t="s">
        <v>16319</v>
      </c>
      <c r="F2253" s="44" t="s">
        <v>18758</v>
      </c>
    </row>
    <row r="2254">
      <c r="A2254" s="44" t="s">
        <v>16343</v>
      </c>
      <c r="B2254" s="41">
        <v>29000.0</v>
      </c>
      <c r="C2254" s="42">
        <v>0.0923</v>
      </c>
      <c r="D2254" s="43">
        <v>45378.0</v>
      </c>
      <c r="E2254" s="44" t="s">
        <v>16319</v>
      </c>
      <c r="F2254" s="44" t="s">
        <v>18759</v>
      </c>
    </row>
    <row r="2255">
      <c r="A2255" s="44" t="s">
        <v>16351</v>
      </c>
      <c r="B2255" s="41">
        <v>80000.0</v>
      </c>
      <c r="C2255" s="42">
        <v>0.0833</v>
      </c>
      <c r="D2255" s="43">
        <v>45378.0</v>
      </c>
      <c r="E2255" s="44" t="s">
        <v>16319</v>
      </c>
      <c r="F2255" s="44" t="s">
        <v>18760</v>
      </c>
    </row>
    <row r="2256">
      <c r="A2256" s="44" t="s">
        <v>16722</v>
      </c>
      <c r="B2256" s="41">
        <v>20300.0</v>
      </c>
      <c r="C2256" s="42">
        <v>0.0814</v>
      </c>
      <c r="D2256" s="43">
        <v>45378.0</v>
      </c>
      <c r="E2256" s="44" t="s">
        <v>16319</v>
      </c>
      <c r="F2256" s="44" t="s">
        <v>18761</v>
      </c>
    </row>
    <row r="2257">
      <c r="A2257" s="44" t="s">
        <v>16345</v>
      </c>
      <c r="B2257" s="41">
        <v>112400.0</v>
      </c>
      <c r="C2257" s="42">
        <v>0.0809</v>
      </c>
      <c r="D2257" s="43">
        <v>45378.0</v>
      </c>
      <c r="E2257" s="44" t="s">
        <v>16319</v>
      </c>
      <c r="F2257" s="44" t="s">
        <v>18762</v>
      </c>
    </row>
    <row r="2258">
      <c r="A2258" s="44" t="s">
        <v>16662</v>
      </c>
      <c r="B2258" s="41">
        <v>43300.0</v>
      </c>
      <c r="C2258" s="42">
        <v>0.0732</v>
      </c>
      <c r="D2258" s="43">
        <v>45378.0</v>
      </c>
      <c r="E2258" s="44" t="s">
        <v>16319</v>
      </c>
      <c r="F2258" s="44" t="s">
        <v>18763</v>
      </c>
    </row>
    <row r="2259">
      <c r="A2259" s="44" t="s">
        <v>16359</v>
      </c>
      <c r="B2259" s="41">
        <v>30600.0</v>
      </c>
      <c r="C2259" s="42">
        <v>0.0697</v>
      </c>
      <c r="D2259" s="43">
        <v>45378.0</v>
      </c>
      <c r="E2259" s="44" t="s">
        <v>16319</v>
      </c>
      <c r="F2259" s="44" t="s">
        <v>18764</v>
      </c>
    </row>
    <row r="2260">
      <c r="A2260" s="44" t="s">
        <v>16329</v>
      </c>
      <c r="B2260" s="41">
        <v>25300.0</v>
      </c>
      <c r="C2260" s="42">
        <v>0.0655</v>
      </c>
      <c r="D2260" s="43">
        <v>45378.0</v>
      </c>
      <c r="E2260" s="44" t="s">
        <v>16319</v>
      </c>
      <c r="F2260" s="44" t="s">
        <v>18765</v>
      </c>
    </row>
    <row r="2261">
      <c r="A2261" s="44" t="s">
        <v>18287</v>
      </c>
      <c r="B2261" s="41">
        <v>89400.0</v>
      </c>
      <c r="C2261" s="42">
        <v>0.0611</v>
      </c>
      <c r="D2261" s="43">
        <v>45378.0</v>
      </c>
      <c r="E2261" s="44" t="s">
        <v>16319</v>
      </c>
      <c r="F2261" s="44" t="s">
        <v>18766</v>
      </c>
    </row>
    <row r="2262">
      <c r="A2262" s="44" t="s">
        <v>16366</v>
      </c>
      <c r="B2262" s="41">
        <v>52500.0</v>
      </c>
      <c r="C2262" s="42">
        <v>-0.6892</v>
      </c>
      <c r="D2262" s="43">
        <v>45378.0</v>
      </c>
      <c r="E2262" s="44" t="s">
        <v>16360</v>
      </c>
      <c r="F2262" s="44" t="s">
        <v>18767</v>
      </c>
    </row>
    <row r="2263">
      <c r="A2263" s="44" t="s">
        <v>16318</v>
      </c>
      <c r="B2263" s="41">
        <v>95800.0</v>
      </c>
      <c r="C2263" s="42">
        <v>-0.6821</v>
      </c>
      <c r="D2263" s="43">
        <v>45378.0</v>
      </c>
      <c r="E2263" s="44" t="s">
        <v>16360</v>
      </c>
      <c r="F2263" s="44" t="s">
        <v>18768</v>
      </c>
    </row>
    <row r="2264">
      <c r="A2264" s="44" t="s">
        <v>16374</v>
      </c>
      <c r="B2264" s="41">
        <v>33400.0</v>
      </c>
      <c r="C2264" s="42">
        <v>-0.4811</v>
      </c>
      <c r="D2264" s="43">
        <v>45378.0</v>
      </c>
      <c r="E2264" s="44" t="s">
        <v>16360</v>
      </c>
      <c r="F2264" s="44" t="s">
        <v>18769</v>
      </c>
    </row>
    <row r="2265">
      <c r="A2265" s="44" t="s">
        <v>16327</v>
      </c>
      <c r="B2265" s="41">
        <v>45550.0</v>
      </c>
      <c r="C2265" s="42">
        <v>-0.342</v>
      </c>
      <c r="D2265" s="43">
        <v>45378.0</v>
      </c>
      <c r="E2265" s="44" t="s">
        <v>16360</v>
      </c>
      <c r="F2265" s="44" t="s">
        <v>18770</v>
      </c>
    </row>
    <row r="2266">
      <c r="A2266" s="44" t="s">
        <v>16378</v>
      </c>
      <c r="B2266" s="41">
        <v>42500.0</v>
      </c>
      <c r="C2266" s="42">
        <v>-0.263</v>
      </c>
      <c r="D2266" s="43">
        <v>45378.0</v>
      </c>
      <c r="E2266" s="44" t="s">
        <v>16360</v>
      </c>
      <c r="F2266" s="44" t="s">
        <v>18771</v>
      </c>
    </row>
    <row r="2267">
      <c r="A2267" s="44" t="s">
        <v>16388</v>
      </c>
      <c r="B2267" s="41">
        <v>25950.0</v>
      </c>
      <c r="C2267" s="42">
        <v>-0.2456</v>
      </c>
      <c r="D2267" s="43">
        <v>45378.0</v>
      </c>
      <c r="E2267" s="44" t="s">
        <v>16360</v>
      </c>
      <c r="F2267" s="44" t="s">
        <v>18772</v>
      </c>
    </row>
    <row r="2268">
      <c r="A2268" s="44" t="s">
        <v>16417</v>
      </c>
      <c r="B2268" s="41">
        <v>80300.0</v>
      </c>
      <c r="C2268" s="42">
        <v>-0.2259</v>
      </c>
      <c r="D2268" s="43">
        <v>45378.0</v>
      </c>
      <c r="E2268" s="44" t="s">
        <v>16360</v>
      </c>
      <c r="F2268" s="44" t="s">
        <v>18773</v>
      </c>
    </row>
    <row r="2269">
      <c r="A2269" s="44" t="s">
        <v>16507</v>
      </c>
      <c r="B2269" s="41">
        <v>35550.0</v>
      </c>
      <c r="C2269" s="42">
        <v>-0.1016</v>
      </c>
      <c r="D2269" s="43">
        <v>45378.0</v>
      </c>
      <c r="E2269" s="44" t="s">
        <v>16360</v>
      </c>
      <c r="F2269" s="44" t="s">
        <v>18774</v>
      </c>
    </row>
    <row r="2270">
      <c r="A2270" s="44" t="s">
        <v>16341</v>
      </c>
      <c r="B2270" s="41">
        <v>24200.0</v>
      </c>
      <c r="C2270" s="42">
        <v>-0.0932</v>
      </c>
      <c r="D2270" s="43">
        <v>45378.0</v>
      </c>
      <c r="E2270" s="44" t="s">
        <v>16360</v>
      </c>
      <c r="F2270" s="44" t="s">
        <v>18775</v>
      </c>
    </row>
    <row r="2271">
      <c r="A2271" s="44" t="s">
        <v>16429</v>
      </c>
      <c r="B2271" s="41">
        <v>89000.0</v>
      </c>
      <c r="C2271" s="42">
        <v>-0.0658</v>
      </c>
      <c r="D2271" s="43">
        <v>45378.0</v>
      </c>
      <c r="E2271" s="44" t="s">
        <v>16360</v>
      </c>
      <c r="F2271" s="44" t="s">
        <v>18776</v>
      </c>
    </row>
    <row r="2272">
      <c r="A2272" s="44" t="s">
        <v>16333</v>
      </c>
      <c r="B2272" s="41">
        <v>16750.0</v>
      </c>
      <c r="C2272" s="42">
        <v>-0.0619</v>
      </c>
      <c r="D2272" s="43">
        <v>45378.0</v>
      </c>
      <c r="E2272" s="44" t="s">
        <v>16360</v>
      </c>
      <c r="F2272" s="44" t="s">
        <v>18777</v>
      </c>
    </row>
    <row r="2273">
      <c r="A2273" s="44" t="s">
        <v>16423</v>
      </c>
      <c r="B2273" s="41">
        <v>22200.0</v>
      </c>
      <c r="C2273" s="42">
        <v>-0.0611</v>
      </c>
      <c r="D2273" s="43">
        <v>45378.0</v>
      </c>
      <c r="E2273" s="44" t="s">
        <v>16360</v>
      </c>
      <c r="F2273" s="44" t="s">
        <v>18778</v>
      </c>
    </row>
    <row r="2274">
      <c r="A2274" s="44" t="s">
        <v>16569</v>
      </c>
      <c r="B2274" s="41">
        <v>16700.0</v>
      </c>
      <c r="C2274" s="42">
        <v>-0.0507</v>
      </c>
      <c r="D2274" s="43">
        <v>45378.0</v>
      </c>
      <c r="E2274" s="44" t="s">
        <v>16360</v>
      </c>
      <c r="F2274" s="44" t="s">
        <v>18779</v>
      </c>
    </row>
    <row r="2275">
      <c r="A2275" s="44" t="s">
        <v>16413</v>
      </c>
      <c r="B2275" s="41">
        <v>30900.0</v>
      </c>
      <c r="C2275" s="42">
        <v>-0.0457</v>
      </c>
      <c r="D2275" s="43">
        <v>45378.0</v>
      </c>
      <c r="E2275" s="44" t="s">
        <v>16360</v>
      </c>
      <c r="F2275" s="44" t="s">
        <v>18780</v>
      </c>
    </row>
    <row r="2276">
      <c r="A2276" s="44" t="s">
        <v>16683</v>
      </c>
      <c r="B2276" s="41">
        <v>23300.0</v>
      </c>
      <c r="C2276" s="42">
        <v>-0.0445</v>
      </c>
      <c r="D2276" s="43">
        <v>45378.0</v>
      </c>
      <c r="E2276" s="44" t="s">
        <v>16360</v>
      </c>
      <c r="F2276" s="44" t="s">
        <v>18781</v>
      </c>
    </row>
    <row r="2277">
      <c r="A2277" s="44" t="s">
        <v>16690</v>
      </c>
      <c r="B2277" s="41">
        <v>52800.0</v>
      </c>
      <c r="C2277" s="42">
        <v>-0.0424</v>
      </c>
      <c r="D2277" s="43">
        <v>45378.0</v>
      </c>
      <c r="E2277" s="44" t="s">
        <v>16360</v>
      </c>
      <c r="F2277" s="44" t="s">
        <v>18782</v>
      </c>
    </row>
    <row r="2278">
      <c r="A2278" s="44" t="s">
        <v>16396</v>
      </c>
      <c r="B2278" s="41">
        <v>38400.0</v>
      </c>
      <c r="C2278" s="42">
        <v>-0.0391</v>
      </c>
      <c r="D2278" s="43">
        <v>45378.0</v>
      </c>
      <c r="E2278" s="44" t="s">
        <v>16360</v>
      </c>
      <c r="F2278" s="44" t="s">
        <v>18783</v>
      </c>
    </row>
    <row r="2279">
      <c r="A2279" s="44" t="s">
        <v>16370</v>
      </c>
      <c r="B2279" s="41">
        <v>24150.0</v>
      </c>
      <c r="C2279" s="42">
        <v>-0.0359</v>
      </c>
      <c r="D2279" s="43">
        <v>45378.0</v>
      </c>
      <c r="E2279" s="44" t="s">
        <v>16360</v>
      </c>
      <c r="F2279" s="44" t="s">
        <v>18784</v>
      </c>
    </row>
    <row r="2280">
      <c r="A2280" s="44" t="s">
        <v>16447</v>
      </c>
      <c r="B2280" s="41">
        <v>147000.0</v>
      </c>
      <c r="C2280" s="42">
        <v>-0.0299</v>
      </c>
      <c r="D2280" s="43">
        <v>45378.0</v>
      </c>
      <c r="E2280" s="44" t="s">
        <v>16360</v>
      </c>
      <c r="F2280" s="44" t="s">
        <v>18785</v>
      </c>
    </row>
    <row r="2281">
      <c r="A2281" s="44" t="s">
        <v>16550</v>
      </c>
      <c r="B2281" s="41">
        <v>32500.0</v>
      </c>
      <c r="C2281" s="42">
        <v>-0.027</v>
      </c>
      <c r="D2281" s="43">
        <v>45378.0</v>
      </c>
      <c r="E2281" s="44" t="s">
        <v>16360</v>
      </c>
      <c r="F2281" s="44" t="s">
        <v>18786</v>
      </c>
    </row>
    <row r="2282">
      <c r="A2282" s="44" t="s">
        <v>16327</v>
      </c>
      <c r="B2282" s="41">
        <v>48000.0</v>
      </c>
      <c r="C2282" s="42">
        <v>2.2178</v>
      </c>
      <c r="D2282" s="43">
        <v>45379.0</v>
      </c>
      <c r="E2282" s="44" t="s">
        <v>16319</v>
      </c>
      <c r="F2282" s="44" t="s">
        <v>18787</v>
      </c>
    </row>
    <row r="2283">
      <c r="A2283" s="44" t="s">
        <v>16378</v>
      </c>
      <c r="B2283" s="41">
        <v>43300.0</v>
      </c>
      <c r="C2283" s="42">
        <v>0.8642</v>
      </c>
      <c r="D2283" s="43">
        <v>45379.0</v>
      </c>
      <c r="E2283" s="44" t="s">
        <v>16319</v>
      </c>
      <c r="F2283" s="44" t="s">
        <v>18788</v>
      </c>
    </row>
    <row r="2284">
      <c r="A2284" s="44" t="s">
        <v>16468</v>
      </c>
      <c r="B2284" s="41">
        <v>117100.0</v>
      </c>
      <c r="C2284" s="42">
        <v>0.5982</v>
      </c>
      <c r="D2284" s="43">
        <v>45379.0</v>
      </c>
      <c r="E2284" s="44" t="s">
        <v>16319</v>
      </c>
      <c r="F2284" s="44" t="s">
        <v>18789</v>
      </c>
    </row>
    <row r="2285">
      <c r="A2285" s="44" t="s">
        <v>16413</v>
      </c>
      <c r="B2285" s="41">
        <v>32000.0</v>
      </c>
      <c r="C2285" s="42">
        <v>0.5236</v>
      </c>
      <c r="D2285" s="43">
        <v>45379.0</v>
      </c>
      <c r="E2285" s="44" t="s">
        <v>16319</v>
      </c>
      <c r="F2285" s="44" t="s">
        <v>18790</v>
      </c>
    </row>
    <row r="2286">
      <c r="A2286" s="44" t="s">
        <v>16364</v>
      </c>
      <c r="B2286" s="41">
        <v>47600.0</v>
      </c>
      <c r="C2286" s="42">
        <v>0.5192</v>
      </c>
      <c r="D2286" s="43">
        <v>45379.0</v>
      </c>
      <c r="E2286" s="44" t="s">
        <v>16319</v>
      </c>
      <c r="F2286" s="44" t="s">
        <v>18791</v>
      </c>
    </row>
    <row r="2287">
      <c r="A2287" s="44" t="s">
        <v>16447</v>
      </c>
      <c r="B2287" s="41">
        <v>156900.0</v>
      </c>
      <c r="C2287" s="42">
        <v>0.3507</v>
      </c>
      <c r="D2287" s="43">
        <v>45379.0</v>
      </c>
      <c r="E2287" s="44" t="s">
        <v>16319</v>
      </c>
      <c r="F2287" s="44" t="s">
        <v>18792</v>
      </c>
    </row>
    <row r="2288">
      <c r="A2288" s="44" t="s">
        <v>16321</v>
      </c>
      <c r="B2288" s="41">
        <v>28350.0</v>
      </c>
      <c r="C2288" s="42">
        <v>0.3356</v>
      </c>
      <c r="D2288" s="43">
        <v>45379.0</v>
      </c>
      <c r="E2288" s="44" t="s">
        <v>16319</v>
      </c>
      <c r="F2288" s="44" t="s">
        <v>18793</v>
      </c>
    </row>
    <row r="2289">
      <c r="A2289" s="44" t="s">
        <v>16339</v>
      </c>
      <c r="B2289" s="41">
        <v>35750.0</v>
      </c>
      <c r="C2289" s="42">
        <v>0.3276</v>
      </c>
      <c r="D2289" s="43">
        <v>45379.0</v>
      </c>
      <c r="E2289" s="44" t="s">
        <v>16319</v>
      </c>
      <c r="F2289" s="44" t="s">
        <v>18794</v>
      </c>
    </row>
    <row r="2290">
      <c r="A2290" s="44" t="s">
        <v>16475</v>
      </c>
      <c r="B2290" s="41">
        <v>123900.0</v>
      </c>
      <c r="C2290" s="42">
        <v>0.304</v>
      </c>
      <c r="D2290" s="43">
        <v>45379.0</v>
      </c>
      <c r="E2290" s="44" t="s">
        <v>16319</v>
      </c>
      <c r="F2290" s="44" t="s">
        <v>18795</v>
      </c>
    </row>
    <row r="2291">
      <c r="A2291" s="44" t="s">
        <v>16329</v>
      </c>
      <c r="B2291" s="41">
        <v>25500.0</v>
      </c>
      <c r="C2291" s="42">
        <v>0.2597</v>
      </c>
      <c r="D2291" s="43">
        <v>45379.0</v>
      </c>
      <c r="E2291" s="44" t="s">
        <v>16319</v>
      </c>
      <c r="F2291" s="44" t="s">
        <v>18796</v>
      </c>
    </row>
    <row r="2292">
      <c r="A2292" s="44" t="s">
        <v>16394</v>
      </c>
      <c r="B2292" s="41">
        <v>39150.0</v>
      </c>
      <c r="C2292" s="42">
        <v>0.2418</v>
      </c>
      <c r="D2292" s="43">
        <v>45379.0</v>
      </c>
      <c r="E2292" s="44" t="s">
        <v>16319</v>
      </c>
      <c r="F2292" s="44" t="s">
        <v>18797</v>
      </c>
    </row>
    <row r="2293">
      <c r="A2293" s="44" t="s">
        <v>16323</v>
      </c>
      <c r="B2293" s="41">
        <v>76000.0</v>
      </c>
      <c r="C2293" s="42">
        <v>0.2121</v>
      </c>
      <c r="D2293" s="43">
        <v>45379.0</v>
      </c>
      <c r="E2293" s="44" t="s">
        <v>16319</v>
      </c>
      <c r="F2293" s="44" t="s">
        <v>18798</v>
      </c>
    </row>
    <row r="2294">
      <c r="A2294" s="44" t="s">
        <v>16343</v>
      </c>
      <c r="B2294" s="41">
        <v>30050.0</v>
      </c>
      <c r="C2294" s="42">
        <v>0.1394</v>
      </c>
      <c r="D2294" s="43">
        <v>45379.0</v>
      </c>
      <c r="E2294" s="44" t="s">
        <v>16319</v>
      </c>
      <c r="F2294" s="44" t="s">
        <v>18799</v>
      </c>
    </row>
    <row r="2295">
      <c r="A2295" s="44" t="s">
        <v>16366</v>
      </c>
      <c r="B2295" s="41">
        <v>52600.0</v>
      </c>
      <c r="C2295" s="42">
        <v>0.1389</v>
      </c>
      <c r="D2295" s="43">
        <v>45379.0</v>
      </c>
      <c r="E2295" s="44" t="s">
        <v>16319</v>
      </c>
      <c r="F2295" s="44" t="s">
        <v>18800</v>
      </c>
    </row>
    <row r="2296">
      <c r="A2296" s="44" t="s">
        <v>16524</v>
      </c>
      <c r="B2296" s="41">
        <v>79300.0</v>
      </c>
      <c r="C2296" s="42">
        <v>0.1297</v>
      </c>
      <c r="D2296" s="43">
        <v>45379.0</v>
      </c>
      <c r="E2296" s="44" t="s">
        <v>16319</v>
      </c>
      <c r="F2296" s="44" t="s">
        <v>18801</v>
      </c>
    </row>
    <row r="2297">
      <c r="A2297" s="44" t="s">
        <v>16386</v>
      </c>
      <c r="B2297" s="41">
        <v>51000.0</v>
      </c>
      <c r="C2297" s="42">
        <v>0.1073</v>
      </c>
      <c r="D2297" s="43">
        <v>45379.0</v>
      </c>
      <c r="E2297" s="44" t="s">
        <v>16319</v>
      </c>
      <c r="F2297" s="44" t="s">
        <v>18802</v>
      </c>
    </row>
    <row r="2298">
      <c r="A2298" s="44" t="s">
        <v>16362</v>
      </c>
      <c r="B2298" s="41">
        <v>19650.0</v>
      </c>
      <c r="C2298" s="42">
        <v>0.0988</v>
      </c>
      <c r="D2298" s="43">
        <v>45379.0</v>
      </c>
      <c r="E2298" s="44" t="s">
        <v>16319</v>
      </c>
      <c r="F2298" s="44" t="s">
        <v>18803</v>
      </c>
    </row>
    <row r="2299">
      <c r="A2299" s="44" t="s">
        <v>16690</v>
      </c>
      <c r="B2299" s="41">
        <v>53700.0</v>
      </c>
      <c r="C2299" s="42">
        <v>0.0974</v>
      </c>
      <c r="D2299" s="43">
        <v>45379.0</v>
      </c>
      <c r="E2299" s="44" t="s">
        <v>16319</v>
      </c>
      <c r="F2299" s="44" t="s">
        <v>18804</v>
      </c>
    </row>
    <row r="2300">
      <c r="A2300" s="44" t="s">
        <v>16757</v>
      </c>
      <c r="B2300" s="41">
        <v>64000.0</v>
      </c>
      <c r="C2300" s="42">
        <v>0.0968</v>
      </c>
      <c r="D2300" s="43">
        <v>45379.0</v>
      </c>
      <c r="E2300" s="44" t="s">
        <v>16319</v>
      </c>
      <c r="F2300" s="44" t="s">
        <v>18805</v>
      </c>
    </row>
    <row r="2301">
      <c r="A2301" s="44" t="s">
        <v>16333</v>
      </c>
      <c r="B2301" s="41">
        <v>16900.0</v>
      </c>
      <c r="C2301" s="42">
        <v>0.0948</v>
      </c>
      <c r="D2301" s="43">
        <v>45379.0</v>
      </c>
      <c r="E2301" s="44" t="s">
        <v>16319</v>
      </c>
      <c r="F2301" s="44" t="s">
        <v>18806</v>
      </c>
    </row>
    <row r="2302">
      <c r="A2302" s="44" t="s">
        <v>16374</v>
      </c>
      <c r="B2302" s="41">
        <v>33050.0</v>
      </c>
      <c r="C2302" s="42">
        <v>-0.3384</v>
      </c>
      <c r="D2302" s="43">
        <v>45379.0</v>
      </c>
      <c r="E2302" s="44" t="s">
        <v>16360</v>
      </c>
      <c r="F2302" s="44" t="s">
        <v>18807</v>
      </c>
    </row>
    <row r="2303">
      <c r="A2303" s="44" t="s">
        <v>16382</v>
      </c>
      <c r="B2303" s="41">
        <v>17650.0</v>
      </c>
      <c r="C2303" s="42">
        <v>-0.2089</v>
      </c>
      <c r="D2303" s="43">
        <v>45379.0</v>
      </c>
      <c r="E2303" s="44" t="s">
        <v>16360</v>
      </c>
      <c r="F2303" s="44" t="s">
        <v>18808</v>
      </c>
    </row>
    <row r="2304">
      <c r="A2304" s="44" t="s">
        <v>16388</v>
      </c>
      <c r="B2304" s="41">
        <v>25650.0</v>
      </c>
      <c r="C2304" s="42">
        <v>-0.1648</v>
      </c>
      <c r="D2304" s="43">
        <v>45379.0</v>
      </c>
      <c r="E2304" s="44" t="s">
        <v>16360</v>
      </c>
      <c r="F2304" s="44" t="s">
        <v>18809</v>
      </c>
    </row>
    <row r="2305">
      <c r="A2305" s="44" t="s">
        <v>16635</v>
      </c>
      <c r="B2305" s="41">
        <v>37550.0</v>
      </c>
      <c r="C2305" s="42">
        <v>-0.1373</v>
      </c>
      <c r="D2305" s="43">
        <v>45379.0</v>
      </c>
      <c r="E2305" s="44" t="s">
        <v>16360</v>
      </c>
      <c r="F2305" s="44" t="s">
        <v>18810</v>
      </c>
    </row>
    <row r="2306">
      <c r="A2306" s="44" t="s">
        <v>16318</v>
      </c>
      <c r="B2306" s="41">
        <v>95700.0</v>
      </c>
      <c r="C2306" s="42">
        <v>-0.1304</v>
      </c>
      <c r="D2306" s="43">
        <v>45379.0</v>
      </c>
      <c r="E2306" s="44" t="s">
        <v>16360</v>
      </c>
      <c r="F2306" s="44" t="s">
        <v>18811</v>
      </c>
    </row>
    <row r="2307">
      <c r="A2307" s="44" t="s">
        <v>16396</v>
      </c>
      <c r="B2307" s="41">
        <v>37900.0</v>
      </c>
      <c r="C2307" s="42">
        <v>-0.096</v>
      </c>
      <c r="D2307" s="43">
        <v>45379.0</v>
      </c>
      <c r="E2307" s="44" t="s">
        <v>16360</v>
      </c>
      <c r="F2307" s="44" t="s">
        <v>18812</v>
      </c>
    </row>
    <row r="2308">
      <c r="A2308" s="44" t="s">
        <v>16335</v>
      </c>
      <c r="B2308" s="41">
        <v>57200.0</v>
      </c>
      <c r="C2308" s="42">
        <v>-0.093</v>
      </c>
      <c r="D2308" s="43">
        <v>45379.0</v>
      </c>
      <c r="E2308" s="44" t="s">
        <v>16360</v>
      </c>
      <c r="F2308" s="44" t="s">
        <v>18813</v>
      </c>
    </row>
    <row r="2309">
      <c r="A2309" s="44" t="s">
        <v>16359</v>
      </c>
      <c r="B2309" s="41">
        <v>30550.0</v>
      </c>
      <c r="C2309" s="42">
        <v>-0.0693</v>
      </c>
      <c r="D2309" s="43">
        <v>45379.0</v>
      </c>
      <c r="E2309" s="44" t="s">
        <v>16360</v>
      </c>
      <c r="F2309" s="44" t="s">
        <v>18814</v>
      </c>
    </row>
    <row r="2310">
      <c r="A2310" s="44" t="s">
        <v>16569</v>
      </c>
      <c r="B2310" s="41">
        <v>16350.0</v>
      </c>
      <c r="C2310" s="42">
        <v>-0.0589</v>
      </c>
      <c r="D2310" s="43">
        <v>45379.0</v>
      </c>
      <c r="E2310" s="44" t="s">
        <v>16360</v>
      </c>
      <c r="F2310" s="44" t="s">
        <v>18815</v>
      </c>
    </row>
    <row r="2311">
      <c r="A2311" s="44" t="s">
        <v>16470</v>
      </c>
      <c r="B2311" s="41">
        <v>19100.0</v>
      </c>
      <c r="C2311" s="42">
        <v>-0.0533</v>
      </c>
      <c r="D2311" s="43">
        <v>45379.0</v>
      </c>
      <c r="E2311" s="44" t="s">
        <v>16360</v>
      </c>
      <c r="F2311" s="44" t="s">
        <v>18816</v>
      </c>
    </row>
    <row r="2312">
      <c r="A2312" s="44" t="s">
        <v>16722</v>
      </c>
      <c r="B2312" s="41">
        <v>20000.0</v>
      </c>
      <c r="C2312" s="42">
        <v>-0.052</v>
      </c>
      <c r="D2312" s="43">
        <v>45379.0</v>
      </c>
      <c r="E2312" s="44" t="s">
        <v>16360</v>
      </c>
      <c r="F2312" s="44" t="s">
        <v>18817</v>
      </c>
    </row>
    <row r="2313">
      <c r="A2313" s="44" t="s">
        <v>16368</v>
      </c>
      <c r="B2313" s="41">
        <v>24800.0</v>
      </c>
      <c r="C2313" s="42">
        <v>-0.0515</v>
      </c>
      <c r="D2313" s="43">
        <v>45379.0</v>
      </c>
      <c r="E2313" s="44" t="s">
        <v>16360</v>
      </c>
      <c r="F2313" s="44" t="s">
        <v>18818</v>
      </c>
    </row>
    <row r="2314">
      <c r="A2314" s="44" t="s">
        <v>16647</v>
      </c>
      <c r="B2314" s="41">
        <v>18500.0</v>
      </c>
      <c r="C2314" s="42">
        <v>-0.0424</v>
      </c>
      <c r="D2314" s="43">
        <v>45379.0</v>
      </c>
      <c r="E2314" s="44" t="s">
        <v>16360</v>
      </c>
      <c r="F2314" s="44" t="s">
        <v>18819</v>
      </c>
    </row>
    <row r="2315">
      <c r="A2315" s="44" t="s">
        <v>16623</v>
      </c>
      <c r="B2315" s="41">
        <v>15200.0</v>
      </c>
      <c r="C2315" s="42">
        <v>-0.0401</v>
      </c>
      <c r="D2315" s="43">
        <v>45379.0</v>
      </c>
      <c r="E2315" s="44" t="s">
        <v>16360</v>
      </c>
      <c r="F2315" s="44" t="s">
        <v>18820</v>
      </c>
    </row>
    <row r="2316">
      <c r="A2316" s="44" t="s">
        <v>16550</v>
      </c>
      <c r="B2316" s="41">
        <v>32200.0</v>
      </c>
      <c r="C2316" s="42">
        <v>-0.0401</v>
      </c>
      <c r="D2316" s="43">
        <v>45379.0</v>
      </c>
      <c r="E2316" s="44" t="s">
        <v>16360</v>
      </c>
      <c r="F2316" s="44" t="s">
        <v>18821</v>
      </c>
    </row>
    <row r="2317">
      <c r="A2317" s="44" t="s">
        <v>16579</v>
      </c>
      <c r="B2317" s="41">
        <v>43800.0</v>
      </c>
      <c r="C2317" s="42">
        <v>-0.037</v>
      </c>
      <c r="D2317" s="43">
        <v>45379.0</v>
      </c>
      <c r="E2317" s="44" t="s">
        <v>16360</v>
      </c>
      <c r="F2317" s="44" t="s">
        <v>18822</v>
      </c>
    </row>
    <row r="2318">
      <c r="A2318" s="44" t="s">
        <v>16505</v>
      </c>
      <c r="B2318" s="41">
        <v>59000.0</v>
      </c>
      <c r="C2318" s="42">
        <v>-0.0352</v>
      </c>
      <c r="D2318" s="43">
        <v>45379.0</v>
      </c>
      <c r="E2318" s="44" t="s">
        <v>16360</v>
      </c>
      <c r="F2318" s="44" t="s">
        <v>18823</v>
      </c>
    </row>
    <row r="2319">
      <c r="A2319" s="44" t="s">
        <v>16683</v>
      </c>
      <c r="B2319" s="41">
        <v>23200.0</v>
      </c>
      <c r="C2319" s="42">
        <v>-0.0296</v>
      </c>
      <c r="D2319" s="43">
        <v>45379.0</v>
      </c>
      <c r="E2319" s="44" t="s">
        <v>16360</v>
      </c>
      <c r="F2319" s="44" t="s">
        <v>18824</v>
      </c>
    </row>
    <row r="2320">
      <c r="A2320" s="44" t="s">
        <v>17099</v>
      </c>
      <c r="B2320" s="41">
        <v>28750.0</v>
      </c>
      <c r="C2320" s="42">
        <v>-0.0272</v>
      </c>
      <c r="D2320" s="43">
        <v>45379.0</v>
      </c>
      <c r="E2320" s="44" t="s">
        <v>16360</v>
      </c>
      <c r="F2320" s="44" t="s">
        <v>18825</v>
      </c>
    </row>
    <row r="2321">
      <c r="A2321" s="44" t="s">
        <v>17201</v>
      </c>
      <c r="B2321" s="41">
        <v>64100.0</v>
      </c>
      <c r="C2321" s="42">
        <v>-0.0224</v>
      </c>
      <c r="D2321" s="43">
        <v>45379.0</v>
      </c>
      <c r="E2321" s="44" t="s">
        <v>16360</v>
      </c>
      <c r="F2321" s="44" t="s">
        <v>18826</v>
      </c>
    </row>
    <row r="2322">
      <c r="A2322" s="44" t="s">
        <v>16333</v>
      </c>
      <c r="B2322" s="41">
        <v>17550.0</v>
      </c>
      <c r="C2322" s="42">
        <v>0.4256</v>
      </c>
      <c r="D2322" s="43">
        <v>45380.0</v>
      </c>
      <c r="E2322" s="44" t="s">
        <v>16319</v>
      </c>
      <c r="F2322" s="44" t="s">
        <v>18827</v>
      </c>
    </row>
    <row r="2323">
      <c r="A2323" s="44" t="s">
        <v>16341</v>
      </c>
      <c r="B2323" s="41">
        <v>24600.0</v>
      </c>
      <c r="C2323" s="42">
        <v>0.2213</v>
      </c>
      <c r="D2323" s="43">
        <v>45380.0</v>
      </c>
      <c r="E2323" s="44" t="s">
        <v>16319</v>
      </c>
      <c r="F2323" s="44" t="s">
        <v>18828</v>
      </c>
    </row>
    <row r="2324">
      <c r="A2324" s="44" t="s">
        <v>16362</v>
      </c>
      <c r="B2324" s="41">
        <v>19750.0</v>
      </c>
      <c r="C2324" s="42">
        <v>0.1968</v>
      </c>
      <c r="D2324" s="43">
        <v>45380.0</v>
      </c>
      <c r="E2324" s="44" t="s">
        <v>16319</v>
      </c>
      <c r="F2324" s="44" t="s">
        <v>18829</v>
      </c>
    </row>
    <row r="2325">
      <c r="A2325" s="44" t="s">
        <v>16321</v>
      </c>
      <c r="B2325" s="41">
        <v>28500.0</v>
      </c>
      <c r="C2325" s="42">
        <v>0.1445</v>
      </c>
      <c r="D2325" s="43">
        <v>45380.0</v>
      </c>
      <c r="E2325" s="44" t="s">
        <v>16319</v>
      </c>
      <c r="F2325" s="44" t="s">
        <v>18830</v>
      </c>
    </row>
    <row r="2326">
      <c r="A2326" s="44" t="s">
        <v>16429</v>
      </c>
      <c r="B2326" s="41">
        <v>94000.0</v>
      </c>
      <c r="C2326" s="42">
        <v>0.1435</v>
      </c>
      <c r="D2326" s="43">
        <v>45380.0</v>
      </c>
      <c r="E2326" s="44" t="s">
        <v>16319</v>
      </c>
      <c r="F2326" s="44" t="s">
        <v>18831</v>
      </c>
    </row>
    <row r="2327">
      <c r="A2327" s="44" t="s">
        <v>16388</v>
      </c>
      <c r="B2327" s="41">
        <v>25850.0</v>
      </c>
      <c r="C2327" s="42">
        <v>0.1128</v>
      </c>
      <c r="D2327" s="43">
        <v>45380.0</v>
      </c>
      <c r="E2327" s="44" t="s">
        <v>16319</v>
      </c>
      <c r="F2327" s="44" t="s">
        <v>18832</v>
      </c>
    </row>
    <row r="2328">
      <c r="A2328" s="44" t="s">
        <v>16489</v>
      </c>
      <c r="B2328" s="41">
        <v>98900.0</v>
      </c>
      <c r="C2328" s="42">
        <v>0.1002</v>
      </c>
      <c r="D2328" s="43">
        <v>45380.0</v>
      </c>
      <c r="E2328" s="44" t="s">
        <v>16319</v>
      </c>
      <c r="F2328" s="44" t="s">
        <v>18833</v>
      </c>
    </row>
    <row r="2329">
      <c r="A2329" s="44" t="s">
        <v>16374</v>
      </c>
      <c r="B2329" s="41">
        <v>33150.0</v>
      </c>
      <c r="C2329" s="42">
        <v>0.098</v>
      </c>
      <c r="D2329" s="43">
        <v>45380.0</v>
      </c>
      <c r="E2329" s="44" t="s">
        <v>16319</v>
      </c>
      <c r="F2329" s="44" t="s">
        <v>18834</v>
      </c>
    </row>
    <row r="2330">
      <c r="A2330" s="44" t="s">
        <v>16623</v>
      </c>
      <c r="B2330" s="41">
        <v>15700.0</v>
      </c>
      <c r="C2330" s="42">
        <v>0.085</v>
      </c>
      <c r="D2330" s="43">
        <v>45380.0</v>
      </c>
      <c r="E2330" s="44" t="s">
        <v>16319</v>
      </c>
      <c r="F2330" s="44" t="s">
        <v>18835</v>
      </c>
    </row>
    <row r="2331">
      <c r="A2331" s="44" t="s">
        <v>18027</v>
      </c>
      <c r="B2331" s="41">
        <v>31380.0</v>
      </c>
      <c r="C2331" s="42">
        <v>0.0687</v>
      </c>
      <c r="D2331" s="43">
        <v>45380.0</v>
      </c>
      <c r="E2331" s="44" t="s">
        <v>16319</v>
      </c>
      <c r="F2331" s="44" t="s">
        <v>18836</v>
      </c>
    </row>
    <row r="2332">
      <c r="A2332" s="44" t="s">
        <v>17376</v>
      </c>
      <c r="B2332" s="41">
        <v>46900.0</v>
      </c>
      <c r="C2332" s="42">
        <v>0.0536</v>
      </c>
      <c r="D2332" s="43">
        <v>45380.0</v>
      </c>
      <c r="E2332" s="44" t="s">
        <v>16319</v>
      </c>
      <c r="F2332" s="44" t="s">
        <v>18837</v>
      </c>
    </row>
    <row r="2333">
      <c r="A2333" s="44" t="s">
        <v>16364</v>
      </c>
      <c r="B2333" s="41">
        <v>47650.0</v>
      </c>
      <c r="C2333" s="42">
        <v>0.0494</v>
      </c>
      <c r="D2333" s="43">
        <v>45380.0</v>
      </c>
      <c r="E2333" s="44" t="s">
        <v>16319</v>
      </c>
      <c r="F2333" s="44" t="s">
        <v>18838</v>
      </c>
    </row>
    <row r="2334">
      <c r="A2334" s="44" t="s">
        <v>16569</v>
      </c>
      <c r="B2334" s="41">
        <v>16600.0</v>
      </c>
      <c r="C2334" s="42">
        <v>0.044</v>
      </c>
      <c r="D2334" s="43">
        <v>45380.0</v>
      </c>
      <c r="E2334" s="44" t="s">
        <v>16319</v>
      </c>
      <c r="F2334" s="44" t="s">
        <v>18839</v>
      </c>
    </row>
    <row r="2335">
      <c r="A2335" s="44" t="s">
        <v>17533</v>
      </c>
      <c r="B2335" s="41">
        <v>64800.0</v>
      </c>
      <c r="C2335" s="42">
        <v>0.0439</v>
      </c>
      <c r="D2335" s="43">
        <v>45380.0</v>
      </c>
      <c r="E2335" s="44" t="s">
        <v>16319</v>
      </c>
      <c r="F2335" s="44" t="s">
        <v>18840</v>
      </c>
    </row>
    <row r="2336">
      <c r="A2336" s="44" t="s">
        <v>18199</v>
      </c>
      <c r="B2336" s="41">
        <v>16650.0</v>
      </c>
      <c r="C2336" s="42">
        <v>0.0395</v>
      </c>
      <c r="D2336" s="43">
        <v>45380.0</v>
      </c>
      <c r="E2336" s="44" t="s">
        <v>16319</v>
      </c>
      <c r="F2336" s="44" t="s">
        <v>18841</v>
      </c>
    </row>
    <row r="2337">
      <c r="A2337" s="44" t="s">
        <v>16386</v>
      </c>
      <c r="B2337" s="41">
        <v>51100.0</v>
      </c>
      <c r="C2337" s="42">
        <v>0.0368</v>
      </c>
      <c r="D2337" s="43">
        <v>45380.0</v>
      </c>
      <c r="E2337" s="44" t="s">
        <v>16319</v>
      </c>
      <c r="F2337" s="44" t="s">
        <v>18842</v>
      </c>
    </row>
    <row r="2338">
      <c r="A2338" s="44" t="s">
        <v>16625</v>
      </c>
      <c r="B2338" s="41">
        <v>45000.0</v>
      </c>
      <c r="C2338" s="42">
        <v>0.0361</v>
      </c>
      <c r="D2338" s="43">
        <v>45380.0</v>
      </c>
      <c r="E2338" s="44" t="s">
        <v>16319</v>
      </c>
      <c r="F2338" s="44" t="s">
        <v>18843</v>
      </c>
    </row>
    <row r="2339">
      <c r="A2339" s="44" t="s">
        <v>17201</v>
      </c>
      <c r="B2339" s="41">
        <v>65900.0</v>
      </c>
      <c r="C2339" s="42">
        <v>0.0305</v>
      </c>
      <c r="D2339" s="43">
        <v>45380.0</v>
      </c>
      <c r="E2339" s="44" t="s">
        <v>16319</v>
      </c>
      <c r="F2339" s="44" t="s">
        <v>18844</v>
      </c>
    </row>
    <row r="2340">
      <c r="A2340" s="44" t="s">
        <v>16456</v>
      </c>
      <c r="B2340" s="41">
        <v>33500.0</v>
      </c>
      <c r="C2340" s="42">
        <v>0.0302</v>
      </c>
      <c r="D2340" s="43">
        <v>45380.0</v>
      </c>
      <c r="E2340" s="44" t="s">
        <v>16319</v>
      </c>
      <c r="F2340" s="44" t="s">
        <v>18845</v>
      </c>
    </row>
    <row r="2341">
      <c r="A2341" s="44" t="s">
        <v>16616</v>
      </c>
      <c r="B2341" s="41">
        <v>240000.0</v>
      </c>
      <c r="C2341" s="42">
        <v>0.0294</v>
      </c>
      <c r="D2341" s="43">
        <v>45380.0</v>
      </c>
      <c r="E2341" s="44" t="s">
        <v>16319</v>
      </c>
      <c r="F2341" s="44" t="s">
        <v>18846</v>
      </c>
    </row>
    <row r="2342">
      <c r="A2342" s="44" t="s">
        <v>16318</v>
      </c>
      <c r="B2342" s="41">
        <v>94900.0</v>
      </c>
      <c r="C2342" s="42">
        <v>-1.0974</v>
      </c>
      <c r="D2342" s="43">
        <v>45380.0</v>
      </c>
      <c r="E2342" s="44" t="s">
        <v>16360</v>
      </c>
      <c r="F2342" s="44" t="s">
        <v>18847</v>
      </c>
    </row>
    <row r="2343">
      <c r="A2343" s="44" t="s">
        <v>16366</v>
      </c>
      <c r="B2343" s="41">
        <v>52100.0</v>
      </c>
      <c r="C2343" s="42">
        <v>-0.6949</v>
      </c>
      <c r="D2343" s="43">
        <v>45380.0</v>
      </c>
      <c r="E2343" s="44" t="s">
        <v>16360</v>
      </c>
      <c r="F2343" s="44" t="s">
        <v>18848</v>
      </c>
    </row>
    <row r="2344">
      <c r="A2344" s="44" t="s">
        <v>16323</v>
      </c>
      <c r="B2344" s="41">
        <v>74200.0</v>
      </c>
      <c r="C2344" s="42">
        <v>-0.6197</v>
      </c>
      <c r="D2344" s="43">
        <v>45380.0</v>
      </c>
      <c r="E2344" s="44" t="s">
        <v>16360</v>
      </c>
      <c r="F2344" s="44" t="s">
        <v>18849</v>
      </c>
    </row>
    <row r="2345">
      <c r="A2345" s="44" t="s">
        <v>16378</v>
      </c>
      <c r="B2345" s="41">
        <v>42850.0</v>
      </c>
      <c r="C2345" s="42">
        <v>-0.4779</v>
      </c>
      <c r="D2345" s="43">
        <v>45380.0</v>
      </c>
      <c r="E2345" s="44" t="s">
        <v>16360</v>
      </c>
      <c r="F2345" s="44" t="s">
        <v>18850</v>
      </c>
    </row>
    <row r="2346">
      <c r="A2346" s="44" t="s">
        <v>16359</v>
      </c>
      <c r="B2346" s="41">
        <v>30250.0</v>
      </c>
      <c r="C2346" s="42">
        <v>-0.4246</v>
      </c>
      <c r="D2346" s="43">
        <v>45380.0</v>
      </c>
      <c r="E2346" s="44" t="s">
        <v>16360</v>
      </c>
      <c r="F2346" s="44" t="s">
        <v>18851</v>
      </c>
    </row>
    <row r="2347">
      <c r="A2347" s="44" t="s">
        <v>16327</v>
      </c>
      <c r="B2347" s="41">
        <v>47550.0</v>
      </c>
      <c r="C2347" s="42">
        <v>-0.3878</v>
      </c>
      <c r="D2347" s="43">
        <v>45380.0</v>
      </c>
      <c r="E2347" s="44" t="s">
        <v>16360</v>
      </c>
      <c r="F2347" s="44" t="s">
        <v>18852</v>
      </c>
    </row>
    <row r="2348">
      <c r="A2348" s="44" t="s">
        <v>16339</v>
      </c>
      <c r="B2348" s="41">
        <v>35550.0</v>
      </c>
      <c r="C2348" s="42">
        <v>-0.2633</v>
      </c>
      <c r="D2348" s="43">
        <v>45380.0</v>
      </c>
      <c r="E2348" s="44" t="s">
        <v>16360</v>
      </c>
      <c r="F2348" s="44" t="s">
        <v>18853</v>
      </c>
    </row>
    <row r="2349">
      <c r="A2349" s="44" t="s">
        <v>16394</v>
      </c>
      <c r="B2349" s="41">
        <v>38500.0</v>
      </c>
      <c r="C2349" s="42">
        <v>-0.236</v>
      </c>
      <c r="D2349" s="43">
        <v>45380.0</v>
      </c>
      <c r="E2349" s="44" t="s">
        <v>16360</v>
      </c>
      <c r="F2349" s="44" t="s">
        <v>18854</v>
      </c>
    </row>
    <row r="2350">
      <c r="A2350" s="44" t="s">
        <v>16382</v>
      </c>
      <c r="B2350" s="41">
        <v>17250.0</v>
      </c>
      <c r="C2350" s="42">
        <v>-0.1881</v>
      </c>
      <c r="D2350" s="43">
        <v>45380.0</v>
      </c>
      <c r="E2350" s="44" t="s">
        <v>16360</v>
      </c>
      <c r="F2350" s="44" t="s">
        <v>18855</v>
      </c>
    </row>
    <row r="2351">
      <c r="A2351" s="44" t="s">
        <v>16468</v>
      </c>
      <c r="B2351" s="41">
        <v>116500.0</v>
      </c>
      <c r="C2351" s="42">
        <v>-0.1858</v>
      </c>
      <c r="D2351" s="43">
        <v>45380.0</v>
      </c>
      <c r="E2351" s="44" t="s">
        <v>16360</v>
      </c>
      <c r="F2351" s="44" t="s">
        <v>18856</v>
      </c>
    </row>
    <row r="2352">
      <c r="A2352" s="44" t="s">
        <v>16413</v>
      </c>
      <c r="B2352" s="41">
        <v>31600.0</v>
      </c>
      <c r="C2352" s="42">
        <v>-0.1834</v>
      </c>
      <c r="D2352" s="43">
        <v>45380.0</v>
      </c>
      <c r="E2352" s="44" t="s">
        <v>16360</v>
      </c>
      <c r="F2352" s="44" t="s">
        <v>18857</v>
      </c>
    </row>
    <row r="2353">
      <c r="A2353" s="44" t="s">
        <v>16337</v>
      </c>
      <c r="B2353" s="41">
        <v>11400.0</v>
      </c>
      <c r="C2353" s="42">
        <v>-0.1769</v>
      </c>
      <c r="D2353" s="43">
        <v>45380.0</v>
      </c>
      <c r="E2353" s="44" t="s">
        <v>16360</v>
      </c>
      <c r="F2353" s="44" t="s">
        <v>18858</v>
      </c>
    </row>
    <row r="2354">
      <c r="A2354" s="44" t="s">
        <v>16473</v>
      </c>
      <c r="B2354" s="41">
        <v>14550.0</v>
      </c>
      <c r="C2354" s="42">
        <v>-0.1684</v>
      </c>
      <c r="D2354" s="43">
        <v>45380.0</v>
      </c>
      <c r="E2354" s="44" t="s">
        <v>16360</v>
      </c>
      <c r="F2354" s="44" t="s">
        <v>18859</v>
      </c>
    </row>
    <row r="2355">
      <c r="A2355" s="44" t="s">
        <v>16335</v>
      </c>
      <c r="B2355" s="41">
        <v>56700.0</v>
      </c>
      <c r="C2355" s="42">
        <v>-0.1558</v>
      </c>
      <c r="D2355" s="43">
        <v>45380.0</v>
      </c>
      <c r="E2355" s="44" t="s">
        <v>16360</v>
      </c>
      <c r="F2355" s="44" t="s">
        <v>18860</v>
      </c>
    </row>
    <row r="2356">
      <c r="A2356" s="44" t="s">
        <v>16329</v>
      </c>
      <c r="B2356" s="41">
        <v>25400.0</v>
      </c>
      <c r="C2356" s="42">
        <v>-0.129</v>
      </c>
      <c r="D2356" s="43">
        <v>45380.0</v>
      </c>
      <c r="E2356" s="44" t="s">
        <v>16360</v>
      </c>
      <c r="F2356" s="44" t="s">
        <v>18861</v>
      </c>
    </row>
    <row r="2357">
      <c r="A2357" s="44" t="s">
        <v>16507</v>
      </c>
      <c r="B2357" s="41">
        <v>34950.0</v>
      </c>
      <c r="C2357" s="42">
        <v>-0.1117</v>
      </c>
      <c r="D2357" s="43">
        <v>45380.0</v>
      </c>
      <c r="E2357" s="44" t="s">
        <v>16360</v>
      </c>
      <c r="F2357" s="44" t="s">
        <v>18862</v>
      </c>
    </row>
    <row r="2358">
      <c r="A2358" s="44" t="s">
        <v>16376</v>
      </c>
      <c r="B2358" s="41">
        <v>58400.0</v>
      </c>
      <c r="C2358" s="42">
        <v>-0.1083</v>
      </c>
      <c r="D2358" s="43">
        <v>45380.0</v>
      </c>
      <c r="E2358" s="44" t="s">
        <v>16360</v>
      </c>
      <c r="F2358" s="44" t="s">
        <v>18863</v>
      </c>
    </row>
    <row r="2359">
      <c r="A2359" s="44" t="s">
        <v>17756</v>
      </c>
      <c r="B2359" s="41">
        <v>138300.0</v>
      </c>
      <c r="C2359" s="42">
        <v>-0.1068</v>
      </c>
      <c r="D2359" s="43">
        <v>45380.0</v>
      </c>
      <c r="E2359" s="44" t="s">
        <v>16360</v>
      </c>
      <c r="F2359" s="44" t="s">
        <v>18864</v>
      </c>
    </row>
    <row r="2360">
      <c r="A2360" s="44" t="s">
        <v>16370</v>
      </c>
      <c r="B2360" s="41">
        <v>24100.0</v>
      </c>
      <c r="C2360" s="42">
        <v>-0.1065</v>
      </c>
      <c r="D2360" s="43">
        <v>45380.0</v>
      </c>
      <c r="E2360" s="44" t="s">
        <v>16360</v>
      </c>
      <c r="F2360" s="44" t="s">
        <v>18865</v>
      </c>
    </row>
    <row r="2361">
      <c r="A2361" s="44" t="s">
        <v>16372</v>
      </c>
      <c r="B2361" s="41">
        <v>64900.0</v>
      </c>
      <c r="C2361" s="42">
        <v>-0.1009</v>
      </c>
      <c r="D2361" s="43">
        <v>45380.0</v>
      </c>
      <c r="E2361" s="44" t="s">
        <v>16360</v>
      </c>
      <c r="F2361" s="44" t="s">
        <v>18866</v>
      </c>
    </row>
    <row r="2362">
      <c r="A2362" s="44" t="s">
        <v>16407</v>
      </c>
      <c r="B2362" s="41">
        <v>14400.0</v>
      </c>
      <c r="C2362" s="42">
        <v>0.5224</v>
      </c>
      <c r="D2362" s="43">
        <v>45383.0</v>
      </c>
      <c r="E2362" s="44" t="s">
        <v>16319</v>
      </c>
      <c r="F2362" s="44" t="s">
        <v>18867</v>
      </c>
    </row>
    <row r="2363">
      <c r="A2363" s="44" t="s">
        <v>16318</v>
      </c>
      <c r="B2363" s="41">
        <v>95200.0</v>
      </c>
      <c r="C2363" s="42">
        <v>0.4182</v>
      </c>
      <c r="D2363" s="43">
        <v>45383.0</v>
      </c>
      <c r="E2363" s="44" t="s">
        <v>16319</v>
      </c>
      <c r="F2363" s="44" t="s">
        <v>18868</v>
      </c>
    </row>
    <row r="2364">
      <c r="A2364" s="44" t="s">
        <v>16417</v>
      </c>
      <c r="B2364" s="41">
        <v>80600.0</v>
      </c>
      <c r="C2364" s="42">
        <v>0.2274</v>
      </c>
      <c r="D2364" s="43">
        <v>45383.0</v>
      </c>
      <c r="E2364" s="44" t="s">
        <v>16319</v>
      </c>
      <c r="F2364" s="44" t="s">
        <v>18869</v>
      </c>
    </row>
    <row r="2365">
      <c r="A2365" s="44" t="s">
        <v>16392</v>
      </c>
      <c r="B2365" s="41">
        <v>33500.0</v>
      </c>
      <c r="C2365" s="42">
        <v>0.2027</v>
      </c>
      <c r="D2365" s="43">
        <v>45383.0</v>
      </c>
      <c r="E2365" s="44" t="s">
        <v>16319</v>
      </c>
      <c r="F2365" s="44" t="s">
        <v>18870</v>
      </c>
    </row>
    <row r="2366">
      <c r="A2366" s="44" t="s">
        <v>16364</v>
      </c>
      <c r="B2366" s="41">
        <v>47850.0</v>
      </c>
      <c r="C2366" s="42">
        <v>0.1888</v>
      </c>
      <c r="D2366" s="43">
        <v>45383.0</v>
      </c>
      <c r="E2366" s="44" t="s">
        <v>16319</v>
      </c>
      <c r="F2366" s="44" t="s">
        <v>18871</v>
      </c>
    </row>
    <row r="2367">
      <c r="A2367" s="44" t="s">
        <v>16380</v>
      </c>
      <c r="B2367" s="41">
        <v>32850.0</v>
      </c>
      <c r="C2367" s="42">
        <v>0.1872</v>
      </c>
      <c r="D2367" s="43">
        <v>45383.0</v>
      </c>
      <c r="E2367" s="44" t="s">
        <v>16319</v>
      </c>
      <c r="F2367" s="44" t="s">
        <v>18872</v>
      </c>
    </row>
    <row r="2368">
      <c r="A2368" s="44" t="s">
        <v>18287</v>
      </c>
      <c r="B2368" s="41">
        <v>92000.0</v>
      </c>
      <c r="C2368" s="42">
        <v>0.1282</v>
      </c>
      <c r="D2368" s="43">
        <v>45383.0</v>
      </c>
      <c r="E2368" s="44" t="s">
        <v>16319</v>
      </c>
      <c r="F2368" s="44" t="s">
        <v>18873</v>
      </c>
    </row>
    <row r="2369">
      <c r="A2369" s="44" t="s">
        <v>16394</v>
      </c>
      <c r="B2369" s="41">
        <v>38800.0</v>
      </c>
      <c r="C2369" s="42">
        <v>0.1114</v>
      </c>
      <c r="D2369" s="43">
        <v>45383.0</v>
      </c>
      <c r="E2369" s="44" t="s">
        <v>16319</v>
      </c>
      <c r="F2369" s="44" t="s">
        <v>18874</v>
      </c>
    </row>
    <row r="2370">
      <c r="A2370" s="44" t="s">
        <v>16386</v>
      </c>
      <c r="B2370" s="41">
        <v>51400.0</v>
      </c>
      <c r="C2370" s="42">
        <v>0.1089</v>
      </c>
      <c r="D2370" s="43">
        <v>45383.0</v>
      </c>
      <c r="E2370" s="44" t="s">
        <v>16319</v>
      </c>
      <c r="F2370" s="44" t="s">
        <v>18875</v>
      </c>
    </row>
    <row r="2371">
      <c r="A2371" s="44" t="s">
        <v>16382</v>
      </c>
      <c r="B2371" s="41">
        <v>17450.0</v>
      </c>
      <c r="C2371" s="42">
        <v>0.097</v>
      </c>
      <c r="D2371" s="43">
        <v>45383.0</v>
      </c>
      <c r="E2371" s="44" t="s">
        <v>16319</v>
      </c>
      <c r="F2371" s="44" t="s">
        <v>18876</v>
      </c>
    </row>
    <row r="2372">
      <c r="A2372" s="44" t="s">
        <v>16468</v>
      </c>
      <c r="B2372" s="41">
        <v>116800.0</v>
      </c>
      <c r="C2372" s="42">
        <v>0.0947</v>
      </c>
      <c r="D2372" s="43">
        <v>45383.0</v>
      </c>
      <c r="E2372" s="44" t="s">
        <v>16319</v>
      </c>
      <c r="F2372" s="44" t="s">
        <v>18877</v>
      </c>
    </row>
    <row r="2373">
      <c r="A2373" s="44" t="s">
        <v>18878</v>
      </c>
      <c r="B2373" s="41">
        <v>7810.0</v>
      </c>
      <c r="C2373" s="42">
        <v>0.0776</v>
      </c>
      <c r="D2373" s="43">
        <v>45383.0</v>
      </c>
      <c r="E2373" s="44" t="s">
        <v>16319</v>
      </c>
      <c r="F2373" s="44" t="s">
        <v>18879</v>
      </c>
    </row>
    <row r="2374">
      <c r="A2374" s="44" t="s">
        <v>16550</v>
      </c>
      <c r="B2374" s="41">
        <v>32850.0</v>
      </c>
      <c r="C2374" s="42">
        <v>0.0695</v>
      </c>
      <c r="D2374" s="43">
        <v>45383.0</v>
      </c>
      <c r="E2374" s="44" t="s">
        <v>16319</v>
      </c>
      <c r="F2374" s="44" t="s">
        <v>18880</v>
      </c>
    </row>
    <row r="2375">
      <c r="A2375" s="44" t="s">
        <v>16368</v>
      </c>
      <c r="B2375" s="41">
        <v>25200.0</v>
      </c>
      <c r="C2375" s="42">
        <v>0.0632</v>
      </c>
      <c r="D2375" s="43">
        <v>45383.0</v>
      </c>
      <c r="E2375" s="44" t="s">
        <v>16319</v>
      </c>
      <c r="F2375" s="44" t="s">
        <v>18881</v>
      </c>
    </row>
    <row r="2376">
      <c r="A2376" s="44" t="s">
        <v>16722</v>
      </c>
      <c r="B2376" s="41">
        <v>20200.0</v>
      </c>
      <c r="C2376" s="42">
        <v>0.0629</v>
      </c>
      <c r="D2376" s="43">
        <v>45383.0</v>
      </c>
      <c r="E2376" s="44" t="s">
        <v>16319</v>
      </c>
      <c r="F2376" s="44" t="s">
        <v>18882</v>
      </c>
    </row>
    <row r="2377">
      <c r="A2377" s="44" t="s">
        <v>16378</v>
      </c>
      <c r="B2377" s="41">
        <v>42900.0</v>
      </c>
      <c r="C2377" s="42">
        <v>0.0551</v>
      </c>
      <c r="D2377" s="43">
        <v>45383.0</v>
      </c>
      <c r="E2377" s="44" t="s">
        <v>16319</v>
      </c>
      <c r="F2377" s="44" t="s">
        <v>18883</v>
      </c>
    </row>
    <row r="2378">
      <c r="A2378" s="44" t="s">
        <v>18884</v>
      </c>
      <c r="B2378" s="41">
        <v>9400.0</v>
      </c>
      <c r="C2378" s="42">
        <v>0.0501</v>
      </c>
      <c r="D2378" s="43">
        <v>45383.0</v>
      </c>
      <c r="E2378" s="44" t="s">
        <v>16319</v>
      </c>
      <c r="F2378" s="44" t="s">
        <v>18885</v>
      </c>
    </row>
    <row r="2379">
      <c r="A2379" s="44" t="s">
        <v>16635</v>
      </c>
      <c r="B2379" s="41">
        <v>37450.0</v>
      </c>
      <c r="C2379" s="42">
        <v>0.0468</v>
      </c>
      <c r="D2379" s="43">
        <v>45383.0</v>
      </c>
      <c r="E2379" s="44" t="s">
        <v>16319</v>
      </c>
      <c r="F2379" s="44" t="s">
        <v>18886</v>
      </c>
    </row>
    <row r="2380">
      <c r="A2380" s="44" t="s">
        <v>16337</v>
      </c>
      <c r="B2380" s="41">
        <v>11450.0</v>
      </c>
      <c r="C2380" s="42">
        <v>0.0453</v>
      </c>
      <c r="D2380" s="43">
        <v>45383.0</v>
      </c>
      <c r="E2380" s="44" t="s">
        <v>16319</v>
      </c>
      <c r="F2380" s="44" t="s">
        <v>18887</v>
      </c>
    </row>
    <row r="2381">
      <c r="A2381" s="44" t="s">
        <v>16345</v>
      </c>
      <c r="B2381" s="41">
        <v>112200.0</v>
      </c>
      <c r="C2381" s="42">
        <v>0.0451</v>
      </c>
      <c r="D2381" s="43">
        <v>45383.0</v>
      </c>
      <c r="E2381" s="44" t="s">
        <v>16319</v>
      </c>
      <c r="F2381" s="44" t="s">
        <v>18888</v>
      </c>
    </row>
    <row r="2382">
      <c r="A2382" s="44" t="s">
        <v>16339</v>
      </c>
      <c r="B2382" s="41">
        <v>35000.0</v>
      </c>
      <c r="C2382" s="42">
        <v>-0.7156</v>
      </c>
      <c r="D2382" s="43">
        <v>45383.0</v>
      </c>
      <c r="E2382" s="44" t="s">
        <v>16360</v>
      </c>
      <c r="F2382" s="44" t="s">
        <v>18889</v>
      </c>
    </row>
    <row r="2383">
      <c r="A2383" s="44" t="s">
        <v>16329</v>
      </c>
      <c r="B2383" s="41">
        <v>24900.0</v>
      </c>
      <c r="C2383" s="42">
        <v>-0.637</v>
      </c>
      <c r="D2383" s="43">
        <v>45383.0</v>
      </c>
      <c r="E2383" s="44" t="s">
        <v>16360</v>
      </c>
      <c r="F2383" s="44" t="s">
        <v>18890</v>
      </c>
    </row>
    <row r="2384">
      <c r="A2384" s="44" t="s">
        <v>16325</v>
      </c>
      <c r="B2384" s="41">
        <v>67000.0</v>
      </c>
      <c r="C2384" s="42">
        <v>-0.3061</v>
      </c>
      <c r="D2384" s="43">
        <v>45383.0</v>
      </c>
      <c r="E2384" s="44" t="s">
        <v>16360</v>
      </c>
      <c r="F2384" s="44" t="s">
        <v>18891</v>
      </c>
    </row>
    <row r="2385">
      <c r="A2385" s="44" t="s">
        <v>16475</v>
      </c>
      <c r="B2385" s="41">
        <v>120300.0</v>
      </c>
      <c r="C2385" s="42">
        <v>-0.2817</v>
      </c>
      <c r="D2385" s="43">
        <v>45383.0</v>
      </c>
      <c r="E2385" s="44" t="s">
        <v>16360</v>
      </c>
      <c r="F2385" s="44" t="s">
        <v>18892</v>
      </c>
    </row>
    <row r="2386">
      <c r="A2386" s="44" t="s">
        <v>16323</v>
      </c>
      <c r="B2386" s="41">
        <v>73400.0</v>
      </c>
      <c r="C2386" s="42">
        <v>-0.2786</v>
      </c>
      <c r="D2386" s="43">
        <v>45383.0</v>
      </c>
      <c r="E2386" s="44" t="s">
        <v>16360</v>
      </c>
      <c r="F2386" s="44" t="s">
        <v>18893</v>
      </c>
    </row>
    <row r="2387">
      <c r="A2387" s="44" t="s">
        <v>16359</v>
      </c>
      <c r="B2387" s="41">
        <v>30100.0</v>
      </c>
      <c r="C2387" s="42">
        <v>-0.215</v>
      </c>
      <c r="D2387" s="43">
        <v>45383.0</v>
      </c>
      <c r="E2387" s="44" t="s">
        <v>16360</v>
      </c>
      <c r="F2387" s="44" t="s">
        <v>18894</v>
      </c>
    </row>
    <row r="2388">
      <c r="A2388" s="44" t="s">
        <v>16362</v>
      </c>
      <c r="B2388" s="41">
        <v>19650.0</v>
      </c>
      <c r="C2388" s="42">
        <v>-0.1953</v>
      </c>
      <c r="D2388" s="43">
        <v>45383.0</v>
      </c>
      <c r="E2388" s="44" t="s">
        <v>16360</v>
      </c>
      <c r="F2388" s="44" t="s">
        <v>18895</v>
      </c>
    </row>
    <row r="2389">
      <c r="A2389" s="44" t="s">
        <v>16374</v>
      </c>
      <c r="B2389" s="41">
        <v>32950.0</v>
      </c>
      <c r="C2389" s="42">
        <v>-0.1942</v>
      </c>
      <c r="D2389" s="43">
        <v>45383.0</v>
      </c>
      <c r="E2389" s="44" t="s">
        <v>16360</v>
      </c>
      <c r="F2389" s="44" t="s">
        <v>18896</v>
      </c>
    </row>
    <row r="2390">
      <c r="A2390" s="44" t="s">
        <v>16470</v>
      </c>
      <c r="B2390" s="41">
        <v>18750.0</v>
      </c>
      <c r="C2390" s="42">
        <v>-0.1855</v>
      </c>
      <c r="D2390" s="43">
        <v>45383.0</v>
      </c>
      <c r="E2390" s="44" t="s">
        <v>16360</v>
      </c>
      <c r="F2390" s="44" t="s">
        <v>18897</v>
      </c>
    </row>
    <row r="2391">
      <c r="A2391" s="44" t="s">
        <v>16341</v>
      </c>
      <c r="B2391" s="41">
        <v>24300.0</v>
      </c>
      <c r="C2391" s="42">
        <v>-0.1847</v>
      </c>
      <c r="D2391" s="43">
        <v>45383.0</v>
      </c>
      <c r="E2391" s="44" t="s">
        <v>16360</v>
      </c>
      <c r="F2391" s="44" t="s">
        <v>18898</v>
      </c>
    </row>
    <row r="2392">
      <c r="A2392" s="44" t="s">
        <v>16333</v>
      </c>
      <c r="B2392" s="41">
        <v>17300.0</v>
      </c>
      <c r="C2392" s="42">
        <v>-0.1543</v>
      </c>
      <c r="D2392" s="43">
        <v>45383.0</v>
      </c>
      <c r="E2392" s="44" t="s">
        <v>16360</v>
      </c>
      <c r="F2392" s="44" t="s">
        <v>18899</v>
      </c>
    </row>
    <row r="2393">
      <c r="A2393" s="44" t="s">
        <v>16372</v>
      </c>
      <c r="B2393" s="41">
        <v>64300.0</v>
      </c>
      <c r="C2393" s="42">
        <v>-0.1504</v>
      </c>
      <c r="D2393" s="43">
        <v>45383.0</v>
      </c>
      <c r="E2393" s="44" t="s">
        <v>16360</v>
      </c>
      <c r="F2393" s="44" t="s">
        <v>18900</v>
      </c>
    </row>
    <row r="2394">
      <c r="A2394" s="44" t="s">
        <v>17756</v>
      </c>
      <c r="B2394" s="41">
        <v>134500.0</v>
      </c>
      <c r="C2394" s="42">
        <v>-0.1039</v>
      </c>
      <c r="D2394" s="43">
        <v>45383.0</v>
      </c>
      <c r="E2394" s="44" t="s">
        <v>16360</v>
      </c>
      <c r="F2394" s="44" t="s">
        <v>18901</v>
      </c>
    </row>
    <row r="2395">
      <c r="A2395" s="44" t="s">
        <v>16507</v>
      </c>
      <c r="B2395" s="41">
        <v>34400.0</v>
      </c>
      <c r="C2395" s="42">
        <v>-0.1018</v>
      </c>
      <c r="D2395" s="43">
        <v>45383.0</v>
      </c>
      <c r="E2395" s="44" t="s">
        <v>16360</v>
      </c>
      <c r="F2395" s="44" t="s">
        <v>18902</v>
      </c>
    </row>
    <row r="2396">
      <c r="A2396" s="44" t="s">
        <v>16429</v>
      </c>
      <c r="B2396" s="41">
        <v>91800.0</v>
      </c>
      <c r="C2396" s="42">
        <v>-0.0959</v>
      </c>
      <c r="D2396" s="43">
        <v>45383.0</v>
      </c>
      <c r="E2396" s="44" t="s">
        <v>16360</v>
      </c>
      <c r="F2396" s="44" t="s">
        <v>18903</v>
      </c>
    </row>
    <row r="2397">
      <c r="A2397" s="44" t="s">
        <v>16413</v>
      </c>
      <c r="B2397" s="41">
        <v>31400.0</v>
      </c>
      <c r="C2397" s="42">
        <v>-0.0916</v>
      </c>
      <c r="D2397" s="43">
        <v>45383.0</v>
      </c>
      <c r="E2397" s="44" t="s">
        <v>16360</v>
      </c>
      <c r="F2397" s="44" t="s">
        <v>18904</v>
      </c>
    </row>
    <row r="2398">
      <c r="A2398" s="44" t="s">
        <v>16347</v>
      </c>
      <c r="B2398" s="41">
        <v>12650.0</v>
      </c>
      <c r="C2398" s="42">
        <v>-0.0885</v>
      </c>
      <c r="D2398" s="43">
        <v>45383.0</v>
      </c>
      <c r="E2398" s="44" t="s">
        <v>16360</v>
      </c>
      <c r="F2398" s="44" t="s">
        <v>18905</v>
      </c>
    </row>
    <row r="2399">
      <c r="A2399" s="44" t="s">
        <v>16327</v>
      </c>
      <c r="B2399" s="41">
        <v>47450.0</v>
      </c>
      <c r="C2399" s="42">
        <v>-0.0862</v>
      </c>
      <c r="D2399" s="43">
        <v>45383.0</v>
      </c>
      <c r="E2399" s="44" t="s">
        <v>16360</v>
      </c>
      <c r="F2399" s="44" t="s">
        <v>18906</v>
      </c>
    </row>
    <row r="2400">
      <c r="A2400" s="44" t="s">
        <v>16647</v>
      </c>
      <c r="B2400" s="41">
        <v>18200.0</v>
      </c>
      <c r="C2400" s="42">
        <v>-0.0848</v>
      </c>
      <c r="D2400" s="43">
        <v>45383.0</v>
      </c>
      <c r="E2400" s="44" t="s">
        <v>16360</v>
      </c>
      <c r="F2400" s="44" t="s">
        <v>18907</v>
      </c>
    </row>
    <row r="2401">
      <c r="A2401" s="44" t="s">
        <v>16388</v>
      </c>
      <c r="B2401" s="41">
        <v>25700.0</v>
      </c>
      <c r="C2401" s="42">
        <v>-0.0832</v>
      </c>
      <c r="D2401" s="43">
        <v>45383.0</v>
      </c>
      <c r="E2401" s="44" t="s">
        <v>16360</v>
      </c>
      <c r="F2401" s="44" t="s">
        <v>18908</v>
      </c>
    </row>
    <row r="2402">
      <c r="A2402" s="44" t="s">
        <v>16374</v>
      </c>
      <c r="B2402" s="41">
        <v>35250.0</v>
      </c>
      <c r="C2402" s="42">
        <v>2.4013</v>
      </c>
      <c r="D2402" s="43">
        <v>45384.0</v>
      </c>
      <c r="E2402" s="44" t="s">
        <v>16319</v>
      </c>
      <c r="F2402" s="44" t="s">
        <v>18909</v>
      </c>
    </row>
    <row r="2403">
      <c r="A2403" s="44" t="s">
        <v>16417</v>
      </c>
      <c r="B2403" s="41">
        <v>82500.0</v>
      </c>
      <c r="C2403" s="42">
        <v>1.091</v>
      </c>
      <c r="D2403" s="43">
        <v>45384.0</v>
      </c>
      <c r="E2403" s="44" t="s">
        <v>16319</v>
      </c>
      <c r="F2403" s="44" t="s">
        <v>18910</v>
      </c>
    </row>
    <row r="2404">
      <c r="A2404" s="44" t="s">
        <v>16359</v>
      </c>
      <c r="B2404" s="41">
        <v>30400.0</v>
      </c>
      <c r="C2404" s="42">
        <v>0.4313</v>
      </c>
      <c r="D2404" s="43">
        <v>45384.0</v>
      </c>
      <c r="E2404" s="44" t="s">
        <v>16319</v>
      </c>
      <c r="F2404" s="44" t="s">
        <v>18911</v>
      </c>
    </row>
    <row r="2405">
      <c r="A2405" s="44" t="s">
        <v>16323</v>
      </c>
      <c r="B2405" s="41">
        <v>74500.0</v>
      </c>
      <c r="C2405" s="42">
        <v>0.3901</v>
      </c>
      <c r="D2405" s="43">
        <v>45384.0</v>
      </c>
      <c r="E2405" s="44" t="s">
        <v>16319</v>
      </c>
      <c r="F2405" s="44" t="s">
        <v>18912</v>
      </c>
    </row>
    <row r="2406">
      <c r="A2406" s="44" t="s">
        <v>16550</v>
      </c>
      <c r="B2406" s="41">
        <v>34900.0</v>
      </c>
      <c r="C2406" s="42">
        <v>0.2953</v>
      </c>
      <c r="D2406" s="43">
        <v>45384.0</v>
      </c>
      <c r="E2406" s="44" t="s">
        <v>16319</v>
      </c>
      <c r="F2406" s="44" t="s">
        <v>18913</v>
      </c>
    </row>
    <row r="2407">
      <c r="A2407" s="44" t="s">
        <v>16372</v>
      </c>
      <c r="B2407" s="41">
        <v>65400.0</v>
      </c>
      <c r="C2407" s="42">
        <v>0.2824</v>
      </c>
      <c r="D2407" s="43">
        <v>45384.0</v>
      </c>
      <c r="E2407" s="44" t="s">
        <v>16319</v>
      </c>
      <c r="F2407" s="44" t="s">
        <v>18914</v>
      </c>
    </row>
    <row r="2408">
      <c r="A2408" s="44" t="s">
        <v>16378</v>
      </c>
      <c r="B2408" s="41">
        <v>43150.0</v>
      </c>
      <c r="C2408" s="42">
        <v>0.2659</v>
      </c>
      <c r="D2408" s="43">
        <v>45384.0</v>
      </c>
      <c r="E2408" s="44" t="s">
        <v>16319</v>
      </c>
      <c r="F2408" s="44" t="s">
        <v>18915</v>
      </c>
    </row>
    <row r="2409">
      <c r="A2409" s="44" t="s">
        <v>16475</v>
      </c>
      <c r="B2409" s="41">
        <v>122600.0</v>
      </c>
      <c r="C2409" s="42">
        <v>0.217</v>
      </c>
      <c r="D2409" s="43">
        <v>45384.0</v>
      </c>
      <c r="E2409" s="44" t="s">
        <v>16319</v>
      </c>
      <c r="F2409" s="44" t="s">
        <v>18916</v>
      </c>
    </row>
    <row r="2410">
      <c r="A2410" s="44" t="s">
        <v>16507</v>
      </c>
      <c r="B2410" s="41">
        <v>35500.0</v>
      </c>
      <c r="C2410" s="42">
        <v>0.2128</v>
      </c>
      <c r="D2410" s="43">
        <v>45384.0</v>
      </c>
      <c r="E2410" s="44" t="s">
        <v>16319</v>
      </c>
      <c r="F2410" s="44" t="s">
        <v>18917</v>
      </c>
    </row>
    <row r="2411">
      <c r="A2411" s="44" t="s">
        <v>16327</v>
      </c>
      <c r="B2411" s="41">
        <v>47650.0</v>
      </c>
      <c r="C2411" s="42">
        <v>0.172</v>
      </c>
      <c r="D2411" s="43">
        <v>45384.0</v>
      </c>
      <c r="E2411" s="44" t="s">
        <v>16319</v>
      </c>
      <c r="F2411" s="44" t="s">
        <v>18918</v>
      </c>
    </row>
    <row r="2412">
      <c r="A2412" s="44" t="s">
        <v>16325</v>
      </c>
      <c r="B2412" s="41">
        <v>67300.0</v>
      </c>
      <c r="C2412" s="42">
        <v>0.1544</v>
      </c>
      <c r="D2412" s="43">
        <v>45384.0</v>
      </c>
      <c r="E2412" s="44" t="s">
        <v>16319</v>
      </c>
      <c r="F2412" s="44" t="s">
        <v>18919</v>
      </c>
    </row>
    <row r="2413">
      <c r="A2413" s="44" t="s">
        <v>16635</v>
      </c>
      <c r="B2413" s="41">
        <v>37900.0</v>
      </c>
      <c r="C2413" s="42">
        <v>0.141</v>
      </c>
      <c r="D2413" s="43">
        <v>45384.0</v>
      </c>
      <c r="E2413" s="44" t="s">
        <v>16319</v>
      </c>
      <c r="F2413" s="44" t="s">
        <v>18920</v>
      </c>
    </row>
    <row r="2414">
      <c r="A2414" s="44" t="s">
        <v>16407</v>
      </c>
      <c r="B2414" s="41">
        <v>14650.0</v>
      </c>
      <c r="C2414" s="42">
        <v>0.1377</v>
      </c>
      <c r="D2414" s="43">
        <v>45384.0</v>
      </c>
      <c r="E2414" s="44" t="s">
        <v>16319</v>
      </c>
      <c r="F2414" s="44" t="s">
        <v>18921</v>
      </c>
    </row>
    <row r="2415">
      <c r="A2415" s="44" t="s">
        <v>16541</v>
      </c>
      <c r="B2415" s="41">
        <v>11550.0</v>
      </c>
      <c r="C2415" s="42">
        <v>0.1161</v>
      </c>
      <c r="D2415" s="43">
        <v>45384.0</v>
      </c>
      <c r="E2415" s="44" t="s">
        <v>16319</v>
      </c>
      <c r="F2415" s="44" t="s">
        <v>18922</v>
      </c>
    </row>
    <row r="2416">
      <c r="A2416" s="44" t="s">
        <v>16722</v>
      </c>
      <c r="B2416" s="41">
        <v>20800.0</v>
      </c>
      <c r="C2416" s="42">
        <v>0.1086</v>
      </c>
      <c r="D2416" s="43">
        <v>45384.0</v>
      </c>
      <c r="E2416" s="44" t="s">
        <v>16319</v>
      </c>
      <c r="F2416" s="44" t="s">
        <v>18923</v>
      </c>
    </row>
    <row r="2417">
      <c r="A2417" s="44" t="s">
        <v>17099</v>
      </c>
      <c r="B2417" s="41">
        <v>29800.0</v>
      </c>
      <c r="C2417" s="42">
        <v>0.1073</v>
      </c>
      <c r="D2417" s="43">
        <v>45384.0</v>
      </c>
      <c r="E2417" s="44" t="s">
        <v>16319</v>
      </c>
      <c r="F2417" s="44" t="s">
        <v>18924</v>
      </c>
    </row>
    <row r="2418">
      <c r="A2418" s="44" t="s">
        <v>16473</v>
      </c>
      <c r="B2418" s="41">
        <v>14600.0</v>
      </c>
      <c r="C2418" s="42">
        <v>0.099</v>
      </c>
      <c r="D2418" s="43">
        <v>45384.0</v>
      </c>
      <c r="E2418" s="44" t="s">
        <v>16319</v>
      </c>
      <c r="F2418" s="44" t="s">
        <v>18925</v>
      </c>
    </row>
    <row r="2419">
      <c r="A2419" s="44" t="s">
        <v>17756</v>
      </c>
      <c r="B2419" s="41">
        <v>137500.0</v>
      </c>
      <c r="C2419" s="42">
        <v>0.0856</v>
      </c>
      <c r="D2419" s="43">
        <v>45384.0</v>
      </c>
      <c r="E2419" s="44" t="s">
        <v>16319</v>
      </c>
      <c r="F2419" s="44" t="s">
        <v>18926</v>
      </c>
    </row>
    <row r="2420">
      <c r="A2420" s="44" t="s">
        <v>16398</v>
      </c>
      <c r="B2420" s="41">
        <v>24150.0</v>
      </c>
      <c r="C2420" s="42">
        <v>0.0846</v>
      </c>
      <c r="D2420" s="43">
        <v>45384.0</v>
      </c>
      <c r="E2420" s="44" t="s">
        <v>16319</v>
      </c>
      <c r="F2420" s="44" t="s">
        <v>18927</v>
      </c>
    </row>
    <row r="2421">
      <c r="A2421" s="44" t="s">
        <v>16357</v>
      </c>
      <c r="B2421" s="41">
        <v>64100.0</v>
      </c>
      <c r="C2421" s="42">
        <v>0.0805</v>
      </c>
      <c r="D2421" s="43">
        <v>45384.0</v>
      </c>
      <c r="E2421" s="44" t="s">
        <v>16319</v>
      </c>
      <c r="F2421" s="44" t="s">
        <v>18928</v>
      </c>
    </row>
    <row r="2422">
      <c r="A2422" s="44" t="s">
        <v>16318</v>
      </c>
      <c r="B2422" s="41">
        <v>94500.0</v>
      </c>
      <c r="C2422" s="42">
        <v>-0.9536</v>
      </c>
      <c r="D2422" s="43">
        <v>45384.0</v>
      </c>
      <c r="E2422" s="44" t="s">
        <v>16360</v>
      </c>
      <c r="F2422" s="44" t="s">
        <v>18929</v>
      </c>
    </row>
    <row r="2423">
      <c r="A2423" s="44" t="s">
        <v>16413</v>
      </c>
      <c r="B2423" s="41">
        <v>30200.0</v>
      </c>
      <c r="C2423" s="42">
        <v>-0.5306</v>
      </c>
      <c r="D2423" s="43">
        <v>45384.0</v>
      </c>
      <c r="E2423" s="44" t="s">
        <v>16360</v>
      </c>
      <c r="F2423" s="44" t="s">
        <v>18930</v>
      </c>
    </row>
    <row r="2424">
      <c r="A2424" s="44" t="s">
        <v>16366</v>
      </c>
      <c r="B2424" s="41">
        <v>51900.0</v>
      </c>
      <c r="C2424" s="42">
        <v>-0.2743</v>
      </c>
      <c r="D2424" s="43">
        <v>45384.0</v>
      </c>
      <c r="E2424" s="44" t="s">
        <v>16360</v>
      </c>
      <c r="F2424" s="44" t="s">
        <v>18931</v>
      </c>
    </row>
    <row r="2425">
      <c r="A2425" s="44" t="s">
        <v>16362</v>
      </c>
      <c r="B2425" s="41">
        <v>19550.0</v>
      </c>
      <c r="C2425" s="42">
        <v>-0.193</v>
      </c>
      <c r="D2425" s="43">
        <v>45384.0</v>
      </c>
      <c r="E2425" s="44" t="s">
        <v>16360</v>
      </c>
      <c r="F2425" s="44" t="s">
        <v>18932</v>
      </c>
    </row>
    <row r="2426">
      <c r="A2426" s="44" t="s">
        <v>16329</v>
      </c>
      <c r="B2426" s="41">
        <v>24800.0</v>
      </c>
      <c r="C2426" s="42">
        <v>-0.128</v>
      </c>
      <c r="D2426" s="43">
        <v>45384.0</v>
      </c>
      <c r="E2426" s="44" t="s">
        <v>16360</v>
      </c>
      <c r="F2426" s="44" t="s">
        <v>18933</v>
      </c>
    </row>
    <row r="2427">
      <c r="A2427" s="44" t="s">
        <v>16335</v>
      </c>
      <c r="B2427" s="41">
        <v>56400.0</v>
      </c>
      <c r="C2427" s="42">
        <v>-0.1235</v>
      </c>
      <c r="D2427" s="43">
        <v>45384.0</v>
      </c>
      <c r="E2427" s="44" t="s">
        <v>16360</v>
      </c>
      <c r="F2427" s="44" t="s">
        <v>18934</v>
      </c>
    </row>
    <row r="2428">
      <c r="A2428" s="44" t="s">
        <v>16341</v>
      </c>
      <c r="B2428" s="41">
        <v>24100.0</v>
      </c>
      <c r="C2428" s="42">
        <v>-0.1223</v>
      </c>
      <c r="D2428" s="43">
        <v>45384.0</v>
      </c>
      <c r="E2428" s="44" t="s">
        <v>16360</v>
      </c>
      <c r="F2428" s="44" t="s">
        <v>18935</v>
      </c>
    </row>
    <row r="2429">
      <c r="A2429" s="44" t="s">
        <v>16388</v>
      </c>
      <c r="B2429" s="41">
        <v>25550.0</v>
      </c>
      <c r="C2429" s="42">
        <v>-0.0822</v>
      </c>
      <c r="D2429" s="43">
        <v>45384.0</v>
      </c>
      <c r="E2429" s="44" t="s">
        <v>16360</v>
      </c>
      <c r="F2429" s="44" t="s">
        <v>18936</v>
      </c>
    </row>
    <row r="2430">
      <c r="A2430" s="44" t="s">
        <v>18287</v>
      </c>
      <c r="B2430" s="41">
        <v>89500.0</v>
      </c>
      <c r="C2430" s="42">
        <v>-0.0723</v>
      </c>
      <c r="D2430" s="43">
        <v>45384.0</v>
      </c>
      <c r="E2430" s="44" t="s">
        <v>16360</v>
      </c>
      <c r="F2430" s="44" t="s">
        <v>18937</v>
      </c>
    </row>
    <row r="2431">
      <c r="A2431" s="44" t="s">
        <v>16370</v>
      </c>
      <c r="B2431" s="41">
        <v>23900.0</v>
      </c>
      <c r="C2431" s="42">
        <v>-0.0708</v>
      </c>
      <c r="D2431" s="43">
        <v>45384.0</v>
      </c>
      <c r="E2431" s="44" t="s">
        <v>16360</v>
      </c>
      <c r="F2431" s="44" t="s">
        <v>18938</v>
      </c>
    </row>
    <row r="2432">
      <c r="A2432" s="44" t="s">
        <v>18199</v>
      </c>
      <c r="B2432" s="41">
        <v>16300.0</v>
      </c>
      <c r="C2432" s="42">
        <v>-0.0635</v>
      </c>
      <c r="D2432" s="43">
        <v>45384.0</v>
      </c>
      <c r="E2432" s="44" t="s">
        <v>16360</v>
      </c>
      <c r="F2432" s="44" t="s">
        <v>18939</v>
      </c>
    </row>
    <row r="2433">
      <c r="A2433" s="44" t="s">
        <v>16499</v>
      </c>
      <c r="B2433" s="41">
        <v>54400.0</v>
      </c>
      <c r="C2433" s="42">
        <v>-0.0601</v>
      </c>
      <c r="D2433" s="43">
        <v>45384.0</v>
      </c>
      <c r="E2433" s="44" t="s">
        <v>16360</v>
      </c>
      <c r="F2433" s="44" t="s">
        <v>18940</v>
      </c>
    </row>
    <row r="2434">
      <c r="A2434" s="44" t="s">
        <v>16429</v>
      </c>
      <c r="B2434" s="41">
        <v>90600.0</v>
      </c>
      <c r="C2434" s="42">
        <v>-0.0526</v>
      </c>
      <c r="D2434" s="43">
        <v>45384.0</v>
      </c>
      <c r="E2434" s="44" t="s">
        <v>16360</v>
      </c>
      <c r="F2434" s="44" t="s">
        <v>18941</v>
      </c>
    </row>
    <row r="2435">
      <c r="A2435" s="44" t="s">
        <v>16321</v>
      </c>
      <c r="B2435" s="41">
        <v>28400.0</v>
      </c>
      <c r="C2435" s="42">
        <v>-0.0484</v>
      </c>
      <c r="D2435" s="43">
        <v>45384.0</v>
      </c>
      <c r="E2435" s="44" t="s">
        <v>16360</v>
      </c>
      <c r="F2435" s="44" t="s">
        <v>18942</v>
      </c>
    </row>
    <row r="2436">
      <c r="A2436" s="44" t="s">
        <v>16337</v>
      </c>
      <c r="B2436" s="41">
        <v>11400.0</v>
      </c>
      <c r="C2436" s="42">
        <v>-0.0448</v>
      </c>
      <c r="D2436" s="43">
        <v>45384.0</v>
      </c>
      <c r="E2436" s="44" t="s">
        <v>16360</v>
      </c>
      <c r="F2436" s="44" t="s">
        <v>18943</v>
      </c>
    </row>
    <row r="2437">
      <c r="A2437" s="44" t="s">
        <v>16364</v>
      </c>
      <c r="B2437" s="41">
        <v>47800.0</v>
      </c>
      <c r="C2437" s="42">
        <v>-0.0446</v>
      </c>
      <c r="D2437" s="43">
        <v>45384.0</v>
      </c>
      <c r="E2437" s="44" t="s">
        <v>16360</v>
      </c>
      <c r="F2437" s="44" t="s">
        <v>18944</v>
      </c>
    </row>
    <row r="2438">
      <c r="A2438" s="44" t="s">
        <v>16524</v>
      </c>
      <c r="B2438" s="41">
        <v>76200.0</v>
      </c>
      <c r="C2438" s="42">
        <v>-0.0434</v>
      </c>
      <c r="D2438" s="43">
        <v>45384.0</v>
      </c>
      <c r="E2438" s="44" t="s">
        <v>16360</v>
      </c>
      <c r="F2438" s="44" t="s">
        <v>18945</v>
      </c>
    </row>
    <row r="2439">
      <c r="A2439" s="44" t="s">
        <v>16616</v>
      </c>
      <c r="B2439" s="41">
        <v>222100.0</v>
      </c>
      <c r="C2439" s="42">
        <v>-0.036</v>
      </c>
      <c r="D2439" s="43">
        <v>45384.0</v>
      </c>
      <c r="E2439" s="44" t="s">
        <v>16360</v>
      </c>
      <c r="F2439" s="44" t="s">
        <v>18946</v>
      </c>
    </row>
    <row r="2440">
      <c r="A2440" s="44" t="s">
        <v>18027</v>
      </c>
      <c r="B2440" s="41">
        <v>30900.0</v>
      </c>
      <c r="C2440" s="42">
        <v>-0.0311</v>
      </c>
      <c r="D2440" s="43">
        <v>45384.0</v>
      </c>
      <c r="E2440" s="44" t="s">
        <v>16360</v>
      </c>
      <c r="F2440" s="44" t="s">
        <v>18947</v>
      </c>
    </row>
    <row r="2441">
      <c r="A2441" s="44" t="s">
        <v>16423</v>
      </c>
      <c r="B2441" s="41">
        <v>22050.0</v>
      </c>
      <c r="C2441" s="42">
        <v>-0.0309</v>
      </c>
      <c r="D2441" s="43">
        <v>45384.0</v>
      </c>
      <c r="E2441" s="44" t="s">
        <v>16360</v>
      </c>
      <c r="F2441" s="44" t="s">
        <v>18948</v>
      </c>
    </row>
    <row r="2442">
      <c r="A2442" s="44" t="s">
        <v>16552</v>
      </c>
      <c r="B2442" s="41">
        <v>42950.0</v>
      </c>
      <c r="C2442" s="42">
        <v>0.141</v>
      </c>
      <c r="D2442" s="43">
        <v>45385.0</v>
      </c>
      <c r="E2442" s="44" t="s">
        <v>16319</v>
      </c>
      <c r="F2442" s="44" t="s">
        <v>18949</v>
      </c>
    </row>
    <row r="2443">
      <c r="A2443" s="44" t="s">
        <v>16620</v>
      </c>
      <c r="B2443" s="41">
        <v>35500.0</v>
      </c>
      <c r="C2443" s="42">
        <v>0.1007</v>
      </c>
      <c r="D2443" s="43">
        <v>45385.0</v>
      </c>
      <c r="E2443" s="44" t="s">
        <v>16319</v>
      </c>
      <c r="F2443" s="44" t="s">
        <v>18950</v>
      </c>
    </row>
    <row r="2444">
      <c r="A2444" s="44" t="s">
        <v>16993</v>
      </c>
      <c r="B2444" s="41">
        <v>36500.0</v>
      </c>
      <c r="C2444" s="42">
        <v>0.0694</v>
      </c>
      <c r="D2444" s="43">
        <v>45385.0</v>
      </c>
      <c r="E2444" s="44" t="s">
        <v>16319</v>
      </c>
      <c r="F2444" s="44" t="s">
        <v>18951</v>
      </c>
    </row>
    <row r="2445">
      <c r="A2445" s="44" t="s">
        <v>16616</v>
      </c>
      <c r="B2445" s="41">
        <v>229900.0</v>
      </c>
      <c r="C2445" s="42">
        <v>0.0532</v>
      </c>
      <c r="D2445" s="43">
        <v>45385.0</v>
      </c>
      <c r="E2445" s="44" t="s">
        <v>16319</v>
      </c>
      <c r="F2445" s="44" t="s">
        <v>18952</v>
      </c>
    </row>
    <row r="2446">
      <c r="A2446" s="44" t="s">
        <v>18953</v>
      </c>
      <c r="B2446" s="41">
        <v>45850.0</v>
      </c>
      <c r="C2446" s="42">
        <v>0.047</v>
      </c>
      <c r="D2446" s="43">
        <v>45385.0</v>
      </c>
      <c r="E2446" s="44" t="s">
        <v>16319</v>
      </c>
      <c r="F2446" s="44" t="s">
        <v>18954</v>
      </c>
    </row>
    <row r="2447">
      <c r="A2447" s="44" t="s">
        <v>16865</v>
      </c>
      <c r="B2447" s="41">
        <v>32800.0</v>
      </c>
      <c r="C2447" s="42">
        <v>0.0286</v>
      </c>
      <c r="D2447" s="43">
        <v>45385.0</v>
      </c>
      <c r="E2447" s="44" t="s">
        <v>16319</v>
      </c>
      <c r="F2447" s="44" t="s">
        <v>18955</v>
      </c>
    </row>
    <row r="2448">
      <c r="A2448" s="44" t="s">
        <v>16524</v>
      </c>
      <c r="B2448" s="41">
        <v>76700.0</v>
      </c>
      <c r="C2448" s="42">
        <v>0.0282</v>
      </c>
      <c r="D2448" s="43">
        <v>45385.0</v>
      </c>
      <c r="E2448" s="44" t="s">
        <v>16319</v>
      </c>
      <c r="F2448" s="44" t="s">
        <v>18956</v>
      </c>
    </row>
    <row r="2449">
      <c r="A2449" s="44" t="s">
        <v>16757</v>
      </c>
      <c r="B2449" s="41">
        <v>64000.0</v>
      </c>
      <c r="C2449" s="42">
        <v>0.0254</v>
      </c>
      <c r="D2449" s="43">
        <v>45385.0</v>
      </c>
      <c r="E2449" s="44" t="s">
        <v>16319</v>
      </c>
      <c r="F2449" s="44" t="s">
        <v>18957</v>
      </c>
    </row>
    <row r="2450">
      <c r="A2450" s="44" t="s">
        <v>18958</v>
      </c>
      <c r="B2450" s="41">
        <v>8800.0</v>
      </c>
      <c r="C2450" s="42">
        <v>0.0253</v>
      </c>
      <c r="D2450" s="43">
        <v>45385.0</v>
      </c>
      <c r="E2450" s="44" t="s">
        <v>16319</v>
      </c>
      <c r="F2450" s="44" t="s">
        <v>18959</v>
      </c>
    </row>
    <row r="2451">
      <c r="A2451" s="44" t="s">
        <v>16579</v>
      </c>
      <c r="B2451" s="41">
        <v>44700.0</v>
      </c>
      <c r="C2451" s="42">
        <v>0.0239</v>
      </c>
      <c r="D2451" s="43">
        <v>45385.0</v>
      </c>
      <c r="E2451" s="44" t="s">
        <v>16319</v>
      </c>
      <c r="F2451" s="44" t="s">
        <v>18960</v>
      </c>
    </row>
    <row r="2452">
      <c r="A2452" s="44" t="s">
        <v>16347</v>
      </c>
      <c r="B2452" s="41">
        <v>12800.0</v>
      </c>
      <c r="C2452" s="42">
        <v>0.0233</v>
      </c>
      <c r="D2452" s="43">
        <v>45385.0</v>
      </c>
      <c r="E2452" s="44" t="s">
        <v>16319</v>
      </c>
      <c r="F2452" s="44" t="s">
        <v>18961</v>
      </c>
    </row>
    <row r="2453">
      <c r="A2453" s="44" t="s">
        <v>16351</v>
      </c>
      <c r="B2453" s="41">
        <v>80500.0</v>
      </c>
      <c r="C2453" s="42">
        <v>0.0226</v>
      </c>
      <c r="D2453" s="43">
        <v>45385.0</v>
      </c>
      <c r="E2453" s="44" t="s">
        <v>16319</v>
      </c>
      <c r="F2453" s="44" t="s">
        <v>18962</v>
      </c>
    </row>
    <row r="2454">
      <c r="A2454" s="44" t="s">
        <v>18211</v>
      </c>
      <c r="B2454" s="41">
        <v>65000.0</v>
      </c>
      <c r="C2454" s="42">
        <v>0.0224</v>
      </c>
      <c r="D2454" s="43">
        <v>45385.0</v>
      </c>
      <c r="E2454" s="44" t="s">
        <v>16319</v>
      </c>
      <c r="F2454" s="44" t="s">
        <v>18963</v>
      </c>
    </row>
    <row r="2455">
      <c r="A2455" s="44" t="s">
        <v>18878</v>
      </c>
      <c r="B2455" s="41">
        <v>8110.0</v>
      </c>
      <c r="C2455" s="42">
        <v>0.0219</v>
      </c>
      <c r="D2455" s="43">
        <v>45385.0</v>
      </c>
      <c r="E2455" s="44" t="s">
        <v>16319</v>
      </c>
      <c r="F2455" s="44" t="s">
        <v>18964</v>
      </c>
    </row>
    <row r="2456">
      <c r="A2456" s="44" t="s">
        <v>16887</v>
      </c>
      <c r="B2456" s="41">
        <v>63900.0</v>
      </c>
      <c r="C2456" s="42">
        <v>0.016</v>
      </c>
      <c r="D2456" s="43">
        <v>45385.0</v>
      </c>
      <c r="E2456" s="44" t="s">
        <v>16319</v>
      </c>
      <c r="F2456" s="44" t="s">
        <v>18965</v>
      </c>
    </row>
    <row r="2457">
      <c r="A2457" s="44" t="s">
        <v>18469</v>
      </c>
      <c r="B2457" s="41">
        <v>8000.0</v>
      </c>
      <c r="C2457" s="42">
        <v>0.016</v>
      </c>
      <c r="D2457" s="43">
        <v>45385.0</v>
      </c>
      <c r="E2457" s="44" t="s">
        <v>16319</v>
      </c>
      <c r="F2457" s="44" t="s">
        <v>18966</v>
      </c>
    </row>
    <row r="2458">
      <c r="A2458" s="44" t="s">
        <v>17053</v>
      </c>
      <c r="B2458" s="41">
        <v>15700.0</v>
      </c>
      <c r="C2458" s="42">
        <v>0.0154</v>
      </c>
      <c r="D2458" s="43">
        <v>45385.0</v>
      </c>
      <c r="E2458" s="44" t="s">
        <v>16319</v>
      </c>
      <c r="F2458" s="44" t="s">
        <v>18967</v>
      </c>
    </row>
    <row r="2459">
      <c r="A2459" s="44" t="s">
        <v>18968</v>
      </c>
      <c r="B2459" s="41">
        <v>40400.0</v>
      </c>
      <c r="C2459" s="42">
        <v>0.0151</v>
      </c>
      <c r="D2459" s="43">
        <v>45385.0</v>
      </c>
      <c r="E2459" s="44" t="s">
        <v>16319</v>
      </c>
      <c r="F2459" s="44" t="s">
        <v>18969</v>
      </c>
    </row>
    <row r="2460">
      <c r="A2460" s="44" t="s">
        <v>18740</v>
      </c>
      <c r="B2460" s="41">
        <v>39000.0</v>
      </c>
      <c r="C2460" s="42">
        <v>0.0145</v>
      </c>
      <c r="D2460" s="43">
        <v>45385.0</v>
      </c>
      <c r="E2460" s="44" t="s">
        <v>16319</v>
      </c>
      <c r="F2460" s="44" t="s">
        <v>18970</v>
      </c>
    </row>
    <row r="2461">
      <c r="A2461" s="44" t="s">
        <v>18213</v>
      </c>
      <c r="B2461" s="41">
        <v>35000.0</v>
      </c>
      <c r="C2461" s="42">
        <v>0.0144</v>
      </c>
      <c r="D2461" s="43">
        <v>45385.0</v>
      </c>
      <c r="E2461" s="44" t="s">
        <v>16319</v>
      </c>
      <c r="F2461" s="44" t="s">
        <v>18971</v>
      </c>
    </row>
    <row r="2462">
      <c r="A2462" s="44" t="s">
        <v>16366</v>
      </c>
      <c r="B2462" s="41">
        <v>51000.0</v>
      </c>
      <c r="C2462" s="42">
        <v>-1.2475</v>
      </c>
      <c r="D2462" s="43">
        <v>45385.0</v>
      </c>
      <c r="E2462" s="44" t="s">
        <v>16360</v>
      </c>
      <c r="F2462" s="44" t="s">
        <v>18972</v>
      </c>
    </row>
    <row r="2463">
      <c r="A2463" s="44" t="s">
        <v>16339</v>
      </c>
      <c r="B2463" s="41">
        <v>34050.0</v>
      </c>
      <c r="C2463" s="42">
        <v>-1.2291</v>
      </c>
      <c r="D2463" s="43">
        <v>45385.0</v>
      </c>
      <c r="E2463" s="44" t="s">
        <v>16360</v>
      </c>
      <c r="F2463" s="44" t="s">
        <v>18973</v>
      </c>
    </row>
    <row r="2464">
      <c r="A2464" s="44" t="s">
        <v>16374</v>
      </c>
      <c r="B2464" s="41">
        <v>34250.0</v>
      </c>
      <c r="C2464" s="42">
        <v>-0.965</v>
      </c>
      <c r="D2464" s="43">
        <v>45385.0</v>
      </c>
      <c r="E2464" s="44" t="s">
        <v>16360</v>
      </c>
      <c r="F2464" s="44" t="s">
        <v>18974</v>
      </c>
    </row>
    <row r="2465">
      <c r="A2465" s="44" t="s">
        <v>16318</v>
      </c>
      <c r="B2465" s="41">
        <v>93800.0</v>
      </c>
      <c r="C2465" s="42">
        <v>-0.9623</v>
      </c>
      <c r="D2465" s="43">
        <v>45385.0</v>
      </c>
      <c r="E2465" s="44" t="s">
        <v>16360</v>
      </c>
      <c r="F2465" s="44" t="s">
        <v>18975</v>
      </c>
    </row>
    <row r="2466">
      <c r="A2466" s="44" t="s">
        <v>16329</v>
      </c>
      <c r="B2466" s="41">
        <v>24200.0</v>
      </c>
      <c r="C2466" s="42">
        <v>-0.768</v>
      </c>
      <c r="D2466" s="43">
        <v>45385.0</v>
      </c>
      <c r="E2466" s="44" t="s">
        <v>16360</v>
      </c>
      <c r="F2466" s="44" t="s">
        <v>18976</v>
      </c>
    </row>
    <row r="2467">
      <c r="A2467" s="44" t="s">
        <v>16327</v>
      </c>
      <c r="B2467" s="41">
        <v>46800.0</v>
      </c>
      <c r="C2467" s="42">
        <v>-0.7278</v>
      </c>
      <c r="D2467" s="43">
        <v>45385.0</v>
      </c>
      <c r="E2467" s="44" t="s">
        <v>16360</v>
      </c>
      <c r="F2467" s="44" t="s">
        <v>18977</v>
      </c>
    </row>
    <row r="2468">
      <c r="A2468" s="44" t="s">
        <v>16359</v>
      </c>
      <c r="B2468" s="41">
        <v>29950.0</v>
      </c>
      <c r="C2468" s="42">
        <v>-0.6393</v>
      </c>
      <c r="D2468" s="43">
        <v>45385.0</v>
      </c>
      <c r="E2468" s="44" t="s">
        <v>16360</v>
      </c>
      <c r="F2468" s="44" t="s">
        <v>18978</v>
      </c>
    </row>
    <row r="2469">
      <c r="A2469" s="44" t="s">
        <v>16468</v>
      </c>
      <c r="B2469" s="41">
        <v>115100.0</v>
      </c>
      <c r="C2469" s="42">
        <v>-0.5873</v>
      </c>
      <c r="D2469" s="43">
        <v>45385.0</v>
      </c>
      <c r="E2469" s="44" t="s">
        <v>16360</v>
      </c>
      <c r="F2469" s="44" t="s">
        <v>18979</v>
      </c>
    </row>
    <row r="2470">
      <c r="A2470" s="44" t="s">
        <v>16386</v>
      </c>
      <c r="B2470" s="41">
        <v>50200.0</v>
      </c>
      <c r="C2470" s="42">
        <v>-0.4934</v>
      </c>
      <c r="D2470" s="43">
        <v>45385.0</v>
      </c>
      <c r="E2470" s="44" t="s">
        <v>16360</v>
      </c>
      <c r="F2470" s="44" t="s">
        <v>18980</v>
      </c>
    </row>
    <row r="2471">
      <c r="A2471" s="44" t="s">
        <v>16417</v>
      </c>
      <c r="B2471" s="41">
        <v>81800.0</v>
      </c>
      <c r="C2471" s="42">
        <v>-0.3961</v>
      </c>
      <c r="D2471" s="43">
        <v>45385.0</v>
      </c>
      <c r="E2471" s="44" t="s">
        <v>16360</v>
      </c>
      <c r="F2471" s="44" t="s">
        <v>18981</v>
      </c>
    </row>
    <row r="2472">
      <c r="A2472" s="44" t="s">
        <v>16362</v>
      </c>
      <c r="B2472" s="41">
        <v>19350.0</v>
      </c>
      <c r="C2472" s="42">
        <v>-0.3884</v>
      </c>
      <c r="D2472" s="43">
        <v>45385.0</v>
      </c>
      <c r="E2472" s="44" t="s">
        <v>16360</v>
      </c>
      <c r="F2472" s="44" t="s">
        <v>18982</v>
      </c>
    </row>
    <row r="2473">
      <c r="A2473" s="44" t="s">
        <v>16323</v>
      </c>
      <c r="B2473" s="41">
        <v>73400.0</v>
      </c>
      <c r="C2473" s="42">
        <v>-0.3855</v>
      </c>
      <c r="D2473" s="43">
        <v>45385.0</v>
      </c>
      <c r="E2473" s="44" t="s">
        <v>16360</v>
      </c>
      <c r="F2473" s="44" t="s">
        <v>18983</v>
      </c>
    </row>
    <row r="2474">
      <c r="A2474" s="44" t="s">
        <v>16321</v>
      </c>
      <c r="B2474" s="41">
        <v>28000.0</v>
      </c>
      <c r="C2474" s="42">
        <v>-0.3803</v>
      </c>
      <c r="D2474" s="43">
        <v>45385.0</v>
      </c>
      <c r="E2474" s="44" t="s">
        <v>16360</v>
      </c>
      <c r="F2474" s="44" t="s">
        <v>18984</v>
      </c>
    </row>
    <row r="2475">
      <c r="A2475" s="44" t="s">
        <v>16370</v>
      </c>
      <c r="B2475" s="41">
        <v>23400.0</v>
      </c>
      <c r="C2475" s="42">
        <v>-0.3509</v>
      </c>
      <c r="D2475" s="43">
        <v>45385.0</v>
      </c>
      <c r="E2475" s="44" t="s">
        <v>16360</v>
      </c>
      <c r="F2475" s="44" t="s">
        <v>18985</v>
      </c>
    </row>
    <row r="2476">
      <c r="A2476" s="44" t="s">
        <v>16341</v>
      </c>
      <c r="B2476" s="41">
        <v>23550.0</v>
      </c>
      <c r="C2476" s="42">
        <v>-0.3378</v>
      </c>
      <c r="D2476" s="43">
        <v>45385.0</v>
      </c>
      <c r="E2476" s="44" t="s">
        <v>16360</v>
      </c>
      <c r="F2476" s="44" t="s">
        <v>18986</v>
      </c>
    </row>
    <row r="2477">
      <c r="A2477" s="44" t="s">
        <v>16394</v>
      </c>
      <c r="B2477" s="41">
        <v>38050.0</v>
      </c>
      <c r="C2477" s="42">
        <v>-0.3098</v>
      </c>
      <c r="D2477" s="43">
        <v>45385.0</v>
      </c>
      <c r="E2477" s="44" t="s">
        <v>16360</v>
      </c>
      <c r="F2477" s="44" t="s">
        <v>18987</v>
      </c>
    </row>
    <row r="2478">
      <c r="A2478" s="44" t="s">
        <v>16325</v>
      </c>
      <c r="B2478" s="41">
        <v>66700.0</v>
      </c>
      <c r="C2478" s="42">
        <v>-0.3077</v>
      </c>
      <c r="D2478" s="43">
        <v>45385.0</v>
      </c>
      <c r="E2478" s="44" t="s">
        <v>16360</v>
      </c>
      <c r="F2478" s="44" t="s">
        <v>18988</v>
      </c>
    </row>
    <row r="2479">
      <c r="A2479" s="44" t="s">
        <v>16392</v>
      </c>
      <c r="B2479" s="41">
        <v>31800.0</v>
      </c>
      <c r="C2479" s="42">
        <v>-0.2578</v>
      </c>
      <c r="D2479" s="43">
        <v>45385.0</v>
      </c>
      <c r="E2479" s="44" t="s">
        <v>16360</v>
      </c>
      <c r="F2479" s="44" t="s">
        <v>18989</v>
      </c>
    </row>
    <row r="2480">
      <c r="A2480" s="44" t="s">
        <v>16372</v>
      </c>
      <c r="B2480" s="41">
        <v>64400.0</v>
      </c>
      <c r="C2480" s="42">
        <v>-0.2529</v>
      </c>
      <c r="D2480" s="43">
        <v>45385.0</v>
      </c>
      <c r="E2480" s="44" t="s">
        <v>16360</v>
      </c>
      <c r="F2480" s="44" t="s">
        <v>18990</v>
      </c>
    </row>
    <row r="2481">
      <c r="A2481" s="44" t="s">
        <v>16407</v>
      </c>
      <c r="B2481" s="41">
        <v>14200.0</v>
      </c>
      <c r="C2481" s="42">
        <v>-0.2394</v>
      </c>
      <c r="D2481" s="43">
        <v>45385.0</v>
      </c>
      <c r="E2481" s="44" t="s">
        <v>16360</v>
      </c>
      <c r="F2481" s="44" t="s">
        <v>18991</v>
      </c>
    </row>
    <row r="2482">
      <c r="A2482" s="44" t="s">
        <v>16318</v>
      </c>
      <c r="B2482" s="41">
        <v>96000.0</v>
      </c>
      <c r="C2482" s="42">
        <v>3.0976</v>
      </c>
      <c r="D2482" s="43">
        <v>45386.0</v>
      </c>
      <c r="E2482" s="44" t="s">
        <v>16319</v>
      </c>
      <c r="F2482" s="44" t="s">
        <v>18992</v>
      </c>
    </row>
    <row r="2483">
      <c r="A2483" s="44" t="s">
        <v>16325</v>
      </c>
      <c r="B2483" s="41">
        <v>68200.0</v>
      </c>
      <c r="C2483" s="42">
        <v>0.7878</v>
      </c>
      <c r="D2483" s="43">
        <v>45386.0</v>
      </c>
      <c r="E2483" s="44" t="s">
        <v>16319</v>
      </c>
      <c r="F2483" s="44" t="s">
        <v>18993</v>
      </c>
    </row>
    <row r="2484">
      <c r="A2484" s="44" t="s">
        <v>16407</v>
      </c>
      <c r="B2484" s="41">
        <v>15000.0</v>
      </c>
      <c r="C2484" s="42">
        <v>0.4594</v>
      </c>
      <c r="D2484" s="43">
        <v>45386.0</v>
      </c>
      <c r="E2484" s="44" t="s">
        <v>16319</v>
      </c>
      <c r="F2484" s="44" t="s">
        <v>18994</v>
      </c>
    </row>
    <row r="2485">
      <c r="A2485" s="44" t="s">
        <v>16386</v>
      </c>
      <c r="B2485" s="41">
        <v>50700.0</v>
      </c>
      <c r="C2485" s="42">
        <v>0.1821</v>
      </c>
      <c r="D2485" s="43">
        <v>45386.0</v>
      </c>
      <c r="E2485" s="44" t="s">
        <v>16319</v>
      </c>
      <c r="F2485" s="44" t="s">
        <v>18995</v>
      </c>
    </row>
    <row r="2486">
      <c r="A2486" s="44" t="s">
        <v>16335</v>
      </c>
      <c r="B2486" s="41">
        <v>56500.0</v>
      </c>
      <c r="C2486" s="42">
        <v>0.1584</v>
      </c>
      <c r="D2486" s="43">
        <v>45386.0</v>
      </c>
      <c r="E2486" s="44" t="s">
        <v>16319</v>
      </c>
      <c r="F2486" s="44" t="s">
        <v>18996</v>
      </c>
    </row>
    <row r="2487">
      <c r="A2487" s="44" t="s">
        <v>16552</v>
      </c>
      <c r="B2487" s="41">
        <v>45950.0</v>
      </c>
      <c r="C2487" s="42">
        <v>0.1497</v>
      </c>
      <c r="D2487" s="43">
        <v>45386.0</v>
      </c>
      <c r="E2487" s="44" t="s">
        <v>16319</v>
      </c>
      <c r="F2487" s="44" t="s">
        <v>18997</v>
      </c>
    </row>
    <row r="2488">
      <c r="A2488" s="44" t="s">
        <v>16382</v>
      </c>
      <c r="B2488" s="41">
        <v>17500.0</v>
      </c>
      <c r="C2488" s="42">
        <v>0.1459</v>
      </c>
      <c r="D2488" s="43">
        <v>45386.0</v>
      </c>
      <c r="E2488" s="44" t="s">
        <v>16319</v>
      </c>
      <c r="F2488" s="44" t="s">
        <v>18998</v>
      </c>
    </row>
    <row r="2489">
      <c r="A2489" s="44" t="s">
        <v>16623</v>
      </c>
      <c r="B2489" s="41">
        <v>16450.0</v>
      </c>
      <c r="C2489" s="42">
        <v>0.129</v>
      </c>
      <c r="D2489" s="43">
        <v>45386.0</v>
      </c>
      <c r="E2489" s="44" t="s">
        <v>16319</v>
      </c>
      <c r="F2489" s="44" t="s">
        <v>18999</v>
      </c>
    </row>
    <row r="2490">
      <c r="A2490" s="44" t="s">
        <v>16511</v>
      </c>
      <c r="B2490" s="41">
        <v>78800.0</v>
      </c>
      <c r="C2490" s="42">
        <v>0.1245</v>
      </c>
      <c r="D2490" s="43">
        <v>45386.0</v>
      </c>
      <c r="E2490" s="44" t="s">
        <v>16319</v>
      </c>
      <c r="F2490" s="44" t="s">
        <v>19000</v>
      </c>
    </row>
    <row r="2491">
      <c r="A2491" s="44" t="s">
        <v>16364</v>
      </c>
      <c r="B2491" s="41">
        <v>47850.0</v>
      </c>
      <c r="C2491" s="42">
        <v>0.0944</v>
      </c>
      <c r="D2491" s="43">
        <v>45386.0</v>
      </c>
      <c r="E2491" s="44" t="s">
        <v>16319</v>
      </c>
      <c r="F2491" s="44" t="s">
        <v>19001</v>
      </c>
    </row>
    <row r="2492">
      <c r="A2492" s="44" t="s">
        <v>16392</v>
      </c>
      <c r="B2492" s="41">
        <v>32200.0</v>
      </c>
      <c r="C2492" s="42">
        <v>0.0608</v>
      </c>
      <c r="D2492" s="43">
        <v>45386.0</v>
      </c>
      <c r="E2492" s="44" t="s">
        <v>16319</v>
      </c>
      <c r="F2492" s="44" t="s">
        <v>19002</v>
      </c>
    </row>
    <row r="2493">
      <c r="A2493" s="44" t="s">
        <v>16670</v>
      </c>
      <c r="B2493" s="41">
        <v>134300.0</v>
      </c>
      <c r="C2493" s="42">
        <v>0.0538</v>
      </c>
      <c r="D2493" s="43">
        <v>45386.0</v>
      </c>
      <c r="E2493" s="44" t="s">
        <v>16319</v>
      </c>
      <c r="F2493" s="44" t="s">
        <v>19003</v>
      </c>
    </row>
    <row r="2494">
      <c r="A2494" s="44" t="s">
        <v>18464</v>
      </c>
      <c r="B2494" s="41">
        <v>49000.0</v>
      </c>
      <c r="C2494" s="42">
        <v>0.0494</v>
      </c>
      <c r="D2494" s="43">
        <v>45386.0</v>
      </c>
      <c r="E2494" s="44" t="s">
        <v>16319</v>
      </c>
      <c r="F2494" s="44" t="s">
        <v>19004</v>
      </c>
    </row>
    <row r="2495">
      <c r="A2495" s="44" t="s">
        <v>16380</v>
      </c>
      <c r="B2495" s="41">
        <v>32500.0</v>
      </c>
      <c r="C2495" s="42">
        <v>0.046</v>
      </c>
      <c r="D2495" s="43">
        <v>45386.0</v>
      </c>
      <c r="E2495" s="44" t="s">
        <v>16319</v>
      </c>
      <c r="F2495" s="44" t="s">
        <v>19005</v>
      </c>
    </row>
    <row r="2496">
      <c r="A2496" s="44" t="s">
        <v>16482</v>
      </c>
      <c r="B2496" s="41">
        <v>59400.0</v>
      </c>
      <c r="C2496" s="42">
        <v>0.0433</v>
      </c>
      <c r="D2496" s="43">
        <v>45386.0</v>
      </c>
      <c r="E2496" s="44" t="s">
        <v>16319</v>
      </c>
      <c r="F2496" s="44" t="s">
        <v>19006</v>
      </c>
    </row>
    <row r="2497">
      <c r="A2497" s="44" t="s">
        <v>16489</v>
      </c>
      <c r="B2497" s="41">
        <v>97500.0</v>
      </c>
      <c r="C2497" s="42">
        <v>0.0417</v>
      </c>
      <c r="D2497" s="43">
        <v>45386.0</v>
      </c>
      <c r="E2497" s="44" t="s">
        <v>16319</v>
      </c>
      <c r="F2497" s="44" t="s">
        <v>19007</v>
      </c>
    </row>
    <row r="2498">
      <c r="A2498" s="44" t="s">
        <v>17302</v>
      </c>
      <c r="B2498" s="41">
        <v>30200.0</v>
      </c>
      <c r="C2498" s="42">
        <v>0.0391</v>
      </c>
      <c r="D2498" s="43">
        <v>45386.0</v>
      </c>
      <c r="E2498" s="44" t="s">
        <v>16319</v>
      </c>
      <c r="F2498" s="44" t="s">
        <v>19008</v>
      </c>
    </row>
    <row r="2499">
      <c r="A2499" s="44" t="s">
        <v>16493</v>
      </c>
      <c r="B2499" s="41">
        <v>49400.0</v>
      </c>
      <c r="C2499" s="42">
        <v>0.0373</v>
      </c>
      <c r="D2499" s="43">
        <v>45386.0</v>
      </c>
      <c r="E2499" s="44" t="s">
        <v>16319</v>
      </c>
      <c r="F2499" s="44" t="s">
        <v>19009</v>
      </c>
    </row>
    <row r="2500">
      <c r="A2500" s="44" t="s">
        <v>16345</v>
      </c>
      <c r="B2500" s="41">
        <v>115900.0</v>
      </c>
      <c r="C2500" s="42">
        <v>0.0284</v>
      </c>
      <c r="D2500" s="43">
        <v>45386.0</v>
      </c>
      <c r="E2500" s="44" t="s">
        <v>16319</v>
      </c>
      <c r="F2500" s="44" t="s">
        <v>19010</v>
      </c>
    </row>
    <row r="2501">
      <c r="A2501" s="44" t="s">
        <v>16755</v>
      </c>
      <c r="B2501" s="41">
        <v>83900.0</v>
      </c>
      <c r="C2501" s="42">
        <v>0.0284</v>
      </c>
      <c r="D2501" s="43">
        <v>45386.0</v>
      </c>
      <c r="E2501" s="44" t="s">
        <v>16319</v>
      </c>
      <c r="F2501" s="44" t="s">
        <v>19011</v>
      </c>
    </row>
    <row r="2502">
      <c r="A2502" s="44" t="s">
        <v>16374</v>
      </c>
      <c r="B2502" s="41">
        <v>33100.0</v>
      </c>
      <c r="C2502" s="42">
        <v>-1.0929</v>
      </c>
      <c r="D2502" s="43">
        <v>45386.0</v>
      </c>
      <c r="E2502" s="44" t="s">
        <v>16360</v>
      </c>
      <c r="F2502" s="44" t="s">
        <v>19012</v>
      </c>
    </row>
    <row r="2503">
      <c r="A2503" s="44" t="s">
        <v>16327</v>
      </c>
      <c r="B2503" s="41">
        <v>46000.0</v>
      </c>
      <c r="C2503" s="42">
        <v>-0.6807</v>
      </c>
      <c r="D2503" s="43">
        <v>45386.0</v>
      </c>
      <c r="E2503" s="44" t="s">
        <v>16360</v>
      </c>
      <c r="F2503" s="44" t="s">
        <v>19013</v>
      </c>
    </row>
    <row r="2504">
      <c r="A2504" s="44" t="s">
        <v>16339</v>
      </c>
      <c r="B2504" s="41">
        <v>33550.0</v>
      </c>
      <c r="C2504" s="42">
        <v>-0.6506</v>
      </c>
      <c r="D2504" s="43">
        <v>45386.0</v>
      </c>
      <c r="E2504" s="44" t="s">
        <v>16360</v>
      </c>
      <c r="F2504" s="44" t="s">
        <v>19014</v>
      </c>
    </row>
    <row r="2505">
      <c r="A2505" s="44" t="s">
        <v>16329</v>
      </c>
      <c r="B2505" s="41">
        <v>23800.0</v>
      </c>
      <c r="C2505" s="42">
        <v>-0.51</v>
      </c>
      <c r="D2505" s="43">
        <v>45386.0</v>
      </c>
      <c r="E2505" s="44" t="s">
        <v>16360</v>
      </c>
      <c r="F2505" s="44" t="s">
        <v>19015</v>
      </c>
    </row>
    <row r="2506">
      <c r="A2506" s="44" t="s">
        <v>16359</v>
      </c>
      <c r="B2506" s="41">
        <v>29600.0</v>
      </c>
      <c r="C2506" s="42">
        <v>-0.4947</v>
      </c>
      <c r="D2506" s="43">
        <v>45386.0</v>
      </c>
      <c r="E2506" s="44" t="s">
        <v>16360</v>
      </c>
      <c r="F2506" s="44" t="s">
        <v>19016</v>
      </c>
    </row>
    <row r="2507">
      <c r="A2507" s="44" t="s">
        <v>16321</v>
      </c>
      <c r="B2507" s="41">
        <v>27550.0</v>
      </c>
      <c r="C2507" s="42">
        <v>-0.4232</v>
      </c>
      <c r="D2507" s="43">
        <v>45386.0</v>
      </c>
      <c r="E2507" s="44" t="s">
        <v>16360</v>
      </c>
      <c r="F2507" s="44" t="s">
        <v>19017</v>
      </c>
    </row>
    <row r="2508">
      <c r="A2508" s="44" t="s">
        <v>16468</v>
      </c>
      <c r="B2508" s="41">
        <v>114000.0</v>
      </c>
      <c r="C2508" s="42">
        <v>-0.3414</v>
      </c>
      <c r="D2508" s="43">
        <v>45386.0</v>
      </c>
      <c r="E2508" s="44" t="s">
        <v>16360</v>
      </c>
      <c r="F2508" s="44" t="s">
        <v>19018</v>
      </c>
    </row>
    <row r="2509">
      <c r="A2509" s="44" t="s">
        <v>16372</v>
      </c>
      <c r="B2509" s="41">
        <v>63500.0</v>
      </c>
      <c r="C2509" s="42">
        <v>-0.226</v>
      </c>
      <c r="D2509" s="43">
        <v>45386.0</v>
      </c>
      <c r="E2509" s="44" t="s">
        <v>16360</v>
      </c>
      <c r="F2509" s="44" t="s">
        <v>19019</v>
      </c>
    </row>
    <row r="2510">
      <c r="A2510" s="44" t="s">
        <v>16341</v>
      </c>
      <c r="B2510" s="41">
        <v>23200.0</v>
      </c>
      <c r="C2510" s="42">
        <v>-0.2154</v>
      </c>
      <c r="D2510" s="43">
        <v>45386.0</v>
      </c>
      <c r="E2510" s="44" t="s">
        <v>16360</v>
      </c>
      <c r="F2510" s="44" t="s">
        <v>19020</v>
      </c>
    </row>
    <row r="2511">
      <c r="A2511" s="44" t="s">
        <v>16413</v>
      </c>
      <c r="B2511" s="41">
        <v>29700.0</v>
      </c>
      <c r="C2511" s="42">
        <v>-0.1829</v>
      </c>
      <c r="D2511" s="43">
        <v>45386.0</v>
      </c>
      <c r="E2511" s="44" t="s">
        <v>16360</v>
      </c>
      <c r="F2511" s="44" t="s">
        <v>19021</v>
      </c>
    </row>
    <row r="2512">
      <c r="A2512" s="44" t="s">
        <v>16417</v>
      </c>
      <c r="B2512" s="41">
        <v>81500.0</v>
      </c>
      <c r="C2512" s="42">
        <v>-0.1701</v>
      </c>
      <c r="D2512" s="43">
        <v>45386.0</v>
      </c>
      <c r="E2512" s="44" t="s">
        <v>16360</v>
      </c>
      <c r="F2512" s="44" t="s">
        <v>19022</v>
      </c>
    </row>
    <row r="2513">
      <c r="A2513" s="44" t="s">
        <v>16429</v>
      </c>
      <c r="B2513" s="41">
        <v>84900.0</v>
      </c>
      <c r="C2513" s="42">
        <v>-0.1501</v>
      </c>
      <c r="D2513" s="43">
        <v>45386.0</v>
      </c>
      <c r="E2513" s="44" t="s">
        <v>16360</v>
      </c>
      <c r="F2513" s="44" t="s">
        <v>19023</v>
      </c>
    </row>
    <row r="2514">
      <c r="A2514" s="44" t="s">
        <v>16394</v>
      </c>
      <c r="B2514" s="41">
        <v>37650.0</v>
      </c>
      <c r="C2514" s="42">
        <v>-0.1456</v>
      </c>
      <c r="D2514" s="43">
        <v>45386.0</v>
      </c>
      <c r="E2514" s="44" t="s">
        <v>16360</v>
      </c>
      <c r="F2514" s="44" t="s">
        <v>19024</v>
      </c>
    </row>
    <row r="2515">
      <c r="A2515" s="44" t="s">
        <v>16635</v>
      </c>
      <c r="B2515" s="41">
        <v>37150.0</v>
      </c>
      <c r="C2515" s="42">
        <v>-0.1391</v>
      </c>
      <c r="D2515" s="43">
        <v>45386.0</v>
      </c>
      <c r="E2515" s="44" t="s">
        <v>16360</v>
      </c>
      <c r="F2515" s="44" t="s">
        <v>19025</v>
      </c>
    </row>
    <row r="2516">
      <c r="A2516" s="44" t="s">
        <v>16333</v>
      </c>
      <c r="B2516" s="41">
        <v>17050.0</v>
      </c>
      <c r="C2516" s="42">
        <v>-0.1243</v>
      </c>
      <c r="D2516" s="43">
        <v>45386.0</v>
      </c>
      <c r="E2516" s="44" t="s">
        <v>16360</v>
      </c>
      <c r="F2516" s="44" t="s">
        <v>19026</v>
      </c>
    </row>
    <row r="2517">
      <c r="A2517" s="44" t="s">
        <v>16507</v>
      </c>
      <c r="B2517" s="41">
        <v>33700.0</v>
      </c>
      <c r="C2517" s="42">
        <v>-0.1201</v>
      </c>
      <c r="D2517" s="43">
        <v>45386.0</v>
      </c>
      <c r="E2517" s="44" t="s">
        <v>16360</v>
      </c>
      <c r="F2517" s="44" t="s">
        <v>19027</v>
      </c>
    </row>
    <row r="2518">
      <c r="A2518" s="44" t="s">
        <v>16376</v>
      </c>
      <c r="B2518" s="41">
        <v>56900.0</v>
      </c>
      <c r="C2518" s="42">
        <v>-0.1191</v>
      </c>
      <c r="D2518" s="43">
        <v>45386.0</v>
      </c>
      <c r="E2518" s="44" t="s">
        <v>16360</v>
      </c>
      <c r="F2518" s="44" t="s">
        <v>19028</v>
      </c>
    </row>
    <row r="2519">
      <c r="A2519" s="44" t="s">
        <v>16388</v>
      </c>
      <c r="B2519" s="41">
        <v>25300.0</v>
      </c>
      <c r="C2519" s="42">
        <v>-0.1102</v>
      </c>
      <c r="D2519" s="43">
        <v>45386.0</v>
      </c>
      <c r="E2519" s="44" t="s">
        <v>16360</v>
      </c>
      <c r="F2519" s="44" t="s">
        <v>19029</v>
      </c>
    </row>
    <row r="2520">
      <c r="A2520" s="44" t="s">
        <v>16378</v>
      </c>
      <c r="B2520" s="41">
        <v>43000.0</v>
      </c>
      <c r="C2520" s="42">
        <v>-0.1058</v>
      </c>
      <c r="D2520" s="43">
        <v>45386.0</v>
      </c>
      <c r="E2520" s="44" t="s">
        <v>16360</v>
      </c>
      <c r="F2520" s="44" t="s">
        <v>19030</v>
      </c>
    </row>
    <row r="2521">
      <c r="A2521" s="44" t="s">
        <v>16362</v>
      </c>
      <c r="B2521" s="41">
        <v>19300.0</v>
      </c>
      <c r="C2521" s="42">
        <v>-0.0978</v>
      </c>
      <c r="D2521" s="43">
        <v>45386.0</v>
      </c>
      <c r="E2521" s="44" t="s">
        <v>16360</v>
      </c>
      <c r="F2521" s="44" t="s">
        <v>19031</v>
      </c>
    </row>
    <row r="2522">
      <c r="A2522" s="44" t="s">
        <v>16407</v>
      </c>
      <c r="B2522" s="41">
        <v>16000.0</v>
      </c>
      <c r="C2522" s="42">
        <v>0.585</v>
      </c>
      <c r="D2522" s="43">
        <v>45387.0</v>
      </c>
      <c r="E2522" s="44" t="s">
        <v>16319</v>
      </c>
      <c r="F2522" s="44" t="s">
        <v>19032</v>
      </c>
    </row>
    <row r="2523">
      <c r="A2523" s="44" t="s">
        <v>16382</v>
      </c>
      <c r="B2523" s="41">
        <v>18300.0</v>
      </c>
      <c r="C2523" s="42">
        <v>0.4037</v>
      </c>
      <c r="D2523" s="43">
        <v>45387.0</v>
      </c>
      <c r="E2523" s="44" t="s">
        <v>16319</v>
      </c>
      <c r="F2523" s="44" t="s">
        <v>19033</v>
      </c>
    </row>
    <row r="2524">
      <c r="A2524" s="44" t="s">
        <v>16362</v>
      </c>
      <c r="B2524" s="41">
        <v>19450.0</v>
      </c>
      <c r="C2524" s="42">
        <v>0.298</v>
      </c>
      <c r="D2524" s="43">
        <v>45387.0</v>
      </c>
      <c r="E2524" s="44" t="s">
        <v>16319</v>
      </c>
      <c r="F2524" s="44" t="s">
        <v>19034</v>
      </c>
    </row>
    <row r="2525">
      <c r="A2525" s="44" t="s">
        <v>16386</v>
      </c>
      <c r="B2525" s="41">
        <v>51000.0</v>
      </c>
      <c r="C2525" s="42">
        <v>0.1089</v>
      </c>
      <c r="D2525" s="43">
        <v>45387.0</v>
      </c>
      <c r="E2525" s="44" t="s">
        <v>16319</v>
      </c>
      <c r="F2525" s="44" t="s">
        <v>19035</v>
      </c>
    </row>
    <row r="2526">
      <c r="A2526" s="44" t="s">
        <v>16499</v>
      </c>
      <c r="B2526" s="41">
        <v>56500.0</v>
      </c>
      <c r="C2526" s="42">
        <v>0.0983</v>
      </c>
      <c r="D2526" s="43">
        <v>45387.0</v>
      </c>
      <c r="E2526" s="44" t="s">
        <v>16319</v>
      </c>
      <c r="F2526" s="44" t="s">
        <v>19036</v>
      </c>
    </row>
    <row r="2527">
      <c r="A2527" s="44" t="s">
        <v>16552</v>
      </c>
      <c r="B2527" s="41">
        <v>47300.0</v>
      </c>
      <c r="C2527" s="42">
        <v>0.0654</v>
      </c>
      <c r="D2527" s="43">
        <v>45387.0</v>
      </c>
      <c r="E2527" s="44" t="s">
        <v>16319</v>
      </c>
      <c r="F2527" s="44" t="s">
        <v>19037</v>
      </c>
    </row>
    <row r="2528">
      <c r="A2528" s="44" t="s">
        <v>16347</v>
      </c>
      <c r="B2528" s="41">
        <v>12900.0</v>
      </c>
      <c r="C2528" s="42">
        <v>0.0586</v>
      </c>
      <c r="D2528" s="43">
        <v>45387.0</v>
      </c>
      <c r="E2528" s="44" t="s">
        <v>16319</v>
      </c>
      <c r="F2528" s="44" t="s">
        <v>19038</v>
      </c>
    </row>
    <row r="2529">
      <c r="A2529" s="44" t="s">
        <v>17904</v>
      </c>
      <c r="B2529" s="41">
        <v>62400.0</v>
      </c>
      <c r="C2529" s="42">
        <v>0.0441</v>
      </c>
      <c r="D2529" s="43">
        <v>45387.0</v>
      </c>
      <c r="E2529" s="44" t="s">
        <v>16319</v>
      </c>
      <c r="F2529" s="44" t="s">
        <v>19039</v>
      </c>
    </row>
    <row r="2530">
      <c r="A2530" s="44" t="s">
        <v>19040</v>
      </c>
      <c r="B2530" s="41">
        <v>13000.0</v>
      </c>
      <c r="C2530" s="42">
        <v>0.0433</v>
      </c>
      <c r="D2530" s="43">
        <v>45387.0</v>
      </c>
      <c r="E2530" s="44" t="s">
        <v>16319</v>
      </c>
      <c r="F2530" s="44" t="s">
        <v>19041</v>
      </c>
    </row>
    <row r="2531">
      <c r="A2531" s="44" t="s">
        <v>16333</v>
      </c>
      <c r="B2531" s="41">
        <v>17100.0</v>
      </c>
      <c r="C2531" s="42">
        <v>0.0314</v>
      </c>
      <c r="D2531" s="43">
        <v>45387.0</v>
      </c>
      <c r="E2531" s="44" t="s">
        <v>16319</v>
      </c>
      <c r="F2531" s="44" t="s">
        <v>19042</v>
      </c>
    </row>
    <row r="2532">
      <c r="A2532" s="44" t="s">
        <v>16609</v>
      </c>
      <c r="B2532" s="41">
        <v>12350.0</v>
      </c>
      <c r="C2532" s="42">
        <v>0.0278</v>
      </c>
      <c r="D2532" s="43">
        <v>45387.0</v>
      </c>
      <c r="E2532" s="44" t="s">
        <v>16319</v>
      </c>
      <c r="F2532" s="44" t="s">
        <v>19043</v>
      </c>
    </row>
    <row r="2533">
      <c r="A2533" s="44" t="s">
        <v>16855</v>
      </c>
      <c r="B2533" s="41">
        <v>38500.0</v>
      </c>
      <c r="C2533" s="42">
        <v>0.0226</v>
      </c>
      <c r="D2533" s="43">
        <v>45387.0</v>
      </c>
      <c r="E2533" s="44" t="s">
        <v>16319</v>
      </c>
      <c r="F2533" s="44" t="s">
        <v>19044</v>
      </c>
    </row>
    <row r="2534">
      <c r="A2534" s="44" t="s">
        <v>18884</v>
      </c>
      <c r="B2534" s="41">
        <v>8770.0</v>
      </c>
      <c r="C2534" s="42">
        <v>0.0199</v>
      </c>
      <c r="D2534" s="43">
        <v>45387.0</v>
      </c>
      <c r="E2534" s="44" t="s">
        <v>16319</v>
      </c>
      <c r="F2534" s="44" t="s">
        <v>19045</v>
      </c>
    </row>
    <row r="2535">
      <c r="A2535" s="44" t="s">
        <v>19046</v>
      </c>
      <c r="B2535" s="41">
        <v>72400.0</v>
      </c>
      <c r="C2535" s="42">
        <v>0.0181</v>
      </c>
      <c r="D2535" s="43">
        <v>45387.0</v>
      </c>
      <c r="E2535" s="44" t="s">
        <v>16319</v>
      </c>
      <c r="F2535" s="44" t="s">
        <v>19047</v>
      </c>
    </row>
    <row r="2536">
      <c r="A2536" s="44" t="s">
        <v>16450</v>
      </c>
      <c r="B2536" s="41">
        <v>50600.0</v>
      </c>
      <c r="C2536" s="42">
        <v>0.0178</v>
      </c>
      <c r="D2536" s="43">
        <v>45387.0</v>
      </c>
      <c r="E2536" s="44" t="s">
        <v>16319</v>
      </c>
      <c r="F2536" s="44" t="s">
        <v>19048</v>
      </c>
    </row>
    <row r="2537">
      <c r="A2537" s="44" t="s">
        <v>19049</v>
      </c>
      <c r="B2537" s="41">
        <v>27400.0</v>
      </c>
      <c r="C2537" s="42">
        <v>0.0162</v>
      </c>
      <c r="D2537" s="43">
        <v>45387.0</v>
      </c>
      <c r="E2537" s="44" t="s">
        <v>16319</v>
      </c>
      <c r="F2537" s="44" t="s">
        <v>19050</v>
      </c>
    </row>
    <row r="2538">
      <c r="A2538" s="44" t="s">
        <v>16793</v>
      </c>
      <c r="B2538" s="41">
        <v>22700.0</v>
      </c>
      <c r="C2538" s="42">
        <v>0.0147</v>
      </c>
      <c r="D2538" s="43">
        <v>45387.0</v>
      </c>
      <c r="E2538" s="44" t="s">
        <v>16319</v>
      </c>
      <c r="F2538" s="44" t="s">
        <v>19051</v>
      </c>
    </row>
    <row r="2539">
      <c r="A2539" s="44" t="s">
        <v>17131</v>
      </c>
      <c r="B2539" s="41">
        <v>11250.0</v>
      </c>
      <c r="C2539" s="42">
        <v>0.0144</v>
      </c>
      <c r="D2539" s="43">
        <v>45387.0</v>
      </c>
      <c r="E2539" s="44" t="s">
        <v>16319</v>
      </c>
      <c r="F2539" s="44" t="s">
        <v>19052</v>
      </c>
    </row>
    <row r="2540">
      <c r="A2540" s="44" t="s">
        <v>16452</v>
      </c>
      <c r="B2540" s="41">
        <v>25400.0</v>
      </c>
      <c r="C2540" s="42">
        <v>0.0126</v>
      </c>
      <c r="D2540" s="43">
        <v>45387.0</v>
      </c>
      <c r="E2540" s="44" t="s">
        <v>16319</v>
      </c>
      <c r="F2540" s="44" t="s">
        <v>19053</v>
      </c>
    </row>
    <row r="2541">
      <c r="A2541" s="44" t="s">
        <v>17139</v>
      </c>
      <c r="B2541" s="41">
        <v>42750.0</v>
      </c>
      <c r="C2541" s="42">
        <v>0.0116</v>
      </c>
      <c r="D2541" s="43">
        <v>45387.0</v>
      </c>
      <c r="E2541" s="44" t="s">
        <v>16319</v>
      </c>
      <c r="F2541" s="44" t="s">
        <v>19054</v>
      </c>
    </row>
    <row r="2542">
      <c r="A2542" s="44" t="s">
        <v>16318</v>
      </c>
      <c r="B2542" s="41">
        <v>94900.0</v>
      </c>
      <c r="C2542" s="42">
        <v>-1.5102</v>
      </c>
      <c r="D2542" s="43">
        <v>45387.0</v>
      </c>
      <c r="E2542" s="44" t="s">
        <v>16360</v>
      </c>
      <c r="F2542" s="44" t="s">
        <v>19055</v>
      </c>
    </row>
    <row r="2543">
      <c r="A2543" s="44" t="s">
        <v>16374</v>
      </c>
      <c r="B2543" s="41">
        <v>31500.0</v>
      </c>
      <c r="C2543" s="42">
        <v>-1.5068</v>
      </c>
      <c r="D2543" s="43">
        <v>45387.0</v>
      </c>
      <c r="E2543" s="44" t="s">
        <v>16360</v>
      </c>
      <c r="F2543" s="44" t="s">
        <v>19056</v>
      </c>
    </row>
    <row r="2544">
      <c r="A2544" s="44" t="s">
        <v>16366</v>
      </c>
      <c r="B2544" s="41">
        <v>50200.0</v>
      </c>
      <c r="C2544" s="42">
        <v>-1.1124</v>
      </c>
      <c r="D2544" s="43">
        <v>45387.0</v>
      </c>
      <c r="E2544" s="44" t="s">
        <v>16360</v>
      </c>
      <c r="F2544" s="44" t="s">
        <v>19057</v>
      </c>
    </row>
    <row r="2545">
      <c r="A2545" s="44" t="s">
        <v>16327</v>
      </c>
      <c r="B2545" s="41">
        <v>45200.0</v>
      </c>
      <c r="C2545" s="42">
        <v>-0.6859</v>
      </c>
      <c r="D2545" s="43">
        <v>45387.0</v>
      </c>
      <c r="E2545" s="44" t="s">
        <v>16360</v>
      </c>
      <c r="F2545" s="44" t="s">
        <v>19058</v>
      </c>
    </row>
    <row r="2546">
      <c r="A2546" s="44" t="s">
        <v>16329</v>
      </c>
      <c r="B2546" s="41">
        <v>23350.0</v>
      </c>
      <c r="C2546" s="42">
        <v>-0.5777</v>
      </c>
      <c r="D2546" s="43">
        <v>45387.0</v>
      </c>
      <c r="E2546" s="44" t="s">
        <v>16360</v>
      </c>
      <c r="F2546" s="44" t="s">
        <v>19059</v>
      </c>
    </row>
    <row r="2547">
      <c r="A2547" s="44" t="s">
        <v>16323</v>
      </c>
      <c r="B2547" s="41">
        <v>71900.0</v>
      </c>
      <c r="C2547" s="42">
        <v>-0.5196</v>
      </c>
      <c r="D2547" s="43">
        <v>45387.0</v>
      </c>
      <c r="E2547" s="44" t="s">
        <v>16360</v>
      </c>
      <c r="F2547" s="44" t="s">
        <v>19060</v>
      </c>
    </row>
    <row r="2548">
      <c r="A2548" s="44" t="s">
        <v>16339</v>
      </c>
      <c r="B2548" s="41">
        <v>33200.0</v>
      </c>
      <c r="C2548" s="42">
        <v>-0.4591</v>
      </c>
      <c r="D2548" s="43">
        <v>45387.0</v>
      </c>
      <c r="E2548" s="44" t="s">
        <v>16360</v>
      </c>
      <c r="F2548" s="44" t="s">
        <v>19061</v>
      </c>
    </row>
    <row r="2549">
      <c r="A2549" s="44" t="s">
        <v>16321</v>
      </c>
      <c r="B2549" s="41">
        <v>27150.0</v>
      </c>
      <c r="C2549" s="42">
        <v>-0.3786</v>
      </c>
      <c r="D2549" s="43">
        <v>45387.0</v>
      </c>
      <c r="E2549" s="44" t="s">
        <v>16360</v>
      </c>
      <c r="F2549" s="44" t="s">
        <v>19062</v>
      </c>
    </row>
    <row r="2550">
      <c r="A2550" s="44" t="s">
        <v>16417</v>
      </c>
      <c r="B2550" s="41">
        <v>80900.0</v>
      </c>
      <c r="C2550" s="42">
        <v>-0.3404</v>
      </c>
      <c r="D2550" s="43">
        <v>45387.0</v>
      </c>
      <c r="E2550" s="44" t="s">
        <v>16360</v>
      </c>
      <c r="F2550" s="44" t="s">
        <v>19063</v>
      </c>
    </row>
    <row r="2551">
      <c r="A2551" s="44" t="s">
        <v>16388</v>
      </c>
      <c r="B2551" s="41">
        <v>24700.0</v>
      </c>
      <c r="C2551" s="42">
        <v>-0.3293</v>
      </c>
      <c r="D2551" s="43">
        <v>45387.0</v>
      </c>
      <c r="E2551" s="44" t="s">
        <v>16360</v>
      </c>
      <c r="F2551" s="44" t="s">
        <v>19064</v>
      </c>
    </row>
    <row r="2552">
      <c r="A2552" s="44" t="s">
        <v>16394</v>
      </c>
      <c r="B2552" s="41">
        <v>36800.0</v>
      </c>
      <c r="C2552" s="42">
        <v>-0.3087</v>
      </c>
      <c r="D2552" s="43">
        <v>45387.0</v>
      </c>
      <c r="E2552" s="44" t="s">
        <v>16360</v>
      </c>
      <c r="F2552" s="44" t="s">
        <v>19065</v>
      </c>
    </row>
    <row r="2553">
      <c r="A2553" s="44" t="s">
        <v>16341</v>
      </c>
      <c r="B2553" s="41">
        <v>22700.0</v>
      </c>
      <c r="C2553" s="42">
        <v>-0.308</v>
      </c>
      <c r="D2553" s="43">
        <v>45387.0</v>
      </c>
      <c r="E2553" s="44" t="s">
        <v>16360</v>
      </c>
      <c r="F2553" s="44" t="s">
        <v>19066</v>
      </c>
    </row>
    <row r="2554">
      <c r="A2554" s="44" t="s">
        <v>16475</v>
      </c>
      <c r="B2554" s="41">
        <v>119700.0</v>
      </c>
      <c r="C2554" s="42">
        <v>-0.2667</v>
      </c>
      <c r="D2554" s="43">
        <v>45387.0</v>
      </c>
      <c r="E2554" s="44" t="s">
        <v>16360</v>
      </c>
      <c r="F2554" s="44" t="s">
        <v>19067</v>
      </c>
    </row>
    <row r="2555">
      <c r="A2555" s="44" t="s">
        <v>16690</v>
      </c>
      <c r="B2555" s="41">
        <v>49700.0</v>
      </c>
      <c r="C2555" s="42">
        <v>-0.2379</v>
      </c>
      <c r="D2555" s="43">
        <v>45387.0</v>
      </c>
      <c r="E2555" s="44" t="s">
        <v>16360</v>
      </c>
      <c r="F2555" s="44" t="s">
        <v>19068</v>
      </c>
    </row>
    <row r="2556">
      <c r="A2556" s="44" t="s">
        <v>16372</v>
      </c>
      <c r="B2556" s="41">
        <v>62600.0</v>
      </c>
      <c r="C2556" s="42">
        <v>-0.2278</v>
      </c>
      <c r="D2556" s="43">
        <v>45387.0</v>
      </c>
      <c r="E2556" s="44" t="s">
        <v>16360</v>
      </c>
      <c r="F2556" s="44" t="s">
        <v>19069</v>
      </c>
    </row>
    <row r="2557">
      <c r="A2557" s="44" t="s">
        <v>16359</v>
      </c>
      <c r="B2557" s="41">
        <v>29450.0</v>
      </c>
      <c r="C2557" s="42">
        <v>-0.2162</v>
      </c>
      <c r="D2557" s="43">
        <v>45387.0</v>
      </c>
      <c r="E2557" s="44" t="s">
        <v>16360</v>
      </c>
      <c r="F2557" s="44" t="s">
        <v>19070</v>
      </c>
    </row>
    <row r="2558">
      <c r="A2558" s="44" t="s">
        <v>16887</v>
      </c>
      <c r="B2558" s="41">
        <v>58200.0</v>
      </c>
      <c r="C2558" s="42">
        <v>-0.208</v>
      </c>
      <c r="D2558" s="43">
        <v>45387.0</v>
      </c>
      <c r="E2558" s="44" t="s">
        <v>16360</v>
      </c>
      <c r="F2558" s="44" t="s">
        <v>19071</v>
      </c>
    </row>
    <row r="2559">
      <c r="A2559" s="44" t="s">
        <v>16396</v>
      </c>
      <c r="B2559" s="41">
        <v>36500.0</v>
      </c>
      <c r="C2559" s="42">
        <v>-0.1647</v>
      </c>
      <c r="D2559" s="43">
        <v>45387.0</v>
      </c>
      <c r="E2559" s="44" t="s">
        <v>16360</v>
      </c>
      <c r="F2559" s="44" t="s">
        <v>19072</v>
      </c>
    </row>
    <row r="2560">
      <c r="A2560" s="44" t="s">
        <v>18287</v>
      </c>
      <c r="B2560" s="41">
        <v>79300.0</v>
      </c>
      <c r="C2560" s="42">
        <v>-0.163</v>
      </c>
      <c r="D2560" s="43">
        <v>45387.0</v>
      </c>
      <c r="E2560" s="44" t="s">
        <v>16360</v>
      </c>
      <c r="F2560" s="44" t="s">
        <v>19073</v>
      </c>
    </row>
    <row r="2561">
      <c r="A2561" s="44" t="s">
        <v>16325</v>
      </c>
      <c r="B2561" s="41">
        <v>67900.0</v>
      </c>
      <c r="C2561" s="42">
        <v>-0.1546</v>
      </c>
      <c r="D2561" s="43">
        <v>45387.0</v>
      </c>
      <c r="E2561" s="44" t="s">
        <v>16360</v>
      </c>
      <c r="F2561" s="44" t="s">
        <v>19074</v>
      </c>
    </row>
    <row r="2562">
      <c r="A2562" s="44" t="s">
        <v>16366</v>
      </c>
      <c r="B2562" s="41">
        <v>50800.0</v>
      </c>
      <c r="C2562" s="42">
        <v>0.8546</v>
      </c>
      <c r="D2562" s="43">
        <v>45390.0</v>
      </c>
      <c r="E2562" s="44" t="s">
        <v>16319</v>
      </c>
      <c r="F2562" s="44" t="s">
        <v>19075</v>
      </c>
    </row>
    <row r="2563">
      <c r="A2563" s="44" t="s">
        <v>16370</v>
      </c>
      <c r="B2563" s="41">
        <v>23900.0</v>
      </c>
      <c r="C2563" s="42">
        <v>0.4012</v>
      </c>
      <c r="D2563" s="43">
        <v>45390.0</v>
      </c>
      <c r="E2563" s="44" t="s">
        <v>16319</v>
      </c>
      <c r="F2563" s="44" t="s">
        <v>19076</v>
      </c>
    </row>
    <row r="2564">
      <c r="A2564" s="44" t="s">
        <v>16339</v>
      </c>
      <c r="B2564" s="41">
        <v>33500.0</v>
      </c>
      <c r="C2564" s="42">
        <v>0.3982</v>
      </c>
      <c r="D2564" s="43">
        <v>45390.0</v>
      </c>
      <c r="E2564" s="44" t="s">
        <v>16319</v>
      </c>
      <c r="F2564" s="44" t="s">
        <v>19077</v>
      </c>
    </row>
    <row r="2565">
      <c r="A2565" s="44" t="s">
        <v>16327</v>
      </c>
      <c r="B2565" s="41">
        <v>45500.0</v>
      </c>
      <c r="C2565" s="42">
        <v>0.2602</v>
      </c>
      <c r="D2565" s="43">
        <v>45390.0</v>
      </c>
      <c r="E2565" s="44" t="s">
        <v>16319</v>
      </c>
      <c r="F2565" s="44" t="s">
        <v>19078</v>
      </c>
    </row>
    <row r="2566">
      <c r="A2566" s="44" t="s">
        <v>16359</v>
      </c>
      <c r="B2566" s="41">
        <v>29600.0</v>
      </c>
      <c r="C2566" s="42">
        <v>0.2159</v>
      </c>
      <c r="D2566" s="43">
        <v>45390.0</v>
      </c>
      <c r="E2566" s="44" t="s">
        <v>16319</v>
      </c>
      <c r="F2566" s="44" t="s">
        <v>19079</v>
      </c>
    </row>
    <row r="2567">
      <c r="A2567" s="44" t="s">
        <v>16374</v>
      </c>
      <c r="B2567" s="41">
        <v>31700.0</v>
      </c>
      <c r="C2567" s="42">
        <v>0.1965</v>
      </c>
      <c r="D2567" s="43">
        <v>45390.0</v>
      </c>
      <c r="E2567" s="44" t="s">
        <v>16319</v>
      </c>
      <c r="F2567" s="44" t="s">
        <v>19080</v>
      </c>
    </row>
    <row r="2568">
      <c r="A2568" s="44" t="s">
        <v>16329</v>
      </c>
      <c r="B2568" s="41">
        <v>23500.0</v>
      </c>
      <c r="C2568" s="42">
        <v>0.1956</v>
      </c>
      <c r="D2568" s="43">
        <v>45390.0</v>
      </c>
      <c r="E2568" s="44" t="s">
        <v>16319</v>
      </c>
      <c r="F2568" s="44" t="s">
        <v>19081</v>
      </c>
    </row>
    <row r="2569">
      <c r="A2569" s="44" t="s">
        <v>16333</v>
      </c>
      <c r="B2569" s="41">
        <v>17350.0</v>
      </c>
      <c r="C2569" s="42">
        <v>0.1593</v>
      </c>
      <c r="D2569" s="43">
        <v>45390.0</v>
      </c>
      <c r="E2569" s="44" t="s">
        <v>16319</v>
      </c>
      <c r="F2569" s="44" t="s">
        <v>19082</v>
      </c>
    </row>
    <row r="2570">
      <c r="A2570" s="44" t="s">
        <v>16407</v>
      </c>
      <c r="B2570" s="41">
        <v>16200.0</v>
      </c>
      <c r="C2570" s="42">
        <v>0.1103</v>
      </c>
      <c r="D2570" s="43">
        <v>45390.0</v>
      </c>
      <c r="E2570" s="44" t="s">
        <v>16319</v>
      </c>
      <c r="F2570" s="44" t="s">
        <v>19083</v>
      </c>
    </row>
    <row r="2571">
      <c r="A2571" s="44" t="s">
        <v>17795</v>
      </c>
      <c r="B2571" s="41">
        <v>62500.0</v>
      </c>
      <c r="C2571" s="42">
        <v>0.067</v>
      </c>
      <c r="D2571" s="43">
        <v>45390.0</v>
      </c>
      <c r="E2571" s="44" t="s">
        <v>16319</v>
      </c>
      <c r="F2571" s="44" t="s">
        <v>19084</v>
      </c>
    </row>
    <row r="2572">
      <c r="A2572" s="44" t="s">
        <v>16378</v>
      </c>
      <c r="B2572" s="41">
        <v>43000.0</v>
      </c>
      <c r="C2572" s="42">
        <v>0.0553</v>
      </c>
      <c r="D2572" s="43">
        <v>45390.0</v>
      </c>
      <c r="E2572" s="44" t="s">
        <v>16319</v>
      </c>
      <c r="F2572" s="44" t="s">
        <v>19085</v>
      </c>
    </row>
    <row r="2573">
      <c r="A2573" s="44" t="s">
        <v>16533</v>
      </c>
      <c r="B2573" s="41">
        <v>115000.0</v>
      </c>
      <c r="C2573" s="42">
        <v>0.0367</v>
      </c>
      <c r="D2573" s="43">
        <v>45390.0</v>
      </c>
      <c r="E2573" s="44" t="s">
        <v>16319</v>
      </c>
      <c r="F2573" s="44" t="s">
        <v>19086</v>
      </c>
    </row>
    <row r="2574">
      <c r="A2574" s="44" t="s">
        <v>18464</v>
      </c>
      <c r="B2574" s="41">
        <v>51500.0</v>
      </c>
      <c r="C2574" s="42">
        <v>0.0355</v>
      </c>
      <c r="D2574" s="43">
        <v>45390.0</v>
      </c>
      <c r="E2574" s="44" t="s">
        <v>16319</v>
      </c>
      <c r="F2574" s="44" t="s">
        <v>19087</v>
      </c>
    </row>
    <row r="2575">
      <c r="A2575" s="44" t="s">
        <v>16470</v>
      </c>
      <c r="B2575" s="41">
        <v>18250.0</v>
      </c>
      <c r="C2575" s="42">
        <v>0.0267</v>
      </c>
      <c r="D2575" s="43">
        <v>45390.0</v>
      </c>
      <c r="E2575" s="44" t="s">
        <v>16319</v>
      </c>
      <c r="F2575" s="44" t="s">
        <v>19088</v>
      </c>
    </row>
    <row r="2576">
      <c r="A2576" s="44" t="s">
        <v>16347</v>
      </c>
      <c r="B2576" s="41">
        <v>13000.0</v>
      </c>
      <c r="C2576" s="42">
        <v>0.0231</v>
      </c>
      <c r="D2576" s="43">
        <v>45390.0</v>
      </c>
      <c r="E2576" s="44" t="s">
        <v>16319</v>
      </c>
      <c r="F2576" s="44" t="s">
        <v>19089</v>
      </c>
    </row>
    <row r="2577">
      <c r="A2577" s="44" t="s">
        <v>17139</v>
      </c>
      <c r="B2577" s="41">
        <v>44100.0</v>
      </c>
      <c r="C2577" s="42">
        <v>0.0209</v>
      </c>
      <c r="D2577" s="43">
        <v>45390.0</v>
      </c>
      <c r="E2577" s="44" t="s">
        <v>16319</v>
      </c>
      <c r="F2577" s="44" t="s">
        <v>19090</v>
      </c>
    </row>
    <row r="2578">
      <c r="A2578" s="44" t="s">
        <v>17311</v>
      </c>
      <c r="B2578" s="41">
        <v>36500.0</v>
      </c>
      <c r="C2578" s="42">
        <v>0.0185</v>
      </c>
      <c r="D2578" s="43">
        <v>45390.0</v>
      </c>
      <c r="E2578" s="44" t="s">
        <v>16319</v>
      </c>
      <c r="F2578" s="44" t="s">
        <v>19091</v>
      </c>
    </row>
    <row r="2579">
      <c r="A2579" s="44" t="s">
        <v>19092</v>
      </c>
      <c r="B2579" s="41">
        <v>23100.0</v>
      </c>
      <c r="C2579" s="42">
        <v>0.0154</v>
      </c>
      <c r="D2579" s="43">
        <v>45390.0</v>
      </c>
      <c r="E2579" s="44" t="s">
        <v>16319</v>
      </c>
      <c r="F2579" s="44" t="s">
        <v>19093</v>
      </c>
    </row>
    <row r="2580">
      <c r="A2580" s="44" t="s">
        <v>17201</v>
      </c>
      <c r="B2580" s="41">
        <v>62900.0</v>
      </c>
      <c r="C2580" s="42">
        <v>0.015</v>
      </c>
      <c r="D2580" s="43">
        <v>45390.0</v>
      </c>
      <c r="E2580" s="44" t="s">
        <v>16319</v>
      </c>
      <c r="F2580" s="44" t="s">
        <v>19094</v>
      </c>
    </row>
    <row r="2581">
      <c r="A2581" s="44" t="s">
        <v>16392</v>
      </c>
      <c r="B2581" s="41">
        <v>32100.0</v>
      </c>
      <c r="C2581" s="42">
        <v>0.0149</v>
      </c>
      <c r="D2581" s="43">
        <v>45390.0</v>
      </c>
      <c r="E2581" s="44" t="s">
        <v>16319</v>
      </c>
      <c r="F2581" s="44" t="s">
        <v>19095</v>
      </c>
    </row>
    <row r="2582">
      <c r="A2582" s="44" t="s">
        <v>16417</v>
      </c>
      <c r="B2582" s="41">
        <v>79800.0</v>
      </c>
      <c r="C2582" s="42">
        <v>-0.613</v>
      </c>
      <c r="D2582" s="43">
        <v>45390.0</v>
      </c>
      <c r="E2582" s="44" t="s">
        <v>16360</v>
      </c>
      <c r="F2582" s="44" t="s">
        <v>19096</v>
      </c>
    </row>
    <row r="2583">
      <c r="A2583" s="44" t="s">
        <v>16388</v>
      </c>
      <c r="B2583" s="41">
        <v>23600.0</v>
      </c>
      <c r="C2583" s="42">
        <v>-0.5869</v>
      </c>
      <c r="D2583" s="43">
        <v>45390.0</v>
      </c>
      <c r="E2583" s="44" t="s">
        <v>16360</v>
      </c>
      <c r="F2583" s="44" t="s">
        <v>19097</v>
      </c>
    </row>
    <row r="2584">
      <c r="A2584" s="44" t="s">
        <v>16325</v>
      </c>
      <c r="B2584" s="41">
        <v>67000.0</v>
      </c>
      <c r="C2584" s="42">
        <v>-0.458</v>
      </c>
      <c r="D2584" s="43">
        <v>45390.0</v>
      </c>
      <c r="E2584" s="44" t="s">
        <v>16360</v>
      </c>
      <c r="F2584" s="44" t="s">
        <v>19098</v>
      </c>
    </row>
    <row r="2585">
      <c r="A2585" s="44" t="s">
        <v>16386</v>
      </c>
      <c r="B2585" s="41">
        <v>50000.0</v>
      </c>
      <c r="C2585" s="42">
        <v>-0.3524</v>
      </c>
      <c r="D2585" s="43">
        <v>45390.0</v>
      </c>
      <c r="E2585" s="44" t="s">
        <v>16360</v>
      </c>
      <c r="F2585" s="44" t="s">
        <v>19099</v>
      </c>
    </row>
    <row r="2586">
      <c r="A2586" s="44" t="s">
        <v>16468</v>
      </c>
      <c r="B2586" s="41">
        <v>112600.0</v>
      </c>
      <c r="C2586" s="42">
        <v>-0.3411</v>
      </c>
      <c r="D2586" s="43">
        <v>45390.0</v>
      </c>
      <c r="E2586" s="44" t="s">
        <v>16360</v>
      </c>
      <c r="F2586" s="44" t="s">
        <v>19100</v>
      </c>
    </row>
    <row r="2587">
      <c r="A2587" s="44" t="s">
        <v>16475</v>
      </c>
      <c r="B2587" s="41">
        <v>116000.0</v>
      </c>
      <c r="C2587" s="42">
        <v>-0.3348</v>
      </c>
      <c r="D2587" s="43">
        <v>45390.0</v>
      </c>
      <c r="E2587" s="44" t="s">
        <v>16360</v>
      </c>
      <c r="F2587" s="44" t="s">
        <v>19101</v>
      </c>
    </row>
    <row r="2588">
      <c r="A2588" s="44" t="s">
        <v>16413</v>
      </c>
      <c r="B2588" s="41">
        <v>29000.0</v>
      </c>
      <c r="C2588" s="42">
        <v>-0.2729</v>
      </c>
      <c r="D2588" s="43">
        <v>45390.0</v>
      </c>
      <c r="E2588" s="44" t="s">
        <v>16360</v>
      </c>
      <c r="F2588" s="44" t="s">
        <v>19102</v>
      </c>
    </row>
    <row r="2589">
      <c r="A2589" s="44" t="s">
        <v>16335</v>
      </c>
      <c r="B2589" s="41">
        <v>55300.0</v>
      </c>
      <c r="C2589" s="42">
        <v>-0.2494</v>
      </c>
      <c r="D2589" s="43">
        <v>45390.0</v>
      </c>
      <c r="E2589" s="44" t="s">
        <v>16360</v>
      </c>
      <c r="F2589" s="44" t="s">
        <v>19103</v>
      </c>
    </row>
    <row r="2590">
      <c r="A2590" s="44" t="s">
        <v>16569</v>
      </c>
      <c r="B2590" s="41">
        <v>14850.0</v>
      </c>
      <c r="C2590" s="42">
        <v>-0.1697</v>
      </c>
      <c r="D2590" s="43">
        <v>45390.0</v>
      </c>
      <c r="E2590" s="44" t="s">
        <v>16360</v>
      </c>
      <c r="F2590" s="44" t="s">
        <v>19104</v>
      </c>
    </row>
    <row r="2591">
      <c r="A2591" s="44" t="s">
        <v>16447</v>
      </c>
      <c r="B2591" s="41">
        <v>142900.0</v>
      </c>
      <c r="C2591" s="42">
        <v>-0.1652</v>
      </c>
      <c r="D2591" s="43">
        <v>45390.0</v>
      </c>
      <c r="E2591" s="44" t="s">
        <v>16360</v>
      </c>
      <c r="F2591" s="44" t="s">
        <v>19105</v>
      </c>
    </row>
    <row r="2592">
      <c r="A2592" s="44" t="s">
        <v>16429</v>
      </c>
      <c r="B2592" s="41">
        <v>81000.0</v>
      </c>
      <c r="C2592" s="42">
        <v>-0.1582</v>
      </c>
      <c r="D2592" s="43">
        <v>45390.0</v>
      </c>
      <c r="E2592" s="44" t="s">
        <v>16360</v>
      </c>
      <c r="F2592" s="44" t="s">
        <v>19106</v>
      </c>
    </row>
    <row r="2593">
      <c r="A2593" s="44" t="s">
        <v>16757</v>
      </c>
      <c r="B2593" s="41">
        <v>59100.0</v>
      </c>
      <c r="C2593" s="42">
        <v>-0.1559</v>
      </c>
      <c r="D2593" s="43">
        <v>45390.0</v>
      </c>
      <c r="E2593" s="44" t="s">
        <v>16360</v>
      </c>
      <c r="F2593" s="44" t="s">
        <v>19107</v>
      </c>
    </row>
    <row r="2594">
      <c r="A2594" s="44" t="s">
        <v>18287</v>
      </c>
      <c r="B2594" s="41">
        <v>73800.0</v>
      </c>
      <c r="C2594" s="42">
        <v>-0.1534</v>
      </c>
      <c r="D2594" s="43">
        <v>45390.0</v>
      </c>
      <c r="E2594" s="44" t="s">
        <v>16360</v>
      </c>
      <c r="F2594" s="44" t="s">
        <v>19108</v>
      </c>
    </row>
    <row r="2595">
      <c r="A2595" s="44" t="s">
        <v>16372</v>
      </c>
      <c r="B2595" s="41">
        <v>62000.0</v>
      </c>
      <c r="C2595" s="42">
        <v>-0.1515</v>
      </c>
      <c r="D2595" s="43">
        <v>45390.0</v>
      </c>
      <c r="E2595" s="44" t="s">
        <v>16360</v>
      </c>
      <c r="F2595" s="44" t="s">
        <v>19109</v>
      </c>
    </row>
    <row r="2596">
      <c r="A2596" s="44" t="s">
        <v>17756</v>
      </c>
      <c r="B2596" s="41">
        <v>127000.0</v>
      </c>
      <c r="C2596" s="42">
        <v>-0.1404</v>
      </c>
      <c r="D2596" s="43">
        <v>45390.0</v>
      </c>
      <c r="E2596" s="44" t="s">
        <v>16360</v>
      </c>
      <c r="F2596" s="44" t="s">
        <v>19110</v>
      </c>
    </row>
    <row r="2597">
      <c r="A2597" s="44" t="s">
        <v>16396</v>
      </c>
      <c r="B2597" s="41">
        <v>35850.0</v>
      </c>
      <c r="C2597" s="42">
        <v>-0.1254</v>
      </c>
      <c r="D2597" s="43">
        <v>45390.0</v>
      </c>
      <c r="E2597" s="44" t="s">
        <v>16360</v>
      </c>
      <c r="F2597" s="44" t="s">
        <v>19111</v>
      </c>
    </row>
    <row r="2598">
      <c r="A2598" s="44" t="s">
        <v>16683</v>
      </c>
      <c r="B2598" s="41">
        <v>21650.0</v>
      </c>
      <c r="C2598" s="42">
        <v>-0.1174</v>
      </c>
      <c r="D2598" s="43">
        <v>45390.0</v>
      </c>
      <c r="E2598" s="44" t="s">
        <v>16360</v>
      </c>
      <c r="F2598" s="44" t="s">
        <v>19112</v>
      </c>
    </row>
    <row r="2599">
      <c r="A2599" s="44" t="s">
        <v>16489</v>
      </c>
      <c r="B2599" s="41">
        <v>95500.0</v>
      </c>
      <c r="C2599" s="42">
        <v>-0.1131</v>
      </c>
      <c r="D2599" s="43">
        <v>45390.0</v>
      </c>
      <c r="E2599" s="44" t="s">
        <v>16360</v>
      </c>
      <c r="F2599" s="44" t="s">
        <v>19113</v>
      </c>
    </row>
    <row r="2600">
      <c r="A2600" s="44" t="s">
        <v>16384</v>
      </c>
      <c r="B2600" s="41">
        <v>101100.0</v>
      </c>
      <c r="C2600" s="42">
        <v>-0.1064</v>
      </c>
      <c r="D2600" s="43">
        <v>45390.0</v>
      </c>
      <c r="E2600" s="44" t="s">
        <v>16360</v>
      </c>
      <c r="F2600" s="44" t="s">
        <v>19114</v>
      </c>
    </row>
    <row r="2601">
      <c r="A2601" s="44" t="s">
        <v>16509</v>
      </c>
      <c r="B2601" s="41">
        <v>61200.0</v>
      </c>
      <c r="C2601" s="42">
        <v>-0.1026</v>
      </c>
      <c r="D2601" s="43">
        <v>45390.0</v>
      </c>
      <c r="E2601" s="44" t="s">
        <v>16360</v>
      </c>
      <c r="F2601" s="44" t="s">
        <v>19115</v>
      </c>
    </row>
    <row r="2602">
      <c r="A2602" s="44" t="s">
        <v>16366</v>
      </c>
      <c r="B2602" s="41">
        <v>52700.0</v>
      </c>
      <c r="C2602" s="42">
        <v>2.7246</v>
      </c>
      <c r="D2602" s="43">
        <v>45391.0</v>
      </c>
      <c r="E2602" s="44" t="s">
        <v>16319</v>
      </c>
      <c r="F2602" s="44" t="s">
        <v>19116</v>
      </c>
    </row>
    <row r="2603">
      <c r="A2603" s="44" t="s">
        <v>16386</v>
      </c>
      <c r="B2603" s="41">
        <v>52800.0</v>
      </c>
      <c r="C2603" s="42">
        <v>1.0485</v>
      </c>
      <c r="D2603" s="43">
        <v>45391.0</v>
      </c>
      <c r="E2603" s="44" t="s">
        <v>16319</v>
      </c>
      <c r="F2603" s="44" t="s">
        <v>19117</v>
      </c>
    </row>
    <row r="2604">
      <c r="A2604" s="44" t="s">
        <v>16339</v>
      </c>
      <c r="B2604" s="41">
        <v>34250.0</v>
      </c>
      <c r="C2604" s="42">
        <v>0.9991</v>
      </c>
      <c r="D2604" s="43">
        <v>45391.0</v>
      </c>
      <c r="E2604" s="44" t="s">
        <v>16319</v>
      </c>
      <c r="F2604" s="44" t="s">
        <v>19118</v>
      </c>
    </row>
    <row r="2605">
      <c r="A2605" s="44" t="s">
        <v>16333</v>
      </c>
      <c r="B2605" s="41">
        <v>18550.0</v>
      </c>
      <c r="C2605" s="42">
        <v>0.7961</v>
      </c>
      <c r="D2605" s="43">
        <v>45391.0</v>
      </c>
      <c r="E2605" s="44" t="s">
        <v>16319</v>
      </c>
      <c r="F2605" s="44" t="s">
        <v>19119</v>
      </c>
    </row>
    <row r="2606">
      <c r="A2606" s="44" t="s">
        <v>16329</v>
      </c>
      <c r="B2606" s="41">
        <v>24000.0</v>
      </c>
      <c r="C2606" s="42">
        <v>0.6554</v>
      </c>
      <c r="D2606" s="43">
        <v>45391.0</v>
      </c>
      <c r="E2606" s="44" t="s">
        <v>16319</v>
      </c>
      <c r="F2606" s="44" t="s">
        <v>19120</v>
      </c>
    </row>
    <row r="2607">
      <c r="A2607" s="44" t="s">
        <v>16374</v>
      </c>
      <c r="B2607" s="41">
        <v>32300.0</v>
      </c>
      <c r="C2607" s="42">
        <v>0.5922</v>
      </c>
      <c r="D2607" s="43">
        <v>45391.0</v>
      </c>
      <c r="E2607" s="44" t="s">
        <v>16319</v>
      </c>
      <c r="F2607" s="44" t="s">
        <v>19121</v>
      </c>
    </row>
    <row r="2608">
      <c r="A2608" s="44" t="s">
        <v>16323</v>
      </c>
      <c r="B2608" s="41">
        <v>73500.0</v>
      </c>
      <c r="C2608" s="42">
        <v>0.5687</v>
      </c>
      <c r="D2608" s="43">
        <v>45391.0</v>
      </c>
      <c r="E2608" s="44" t="s">
        <v>16319</v>
      </c>
      <c r="F2608" s="44" t="s">
        <v>19122</v>
      </c>
    </row>
    <row r="2609">
      <c r="A2609" s="44" t="s">
        <v>16359</v>
      </c>
      <c r="B2609" s="41">
        <v>29900.0</v>
      </c>
      <c r="C2609" s="42">
        <v>0.4258</v>
      </c>
      <c r="D2609" s="43">
        <v>45391.0</v>
      </c>
      <c r="E2609" s="44" t="s">
        <v>16319</v>
      </c>
      <c r="F2609" s="44" t="s">
        <v>19123</v>
      </c>
    </row>
    <row r="2610">
      <c r="A2610" s="44" t="s">
        <v>16388</v>
      </c>
      <c r="B2610" s="41">
        <v>24200.0</v>
      </c>
      <c r="C2610" s="42">
        <v>0.3387</v>
      </c>
      <c r="D2610" s="43">
        <v>45391.0</v>
      </c>
      <c r="E2610" s="44" t="s">
        <v>16319</v>
      </c>
      <c r="F2610" s="44" t="s">
        <v>19124</v>
      </c>
    </row>
    <row r="2611">
      <c r="A2611" s="44" t="s">
        <v>16394</v>
      </c>
      <c r="B2611" s="41">
        <v>37500.0</v>
      </c>
      <c r="C2611" s="42">
        <v>0.2972</v>
      </c>
      <c r="D2611" s="43">
        <v>45391.0</v>
      </c>
      <c r="E2611" s="44" t="s">
        <v>16319</v>
      </c>
      <c r="F2611" s="44" t="s">
        <v>19125</v>
      </c>
    </row>
    <row r="2612">
      <c r="A2612" s="44" t="s">
        <v>16327</v>
      </c>
      <c r="B2612" s="41">
        <v>45800.0</v>
      </c>
      <c r="C2612" s="42">
        <v>0.2582</v>
      </c>
      <c r="D2612" s="43">
        <v>45391.0</v>
      </c>
      <c r="E2612" s="44" t="s">
        <v>16319</v>
      </c>
      <c r="F2612" s="44" t="s">
        <v>19126</v>
      </c>
    </row>
    <row r="2613">
      <c r="A2613" s="44" t="s">
        <v>16341</v>
      </c>
      <c r="B2613" s="41">
        <v>23050.0</v>
      </c>
      <c r="C2613" s="42">
        <v>0.2184</v>
      </c>
      <c r="D2613" s="43">
        <v>45391.0</v>
      </c>
      <c r="E2613" s="44" t="s">
        <v>16319</v>
      </c>
      <c r="F2613" s="44" t="s">
        <v>19127</v>
      </c>
    </row>
    <row r="2614">
      <c r="A2614" s="44" t="s">
        <v>16378</v>
      </c>
      <c r="B2614" s="41">
        <v>43200.0</v>
      </c>
      <c r="C2614" s="42">
        <v>0.2144</v>
      </c>
      <c r="D2614" s="43">
        <v>45391.0</v>
      </c>
      <c r="E2614" s="44" t="s">
        <v>16319</v>
      </c>
      <c r="F2614" s="44" t="s">
        <v>19128</v>
      </c>
    </row>
    <row r="2615">
      <c r="A2615" s="44" t="s">
        <v>16690</v>
      </c>
      <c r="B2615" s="41">
        <v>51600.0</v>
      </c>
      <c r="C2615" s="42">
        <v>0.2091</v>
      </c>
      <c r="D2615" s="43">
        <v>45391.0</v>
      </c>
      <c r="E2615" s="44" t="s">
        <v>16319</v>
      </c>
      <c r="F2615" s="44" t="s">
        <v>19129</v>
      </c>
    </row>
    <row r="2616">
      <c r="A2616" s="44" t="s">
        <v>16470</v>
      </c>
      <c r="B2616" s="41">
        <v>18600.0</v>
      </c>
      <c r="C2616" s="42">
        <v>0.1907</v>
      </c>
      <c r="D2616" s="43">
        <v>45391.0</v>
      </c>
      <c r="E2616" s="44" t="s">
        <v>16319</v>
      </c>
      <c r="F2616" s="44" t="s">
        <v>19130</v>
      </c>
    </row>
    <row r="2617">
      <c r="A2617" s="44" t="s">
        <v>16683</v>
      </c>
      <c r="B2617" s="41">
        <v>22250.0</v>
      </c>
      <c r="C2617" s="42">
        <v>0.182</v>
      </c>
      <c r="D2617" s="43">
        <v>45391.0</v>
      </c>
      <c r="E2617" s="44" t="s">
        <v>16319</v>
      </c>
      <c r="F2617" s="44" t="s">
        <v>19131</v>
      </c>
    </row>
    <row r="2618">
      <c r="A2618" s="44" t="s">
        <v>16384</v>
      </c>
      <c r="B2618" s="41">
        <v>102200.0</v>
      </c>
      <c r="C2618" s="42">
        <v>0.1463</v>
      </c>
      <c r="D2618" s="43">
        <v>45391.0</v>
      </c>
      <c r="E2618" s="44" t="s">
        <v>16319</v>
      </c>
      <c r="F2618" s="44" t="s">
        <v>19132</v>
      </c>
    </row>
    <row r="2619">
      <c r="A2619" s="44" t="s">
        <v>16552</v>
      </c>
      <c r="B2619" s="41">
        <v>48000.0</v>
      </c>
      <c r="C2619" s="42">
        <v>0.1449</v>
      </c>
      <c r="D2619" s="43">
        <v>45391.0</v>
      </c>
      <c r="E2619" s="44" t="s">
        <v>16319</v>
      </c>
      <c r="F2619" s="44" t="s">
        <v>19133</v>
      </c>
    </row>
    <row r="2620">
      <c r="A2620" s="44" t="s">
        <v>16321</v>
      </c>
      <c r="B2620" s="41">
        <v>27300.0</v>
      </c>
      <c r="C2620" s="42">
        <v>0.1414</v>
      </c>
      <c r="D2620" s="43">
        <v>45391.0</v>
      </c>
      <c r="E2620" s="44" t="s">
        <v>16319</v>
      </c>
      <c r="F2620" s="44" t="s">
        <v>19134</v>
      </c>
    </row>
    <row r="2621">
      <c r="A2621" s="44" t="s">
        <v>16887</v>
      </c>
      <c r="B2621" s="41">
        <v>59500.0</v>
      </c>
      <c r="C2621" s="42">
        <v>0.1359</v>
      </c>
      <c r="D2621" s="43">
        <v>45391.0</v>
      </c>
      <c r="E2621" s="44" t="s">
        <v>16319</v>
      </c>
      <c r="F2621" s="44" t="s">
        <v>19135</v>
      </c>
    </row>
    <row r="2622">
      <c r="A2622" s="44" t="s">
        <v>16318</v>
      </c>
      <c r="B2622" s="41">
        <v>94300.0</v>
      </c>
      <c r="C2622" s="42">
        <v>-0.8052</v>
      </c>
      <c r="D2622" s="43">
        <v>45391.0</v>
      </c>
      <c r="E2622" s="44" t="s">
        <v>16360</v>
      </c>
      <c r="F2622" s="44" t="s">
        <v>19136</v>
      </c>
    </row>
    <row r="2623">
      <c r="A2623" s="44" t="s">
        <v>16362</v>
      </c>
      <c r="B2623" s="41">
        <v>19350.0</v>
      </c>
      <c r="C2623" s="42">
        <v>-0.0968</v>
      </c>
      <c r="D2623" s="43">
        <v>45391.0</v>
      </c>
      <c r="E2623" s="44" t="s">
        <v>16360</v>
      </c>
      <c r="F2623" s="44" t="s">
        <v>19137</v>
      </c>
    </row>
    <row r="2624">
      <c r="A2624" s="44" t="s">
        <v>16447</v>
      </c>
      <c r="B2624" s="41">
        <v>140000.0</v>
      </c>
      <c r="C2624" s="42">
        <v>-0.0939</v>
      </c>
      <c r="D2624" s="43">
        <v>45391.0</v>
      </c>
      <c r="E2624" s="44" t="s">
        <v>16360</v>
      </c>
      <c r="F2624" s="44" t="s">
        <v>19138</v>
      </c>
    </row>
    <row r="2625">
      <c r="A2625" s="44" t="s">
        <v>16335</v>
      </c>
      <c r="B2625" s="41">
        <v>55000.0</v>
      </c>
      <c r="C2625" s="42">
        <v>-0.0924</v>
      </c>
      <c r="D2625" s="43">
        <v>45391.0</v>
      </c>
      <c r="E2625" s="44" t="s">
        <v>16360</v>
      </c>
      <c r="F2625" s="44" t="s">
        <v>19139</v>
      </c>
    </row>
    <row r="2626">
      <c r="A2626" s="44" t="s">
        <v>16407</v>
      </c>
      <c r="B2626" s="41">
        <v>16050.0</v>
      </c>
      <c r="C2626" s="42">
        <v>-0.0802</v>
      </c>
      <c r="D2626" s="43">
        <v>45391.0</v>
      </c>
      <c r="E2626" s="44" t="s">
        <v>16360</v>
      </c>
      <c r="F2626" s="44" t="s">
        <v>19140</v>
      </c>
    </row>
    <row r="2627">
      <c r="A2627" s="44" t="s">
        <v>17756</v>
      </c>
      <c r="B2627" s="41">
        <v>124900.0</v>
      </c>
      <c r="C2627" s="42">
        <v>-0.0571</v>
      </c>
      <c r="D2627" s="43">
        <v>45391.0</v>
      </c>
      <c r="E2627" s="44" t="s">
        <v>16360</v>
      </c>
      <c r="F2627" s="44" t="s">
        <v>19141</v>
      </c>
    </row>
    <row r="2628">
      <c r="A2628" s="44" t="s">
        <v>16353</v>
      </c>
      <c r="B2628" s="41">
        <v>21200.0</v>
      </c>
      <c r="C2628" s="42">
        <v>-0.0537</v>
      </c>
      <c r="D2628" s="43">
        <v>45391.0</v>
      </c>
      <c r="E2628" s="44" t="s">
        <v>16360</v>
      </c>
      <c r="F2628" s="44" t="s">
        <v>19142</v>
      </c>
    </row>
    <row r="2629">
      <c r="A2629" s="44" t="s">
        <v>16372</v>
      </c>
      <c r="B2629" s="41">
        <v>61800.0</v>
      </c>
      <c r="C2629" s="42">
        <v>-0.0496</v>
      </c>
      <c r="D2629" s="43">
        <v>45391.0</v>
      </c>
      <c r="E2629" s="44" t="s">
        <v>16360</v>
      </c>
      <c r="F2629" s="44" t="s">
        <v>19143</v>
      </c>
    </row>
    <row r="2630">
      <c r="A2630" s="44" t="s">
        <v>16625</v>
      </c>
      <c r="B2630" s="41">
        <v>43000.0</v>
      </c>
      <c r="C2630" s="42">
        <v>-0.0231</v>
      </c>
      <c r="D2630" s="43">
        <v>45391.0</v>
      </c>
      <c r="E2630" s="44" t="s">
        <v>16360</v>
      </c>
      <c r="F2630" s="44" t="s">
        <v>19144</v>
      </c>
    </row>
    <row r="2631">
      <c r="A2631" s="44" t="s">
        <v>16853</v>
      </c>
      <c r="B2631" s="41">
        <v>53600.0</v>
      </c>
      <c r="C2631" s="42">
        <v>-0.0174</v>
      </c>
      <c r="D2631" s="43">
        <v>45391.0</v>
      </c>
      <c r="E2631" s="44" t="s">
        <v>16360</v>
      </c>
      <c r="F2631" s="44" t="s">
        <v>19145</v>
      </c>
    </row>
    <row r="2632">
      <c r="A2632" s="44" t="s">
        <v>17139</v>
      </c>
      <c r="B2632" s="41">
        <v>43000.0</v>
      </c>
      <c r="C2632" s="42">
        <v>-0.0158</v>
      </c>
      <c r="D2632" s="43">
        <v>45391.0</v>
      </c>
      <c r="E2632" s="44" t="s">
        <v>16360</v>
      </c>
      <c r="F2632" s="44" t="s">
        <v>19146</v>
      </c>
    </row>
    <row r="2633">
      <c r="A2633" s="44" t="s">
        <v>17197</v>
      </c>
      <c r="B2633" s="41">
        <v>45300.0</v>
      </c>
      <c r="C2633" s="42">
        <v>-0.0157</v>
      </c>
      <c r="D2633" s="43">
        <v>45391.0</v>
      </c>
      <c r="E2633" s="44" t="s">
        <v>16360</v>
      </c>
      <c r="F2633" s="44" t="s">
        <v>19147</v>
      </c>
    </row>
    <row r="2634">
      <c r="A2634" s="44" t="s">
        <v>16331</v>
      </c>
      <c r="B2634" s="41">
        <v>114500.0</v>
      </c>
      <c r="C2634" s="42">
        <v>-0.0156</v>
      </c>
      <c r="D2634" s="43">
        <v>45391.0</v>
      </c>
      <c r="E2634" s="44" t="s">
        <v>16360</v>
      </c>
      <c r="F2634" s="44" t="s">
        <v>19148</v>
      </c>
    </row>
    <row r="2635">
      <c r="A2635" s="44" t="s">
        <v>18464</v>
      </c>
      <c r="B2635" s="41">
        <v>50500.0</v>
      </c>
      <c r="C2635" s="42">
        <v>-0.015</v>
      </c>
      <c r="D2635" s="43">
        <v>45391.0</v>
      </c>
      <c r="E2635" s="44" t="s">
        <v>16360</v>
      </c>
      <c r="F2635" s="44" t="s">
        <v>19149</v>
      </c>
    </row>
    <row r="2636">
      <c r="A2636" s="44" t="s">
        <v>18574</v>
      </c>
      <c r="B2636" s="41">
        <v>36300.0</v>
      </c>
      <c r="C2636" s="42">
        <v>-0.0144</v>
      </c>
      <c r="D2636" s="43">
        <v>45391.0</v>
      </c>
      <c r="E2636" s="44" t="s">
        <v>16360</v>
      </c>
      <c r="F2636" s="44" t="s">
        <v>19150</v>
      </c>
    </row>
    <row r="2637">
      <c r="A2637" s="44" t="s">
        <v>19049</v>
      </c>
      <c r="B2637" s="41">
        <v>26850.0</v>
      </c>
      <c r="C2637" s="42">
        <v>-0.012</v>
      </c>
      <c r="D2637" s="43">
        <v>45391.0</v>
      </c>
      <c r="E2637" s="44" t="s">
        <v>16360</v>
      </c>
      <c r="F2637" s="44" t="s">
        <v>19151</v>
      </c>
    </row>
    <row r="2638">
      <c r="A2638" s="44" t="s">
        <v>17376</v>
      </c>
      <c r="B2638" s="41">
        <v>43300.0</v>
      </c>
      <c r="C2638" s="42">
        <v>-0.0106</v>
      </c>
      <c r="D2638" s="43">
        <v>45391.0</v>
      </c>
      <c r="E2638" s="44" t="s">
        <v>16360</v>
      </c>
      <c r="F2638" s="44" t="s">
        <v>19152</v>
      </c>
    </row>
    <row r="2639">
      <c r="A2639" s="44" t="s">
        <v>17313</v>
      </c>
      <c r="B2639" s="41">
        <v>12100.0</v>
      </c>
      <c r="C2639" s="42">
        <v>-0.0105</v>
      </c>
      <c r="D2639" s="43">
        <v>45391.0</v>
      </c>
      <c r="E2639" s="44" t="s">
        <v>16360</v>
      </c>
      <c r="F2639" s="44" t="s">
        <v>19153</v>
      </c>
    </row>
    <row r="2640">
      <c r="A2640" s="44" t="s">
        <v>18357</v>
      </c>
      <c r="B2640" s="41">
        <v>12900.0</v>
      </c>
      <c r="C2640" s="42">
        <v>-0.0092</v>
      </c>
      <c r="D2640" s="43">
        <v>45391.0</v>
      </c>
      <c r="E2640" s="44" t="s">
        <v>16360</v>
      </c>
      <c r="F2640" s="44" t="s">
        <v>19154</v>
      </c>
    </row>
    <row r="2641">
      <c r="A2641" s="44" t="s">
        <v>18733</v>
      </c>
      <c r="B2641" s="41">
        <v>12700.0</v>
      </c>
      <c r="C2641" s="42">
        <v>-0.0092</v>
      </c>
      <c r="D2641" s="43">
        <v>45391.0</v>
      </c>
      <c r="E2641" s="44" t="s">
        <v>16360</v>
      </c>
      <c r="F2641" s="44" t="s">
        <v>19155</v>
      </c>
    </row>
    <row r="2642">
      <c r="A2642" s="44" t="s">
        <v>16378</v>
      </c>
      <c r="B2642" s="41">
        <v>44200.0</v>
      </c>
      <c r="C2642" s="42">
        <v>1.0914</v>
      </c>
      <c r="D2642" s="43">
        <v>45392.0</v>
      </c>
      <c r="E2642" s="44" t="s">
        <v>16319</v>
      </c>
      <c r="F2642" s="44" t="s">
        <v>19156</v>
      </c>
    </row>
    <row r="2643">
      <c r="A2643" s="44" t="s">
        <v>16364</v>
      </c>
      <c r="B2643" s="41">
        <v>48500.0</v>
      </c>
      <c r="C2643" s="42">
        <v>0.7648</v>
      </c>
      <c r="D2643" s="43">
        <v>45392.0</v>
      </c>
      <c r="E2643" s="44" t="s">
        <v>16319</v>
      </c>
      <c r="F2643" s="44" t="s">
        <v>19157</v>
      </c>
    </row>
    <row r="2644">
      <c r="A2644" s="44" t="s">
        <v>16407</v>
      </c>
      <c r="B2644" s="41">
        <v>16600.0</v>
      </c>
      <c r="C2644" s="42">
        <v>0.3095</v>
      </c>
      <c r="D2644" s="43">
        <v>45392.0</v>
      </c>
      <c r="E2644" s="44" t="s">
        <v>16319</v>
      </c>
      <c r="F2644" s="44" t="s">
        <v>19158</v>
      </c>
    </row>
    <row r="2645">
      <c r="A2645" s="44" t="s">
        <v>16489</v>
      </c>
      <c r="B2645" s="41">
        <v>100600.0</v>
      </c>
      <c r="C2645" s="42">
        <v>0.3065</v>
      </c>
      <c r="D2645" s="43">
        <v>45392.0</v>
      </c>
      <c r="E2645" s="44" t="s">
        <v>16319</v>
      </c>
      <c r="F2645" s="44" t="s">
        <v>19159</v>
      </c>
    </row>
    <row r="2646">
      <c r="A2646" s="44" t="s">
        <v>16318</v>
      </c>
      <c r="B2646" s="41">
        <v>94500.0</v>
      </c>
      <c r="C2646" s="42">
        <v>0.2723</v>
      </c>
      <c r="D2646" s="43">
        <v>45392.0</v>
      </c>
      <c r="E2646" s="44" t="s">
        <v>16319</v>
      </c>
      <c r="F2646" s="44" t="s">
        <v>19160</v>
      </c>
    </row>
    <row r="2647">
      <c r="A2647" s="44" t="s">
        <v>16468</v>
      </c>
      <c r="B2647" s="41">
        <v>113800.0</v>
      </c>
      <c r="C2647" s="42">
        <v>0.2519</v>
      </c>
      <c r="D2647" s="43">
        <v>45392.0</v>
      </c>
      <c r="E2647" s="44" t="s">
        <v>16319</v>
      </c>
      <c r="F2647" s="44" t="s">
        <v>19161</v>
      </c>
    </row>
    <row r="2648">
      <c r="A2648" s="44" t="s">
        <v>16333</v>
      </c>
      <c r="B2648" s="41">
        <v>18750.0</v>
      </c>
      <c r="C2648" s="42">
        <v>0.1271</v>
      </c>
      <c r="D2648" s="43">
        <v>45392.0</v>
      </c>
      <c r="E2648" s="44" t="s">
        <v>16319</v>
      </c>
      <c r="F2648" s="44" t="s">
        <v>19162</v>
      </c>
    </row>
    <row r="2649">
      <c r="A2649" s="44" t="s">
        <v>16335</v>
      </c>
      <c r="B2649" s="41">
        <v>55300.0</v>
      </c>
      <c r="C2649" s="42">
        <v>0.0958</v>
      </c>
      <c r="D2649" s="43">
        <v>45392.0</v>
      </c>
      <c r="E2649" s="44" t="s">
        <v>16319</v>
      </c>
      <c r="F2649" s="44" t="s">
        <v>19163</v>
      </c>
    </row>
    <row r="2650">
      <c r="A2650" s="44" t="s">
        <v>16475</v>
      </c>
      <c r="B2650" s="41">
        <v>117900.0</v>
      </c>
      <c r="C2650" s="42">
        <v>0.0846</v>
      </c>
      <c r="D2650" s="43">
        <v>45392.0</v>
      </c>
      <c r="E2650" s="44" t="s">
        <v>16319</v>
      </c>
      <c r="F2650" s="44" t="s">
        <v>19164</v>
      </c>
    </row>
    <row r="2651">
      <c r="A2651" s="44" t="s">
        <v>18466</v>
      </c>
      <c r="B2651" s="41">
        <v>14050.0</v>
      </c>
      <c r="C2651" s="42">
        <v>0.0649</v>
      </c>
      <c r="D2651" s="43">
        <v>45392.0</v>
      </c>
      <c r="E2651" s="44" t="s">
        <v>16319</v>
      </c>
      <c r="F2651" s="44" t="s">
        <v>19165</v>
      </c>
    </row>
    <row r="2652">
      <c r="A2652" s="44" t="s">
        <v>16423</v>
      </c>
      <c r="B2652" s="41">
        <v>22000.0</v>
      </c>
      <c r="C2652" s="42">
        <v>0.062</v>
      </c>
      <c r="D2652" s="43">
        <v>45392.0</v>
      </c>
      <c r="E2652" s="44" t="s">
        <v>16319</v>
      </c>
      <c r="F2652" s="44" t="s">
        <v>19166</v>
      </c>
    </row>
    <row r="2653">
      <c r="A2653" s="44" t="s">
        <v>16347</v>
      </c>
      <c r="B2653" s="41">
        <v>13400.0</v>
      </c>
      <c r="C2653" s="42">
        <v>0.0579</v>
      </c>
      <c r="D2653" s="43">
        <v>45392.0</v>
      </c>
      <c r="E2653" s="44" t="s">
        <v>16319</v>
      </c>
      <c r="F2653" s="44" t="s">
        <v>19167</v>
      </c>
    </row>
    <row r="2654">
      <c r="A2654" s="44" t="s">
        <v>16552</v>
      </c>
      <c r="B2654" s="41">
        <v>48900.0</v>
      </c>
      <c r="C2654" s="42">
        <v>0.0429</v>
      </c>
      <c r="D2654" s="43">
        <v>45392.0</v>
      </c>
      <c r="E2654" s="44" t="s">
        <v>16319</v>
      </c>
      <c r="F2654" s="44" t="s">
        <v>19168</v>
      </c>
    </row>
    <row r="2655">
      <c r="A2655" s="44" t="s">
        <v>17376</v>
      </c>
      <c r="B2655" s="41">
        <v>44500.0</v>
      </c>
      <c r="C2655" s="42">
        <v>0.0333</v>
      </c>
      <c r="D2655" s="43">
        <v>45392.0</v>
      </c>
      <c r="E2655" s="44" t="s">
        <v>16319</v>
      </c>
      <c r="F2655" s="44" t="s">
        <v>19169</v>
      </c>
    </row>
    <row r="2656">
      <c r="A2656" s="44" t="s">
        <v>19170</v>
      </c>
      <c r="B2656" s="41">
        <v>25650.0</v>
      </c>
      <c r="C2656" s="42">
        <v>0.0316</v>
      </c>
      <c r="D2656" s="43">
        <v>45392.0</v>
      </c>
      <c r="E2656" s="44" t="s">
        <v>16319</v>
      </c>
      <c r="F2656" s="44" t="s">
        <v>19171</v>
      </c>
    </row>
    <row r="2657">
      <c r="A2657" s="44" t="s">
        <v>16351</v>
      </c>
      <c r="B2657" s="41">
        <v>79000.0</v>
      </c>
      <c r="C2657" s="42">
        <v>0.0307</v>
      </c>
      <c r="D2657" s="43">
        <v>45392.0</v>
      </c>
      <c r="E2657" s="44" t="s">
        <v>16319</v>
      </c>
      <c r="F2657" s="44" t="s">
        <v>19172</v>
      </c>
    </row>
    <row r="2658">
      <c r="A2658" s="44" t="s">
        <v>16388</v>
      </c>
      <c r="B2658" s="41">
        <v>24250.0</v>
      </c>
      <c r="C2658" s="42">
        <v>0.0284</v>
      </c>
      <c r="D2658" s="43">
        <v>45392.0</v>
      </c>
      <c r="E2658" s="44" t="s">
        <v>16319</v>
      </c>
      <c r="F2658" s="44" t="s">
        <v>19173</v>
      </c>
    </row>
    <row r="2659">
      <c r="A2659" s="44" t="s">
        <v>18884</v>
      </c>
      <c r="B2659" s="41">
        <v>8900.0</v>
      </c>
      <c r="C2659" s="42">
        <v>0.0281</v>
      </c>
      <c r="D2659" s="43">
        <v>45392.0</v>
      </c>
      <c r="E2659" s="44" t="s">
        <v>16319</v>
      </c>
      <c r="F2659" s="44" t="s">
        <v>19174</v>
      </c>
    </row>
    <row r="2660">
      <c r="A2660" s="44" t="s">
        <v>19049</v>
      </c>
      <c r="B2660" s="41">
        <v>27600.0</v>
      </c>
      <c r="C2660" s="42">
        <v>0.0271</v>
      </c>
      <c r="D2660" s="43">
        <v>45392.0</v>
      </c>
      <c r="E2660" s="44" t="s">
        <v>16319</v>
      </c>
      <c r="F2660" s="44" t="s">
        <v>19175</v>
      </c>
    </row>
    <row r="2661">
      <c r="A2661" s="44" t="s">
        <v>16355</v>
      </c>
      <c r="B2661" s="41">
        <v>14650.0</v>
      </c>
      <c r="C2661" s="42">
        <v>0.0251</v>
      </c>
      <c r="D2661" s="43">
        <v>45392.0</v>
      </c>
      <c r="E2661" s="44" t="s">
        <v>16319</v>
      </c>
      <c r="F2661" s="44" t="s">
        <v>19176</v>
      </c>
    </row>
    <row r="2662">
      <c r="A2662" s="44" t="s">
        <v>16366</v>
      </c>
      <c r="B2662" s="41">
        <v>52000.0</v>
      </c>
      <c r="C2662" s="42">
        <v>-0.9678</v>
      </c>
      <c r="D2662" s="43">
        <v>45392.0</v>
      </c>
      <c r="E2662" s="44" t="s">
        <v>16360</v>
      </c>
      <c r="F2662" s="44" t="s">
        <v>19177</v>
      </c>
    </row>
    <row r="2663">
      <c r="A2663" s="44" t="s">
        <v>16339</v>
      </c>
      <c r="B2663" s="41">
        <v>33650.0</v>
      </c>
      <c r="C2663" s="42">
        <v>-0.7763</v>
      </c>
      <c r="D2663" s="43">
        <v>45392.0</v>
      </c>
      <c r="E2663" s="44" t="s">
        <v>16360</v>
      </c>
      <c r="F2663" s="44" t="s">
        <v>19178</v>
      </c>
    </row>
    <row r="2664">
      <c r="A2664" s="44" t="s">
        <v>16374</v>
      </c>
      <c r="B2664" s="41">
        <v>31650.0</v>
      </c>
      <c r="C2664" s="42">
        <v>-0.6247</v>
      </c>
      <c r="D2664" s="43">
        <v>45392.0</v>
      </c>
      <c r="E2664" s="44" t="s">
        <v>16360</v>
      </c>
      <c r="F2664" s="44" t="s">
        <v>19179</v>
      </c>
    </row>
    <row r="2665">
      <c r="A2665" s="44" t="s">
        <v>16417</v>
      </c>
      <c r="B2665" s="41">
        <v>79200.0</v>
      </c>
      <c r="C2665" s="42">
        <v>-0.393</v>
      </c>
      <c r="D2665" s="43">
        <v>45392.0</v>
      </c>
      <c r="E2665" s="44" t="s">
        <v>16360</v>
      </c>
      <c r="F2665" s="44" t="s">
        <v>19180</v>
      </c>
    </row>
    <row r="2666">
      <c r="A2666" s="44" t="s">
        <v>16359</v>
      </c>
      <c r="B2666" s="41">
        <v>29650.0</v>
      </c>
      <c r="C2666" s="42">
        <v>-0.3555</v>
      </c>
      <c r="D2666" s="43">
        <v>45392.0</v>
      </c>
      <c r="E2666" s="44" t="s">
        <v>16360</v>
      </c>
      <c r="F2666" s="44" t="s">
        <v>19181</v>
      </c>
    </row>
    <row r="2667">
      <c r="A2667" s="44" t="s">
        <v>16323</v>
      </c>
      <c r="B2667" s="41">
        <v>72500.0</v>
      </c>
      <c r="C2667" s="42">
        <v>-0.3463</v>
      </c>
      <c r="D2667" s="43">
        <v>45392.0</v>
      </c>
      <c r="E2667" s="44" t="s">
        <v>16360</v>
      </c>
      <c r="F2667" s="44" t="s">
        <v>19182</v>
      </c>
    </row>
    <row r="2668">
      <c r="A2668" s="44" t="s">
        <v>16386</v>
      </c>
      <c r="B2668" s="41">
        <v>52000.0</v>
      </c>
      <c r="C2668" s="42">
        <v>-0.2837</v>
      </c>
      <c r="D2668" s="43">
        <v>45392.0</v>
      </c>
      <c r="E2668" s="44" t="s">
        <v>16360</v>
      </c>
      <c r="F2668" s="44" t="s">
        <v>19183</v>
      </c>
    </row>
    <row r="2669">
      <c r="A2669" s="44" t="s">
        <v>16329</v>
      </c>
      <c r="B2669" s="41">
        <v>23800.0</v>
      </c>
      <c r="C2669" s="42">
        <v>-0.2564</v>
      </c>
      <c r="D2669" s="43">
        <v>45392.0</v>
      </c>
      <c r="E2669" s="44" t="s">
        <v>16360</v>
      </c>
      <c r="F2669" s="44" t="s">
        <v>19184</v>
      </c>
    </row>
    <row r="2670">
      <c r="A2670" s="44" t="s">
        <v>16394</v>
      </c>
      <c r="B2670" s="41">
        <v>36950.0</v>
      </c>
      <c r="C2670" s="42">
        <v>-0.1999</v>
      </c>
      <c r="D2670" s="43">
        <v>45392.0</v>
      </c>
      <c r="E2670" s="44" t="s">
        <v>16360</v>
      </c>
      <c r="F2670" s="44" t="s">
        <v>19185</v>
      </c>
    </row>
    <row r="2671">
      <c r="A2671" s="44" t="s">
        <v>16321</v>
      </c>
      <c r="B2671" s="41">
        <v>27100.0</v>
      </c>
      <c r="C2671" s="42">
        <v>-0.1886</v>
      </c>
      <c r="D2671" s="43">
        <v>45392.0</v>
      </c>
      <c r="E2671" s="44" t="s">
        <v>16360</v>
      </c>
      <c r="F2671" s="44" t="s">
        <v>19186</v>
      </c>
    </row>
    <row r="2672">
      <c r="A2672" s="44" t="s">
        <v>16550</v>
      </c>
      <c r="B2672" s="41">
        <v>31800.0</v>
      </c>
      <c r="C2672" s="42">
        <v>-0.1831</v>
      </c>
      <c r="D2672" s="43">
        <v>45392.0</v>
      </c>
      <c r="E2672" s="44" t="s">
        <v>16360</v>
      </c>
      <c r="F2672" s="44" t="s">
        <v>19187</v>
      </c>
    </row>
    <row r="2673">
      <c r="A2673" s="44" t="s">
        <v>16635</v>
      </c>
      <c r="B2673" s="41">
        <v>36600.0</v>
      </c>
      <c r="C2673" s="42">
        <v>-0.169</v>
      </c>
      <c r="D2673" s="43">
        <v>45392.0</v>
      </c>
      <c r="E2673" s="44" t="s">
        <v>16360</v>
      </c>
      <c r="F2673" s="44" t="s">
        <v>19188</v>
      </c>
    </row>
    <row r="2674">
      <c r="A2674" s="44" t="s">
        <v>16382</v>
      </c>
      <c r="B2674" s="41">
        <v>17750.0</v>
      </c>
      <c r="C2674" s="42">
        <v>-0.164</v>
      </c>
      <c r="D2674" s="43">
        <v>45392.0</v>
      </c>
      <c r="E2674" s="44" t="s">
        <v>16360</v>
      </c>
      <c r="F2674" s="44" t="s">
        <v>19189</v>
      </c>
    </row>
    <row r="2675">
      <c r="A2675" s="44" t="s">
        <v>16470</v>
      </c>
      <c r="B2675" s="41">
        <v>18350.0</v>
      </c>
      <c r="C2675" s="42">
        <v>-0.1329</v>
      </c>
      <c r="D2675" s="43">
        <v>45392.0</v>
      </c>
      <c r="E2675" s="44" t="s">
        <v>16360</v>
      </c>
      <c r="F2675" s="44" t="s">
        <v>19190</v>
      </c>
    </row>
    <row r="2676">
      <c r="A2676" s="44" t="s">
        <v>16327</v>
      </c>
      <c r="B2676" s="41">
        <v>45650.0</v>
      </c>
      <c r="C2676" s="42">
        <v>-0.1303</v>
      </c>
      <c r="D2676" s="43">
        <v>45392.0</v>
      </c>
      <c r="E2676" s="44" t="s">
        <v>16360</v>
      </c>
      <c r="F2676" s="44" t="s">
        <v>19191</v>
      </c>
    </row>
    <row r="2677">
      <c r="A2677" s="44" t="s">
        <v>16507</v>
      </c>
      <c r="B2677" s="41">
        <v>33000.0</v>
      </c>
      <c r="C2677" s="42">
        <v>-0.1293</v>
      </c>
      <c r="D2677" s="43">
        <v>45392.0</v>
      </c>
      <c r="E2677" s="44" t="s">
        <v>16360</v>
      </c>
      <c r="F2677" s="44" t="s">
        <v>19192</v>
      </c>
    </row>
    <row r="2678">
      <c r="A2678" s="44" t="s">
        <v>16372</v>
      </c>
      <c r="B2678" s="41">
        <v>61300.0</v>
      </c>
      <c r="C2678" s="42">
        <v>-0.1262</v>
      </c>
      <c r="D2678" s="43">
        <v>45392.0</v>
      </c>
      <c r="E2678" s="44" t="s">
        <v>16360</v>
      </c>
      <c r="F2678" s="44" t="s">
        <v>19193</v>
      </c>
    </row>
    <row r="2679">
      <c r="A2679" s="44" t="s">
        <v>16368</v>
      </c>
      <c r="B2679" s="41">
        <v>23300.0</v>
      </c>
      <c r="C2679" s="42">
        <v>-0.1222</v>
      </c>
      <c r="D2679" s="43">
        <v>45392.0</v>
      </c>
      <c r="E2679" s="44" t="s">
        <v>16360</v>
      </c>
      <c r="F2679" s="44" t="s">
        <v>19194</v>
      </c>
    </row>
    <row r="2680">
      <c r="A2680" s="44" t="s">
        <v>16353</v>
      </c>
      <c r="B2680" s="41">
        <v>20750.0</v>
      </c>
      <c r="C2680" s="42">
        <v>-0.1213</v>
      </c>
      <c r="D2680" s="43">
        <v>45392.0</v>
      </c>
      <c r="E2680" s="44" t="s">
        <v>16360</v>
      </c>
      <c r="F2680" s="44" t="s">
        <v>19195</v>
      </c>
    </row>
    <row r="2681">
      <c r="A2681" s="44" t="s">
        <v>16380</v>
      </c>
      <c r="B2681" s="41">
        <v>31600.0</v>
      </c>
      <c r="C2681" s="42">
        <v>-0.1066</v>
      </c>
      <c r="D2681" s="43">
        <v>45392.0</v>
      </c>
      <c r="E2681" s="44" t="s">
        <v>16360</v>
      </c>
      <c r="F2681" s="44" t="s">
        <v>19196</v>
      </c>
    </row>
    <row r="2682">
      <c r="A2682" s="44" t="s">
        <v>16366</v>
      </c>
      <c r="B2682" s="41">
        <v>53000.0</v>
      </c>
      <c r="C2682" s="42">
        <v>1.4199</v>
      </c>
      <c r="D2682" s="43">
        <v>45393.0</v>
      </c>
      <c r="E2682" s="44" t="s">
        <v>16319</v>
      </c>
      <c r="F2682" s="44" t="s">
        <v>19197</v>
      </c>
    </row>
    <row r="2683">
      <c r="A2683" s="44" t="s">
        <v>16359</v>
      </c>
      <c r="B2683" s="41">
        <v>29900.0</v>
      </c>
      <c r="C2683" s="42">
        <v>0.3575</v>
      </c>
      <c r="D2683" s="43">
        <v>45393.0</v>
      </c>
      <c r="E2683" s="44" t="s">
        <v>16319</v>
      </c>
      <c r="F2683" s="44" t="s">
        <v>19198</v>
      </c>
    </row>
    <row r="2684">
      <c r="A2684" s="44" t="s">
        <v>16468</v>
      </c>
      <c r="B2684" s="41">
        <v>114900.0</v>
      </c>
      <c r="C2684" s="42">
        <v>0.3465</v>
      </c>
      <c r="D2684" s="43">
        <v>45393.0</v>
      </c>
      <c r="E2684" s="44" t="s">
        <v>16319</v>
      </c>
      <c r="F2684" s="44" t="s">
        <v>19199</v>
      </c>
    </row>
    <row r="2685">
      <c r="A2685" s="44" t="s">
        <v>16374</v>
      </c>
      <c r="B2685" s="41">
        <v>31900.0</v>
      </c>
      <c r="C2685" s="42">
        <v>0.2467</v>
      </c>
      <c r="D2685" s="43">
        <v>45393.0</v>
      </c>
      <c r="E2685" s="44" t="s">
        <v>16319</v>
      </c>
      <c r="F2685" s="44" t="s">
        <v>19200</v>
      </c>
    </row>
    <row r="2686">
      <c r="A2686" s="44" t="s">
        <v>16475</v>
      </c>
      <c r="B2686" s="41">
        <v>119900.0</v>
      </c>
      <c r="C2686" s="42">
        <v>0.1895</v>
      </c>
      <c r="D2686" s="43">
        <v>45393.0</v>
      </c>
      <c r="E2686" s="44" t="s">
        <v>16319</v>
      </c>
      <c r="F2686" s="44" t="s">
        <v>19201</v>
      </c>
    </row>
    <row r="2687">
      <c r="A2687" s="44" t="s">
        <v>16447</v>
      </c>
      <c r="B2687" s="41">
        <v>145200.0</v>
      </c>
      <c r="C2687" s="42">
        <v>0.1796</v>
      </c>
      <c r="D2687" s="43">
        <v>45393.0</v>
      </c>
      <c r="E2687" s="44" t="s">
        <v>16319</v>
      </c>
      <c r="F2687" s="44" t="s">
        <v>19202</v>
      </c>
    </row>
    <row r="2688">
      <c r="A2688" s="44" t="s">
        <v>16623</v>
      </c>
      <c r="B2688" s="41">
        <v>17000.0</v>
      </c>
      <c r="C2688" s="42">
        <v>0.1646</v>
      </c>
      <c r="D2688" s="43">
        <v>45393.0</v>
      </c>
      <c r="E2688" s="44" t="s">
        <v>16319</v>
      </c>
      <c r="F2688" s="44" t="s">
        <v>19203</v>
      </c>
    </row>
    <row r="2689">
      <c r="A2689" s="44" t="s">
        <v>16386</v>
      </c>
      <c r="B2689" s="41">
        <v>52300.0</v>
      </c>
      <c r="C2689" s="42">
        <v>0.1086</v>
      </c>
      <c r="D2689" s="43">
        <v>45393.0</v>
      </c>
      <c r="E2689" s="44" t="s">
        <v>16319</v>
      </c>
      <c r="F2689" s="44" t="s">
        <v>19204</v>
      </c>
    </row>
    <row r="2690">
      <c r="A2690" s="44" t="s">
        <v>16392</v>
      </c>
      <c r="B2690" s="41">
        <v>33000.0</v>
      </c>
      <c r="C2690" s="42">
        <v>0.1069</v>
      </c>
      <c r="D2690" s="43">
        <v>45393.0</v>
      </c>
      <c r="E2690" s="44" t="s">
        <v>16319</v>
      </c>
      <c r="F2690" s="44" t="s">
        <v>19205</v>
      </c>
    </row>
    <row r="2691">
      <c r="A2691" s="44" t="s">
        <v>16647</v>
      </c>
      <c r="B2691" s="41">
        <v>18150.0</v>
      </c>
      <c r="C2691" s="42">
        <v>0.0858</v>
      </c>
      <c r="D2691" s="43">
        <v>45393.0</v>
      </c>
      <c r="E2691" s="44" t="s">
        <v>16319</v>
      </c>
      <c r="F2691" s="44" t="s">
        <v>19206</v>
      </c>
    </row>
    <row r="2692">
      <c r="A2692" s="44" t="s">
        <v>16394</v>
      </c>
      <c r="B2692" s="41">
        <v>37150.0</v>
      </c>
      <c r="C2692" s="42">
        <v>0.0736</v>
      </c>
      <c r="D2692" s="43">
        <v>45393.0</v>
      </c>
      <c r="E2692" s="44" t="s">
        <v>16319</v>
      </c>
      <c r="F2692" s="44" t="s">
        <v>19207</v>
      </c>
    </row>
    <row r="2693">
      <c r="A2693" s="44" t="s">
        <v>16339</v>
      </c>
      <c r="B2693" s="41">
        <v>33700.0</v>
      </c>
      <c r="C2693" s="42">
        <v>0.0664</v>
      </c>
      <c r="D2693" s="43">
        <v>45393.0</v>
      </c>
      <c r="E2693" s="44" t="s">
        <v>16319</v>
      </c>
      <c r="F2693" s="44" t="s">
        <v>19208</v>
      </c>
    </row>
    <row r="2694">
      <c r="A2694" s="44" t="s">
        <v>16841</v>
      </c>
      <c r="B2694" s="41">
        <v>25750.0</v>
      </c>
      <c r="C2694" s="42">
        <v>0.0635</v>
      </c>
      <c r="D2694" s="43">
        <v>45393.0</v>
      </c>
      <c r="E2694" s="44" t="s">
        <v>16319</v>
      </c>
      <c r="F2694" s="44" t="s">
        <v>19209</v>
      </c>
    </row>
    <row r="2695">
      <c r="A2695" s="44" t="s">
        <v>16343</v>
      </c>
      <c r="B2695" s="41">
        <v>28800.0</v>
      </c>
      <c r="C2695" s="42">
        <v>0.0521</v>
      </c>
      <c r="D2695" s="43">
        <v>45393.0</v>
      </c>
      <c r="E2695" s="44" t="s">
        <v>16319</v>
      </c>
      <c r="F2695" s="44" t="s">
        <v>19210</v>
      </c>
    </row>
    <row r="2696">
      <c r="A2696" s="44" t="s">
        <v>16757</v>
      </c>
      <c r="B2696" s="41">
        <v>61000.0</v>
      </c>
      <c r="C2696" s="42">
        <v>0.0505</v>
      </c>
      <c r="D2696" s="43">
        <v>45393.0</v>
      </c>
      <c r="E2696" s="44" t="s">
        <v>16319</v>
      </c>
      <c r="F2696" s="44" t="s">
        <v>19211</v>
      </c>
    </row>
    <row r="2697">
      <c r="A2697" s="44" t="s">
        <v>16396</v>
      </c>
      <c r="B2697" s="41">
        <v>36250.0</v>
      </c>
      <c r="C2697" s="42">
        <v>0.0489</v>
      </c>
      <c r="D2697" s="43">
        <v>45393.0</v>
      </c>
      <c r="E2697" s="44" t="s">
        <v>16319</v>
      </c>
      <c r="F2697" s="44" t="s">
        <v>19212</v>
      </c>
    </row>
    <row r="2698">
      <c r="A2698" s="44" t="s">
        <v>18472</v>
      </c>
      <c r="B2698" s="41">
        <v>9840.0</v>
      </c>
      <c r="C2698" s="42">
        <v>0.0475</v>
      </c>
      <c r="D2698" s="43">
        <v>45393.0</v>
      </c>
      <c r="E2698" s="44" t="s">
        <v>16319</v>
      </c>
      <c r="F2698" s="44" t="s">
        <v>19213</v>
      </c>
    </row>
    <row r="2699">
      <c r="A2699" s="44" t="s">
        <v>16321</v>
      </c>
      <c r="B2699" s="41">
        <v>27150.0</v>
      </c>
      <c r="C2699" s="42">
        <v>0.0465</v>
      </c>
      <c r="D2699" s="43">
        <v>45393.0</v>
      </c>
      <c r="E2699" s="44" t="s">
        <v>16319</v>
      </c>
      <c r="F2699" s="44" t="s">
        <v>19214</v>
      </c>
    </row>
    <row r="2700">
      <c r="A2700" s="44" t="s">
        <v>18287</v>
      </c>
      <c r="B2700" s="41">
        <v>77500.0</v>
      </c>
      <c r="C2700" s="42">
        <v>0.0455</v>
      </c>
      <c r="D2700" s="43">
        <v>45393.0</v>
      </c>
      <c r="E2700" s="44" t="s">
        <v>16319</v>
      </c>
      <c r="F2700" s="44" t="s">
        <v>19215</v>
      </c>
    </row>
    <row r="2701">
      <c r="A2701" s="44" t="s">
        <v>16493</v>
      </c>
      <c r="B2701" s="41">
        <v>47750.0</v>
      </c>
      <c r="C2701" s="42">
        <v>0.045</v>
      </c>
      <c r="D2701" s="43">
        <v>45393.0</v>
      </c>
      <c r="E2701" s="44" t="s">
        <v>16319</v>
      </c>
      <c r="F2701" s="44" t="s">
        <v>19216</v>
      </c>
    </row>
    <row r="2702">
      <c r="A2702" s="44" t="s">
        <v>16318</v>
      </c>
      <c r="B2702" s="41">
        <v>94000.0</v>
      </c>
      <c r="C2702" s="42">
        <v>-0.6816</v>
      </c>
      <c r="D2702" s="43">
        <v>45393.0</v>
      </c>
      <c r="E2702" s="44" t="s">
        <v>16360</v>
      </c>
      <c r="F2702" s="44" t="s">
        <v>19217</v>
      </c>
    </row>
    <row r="2703">
      <c r="A2703" s="44" t="s">
        <v>16327</v>
      </c>
      <c r="B2703" s="41">
        <v>45100.0</v>
      </c>
      <c r="C2703" s="42">
        <v>-0.4666</v>
      </c>
      <c r="D2703" s="43">
        <v>45393.0</v>
      </c>
      <c r="E2703" s="44" t="s">
        <v>16360</v>
      </c>
      <c r="F2703" s="44" t="s">
        <v>19218</v>
      </c>
    </row>
    <row r="2704">
      <c r="A2704" s="44" t="s">
        <v>16333</v>
      </c>
      <c r="B2704" s="41">
        <v>18300.0</v>
      </c>
      <c r="C2704" s="42">
        <v>-0.275</v>
      </c>
      <c r="D2704" s="43">
        <v>45393.0</v>
      </c>
      <c r="E2704" s="44" t="s">
        <v>16360</v>
      </c>
      <c r="F2704" s="44" t="s">
        <v>19219</v>
      </c>
    </row>
    <row r="2705">
      <c r="A2705" s="44" t="s">
        <v>16372</v>
      </c>
      <c r="B2705" s="41">
        <v>60300.0</v>
      </c>
      <c r="C2705" s="42">
        <v>-0.249</v>
      </c>
      <c r="D2705" s="43">
        <v>45393.0</v>
      </c>
      <c r="E2705" s="44" t="s">
        <v>16360</v>
      </c>
      <c r="F2705" s="44" t="s">
        <v>19220</v>
      </c>
    </row>
    <row r="2706">
      <c r="A2706" s="44" t="s">
        <v>16323</v>
      </c>
      <c r="B2706" s="41">
        <v>71800.0</v>
      </c>
      <c r="C2706" s="42">
        <v>-0.2439</v>
      </c>
      <c r="D2706" s="43">
        <v>45393.0</v>
      </c>
      <c r="E2706" s="44" t="s">
        <v>16360</v>
      </c>
      <c r="F2706" s="44" t="s">
        <v>19221</v>
      </c>
    </row>
    <row r="2707">
      <c r="A2707" s="44" t="s">
        <v>16417</v>
      </c>
      <c r="B2707" s="41">
        <v>78800.0</v>
      </c>
      <c r="C2707" s="42">
        <v>-0.2259</v>
      </c>
      <c r="D2707" s="43">
        <v>45393.0</v>
      </c>
      <c r="E2707" s="44" t="s">
        <v>16360</v>
      </c>
      <c r="F2707" s="44" t="s">
        <v>19222</v>
      </c>
    </row>
    <row r="2708">
      <c r="A2708" s="44" t="s">
        <v>16388</v>
      </c>
      <c r="B2708" s="41">
        <v>23900.0</v>
      </c>
      <c r="C2708" s="42">
        <v>-0.1914</v>
      </c>
      <c r="D2708" s="43">
        <v>45393.0</v>
      </c>
      <c r="E2708" s="44" t="s">
        <v>16360</v>
      </c>
      <c r="F2708" s="44" t="s">
        <v>19223</v>
      </c>
    </row>
    <row r="2709">
      <c r="A2709" s="44" t="s">
        <v>16364</v>
      </c>
      <c r="B2709" s="41">
        <v>48300.0</v>
      </c>
      <c r="C2709" s="42">
        <v>-0.1853</v>
      </c>
      <c r="D2709" s="43">
        <v>45393.0</v>
      </c>
      <c r="E2709" s="44" t="s">
        <v>16360</v>
      </c>
      <c r="F2709" s="44" t="s">
        <v>19224</v>
      </c>
    </row>
    <row r="2710">
      <c r="A2710" s="44" t="s">
        <v>16384</v>
      </c>
      <c r="B2710" s="41">
        <v>101000.0</v>
      </c>
      <c r="C2710" s="42">
        <v>-0.1312</v>
      </c>
      <c r="D2710" s="43">
        <v>45393.0</v>
      </c>
      <c r="E2710" s="44" t="s">
        <v>16360</v>
      </c>
      <c r="F2710" s="44" t="s">
        <v>19225</v>
      </c>
    </row>
    <row r="2711">
      <c r="A2711" s="44" t="s">
        <v>16413</v>
      </c>
      <c r="B2711" s="41">
        <v>28850.0</v>
      </c>
      <c r="C2711" s="42">
        <v>-0.1145</v>
      </c>
      <c r="D2711" s="43">
        <v>45393.0</v>
      </c>
      <c r="E2711" s="44" t="s">
        <v>16360</v>
      </c>
      <c r="F2711" s="44" t="s">
        <v>19226</v>
      </c>
    </row>
    <row r="2712">
      <c r="A2712" s="44" t="s">
        <v>16325</v>
      </c>
      <c r="B2712" s="41">
        <v>66600.0</v>
      </c>
      <c r="C2712" s="42">
        <v>-0.1022</v>
      </c>
      <c r="D2712" s="43">
        <v>45393.0</v>
      </c>
      <c r="E2712" s="44" t="s">
        <v>16360</v>
      </c>
      <c r="F2712" s="44" t="s">
        <v>19227</v>
      </c>
    </row>
    <row r="2713">
      <c r="A2713" s="44" t="s">
        <v>16635</v>
      </c>
      <c r="B2713" s="41">
        <v>36300.0</v>
      </c>
      <c r="C2713" s="42">
        <v>-0.0926</v>
      </c>
      <c r="D2713" s="43">
        <v>45393.0</v>
      </c>
      <c r="E2713" s="44" t="s">
        <v>16360</v>
      </c>
      <c r="F2713" s="44" t="s">
        <v>19228</v>
      </c>
    </row>
    <row r="2714">
      <c r="A2714" s="44" t="s">
        <v>16337</v>
      </c>
      <c r="B2714" s="41">
        <v>11100.0</v>
      </c>
      <c r="C2714" s="42">
        <v>-0.0886</v>
      </c>
      <c r="D2714" s="43">
        <v>45393.0</v>
      </c>
      <c r="E2714" s="44" t="s">
        <v>16360</v>
      </c>
      <c r="F2714" s="44" t="s">
        <v>19229</v>
      </c>
    </row>
    <row r="2715">
      <c r="A2715" s="44" t="s">
        <v>17722</v>
      </c>
      <c r="B2715" s="41">
        <v>67800.0</v>
      </c>
      <c r="C2715" s="42">
        <v>-0.0826</v>
      </c>
      <c r="D2715" s="43">
        <v>45393.0</v>
      </c>
      <c r="E2715" s="44" t="s">
        <v>16360</v>
      </c>
      <c r="F2715" s="44" t="s">
        <v>19230</v>
      </c>
    </row>
    <row r="2716">
      <c r="A2716" s="44" t="s">
        <v>17756</v>
      </c>
      <c r="B2716" s="41">
        <v>122900.0</v>
      </c>
      <c r="C2716" s="42">
        <v>-0.0767</v>
      </c>
      <c r="D2716" s="43">
        <v>45393.0</v>
      </c>
      <c r="E2716" s="44" t="s">
        <v>16360</v>
      </c>
      <c r="F2716" s="44" t="s">
        <v>19231</v>
      </c>
    </row>
    <row r="2717">
      <c r="A2717" s="44" t="s">
        <v>16329</v>
      </c>
      <c r="B2717" s="41">
        <v>23750.0</v>
      </c>
      <c r="C2717" s="42">
        <v>-0.0645</v>
      </c>
      <c r="D2717" s="43">
        <v>45393.0</v>
      </c>
      <c r="E2717" s="44" t="s">
        <v>16360</v>
      </c>
      <c r="F2717" s="44" t="s">
        <v>19232</v>
      </c>
    </row>
    <row r="2718">
      <c r="A2718" s="44" t="s">
        <v>16722</v>
      </c>
      <c r="B2718" s="41">
        <v>19250.0</v>
      </c>
      <c r="C2718" s="42">
        <v>-0.0608</v>
      </c>
      <c r="D2718" s="43">
        <v>45393.0</v>
      </c>
      <c r="E2718" s="44" t="s">
        <v>16360</v>
      </c>
      <c r="F2718" s="44" t="s">
        <v>19233</v>
      </c>
    </row>
    <row r="2719">
      <c r="A2719" s="44" t="s">
        <v>16683</v>
      </c>
      <c r="B2719" s="41">
        <v>21800.0</v>
      </c>
      <c r="C2719" s="42">
        <v>-0.0591</v>
      </c>
      <c r="D2719" s="43">
        <v>45393.0</v>
      </c>
      <c r="E2719" s="44" t="s">
        <v>16360</v>
      </c>
      <c r="F2719" s="44" t="s">
        <v>19234</v>
      </c>
    </row>
    <row r="2720">
      <c r="A2720" s="44" t="s">
        <v>16541</v>
      </c>
      <c r="B2720" s="41">
        <v>11200.0</v>
      </c>
      <c r="C2720" s="42">
        <v>-0.0565</v>
      </c>
      <c r="D2720" s="43">
        <v>45393.0</v>
      </c>
      <c r="E2720" s="44" t="s">
        <v>16360</v>
      </c>
      <c r="F2720" s="44" t="s">
        <v>19235</v>
      </c>
    </row>
    <row r="2721">
      <c r="A2721" s="44" t="s">
        <v>16378</v>
      </c>
      <c r="B2721" s="41">
        <v>44150.0</v>
      </c>
      <c r="C2721" s="42">
        <v>-0.0518</v>
      </c>
      <c r="D2721" s="43">
        <v>45393.0</v>
      </c>
      <c r="E2721" s="44" t="s">
        <v>16360</v>
      </c>
      <c r="F2721" s="44" t="s">
        <v>19236</v>
      </c>
    </row>
    <row r="2722">
      <c r="A2722" s="44" t="s">
        <v>16339</v>
      </c>
      <c r="B2722" s="41">
        <v>35900.0</v>
      </c>
      <c r="C2722" s="42">
        <v>3.0362</v>
      </c>
      <c r="D2722" s="43">
        <v>45394.0</v>
      </c>
      <c r="E2722" s="44" t="s">
        <v>16319</v>
      </c>
      <c r="F2722" s="44" t="s">
        <v>19237</v>
      </c>
    </row>
    <row r="2723">
      <c r="A2723" s="44" t="s">
        <v>16327</v>
      </c>
      <c r="B2723" s="41">
        <v>47400.0</v>
      </c>
      <c r="C2723" s="42">
        <v>2.0538</v>
      </c>
      <c r="D2723" s="43">
        <v>45394.0</v>
      </c>
      <c r="E2723" s="44" t="s">
        <v>16319</v>
      </c>
      <c r="F2723" s="44" t="s">
        <v>19238</v>
      </c>
    </row>
    <row r="2724">
      <c r="A2724" s="44" t="s">
        <v>16329</v>
      </c>
      <c r="B2724" s="41">
        <v>24650.0</v>
      </c>
      <c r="C2724" s="42">
        <v>1.1913</v>
      </c>
      <c r="D2724" s="43">
        <v>45394.0</v>
      </c>
      <c r="E2724" s="44" t="s">
        <v>16319</v>
      </c>
      <c r="F2724" s="44" t="s">
        <v>19239</v>
      </c>
    </row>
    <row r="2725">
      <c r="A2725" s="44" t="s">
        <v>16384</v>
      </c>
      <c r="B2725" s="41">
        <v>107000.0</v>
      </c>
      <c r="C2725" s="42">
        <v>0.8303</v>
      </c>
      <c r="D2725" s="43">
        <v>45394.0</v>
      </c>
      <c r="E2725" s="44" t="s">
        <v>16319</v>
      </c>
      <c r="F2725" s="44" t="s">
        <v>19240</v>
      </c>
    </row>
    <row r="2726">
      <c r="A2726" s="44" t="s">
        <v>16333</v>
      </c>
      <c r="B2726" s="41">
        <v>19550.0</v>
      </c>
      <c r="C2726" s="42">
        <v>0.8236</v>
      </c>
      <c r="D2726" s="43">
        <v>45394.0</v>
      </c>
      <c r="E2726" s="44" t="s">
        <v>16319</v>
      </c>
      <c r="F2726" s="44" t="s">
        <v>19241</v>
      </c>
    </row>
    <row r="2727">
      <c r="A2727" s="44" t="s">
        <v>16321</v>
      </c>
      <c r="B2727" s="41">
        <v>28000.0</v>
      </c>
      <c r="C2727" s="42">
        <v>0.821</v>
      </c>
      <c r="D2727" s="43">
        <v>45394.0</v>
      </c>
      <c r="E2727" s="44" t="s">
        <v>16319</v>
      </c>
      <c r="F2727" s="44" t="s">
        <v>19242</v>
      </c>
    </row>
    <row r="2728">
      <c r="A2728" s="44" t="s">
        <v>16318</v>
      </c>
      <c r="B2728" s="41">
        <v>94600.0</v>
      </c>
      <c r="C2728" s="42">
        <v>0.8161</v>
      </c>
      <c r="D2728" s="43">
        <v>45394.0</v>
      </c>
      <c r="E2728" s="44" t="s">
        <v>16319</v>
      </c>
      <c r="F2728" s="44" t="s">
        <v>19243</v>
      </c>
    </row>
    <row r="2729">
      <c r="A2729" s="44" t="s">
        <v>16362</v>
      </c>
      <c r="B2729" s="41">
        <v>19700.0</v>
      </c>
      <c r="C2729" s="42">
        <v>0.6823</v>
      </c>
      <c r="D2729" s="43">
        <v>45394.0</v>
      </c>
      <c r="E2729" s="44" t="s">
        <v>16319</v>
      </c>
      <c r="F2729" s="44" t="s">
        <v>19244</v>
      </c>
    </row>
    <row r="2730">
      <c r="A2730" s="44" t="s">
        <v>16407</v>
      </c>
      <c r="B2730" s="41">
        <v>17700.0</v>
      </c>
      <c r="C2730" s="42">
        <v>0.6267</v>
      </c>
      <c r="D2730" s="43">
        <v>45394.0</v>
      </c>
      <c r="E2730" s="44" t="s">
        <v>16319</v>
      </c>
      <c r="F2730" s="44" t="s">
        <v>19245</v>
      </c>
    </row>
    <row r="2731">
      <c r="A2731" s="44" t="s">
        <v>16366</v>
      </c>
      <c r="B2731" s="41">
        <v>53400.0</v>
      </c>
      <c r="C2731" s="42">
        <v>0.5506</v>
      </c>
      <c r="D2731" s="43">
        <v>45394.0</v>
      </c>
      <c r="E2731" s="44" t="s">
        <v>16319</v>
      </c>
      <c r="F2731" s="44" t="s">
        <v>19246</v>
      </c>
    </row>
    <row r="2732">
      <c r="A2732" s="44" t="s">
        <v>16417</v>
      </c>
      <c r="B2732" s="41">
        <v>79700.0</v>
      </c>
      <c r="C2732" s="42">
        <v>0.5033</v>
      </c>
      <c r="D2732" s="43">
        <v>45394.0</v>
      </c>
      <c r="E2732" s="44" t="s">
        <v>16319</v>
      </c>
      <c r="F2732" s="44" t="s">
        <v>19247</v>
      </c>
    </row>
    <row r="2733">
      <c r="A2733" s="44" t="s">
        <v>16341</v>
      </c>
      <c r="B2733" s="41">
        <v>23600.0</v>
      </c>
      <c r="C2733" s="42">
        <v>0.4418</v>
      </c>
      <c r="D2733" s="43">
        <v>45394.0</v>
      </c>
      <c r="E2733" s="44" t="s">
        <v>16319</v>
      </c>
      <c r="F2733" s="44" t="s">
        <v>19248</v>
      </c>
    </row>
    <row r="2734">
      <c r="A2734" s="44" t="s">
        <v>16378</v>
      </c>
      <c r="B2734" s="41">
        <v>44500.0</v>
      </c>
      <c r="C2734" s="42">
        <v>0.3692</v>
      </c>
      <c r="D2734" s="43">
        <v>45394.0</v>
      </c>
      <c r="E2734" s="44" t="s">
        <v>16319</v>
      </c>
      <c r="F2734" s="44" t="s">
        <v>19249</v>
      </c>
    </row>
    <row r="2735">
      <c r="A2735" s="44" t="s">
        <v>16423</v>
      </c>
      <c r="B2735" s="41">
        <v>22600.0</v>
      </c>
      <c r="C2735" s="42">
        <v>0.3387</v>
      </c>
      <c r="D2735" s="43">
        <v>45394.0</v>
      </c>
      <c r="E2735" s="44" t="s">
        <v>16319</v>
      </c>
      <c r="F2735" s="44" t="s">
        <v>19250</v>
      </c>
    </row>
    <row r="2736">
      <c r="A2736" s="44" t="s">
        <v>16489</v>
      </c>
      <c r="B2736" s="41">
        <v>103100.0</v>
      </c>
      <c r="C2736" s="42">
        <v>0.2579</v>
      </c>
      <c r="D2736" s="43">
        <v>45394.0</v>
      </c>
      <c r="E2736" s="44" t="s">
        <v>16319</v>
      </c>
      <c r="F2736" s="44" t="s">
        <v>19251</v>
      </c>
    </row>
    <row r="2737">
      <c r="A2737" s="44" t="s">
        <v>16370</v>
      </c>
      <c r="B2737" s="41">
        <v>24300.0</v>
      </c>
      <c r="C2737" s="42">
        <v>0.2119</v>
      </c>
      <c r="D2737" s="43">
        <v>45394.0</v>
      </c>
      <c r="E2737" s="44" t="s">
        <v>16319</v>
      </c>
      <c r="F2737" s="44" t="s">
        <v>19252</v>
      </c>
    </row>
    <row r="2738">
      <c r="A2738" s="44" t="s">
        <v>16470</v>
      </c>
      <c r="B2738" s="41">
        <v>18700.0</v>
      </c>
      <c r="C2738" s="42">
        <v>0.1897</v>
      </c>
      <c r="D2738" s="43">
        <v>45394.0</v>
      </c>
      <c r="E2738" s="44" t="s">
        <v>16319</v>
      </c>
      <c r="F2738" s="44" t="s">
        <v>19253</v>
      </c>
    </row>
    <row r="2739">
      <c r="A2739" s="44" t="s">
        <v>16335</v>
      </c>
      <c r="B2739" s="41">
        <v>56000.0</v>
      </c>
      <c r="C2739" s="42">
        <v>0.1871</v>
      </c>
      <c r="D2739" s="43">
        <v>45394.0</v>
      </c>
      <c r="E2739" s="44" t="s">
        <v>16319</v>
      </c>
      <c r="F2739" s="44" t="s">
        <v>19254</v>
      </c>
    </row>
    <row r="2740">
      <c r="A2740" s="44" t="s">
        <v>16351</v>
      </c>
      <c r="B2740" s="41">
        <v>81700.0</v>
      </c>
      <c r="C2740" s="42">
        <v>0.1854</v>
      </c>
      <c r="D2740" s="43">
        <v>45394.0</v>
      </c>
      <c r="E2740" s="44" t="s">
        <v>16319</v>
      </c>
      <c r="F2740" s="44" t="s">
        <v>19255</v>
      </c>
    </row>
    <row r="2741">
      <c r="A2741" s="44" t="s">
        <v>16468</v>
      </c>
      <c r="B2741" s="41">
        <v>115500.0</v>
      </c>
      <c r="C2741" s="42">
        <v>0.184</v>
      </c>
      <c r="D2741" s="43">
        <v>45394.0</v>
      </c>
      <c r="E2741" s="44" t="s">
        <v>16319</v>
      </c>
      <c r="F2741" s="44" t="s">
        <v>19256</v>
      </c>
    </row>
    <row r="2742">
      <c r="A2742" s="44" t="s">
        <v>16386</v>
      </c>
      <c r="B2742" s="41">
        <v>52000.0</v>
      </c>
      <c r="C2742" s="42">
        <v>-0.1045</v>
      </c>
      <c r="D2742" s="43">
        <v>45394.0</v>
      </c>
      <c r="E2742" s="44" t="s">
        <v>16360</v>
      </c>
      <c r="F2742" s="44" t="s">
        <v>19257</v>
      </c>
    </row>
    <row r="2743">
      <c r="A2743" s="44" t="s">
        <v>16475</v>
      </c>
      <c r="B2743" s="41">
        <v>119200.0</v>
      </c>
      <c r="C2743" s="42">
        <v>-0.0633</v>
      </c>
      <c r="D2743" s="43">
        <v>45394.0</v>
      </c>
      <c r="E2743" s="44" t="s">
        <v>16360</v>
      </c>
      <c r="F2743" s="44" t="s">
        <v>19258</v>
      </c>
    </row>
    <row r="2744">
      <c r="A2744" s="44" t="s">
        <v>16382</v>
      </c>
      <c r="B2744" s="41">
        <v>17700.0</v>
      </c>
      <c r="C2744" s="42">
        <v>-0.0233</v>
      </c>
      <c r="D2744" s="43">
        <v>45394.0</v>
      </c>
      <c r="E2744" s="44" t="s">
        <v>16360</v>
      </c>
      <c r="F2744" s="44" t="s">
        <v>19259</v>
      </c>
    </row>
    <row r="2745">
      <c r="A2745" s="44" t="s">
        <v>18667</v>
      </c>
      <c r="B2745" s="41">
        <v>6750.0</v>
      </c>
      <c r="C2745" s="42">
        <v>-0.0224</v>
      </c>
      <c r="D2745" s="43">
        <v>45394.0</v>
      </c>
      <c r="E2745" s="44" t="s">
        <v>16360</v>
      </c>
      <c r="F2745" s="44" t="s">
        <v>19260</v>
      </c>
    </row>
    <row r="2746">
      <c r="A2746" s="44" t="s">
        <v>17457</v>
      </c>
      <c r="B2746" s="41">
        <v>3490.0</v>
      </c>
      <c r="C2746" s="42">
        <v>-0.0162</v>
      </c>
      <c r="D2746" s="43">
        <v>45394.0</v>
      </c>
      <c r="E2746" s="44" t="s">
        <v>16360</v>
      </c>
      <c r="F2746" s="44" t="s">
        <v>19261</v>
      </c>
    </row>
    <row r="2747">
      <c r="A2747" s="44" t="s">
        <v>18287</v>
      </c>
      <c r="B2747" s="41">
        <v>77000.0</v>
      </c>
      <c r="C2747" s="42">
        <v>-0.0147</v>
      </c>
      <c r="D2747" s="43">
        <v>45394.0</v>
      </c>
      <c r="E2747" s="44" t="s">
        <v>16360</v>
      </c>
      <c r="F2747" s="44" t="s">
        <v>19262</v>
      </c>
    </row>
    <row r="2748">
      <c r="A2748" s="44" t="s">
        <v>18368</v>
      </c>
      <c r="B2748" s="41">
        <v>8790.0</v>
      </c>
      <c r="C2748" s="42">
        <v>-0.0124</v>
      </c>
      <c r="D2748" s="43">
        <v>45394.0</v>
      </c>
      <c r="E2748" s="44" t="s">
        <v>16360</v>
      </c>
      <c r="F2748" s="44" t="s">
        <v>19263</v>
      </c>
    </row>
    <row r="2749">
      <c r="A2749" s="44" t="s">
        <v>16863</v>
      </c>
      <c r="B2749" s="41">
        <v>5070.0</v>
      </c>
      <c r="C2749" s="42">
        <v>-0.0107</v>
      </c>
      <c r="D2749" s="43">
        <v>45394.0</v>
      </c>
      <c r="E2749" s="44" t="s">
        <v>16360</v>
      </c>
      <c r="F2749" s="44" t="s">
        <v>19264</v>
      </c>
    </row>
    <row r="2750">
      <c r="A2750" s="44" t="s">
        <v>19049</v>
      </c>
      <c r="B2750" s="41">
        <v>27000.0</v>
      </c>
      <c r="C2750" s="42">
        <v>-0.0103</v>
      </c>
      <c r="D2750" s="43">
        <v>45394.0</v>
      </c>
      <c r="E2750" s="44" t="s">
        <v>16360</v>
      </c>
      <c r="F2750" s="44" t="s">
        <v>19265</v>
      </c>
    </row>
    <row r="2751">
      <c r="A2751" s="44" t="s">
        <v>16447</v>
      </c>
      <c r="B2751" s="41">
        <v>144900.0</v>
      </c>
      <c r="C2751" s="42">
        <v>-0.01</v>
      </c>
      <c r="D2751" s="43">
        <v>45394.0</v>
      </c>
      <c r="E2751" s="44" t="s">
        <v>16360</v>
      </c>
      <c r="F2751" s="44" t="s">
        <v>19266</v>
      </c>
    </row>
    <row r="2752">
      <c r="A2752" s="44" t="s">
        <v>16349</v>
      </c>
      <c r="B2752" s="41">
        <v>4070.0</v>
      </c>
      <c r="C2752" s="42">
        <v>-0.0079</v>
      </c>
      <c r="D2752" s="43">
        <v>45394.0</v>
      </c>
      <c r="E2752" s="44" t="s">
        <v>16360</v>
      </c>
      <c r="F2752" s="44" t="s">
        <v>19267</v>
      </c>
    </row>
    <row r="2753">
      <c r="A2753" s="44" t="s">
        <v>17799</v>
      </c>
      <c r="B2753" s="41">
        <v>32050.0</v>
      </c>
      <c r="C2753" s="42">
        <v>-0.0072</v>
      </c>
      <c r="D2753" s="43">
        <v>45394.0</v>
      </c>
      <c r="E2753" s="44" t="s">
        <v>16360</v>
      </c>
      <c r="F2753" s="44" t="s">
        <v>19268</v>
      </c>
    </row>
    <row r="2754">
      <c r="A2754" s="44" t="s">
        <v>16855</v>
      </c>
      <c r="B2754" s="41">
        <v>37250.0</v>
      </c>
      <c r="C2754" s="42">
        <v>-0.0071</v>
      </c>
      <c r="D2754" s="43">
        <v>45394.0</v>
      </c>
      <c r="E2754" s="44" t="s">
        <v>16360</v>
      </c>
      <c r="F2754" s="44" t="s">
        <v>19269</v>
      </c>
    </row>
    <row r="2755">
      <c r="A2755" s="44" t="s">
        <v>19270</v>
      </c>
      <c r="B2755" s="41">
        <v>4400.0</v>
      </c>
      <c r="C2755" s="42">
        <v>-0.0068</v>
      </c>
      <c r="D2755" s="43">
        <v>45394.0</v>
      </c>
      <c r="E2755" s="44" t="s">
        <v>16360</v>
      </c>
      <c r="F2755" s="44" t="s">
        <v>19271</v>
      </c>
    </row>
    <row r="2756">
      <c r="A2756" s="44" t="s">
        <v>16950</v>
      </c>
      <c r="B2756" s="41">
        <v>5670.0</v>
      </c>
      <c r="C2756" s="42">
        <v>-0.0068</v>
      </c>
      <c r="D2756" s="43">
        <v>45394.0</v>
      </c>
      <c r="E2756" s="44" t="s">
        <v>16360</v>
      </c>
      <c r="F2756" s="44" t="s">
        <v>19272</v>
      </c>
    </row>
    <row r="2757">
      <c r="A2757" s="44" t="s">
        <v>19273</v>
      </c>
      <c r="B2757" s="41">
        <v>31500.0</v>
      </c>
      <c r="C2757" s="42">
        <v>-0.0068</v>
      </c>
      <c r="D2757" s="43">
        <v>45394.0</v>
      </c>
      <c r="E2757" s="44" t="s">
        <v>16360</v>
      </c>
      <c r="F2757" s="44" t="s">
        <v>19274</v>
      </c>
    </row>
    <row r="2758">
      <c r="A2758" s="44" t="s">
        <v>16870</v>
      </c>
      <c r="B2758" s="41">
        <v>49500.0</v>
      </c>
      <c r="C2758" s="42">
        <v>-0.0062</v>
      </c>
      <c r="D2758" s="43">
        <v>45394.0</v>
      </c>
      <c r="E2758" s="44" t="s">
        <v>16360</v>
      </c>
      <c r="F2758" s="44" t="s">
        <v>19275</v>
      </c>
    </row>
    <row r="2759">
      <c r="A2759" s="44" t="s">
        <v>16441</v>
      </c>
      <c r="B2759" s="41">
        <v>13100.0</v>
      </c>
      <c r="C2759" s="42">
        <v>-0.0061</v>
      </c>
      <c r="D2759" s="43">
        <v>45394.0</v>
      </c>
      <c r="E2759" s="44" t="s">
        <v>16360</v>
      </c>
      <c r="F2759" s="44" t="s">
        <v>19276</v>
      </c>
    </row>
    <row r="2760">
      <c r="A2760" s="44" t="s">
        <v>19277</v>
      </c>
      <c r="B2760" s="41">
        <v>8400.0</v>
      </c>
      <c r="C2760" s="42">
        <v>-0.0061</v>
      </c>
      <c r="D2760" s="43">
        <v>45394.0</v>
      </c>
      <c r="E2760" s="44" t="s">
        <v>16360</v>
      </c>
      <c r="F2760" s="44" t="s">
        <v>19278</v>
      </c>
    </row>
    <row r="2761">
      <c r="A2761" s="44" t="s">
        <v>16437</v>
      </c>
      <c r="B2761" s="41">
        <v>30900.0</v>
      </c>
      <c r="C2761" s="42">
        <v>-0.0058</v>
      </c>
      <c r="D2761" s="43">
        <v>45394.0</v>
      </c>
      <c r="E2761" s="44" t="s">
        <v>16360</v>
      </c>
      <c r="F2761" s="44" t="s">
        <v>19279</v>
      </c>
    </row>
    <row r="2762">
      <c r="A2762" s="44" t="s">
        <v>16337</v>
      </c>
      <c r="B2762" s="41">
        <v>11350.0</v>
      </c>
      <c r="C2762" s="42">
        <v>0.047</v>
      </c>
      <c r="D2762" s="43">
        <v>45397.0</v>
      </c>
      <c r="E2762" s="44" t="s">
        <v>16319</v>
      </c>
      <c r="F2762" s="44" t="s">
        <v>19280</v>
      </c>
    </row>
    <row r="2763">
      <c r="A2763" s="44" t="s">
        <v>18466</v>
      </c>
      <c r="B2763" s="41">
        <v>15000.0</v>
      </c>
      <c r="C2763" s="42">
        <v>0.0441</v>
      </c>
      <c r="D2763" s="43">
        <v>45397.0</v>
      </c>
      <c r="E2763" s="44" t="s">
        <v>16319</v>
      </c>
      <c r="F2763" s="44" t="s">
        <v>19281</v>
      </c>
    </row>
    <row r="2764">
      <c r="A2764" s="44" t="s">
        <v>16742</v>
      </c>
      <c r="B2764" s="41">
        <v>39500.0</v>
      </c>
      <c r="C2764" s="42">
        <v>0.027</v>
      </c>
      <c r="D2764" s="43">
        <v>45397.0</v>
      </c>
      <c r="E2764" s="44" t="s">
        <v>16319</v>
      </c>
      <c r="F2764" s="44" t="s">
        <v>19282</v>
      </c>
    </row>
    <row r="2765">
      <c r="A2765" s="44" t="s">
        <v>16499</v>
      </c>
      <c r="B2765" s="41">
        <v>58000.0</v>
      </c>
      <c r="C2765" s="42">
        <v>0.0205</v>
      </c>
      <c r="D2765" s="43">
        <v>45397.0</v>
      </c>
      <c r="E2765" s="44" t="s">
        <v>16319</v>
      </c>
      <c r="F2765" s="44" t="s">
        <v>19283</v>
      </c>
    </row>
    <row r="2766">
      <c r="A2766" s="44" t="s">
        <v>16853</v>
      </c>
      <c r="B2766" s="41">
        <v>53700.0</v>
      </c>
      <c r="C2766" s="42">
        <v>0.0184</v>
      </c>
      <c r="D2766" s="43">
        <v>45397.0</v>
      </c>
      <c r="E2766" s="44" t="s">
        <v>16319</v>
      </c>
      <c r="F2766" s="44" t="s">
        <v>19284</v>
      </c>
    </row>
    <row r="2767">
      <c r="A2767" s="44" t="s">
        <v>19285</v>
      </c>
      <c r="B2767" s="41">
        <v>25000.0</v>
      </c>
      <c r="C2767" s="42">
        <v>0.0171</v>
      </c>
      <c r="D2767" s="43">
        <v>45397.0</v>
      </c>
      <c r="E2767" s="44" t="s">
        <v>16319</v>
      </c>
      <c r="F2767" s="44" t="s">
        <v>19286</v>
      </c>
    </row>
    <row r="2768">
      <c r="A2768" s="44" t="s">
        <v>19273</v>
      </c>
      <c r="B2768" s="41">
        <v>33700.0</v>
      </c>
      <c r="C2768" s="42">
        <v>0.0148</v>
      </c>
      <c r="D2768" s="43">
        <v>45397.0</v>
      </c>
      <c r="E2768" s="44" t="s">
        <v>16319</v>
      </c>
      <c r="F2768" s="44" t="s">
        <v>19287</v>
      </c>
    </row>
    <row r="2769">
      <c r="A2769" s="44" t="s">
        <v>18211</v>
      </c>
      <c r="B2769" s="41">
        <v>65400.0</v>
      </c>
      <c r="C2769" s="42">
        <v>0.009</v>
      </c>
      <c r="D2769" s="43">
        <v>45397.0</v>
      </c>
      <c r="E2769" s="44" t="s">
        <v>16319</v>
      </c>
      <c r="F2769" s="44" t="s">
        <v>19288</v>
      </c>
    </row>
    <row r="2770">
      <c r="A2770" s="44" t="s">
        <v>16435</v>
      </c>
      <c r="B2770" s="41">
        <v>37300.0</v>
      </c>
      <c r="C2770" s="42">
        <v>0.0083</v>
      </c>
      <c r="D2770" s="43">
        <v>45397.0</v>
      </c>
      <c r="E2770" s="44" t="s">
        <v>16319</v>
      </c>
      <c r="F2770" s="44" t="s">
        <v>19289</v>
      </c>
    </row>
    <row r="2771">
      <c r="A2771" s="44" t="s">
        <v>18610</v>
      </c>
      <c r="B2771" s="41">
        <v>52000.0</v>
      </c>
      <c r="C2771" s="42">
        <v>0.0069</v>
      </c>
      <c r="D2771" s="43">
        <v>45397.0</v>
      </c>
      <c r="E2771" s="44" t="s">
        <v>16319</v>
      </c>
      <c r="F2771" s="44" t="s">
        <v>19290</v>
      </c>
    </row>
    <row r="2772">
      <c r="A2772" s="44" t="s">
        <v>16445</v>
      </c>
      <c r="B2772" s="41">
        <v>30000.0</v>
      </c>
      <c r="C2772" s="42">
        <v>0.0067</v>
      </c>
      <c r="D2772" s="43">
        <v>45397.0</v>
      </c>
      <c r="E2772" s="44" t="s">
        <v>16319</v>
      </c>
      <c r="F2772" s="44" t="s">
        <v>19291</v>
      </c>
    </row>
    <row r="2773">
      <c r="A2773" s="44" t="s">
        <v>17909</v>
      </c>
      <c r="B2773" s="41">
        <v>29850.0</v>
      </c>
      <c r="C2773" s="42">
        <v>0.0048</v>
      </c>
      <c r="D2773" s="43">
        <v>45397.0</v>
      </c>
      <c r="E2773" s="44" t="s">
        <v>16319</v>
      </c>
      <c r="F2773" s="44" t="s">
        <v>19292</v>
      </c>
    </row>
    <row r="2774">
      <c r="A2774" s="44" t="s">
        <v>19293</v>
      </c>
      <c r="B2774" s="41">
        <v>9380.0</v>
      </c>
      <c r="C2774" s="42">
        <v>0.0046</v>
      </c>
      <c r="D2774" s="43">
        <v>45397.0</v>
      </c>
      <c r="E2774" s="44" t="s">
        <v>16319</v>
      </c>
      <c r="F2774" s="44" t="s">
        <v>19294</v>
      </c>
    </row>
    <row r="2775">
      <c r="A2775" s="44" t="s">
        <v>16799</v>
      </c>
      <c r="B2775" s="41">
        <v>33400.0</v>
      </c>
      <c r="C2775" s="42">
        <v>0.0026</v>
      </c>
      <c r="D2775" s="43">
        <v>45397.0</v>
      </c>
      <c r="E2775" s="44" t="s">
        <v>16319</v>
      </c>
      <c r="F2775" s="44" t="s">
        <v>19295</v>
      </c>
    </row>
    <row r="2776">
      <c r="A2776" s="44" t="s">
        <v>19296</v>
      </c>
      <c r="B2776" s="41">
        <v>15400.0</v>
      </c>
      <c r="C2776" s="42">
        <v>0.0024</v>
      </c>
      <c r="D2776" s="43">
        <v>45397.0</v>
      </c>
      <c r="E2776" s="44" t="s">
        <v>16319</v>
      </c>
      <c r="F2776" s="44" t="s">
        <v>19297</v>
      </c>
    </row>
    <row r="2777">
      <c r="A2777" s="44" t="s">
        <v>19298</v>
      </c>
      <c r="B2777" s="41">
        <v>13400.0</v>
      </c>
      <c r="C2777" s="42">
        <v>0.002</v>
      </c>
      <c r="D2777" s="43">
        <v>45397.0</v>
      </c>
      <c r="E2777" s="44" t="s">
        <v>16319</v>
      </c>
      <c r="F2777" s="44" t="s">
        <v>19299</v>
      </c>
    </row>
    <row r="2778">
      <c r="A2778" s="44" t="s">
        <v>19300</v>
      </c>
      <c r="B2778" s="41">
        <v>10200.0</v>
      </c>
      <c r="C2778" s="42">
        <v>0.0016</v>
      </c>
      <c r="D2778" s="43">
        <v>45397.0</v>
      </c>
      <c r="E2778" s="44" t="s">
        <v>16319</v>
      </c>
      <c r="F2778" s="44" t="s">
        <v>19301</v>
      </c>
    </row>
    <row r="2779">
      <c r="A2779" s="44" t="s">
        <v>19302</v>
      </c>
      <c r="B2779" s="41">
        <v>17100.0</v>
      </c>
      <c r="C2779" s="42">
        <v>0.0014</v>
      </c>
      <c r="D2779" s="43">
        <v>45397.0</v>
      </c>
      <c r="E2779" s="44" t="s">
        <v>16319</v>
      </c>
      <c r="F2779" s="44" t="s">
        <v>19303</v>
      </c>
    </row>
    <row r="2780">
      <c r="A2780" s="44" t="s">
        <v>19304</v>
      </c>
      <c r="B2780" s="41">
        <v>10800.0</v>
      </c>
      <c r="C2780" s="42">
        <v>0.0014</v>
      </c>
      <c r="D2780" s="43">
        <v>45397.0</v>
      </c>
      <c r="E2780" s="44" t="s">
        <v>16319</v>
      </c>
      <c r="F2780" s="44" t="s">
        <v>19305</v>
      </c>
    </row>
    <row r="2781">
      <c r="A2781" s="44" t="s">
        <v>19306</v>
      </c>
      <c r="B2781" s="41">
        <v>56200.0</v>
      </c>
      <c r="C2781" s="42">
        <v>0.0012</v>
      </c>
      <c r="D2781" s="43">
        <v>45397.0</v>
      </c>
      <c r="E2781" s="44" t="s">
        <v>16319</v>
      </c>
      <c r="F2781" s="44" t="s">
        <v>19307</v>
      </c>
    </row>
    <row r="2782">
      <c r="A2782" s="44" t="s">
        <v>16366</v>
      </c>
      <c r="B2782" s="41">
        <v>49700.0</v>
      </c>
      <c r="C2782" s="42">
        <v>-5.0407</v>
      </c>
      <c r="D2782" s="43">
        <v>45397.0</v>
      </c>
      <c r="E2782" s="44" t="s">
        <v>16360</v>
      </c>
      <c r="F2782" s="44" t="s">
        <v>19308</v>
      </c>
    </row>
    <row r="2783">
      <c r="A2783" s="44" t="s">
        <v>16318</v>
      </c>
      <c r="B2783" s="41">
        <v>92000.0</v>
      </c>
      <c r="C2783" s="42">
        <v>-3.6304</v>
      </c>
      <c r="D2783" s="43">
        <v>45397.0</v>
      </c>
      <c r="E2783" s="44" t="s">
        <v>16360</v>
      </c>
      <c r="F2783" s="44" t="s">
        <v>19309</v>
      </c>
    </row>
    <row r="2784">
      <c r="A2784" s="44" t="s">
        <v>16339</v>
      </c>
      <c r="B2784" s="41">
        <v>33450.0</v>
      </c>
      <c r="C2784" s="42">
        <v>-3.1452</v>
      </c>
      <c r="D2784" s="43">
        <v>45397.0</v>
      </c>
      <c r="E2784" s="44" t="s">
        <v>16360</v>
      </c>
      <c r="F2784" s="44" t="s">
        <v>19310</v>
      </c>
    </row>
    <row r="2785">
      <c r="A2785" s="44" t="s">
        <v>16327</v>
      </c>
      <c r="B2785" s="41">
        <v>44400.0</v>
      </c>
      <c r="C2785" s="42">
        <v>-2.5418</v>
      </c>
      <c r="D2785" s="43">
        <v>45397.0</v>
      </c>
      <c r="E2785" s="44" t="s">
        <v>16360</v>
      </c>
      <c r="F2785" s="44" t="s">
        <v>19311</v>
      </c>
    </row>
    <row r="2786">
      <c r="A2786" s="44" t="s">
        <v>16378</v>
      </c>
      <c r="B2786" s="41">
        <v>42400.0</v>
      </c>
      <c r="C2786" s="42">
        <v>-2.2373</v>
      </c>
      <c r="D2786" s="43">
        <v>45397.0</v>
      </c>
      <c r="E2786" s="44" t="s">
        <v>16360</v>
      </c>
      <c r="F2786" s="44" t="s">
        <v>19312</v>
      </c>
    </row>
    <row r="2787">
      <c r="A2787" s="44" t="s">
        <v>16362</v>
      </c>
      <c r="B2787" s="41">
        <v>18600.0</v>
      </c>
      <c r="C2787" s="42">
        <v>-2.1141</v>
      </c>
      <c r="D2787" s="43">
        <v>45397.0</v>
      </c>
      <c r="E2787" s="44" t="s">
        <v>16360</v>
      </c>
      <c r="F2787" s="44" t="s">
        <v>19313</v>
      </c>
    </row>
    <row r="2788">
      <c r="A2788" s="44" t="s">
        <v>16374</v>
      </c>
      <c r="B2788" s="41">
        <v>29800.0</v>
      </c>
      <c r="C2788" s="42">
        <v>-2.1055</v>
      </c>
      <c r="D2788" s="43">
        <v>45397.0</v>
      </c>
      <c r="E2788" s="44" t="s">
        <v>16360</v>
      </c>
      <c r="F2788" s="44" t="s">
        <v>19314</v>
      </c>
    </row>
    <row r="2789">
      <c r="A2789" s="44" t="s">
        <v>16417</v>
      </c>
      <c r="B2789" s="41">
        <v>76000.0</v>
      </c>
      <c r="C2789" s="42">
        <v>-2.0794</v>
      </c>
      <c r="D2789" s="43">
        <v>45397.0</v>
      </c>
      <c r="E2789" s="44" t="s">
        <v>16360</v>
      </c>
      <c r="F2789" s="44" t="s">
        <v>19315</v>
      </c>
    </row>
    <row r="2790">
      <c r="A2790" s="44" t="s">
        <v>16359</v>
      </c>
      <c r="B2790" s="41">
        <v>28500.0</v>
      </c>
      <c r="C2790" s="42">
        <v>-2.0593</v>
      </c>
      <c r="D2790" s="43">
        <v>45397.0</v>
      </c>
      <c r="E2790" s="44" t="s">
        <v>16360</v>
      </c>
      <c r="F2790" s="44" t="s">
        <v>19316</v>
      </c>
    </row>
    <row r="2791">
      <c r="A2791" s="44" t="s">
        <v>16323</v>
      </c>
      <c r="B2791" s="41">
        <v>66900.0</v>
      </c>
      <c r="C2791" s="42">
        <v>-1.708</v>
      </c>
      <c r="D2791" s="43">
        <v>45397.0</v>
      </c>
      <c r="E2791" s="44" t="s">
        <v>16360</v>
      </c>
      <c r="F2791" s="44" t="s">
        <v>19317</v>
      </c>
    </row>
    <row r="2792">
      <c r="A2792" s="44" t="s">
        <v>16329</v>
      </c>
      <c r="B2792" s="41">
        <v>23400.0</v>
      </c>
      <c r="C2792" s="42">
        <v>-1.6104</v>
      </c>
      <c r="D2792" s="43">
        <v>45397.0</v>
      </c>
      <c r="E2792" s="44" t="s">
        <v>16360</v>
      </c>
      <c r="F2792" s="44" t="s">
        <v>19318</v>
      </c>
    </row>
    <row r="2793">
      <c r="A2793" s="44" t="s">
        <v>16364</v>
      </c>
      <c r="B2793" s="41">
        <v>47000.0</v>
      </c>
      <c r="C2793" s="42">
        <v>-1.3796</v>
      </c>
      <c r="D2793" s="43">
        <v>45397.0</v>
      </c>
      <c r="E2793" s="44" t="s">
        <v>16360</v>
      </c>
      <c r="F2793" s="44" t="s">
        <v>19319</v>
      </c>
    </row>
    <row r="2794">
      <c r="A2794" s="44" t="s">
        <v>16468</v>
      </c>
      <c r="B2794" s="41">
        <v>111600.0</v>
      </c>
      <c r="C2794" s="42">
        <v>-1.2299</v>
      </c>
      <c r="D2794" s="43">
        <v>45397.0</v>
      </c>
      <c r="E2794" s="44" t="s">
        <v>16360</v>
      </c>
      <c r="F2794" s="44" t="s">
        <v>19320</v>
      </c>
    </row>
    <row r="2795">
      <c r="A2795" s="44" t="s">
        <v>16321</v>
      </c>
      <c r="B2795" s="41">
        <v>26850.0</v>
      </c>
      <c r="C2795" s="42">
        <v>-1.1004</v>
      </c>
      <c r="D2795" s="43">
        <v>45397.0</v>
      </c>
      <c r="E2795" s="44" t="s">
        <v>16360</v>
      </c>
      <c r="F2795" s="44" t="s">
        <v>19321</v>
      </c>
    </row>
    <row r="2796">
      <c r="A2796" s="44" t="s">
        <v>16372</v>
      </c>
      <c r="B2796" s="41">
        <v>56800.0</v>
      </c>
      <c r="C2796" s="42">
        <v>-1.0399</v>
      </c>
      <c r="D2796" s="43">
        <v>45397.0</v>
      </c>
      <c r="E2796" s="44" t="s">
        <v>16360</v>
      </c>
      <c r="F2796" s="44" t="s">
        <v>19322</v>
      </c>
    </row>
    <row r="2797">
      <c r="A2797" s="44" t="s">
        <v>16325</v>
      </c>
      <c r="B2797" s="41">
        <v>64900.0</v>
      </c>
      <c r="C2797" s="42">
        <v>-0.9402</v>
      </c>
      <c r="D2797" s="43">
        <v>45397.0</v>
      </c>
      <c r="E2797" s="44" t="s">
        <v>16360</v>
      </c>
      <c r="F2797" s="44" t="s">
        <v>19323</v>
      </c>
    </row>
    <row r="2798">
      <c r="A2798" s="44" t="s">
        <v>16394</v>
      </c>
      <c r="B2798" s="41">
        <v>34950.0</v>
      </c>
      <c r="C2798" s="42">
        <v>-0.9308</v>
      </c>
      <c r="D2798" s="43">
        <v>45397.0</v>
      </c>
      <c r="E2798" s="44" t="s">
        <v>16360</v>
      </c>
      <c r="F2798" s="44" t="s">
        <v>19324</v>
      </c>
    </row>
    <row r="2799">
      <c r="A2799" s="44" t="s">
        <v>16388</v>
      </c>
      <c r="B2799" s="41">
        <v>22500.0</v>
      </c>
      <c r="C2799" s="42">
        <v>-0.8965</v>
      </c>
      <c r="D2799" s="43">
        <v>45397.0</v>
      </c>
      <c r="E2799" s="44" t="s">
        <v>16360</v>
      </c>
      <c r="F2799" s="44" t="s">
        <v>19325</v>
      </c>
    </row>
    <row r="2800">
      <c r="A2800" s="44" t="s">
        <v>16386</v>
      </c>
      <c r="B2800" s="41">
        <v>49900.0</v>
      </c>
      <c r="C2800" s="42">
        <v>-0.7568</v>
      </c>
      <c r="D2800" s="43">
        <v>45397.0</v>
      </c>
      <c r="E2800" s="44" t="s">
        <v>16360</v>
      </c>
      <c r="F2800" s="44" t="s">
        <v>19326</v>
      </c>
    </row>
    <row r="2801">
      <c r="A2801" s="44" t="s">
        <v>16475</v>
      </c>
      <c r="B2801" s="41">
        <v>111100.0</v>
      </c>
      <c r="C2801" s="42">
        <v>-0.7366</v>
      </c>
      <c r="D2801" s="43">
        <v>45397.0</v>
      </c>
      <c r="E2801" s="44" t="s">
        <v>16360</v>
      </c>
      <c r="F2801" s="44" t="s">
        <v>19327</v>
      </c>
    </row>
    <row r="2802">
      <c r="A2802" s="44" t="s">
        <v>16327</v>
      </c>
      <c r="B2802" s="41">
        <v>45500.0</v>
      </c>
      <c r="C2802" s="42">
        <v>0.9729</v>
      </c>
      <c r="D2802" s="43">
        <v>45398.0</v>
      </c>
      <c r="E2802" s="44" t="s">
        <v>16319</v>
      </c>
      <c r="F2802" s="44" t="s">
        <v>19328</v>
      </c>
    </row>
    <row r="2803">
      <c r="A2803" s="44" t="s">
        <v>16366</v>
      </c>
      <c r="B2803" s="41">
        <v>50300.0</v>
      </c>
      <c r="C2803" s="42">
        <v>0.8492</v>
      </c>
      <c r="D2803" s="43">
        <v>45398.0</v>
      </c>
      <c r="E2803" s="44" t="s">
        <v>16319</v>
      </c>
      <c r="F2803" s="44" t="s">
        <v>19329</v>
      </c>
    </row>
    <row r="2804">
      <c r="A2804" s="44" t="s">
        <v>16339</v>
      </c>
      <c r="B2804" s="41">
        <v>34050.0</v>
      </c>
      <c r="C2804" s="42">
        <v>0.8011</v>
      </c>
      <c r="D2804" s="43">
        <v>45398.0</v>
      </c>
      <c r="E2804" s="44" t="s">
        <v>16319</v>
      </c>
      <c r="F2804" s="44" t="s">
        <v>19330</v>
      </c>
    </row>
    <row r="2805">
      <c r="A2805" s="44" t="s">
        <v>16329</v>
      </c>
      <c r="B2805" s="41">
        <v>23900.0</v>
      </c>
      <c r="C2805" s="42">
        <v>0.6619</v>
      </c>
      <c r="D2805" s="43">
        <v>45398.0</v>
      </c>
      <c r="E2805" s="44" t="s">
        <v>16319</v>
      </c>
      <c r="F2805" s="44" t="s">
        <v>19331</v>
      </c>
    </row>
    <row r="2806">
      <c r="A2806" s="44" t="s">
        <v>16374</v>
      </c>
      <c r="B2806" s="41">
        <v>30350.0</v>
      </c>
      <c r="C2806" s="42">
        <v>0.5497</v>
      </c>
      <c r="D2806" s="43">
        <v>45398.0</v>
      </c>
      <c r="E2806" s="44" t="s">
        <v>16319</v>
      </c>
      <c r="F2806" s="44" t="s">
        <v>19332</v>
      </c>
    </row>
    <row r="2807">
      <c r="A2807" s="44" t="s">
        <v>16333</v>
      </c>
      <c r="B2807" s="41">
        <v>19450.0</v>
      </c>
      <c r="C2807" s="42">
        <v>0.4882</v>
      </c>
      <c r="D2807" s="43">
        <v>45398.0</v>
      </c>
      <c r="E2807" s="44" t="s">
        <v>16319</v>
      </c>
      <c r="F2807" s="44" t="s">
        <v>19333</v>
      </c>
    </row>
    <row r="2808">
      <c r="A2808" s="44" t="s">
        <v>16468</v>
      </c>
      <c r="B2808" s="41">
        <v>113000.0</v>
      </c>
      <c r="C2808" s="42">
        <v>0.4391</v>
      </c>
      <c r="D2808" s="43">
        <v>45398.0</v>
      </c>
      <c r="E2808" s="44" t="s">
        <v>16319</v>
      </c>
      <c r="F2808" s="44" t="s">
        <v>19334</v>
      </c>
    </row>
    <row r="2809">
      <c r="A2809" s="44" t="s">
        <v>16378</v>
      </c>
      <c r="B2809" s="41">
        <v>42700.0</v>
      </c>
      <c r="C2809" s="42">
        <v>0.3231</v>
      </c>
      <c r="D2809" s="43">
        <v>45398.0</v>
      </c>
      <c r="E2809" s="44" t="s">
        <v>16319</v>
      </c>
      <c r="F2809" s="44" t="s">
        <v>19335</v>
      </c>
    </row>
    <row r="2810">
      <c r="A2810" s="44" t="s">
        <v>16362</v>
      </c>
      <c r="B2810" s="41">
        <v>18750.0</v>
      </c>
      <c r="C2810" s="42">
        <v>0.2949</v>
      </c>
      <c r="D2810" s="43">
        <v>45398.0</v>
      </c>
      <c r="E2810" s="44" t="s">
        <v>16319</v>
      </c>
      <c r="F2810" s="44" t="s">
        <v>19336</v>
      </c>
    </row>
    <row r="2811">
      <c r="A2811" s="44" t="s">
        <v>16321</v>
      </c>
      <c r="B2811" s="41">
        <v>27150.0</v>
      </c>
      <c r="C2811" s="42">
        <v>0.2891</v>
      </c>
      <c r="D2811" s="43">
        <v>45398.0</v>
      </c>
      <c r="E2811" s="44" t="s">
        <v>16319</v>
      </c>
      <c r="F2811" s="44" t="s">
        <v>19337</v>
      </c>
    </row>
    <row r="2812">
      <c r="A2812" s="44" t="s">
        <v>16475</v>
      </c>
      <c r="B2812" s="41">
        <v>113500.0</v>
      </c>
      <c r="C2812" s="42">
        <v>0.2279</v>
      </c>
      <c r="D2812" s="43">
        <v>45398.0</v>
      </c>
      <c r="E2812" s="44" t="s">
        <v>16319</v>
      </c>
      <c r="F2812" s="44" t="s">
        <v>19338</v>
      </c>
    </row>
    <row r="2813">
      <c r="A2813" s="44" t="s">
        <v>16337</v>
      </c>
      <c r="B2813" s="41">
        <v>11500.0</v>
      </c>
      <c r="C2813" s="42">
        <v>0.1361</v>
      </c>
      <c r="D2813" s="43">
        <v>45398.0</v>
      </c>
      <c r="E2813" s="44" t="s">
        <v>16319</v>
      </c>
      <c r="F2813" s="44" t="s">
        <v>19339</v>
      </c>
    </row>
    <row r="2814">
      <c r="A2814" s="44" t="s">
        <v>16394</v>
      </c>
      <c r="B2814" s="41">
        <v>35200.0</v>
      </c>
      <c r="C2814" s="42">
        <v>0.093</v>
      </c>
      <c r="D2814" s="43">
        <v>45398.0</v>
      </c>
      <c r="E2814" s="44" t="s">
        <v>16319</v>
      </c>
      <c r="F2814" s="44" t="s">
        <v>19340</v>
      </c>
    </row>
    <row r="2815">
      <c r="A2815" s="44" t="s">
        <v>17099</v>
      </c>
      <c r="B2815" s="41">
        <v>25100.0</v>
      </c>
      <c r="C2815" s="42">
        <v>0.091</v>
      </c>
      <c r="D2815" s="43">
        <v>45398.0</v>
      </c>
      <c r="E2815" s="44" t="s">
        <v>16319</v>
      </c>
      <c r="F2815" s="44" t="s">
        <v>19341</v>
      </c>
    </row>
    <row r="2816">
      <c r="A2816" s="44" t="s">
        <v>17756</v>
      </c>
      <c r="B2816" s="41">
        <v>119500.0</v>
      </c>
      <c r="C2816" s="42">
        <v>0.0833</v>
      </c>
      <c r="D2816" s="43">
        <v>45398.0</v>
      </c>
      <c r="E2816" s="44" t="s">
        <v>16319</v>
      </c>
      <c r="F2816" s="44" t="s">
        <v>19342</v>
      </c>
    </row>
    <row r="2817">
      <c r="A2817" s="44" t="s">
        <v>17311</v>
      </c>
      <c r="B2817" s="41">
        <v>39750.0</v>
      </c>
      <c r="C2817" s="42">
        <v>0.0787</v>
      </c>
      <c r="D2817" s="43">
        <v>45398.0</v>
      </c>
      <c r="E2817" s="44" t="s">
        <v>16319</v>
      </c>
      <c r="F2817" s="44" t="s">
        <v>19343</v>
      </c>
    </row>
    <row r="2818">
      <c r="A2818" s="44" t="s">
        <v>16429</v>
      </c>
      <c r="B2818" s="41">
        <v>78200.0</v>
      </c>
      <c r="C2818" s="42">
        <v>0.0772</v>
      </c>
      <c r="D2818" s="43">
        <v>45398.0</v>
      </c>
      <c r="E2818" s="44" t="s">
        <v>16319</v>
      </c>
      <c r="F2818" s="44" t="s">
        <v>19344</v>
      </c>
    </row>
    <row r="2819">
      <c r="A2819" s="44" t="s">
        <v>16447</v>
      </c>
      <c r="B2819" s="41">
        <v>141000.0</v>
      </c>
      <c r="C2819" s="42">
        <v>0.071</v>
      </c>
      <c r="D2819" s="43">
        <v>45398.0</v>
      </c>
      <c r="E2819" s="44" t="s">
        <v>16319</v>
      </c>
      <c r="F2819" s="44" t="s">
        <v>19345</v>
      </c>
    </row>
    <row r="2820">
      <c r="A2820" s="44" t="s">
        <v>16396</v>
      </c>
      <c r="B2820" s="41">
        <v>34250.0</v>
      </c>
      <c r="C2820" s="42">
        <v>0.069</v>
      </c>
      <c r="D2820" s="43">
        <v>45398.0</v>
      </c>
      <c r="E2820" s="44" t="s">
        <v>16319</v>
      </c>
      <c r="F2820" s="44" t="s">
        <v>19346</v>
      </c>
    </row>
    <row r="2821">
      <c r="A2821" s="44" t="s">
        <v>16470</v>
      </c>
      <c r="B2821" s="41">
        <v>17600.0</v>
      </c>
      <c r="C2821" s="42">
        <v>0.0541</v>
      </c>
      <c r="D2821" s="43">
        <v>45398.0</v>
      </c>
      <c r="E2821" s="44" t="s">
        <v>16319</v>
      </c>
      <c r="F2821" s="44" t="s">
        <v>19347</v>
      </c>
    </row>
    <row r="2822">
      <c r="A2822" s="44" t="s">
        <v>16318</v>
      </c>
      <c r="B2822" s="41">
        <v>91000.0</v>
      </c>
      <c r="C2822" s="42">
        <v>-1.3569</v>
      </c>
      <c r="D2822" s="43">
        <v>45398.0</v>
      </c>
      <c r="E2822" s="44" t="s">
        <v>16360</v>
      </c>
      <c r="F2822" s="44" t="s">
        <v>19348</v>
      </c>
    </row>
    <row r="2823">
      <c r="A2823" s="44" t="s">
        <v>16364</v>
      </c>
      <c r="B2823" s="41">
        <v>46400.0</v>
      </c>
      <c r="C2823" s="42">
        <v>-0.5558</v>
      </c>
      <c r="D2823" s="43">
        <v>45398.0</v>
      </c>
      <c r="E2823" s="44" t="s">
        <v>16360</v>
      </c>
      <c r="F2823" s="44" t="s">
        <v>19349</v>
      </c>
    </row>
    <row r="2824">
      <c r="A2824" s="44" t="s">
        <v>16325</v>
      </c>
      <c r="B2824" s="41">
        <v>64000.0</v>
      </c>
      <c r="C2824" s="42">
        <v>-0.4551</v>
      </c>
      <c r="D2824" s="43">
        <v>45398.0</v>
      </c>
      <c r="E2824" s="44" t="s">
        <v>16360</v>
      </c>
      <c r="F2824" s="44" t="s">
        <v>19350</v>
      </c>
    </row>
    <row r="2825">
      <c r="A2825" s="44" t="s">
        <v>16382</v>
      </c>
      <c r="B2825" s="41">
        <v>15750.0</v>
      </c>
      <c r="C2825" s="42">
        <v>-0.342</v>
      </c>
      <c r="D2825" s="43">
        <v>45398.0</v>
      </c>
      <c r="E2825" s="44" t="s">
        <v>16360</v>
      </c>
      <c r="F2825" s="44" t="s">
        <v>19351</v>
      </c>
    </row>
    <row r="2826">
      <c r="A2826" s="44" t="s">
        <v>16372</v>
      </c>
      <c r="B2826" s="41">
        <v>55600.0</v>
      </c>
      <c r="C2826" s="42">
        <v>-0.2972</v>
      </c>
      <c r="D2826" s="43">
        <v>45398.0</v>
      </c>
      <c r="E2826" s="44" t="s">
        <v>16360</v>
      </c>
      <c r="F2826" s="44" t="s">
        <v>19352</v>
      </c>
    </row>
    <row r="2827">
      <c r="A2827" s="44" t="s">
        <v>16323</v>
      </c>
      <c r="B2827" s="41">
        <v>66100.0</v>
      </c>
      <c r="C2827" s="42">
        <v>-0.2778</v>
      </c>
      <c r="D2827" s="43">
        <v>45398.0</v>
      </c>
      <c r="E2827" s="44" t="s">
        <v>16360</v>
      </c>
      <c r="F2827" s="44" t="s">
        <v>19353</v>
      </c>
    </row>
    <row r="2828">
      <c r="A2828" s="44" t="s">
        <v>16359</v>
      </c>
      <c r="B2828" s="41">
        <v>28350.0</v>
      </c>
      <c r="C2828" s="42">
        <v>-0.2138</v>
      </c>
      <c r="D2828" s="43">
        <v>45398.0</v>
      </c>
      <c r="E2828" s="44" t="s">
        <v>16360</v>
      </c>
      <c r="F2828" s="44" t="s">
        <v>19354</v>
      </c>
    </row>
    <row r="2829">
      <c r="A2829" s="44" t="s">
        <v>16355</v>
      </c>
      <c r="B2829" s="41">
        <v>13650.0</v>
      </c>
      <c r="C2829" s="42">
        <v>-0.1956</v>
      </c>
      <c r="D2829" s="43">
        <v>45398.0</v>
      </c>
      <c r="E2829" s="44" t="s">
        <v>16360</v>
      </c>
      <c r="F2829" s="44" t="s">
        <v>19355</v>
      </c>
    </row>
    <row r="2830">
      <c r="A2830" s="44" t="s">
        <v>16392</v>
      </c>
      <c r="B2830" s="41">
        <v>30100.0</v>
      </c>
      <c r="C2830" s="42">
        <v>-0.1653</v>
      </c>
      <c r="D2830" s="43">
        <v>45398.0</v>
      </c>
      <c r="E2830" s="44" t="s">
        <v>16360</v>
      </c>
      <c r="F2830" s="44" t="s">
        <v>19356</v>
      </c>
    </row>
    <row r="2831">
      <c r="A2831" s="44" t="s">
        <v>16388</v>
      </c>
      <c r="B2831" s="41">
        <v>22200.0</v>
      </c>
      <c r="C2831" s="42">
        <v>-0.1642</v>
      </c>
      <c r="D2831" s="43">
        <v>45398.0</v>
      </c>
      <c r="E2831" s="44" t="s">
        <v>16360</v>
      </c>
      <c r="F2831" s="44" t="s">
        <v>19357</v>
      </c>
    </row>
    <row r="2832">
      <c r="A2832" s="44" t="s">
        <v>16368</v>
      </c>
      <c r="B2832" s="41">
        <v>20850.0</v>
      </c>
      <c r="C2832" s="42">
        <v>-0.1607</v>
      </c>
      <c r="D2832" s="43">
        <v>45398.0</v>
      </c>
      <c r="E2832" s="44" t="s">
        <v>16360</v>
      </c>
      <c r="F2832" s="44" t="s">
        <v>19358</v>
      </c>
    </row>
    <row r="2833">
      <c r="A2833" s="44" t="s">
        <v>16541</v>
      </c>
      <c r="B2833" s="41">
        <v>10900.0</v>
      </c>
      <c r="C2833" s="42">
        <v>-0.1399</v>
      </c>
      <c r="D2833" s="43">
        <v>45398.0</v>
      </c>
      <c r="E2833" s="44" t="s">
        <v>16360</v>
      </c>
      <c r="F2833" s="44" t="s">
        <v>19359</v>
      </c>
    </row>
    <row r="2834">
      <c r="A2834" s="44" t="s">
        <v>16722</v>
      </c>
      <c r="B2834" s="41">
        <v>17650.0</v>
      </c>
      <c r="C2834" s="42">
        <v>-0.1351</v>
      </c>
      <c r="D2834" s="43">
        <v>45398.0</v>
      </c>
      <c r="E2834" s="44" t="s">
        <v>16360</v>
      </c>
      <c r="F2834" s="44" t="s">
        <v>19360</v>
      </c>
    </row>
    <row r="2835">
      <c r="A2835" s="44" t="s">
        <v>16423</v>
      </c>
      <c r="B2835" s="41">
        <v>22150.0</v>
      </c>
      <c r="C2835" s="42">
        <v>-0.1204</v>
      </c>
      <c r="D2835" s="43">
        <v>45398.0</v>
      </c>
      <c r="E2835" s="44" t="s">
        <v>16360</v>
      </c>
      <c r="F2835" s="44" t="s">
        <v>19361</v>
      </c>
    </row>
    <row r="2836">
      <c r="A2836" s="44" t="s">
        <v>16503</v>
      </c>
      <c r="B2836" s="41">
        <v>21950.0</v>
      </c>
      <c r="C2836" s="42">
        <v>-0.1192</v>
      </c>
      <c r="D2836" s="43">
        <v>45398.0</v>
      </c>
      <c r="E2836" s="44" t="s">
        <v>16360</v>
      </c>
      <c r="F2836" s="44" t="s">
        <v>19362</v>
      </c>
    </row>
    <row r="2837">
      <c r="A2837" s="44" t="s">
        <v>16376</v>
      </c>
      <c r="B2837" s="41">
        <v>51700.0</v>
      </c>
      <c r="C2837" s="42">
        <v>-0.118</v>
      </c>
      <c r="D2837" s="43">
        <v>45398.0</v>
      </c>
      <c r="E2837" s="44" t="s">
        <v>16360</v>
      </c>
      <c r="F2837" s="44" t="s">
        <v>19363</v>
      </c>
    </row>
    <row r="2838">
      <c r="A2838" s="44" t="s">
        <v>16609</v>
      </c>
      <c r="B2838" s="41">
        <v>11500.0</v>
      </c>
      <c r="C2838" s="42">
        <v>-0.1115</v>
      </c>
      <c r="D2838" s="43">
        <v>45398.0</v>
      </c>
      <c r="E2838" s="44" t="s">
        <v>16360</v>
      </c>
      <c r="F2838" s="44" t="s">
        <v>19364</v>
      </c>
    </row>
    <row r="2839">
      <c r="A2839" s="44" t="s">
        <v>16407</v>
      </c>
      <c r="B2839" s="41">
        <v>16500.0</v>
      </c>
      <c r="C2839" s="42">
        <v>-0.1073</v>
      </c>
      <c r="D2839" s="43">
        <v>45398.0</v>
      </c>
      <c r="E2839" s="44" t="s">
        <v>16360</v>
      </c>
      <c r="F2839" s="44" t="s">
        <v>19365</v>
      </c>
    </row>
    <row r="2840">
      <c r="A2840" s="44" t="s">
        <v>16569</v>
      </c>
      <c r="B2840" s="41">
        <v>13400.0</v>
      </c>
      <c r="C2840" s="42">
        <v>-0.1069</v>
      </c>
      <c r="D2840" s="43">
        <v>45398.0</v>
      </c>
      <c r="E2840" s="44" t="s">
        <v>16360</v>
      </c>
      <c r="F2840" s="44" t="s">
        <v>19366</v>
      </c>
    </row>
    <row r="2841">
      <c r="A2841" s="44" t="s">
        <v>16380</v>
      </c>
      <c r="B2841" s="41">
        <v>29150.0</v>
      </c>
      <c r="C2841" s="42">
        <v>-0.1065</v>
      </c>
      <c r="D2841" s="43">
        <v>45398.0</v>
      </c>
      <c r="E2841" s="44" t="s">
        <v>16360</v>
      </c>
      <c r="F2841" s="44" t="s">
        <v>19367</v>
      </c>
    </row>
    <row r="2842">
      <c r="A2842" s="44" t="s">
        <v>16333</v>
      </c>
      <c r="B2842" s="41">
        <v>20100.0</v>
      </c>
      <c r="C2842" s="42">
        <v>0.4279</v>
      </c>
      <c r="D2842" s="43">
        <v>45399.0</v>
      </c>
      <c r="E2842" s="44" t="s">
        <v>16319</v>
      </c>
      <c r="F2842" s="44" t="s">
        <v>19368</v>
      </c>
    </row>
    <row r="2843">
      <c r="A2843" s="44" t="s">
        <v>16323</v>
      </c>
      <c r="B2843" s="41">
        <v>66800.0</v>
      </c>
      <c r="C2843" s="42">
        <v>0.2525</v>
      </c>
      <c r="D2843" s="43">
        <v>45399.0</v>
      </c>
      <c r="E2843" s="44" t="s">
        <v>16319</v>
      </c>
      <c r="F2843" s="44" t="s">
        <v>19369</v>
      </c>
    </row>
    <row r="2844">
      <c r="A2844" s="44" t="s">
        <v>16351</v>
      </c>
      <c r="B2844" s="41">
        <v>80500.0</v>
      </c>
      <c r="C2844" s="42">
        <v>0.1669</v>
      </c>
      <c r="D2844" s="43">
        <v>45399.0</v>
      </c>
      <c r="E2844" s="44" t="s">
        <v>16319</v>
      </c>
      <c r="F2844" s="44" t="s">
        <v>19370</v>
      </c>
    </row>
    <row r="2845">
      <c r="A2845" s="44" t="s">
        <v>16325</v>
      </c>
      <c r="B2845" s="41">
        <v>64200.0</v>
      </c>
      <c r="C2845" s="42">
        <v>0.1037</v>
      </c>
      <c r="D2845" s="43">
        <v>45399.0</v>
      </c>
      <c r="E2845" s="44" t="s">
        <v>16319</v>
      </c>
      <c r="F2845" s="44" t="s">
        <v>19371</v>
      </c>
    </row>
    <row r="2846">
      <c r="A2846" s="44" t="s">
        <v>18466</v>
      </c>
      <c r="B2846" s="41">
        <v>16700.0</v>
      </c>
      <c r="C2846" s="42">
        <v>0.0768</v>
      </c>
      <c r="D2846" s="43">
        <v>45399.0</v>
      </c>
      <c r="E2846" s="44" t="s">
        <v>16319</v>
      </c>
      <c r="F2846" s="44" t="s">
        <v>19372</v>
      </c>
    </row>
    <row r="2847">
      <c r="A2847" s="44" t="s">
        <v>16355</v>
      </c>
      <c r="B2847" s="41">
        <v>13750.0</v>
      </c>
      <c r="C2847" s="42">
        <v>0.0514</v>
      </c>
      <c r="D2847" s="43">
        <v>45399.0</v>
      </c>
      <c r="E2847" s="44" t="s">
        <v>16319</v>
      </c>
      <c r="F2847" s="44" t="s">
        <v>19373</v>
      </c>
    </row>
    <row r="2848">
      <c r="A2848" s="44" t="s">
        <v>17904</v>
      </c>
      <c r="B2848" s="41">
        <v>61300.0</v>
      </c>
      <c r="C2848" s="42">
        <v>0.0445</v>
      </c>
      <c r="D2848" s="43">
        <v>45399.0</v>
      </c>
      <c r="E2848" s="44" t="s">
        <v>16319</v>
      </c>
      <c r="F2848" s="44" t="s">
        <v>19374</v>
      </c>
    </row>
    <row r="2849">
      <c r="A2849" s="44" t="s">
        <v>16431</v>
      </c>
      <c r="B2849" s="41">
        <v>25250.0</v>
      </c>
      <c r="C2849" s="42">
        <v>0.0425</v>
      </c>
      <c r="D2849" s="43">
        <v>45399.0</v>
      </c>
      <c r="E2849" s="44" t="s">
        <v>16319</v>
      </c>
      <c r="F2849" s="44" t="s">
        <v>19375</v>
      </c>
    </row>
    <row r="2850">
      <c r="A2850" s="44" t="s">
        <v>16618</v>
      </c>
      <c r="B2850" s="41">
        <v>13450.0</v>
      </c>
      <c r="C2850" s="42">
        <v>0.0372</v>
      </c>
      <c r="D2850" s="43">
        <v>45399.0</v>
      </c>
      <c r="E2850" s="44" t="s">
        <v>16319</v>
      </c>
      <c r="F2850" s="44" t="s">
        <v>19376</v>
      </c>
    </row>
    <row r="2851">
      <c r="A2851" s="44" t="s">
        <v>16505</v>
      </c>
      <c r="B2851" s="41">
        <v>56300.0</v>
      </c>
      <c r="C2851" s="42">
        <v>0.0367</v>
      </c>
      <c r="D2851" s="43">
        <v>45399.0</v>
      </c>
      <c r="E2851" s="44" t="s">
        <v>16319</v>
      </c>
      <c r="F2851" s="44" t="s">
        <v>19377</v>
      </c>
    </row>
    <row r="2852">
      <c r="A2852" s="44" t="s">
        <v>16755</v>
      </c>
      <c r="B2852" s="41">
        <v>84200.0</v>
      </c>
      <c r="C2852" s="42">
        <v>0.0343</v>
      </c>
      <c r="D2852" s="43">
        <v>45399.0</v>
      </c>
      <c r="E2852" s="44" t="s">
        <v>16319</v>
      </c>
      <c r="F2852" s="44" t="s">
        <v>19378</v>
      </c>
    </row>
    <row r="2853">
      <c r="A2853" s="44" t="s">
        <v>16454</v>
      </c>
      <c r="B2853" s="41">
        <v>39200.0</v>
      </c>
      <c r="C2853" s="42">
        <v>0.032</v>
      </c>
      <c r="D2853" s="43">
        <v>45399.0</v>
      </c>
      <c r="E2853" s="44" t="s">
        <v>16319</v>
      </c>
      <c r="F2853" s="44" t="s">
        <v>19379</v>
      </c>
    </row>
    <row r="2854">
      <c r="A2854" s="44" t="s">
        <v>16423</v>
      </c>
      <c r="B2854" s="41">
        <v>22200.0</v>
      </c>
      <c r="C2854" s="42">
        <v>0.0318</v>
      </c>
      <c r="D2854" s="43">
        <v>45399.0</v>
      </c>
      <c r="E2854" s="44" t="s">
        <v>16319</v>
      </c>
      <c r="F2854" s="44" t="s">
        <v>19380</v>
      </c>
    </row>
    <row r="2855">
      <c r="A2855" s="44" t="s">
        <v>19381</v>
      </c>
      <c r="B2855" s="41">
        <v>6000.0</v>
      </c>
      <c r="C2855" s="42">
        <v>0.0312</v>
      </c>
      <c r="D2855" s="43">
        <v>45399.0</v>
      </c>
      <c r="E2855" s="44" t="s">
        <v>16319</v>
      </c>
      <c r="F2855" s="44" t="s">
        <v>19382</v>
      </c>
    </row>
    <row r="2856">
      <c r="A2856" s="44" t="s">
        <v>17376</v>
      </c>
      <c r="B2856" s="41">
        <v>46400.0</v>
      </c>
      <c r="C2856" s="42">
        <v>0.0309</v>
      </c>
      <c r="D2856" s="43">
        <v>45399.0</v>
      </c>
      <c r="E2856" s="44" t="s">
        <v>16319</v>
      </c>
      <c r="F2856" s="44" t="s">
        <v>19383</v>
      </c>
    </row>
    <row r="2857">
      <c r="A2857" s="44" t="s">
        <v>18736</v>
      </c>
      <c r="B2857" s="41">
        <v>71000.0</v>
      </c>
      <c r="C2857" s="42">
        <v>0.0303</v>
      </c>
      <c r="D2857" s="43">
        <v>45399.0</v>
      </c>
      <c r="E2857" s="44" t="s">
        <v>16319</v>
      </c>
      <c r="F2857" s="44" t="s">
        <v>19384</v>
      </c>
    </row>
    <row r="2858">
      <c r="A2858" s="44" t="s">
        <v>16541</v>
      </c>
      <c r="B2858" s="41">
        <v>10950.0</v>
      </c>
      <c r="C2858" s="42">
        <v>0.0294</v>
      </c>
      <c r="D2858" s="43">
        <v>45399.0</v>
      </c>
      <c r="E2858" s="44" t="s">
        <v>16319</v>
      </c>
      <c r="F2858" s="44" t="s">
        <v>19385</v>
      </c>
    </row>
    <row r="2859">
      <c r="A2859" s="44" t="s">
        <v>18199</v>
      </c>
      <c r="B2859" s="41">
        <v>15800.0</v>
      </c>
      <c r="C2859" s="42">
        <v>0.0267</v>
      </c>
      <c r="D2859" s="43">
        <v>45399.0</v>
      </c>
      <c r="E2859" s="44" t="s">
        <v>16319</v>
      </c>
      <c r="F2859" s="44" t="s">
        <v>19386</v>
      </c>
    </row>
    <row r="2860">
      <c r="A2860" s="44" t="s">
        <v>16569</v>
      </c>
      <c r="B2860" s="41">
        <v>13550.0</v>
      </c>
      <c r="C2860" s="42">
        <v>0.0266</v>
      </c>
      <c r="D2860" s="43">
        <v>45399.0</v>
      </c>
      <c r="E2860" s="44" t="s">
        <v>16319</v>
      </c>
      <c r="F2860" s="44" t="s">
        <v>19387</v>
      </c>
    </row>
    <row r="2861">
      <c r="A2861" s="44" t="s">
        <v>16870</v>
      </c>
      <c r="B2861" s="41">
        <v>49000.0</v>
      </c>
      <c r="C2861" s="42">
        <v>0.0261</v>
      </c>
      <c r="D2861" s="43">
        <v>45399.0</v>
      </c>
      <c r="E2861" s="44" t="s">
        <v>16319</v>
      </c>
      <c r="F2861" s="44" t="s">
        <v>19388</v>
      </c>
    </row>
    <row r="2862">
      <c r="A2862" s="44" t="s">
        <v>16366</v>
      </c>
      <c r="B2862" s="41">
        <v>48100.0</v>
      </c>
      <c r="C2862" s="42">
        <v>-2.9862</v>
      </c>
      <c r="D2862" s="43">
        <v>45399.0</v>
      </c>
      <c r="E2862" s="44" t="s">
        <v>16360</v>
      </c>
      <c r="F2862" s="44" t="s">
        <v>19389</v>
      </c>
    </row>
    <row r="2863">
      <c r="A2863" s="44" t="s">
        <v>16339</v>
      </c>
      <c r="B2863" s="41">
        <v>32700.0</v>
      </c>
      <c r="C2863" s="42">
        <v>-1.733</v>
      </c>
      <c r="D2863" s="43">
        <v>45399.0</v>
      </c>
      <c r="E2863" s="44" t="s">
        <v>16360</v>
      </c>
      <c r="F2863" s="44" t="s">
        <v>19390</v>
      </c>
    </row>
    <row r="2864">
      <c r="A2864" s="44" t="s">
        <v>16374</v>
      </c>
      <c r="B2864" s="41">
        <v>28650.0</v>
      </c>
      <c r="C2864" s="42">
        <v>-1.5994</v>
      </c>
      <c r="D2864" s="43">
        <v>45399.0</v>
      </c>
      <c r="E2864" s="44" t="s">
        <v>16360</v>
      </c>
      <c r="F2864" s="44" t="s">
        <v>19391</v>
      </c>
    </row>
    <row r="2865">
      <c r="A2865" s="44" t="s">
        <v>16364</v>
      </c>
      <c r="B2865" s="41">
        <v>45000.0</v>
      </c>
      <c r="C2865" s="42">
        <v>-1.295</v>
      </c>
      <c r="D2865" s="43">
        <v>45399.0</v>
      </c>
      <c r="E2865" s="44" t="s">
        <v>16360</v>
      </c>
      <c r="F2865" s="44" t="s">
        <v>19392</v>
      </c>
    </row>
    <row r="2866">
      <c r="A2866" s="44" t="s">
        <v>16362</v>
      </c>
      <c r="B2866" s="41">
        <v>18150.0</v>
      </c>
      <c r="C2866" s="42">
        <v>-1.1484</v>
      </c>
      <c r="D2866" s="43">
        <v>45399.0</v>
      </c>
      <c r="E2866" s="44" t="s">
        <v>16360</v>
      </c>
      <c r="F2866" s="44" t="s">
        <v>19393</v>
      </c>
    </row>
    <row r="2867">
      <c r="A2867" s="44" t="s">
        <v>16329</v>
      </c>
      <c r="B2867" s="41">
        <v>23100.0</v>
      </c>
      <c r="C2867" s="42">
        <v>-1.0196</v>
      </c>
      <c r="D2867" s="43">
        <v>45399.0</v>
      </c>
      <c r="E2867" s="44" t="s">
        <v>16360</v>
      </c>
      <c r="F2867" s="44" t="s">
        <v>19394</v>
      </c>
    </row>
    <row r="2868">
      <c r="A2868" s="44" t="s">
        <v>16378</v>
      </c>
      <c r="B2868" s="41">
        <v>41800.0</v>
      </c>
      <c r="C2868" s="42">
        <v>-0.9571</v>
      </c>
      <c r="D2868" s="43">
        <v>45399.0</v>
      </c>
      <c r="E2868" s="44" t="s">
        <v>16360</v>
      </c>
      <c r="F2868" s="44" t="s">
        <v>19395</v>
      </c>
    </row>
    <row r="2869">
      <c r="A2869" s="44" t="s">
        <v>16318</v>
      </c>
      <c r="B2869" s="41">
        <v>90500.0</v>
      </c>
      <c r="C2869" s="42">
        <v>-0.6933</v>
      </c>
      <c r="D2869" s="43">
        <v>45399.0</v>
      </c>
      <c r="E2869" s="44" t="s">
        <v>16360</v>
      </c>
      <c r="F2869" s="44" t="s">
        <v>19396</v>
      </c>
    </row>
    <row r="2870">
      <c r="A2870" s="44" t="s">
        <v>16327</v>
      </c>
      <c r="B2870" s="41">
        <v>44850.0</v>
      </c>
      <c r="C2870" s="42">
        <v>-0.563</v>
      </c>
      <c r="D2870" s="43">
        <v>45399.0</v>
      </c>
      <c r="E2870" s="44" t="s">
        <v>16360</v>
      </c>
      <c r="F2870" s="44" t="s">
        <v>19397</v>
      </c>
    </row>
    <row r="2871">
      <c r="A2871" s="44" t="s">
        <v>16417</v>
      </c>
      <c r="B2871" s="41">
        <v>75100.0</v>
      </c>
      <c r="C2871" s="42">
        <v>-0.5072</v>
      </c>
      <c r="D2871" s="43">
        <v>45399.0</v>
      </c>
      <c r="E2871" s="44" t="s">
        <v>16360</v>
      </c>
      <c r="F2871" s="44" t="s">
        <v>19398</v>
      </c>
    </row>
    <row r="2872">
      <c r="A2872" s="44" t="s">
        <v>16359</v>
      </c>
      <c r="B2872" s="41">
        <v>28000.0</v>
      </c>
      <c r="C2872" s="42">
        <v>-0.4991</v>
      </c>
      <c r="D2872" s="43">
        <v>45399.0</v>
      </c>
      <c r="E2872" s="44" t="s">
        <v>16360</v>
      </c>
      <c r="F2872" s="44" t="s">
        <v>19399</v>
      </c>
    </row>
    <row r="2873">
      <c r="A2873" s="44" t="s">
        <v>16321</v>
      </c>
      <c r="B2873" s="41">
        <v>26750.0</v>
      </c>
      <c r="C2873" s="42">
        <v>-0.3806</v>
      </c>
      <c r="D2873" s="43">
        <v>45399.0</v>
      </c>
      <c r="E2873" s="44" t="s">
        <v>16360</v>
      </c>
      <c r="F2873" s="44" t="s">
        <v>19400</v>
      </c>
    </row>
    <row r="2874">
      <c r="A2874" s="44" t="s">
        <v>16468</v>
      </c>
      <c r="B2874" s="41">
        <v>111800.0</v>
      </c>
      <c r="C2874" s="42">
        <v>-0.3751</v>
      </c>
      <c r="D2874" s="43">
        <v>45399.0</v>
      </c>
      <c r="E2874" s="44" t="s">
        <v>16360</v>
      </c>
      <c r="F2874" s="44" t="s">
        <v>19401</v>
      </c>
    </row>
    <row r="2875">
      <c r="A2875" s="44" t="s">
        <v>16370</v>
      </c>
      <c r="B2875" s="41">
        <v>23000.0</v>
      </c>
      <c r="C2875" s="42">
        <v>-0.3531</v>
      </c>
      <c r="D2875" s="43">
        <v>45399.0</v>
      </c>
      <c r="E2875" s="44" t="s">
        <v>16360</v>
      </c>
      <c r="F2875" s="44" t="s">
        <v>19402</v>
      </c>
    </row>
    <row r="2876">
      <c r="A2876" s="44" t="s">
        <v>16337</v>
      </c>
      <c r="B2876" s="41">
        <v>11100.0</v>
      </c>
      <c r="C2876" s="42">
        <v>-0.3526</v>
      </c>
      <c r="D2876" s="43">
        <v>45399.0</v>
      </c>
      <c r="E2876" s="44" t="s">
        <v>16360</v>
      </c>
      <c r="F2876" s="44" t="s">
        <v>19403</v>
      </c>
    </row>
    <row r="2877">
      <c r="A2877" s="44" t="s">
        <v>16384</v>
      </c>
      <c r="B2877" s="41">
        <v>103400.0</v>
      </c>
      <c r="C2877" s="42">
        <v>-0.3419</v>
      </c>
      <c r="D2877" s="43">
        <v>45399.0</v>
      </c>
      <c r="E2877" s="44" t="s">
        <v>16360</v>
      </c>
      <c r="F2877" s="44" t="s">
        <v>19404</v>
      </c>
    </row>
    <row r="2878">
      <c r="A2878" s="44" t="s">
        <v>16372</v>
      </c>
      <c r="B2878" s="41">
        <v>54300.0</v>
      </c>
      <c r="C2878" s="42">
        <v>-0.3277</v>
      </c>
      <c r="D2878" s="43">
        <v>45399.0</v>
      </c>
      <c r="E2878" s="44" t="s">
        <v>16360</v>
      </c>
      <c r="F2878" s="44" t="s">
        <v>19405</v>
      </c>
    </row>
    <row r="2879">
      <c r="A2879" s="44" t="s">
        <v>16382</v>
      </c>
      <c r="B2879" s="41">
        <v>15050.0</v>
      </c>
      <c r="C2879" s="42">
        <v>-0.3247</v>
      </c>
      <c r="D2879" s="43">
        <v>45399.0</v>
      </c>
      <c r="E2879" s="44" t="s">
        <v>16360</v>
      </c>
      <c r="F2879" s="44" t="s">
        <v>19406</v>
      </c>
    </row>
    <row r="2880">
      <c r="A2880" s="44" t="s">
        <v>16470</v>
      </c>
      <c r="B2880" s="41">
        <v>17000.0</v>
      </c>
      <c r="C2880" s="42">
        <v>-0.318</v>
      </c>
      <c r="D2880" s="43">
        <v>45399.0</v>
      </c>
      <c r="E2880" s="44" t="s">
        <v>16360</v>
      </c>
      <c r="F2880" s="44" t="s">
        <v>19407</v>
      </c>
    </row>
    <row r="2881">
      <c r="A2881" s="44" t="s">
        <v>16407</v>
      </c>
      <c r="B2881" s="41">
        <v>15950.0</v>
      </c>
      <c r="C2881" s="42">
        <v>-0.2931</v>
      </c>
      <c r="D2881" s="43">
        <v>45399.0</v>
      </c>
      <c r="E2881" s="44" t="s">
        <v>16360</v>
      </c>
      <c r="F2881" s="44" t="s">
        <v>19408</v>
      </c>
    </row>
    <row r="2882">
      <c r="A2882" s="44" t="s">
        <v>16366</v>
      </c>
      <c r="B2882" s="41">
        <v>48350.0</v>
      </c>
      <c r="C2882" s="42">
        <v>0.3559</v>
      </c>
      <c r="D2882" s="43">
        <v>45401.0</v>
      </c>
      <c r="E2882" s="44" t="s">
        <v>16319</v>
      </c>
      <c r="F2882" s="44" t="s">
        <v>19409</v>
      </c>
    </row>
    <row r="2883">
      <c r="A2883" s="44" t="s">
        <v>16473</v>
      </c>
      <c r="B2883" s="41">
        <v>13450.0</v>
      </c>
      <c r="C2883" s="42">
        <v>0.1262</v>
      </c>
      <c r="D2883" s="43">
        <v>45401.0</v>
      </c>
      <c r="E2883" s="44" t="s">
        <v>16319</v>
      </c>
      <c r="F2883" s="44" t="s">
        <v>19410</v>
      </c>
    </row>
    <row r="2884">
      <c r="A2884" s="44" t="s">
        <v>18466</v>
      </c>
      <c r="B2884" s="41">
        <v>17850.0</v>
      </c>
      <c r="C2884" s="42">
        <v>0.084</v>
      </c>
      <c r="D2884" s="43">
        <v>45401.0</v>
      </c>
      <c r="E2884" s="44" t="s">
        <v>16319</v>
      </c>
      <c r="F2884" s="44" t="s">
        <v>19411</v>
      </c>
    </row>
    <row r="2885">
      <c r="A2885" s="44" t="s">
        <v>17801</v>
      </c>
      <c r="B2885" s="41">
        <v>44200.0</v>
      </c>
      <c r="C2885" s="42">
        <v>0.0699</v>
      </c>
      <c r="D2885" s="43">
        <v>45401.0</v>
      </c>
      <c r="E2885" s="44" t="s">
        <v>16319</v>
      </c>
      <c r="F2885" s="44" t="s">
        <v>19412</v>
      </c>
    </row>
    <row r="2886">
      <c r="A2886" s="44" t="s">
        <v>16616</v>
      </c>
      <c r="B2886" s="41">
        <v>224000.0</v>
      </c>
      <c r="C2886" s="42">
        <v>0.0562</v>
      </c>
      <c r="D2886" s="43">
        <v>45401.0</v>
      </c>
      <c r="E2886" s="44" t="s">
        <v>16319</v>
      </c>
      <c r="F2886" s="44" t="s">
        <v>19413</v>
      </c>
    </row>
    <row r="2887">
      <c r="A2887" s="44" t="s">
        <v>16337</v>
      </c>
      <c r="B2887" s="41">
        <v>11150.0</v>
      </c>
      <c r="C2887" s="42">
        <v>0.0456</v>
      </c>
      <c r="D2887" s="43">
        <v>45401.0</v>
      </c>
      <c r="E2887" s="44" t="s">
        <v>16319</v>
      </c>
      <c r="F2887" s="44" t="s">
        <v>19414</v>
      </c>
    </row>
    <row r="2888">
      <c r="A2888" s="44" t="s">
        <v>18287</v>
      </c>
      <c r="B2888" s="41">
        <v>69300.0</v>
      </c>
      <c r="C2888" s="42">
        <v>0.0337</v>
      </c>
      <c r="D2888" s="43">
        <v>45401.0</v>
      </c>
      <c r="E2888" s="44" t="s">
        <v>16319</v>
      </c>
      <c r="F2888" s="44" t="s">
        <v>19415</v>
      </c>
    </row>
    <row r="2889">
      <c r="A2889" s="44" t="s">
        <v>17355</v>
      </c>
      <c r="B2889" s="41">
        <v>55100.0</v>
      </c>
      <c r="C2889" s="42">
        <v>0.0272</v>
      </c>
      <c r="D2889" s="43">
        <v>45401.0</v>
      </c>
      <c r="E2889" s="44" t="s">
        <v>16319</v>
      </c>
      <c r="F2889" s="44" t="s">
        <v>19416</v>
      </c>
    </row>
    <row r="2890">
      <c r="A2890" s="44" t="s">
        <v>18199</v>
      </c>
      <c r="B2890" s="41">
        <v>15900.0</v>
      </c>
      <c r="C2890" s="42">
        <v>0.0263</v>
      </c>
      <c r="D2890" s="43">
        <v>45401.0</v>
      </c>
      <c r="E2890" s="44" t="s">
        <v>16319</v>
      </c>
      <c r="F2890" s="44" t="s">
        <v>19417</v>
      </c>
    </row>
    <row r="2891">
      <c r="A2891" s="44" t="s">
        <v>16746</v>
      </c>
      <c r="B2891" s="41">
        <v>7850.0</v>
      </c>
      <c r="C2891" s="42">
        <v>0.0203</v>
      </c>
      <c r="D2891" s="43">
        <v>45401.0</v>
      </c>
      <c r="E2891" s="44" t="s">
        <v>16319</v>
      </c>
      <c r="F2891" s="44" t="s">
        <v>19418</v>
      </c>
    </row>
    <row r="2892">
      <c r="A2892" s="44" t="s">
        <v>16742</v>
      </c>
      <c r="B2892" s="41">
        <v>38650.0</v>
      </c>
      <c r="C2892" s="42">
        <v>0.0202</v>
      </c>
      <c r="D2892" s="43">
        <v>45401.0</v>
      </c>
      <c r="E2892" s="44" t="s">
        <v>16319</v>
      </c>
      <c r="F2892" s="44" t="s">
        <v>19419</v>
      </c>
    </row>
    <row r="2893">
      <c r="A2893" s="44" t="s">
        <v>16868</v>
      </c>
      <c r="B2893" s="41">
        <v>53700.0</v>
      </c>
      <c r="C2893" s="42">
        <v>0.0151</v>
      </c>
      <c r="D2893" s="43">
        <v>45401.0</v>
      </c>
      <c r="E2893" s="44" t="s">
        <v>16319</v>
      </c>
      <c r="F2893" s="44" t="s">
        <v>19420</v>
      </c>
    </row>
    <row r="2894">
      <c r="A2894" s="44" t="s">
        <v>17201</v>
      </c>
      <c r="B2894" s="41">
        <v>62000.0</v>
      </c>
      <c r="C2894" s="42">
        <v>0.0135</v>
      </c>
      <c r="D2894" s="43">
        <v>45401.0</v>
      </c>
      <c r="E2894" s="44" t="s">
        <v>16319</v>
      </c>
      <c r="F2894" s="44" t="s">
        <v>19421</v>
      </c>
    </row>
    <row r="2895">
      <c r="A2895" s="44" t="s">
        <v>17904</v>
      </c>
      <c r="B2895" s="41">
        <v>62400.0</v>
      </c>
      <c r="C2895" s="42">
        <v>0.0116</v>
      </c>
      <c r="D2895" s="43">
        <v>45401.0</v>
      </c>
      <c r="E2895" s="44" t="s">
        <v>16319</v>
      </c>
      <c r="F2895" s="44" t="s">
        <v>19422</v>
      </c>
    </row>
    <row r="2896">
      <c r="A2896" s="44" t="s">
        <v>17457</v>
      </c>
      <c r="B2896" s="41">
        <v>3100.0</v>
      </c>
      <c r="C2896" s="42">
        <v>0.0116</v>
      </c>
      <c r="D2896" s="43">
        <v>45401.0</v>
      </c>
      <c r="E2896" s="44" t="s">
        <v>16319</v>
      </c>
      <c r="F2896" s="44" t="s">
        <v>19423</v>
      </c>
    </row>
    <row r="2897">
      <c r="A2897" s="44" t="s">
        <v>18347</v>
      </c>
      <c r="B2897" s="41">
        <v>70300.0</v>
      </c>
      <c r="C2897" s="42">
        <v>0.0115</v>
      </c>
      <c r="D2897" s="43">
        <v>45401.0</v>
      </c>
      <c r="E2897" s="44" t="s">
        <v>16319</v>
      </c>
      <c r="F2897" s="44" t="s">
        <v>19424</v>
      </c>
    </row>
    <row r="2898">
      <c r="A2898" s="44" t="s">
        <v>16863</v>
      </c>
      <c r="B2898" s="41">
        <v>5010.0</v>
      </c>
      <c r="C2898" s="42">
        <v>0.0107</v>
      </c>
      <c r="D2898" s="43">
        <v>45401.0</v>
      </c>
      <c r="E2898" s="44" t="s">
        <v>16319</v>
      </c>
      <c r="F2898" s="44" t="s">
        <v>19425</v>
      </c>
    </row>
    <row r="2899">
      <c r="A2899" s="44" t="s">
        <v>19426</v>
      </c>
      <c r="B2899" s="41">
        <v>41450.0</v>
      </c>
      <c r="C2899" s="42">
        <v>0.0101</v>
      </c>
      <c r="D2899" s="43">
        <v>45401.0</v>
      </c>
      <c r="E2899" s="44" t="s">
        <v>16319</v>
      </c>
      <c r="F2899" s="44" t="s">
        <v>19427</v>
      </c>
    </row>
    <row r="2900">
      <c r="A2900" s="44" t="s">
        <v>18357</v>
      </c>
      <c r="B2900" s="41">
        <v>13200.0</v>
      </c>
      <c r="C2900" s="42">
        <v>0.0088</v>
      </c>
      <c r="D2900" s="43">
        <v>45401.0</v>
      </c>
      <c r="E2900" s="44" t="s">
        <v>16319</v>
      </c>
      <c r="F2900" s="44" t="s">
        <v>19428</v>
      </c>
    </row>
    <row r="2901">
      <c r="A2901" s="44" t="s">
        <v>17907</v>
      </c>
      <c r="B2901" s="41">
        <v>6630.0</v>
      </c>
      <c r="C2901" s="42">
        <v>0.0086</v>
      </c>
      <c r="D2901" s="43">
        <v>45401.0</v>
      </c>
      <c r="E2901" s="44" t="s">
        <v>16319</v>
      </c>
      <c r="F2901" s="44" t="s">
        <v>19429</v>
      </c>
    </row>
    <row r="2902">
      <c r="A2902" s="44" t="s">
        <v>16364</v>
      </c>
      <c r="B2902" s="41">
        <v>42600.0</v>
      </c>
      <c r="C2902" s="42">
        <v>-2.1557</v>
      </c>
      <c r="D2902" s="43">
        <v>45401.0</v>
      </c>
      <c r="E2902" s="44" t="s">
        <v>16360</v>
      </c>
      <c r="F2902" s="44" t="s">
        <v>19430</v>
      </c>
    </row>
    <row r="2903">
      <c r="A2903" s="44" t="s">
        <v>16339</v>
      </c>
      <c r="B2903" s="41">
        <v>31600.0</v>
      </c>
      <c r="C2903" s="42">
        <v>-1.4157</v>
      </c>
      <c r="D2903" s="43">
        <v>45401.0</v>
      </c>
      <c r="E2903" s="44" t="s">
        <v>16360</v>
      </c>
      <c r="F2903" s="44" t="s">
        <v>19431</v>
      </c>
    </row>
    <row r="2904">
      <c r="A2904" s="44" t="s">
        <v>16468</v>
      </c>
      <c r="B2904" s="41">
        <v>109000.0</v>
      </c>
      <c r="C2904" s="42">
        <v>-0.8593</v>
      </c>
      <c r="D2904" s="43">
        <v>45401.0</v>
      </c>
      <c r="E2904" s="44" t="s">
        <v>16360</v>
      </c>
      <c r="F2904" s="44" t="s">
        <v>19432</v>
      </c>
    </row>
    <row r="2905">
      <c r="A2905" s="44" t="s">
        <v>16372</v>
      </c>
      <c r="B2905" s="41">
        <v>51600.0</v>
      </c>
      <c r="C2905" s="42">
        <v>-0.659</v>
      </c>
      <c r="D2905" s="43">
        <v>45401.0</v>
      </c>
      <c r="E2905" s="44" t="s">
        <v>16360</v>
      </c>
      <c r="F2905" s="44" t="s">
        <v>19433</v>
      </c>
    </row>
    <row r="2906">
      <c r="A2906" s="44" t="s">
        <v>16374</v>
      </c>
      <c r="B2906" s="41">
        <v>28100.0</v>
      </c>
      <c r="C2906" s="42">
        <v>-0.5359</v>
      </c>
      <c r="D2906" s="43">
        <v>45401.0</v>
      </c>
      <c r="E2906" s="44" t="s">
        <v>16360</v>
      </c>
      <c r="F2906" s="44" t="s">
        <v>19434</v>
      </c>
    </row>
    <row r="2907">
      <c r="A2907" s="44" t="s">
        <v>16370</v>
      </c>
      <c r="B2907" s="41">
        <v>22250.0</v>
      </c>
      <c r="C2907" s="42">
        <v>-0.5245</v>
      </c>
      <c r="D2907" s="43">
        <v>45401.0</v>
      </c>
      <c r="E2907" s="44" t="s">
        <v>16360</v>
      </c>
      <c r="F2907" s="44" t="s">
        <v>19435</v>
      </c>
    </row>
    <row r="2908">
      <c r="A2908" s="44" t="s">
        <v>16329</v>
      </c>
      <c r="B2908" s="41">
        <v>22700.0</v>
      </c>
      <c r="C2908" s="42">
        <v>-0.5155</v>
      </c>
      <c r="D2908" s="43">
        <v>45401.0</v>
      </c>
      <c r="E2908" s="44" t="s">
        <v>16360</v>
      </c>
      <c r="F2908" s="44" t="s">
        <v>19436</v>
      </c>
    </row>
    <row r="2909">
      <c r="A2909" s="44" t="s">
        <v>16335</v>
      </c>
      <c r="B2909" s="41">
        <v>52500.0</v>
      </c>
      <c r="C2909" s="42">
        <v>-0.4648</v>
      </c>
      <c r="D2909" s="43">
        <v>45401.0</v>
      </c>
      <c r="E2909" s="44" t="s">
        <v>16360</v>
      </c>
      <c r="F2909" s="44" t="s">
        <v>19437</v>
      </c>
    </row>
    <row r="2910">
      <c r="A2910" s="44" t="s">
        <v>16394</v>
      </c>
      <c r="B2910" s="41">
        <v>33200.0</v>
      </c>
      <c r="C2910" s="42">
        <v>-0.4342</v>
      </c>
      <c r="D2910" s="43">
        <v>45401.0</v>
      </c>
      <c r="E2910" s="44" t="s">
        <v>16360</v>
      </c>
      <c r="F2910" s="44" t="s">
        <v>19438</v>
      </c>
    </row>
    <row r="2911">
      <c r="A2911" s="44" t="s">
        <v>16386</v>
      </c>
      <c r="B2911" s="41">
        <v>48200.0</v>
      </c>
      <c r="C2911" s="42">
        <v>-0.4253</v>
      </c>
      <c r="D2911" s="43">
        <v>45401.0</v>
      </c>
      <c r="E2911" s="44" t="s">
        <v>16360</v>
      </c>
      <c r="F2911" s="44" t="s">
        <v>19439</v>
      </c>
    </row>
    <row r="2912">
      <c r="A2912" s="44" t="s">
        <v>16388</v>
      </c>
      <c r="B2912" s="41">
        <v>21300.0</v>
      </c>
      <c r="C2912" s="42">
        <v>-0.3821</v>
      </c>
      <c r="D2912" s="43">
        <v>45401.0</v>
      </c>
      <c r="E2912" s="44" t="s">
        <v>16360</v>
      </c>
      <c r="F2912" s="44" t="s">
        <v>19440</v>
      </c>
    </row>
    <row r="2913">
      <c r="A2913" s="44" t="s">
        <v>16378</v>
      </c>
      <c r="B2913" s="41">
        <v>41500.0</v>
      </c>
      <c r="C2913" s="42">
        <v>-0.3231</v>
      </c>
      <c r="D2913" s="43">
        <v>45401.0</v>
      </c>
      <c r="E2913" s="44" t="s">
        <v>16360</v>
      </c>
      <c r="F2913" s="44" t="s">
        <v>19441</v>
      </c>
    </row>
    <row r="2914">
      <c r="A2914" s="44" t="s">
        <v>16380</v>
      </c>
      <c r="B2914" s="41">
        <v>26200.0</v>
      </c>
      <c r="C2914" s="42">
        <v>-0.309</v>
      </c>
      <c r="D2914" s="43">
        <v>45401.0</v>
      </c>
      <c r="E2914" s="44" t="s">
        <v>16360</v>
      </c>
      <c r="F2914" s="44" t="s">
        <v>19442</v>
      </c>
    </row>
    <row r="2915">
      <c r="A2915" s="44" t="s">
        <v>16327</v>
      </c>
      <c r="B2915" s="41">
        <v>44500.0</v>
      </c>
      <c r="C2915" s="42">
        <v>-0.3036</v>
      </c>
      <c r="D2915" s="43">
        <v>45401.0</v>
      </c>
      <c r="E2915" s="44" t="s">
        <v>16360</v>
      </c>
      <c r="F2915" s="44" t="s">
        <v>19443</v>
      </c>
    </row>
    <row r="2916">
      <c r="A2916" s="44" t="s">
        <v>16359</v>
      </c>
      <c r="B2916" s="41">
        <v>27800.0</v>
      </c>
      <c r="C2916" s="42">
        <v>-0.285</v>
      </c>
      <c r="D2916" s="43">
        <v>45401.0</v>
      </c>
      <c r="E2916" s="44" t="s">
        <v>16360</v>
      </c>
      <c r="F2916" s="44" t="s">
        <v>19444</v>
      </c>
    </row>
    <row r="2917">
      <c r="A2917" s="44" t="s">
        <v>16475</v>
      </c>
      <c r="B2917" s="41">
        <v>108000.0</v>
      </c>
      <c r="C2917" s="42">
        <v>-0.2841</v>
      </c>
      <c r="D2917" s="43">
        <v>45401.0</v>
      </c>
      <c r="E2917" s="44" t="s">
        <v>16360</v>
      </c>
      <c r="F2917" s="44" t="s">
        <v>19445</v>
      </c>
    </row>
    <row r="2918">
      <c r="A2918" s="44" t="s">
        <v>16382</v>
      </c>
      <c r="B2918" s="41">
        <v>14450.0</v>
      </c>
      <c r="C2918" s="42">
        <v>-0.2791</v>
      </c>
      <c r="D2918" s="43">
        <v>45401.0</v>
      </c>
      <c r="E2918" s="44" t="s">
        <v>16360</v>
      </c>
      <c r="F2918" s="44" t="s">
        <v>19446</v>
      </c>
    </row>
    <row r="2919">
      <c r="A2919" s="44" t="s">
        <v>16507</v>
      </c>
      <c r="B2919" s="41">
        <v>28000.0</v>
      </c>
      <c r="C2919" s="42">
        <v>-0.2711</v>
      </c>
      <c r="D2919" s="43">
        <v>45401.0</v>
      </c>
      <c r="E2919" s="44" t="s">
        <v>16360</v>
      </c>
      <c r="F2919" s="44" t="s">
        <v>19447</v>
      </c>
    </row>
    <row r="2920">
      <c r="A2920" s="44" t="s">
        <v>16341</v>
      </c>
      <c r="B2920" s="41">
        <v>21100.0</v>
      </c>
      <c r="C2920" s="42">
        <v>-0.2472</v>
      </c>
      <c r="D2920" s="43">
        <v>45401.0</v>
      </c>
      <c r="E2920" s="44" t="s">
        <v>16360</v>
      </c>
      <c r="F2920" s="44" t="s">
        <v>19448</v>
      </c>
    </row>
    <row r="2921">
      <c r="A2921" s="44" t="s">
        <v>16376</v>
      </c>
      <c r="B2921" s="41">
        <v>49200.0</v>
      </c>
      <c r="C2921" s="42">
        <v>-0.2142</v>
      </c>
      <c r="D2921" s="43">
        <v>45401.0</v>
      </c>
      <c r="E2921" s="44" t="s">
        <v>16360</v>
      </c>
      <c r="F2921" s="44" t="s">
        <v>19449</v>
      </c>
    </row>
    <row r="2922">
      <c r="A2922" s="44" t="s">
        <v>16366</v>
      </c>
      <c r="B2922" s="41">
        <v>50100.0</v>
      </c>
      <c r="C2922" s="42">
        <v>2.4955</v>
      </c>
      <c r="D2922" s="43">
        <v>45404.0</v>
      </c>
      <c r="E2922" s="44" t="s">
        <v>16319</v>
      </c>
      <c r="F2922" s="44" t="s">
        <v>19450</v>
      </c>
    </row>
    <row r="2923">
      <c r="A2923" s="44" t="s">
        <v>16339</v>
      </c>
      <c r="B2923" s="41">
        <v>32300.0</v>
      </c>
      <c r="C2923" s="42">
        <v>0.9294</v>
      </c>
      <c r="D2923" s="43">
        <v>45404.0</v>
      </c>
      <c r="E2923" s="44" t="s">
        <v>16319</v>
      </c>
      <c r="F2923" s="44" t="s">
        <v>19451</v>
      </c>
    </row>
    <row r="2924">
      <c r="A2924" s="44" t="s">
        <v>16394</v>
      </c>
      <c r="B2924" s="41">
        <v>35100.0</v>
      </c>
      <c r="C2924" s="42">
        <v>0.7314</v>
      </c>
      <c r="D2924" s="43">
        <v>45404.0</v>
      </c>
      <c r="E2924" s="44" t="s">
        <v>16319</v>
      </c>
      <c r="F2924" s="44" t="s">
        <v>19452</v>
      </c>
    </row>
    <row r="2925">
      <c r="A2925" s="44" t="s">
        <v>16327</v>
      </c>
      <c r="B2925" s="41">
        <v>45250.0</v>
      </c>
      <c r="C2925" s="42">
        <v>0.6502</v>
      </c>
      <c r="D2925" s="43">
        <v>45404.0</v>
      </c>
      <c r="E2925" s="44" t="s">
        <v>16319</v>
      </c>
      <c r="F2925" s="44" t="s">
        <v>19453</v>
      </c>
    </row>
    <row r="2926">
      <c r="A2926" s="44" t="s">
        <v>16388</v>
      </c>
      <c r="B2926" s="41">
        <v>22400.0</v>
      </c>
      <c r="C2926" s="42">
        <v>0.6339</v>
      </c>
      <c r="D2926" s="43">
        <v>45404.0</v>
      </c>
      <c r="E2926" s="44" t="s">
        <v>16319</v>
      </c>
      <c r="F2926" s="44" t="s">
        <v>19454</v>
      </c>
    </row>
    <row r="2927">
      <c r="A2927" s="44" t="s">
        <v>16374</v>
      </c>
      <c r="B2927" s="41">
        <v>28700.0</v>
      </c>
      <c r="C2927" s="42">
        <v>0.593</v>
      </c>
      <c r="D2927" s="43">
        <v>45404.0</v>
      </c>
      <c r="E2927" s="44" t="s">
        <v>16319</v>
      </c>
      <c r="F2927" s="44" t="s">
        <v>19455</v>
      </c>
    </row>
    <row r="2928">
      <c r="A2928" s="44" t="s">
        <v>16470</v>
      </c>
      <c r="B2928" s="41">
        <v>17500.0</v>
      </c>
      <c r="C2928" s="42">
        <v>0.504</v>
      </c>
      <c r="D2928" s="43">
        <v>45404.0</v>
      </c>
      <c r="E2928" s="44" t="s">
        <v>16319</v>
      </c>
      <c r="F2928" s="44" t="s">
        <v>19456</v>
      </c>
    </row>
    <row r="2929">
      <c r="A2929" s="44" t="s">
        <v>16407</v>
      </c>
      <c r="B2929" s="41">
        <v>16550.0</v>
      </c>
      <c r="C2929" s="42">
        <v>0.4785</v>
      </c>
      <c r="D2929" s="43">
        <v>45404.0</v>
      </c>
      <c r="E2929" s="44" t="s">
        <v>16319</v>
      </c>
      <c r="F2929" s="44" t="s">
        <v>19457</v>
      </c>
    </row>
    <row r="2930">
      <c r="A2930" s="44" t="s">
        <v>16683</v>
      </c>
      <c r="B2930" s="41">
        <v>20200.0</v>
      </c>
      <c r="C2930" s="42">
        <v>0.4085</v>
      </c>
      <c r="D2930" s="43">
        <v>45404.0</v>
      </c>
      <c r="E2930" s="44" t="s">
        <v>16319</v>
      </c>
      <c r="F2930" s="44" t="s">
        <v>19458</v>
      </c>
    </row>
    <row r="2931">
      <c r="A2931" s="44" t="s">
        <v>16468</v>
      </c>
      <c r="B2931" s="41">
        <v>110300.0</v>
      </c>
      <c r="C2931" s="42">
        <v>0.4024</v>
      </c>
      <c r="D2931" s="43">
        <v>45404.0</v>
      </c>
      <c r="E2931" s="44" t="s">
        <v>16319</v>
      </c>
      <c r="F2931" s="44" t="s">
        <v>19459</v>
      </c>
    </row>
    <row r="2932">
      <c r="A2932" s="44" t="s">
        <v>16413</v>
      </c>
      <c r="B2932" s="41">
        <v>27650.0</v>
      </c>
      <c r="C2932" s="42">
        <v>0.3988</v>
      </c>
      <c r="D2932" s="43">
        <v>45404.0</v>
      </c>
      <c r="E2932" s="44" t="s">
        <v>16319</v>
      </c>
      <c r="F2932" s="44" t="s">
        <v>19460</v>
      </c>
    </row>
    <row r="2933">
      <c r="A2933" s="44" t="s">
        <v>16362</v>
      </c>
      <c r="B2933" s="41">
        <v>18300.0</v>
      </c>
      <c r="C2933" s="42">
        <v>0.3855</v>
      </c>
      <c r="D2933" s="43">
        <v>45404.0</v>
      </c>
      <c r="E2933" s="44" t="s">
        <v>16319</v>
      </c>
      <c r="F2933" s="44" t="s">
        <v>19461</v>
      </c>
    </row>
    <row r="2934">
      <c r="A2934" s="44" t="s">
        <v>16647</v>
      </c>
      <c r="B2934" s="41">
        <v>17200.0</v>
      </c>
      <c r="C2934" s="42">
        <v>0.3064</v>
      </c>
      <c r="D2934" s="43">
        <v>45404.0</v>
      </c>
      <c r="E2934" s="44" t="s">
        <v>16319</v>
      </c>
      <c r="F2934" s="44" t="s">
        <v>19462</v>
      </c>
    </row>
    <row r="2935">
      <c r="A2935" s="44" t="s">
        <v>16343</v>
      </c>
      <c r="B2935" s="41">
        <v>26500.0</v>
      </c>
      <c r="C2935" s="42">
        <v>0.2989</v>
      </c>
      <c r="D2935" s="43">
        <v>45404.0</v>
      </c>
      <c r="E2935" s="44" t="s">
        <v>16319</v>
      </c>
      <c r="F2935" s="44" t="s">
        <v>19463</v>
      </c>
    </row>
    <row r="2936">
      <c r="A2936" s="44" t="s">
        <v>16359</v>
      </c>
      <c r="B2936" s="41">
        <v>28000.0</v>
      </c>
      <c r="C2936" s="42">
        <v>0.283</v>
      </c>
      <c r="D2936" s="43">
        <v>45404.0</v>
      </c>
      <c r="E2936" s="44" t="s">
        <v>16319</v>
      </c>
      <c r="F2936" s="44" t="s">
        <v>19464</v>
      </c>
    </row>
    <row r="2937">
      <c r="A2937" s="44" t="s">
        <v>16372</v>
      </c>
      <c r="B2937" s="41">
        <v>52700.0</v>
      </c>
      <c r="C2937" s="42">
        <v>0.2804</v>
      </c>
      <c r="D2937" s="43">
        <v>45404.0</v>
      </c>
      <c r="E2937" s="44" t="s">
        <v>16319</v>
      </c>
      <c r="F2937" s="44" t="s">
        <v>19465</v>
      </c>
    </row>
    <row r="2938">
      <c r="A2938" s="44" t="s">
        <v>16690</v>
      </c>
      <c r="B2938" s="41">
        <v>47250.0</v>
      </c>
      <c r="C2938" s="42">
        <v>0.2495</v>
      </c>
      <c r="D2938" s="43">
        <v>45404.0</v>
      </c>
      <c r="E2938" s="44" t="s">
        <v>16319</v>
      </c>
      <c r="F2938" s="44" t="s">
        <v>19466</v>
      </c>
    </row>
    <row r="2939">
      <c r="A2939" s="44" t="s">
        <v>17756</v>
      </c>
      <c r="B2939" s="41">
        <v>120000.0</v>
      </c>
      <c r="C2939" s="42">
        <v>0.2303</v>
      </c>
      <c r="D2939" s="43">
        <v>45404.0</v>
      </c>
      <c r="E2939" s="44" t="s">
        <v>16319</v>
      </c>
      <c r="F2939" s="44" t="s">
        <v>19467</v>
      </c>
    </row>
    <row r="2940">
      <c r="A2940" s="44" t="s">
        <v>16507</v>
      </c>
      <c r="B2940" s="41">
        <v>29150.0</v>
      </c>
      <c r="C2940" s="42">
        <v>0.222</v>
      </c>
      <c r="D2940" s="43">
        <v>45404.0</v>
      </c>
      <c r="E2940" s="44" t="s">
        <v>16319</v>
      </c>
      <c r="F2940" s="44" t="s">
        <v>19468</v>
      </c>
    </row>
    <row r="2941">
      <c r="A2941" s="44" t="s">
        <v>16335</v>
      </c>
      <c r="B2941" s="41">
        <v>53200.0</v>
      </c>
      <c r="C2941" s="42">
        <v>0.219</v>
      </c>
      <c r="D2941" s="43">
        <v>45404.0</v>
      </c>
      <c r="E2941" s="44" t="s">
        <v>16319</v>
      </c>
      <c r="F2941" s="44" t="s">
        <v>19469</v>
      </c>
    </row>
    <row r="2942">
      <c r="A2942" s="44" t="s">
        <v>16364</v>
      </c>
      <c r="B2942" s="41">
        <v>42000.0</v>
      </c>
      <c r="C2942" s="42">
        <v>-0.5466</v>
      </c>
      <c r="D2942" s="43">
        <v>45404.0</v>
      </c>
      <c r="E2942" s="44" t="s">
        <v>16360</v>
      </c>
      <c r="F2942" s="44" t="s">
        <v>19470</v>
      </c>
    </row>
    <row r="2943">
      <c r="A2943" s="44" t="s">
        <v>16329</v>
      </c>
      <c r="B2943" s="41">
        <v>22600.0</v>
      </c>
      <c r="C2943" s="42">
        <v>-0.1269</v>
      </c>
      <c r="D2943" s="43">
        <v>45404.0</v>
      </c>
      <c r="E2943" s="44" t="s">
        <v>16360</v>
      </c>
      <c r="F2943" s="44" t="s">
        <v>19471</v>
      </c>
    </row>
    <row r="2944">
      <c r="A2944" s="44" t="s">
        <v>16353</v>
      </c>
      <c r="B2944" s="41">
        <v>19800.0</v>
      </c>
      <c r="C2944" s="42">
        <v>-0.1192</v>
      </c>
      <c r="D2944" s="43">
        <v>45404.0</v>
      </c>
      <c r="E2944" s="44" t="s">
        <v>16360</v>
      </c>
      <c r="F2944" s="44" t="s">
        <v>19472</v>
      </c>
    </row>
    <row r="2945">
      <c r="A2945" s="44" t="s">
        <v>16325</v>
      </c>
      <c r="B2945" s="41">
        <v>64000.0</v>
      </c>
      <c r="C2945" s="42">
        <v>-0.1001</v>
      </c>
      <c r="D2945" s="43">
        <v>45404.0</v>
      </c>
      <c r="E2945" s="44" t="s">
        <v>16360</v>
      </c>
      <c r="F2945" s="44" t="s">
        <v>19473</v>
      </c>
    </row>
    <row r="2946">
      <c r="A2946" s="44" t="s">
        <v>18466</v>
      </c>
      <c r="B2946" s="41">
        <v>16650.0</v>
      </c>
      <c r="C2946" s="42">
        <v>-0.0743</v>
      </c>
      <c r="D2946" s="43">
        <v>45404.0</v>
      </c>
      <c r="E2946" s="44" t="s">
        <v>16360</v>
      </c>
      <c r="F2946" s="44" t="s">
        <v>19474</v>
      </c>
    </row>
    <row r="2947">
      <c r="A2947" s="44" t="s">
        <v>18736</v>
      </c>
      <c r="B2947" s="41">
        <v>65600.0</v>
      </c>
      <c r="C2947" s="42">
        <v>-0.0592</v>
      </c>
      <c r="D2947" s="43">
        <v>45404.0</v>
      </c>
      <c r="E2947" s="44" t="s">
        <v>16360</v>
      </c>
      <c r="F2947" s="44" t="s">
        <v>19475</v>
      </c>
    </row>
    <row r="2948">
      <c r="A2948" s="44" t="s">
        <v>16378</v>
      </c>
      <c r="B2948" s="41">
        <v>41450.0</v>
      </c>
      <c r="C2948" s="42">
        <v>-0.0523</v>
      </c>
      <c r="D2948" s="43">
        <v>45404.0</v>
      </c>
      <c r="E2948" s="44" t="s">
        <v>16360</v>
      </c>
      <c r="F2948" s="44" t="s">
        <v>19476</v>
      </c>
    </row>
    <row r="2949">
      <c r="A2949" s="44" t="s">
        <v>16616</v>
      </c>
      <c r="B2949" s="41">
        <v>216500.0</v>
      </c>
      <c r="C2949" s="42">
        <v>-0.0465</v>
      </c>
      <c r="D2949" s="43">
        <v>45404.0</v>
      </c>
      <c r="E2949" s="44" t="s">
        <v>16360</v>
      </c>
      <c r="F2949" s="44" t="s">
        <v>19477</v>
      </c>
    </row>
    <row r="2950">
      <c r="A2950" s="44" t="s">
        <v>17722</v>
      </c>
      <c r="B2950" s="41">
        <v>67000.0</v>
      </c>
      <c r="C2950" s="42">
        <v>-0.0429</v>
      </c>
      <c r="D2950" s="43">
        <v>45404.0</v>
      </c>
      <c r="E2950" s="44" t="s">
        <v>16360</v>
      </c>
      <c r="F2950" s="44" t="s">
        <v>19478</v>
      </c>
    </row>
    <row r="2951">
      <c r="A2951" s="44" t="s">
        <v>17376</v>
      </c>
      <c r="B2951" s="41">
        <v>43700.0</v>
      </c>
      <c r="C2951" s="42">
        <v>-0.0359</v>
      </c>
      <c r="D2951" s="43">
        <v>45404.0</v>
      </c>
      <c r="E2951" s="44" t="s">
        <v>16360</v>
      </c>
      <c r="F2951" s="44" t="s">
        <v>19479</v>
      </c>
    </row>
    <row r="2952">
      <c r="A2952" s="44" t="s">
        <v>16759</v>
      </c>
      <c r="B2952" s="41">
        <v>65600.0</v>
      </c>
      <c r="C2952" s="42">
        <v>-0.0296</v>
      </c>
      <c r="D2952" s="43">
        <v>45404.0</v>
      </c>
      <c r="E2952" s="44" t="s">
        <v>16360</v>
      </c>
      <c r="F2952" s="44" t="s">
        <v>19480</v>
      </c>
    </row>
    <row r="2953">
      <c r="A2953" s="44" t="s">
        <v>17355</v>
      </c>
      <c r="B2953" s="41">
        <v>54200.0</v>
      </c>
      <c r="C2953" s="42">
        <v>-0.0289</v>
      </c>
      <c r="D2953" s="43">
        <v>45404.0</v>
      </c>
      <c r="E2953" s="44" t="s">
        <v>16360</v>
      </c>
      <c r="F2953" s="44" t="s">
        <v>19481</v>
      </c>
    </row>
    <row r="2954">
      <c r="A2954" s="44" t="s">
        <v>16351</v>
      </c>
      <c r="B2954" s="41">
        <v>79800.0</v>
      </c>
      <c r="C2954" s="42">
        <v>-0.0149</v>
      </c>
      <c r="D2954" s="43">
        <v>45404.0</v>
      </c>
      <c r="E2954" s="44" t="s">
        <v>16360</v>
      </c>
      <c r="F2954" s="44" t="s">
        <v>19482</v>
      </c>
    </row>
    <row r="2955">
      <c r="A2955" s="44" t="s">
        <v>18667</v>
      </c>
      <c r="B2955" s="41">
        <v>5850.0</v>
      </c>
      <c r="C2955" s="42">
        <v>-0.0149</v>
      </c>
      <c r="D2955" s="43">
        <v>45404.0</v>
      </c>
      <c r="E2955" s="44" t="s">
        <v>16360</v>
      </c>
      <c r="F2955" s="44" t="s">
        <v>19483</v>
      </c>
    </row>
    <row r="2956">
      <c r="A2956" s="44" t="s">
        <v>18360</v>
      </c>
      <c r="B2956" s="41">
        <v>26700.0</v>
      </c>
      <c r="C2956" s="42">
        <v>-0.0117</v>
      </c>
      <c r="D2956" s="43">
        <v>45404.0</v>
      </c>
      <c r="E2956" s="44" t="s">
        <v>16360</v>
      </c>
      <c r="F2956" s="44" t="s">
        <v>19484</v>
      </c>
    </row>
    <row r="2957">
      <c r="A2957" s="44" t="s">
        <v>16863</v>
      </c>
      <c r="B2957" s="41">
        <v>4660.0</v>
      </c>
      <c r="C2957" s="42">
        <v>-0.0099</v>
      </c>
      <c r="D2957" s="43">
        <v>45404.0</v>
      </c>
      <c r="E2957" s="44" t="s">
        <v>16360</v>
      </c>
      <c r="F2957" s="44" t="s">
        <v>19485</v>
      </c>
    </row>
    <row r="2958">
      <c r="A2958" s="44" t="s">
        <v>18464</v>
      </c>
      <c r="B2958" s="41">
        <v>42500.0</v>
      </c>
      <c r="C2958" s="42">
        <v>-0.0098</v>
      </c>
      <c r="D2958" s="43">
        <v>45404.0</v>
      </c>
      <c r="E2958" s="44" t="s">
        <v>16360</v>
      </c>
      <c r="F2958" s="44" t="s">
        <v>19486</v>
      </c>
    </row>
    <row r="2959">
      <c r="A2959" s="44" t="s">
        <v>16511</v>
      </c>
      <c r="B2959" s="41">
        <v>77100.0</v>
      </c>
      <c r="C2959" s="42">
        <v>-0.0092</v>
      </c>
      <c r="D2959" s="43">
        <v>45404.0</v>
      </c>
      <c r="E2959" s="44" t="s">
        <v>16360</v>
      </c>
      <c r="F2959" s="44" t="s">
        <v>19487</v>
      </c>
    </row>
    <row r="2960">
      <c r="A2960" s="44" t="s">
        <v>18733</v>
      </c>
      <c r="B2960" s="41">
        <v>11200.0</v>
      </c>
      <c r="C2960" s="42">
        <v>-0.0091</v>
      </c>
      <c r="D2960" s="43">
        <v>45404.0</v>
      </c>
      <c r="E2960" s="44" t="s">
        <v>16360</v>
      </c>
      <c r="F2960" s="44" t="s">
        <v>19488</v>
      </c>
    </row>
    <row r="2961">
      <c r="A2961" s="44" t="s">
        <v>17457</v>
      </c>
      <c r="B2961" s="41">
        <v>2960.0</v>
      </c>
      <c r="C2961" s="42">
        <v>-0.009</v>
      </c>
      <c r="D2961" s="43">
        <v>45404.0</v>
      </c>
      <c r="E2961" s="44" t="s">
        <v>16360</v>
      </c>
      <c r="F2961" s="44" t="s">
        <v>19489</v>
      </c>
    </row>
    <row r="2962">
      <c r="A2962" s="44" t="s">
        <v>16327</v>
      </c>
      <c r="B2962" s="41">
        <v>46200.0</v>
      </c>
      <c r="C2962" s="42">
        <v>0.844</v>
      </c>
      <c r="D2962" s="43">
        <v>45405.0</v>
      </c>
      <c r="E2962" s="44" t="s">
        <v>16319</v>
      </c>
      <c r="F2962" s="44" t="s">
        <v>19490</v>
      </c>
    </row>
    <row r="2963">
      <c r="A2963" s="44" t="s">
        <v>16468</v>
      </c>
      <c r="B2963" s="41">
        <v>112300.0</v>
      </c>
      <c r="C2963" s="42">
        <v>0.6375</v>
      </c>
      <c r="D2963" s="43">
        <v>45405.0</v>
      </c>
      <c r="E2963" s="44" t="s">
        <v>16319</v>
      </c>
      <c r="F2963" s="44" t="s">
        <v>19491</v>
      </c>
    </row>
    <row r="2964">
      <c r="A2964" s="44" t="s">
        <v>16386</v>
      </c>
      <c r="B2964" s="41">
        <v>49800.0</v>
      </c>
      <c r="C2964" s="42">
        <v>0.4442</v>
      </c>
      <c r="D2964" s="43">
        <v>45405.0</v>
      </c>
      <c r="E2964" s="44" t="s">
        <v>16319</v>
      </c>
      <c r="F2964" s="44" t="s">
        <v>19492</v>
      </c>
    </row>
    <row r="2965">
      <c r="A2965" s="44" t="s">
        <v>16362</v>
      </c>
      <c r="B2965" s="41">
        <v>18400.0</v>
      </c>
      <c r="C2965" s="42">
        <v>0.1983</v>
      </c>
      <c r="D2965" s="43">
        <v>45405.0</v>
      </c>
      <c r="E2965" s="44" t="s">
        <v>16319</v>
      </c>
      <c r="F2965" s="44" t="s">
        <v>19493</v>
      </c>
    </row>
    <row r="2966">
      <c r="A2966" s="44" t="s">
        <v>16407</v>
      </c>
      <c r="B2966" s="41">
        <v>16800.0</v>
      </c>
      <c r="C2966" s="42">
        <v>0.1387</v>
      </c>
      <c r="D2966" s="43">
        <v>45405.0</v>
      </c>
      <c r="E2966" s="44" t="s">
        <v>16319</v>
      </c>
      <c r="F2966" s="44" t="s">
        <v>19494</v>
      </c>
    </row>
    <row r="2967">
      <c r="A2967" s="44" t="s">
        <v>16333</v>
      </c>
      <c r="B2967" s="41">
        <v>20500.0</v>
      </c>
      <c r="C2967" s="42">
        <v>0.1282</v>
      </c>
      <c r="D2967" s="43">
        <v>45405.0</v>
      </c>
      <c r="E2967" s="44" t="s">
        <v>16319</v>
      </c>
      <c r="F2967" s="44" t="s">
        <v>19495</v>
      </c>
    </row>
    <row r="2968">
      <c r="A2968" s="44" t="s">
        <v>16635</v>
      </c>
      <c r="B2968" s="41">
        <v>35000.0</v>
      </c>
      <c r="C2968" s="42">
        <v>0.1109</v>
      </c>
      <c r="D2968" s="43">
        <v>45405.0</v>
      </c>
      <c r="E2968" s="44" t="s">
        <v>16319</v>
      </c>
      <c r="F2968" s="44" t="s">
        <v>19496</v>
      </c>
    </row>
    <row r="2969">
      <c r="A2969" s="44" t="s">
        <v>16413</v>
      </c>
      <c r="B2969" s="41">
        <v>27800.0</v>
      </c>
      <c r="C2969" s="42">
        <v>0.0699</v>
      </c>
      <c r="D2969" s="43">
        <v>45405.0</v>
      </c>
      <c r="E2969" s="44" t="s">
        <v>16319</v>
      </c>
      <c r="F2969" s="44" t="s">
        <v>19497</v>
      </c>
    </row>
    <row r="2970">
      <c r="A2970" s="44" t="s">
        <v>16647</v>
      </c>
      <c r="B2970" s="41">
        <v>17350.0</v>
      </c>
      <c r="C2970" s="42">
        <v>0.0649</v>
      </c>
      <c r="D2970" s="43">
        <v>45405.0</v>
      </c>
      <c r="E2970" s="44" t="s">
        <v>16319</v>
      </c>
      <c r="F2970" s="44" t="s">
        <v>19498</v>
      </c>
    </row>
    <row r="2971">
      <c r="A2971" s="44" t="s">
        <v>16511</v>
      </c>
      <c r="B2971" s="41">
        <v>79500.0</v>
      </c>
      <c r="C2971" s="42">
        <v>0.0579</v>
      </c>
      <c r="D2971" s="43">
        <v>45405.0</v>
      </c>
      <c r="E2971" s="44" t="s">
        <v>16319</v>
      </c>
      <c r="F2971" s="44" t="s">
        <v>19499</v>
      </c>
    </row>
    <row r="2972">
      <c r="A2972" s="44" t="s">
        <v>16625</v>
      </c>
      <c r="B2972" s="41">
        <v>43050.0</v>
      </c>
      <c r="C2972" s="42">
        <v>0.0463</v>
      </c>
      <c r="D2972" s="43">
        <v>45405.0</v>
      </c>
      <c r="E2972" s="44" t="s">
        <v>16319</v>
      </c>
      <c r="F2972" s="44" t="s">
        <v>19500</v>
      </c>
    </row>
    <row r="2973">
      <c r="A2973" s="44" t="s">
        <v>18199</v>
      </c>
      <c r="B2973" s="41">
        <v>16400.0</v>
      </c>
      <c r="C2973" s="42">
        <v>0.0394</v>
      </c>
      <c r="D2973" s="43">
        <v>45405.0</v>
      </c>
      <c r="E2973" s="44" t="s">
        <v>16319</v>
      </c>
      <c r="F2973" s="44" t="s">
        <v>19501</v>
      </c>
    </row>
    <row r="2974">
      <c r="A2974" s="44" t="s">
        <v>17376</v>
      </c>
      <c r="B2974" s="41">
        <v>45000.0</v>
      </c>
      <c r="C2974" s="42">
        <v>0.0363</v>
      </c>
      <c r="D2974" s="43">
        <v>45405.0</v>
      </c>
      <c r="E2974" s="44" t="s">
        <v>16319</v>
      </c>
      <c r="F2974" s="44" t="s">
        <v>19502</v>
      </c>
    </row>
    <row r="2975">
      <c r="A2975" s="44" t="s">
        <v>16505</v>
      </c>
      <c r="B2975" s="41">
        <v>57100.0</v>
      </c>
      <c r="C2975" s="42">
        <v>0.03</v>
      </c>
      <c r="D2975" s="43">
        <v>45405.0</v>
      </c>
      <c r="E2975" s="44" t="s">
        <v>16319</v>
      </c>
      <c r="F2975" s="44" t="s">
        <v>19503</v>
      </c>
    </row>
    <row r="2976">
      <c r="A2976" s="44" t="s">
        <v>16347</v>
      </c>
      <c r="B2976" s="41">
        <v>12150.0</v>
      </c>
      <c r="C2976" s="42">
        <v>0.0263</v>
      </c>
      <c r="D2976" s="43">
        <v>45405.0</v>
      </c>
      <c r="E2976" s="44" t="s">
        <v>16319</v>
      </c>
      <c r="F2976" s="44" t="s">
        <v>19504</v>
      </c>
    </row>
    <row r="2977">
      <c r="A2977" s="44" t="s">
        <v>17197</v>
      </c>
      <c r="B2977" s="41">
        <v>49250.0</v>
      </c>
      <c r="C2977" s="42">
        <v>0.0255</v>
      </c>
      <c r="D2977" s="43">
        <v>45405.0</v>
      </c>
      <c r="E2977" s="44" t="s">
        <v>16319</v>
      </c>
      <c r="F2977" s="44" t="s">
        <v>19505</v>
      </c>
    </row>
    <row r="2978">
      <c r="A2978" s="44" t="s">
        <v>16473</v>
      </c>
      <c r="B2978" s="41">
        <v>13600.0</v>
      </c>
      <c r="C2978" s="42">
        <v>0.0249</v>
      </c>
      <c r="D2978" s="43">
        <v>45405.0</v>
      </c>
      <c r="E2978" s="44" t="s">
        <v>16319</v>
      </c>
      <c r="F2978" s="44" t="s">
        <v>19506</v>
      </c>
    </row>
    <row r="2979">
      <c r="A2979" s="44" t="s">
        <v>19507</v>
      </c>
      <c r="B2979" s="41">
        <v>27000.0</v>
      </c>
      <c r="C2979" s="42">
        <v>0.0245</v>
      </c>
      <c r="D2979" s="43">
        <v>45405.0</v>
      </c>
      <c r="E2979" s="44" t="s">
        <v>16319</v>
      </c>
      <c r="F2979" s="44" t="s">
        <v>19508</v>
      </c>
    </row>
    <row r="2980">
      <c r="A2980" s="44" t="s">
        <v>16552</v>
      </c>
      <c r="B2980" s="41">
        <v>42800.0</v>
      </c>
      <c r="C2980" s="42">
        <v>0.0213</v>
      </c>
      <c r="D2980" s="43">
        <v>45405.0</v>
      </c>
      <c r="E2980" s="44" t="s">
        <v>16319</v>
      </c>
      <c r="F2980" s="44" t="s">
        <v>19509</v>
      </c>
    </row>
    <row r="2981">
      <c r="A2981" s="44" t="s">
        <v>16345</v>
      </c>
      <c r="B2981" s="41">
        <v>107000.0</v>
      </c>
      <c r="C2981" s="42">
        <v>0.0203</v>
      </c>
      <c r="D2981" s="43">
        <v>45405.0</v>
      </c>
      <c r="E2981" s="44" t="s">
        <v>16319</v>
      </c>
      <c r="F2981" s="44" t="s">
        <v>19510</v>
      </c>
    </row>
    <row r="2982">
      <c r="A2982" s="44" t="s">
        <v>16378</v>
      </c>
      <c r="B2982" s="41">
        <v>40200.0</v>
      </c>
      <c r="C2982" s="42">
        <v>-1.3056</v>
      </c>
      <c r="D2982" s="43">
        <v>45405.0</v>
      </c>
      <c r="E2982" s="44" t="s">
        <v>16360</v>
      </c>
      <c r="F2982" s="44" t="s">
        <v>19511</v>
      </c>
    </row>
    <row r="2983">
      <c r="A2983" s="44" t="s">
        <v>16374</v>
      </c>
      <c r="B2983" s="41">
        <v>27600.0</v>
      </c>
      <c r="C2983" s="42">
        <v>-1.0443</v>
      </c>
      <c r="D2983" s="43">
        <v>45405.0</v>
      </c>
      <c r="E2983" s="44" t="s">
        <v>16360</v>
      </c>
      <c r="F2983" s="44" t="s">
        <v>19512</v>
      </c>
    </row>
    <row r="2984">
      <c r="A2984" s="44" t="s">
        <v>16339</v>
      </c>
      <c r="B2984" s="41">
        <v>31500.0</v>
      </c>
      <c r="C2984" s="42">
        <v>-1.0361</v>
      </c>
      <c r="D2984" s="43">
        <v>45405.0</v>
      </c>
      <c r="E2984" s="44" t="s">
        <v>16360</v>
      </c>
      <c r="F2984" s="44" t="s">
        <v>19513</v>
      </c>
    </row>
    <row r="2985">
      <c r="A2985" s="44" t="s">
        <v>16366</v>
      </c>
      <c r="B2985" s="41">
        <v>49400.0</v>
      </c>
      <c r="C2985" s="42">
        <v>-0.9737</v>
      </c>
      <c r="D2985" s="43">
        <v>45405.0</v>
      </c>
      <c r="E2985" s="44" t="s">
        <v>16360</v>
      </c>
      <c r="F2985" s="44" t="s">
        <v>19514</v>
      </c>
    </row>
    <row r="2986">
      <c r="A2986" s="44" t="s">
        <v>16364</v>
      </c>
      <c r="B2986" s="41">
        <v>41000.0</v>
      </c>
      <c r="C2986" s="42">
        <v>-0.9215</v>
      </c>
      <c r="D2986" s="43">
        <v>45405.0</v>
      </c>
      <c r="E2986" s="44" t="s">
        <v>16360</v>
      </c>
      <c r="F2986" s="44" t="s">
        <v>19515</v>
      </c>
    </row>
    <row r="2987">
      <c r="A2987" s="44" t="s">
        <v>16329</v>
      </c>
      <c r="B2987" s="41">
        <v>22000.0</v>
      </c>
      <c r="C2987" s="42">
        <v>-0.7613</v>
      </c>
      <c r="D2987" s="43">
        <v>45405.0</v>
      </c>
      <c r="E2987" s="44" t="s">
        <v>16360</v>
      </c>
      <c r="F2987" s="44" t="s">
        <v>19516</v>
      </c>
    </row>
    <row r="2988">
      <c r="A2988" s="44" t="s">
        <v>16323</v>
      </c>
      <c r="B2988" s="41">
        <v>64700.0</v>
      </c>
      <c r="C2988" s="42">
        <v>-0.7522</v>
      </c>
      <c r="D2988" s="43">
        <v>45405.0</v>
      </c>
      <c r="E2988" s="44" t="s">
        <v>16360</v>
      </c>
      <c r="F2988" s="44" t="s">
        <v>19517</v>
      </c>
    </row>
    <row r="2989">
      <c r="A2989" s="44" t="s">
        <v>16318</v>
      </c>
      <c r="B2989" s="41">
        <v>90100.0</v>
      </c>
      <c r="C2989" s="42">
        <v>-0.684</v>
      </c>
      <c r="D2989" s="43">
        <v>45405.0</v>
      </c>
      <c r="E2989" s="44" t="s">
        <v>16360</v>
      </c>
      <c r="F2989" s="44" t="s">
        <v>19518</v>
      </c>
    </row>
    <row r="2990">
      <c r="A2990" s="44" t="s">
        <v>16359</v>
      </c>
      <c r="B2990" s="41">
        <v>27600.0</v>
      </c>
      <c r="C2990" s="42">
        <v>-0.5668</v>
      </c>
      <c r="D2990" s="43">
        <v>45405.0</v>
      </c>
      <c r="E2990" s="44" t="s">
        <v>16360</v>
      </c>
      <c r="F2990" s="44" t="s">
        <v>19519</v>
      </c>
    </row>
    <row r="2991">
      <c r="A2991" s="44" t="s">
        <v>16372</v>
      </c>
      <c r="B2991" s="41">
        <v>50500.0</v>
      </c>
      <c r="C2991" s="42">
        <v>-0.5383</v>
      </c>
      <c r="D2991" s="43">
        <v>45405.0</v>
      </c>
      <c r="E2991" s="44" t="s">
        <v>16360</v>
      </c>
      <c r="F2991" s="44" t="s">
        <v>19520</v>
      </c>
    </row>
    <row r="2992">
      <c r="A2992" s="44" t="s">
        <v>16417</v>
      </c>
      <c r="B2992" s="41">
        <v>74200.0</v>
      </c>
      <c r="C2992" s="42">
        <v>-0.4503</v>
      </c>
      <c r="D2992" s="43">
        <v>45405.0</v>
      </c>
      <c r="E2992" s="44" t="s">
        <v>16360</v>
      </c>
      <c r="F2992" s="44" t="s">
        <v>19521</v>
      </c>
    </row>
    <row r="2993">
      <c r="A2993" s="44" t="s">
        <v>16388</v>
      </c>
      <c r="B2993" s="41">
        <v>21900.0</v>
      </c>
      <c r="C2993" s="42">
        <v>-0.2741</v>
      </c>
      <c r="D2993" s="43">
        <v>45405.0</v>
      </c>
      <c r="E2993" s="44" t="s">
        <v>16360</v>
      </c>
      <c r="F2993" s="44" t="s">
        <v>19522</v>
      </c>
    </row>
    <row r="2994">
      <c r="A2994" s="44" t="s">
        <v>16337</v>
      </c>
      <c r="B2994" s="41">
        <v>10950.0</v>
      </c>
      <c r="C2994" s="42">
        <v>-0.2644</v>
      </c>
      <c r="D2994" s="43">
        <v>45405.0</v>
      </c>
      <c r="E2994" s="44" t="s">
        <v>16360</v>
      </c>
      <c r="F2994" s="44" t="s">
        <v>19523</v>
      </c>
    </row>
    <row r="2995">
      <c r="A2995" s="44" t="s">
        <v>16325</v>
      </c>
      <c r="B2995" s="41">
        <v>63500.0</v>
      </c>
      <c r="C2995" s="42">
        <v>-0.2557</v>
      </c>
      <c r="D2995" s="43">
        <v>45405.0</v>
      </c>
      <c r="E2995" s="44" t="s">
        <v>16360</v>
      </c>
      <c r="F2995" s="44" t="s">
        <v>19524</v>
      </c>
    </row>
    <row r="2996">
      <c r="A2996" s="44" t="s">
        <v>16380</v>
      </c>
      <c r="B2996" s="41">
        <v>25300.0</v>
      </c>
      <c r="C2996" s="42">
        <v>-0.234</v>
      </c>
      <c r="D2996" s="43">
        <v>45405.0</v>
      </c>
      <c r="E2996" s="44" t="s">
        <v>16360</v>
      </c>
      <c r="F2996" s="44" t="s">
        <v>19525</v>
      </c>
    </row>
    <row r="2997">
      <c r="A2997" s="44" t="s">
        <v>16394</v>
      </c>
      <c r="B2997" s="41">
        <v>34500.0</v>
      </c>
      <c r="C2997" s="42">
        <v>-0.2199</v>
      </c>
      <c r="D2997" s="43">
        <v>45405.0</v>
      </c>
      <c r="E2997" s="44" t="s">
        <v>16360</v>
      </c>
      <c r="F2997" s="44" t="s">
        <v>19526</v>
      </c>
    </row>
    <row r="2998">
      <c r="A2998" s="44" t="s">
        <v>16382</v>
      </c>
      <c r="B2998" s="41">
        <v>14500.0</v>
      </c>
      <c r="C2998" s="42">
        <v>-0.1871</v>
      </c>
      <c r="D2998" s="43">
        <v>45405.0</v>
      </c>
      <c r="E2998" s="44" t="s">
        <v>16360</v>
      </c>
      <c r="F2998" s="44" t="s">
        <v>19527</v>
      </c>
    </row>
    <row r="2999">
      <c r="A2999" s="44" t="s">
        <v>16392</v>
      </c>
      <c r="B2999" s="41">
        <v>26800.0</v>
      </c>
      <c r="C2999" s="42">
        <v>-0.1869</v>
      </c>
      <c r="D2999" s="43">
        <v>45405.0</v>
      </c>
      <c r="E2999" s="44" t="s">
        <v>16360</v>
      </c>
      <c r="F2999" s="44" t="s">
        <v>19528</v>
      </c>
    </row>
    <row r="3000">
      <c r="A3000" s="44" t="s">
        <v>16690</v>
      </c>
      <c r="B3000" s="41">
        <v>45550.0</v>
      </c>
      <c r="C3000" s="42">
        <v>-0.1772</v>
      </c>
      <c r="D3000" s="43">
        <v>45405.0</v>
      </c>
      <c r="E3000" s="44" t="s">
        <v>16360</v>
      </c>
      <c r="F3000" s="44" t="s">
        <v>19529</v>
      </c>
    </row>
    <row r="3001">
      <c r="A3001" s="44" t="s">
        <v>16507</v>
      </c>
      <c r="B3001" s="41">
        <v>28250.0</v>
      </c>
      <c r="C3001" s="42">
        <v>-0.1655</v>
      </c>
      <c r="D3001" s="43">
        <v>45405.0</v>
      </c>
      <c r="E3001" s="44" t="s">
        <v>16360</v>
      </c>
      <c r="F3001" s="44" t="s">
        <v>19530</v>
      </c>
    </row>
    <row r="3002">
      <c r="A3002" s="44" t="s">
        <v>16468</v>
      </c>
      <c r="B3002" s="41">
        <v>120100.0</v>
      </c>
      <c r="C3002" s="42">
        <v>2.5292</v>
      </c>
      <c r="D3002" s="43">
        <v>45406.0</v>
      </c>
      <c r="E3002" s="44" t="s">
        <v>16319</v>
      </c>
      <c r="F3002" s="44" t="s">
        <v>19531</v>
      </c>
    </row>
    <row r="3003">
      <c r="A3003" s="44" t="s">
        <v>16339</v>
      </c>
      <c r="B3003" s="41">
        <v>32950.0</v>
      </c>
      <c r="C3003" s="42">
        <v>1.942</v>
      </c>
      <c r="D3003" s="43">
        <v>45406.0</v>
      </c>
      <c r="E3003" s="44" t="s">
        <v>16319</v>
      </c>
      <c r="F3003" s="44" t="s">
        <v>19532</v>
      </c>
    </row>
    <row r="3004">
      <c r="A3004" s="44" t="s">
        <v>16374</v>
      </c>
      <c r="B3004" s="41">
        <v>29500.0</v>
      </c>
      <c r="C3004" s="42">
        <v>1.937</v>
      </c>
      <c r="D3004" s="43">
        <v>45406.0</v>
      </c>
      <c r="E3004" s="44" t="s">
        <v>16319</v>
      </c>
      <c r="F3004" s="44" t="s">
        <v>19533</v>
      </c>
    </row>
    <row r="3005">
      <c r="A3005" s="44" t="s">
        <v>16359</v>
      </c>
      <c r="B3005" s="41">
        <v>28800.0</v>
      </c>
      <c r="C3005" s="42">
        <v>1.7381</v>
      </c>
      <c r="D3005" s="43">
        <v>45406.0</v>
      </c>
      <c r="E3005" s="44" t="s">
        <v>16319</v>
      </c>
      <c r="F3005" s="44" t="s">
        <v>19534</v>
      </c>
    </row>
    <row r="3006">
      <c r="A3006" s="44" t="s">
        <v>16386</v>
      </c>
      <c r="B3006" s="41">
        <v>52300.0</v>
      </c>
      <c r="C3006" s="42">
        <v>0.916</v>
      </c>
      <c r="D3006" s="43">
        <v>45406.0</v>
      </c>
      <c r="E3006" s="44" t="s">
        <v>16319</v>
      </c>
      <c r="F3006" s="44" t="s">
        <v>19535</v>
      </c>
    </row>
    <row r="3007">
      <c r="A3007" s="44" t="s">
        <v>16366</v>
      </c>
      <c r="B3007" s="41">
        <v>50000.0</v>
      </c>
      <c r="C3007" s="42">
        <v>0.8229</v>
      </c>
      <c r="D3007" s="43">
        <v>45406.0</v>
      </c>
      <c r="E3007" s="44" t="s">
        <v>16319</v>
      </c>
      <c r="F3007" s="44" t="s">
        <v>19536</v>
      </c>
    </row>
    <row r="3008">
      <c r="A3008" s="44" t="s">
        <v>16323</v>
      </c>
      <c r="B3008" s="41">
        <v>66900.0</v>
      </c>
      <c r="C3008" s="42">
        <v>0.7765</v>
      </c>
      <c r="D3008" s="43">
        <v>45406.0</v>
      </c>
      <c r="E3008" s="44" t="s">
        <v>16319</v>
      </c>
      <c r="F3008" s="44" t="s">
        <v>19537</v>
      </c>
    </row>
    <row r="3009">
      <c r="A3009" s="44" t="s">
        <v>16329</v>
      </c>
      <c r="B3009" s="41">
        <v>22550.0</v>
      </c>
      <c r="C3009" s="42">
        <v>0.7111</v>
      </c>
      <c r="D3009" s="43">
        <v>45406.0</v>
      </c>
      <c r="E3009" s="44" t="s">
        <v>16319</v>
      </c>
      <c r="F3009" s="44" t="s">
        <v>19538</v>
      </c>
    </row>
    <row r="3010">
      <c r="A3010" s="44" t="s">
        <v>16327</v>
      </c>
      <c r="B3010" s="41">
        <v>47000.0</v>
      </c>
      <c r="C3010" s="42">
        <v>0.6834</v>
      </c>
      <c r="D3010" s="43">
        <v>45406.0</v>
      </c>
      <c r="E3010" s="44" t="s">
        <v>16319</v>
      </c>
      <c r="F3010" s="44" t="s">
        <v>19539</v>
      </c>
    </row>
    <row r="3011">
      <c r="A3011" s="44" t="s">
        <v>16318</v>
      </c>
      <c r="B3011" s="41">
        <v>90600.0</v>
      </c>
      <c r="C3011" s="42">
        <v>0.6645</v>
      </c>
      <c r="D3011" s="43">
        <v>45406.0</v>
      </c>
      <c r="E3011" s="44" t="s">
        <v>16319</v>
      </c>
      <c r="F3011" s="44" t="s">
        <v>19540</v>
      </c>
    </row>
    <row r="3012">
      <c r="A3012" s="44" t="s">
        <v>16475</v>
      </c>
      <c r="B3012" s="41">
        <v>116300.0</v>
      </c>
      <c r="C3012" s="42">
        <v>0.6038</v>
      </c>
      <c r="D3012" s="43">
        <v>45406.0</v>
      </c>
      <c r="E3012" s="44" t="s">
        <v>16319</v>
      </c>
      <c r="F3012" s="44" t="s">
        <v>19541</v>
      </c>
    </row>
    <row r="3013">
      <c r="A3013" s="44" t="s">
        <v>16364</v>
      </c>
      <c r="B3013" s="41">
        <v>41600.0</v>
      </c>
      <c r="C3013" s="42">
        <v>0.5541</v>
      </c>
      <c r="D3013" s="43">
        <v>45406.0</v>
      </c>
      <c r="E3013" s="44" t="s">
        <v>16319</v>
      </c>
      <c r="F3013" s="44" t="s">
        <v>19542</v>
      </c>
    </row>
    <row r="3014">
      <c r="A3014" s="44" t="s">
        <v>16372</v>
      </c>
      <c r="B3014" s="41">
        <v>52300.0</v>
      </c>
      <c r="C3014" s="42">
        <v>0.4598</v>
      </c>
      <c r="D3014" s="43">
        <v>45406.0</v>
      </c>
      <c r="E3014" s="44" t="s">
        <v>16319</v>
      </c>
      <c r="F3014" s="44" t="s">
        <v>19543</v>
      </c>
    </row>
    <row r="3015">
      <c r="A3015" s="44" t="s">
        <v>16394</v>
      </c>
      <c r="B3015" s="41">
        <v>35650.0</v>
      </c>
      <c r="C3015" s="42">
        <v>0.4274</v>
      </c>
      <c r="D3015" s="43">
        <v>45406.0</v>
      </c>
      <c r="E3015" s="44" t="s">
        <v>16319</v>
      </c>
      <c r="F3015" s="44" t="s">
        <v>19544</v>
      </c>
    </row>
    <row r="3016">
      <c r="A3016" s="44" t="s">
        <v>16378</v>
      </c>
      <c r="B3016" s="41">
        <v>40600.0</v>
      </c>
      <c r="C3016" s="42">
        <v>0.4218</v>
      </c>
      <c r="D3016" s="43">
        <v>45406.0</v>
      </c>
      <c r="E3016" s="44" t="s">
        <v>16319</v>
      </c>
      <c r="F3016" s="44" t="s">
        <v>19545</v>
      </c>
    </row>
    <row r="3017">
      <c r="A3017" s="44" t="s">
        <v>16470</v>
      </c>
      <c r="B3017" s="41">
        <v>18000.0</v>
      </c>
      <c r="C3017" s="42">
        <v>0.4113</v>
      </c>
      <c r="D3017" s="43">
        <v>45406.0</v>
      </c>
      <c r="E3017" s="44" t="s">
        <v>16319</v>
      </c>
      <c r="F3017" s="44" t="s">
        <v>19546</v>
      </c>
    </row>
    <row r="3018">
      <c r="A3018" s="44" t="s">
        <v>16362</v>
      </c>
      <c r="B3018" s="41">
        <v>18600.0</v>
      </c>
      <c r="C3018" s="42">
        <v>0.3838</v>
      </c>
      <c r="D3018" s="43">
        <v>45406.0</v>
      </c>
      <c r="E3018" s="44" t="s">
        <v>16319</v>
      </c>
      <c r="F3018" s="44" t="s">
        <v>19547</v>
      </c>
    </row>
    <row r="3019">
      <c r="A3019" s="44" t="s">
        <v>16321</v>
      </c>
      <c r="B3019" s="41">
        <v>27050.0</v>
      </c>
      <c r="C3019" s="42">
        <v>0.376</v>
      </c>
      <c r="D3019" s="43">
        <v>45406.0</v>
      </c>
      <c r="E3019" s="44" t="s">
        <v>16319</v>
      </c>
      <c r="F3019" s="44" t="s">
        <v>19548</v>
      </c>
    </row>
    <row r="3020">
      <c r="A3020" s="44" t="s">
        <v>16413</v>
      </c>
      <c r="B3020" s="41">
        <v>28600.0</v>
      </c>
      <c r="C3020" s="42">
        <v>0.3705</v>
      </c>
      <c r="D3020" s="43">
        <v>45406.0</v>
      </c>
      <c r="E3020" s="44" t="s">
        <v>16319</v>
      </c>
      <c r="F3020" s="44" t="s">
        <v>19549</v>
      </c>
    </row>
    <row r="3021">
      <c r="A3021" s="44" t="s">
        <v>16683</v>
      </c>
      <c r="B3021" s="41">
        <v>20900.0</v>
      </c>
      <c r="C3021" s="42">
        <v>0.3698</v>
      </c>
      <c r="D3021" s="43">
        <v>45406.0</v>
      </c>
      <c r="E3021" s="44" t="s">
        <v>16319</v>
      </c>
      <c r="F3021" s="44" t="s">
        <v>19550</v>
      </c>
    </row>
    <row r="3022">
      <c r="A3022" s="44" t="s">
        <v>16493</v>
      </c>
      <c r="B3022" s="41">
        <v>45000.0</v>
      </c>
      <c r="C3022" s="42">
        <v>-0.0523</v>
      </c>
      <c r="D3022" s="43">
        <v>45406.0</v>
      </c>
      <c r="E3022" s="44" t="s">
        <v>16360</v>
      </c>
      <c r="F3022" s="44" t="s">
        <v>19551</v>
      </c>
    </row>
    <row r="3023">
      <c r="A3023" s="44" t="s">
        <v>18466</v>
      </c>
      <c r="B3023" s="41">
        <v>14900.0</v>
      </c>
      <c r="C3023" s="42">
        <v>-0.0378</v>
      </c>
      <c r="D3023" s="43">
        <v>45406.0</v>
      </c>
      <c r="E3023" s="44" t="s">
        <v>16360</v>
      </c>
      <c r="F3023" s="44" t="s">
        <v>19552</v>
      </c>
    </row>
    <row r="3024">
      <c r="A3024" s="44" t="s">
        <v>16431</v>
      </c>
      <c r="B3024" s="41">
        <v>23900.0</v>
      </c>
      <c r="C3024" s="42">
        <v>-0.0326</v>
      </c>
      <c r="D3024" s="43">
        <v>45406.0</v>
      </c>
      <c r="E3024" s="44" t="s">
        <v>16360</v>
      </c>
      <c r="F3024" s="44" t="s">
        <v>19553</v>
      </c>
    </row>
    <row r="3025">
      <c r="A3025" s="44" t="s">
        <v>17614</v>
      </c>
      <c r="B3025" s="41">
        <v>46700.0</v>
      </c>
      <c r="C3025" s="42">
        <v>-0.0279</v>
      </c>
      <c r="D3025" s="43">
        <v>45406.0</v>
      </c>
      <c r="E3025" s="44" t="s">
        <v>16360</v>
      </c>
      <c r="F3025" s="44" t="s">
        <v>19554</v>
      </c>
    </row>
    <row r="3026">
      <c r="A3026" s="44" t="s">
        <v>16755</v>
      </c>
      <c r="B3026" s="41">
        <v>80200.0</v>
      </c>
      <c r="C3026" s="42">
        <v>-0.0174</v>
      </c>
      <c r="D3026" s="43">
        <v>45406.0</v>
      </c>
      <c r="E3026" s="44" t="s">
        <v>16360</v>
      </c>
      <c r="F3026" s="44" t="s">
        <v>19555</v>
      </c>
    </row>
    <row r="3027">
      <c r="A3027" s="44" t="s">
        <v>19046</v>
      </c>
      <c r="B3027" s="41">
        <v>64100.0</v>
      </c>
      <c r="C3027" s="42">
        <v>-0.0171</v>
      </c>
      <c r="D3027" s="43">
        <v>45406.0</v>
      </c>
      <c r="E3027" s="44" t="s">
        <v>16360</v>
      </c>
      <c r="F3027" s="44" t="s">
        <v>19556</v>
      </c>
    </row>
    <row r="3028">
      <c r="A3028" s="44" t="s">
        <v>16742</v>
      </c>
      <c r="B3028" s="41">
        <v>38100.0</v>
      </c>
      <c r="C3028" s="42">
        <v>-0.0164</v>
      </c>
      <c r="D3028" s="43">
        <v>45406.0</v>
      </c>
      <c r="E3028" s="44" t="s">
        <v>16360</v>
      </c>
      <c r="F3028" s="44" t="s">
        <v>19557</v>
      </c>
    </row>
    <row r="3029">
      <c r="A3029" s="44" t="s">
        <v>16511</v>
      </c>
      <c r="B3029" s="41">
        <v>79000.0</v>
      </c>
      <c r="C3029" s="42">
        <v>-0.0113</v>
      </c>
      <c r="D3029" s="43">
        <v>45406.0</v>
      </c>
      <c r="E3029" s="44" t="s">
        <v>16360</v>
      </c>
      <c r="F3029" s="44" t="s">
        <v>19558</v>
      </c>
    </row>
    <row r="3030">
      <c r="A3030" s="44" t="s">
        <v>19559</v>
      </c>
      <c r="B3030" s="41">
        <v>37350.0</v>
      </c>
      <c r="C3030" s="42">
        <v>-0.0108</v>
      </c>
      <c r="D3030" s="43">
        <v>45406.0</v>
      </c>
      <c r="E3030" s="44" t="s">
        <v>16360</v>
      </c>
      <c r="F3030" s="44" t="s">
        <v>19560</v>
      </c>
    </row>
    <row r="3031">
      <c r="A3031" s="44" t="s">
        <v>18740</v>
      </c>
      <c r="B3031" s="41">
        <v>38500.0</v>
      </c>
      <c r="C3031" s="42">
        <v>-0.0075</v>
      </c>
      <c r="D3031" s="43">
        <v>45406.0</v>
      </c>
      <c r="E3031" s="44" t="s">
        <v>16360</v>
      </c>
      <c r="F3031" s="44" t="s">
        <v>19561</v>
      </c>
    </row>
    <row r="3032">
      <c r="A3032" s="44" t="s">
        <v>16441</v>
      </c>
      <c r="B3032" s="41">
        <v>11500.0</v>
      </c>
      <c r="C3032" s="42">
        <v>-0.0073</v>
      </c>
      <c r="D3032" s="43">
        <v>45406.0</v>
      </c>
      <c r="E3032" s="44" t="s">
        <v>16360</v>
      </c>
      <c r="F3032" s="44" t="s">
        <v>19562</v>
      </c>
    </row>
    <row r="3033">
      <c r="A3033" s="44" t="s">
        <v>19563</v>
      </c>
      <c r="B3033" s="41">
        <v>16550.0</v>
      </c>
      <c r="C3033" s="42">
        <v>-0.0057</v>
      </c>
      <c r="D3033" s="43">
        <v>45406.0</v>
      </c>
      <c r="E3033" s="44" t="s">
        <v>16360</v>
      </c>
      <c r="F3033" s="44" t="s">
        <v>19564</v>
      </c>
    </row>
    <row r="3034">
      <c r="A3034" s="44" t="s">
        <v>19565</v>
      </c>
      <c r="B3034" s="41">
        <v>29550.0</v>
      </c>
      <c r="C3034" s="42">
        <v>-0.0053</v>
      </c>
      <c r="D3034" s="43">
        <v>45406.0</v>
      </c>
      <c r="E3034" s="44" t="s">
        <v>16360</v>
      </c>
      <c r="F3034" s="44" t="s">
        <v>19566</v>
      </c>
    </row>
    <row r="3035">
      <c r="A3035" s="44" t="s">
        <v>17457</v>
      </c>
      <c r="B3035" s="41">
        <v>2770.0</v>
      </c>
      <c r="C3035" s="42">
        <v>-0.0052</v>
      </c>
      <c r="D3035" s="43">
        <v>45406.0</v>
      </c>
      <c r="E3035" s="44" t="s">
        <v>16360</v>
      </c>
      <c r="F3035" s="44" t="s">
        <v>19567</v>
      </c>
    </row>
    <row r="3036">
      <c r="A3036" s="44" t="s">
        <v>17799</v>
      </c>
      <c r="B3036" s="41">
        <v>31700.0</v>
      </c>
      <c r="C3036" s="42">
        <v>-0.0043</v>
      </c>
      <c r="D3036" s="43">
        <v>45406.0</v>
      </c>
      <c r="E3036" s="44" t="s">
        <v>16360</v>
      </c>
      <c r="F3036" s="44" t="s">
        <v>19568</v>
      </c>
    </row>
    <row r="3037">
      <c r="A3037" s="44" t="s">
        <v>17193</v>
      </c>
      <c r="B3037" s="41">
        <v>33200.0</v>
      </c>
      <c r="C3037" s="42">
        <v>-0.0038</v>
      </c>
      <c r="D3037" s="43">
        <v>45406.0</v>
      </c>
      <c r="E3037" s="44" t="s">
        <v>16360</v>
      </c>
      <c r="F3037" s="44" t="s">
        <v>19569</v>
      </c>
    </row>
    <row r="3038">
      <c r="A3038" s="44" t="s">
        <v>19570</v>
      </c>
      <c r="B3038" s="41">
        <v>5760.0</v>
      </c>
      <c r="C3038" s="42">
        <v>-0.0037</v>
      </c>
      <c r="D3038" s="43">
        <v>45406.0</v>
      </c>
      <c r="E3038" s="44" t="s">
        <v>16360</v>
      </c>
      <c r="F3038" s="44" t="s">
        <v>19571</v>
      </c>
    </row>
    <row r="3039">
      <c r="A3039" s="44" t="s">
        <v>19572</v>
      </c>
      <c r="B3039" s="41">
        <v>19650.0</v>
      </c>
      <c r="C3039" s="42">
        <v>-0.0037</v>
      </c>
      <c r="D3039" s="43">
        <v>45406.0</v>
      </c>
      <c r="E3039" s="44" t="s">
        <v>16360</v>
      </c>
      <c r="F3039" s="44" t="s">
        <v>19573</v>
      </c>
    </row>
    <row r="3040">
      <c r="A3040" s="44" t="s">
        <v>19574</v>
      </c>
      <c r="B3040" s="41">
        <v>28000.0</v>
      </c>
      <c r="C3040" s="42">
        <v>-0.0035</v>
      </c>
      <c r="D3040" s="43">
        <v>45406.0</v>
      </c>
      <c r="E3040" s="44" t="s">
        <v>16360</v>
      </c>
      <c r="F3040" s="44" t="s">
        <v>19575</v>
      </c>
    </row>
    <row r="3041">
      <c r="A3041" s="44" t="s">
        <v>16349</v>
      </c>
      <c r="B3041" s="41">
        <v>3930.0</v>
      </c>
      <c r="C3041" s="42">
        <v>-0.0026</v>
      </c>
      <c r="D3041" s="43">
        <v>45406.0</v>
      </c>
      <c r="E3041" s="44" t="s">
        <v>16360</v>
      </c>
      <c r="F3041" s="44" t="s">
        <v>19576</v>
      </c>
    </row>
    <row r="3042">
      <c r="A3042" s="44" t="s">
        <v>16468</v>
      </c>
      <c r="B3042" s="41">
        <v>123200.0</v>
      </c>
      <c r="C3042" s="42">
        <v>0.9868</v>
      </c>
      <c r="D3042" s="43">
        <v>45407.0</v>
      </c>
      <c r="E3042" s="44" t="s">
        <v>16319</v>
      </c>
      <c r="F3042" s="44" t="s">
        <v>19577</v>
      </c>
    </row>
    <row r="3043">
      <c r="A3043" s="44" t="s">
        <v>16386</v>
      </c>
      <c r="B3043" s="41">
        <v>53800.0</v>
      </c>
      <c r="C3043" s="42">
        <v>0.5519</v>
      </c>
      <c r="D3043" s="43">
        <v>45407.0</v>
      </c>
      <c r="E3043" s="44" t="s">
        <v>16319</v>
      </c>
      <c r="F3043" s="44" t="s">
        <v>19578</v>
      </c>
    </row>
    <row r="3044">
      <c r="A3044" s="44" t="s">
        <v>16318</v>
      </c>
      <c r="B3044" s="41">
        <v>91000.0</v>
      </c>
      <c r="C3044" s="42">
        <v>0.5471</v>
      </c>
      <c r="D3044" s="43">
        <v>45407.0</v>
      </c>
      <c r="E3044" s="44" t="s">
        <v>16319</v>
      </c>
      <c r="F3044" s="44" t="s">
        <v>19579</v>
      </c>
    </row>
    <row r="3045">
      <c r="A3045" s="44" t="s">
        <v>16323</v>
      </c>
      <c r="B3045" s="41">
        <v>68100.0</v>
      </c>
      <c r="C3045" s="42">
        <v>0.4264</v>
      </c>
      <c r="D3045" s="43">
        <v>45407.0</v>
      </c>
      <c r="E3045" s="44" t="s">
        <v>16319</v>
      </c>
      <c r="F3045" s="44" t="s">
        <v>19580</v>
      </c>
    </row>
    <row r="3046">
      <c r="A3046" s="44" t="s">
        <v>16364</v>
      </c>
      <c r="B3046" s="41">
        <v>42000.0</v>
      </c>
      <c r="C3046" s="42">
        <v>0.3769</v>
      </c>
      <c r="D3046" s="43">
        <v>45407.0</v>
      </c>
      <c r="E3046" s="44" t="s">
        <v>16319</v>
      </c>
      <c r="F3046" s="44" t="s">
        <v>19581</v>
      </c>
    </row>
    <row r="3047">
      <c r="A3047" s="44" t="s">
        <v>16325</v>
      </c>
      <c r="B3047" s="41">
        <v>64700.0</v>
      </c>
      <c r="C3047" s="42">
        <v>0.3603</v>
      </c>
      <c r="D3047" s="43">
        <v>45407.0</v>
      </c>
      <c r="E3047" s="44" t="s">
        <v>16319</v>
      </c>
      <c r="F3047" s="44" t="s">
        <v>19582</v>
      </c>
    </row>
    <row r="3048">
      <c r="A3048" s="44" t="s">
        <v>16335</v>
      </c>
      <c r="B3048" s="41">
        <v>54400.0</v>
      </c>
      <c r="C3048" s="42">
        <v>0.2541</v>
      </c>
      <c r="D3048" s="43">
        <v>45407.0</v>
      </c>
      <c r="E3048" s="44" t="s">
        <v>16319</v>
      </c>
      <c r="F3048" s="44" t="s">
        <v>19583</v>
      </c>
    </row>
    <row r="3049">
      <c r="A3049" s="44" t="s">
        <v>16407</v>
      </c>
      <c r="B3049" s="41">
        <v>17300.0</v>
      </c>
      <c r="C3049" s="42">
        <v>0.1376</v>
      </c>
      <c r="D3049" s="43">
        <v>45407.0</v>
      </c>
      <c r="E3049" s="44" t="s">
        <v>16319</v>
      </c>
      <c r="F3049" s="44" t="s">
        <v>19584</v>
      </c>
    </row>
    <row r="3050">
      <c r="A3050" s="44" t="s">
        <v>16647</v>
      </c>
      <c r="B3050" s="41">
        <v>17950.0</v>
      </c>
      <c r="C3050" s="42">
        <v>0.1299</v>
      </c>
      <c r="D3050" s="43">
        <v>45407.0</v>
      </c>
      <c r="E3050" s="44" t="s">
        <v>16319</v>
      </c>
      <c r="F3050" s="44" t="s">
        <v>19585</v>
      </c>
    </row>
    <row r="3051">
      <c r="A3051" s="44" t="s">
        <v>16378</v>
      </c>
      <c r="B3051" s="41">
        <v>40700.0</v>
      </c>
      <c r="C3051" s="42">
        <v>0.1083</v>
      </c>
      <c r="D3051" s="43">
        <v>45407.0</v>
      </c>
      <c r="E3051" s="44" t="s">
        <v>16319</v>
      </c>
      <c r="F3051" s="44" t="s">
        <v>19586</v>
      </c>
    </row>
    <row r="3052">
      <c r="A3052" s="44" t="s">
        <v>16368</v>
      </c>
      <c r="B3052" s="41">
        <v>20800.0</v>
      </c>
      <c r="C3052" s="42">
        <v>0.1065</v>
      </c>
      <c r="D3052" s="43">
        <v>45407.0</v>
      </c>
      <c r="E3052" s="44" t="s">
        <v>16319</v>
      </c>
      <c r="F3052" s="44" t="s">
        <v>19587</v>
      </c>
    </row>
    <row r="3053">
      <c r="A3053" s="44" t="s">
        <v>16370</v>
      </c>
      <c r="B3053" s="41">
        <v>22500.0</v>
      </c>
      <c r="C3053" s="42">
        <v>0.0721</v>
      </c>
      <c r="D3053" s="43">
        <v>45407.0</v>
      </c>
      <c r="E3053" s="44" t="s">
        <v>16319</v>
      </c>
      <c r="F3053" s="44" t="s">
        <v>19588</v>
      </c>
    </row>
    <row r="3054">
      <c r="A3054" s="44" t="s">
        <v>18466</v>
      </c>
      <c r="B3054" s="41">
        <v>15900.0</v>
      </c>
      <c r="C3054" s="42">
        <v>0.0718</v>
      </c>
      <c r="D3054" s="43">
        <v>45407.0</v>
      </c>
      <c r="E3054" s="44" t="s">
        <v>16319</v>
      </c>
      <c r="F3054" s="44" t="s">
        <v>19589</v>
      </c>
    </row>
    <row r="3055">
      <c r="A3055" s="44" t="s">
        <v>16447</v>
      </c>
      <c r="B3055" s="41">
        <v>153000.0</v>
      </c>
      <c r="C3055" s="42">
        <v>0.0673</v>
      </c>
      <c r="D3055" s="43">
        <v>45407.0</v>
      </c>
      <c r="E3055" s="44" t="s">
        <v>16319</v>
      </c>
      <c r="F3055" s="44" t="s">
        <v>19590</v>
      </c>
    </row>
    <row r="3056">
      <c r="A3056" s="44" t="s">
        <v>16339</v>
      </c>
      <c r="B3056" s="41">
        <v>33000.0</v>
      </c>
      <c r="C3056" s="42">
        <v>0.065</v>
      </c>
      <c r="D3056" s="43">
        <v>45407.0</v>
      </c>
      <c r="E3056" s="44" t="s">
        <v>16319</v>
      </c>
      <c r="F3056" s="44" t="s">
        <v>19591</v>
      </c>
    </row>
    <row r="3057">
      <c r="A3057" s="44" t="s">
        <v>16511</v>
      </c>
      <c r="B3057" s="41">
        <v>81500.0</v>
      </c>
      <c r="C3057" s="42">
        <v>0.0597</v>
      </c>
      <c r="D3057" s="43">
        <v>45407.0</v>
      </c>
      <c r="E3057" s="44" t="s">
        <v>16319</v>
      </c>
      <c r="F3057" s="44" t="s">
        <v>19592</v>
      </c>
    </row>
    <row r="3058">
      <c r="A3058" s="44" t="s">
        <v>16347</v>
      </c>
      <c r="B3058" s="41">
        <v>12500.0</v>
      </c>
      <c r="C3058" s="42">
        <v>0.0527</v>
      </c>
      <c r="D3058" s="43">
        <v>45407.0</v>
      </c>
      <c r="E3058" s="44" t="s">
        <v>16319</v>
      </c>
      <c r="F3058" s="44" t="s">
        <v>19593</v>
      </c>
    </row>
    <row r="3059">
      <c r="A3059" s="44" t="s">
        <v>16372</v>
      </c>
      <c r="B3059" s="41">
        <v>52500.0</v>
      </c>
      <c r="C3059" s="42">
        <v>0.0505</v>
      </c>
      <c r="D3059" s="43">
        <v>45407.0</v>
      </c>
      <c r="E3059" s="44" t="s">
        <v>16319</v>
      </c>
      <c r="F3059" s="44" t="s">
        <v>19594</v>
      </c>
    </row>
    <row r="3060">
      <c r="A3060" s="44" t="s">
        <v>18287</v>
      </c>
      <c r="B3060" s="41">
        <v>75400.0</v>
      </c>
      <c r="C3060" s="42">
        <v>0.0455</v>
      </c>
      <c r="D3060" s="43">
        <v>45407.0</v>
      </c>
      <c r="E3060" s="44" t="s">
        <v>16319</v>
      </c>
      <c r="F3060" s="44" t="s">
        <v>19595</v>
      </c>
    </row>
    <row r="3061">
      <c r="A3061" s="44" t="s">
        <v>16623</v>
      </c>
      <c r="B3061" s="41">
        <v>15800.0</v>
      </c>
      <c r="C3061" s="42">
        <v>0.0415</v>
      </c>
      <c r="D3061" s="43">
        <v>45407.0</v>
      </c>
      <c r="E3061" s="44" t="s">
        <v>16319</v>
      </c>
      <c r="F3061" s="44" t="s">
        <v>19596</v>
      </c>
    </row>
    <row r="3062">
      <c r="A3062" s="44" t="s">
        <v>16327</v>
      </c>
      <c r="B3062" s="41">
        <v>46150.0</v>
      </c>
      <c r="C3062" s="42">
        <v>-0.7193</v>
      </c>
      <c r="D3062" s="43">
        <v>45407.0</v>
      </c>
      <c r="E3062" s="44" t="s">
        <v>16360</v>
      </c>
      <c r="F3062" s="44" t="s">
        <v>19597</v>
      </c>
    </row>
    <row r="3063">
      <c r="A3063" s="44" t="s">
        <v>16366</v>
      </c>
      <c r="B3063" s="41">
        <v>49600.0</v>
      </c>
      <c r="C3063" s="42">
        <v>-0.553</v>
      </c>
      <c r="D3063" s="43">
        <v>45407.0</v>
      </c>
      <c r="E3063" s="44" t="s">
        <v>16360</v>
      </c>
      <c r="F3063" s="44" t="s">
        <v>19598</v>
      </c>
    </row>
    <row r="3064">
      <c r="A3064" s="44" t="s">
        <v>16329</v>
      </c>
      <c r="B3064" s="41">
        <v>22250.0</v>
      </c>
      <c r="C3064" s="42">
        <v>-0.3825</v>
      </c>
      <c r="D3064" s="43">
        <v>45407.0</v>
      </c>
      <c r="E3064" s="44" t="s">
        <v>16360</v>
      </c>
      <c r="F3064" s="44" t="s">
        <v>19599</v>
      </c>
    </row>
    <row r="3065">
      <c r="A3065" s="44" t="s">
        <v>16359</v>
      </c>
      <c r="B3065" s="41">
        <v>28550.0</v>
      </c>
      <c r="C3065" s="42">
        <v>-0.3531</v>
      </c>
      <c r="D3065" s="43">
        <v>45407.0</v>
      </c>
      <c r="E3065" s="44" t="s">
        <v>16360</v>
      </c>
      <c r="F3065" s="44" t="s">
        <v>19600</v>
      </c>
    </row>
    <row r="3066">
      <c r="A3066" s="44" t="s">
        <v>16417</v>
      </c>
      <c r="B3066" s="41">
        <v>74000.0</v>
      </c>
      <c r="C3066" s="42">
        <v>-0.3324</v>
      </c>
      <c r="D3066" s="43">
        <v>45407.0</v>
      </c>
      <c r="E3066" s="44" t="s">
        <v>16360</v>
      </c>
      <c r="F3066" s="44" t="s">
        <v>19601</v>
      </c>
    </row>
    <row r="3067">
      <c r="A3067" s="44" t="s">
        <v>16321</v>
      </c>
      <c r="B3067" s="41">
        <v>26800.0</v>
      </c>
      <c r="C3067" s="42">
        <v>-0.2341</v>
      </c>
      <c r="D3067" s="43">
        <v>45407.0</v>
      </c>
      <c r="E3067" s="44" t="s">
        <v>16360</v>
      </c>
      <c r="F3067" s="44" t="s">
        <v>19602</v>
      </c>
    </row>
    <row r="3068">
      <c r="A3068" s="44" t="s">
        <v>16333</v>
      </c>
      <c r="B3068" s="41">
        <v>20800.0</v>
      </c>
      <c r="C3068" s="42">
        <v>-0.1548</v>
      </c>
      <c r="D3068" s="43">
        <v>45407.0</v>
      </c>
      <c r="E3068" s="44" t="s">
        <v>16360</v>
      </c>
      <c r="F3068" s="44" t="s">
        <v>19603</v>
      </c>
    </row>
    <row r="3069">
      <c r="A3069" s="44" t="s">
        <v>16341</v>
      </c>
      <c r="B3069" s="41">
        <v>21150.0</v>
      </c>
      <c r="C3069" s="42">
        <v>-0.1535</v>
      </c>
      <c r="D3069" s="43">
        <v>45407.0</v>
      </c>
      <c r="E3069" s="44" t="s">
        <v>16360</v>
      </c>
      <c r="F3069" s="44" t="s">
        <v>19604</v>
      </c>
    </row>
    <row r="3070">
      <c r="A3070" s="44" t="s">
        <v>16355</v>
      </c>
      <c r="B3070" s="41">
        <v>13600.0</v>
      </c>
      <c r="C3070" s="42">
        <v>-0.1236</v>
      </c>
      <c r="D3070" s="43">
        <v>45407.0</v>
      </c>
      <c r="E3070" s="44" t="s">
        <v>16360</v>
      </c>
      <c r="F3070" s="44" t="s">
        <v>19605</v>
      </c>
    </row>
    <row r="3071">
      <c r="A3071" s="44" t="s">
        <v>16394</v>
      </c>
      <c r="B3071" s="41">
        <v>35350.0</v>
      </c>
      <c r="C3071" s="42">
        <v>-0.1095</v>
      </c>
      <c r="D3071" s="43">
        <v>45407.0</v>
      </c>
      <c r="E3071" s="44" t="s">
        <v>16360</v>
      </c>
      <c r="F3071" s="44" t="s">
        <v>19606</v>
      </c>
    </row>
    <row r="3072">
      <c r="A3072" s="44" t="s">
        <v>16374</v>
      </c>
      <c r="B3072" s="41">
        <v>29400.0</v>
      </c>
      <c r="C3072" s="42">
        <v>-0.0977</v>
      </c>
      <c r="D3072" s="43">
        <v>45407.0</v>
      </c>
      <c r="E3072" s="44" t="s">
        <v>16360</v>
      </c>
      <c r="F3072" s="44" t="s">
        <v>19607</v>
      </c>
    </row>
    <row r="3073">
      <c r="A3073" s="44" t="s">
        <v>16473</v>
      </c>
      <c r="B3073" s="41">
        <v>13550.0</v>
      </c>
      <c r="C3073" s="42">
        <v>-0.0961</v>
      </c>
      <c r="D3073" s="43">
        <v>45407.0</v>
      </c>
      <c r="E3073" s="44" t="s">
        <v>16360</v>
      </c>
      <c r="F3073" s="44" t="s">
        <v>19608</v>
      </c>
    </row>
    <row r="3074">
      <c r="A3074" s="44" t="s">
        <v>17614</v>
      </c>
      <c r="B3074" s="41">
        <v>45050.0</v>
      </c>
      <c r="C3074" s="42">
        <v>-0.0918</v>
      </c>
      <c r="D3074" s="43">
        <v>45407.0</v>
      </c>
      <c r="E3074" s="44" t="s">
        <v>16360</v>
      </c>
      <c r="F3074" s="44" t="s">
        <v>19609</v>
      </c>
    </row>
    <row r="3075">
      <c r="A3075" s="44" t="s">
        <v>16337</v>
      </c>
      <c r="B3075" s="41">
        <v>11100.0</v>
      </c>
      <c r="C3075" s="42">
        <v>-0.0884</v>
      </c>
      <c r="D3075" s="43">
        <v>45407.0</v>
      </c>
      <c r="E3075" s="44" t="s">
        <v>16360</v>
      </c>
      <c r="F3075" s="44" t="s">
        <v>19610</v>
      </c>
    </row>
    <row r="3076">
      <c r="A3076" s="44" t="s">
        <v>16413</v>
      </c>
      <c r="B3076" s="41">
        <v>28450.0</v>
      </c>
      <c r="C3076" s="42">
        <v>-0.0682</v>
      </c>
      <c r="D3076" s="43">
        <v>45407.0</v>
      </c>
      <c r="E3076" s="44" t="s">
        <v>16360</v>
      </c>
      <c r="F3076" s="44" t="s">
        <v>19611</v>
      </c>
    </row>
    <row r="3077">
      <c r="A3077" s="44" t="s">
        <v>16993</v>
      </c>
      <c r="B3077" s="41">
        <v>31250.0</v>
      </c>
      <c r="C3077" s="42">
        <v>-0.0655</v>
      </c>
      <c r="D3077" s="43">
        <v>45407.0</v>
      </c>
      <c r="E3077" s="44" t="s">
        <v>16360</v>
      </c>
      <c r="F3077" s="44" t="s">
        <v>19612</v>
      </c>
    </row>
    <row r="3078">
      <c r="A3078" s="44" t="s">
        <v>16380</v>
      </c>
      <c r="B3078" s="41">
        <v>26700.0</v>
      </c>
      <c r="C3078" s="42">
        <v>-0.0622</v>
      </c>
      <c r="D3078" s="43">
        <v>45407.0</v>
      </c>
      <c r="E3078" s="44" t="s">
        <v>16360</v>
      </c>
      <c r="F3078" s="44" t="s">
        <v>19613</v>
      </c>
    </row>
    <row r="3079">
      <c r="A3079" s="44" t="s">
        <v>16423</v>
      </c>
      <c r="B3079" s="41">
        <v>22000.0</v>
      </c>
      <c r="C3079" s="42">
        <v>-0.0604</v>
      </c>
      <c r="D3079" s="43">
        <v>45407.0</v>
      </c>
      <c r="E3079" s="44" t="s">
        <v>16360</v>
      </c>
      <c r="F3079" s="44" t="s">
        <v>19614</v>
      </c>
    </row>
    <row r="3080">
      <c r="A3080" s="44" t="s">
        <v>16343</v>
      </c>
      <c r="B3080" s="41">
        <v>27300.0</v>
      </c>
      <c r="C3080" s="42">
        <v>-0.0597</v>
      </c>
      <c r="D3080" s="43">
        <v>45407.0</v>
      </c>
      <c r="E3080" s="44" t="s">
        <v>16360</v>
      </c>
      <c r="F3080" s="44" t="s">
        <v>19615</v>
      </c>
    </row>
    <row r="3081">
      <c r="A3081" s="44" t="s">
        <v>16569</v>
      </c>
      <c r="B3081" s="41">
        <v>13550.0</v>
      </c>
      <c r="C3081" s="42">
        <v>-0.0588</v>
      </c>
      <c r="D3081" s="43">
        <v>45407.0</v>
      </c>
      <c r="E3081" s="44" t="s">
        <v>16360</v>
      </c>
      <c r="F3081" s="44" t="s">
        <v>19616</v>
      </c>
    </row>
    <row r="3082">
      <c r="A3082" s="44" t="s">
        <v>16364</v>
      </c>
      <c r="B3082" s="41">
        <v>44450.0</v>
      </c>
      <c r="C3082" s="42">
        <v>2.4119</v>
      </c>
      <c r="D3082" s="43">
        <v>45408.0</v>
      </c>
      <c r="E3082" s="44" t="s">
        <v>16319</v>
      </c>
      <c r="F3082" s="44" t="s">
        <v>19617</v>
      </c>
    </row>
    <row r="3083">
      <c r="A3083" s="44" t="s">
        <v>16370</v>
      </c>
      <c r="B3083" s="41">
        <v>23600.0</v>
      </c>
      <c r="C3083" s="42">
        <v>0.8181</v>
      </c>
      <c r="D3083" s="43">
        <v>45408.0</v>
      </c>
      <c r="E3083" s="44" t="s">
        <v>16319</v>
      </c>
      <c r="F3083" s="44" t="s">
        <v>19618</v>
      </c>
    </row>
    <row r="3084">
      <c r="A3084" s="44" t="s">
        <v>16374</v>
      </c>
      <c r="B3084" s="41">
        <v>30000.0</v>
      </c>
      <c r="C3084" s="42">
        <v>0.5959</v>
      </c>
      <c r="D3084" s="43">
        <v>45408.0</v>
      </c>
      <c r="E3084" s="44" t="s">
        <v>16319</v>
      </c>
      <c r="F3084" s="44" t="s">
        <v>19619</v>
      </c>
    </row>
    <row r="3085">
      <c r="A3085" s="44" t="s">
        <v>16386</v>
      </c>
      <c r="B3085" s="41">
        <v>54900.0</v>
      </c>
      <c r="C3085" s="42">
        <v>0.3986</v>
      </c>
      <c r="D3085" s="43">
        <v>45408.0</v>
      </c>
      <c r="E3085" s="44" t="s">
        <v>16319</v>
      </c>
      <c r="F3085" s="44" t="s">
        <v>19620</v>
      </c>
    </row>
    <row r="3086">
      <c r="A3086" s="44" t="s">
        <v>16327</v>
      </c>
      <c r="B3086" s="41">
        <v>46600.0</v>
      </c>
      <c r="C3086" s="42">
        <v>0.3916</v>
      </c>
      <c r="D3086" s="43">
        <v>45408.0</v>
      </c>
      <c r="E3086" s="44" t="s">
        <v>16319</v>
      </c>
      <c r="F3086" s="44" t="s">
        <v>19621</v>
      </c>
    </row>
    <row r="3087">
      <c r="A3087" s="44" t="s">
        <v>16337</v>
      </c>
      <c r="B3087" s="41">
        <v>11450.0</v>
      </c>
      <c r="C3087" s="42">
        <v>0.3215</v>
      </c>
      <c r="D3087" s="43">
        <v>45408.0</v>
      </c>
      <c r="E3087" s="44" t="s">
        <v>16319</v>
      </c>
      <c r="F3087" s="44" t="s">
        <v>19622</v>
      </c>
    </row>
    <row r="3088">
      <c r="A3088" s="44" t="s">
        <v>16447</v>
      </c>
      <c r="B3088" s="41">
        <v>161000.0</v>
      </c>
      <c r="C3088" s="42">
        <v>0.2792</v>
      </c>
      <c r="D3088" s="43">
        <v>45408.0</v>
      </c>
      <c r="E3088" s="44" t="s">
        <v>16319</v>
      </c>
      <c r="F3088" s="44" t="s">
        <v>19623</v>
      </c>
    </row>
    <row r="3089">
      <c r="A3089" s="44" t="s">
        <v>16318</v>
      </c>
      <c r="B3089" s="41">
        <v>91200.0</v>
      </c>
      <c r="C3089" s="42">
        <v>0.273</v>
      </c>
      <c r="D3089" s="43">
        <v>45408.0</v>
      </c>
      <c r="E3089" s="44" t="s">
        <v>16319</v>
      </c>
      <c r="F3089" s="44" t="s">
        <v>19624</v>
      </c>
    </row>
    <row r="3090">
      <c r="A3090" s="44" t="s">
        <v>16475</v>
      </c>
      <c r="B3090" s="41">
        <v>118800.0</v>
      </c>
      <c r="C3090" s="42">
        <v>0.2559</v>
      </c>
      <c r="D3090" s="43">
        <v>45408.0</v>
      </c>
      <c r="E3090" s="44" t="s">
        <v>16319</v>
      </c>
      <c r="F3090" s="44" t="s">
        <v>19625</v>
      </c>
    </row>
    <row r="3091">
      <c r="A3091" s="44" t="s">
        <v>16351</v>
      </c>
      <c r="B3091" s="41">
        <v>84200.0</v>
      </c>
      <c r="C3091" s="42">
        <v>0.2189</v>
      </c>
      <c r="D3091" s="43">
        <v>45408.0</v>
      </c>
      <c r="E3091" s="44" t="s">
        <v>16319</v>
      </c>
      <c r="F3091" s="44" t="s">
        <v>19626</v>
      </c>
    </row>
    <row r="3092">
      <c r="A3092" s="44" t="s">
        <v>16635</v>
      </c>
      <c r="B3092" s="41">
        <v>35700.0</v>
      </c>
      <c r="C3092" s="42">
        <v>0.1888</v>
      </c>
      <c r="D3092" s="43">
        <v>45408.0</v>
      </c>
      <c r="E3092" s="44" t="s">
        <v>16319</v>
      </c>
      <c r="F3092" s="44" t="s">
        <v>19627</v>
      </c>
    </row>
    <row r="3093">
      <c r="A3093" s="44" t="s">
        <v>16357</v>
      </c>
      <c r="B3093" s="41">
        <v>61600.0</v>
      </c>
      <c r="C3093" s="42">
        <v>0.1636</v>
      </c>
      <c r="D3093" s="43">
        <v>45408.0</v>
      </c>
      <c r="E3093" s="44" t="s">
        <v>16319</v>
      </c>
      <c r="F3093" s="44" t="s">
        <v>19628</v>
      </c>
    </row>
    <row r="3094">
      <c r="A3094" s="44" t="s">
        <v>16325</v>
      </c>
      <c r="B3094" s="41">
        <v>65000.0</v>
      </c>
      <c r="C3094" s="42">
        <v>0.1521</v>
      </c>
      <c r="D3094" s="43">
        <v>45408.0</v>
      </c>
      <c r="E3094" s="44" t="s">
        <v>16319</v>
      </c>
      <c r="F3094" s="44" t="s">
        <v>19629</v>
      </c>
    </row>
    <row r="3095">
      <c r="A3095" s="44" t="s">
        <v>16378</v>
      </c>
      <c r="B3095" s="41">
        <v>40800.0</v>
      </c>
      <c r="C3095" s="42">
        <v>0.1081</v>
      </c>
      <c r="D3095" s="43">
        <v>45408.0</v>
      </c>
      <c r="E3095" s="44" t="s">
        <v>16319</v>
      </c>
      <c r="F3095" s="44" t="s">
        <v>19630</v>
      </c>
    </row>
    <row r="3096">
      <c r="A3096" s="44" t="s">
        <v>18027</v>
      </c>
      <c r="B3096" s="41">
        <v>30750.0</v>
      </c>
      <c r="C3096" s="42">
        <v>0.0918</v>
      </c>
      <c r="D3096" s="43">
        <v>45408.0</v>
      </c>
      <c r="E3096" s="44" t="s">
        <v>16319</v>
      </c>
      <c r="F3096" s="44" t="s">
        <v>19631</v>
      </c>
    </row>
    <row r="3097">
      <c r="A3097" s="44" t="s">
        <v>17376</v>
      </c>
      <c r="B3097" s="41">
        <v>51300.0</v>
      </c>
      <c r="C3097" s="42">
        <v>0.0792</v>
      </c>
      <c r="D3097" s="43">
        <v>45408.0</v>
      </c>
      <c r="E3097" s="44" t="s">
        <v>16319</v>
      </c>
      <c r="F3097" s="44" t="s">
        <v>19632</v>
      </c>
    </row>
    <row r="3098">
      <c r="A3098" s="44" t="s">
        <v>16396</v>
      </c>
      <c r="B3098" s="41">
        <v>35000.0</v>
      </c>
      <c r="C3098" s="42">
        <v>0.079</v>
      </c>
      <c r="D3098" s="43">
        <v>45408.0</v>
      </c>
      <c r="E3098" s="44" t="s">
        <v>16319</v>
      </c>
      <c r="F3098" s="44" t="s">
        <v>19633</v>
      </c>
    </row>
    <row r="3099">
      <c r="A3099" s="44" t="s">
        <v>16489</v>
      </c>
      <c r="B3099" s="41">
        <v>95000.0</v>
      </c>
      <c r="C3099" s="42">
        <v>0.0658</v>
      </c>
      <c r="D3099" s="43">
        <v>45408.0</v>
      </c>
      <c r="E3099" s="44" t="s">
        <v>16319</v>
      </c>
      <c r="F3099" s="44" t="s">
        <v>19634</v>
      </c>
    </row>
    <row r="3100">
      <c r="A3100" s="44" t="s">
        <v>16384</v>
      </c>
      <c r="B3100" s="41">
        <v>104000.0</v>
      </c>
      <c r="C3100" s="42">
        <v>0.0658</v>
      </c>
      <c r="D3100" s="43">
        <v>45408.0</v>
      </c>
      <c r="E3100" s="44" t="s">
        <v>16319</v>
      </c>
      <c r="F3100" s="44" t="s">
        <v>19635</v>
      </c>
    </row>
    <row r="3101">
      <c r="A3101" s="44" t="s">
        <v>16333</v>
      </c>
      <c r="B3101" s="41">
        <v>20900.0</v>
      </c>
      <c r="C3101" s="42">
        <v>0.0625</v>
      </c>
      <c r="D3101" s="43">
        <v>45408.0</v>
      </c>
      <c r="E3101" s="44" t="s">
        <v>16319</v>
      </c>
      <c r="F3101" s="44" t="s">
        <v>19636</v>
      </c>
    </row>
    <row r="3102">
      <c r="A3102" s="44" t="s">
        <v>16366</v>
      </c>
      <c r="B3102" s="41">
        <v>49200.0</v>
      </c>
      <c r="C3102" s="42">
        <v>-0.553</v>
      </c>
      <c r="D3102" s="43">
        <v>45408.0</v>
      </c>
      <c r="E3102" s="44" t="s">
        <v>16360</v>
      </c>
      <c r="F3102" s="44" t="s">
        <v>19637</v>
      </c>
    </row>
    <row r="3103">
      <c r="A3103" s="44" t="s">
        <v>16323</v>
      </c>
      <c r="B3103" s="41">
        <v>67200.0</v>
      </c>
      <c r="C3103" s="42">
        <v>-0.3089</v>
      </c>
      <c r="D3103" s="43">
        <v>45408.0</v>
      </c>
      <c r="E3103" s="44" t="s">
        <v>16360</v>
      </c>
      <c r="F3103" s="44" t="s">
        <v>19638</v>
      </c>
    </row>
    <row r="3104">
      <c r="A3104" s="44" t="s">
        <v>16417</v>
      </c>
      <c r="B3104" s="41">
        <v>73500.0</v>
      </c>
      <c r="C3104" s="42">
        <v>-0.2794</v>
      </c>
      <c r="D3104" s="43">
        <v>45408.0</v>
      </c>
      <c r="E3104" s="44" t="s">
        <v>16360</v>
      </c>
      <c r="F3104" s="44" t="s">
        <v>19639</v>
      </c>
    </row>
    <row r="3105">
      <c r="A3105" s="44" t="s">
        <v>16339</v>
      </c>
      <c r="B3105" s="41">
        <v>32800.0</v>
      </c>
      <c r="C3105" s="42">
        <v>-0.2615</v>
      </c>
      <c r="D3105" s="43">
        <v>45408.0</v>
      </c>
      <c r="E3105" s="44" t="s">
        <v>16360</v>
      </c>
      <c r="F3105" s="44" t="s">
        <v>19640</v>
      </c>
    </row>
    <row r="3106">
      <c r="A3106" s="44" t="s">
        <v>16359</v>
      </c>
      <c r="B3106" s="41">
        <v>28400.0</v>
      </c>
      <c r="C3106" s="42">
        <v>-0.213</v>
      </c>
      <c r="D3106" s="43">
        <v>45408.0</v>
      </c>
      <c r="E3106" s="44" t="s">
        <v>16360</v>
      </c>
      <c r="F3106" s="44" t="s">
        <v>19641</v>
      </c>
    </row>
    <row r="3107">
      <c r="A3107" s="44" t="s">
        <v>16413</v>
      </c>
      <c r="B3107" s="41">
        <v>28200.0</v>
      </c>
      <c r="C3107" s="42">
        <v>-0.1139</v>
      </c>
      <c r="D3107" s="43">
        <v>45408.0</v>
      </c>
      <c r="E3107" s="44" t="s">
        <v>16360</v>
      </c>
      <c r="F3107" s="44" t="s">
        <v>19642</v>
      </c>
    </row>
    <row r="3108">
      <c r="A3108" s="44" t="s">
        <v>16683</v>
      </c>
      <c r="B3108" s="41">
        <v>20650.0</v>
      </c>
      <c r="C3108" s="42">
        <v>-0.1022</v>
      </c>
      <c r="D3108" s="43">
        <v>45408.0</v>
      </c>
      <c r="E3108" s="44" t="s">
        <v>16360</v>
      </c>
      <c r="F3108" s="44" t="s">
        <v>19643</v>
      </c>
    </row>
    <row r="3109">
      <c r="A3109" s="44" t="s">
        <v>16362</v>
      </c>
      <c r="B3109" s="41">
        <v>18550.0</v>
      </c>
      <c r="C3109" s="42">
        <v>-0.0967</v>
      </c>
      <c r="D3109" s="43">
        <v>45408.0</v>
      </c>
      <c r="E3109" s="44" t="s">
        <v>16360</v>
      </c>
      <c r="F3109" s="44" t="s">
        <v>19644</v>
      </c>
    </row>
    <row r="3110">
      <c r="A3110" s="44" t="s">
        <v>16507</v>
      </c>
      <c r="B3110" s="41">
        <v>29000.0</v>
      </c>
      <c r="C3110" s="42">
        <v>-0.0916</v>
      </c>
      <c r="D3110" s="43">
        <v>45408.0</v>
      </c>
      <c r="E3110" s="44" t="s">
        <v>16360</v>
      </c>
      <c r="F3110" s="44" t="s">
        <v>19645</v>
      </c>
    </row>
    <row r="3111">
      <c r="A3111" s="44" t="s">
        <v>16368</v>
      </c>
      <c r="B3111" s="41">
        <v>20400.0</v>
      </c>
      <c r="C3111" s="42">
        <v>-0.0812</v>
      </c>
      <c r="D3111" s="43">
        <v>45408.0</v>
      </c>
      <c r="E3111" s="44" t="s">
        <v>16360</v>
      </c>
      <c r="F3111" s="44" t="s">
        <v>19646</v>
      </c>
    </row>
    <row r="3112">
      <c r="A3112" s="44" t="s">
        <v>16392</v>
      </c>
      <c r="B3112" s="41">
        <v>27800.0</v>
      </c>
      <c r="C3112" s="42">
        <v>-0.073</v>
      </c>
      <c r="D3112" s="43">
        <v>45408.0</v>
      </c>
      <c r="E3112" s="44" t="s">
        <v>16360</v>
      </c>
      <c r="F3112" s="44" t="s">
        <v>19647</v>
      </c>
    </row>
    <row r="3113">
      <c r="A3113" s="44" t="s">
        <v>16569</v>
      </c>
      <c r="B3113" s="41">
        <v>13150.0</v>
      </c>
      <c r="C3113" s="42">
        <v>-0.0665</v>
      </c>
      <c r="D3113" s="43">
        <v>45408.0</v>
      </c>
      <c r="E3113" s="44" t="s">
        <v>16360</v>
      </c>
      <c r="F3113" s="44" t="s">
        <v>19648</v>
      </c>
    </row>
    <row r="3114">
      <c r="A3114" s="44" t="s">
        <v>16388</v>
      </c>
      <c r="B3114" s="41">
        <v>22450.0</v>
      </c>
      <c r="C3114" s="42">
        <v>-0.0546</v>
      </c>
      <c r="D3114" s="43">
        <v>45408.0</v>
      </c>
      <c r="E3114" s="44" t="s">
        <v>16360</v>
      </c>
      <c r="F3114" s="44" t="s">
        <v>19649</v>
      </c>
    </row>
    <row r="3115">
      <c r="A3115" s="44" t="s">
        <v>16394</v>
      </c>
      <c r="B3115" s="41">
        <v>35200.0</v>
      </c>
      <c r="C3115" s="42">
        <v>-0.0543</v>
      </c>
      <c r="D3115" s="43">
        <v>45408.0</v>
      </c>
      <c r="E3115" s="44" t="s">
        <v>16360</v>
      </c>
      <c r="F3115" s="44" t="s">
        <v>19650</v>
      </c>
    </row>
    <row r="3116">
      <c r="A3116" s="44" t="s">
        <v>17614</v>
      </c>
      <c r="B3116" s="41">
        <v>44150.0</v>
      </c>
      <c r="C3116" s="42">
        <v>-0.0508</v>
      </c>
      <c r="D3116" s="43">
        <v>45408.0</v>
      </c>
      <c r="E3116" s="44" t="s">
        <v>16360</v>
      </c>
      <c r="F3116" s="44" t="s">
        <v>19651</v>
      </c>
    </row>
    <row r="3117">
      <c r="A3117" s="44" t="s">
        <v>16380</v>
      </c>
      <c r="B3117" s="41">
        <v>26450.0</v>
      </c>
      <c r="C3117" s="42">
        <v>-0.0447</v>
      </c>
      <c r="D3117" s="43">
        <v>45408.0</v>
      </c>
      <c r="E3117" s="44" t="s">
        <v>16360</v>
      </c>
      <c r="F3117" s="44" t="s">
        <v>19652</v>
      </c>
    </row>
    <row r="3118">
      <c r="A3118" s="44" t="s">
        <v>18466</v>
      </c>
      <c r="B3118" s="41">
        <v>15200.0</v>
      </c>
      <c r="C3118" s="42">
        <v>-0.0447</v>
      </c>
      <c r="D3118" s="43">
        <v>45408.0</v>
      </c>
      <c r="E3118" s="44" t="s">
        <v>16360</v>
      </c>
      <c r="F3118" s="44" t="s">
        <v>19653</v>
      </c>
    </row>
    <row r="3119">
      <c r="A3119" s="44" t="s">
        <v>16343</v>
      </c>
      <c r="B3119" s="41">
        <v>27050.0</v>
      </c>
      <c r="C3119" s="42">
        <v>-0.0426</v>
      </c>
      <c r="D3119" s="43">
        <v>45408.0</v>
      </c>
      <c r="E3119" s="44" t="s">
        <v>16360</v>
      </c>
      <c r="F3119" s="44" t="s">
        <v>19654</v>
      </c>
    </row>
    <row r="3120">
      <c r="A3120" s="44" t="s">
        <v>16390</v>
      </c>
      <c r="B3120" s="41">
        <v>16850.0</v>
      </c>
      <c r="C3120" s="42">
        <v>-0.0401</v>
      </c>
      <c r="D3120" s="43">
        <v>45408.0</v>
      </c>
      <c r="E3120" s="44" t="s">
        <v>16360</v>
      </c>
      <c r="F3120" s="44" t="s">
        <v>19655</v>
      </c>
    </row>
    <row r="3121">
      <c r="A3121" s="44" t="s">
        <v>16722</v>
      </c>
      <c r="B3121" s="41">
        <v>16150.0</v>
      </c>
      <c r="C3121" s="42">
        <v>-0.0346</v>
      </c>
      <c r="D3121" s="43">
        <v>45408.0</v>
      </c>
      <c r="E3121" s="44" t="s">
        <v>16360</v>
      </c>
      <c r="F3121" s="44" t="s">
        <v>19656</v>
      </c>
    </row>
    <row r="3122">
      <c r="A3122" s="44" t="s">
        <v>16468</v>
      </c>
      <c r="B3122" s="41">
        <v>127300.0</v>
      </c>
      <c r="C3122" s="42">
        <v>1.308</v>
      </c>
      <c r="D3122" s="43">
        <v>45414.0</v>
      </c>
      <c r="E3122" s="44" t="s">
        <v>16319</v>
      </c>
      <c r="F3122" s="44" t="s">
        <v>19657</v>
      </c>
    </row>
    <row r="3123">
      <c r="A3123" s="44" t="s">
        <v>16318</v>
      </c>
      <c r="B3123" s="41">
        <v>91900.0</v>
      </c>
      <c r="C3123" s="42">
        <v>0.961</v>
      </c>
      <c r="D3123" s="43">
        <v>45414.0</v>
      </c>
      <c r="E3123" s="44" t="s">
        <v>16319</v>
      </c>
      <c r="F3123" s="44" t="s">
        <v>19658</v>
      </c>
    </row>
    <row r="3124">
      <c r="A3124" s="44" t="s">
        <v>16335</v>
      </c>
      <c r="B3124" s="41">
        <v>56600.0</v>
      </c>
      <c r="C3124" s="42">
        <v>0.7125</v>
      </c>
      <c r="D3124" s="43">
        <v>45414.0</v>
      </c>
      <c r="E3124" s="44" t="s">
        <v>16319</v>
      </c>
      <c r="F3124" s="44" t="s">
        <v>19659</v>
      </c>
    </row>
    <row r="3125">
      <c r="A3125" s="44" t="s">
        <v>16372</v>
      </c>
      <c r="B3125" s="41">
        <v>54000.0</v>
      </c>
      <c r="C3125" s="42">
        <v>0.4142</v>
      </c>
      <c r="D3125" s="43">
        <v>45414.0</v>
      </c>
      <c r="E3125" s="44" t="s">
        <v>16319</v>
      </c>
      <c r="F3125" s="44" t="s">
        <v>19660</v>
      </c>
    </row>
    <row r="3126">
      <c r="A3126" s="44" t="s">
        <v>16378</v>
      </c>
      <c r="B3126" s="41">
        <v>41150.0</v>
      </c>
      <c r="C3126" s="42">
        <v>0.3744</v>
      </c>
      <c r="D3126" s="43">
        <v>45414.0</v>
      </c>
      <c r="E3126" s="44" t="s">
        <v>16319</v>
      </c>
      <c r="F3126" s="44" t="s">
        <v>19661</v>
      </c>
    </row>
    <row r="3127">
      <c r="A3127" s="44" t="s">
        <v>16541</v>
      </c>
      <c r="B3127" s="41">
        <v>11100.0</v>
      </c>
      <c r="C3127" s="42">
        <v>0.3606</v>
      </c>
      <c r="D3127" s="43">
        <v>45414.0</v>
      </c>
      <c r="E3127" s="44" t="s">
        <v>16319</v>
      </c>
      <c r="F3127" s="44" t="s">
        <v>19662</v>
      </c>
    </row>
    <row r="3128">
      <c r="A3128" s="44" t="s">
        <v>16323</v>
      </c>
      <c r="B3128" s="41">
        <v>68000.0</v>
      </c>
      <c r="C3128" s="42">
        <v>0.2813</v>
      </c>
      <c r="D3128" s="43">
        <v>45414.0</v>
      </c>
      <c r="E3128" s="44" t="s">
        <v>16319</v>
      </c>
      <c r="F3128" s="44" t="s">
        <v>19663</v>
      </c>
    </row>
    <row r="3129">
      <c r="A3129" s="44" t="s">
        <v>16357</v>
      </c>
      <c r="B3129" s="41">
        <v>64200.0</v>
      </c>
      <c r="C3129" s="42">
        <v>0.269</v>
      </c>
      <c r="D3129" s="43">
        <v>45414.0</v>
      </c>
      <c r="E3129" s="44" t="s">
        <v>16319</v>
      </c>
      <c r="F3129" s="44" t="s">
        <v>19664</v>
      </c>
    </row>
    <row r="3130">
      <c r="A3130" s="44" t="s">
        <v>16386</v>
      </c>
      <c r="B3130" s="41">
        <v>55600.0</v>
      </c>
      <c r="C3130" s="42">
        <v>0.2528</v>
      </c>
      <c r="D3130" s="43">
        <v>45414.0</v>
      </c>
      <c r="E3130" s="44" t="s">
        <v>16319</v>
      </c>
      <c r="F3130" s="44" t="s">
        <v>19665</v>
      </c>
    </row>
    <row r="3131">
      <c r="A3131" s="44" t="s">
        <v>16337</v>
      </c>
      <c r="B3131" s="41">
        <v>11700.0</v>
      </c>
      <c r="C3131" s="42">
        <v>0.2269</v>
      </c>
      <c r="D3131" s="43">
        <v>45414.0</v>
      </c>
      <c r="E3131" s="44" t="s">
        <v>16319</v>
      </c>
      <c r="F3131" s="44" t="s">
        <v>19666</v>
      </c>
    </row>
    <row r="3132">
      <c r="A3132" s="44" t="s">
        <v>16417</v>
      </c>
      <c r="B3132" s="41">
        <v>73900.0</v>
      </c>
      <c r="C3132" s="42">
        <v>0.2227</v>
      </c>
      <c r="D3132" s="43">
        <v>45414.0</v>
      </c>
      <c r="E3132" s="44" t="s">
        <v>16319</v>
      </c>
      <c r="F3132" s="44" t="s">
        <v>19667</v>
      </c>
    </row>
    <row r="3133">
      <c r="A3133" s="44" t="s">
        <v>16327</v>
      </c>
      <c r="B3133" s="41">
        <v>46850.0</v>
      </c>
      <c r="C3133" s="42">
        <v>0.2165</v>
      </c>
      <c r="D3133" s="43">
        <v>45414.0</v>
      </c>
      <c r="E3133" s="44" t="s">
        <v>16319</v>
      </c>
      <c r="F3133" s="44" t="s">
        <v>19668</v>
      </c>
    </row>
    <row r="3134">
      <c r="A3134" s="44" t="s">
        <v>16325</v>
      </c>
      <c r="B3134" s="41">
        <v>65400.0</v>
      </c>
      <c r="C3134" s="42">
        <v>0.2059</v>
      </c>
      <c r="D3134" s="43">
        <v>45414.0</v>
      </c>
      <c r="E3134" s="44" t="s">
        <v>16319</v>
      </c>
      <c r="F3134" s="44" t="s">
        <v>19669</v>
      </c>
    </row>
    <row r="3135">
      <c r="A3135" s="44" t="s">
        <v>16329</v>
      </c>
      <c r="B3135" s="41">
        <v>22400.0</v>
      </c>
      <c r="C3135" s="42">
        <v>0.1928</v>
      </c>
      <c r="D3135" s="43">
        <v>45414.0</v>
      </c>
      <c r="E3135" s="44" t="s">
        <v>16319</v>
      </c>
      <c r="F3135" s="44" t="s">
        <v>19670</v>
      </c>
    </row>
    <row r="3136">
      <c r="A3136" s="44" t="s">
        <v>16341</v>
      </c>
      <c r="B3136" s="41">
        <v>21400.0</v>
      </c>
      <c r="C3136" s="42">
        <v>0.1873</v>
      </c>
      <c r="D3136" s="43">
        <v>45414.0</v>
      </c>
      <c r="E3136" s="44" t="s">
        <v>16319</v>
      </c>
      <c r="F3136" s="44" t="s">
        <v>19671</v>
      </c>
    </row>
    <row r="3137">
      <c r="A3137" s="44" t="s">
        <v>16620</v>
      </c>
      <c r="B3137" s="41">
        <v>32050.0</v>
      </c>
      <c r="C3137" s="42">
        <v>0.1814</v>
      </c>
      <c r="D3137" s="43">
        <v>45414.0</v>
      </c>
      <c r="E3137" s="44" t="s">
        <v>16319</v>
      </c>
      <c r="F3137" s="44" t="s">
        <v>19672</v>
      </c>
    </row>
    <row r="3138">
      <c r="A3138" s="44" t="s">
        <v>16388</v>
      </c>
      <c r="B3138" s="41">
        <v>22750.0</v>
      </c>
      <c r="C3138" s="42">
        <v>0.1683</v>
      </c>
      <c r="D3138" s="43">
        <v>45414.0</v>
      </c>
      <c r="E3138" s="44" t="s">
        <v>16319</v>
      </c>
      <c r="F3138" s="44" t="s">
        <v>19673</v>
      </c>
    </row>
    <row r="3139">
      <c r="A3139" s="44" t="s">
        <v>16321</v>
      </c>
      <c r="B3139" s="41">
        <v>27000.0</v>
      </c>
      <c r="C3139" s="42">
        <v>0.1427</v>
      </c>
      <c r="D3139" s="43">
        <v>45414.0</v>
      </c>
      <c r="E3139" s="44" t="s">
        <v>16319</v>
      </c>
      <c r="F3139" s="44" t="s">
        <v>19674</v>
      </c>
    </row>
    <row r="3140">
      <c r="A3140" s="44" t="s">
        <v>16475</v>
      </c>
      <c r="B3140" s="41">
        <v>120200.0</v>
      </c>
      <c r="C3140" s="42">
        <v>0.1309</v>
      </c>
      <c r="D3140" s="43">
        <v>45414.0</v>
      </c>
      <c r="E3140" s="44" t="s">
        <v>16319</v>
      </c>
      <c r="F3140" s="44" t="s">
        <v>19675</v>
      </c>
    </row>
    <row r="3141">
      <c r="A3141" s="44" t="s">
        <v>16579</v>
      </c>
      <c r="B3141" s="41">
        <v>39250.0</v>
      </c>
      <c r="C3141" s="42">
        <v>0.1306</v>
      </c>
      <c r="D3141" s="43">
        <v>45414.0</v>
      </c>
      <c r="E3141" s="44" t="s">
        <v>16319</v>
      </c>
      <c r="F3141" s="44" t="s">
        <v>19676</v>
      </c>
    </row>
    <row r="3142">
      <c r="A3142" s="44" t="s">
        <v>16339</v>
      </c>
      <c r="B3142" s="41">
        <v>32350.0</v>
      </c>
      <c r="C3142" s="42">
        <v>-0.5783</v>
      </c>
      <c r="D3142" s="43">
        <v>45414.0</v>
      </c>
      <c r="E3142" s="44" t="s">
        <v>16360</v>
      </c>
      <c r="F3142" s="44" t="s">
        <v>19677</v>
      </c>
    </row>
    <row r="3143">
      <c r="A3143" s="44" t="s">
        <v>16362</v>
      </c>
      <c r="B3143" s="41">
        <v>18300.0</v>
      </c>
      <c r="C3143" s="42">
        <v>-0.4762</v>
      </c>
      <c r="D3143" s="43">
        <v>45414.0</v>
      </c>
      <c r="E3143" s="44" t="s">
        <v>16360</v>
      </c>
      <c r="F3143" s="44" t="s">
        <v>19678</v>
      </c>
    </row>
    <row r="3144">
      <c r="A3144" s="44" t="s">
        <v>16413</v>
      </c>
      <c r="B3144" s="41">
        <v>27600.0</v>
      </c>
      <c r="C3144" s="42">
        <v>-0.2693</v>
      </c>
      <c r="D3144" s="43">
        <v>45414.0</v>
      </c>
      <c r="E3144" s="44" t="s">
        <v>16360</v>
      </c>
      <c r="F3144" s="44" t="s">
        <v>19679</v>
      </c>
    </row>
    <row r="3145">
      <c r="A3145" s="44" t="s">
        <v>16333</v>
      </c>
      <c r="B3145" s="41">
        <v>20500.0</v>
      </c>
      <c r="C3145" s="42">
        <v>-0.2433</v>
      </c>
      <c r="D3145" s="43">
        <v>45414.0</v>
      </c>
      <c r="E3145" s="44" t="s">
        <v>16360</v>
      </c>
      <c r="F3145" s="44" t="s">
        <v>19680</v>
      </c>
    </row>
    <row r="3146">
      <c r="A3146" s="44" t="s">
        <v>16394</v>
      </c>
      <c r="B3146" s="41">
        <v>34700.0</v>
      </c>
      <c r="C3146" s="42">
        <v>-0.1807</v>
      </c>
      <c r="D3146" s="43">
        <v>45414.0</v>
      </c>
      <c r="E3146" s="44" t="s">
        <v>16360</v>
      </c>
      <c r="F3146" s="44" t="s">
        <v>19681</v>
      </c>
    </row>
    <row r="3147">
      <c r="A3147" s="44" t="s">
        <v>16382</v>
      </c>
      <c r="B3147" s="41">
        <v>14950.0</v>
      </c>
      <c r="C3147" s="42">
        <v>-0.1395</v>
      </c>
      <c r="D3147" s="43">
        <v>45414.0</v>
      </c>
      <c r="E3147" s="44" t="s">
        <v>16360</v>
      </c>
      <c r="F3147" s="44" t="s">
        <v>19682</v>
      </c>
    </row>
    <row r="3148">
      <c r="A3148" s="44" t="s">
        <v>16392</v>
      </c>
      <c r="B3148" s="41">
        <v>26850.0</v>
      </c>
      <c r="C3148" s="42">
        <v>-0.1361</v>
      </c>
      <c r="D3148" s="43">
        <v>45414.0</v>
      </c>
      <c r="E3148" s="44" t="s">
        <v>16360</v>
      </c>
      <c r="F3148" s="44" t="s">
        <v>19683</v>
      </c>
    </row>
    <row r="3149">
      <c r="A3149" s="44" t="s">
        <v>16470</v>
      </c>
      <c r="B3149" s="41">
        <v>17650.0</v>
      </c>
      <c r="C3149" s="42">
        <v>-0.1322</v>
      </c>
      <c r="D3149" s="43">
        <v>45414.0</v>
      </c>
      <c r="E3149" s="44" t="s">
        <v>16360</v>
      </c>
      <c r="F3149" s="44" t="s">
        <v>19684</v>
      </c>
    </row>
    <row r="3150">
      <c r="A3150" s="44" t="s">
        <v>16343</v>
      </c>
      <c r="B3150" s="41">
        <v>26350.0</v>
      </c>
      <c r="C3150" s="42">
        <v>-0.1167</v>
      </c>
      <c r="D3150" s="43">
        <v>45414.0</v>
      </c>
      <c r="E3150" s="44" t="s">
        <v>16360</v>
      </c>
      <c r="F3150" s="44" t="s">
        <v>19685</v>
      </c>
    </row>
    <row r="3151">
      <c r="A3151" s="44" t="s">
        <v>16683</v>
      </c>
      <c r="B3151" s="41">
        <v>20300.0</v>
      </c>
      <c r="C3151" s="42">
        <v>-0.1015</v>
      </c>
      <c r="D3151" s="43">
        <v>45414.0</v>
      </c>
      <c r="E3151" s="44" t="s">
        <v>16360</v>
      </c>
      <c r="F3151" s="44" t="s">
        <v>19686</v>
      </c>
    </row>
    <row r="3152">
      <c r="A3152" s="44" t="s">
        <v>16647</v>
      </c>
      <c r="B3152" s="41">
        <v>17750.0</v>
      </c>
      <c r="C3152" s="42">
        <v>-0.0833</v>
      </c>
      <c r="D3152" s="43">
        <v>45414.0</v>
      </c>
      <c r="E3152" s="44" t="s">
        <v>16360</v>
      </c>
      <c r="F3152" s="44" t="s">
        <v>19687</v>
      </c>
    </row>
    <row r="3153">
      <c r="A3153" s="44" t="s">
        <v>16359</v>
      </c>
      <c r="B3153" s="41">
        <v>28350.0</v>
      </c>
      <c r="C3153" s="42">
        <v>-0.0721</v>
      </c>
      <c r="D3153" s="43">
        <v>45414.0</v>
      </c>
      <c r="E3153" s="44" t="s">
        <v>16360</v>
      </c>
      <c r="F3153" s="44" t="s">
        <v>19688</v>
      </c>
    </row>
    <row r="3154">
      <c r="A3154" s="44" t="s">
        <v>16690</v>
      </c>
      <c r="B3154" s="41">
        <v>46350.0</v>
      </c>
      <c r="C3154" s="42">
        <v>-0.068</v>
      </c>
      <c r="D3154" s="43">
        <v>45414.0</v>
      </c>
      <c r="E3154" s="44" t="s">
        <v>16360</v>
      </c>
      <c r="F3154" s="44" t="s">
        <v>19689</v>
      </c>
    </row>
    <row r="3155">
      <c r="A3155" s="44" t="s">
        <v>16364</v>
      </c>
      <c r="B3155" s="41">
        <v>44400.0</v>
      </c>
      <c r="C3155" s="42">
        <v>-0.0454</v>
      </c>
      <c r="D3155" s="43">
        <v>45414.0</v>
      </c>
      <c r="E3155" s="44" t="s">
        <v>16360</v>
      </c>
      <c r="F3155" s="44" t="s">
        <v>19690</v>
      </c>
    </row>
    <row r="3156">
      <c r="A3156" s="44" t="s">
        <v>16347</v>
      </c>
      <c r="B3156" s="41">
        <v>12250.0</v>
      </c>
      <c r="C3156" s="42">
        <v>-0.0381</v>
      </c>
      <c r="D3156" s="43">
        <v>45414.0</v>
      </c>
      <c r="E3156" s="44" t="s">
        <v>16360</v>
      </c>
      <c r="F3156" s="44" t="s">
        <v>19691</v>
      </c>
    </row>
    <row r="3157">
      <c r="A3157" s="44" t="s">
        <v>16380</v>
      </c>
      <c r="B3157" s="41">
        <v>26250.0</v>
      </c>
      <c r="C3157" s="42">
        <v>-0.0358</v>
      </c>
      <c r="D3157" s="43">
        <v>45414.0</v>
      </c>
      <c r="E3157" s="44" t="s">
        <v>16360</v>
      </c>
      <c r="F3157" s="44" t="s">
        <v>19692</v>
      </c>
    </row>
    <row r="3158">
      <c r="A3158" s="44" t="s">
        <v>17376</v>
      </c>
      <c r="B3158" s="41">
        <v>50000.0</v>
      </c>
      <c r="C3158" s="42">
        <v>-0.0338</v>
      </c>
      <c r="D3158" s="43">
        <v>45414.0</v>
      </c>
      <c r="E3158" s="44" t="s">
        <v>16360</v>
      </c>
      <c r="F3158" s="44" t="s">
        <v>19693</v>
      </c>
    </row>
    <row r="3159">
      <c r="A3159" s="44" t="s">
        <v>16423</v>
      </c>
      <c r="B3159" s="41">
        <v>21950.0</v>
      </c>
      <c r="C3159" s="42">
        <v>-0.0306</v>
      </c>
      <c r="D3159" s="43">
        <v>45414.0</v>
      </c>
      <c r="E3159" s="44" t="s">
        <v>16360</v>
      </c>
      <c r="F3159" s="44" t="s">
        <v>19694</v>
      </c>
    </row>
    <row r="3160">
      <c r="A3160" s="44" t="s">
        <v>16505</v>
      </c>
      <c r="B3160" s="41">
        <v>58500.0</v>
      </c>
      <c r="C3160" s="42">
        <v>-0.0292</v>
      </c>
      <c r="D3160" s="43">
        <v>45414.0</v>
      </c>
      <c r="E3160" s="44" t="s">
        <v>16360</v>
      </c>
      <c r="F3160" s="44" t="s">
        <v>19695</v>
      </c>
    </row>
    <row r="3161">
      <c r="A3161" s="44" t="s">
        <v>16757</v>
      </c>
      <c r="B3161" s="41">
        <v>50600.0</v>
      </c>
      <c r="C3161" s="42">
        <v>-0.0292</v>
      </c>
      <c r="D3161" s="43">
        <v>45414.0</v>
      </c>
      <c r="E3161" s="44" t="s">
        <v>16360</v>
      </c>
      <c r="F3161" s="44" t="s">
        <v>19696</v>
      </c>
    </row>
    <row r="3162">
      <c r="A3162" s="44" t="s">
        <v>16327</v>
      </c>
      <c r="B3162" s="41">
        <v>48200.0</v>
      </c>
      <c r="C3162" s="42">
        <v>1.1902</v>
      </c>
      <c r="D3162" s="43">
        <v>45415.0</v>
      </c>
      <c r="E3162" s="44" t="s">
        <v>16319</v>
      </c>
      <c r="F3162" s="44" t="s">
        <v>19697</v>
      </c>
    </row>
    <row r="3163">
      <c r="A3163" s="44" t="s">
        <v>16318</v>
      </c>
      <c r="B3163" s="41">
        <v>92500.0</v>
      </c>
      <c r="C3163" s="42">
        <v>0.818</v>
      </c>
      <c r="D3163" s="43">
        <v>45415.0</v>
      </c>
      <c r="E3163" s="44" t="s">
        <v>16319</v>
      </c>
      <c r="F3163" s="44" t="s">
        <v>19698</v>
      </c>
    </row>
    <row r="3164">
      <c r="A3164" s="44" t="s">
        <v>16407</v>
      </c>
      <c r="B3164" s="41">
        <v>18500.0</v>
      </c>
      <c r="C3164" s="42">
        <v>0.692</v>
      </c>
      <c r="D3164" s="43">
        <v>45415.0</v>
      </c>
      <c r="E3164" s="44" t="s">
        <v>16319</v>
      </c>
      <c r="F3164" s="44" t="s">
        <v>19699</v>
      </c>
    </row>
    <row r="3165">
      <c r="A3165" s="44" t="s">
        <v>16323</v>
      </c>
      <c r="B3165" s="41">
        <v>69800.0</v>
      </c>
      <c r="C3165" s="42">
        <v>0.6442</v>
      </c>
      <c r="D3165" s="43">
        <v>45415.0</v>
      </c>
      <c r="E3165" s="44" t="s">
        <v>16319</v>
      </c>
      <c r="F3165" s="44" t="s">
        <v>19700</v>
      </c>
    </row>
    <row r="3166">
      <c r="A3166" s="44" t="s">
        <v>16370</v>
      </c>
      <c r="B3166" s="41">
        <v>24450.0</v>
      </c>
      <c r="C3166" s="42">
        <v>0.5859</v>
      </c>
      <c r="D3166" s="43">
        <v>45415.0</v>
      </c>
      <c r="E3166" s="44" t="s">
        <v>16319</v>
      </c>
      <c r="F3166" s="44" t="s">
        <v>19701</v>
      </c>
    </row>
    <row r="3167">
      <c r="A3167" s="44" t="s">
        <v>16321</v>
      </c>
      <c r="B3167" s="41">
        <v>27500.0</v>
      </c>
      <c r="C3167" s="42">
        <v>0.481</v>
      </c>
      <c r="D3167" s="43">
        <v>45415.0</v>
      </c>
      <c r="E3167" s="44" t="s">
        <v>16319</v>
      </c>
      <c r="F3167" s="44" t="s">
        <v>19702</v>
      </c>
    </row>
    <row r="3168">
      <c r="A3168" s="44" t="s">
        <v>16359</v>
      </c>
      <c r="B3168" s="41">
        <v>28650.0</v>
      </c>
      <c r="C3168" s="42">
        <v>0.4298</v>
      </c>
      <c r="D3168" s="43">
        <v>45415.0</v>
      </c>
      <c r="E3168" s="44" t="s">
        <v>16319</v>
      </c>
      <c r="F3168" s="44" t="s">
        <v>19703</v>
      </c>
    </row>
    <row r="3169">
      <c r="A3169" s="44" t="s">
        <v>16388</v>
      </c>
      <c r="B3169" s="41">
        <v>23400.0</v>
      </c>
      <c r="C3169" s="42">
        <v>0.3701</v>
      </c>
      <c r="D3169" s="43">
        <v>45415.0</v>
      </c>
      <c r="E3169" s="44" t="s">
        <v>16319</v>
      </c>
      <c r="F3169" s="44" t="s">
        <v>19704</v>
      </c>
    </row>
    <row r="3170">
      <c r="A3170" s="44" t="s">
        <v>16384</v>
      </c>
      <c r="B3170" s="41">
        <v>106000.0</v>
      </c>
      <c r="C3170" s="42">
        <v>0.2823</v>
      </c>
      <c r="D3170" s="43">
        <v>45415.0</v>
      </c>
      <c r="E3170" s="44" t="s">
        <v>16319</v>
      </c>
      <c r="F3170" s="44" t="s">
        <v>19705</v>
      </c>
    </row>
    <row r="3171">
      <c r="A3171" s="44" t="s">
        <v>16362</v>
      </c>
      <c r="B3171" s="41">
        <v>18400.0</v>
      </c>
      <c r="C3171" s="42">
        <v>0.1954</v>
      </c>
      <c r="D3171" s="43">
        <v>45415.0</v>
      </c>
      <c r="E3171" s="44" t="s">
        <v>16319</v>
      </c>
      <c r="F3171" s="44" t="s">
        <v>19706</v>
      </c>
    </row>
    <row r="3172">
      <c r="A3172" s="44" t="s">
        <v>16396</v>
      </c>
      <c r="B3172" s="41">
        <v>35900.0</v>
      </c>
      <c r="C3172" s="42">
        <v>0.1795</v>
      </c>
      <c r="D3172" s="43">
        <v>45415.0</v>
      </c>
      <c r="E3172" s="44" t="s">
        <v>16319</v>
      </c>
      <c r="F3172" s="44" t="s">
        <v>19707</v>
      </c>
    </row>
    <row r="3173">
      <c r="A3173" s="44" t="s">
        <v>16357</v>
      </c>
      <c r="B3173" s="41">
        <v>65900.0</v>
      </c>
      <c r="C3173" s="42">
        <v>0.1737</v>
      </c>
      <c r="D3173" s="43">
        <v>45415.0</v>
      </c>
      <c r="E3173" s="44" t="s">
        <v>16319</v>
      </c>
      <c r="F3173" s="44" t="s">
        <v>19708</v>
      </c>
    </row>
    <row r="3174">
      <c r="A3174" s="44" t="s">
        <v>16417</v>
      </c>
      <c r="B3174" s="41">
        <v>74200.0</v>
      </c>
      <c r="C3174" s="42">
        <v>0.1701</v>
      </c>
      <c r="D3174" s="43">
        <v>45415.0</v>
      </c>
      <c r="E3174" s="44" t="s">
        <v>16319</v>
      </c>
      <c r="F3174" s="44" t="s">
        <v>19709</v>
      </c>
    </row>
    <row r="3175">
      <c r="A3175" s="44" t="s">
        <v>16579</v>
      </c>
      <c r="B3175" s="41">
        <v>40800.0</v>
      </c>
      <c r="C3175" s="42">
        <v>0.1509</v>
      </c>
      <c r="D3175" s="43">
        <v>45415.0</v>
      </c>
      <c r="E3175" s="44" t="s">
        <v>16319</v>
      </c>
      <c r="F3175" s="44" t="s">
        <v>19710</v>
      </c>
    </row>
    <row r="3176">
      <c r="A3176" s="44" t="s">
        <v>16380</v>
      </c>
      <c r="B3176" s="41">
        <v>26950.0</v>
      </c>
      <c r="C3176" s="42">
        <v>0.1294</v>
      </c>
      <c r="D3176" s="43">
        <v>45415.0</v>
      </c>
      <c r="E3176" s="44" t="s">
        <v>16319</v>
      </c>
      <c r="F3176" s="44" t="s">
        <v>19711</v>
      </c>
    </row>
    <row r="3177">
      <c r="A3177" s="44" t="s">
        <v>16325</v>
      </c>
      <c r="B3177" s="41">
        <v>65600.0</v>
      </c>
      <c r="C3177" s="42">
        <v>0.1035</v>
      </c>
      <c r="D3177" s="43">
        <v>45415.0</v>
      </c>
      <c r="E3177" s="44" t="s">
        <v>16319</v>
      </c>
      <c r="F3177" s="44" t="s">
        <v>19712</v>
      </c>
    </row>
    <row r="3178">
      <c r="A3178" s="44" t="s">
        <v>16351</v>
      </c>
      <c r="B3178" s="41">
        <v>85500.0</v>
      </c>
      <c r="C3178" s="42">
        <v>0.0995</v>
      </c>
      <c r="D3178" s="43">
        <v>45415.0</v>
      </c>
      <c r="E3178" s="44" t="s">
        <v>16319</v>
      </c>
      <c r="F3178" s="44" t="s">
        <v>19713</v>
      </c>
    </row>
    <row r="3179">
      <c r="A3179" s="44" t="s">
        <v>16345</v>
      </c>
      <c r="B3179" s="41">
        <v>116000.0</v>
      </c>
      <c r="C3179" s="42">
        <v>0.0954</v>
      </c>
      <c r="D3179" s="43">
        <v>45415.0</v>
      </c>
      <c r="E3179" s="44" t="s">
        <v>16319</v>
      </c>
      <c r="F3179" s="44" t="s">
        <v>19714</v>
      </c>
    </row>
    <row r="3180">
      <c r="A3180" s="44" t="s">
        <v>16507</v>
      </c>
      <c r="B3180" s="41">
        <v>29500.0</v>
      </c>
      <c r="C3180" s="42">
        <v>0.0948</v>
      </c>
      <c r="D3180" s="43">
        <v>45415.0</v>
      </c>
      <c r="E3180" s="44" t="s">
        <v>16319</v>
      </c>
      <c r="F3180" s="44" t="s">
        <v>19715</v>
      </c>
    </row>
    <row r="3181">
      <c r="A3181" s="44" t="s">
        <v>17614</v>
      </c>
      <c r="B3181" s="41">
        <v>45500.0</v>
      </c>
      <c r="C3181" s="42">
        <v>0.0769</v>
      </c>
      <c r="D3181" s="43">
        <v>45415.0</v>
      </c>
      <c r="E3181" s="44" t="s">
        <v>16319</v>
      </c>
      <c r="F3181" s="44" t="s">
        <v>19716</v>
      </c>
    </row>
    <row r="3182">
      <c r="A3182" s="44" t="s">
        <v>16374</v>
      </c>
      <c r="B3182" s="41">
        <v>29400.0</v>
      </c>
      <c r="C3182" s="42">
        <v>-0.5725</v>
      </c>
      <c r="D3182" s="43">
        <v>45415.0</v>
      </c>
      <c r="E3182" s="44" t="s">
        <v>16360</v>
      </c>
      <c r="F3182" s="44" t="s">
        <v>19717</v>
      </c>
    </row>
    <row r="3183">
      <c r="A3183" s="44" t="s">
        <v>16468</v>
      </c>
      <c r="B3183" s="41">
        <v>125900.0</v>
      </c>
      <c r="C3183" s="42">
        <v>-0.4281</v>
      </c>
      <c r="D3183" s="43">
        <v>45415.0</v>
      </c>
      <c r="E3183" s="44" t="s">
        <v>16360</v>
      </c>
      <c r="F3183" s="44" t="s">
        <v>19718</v>
      </c>
    </row>
    <row r="3184">
      <c r="A3184" s="44" t="s">
        <v>16333</v>
      </c>
      <c r="B3184" s="41">
        <v>20200.0</v>
      </c>
      <c r="C3184" s="42">
        <v>-0.1836</v>
      </c>
      <c r="D3184" s="43">
        <v>45415.0</v>
      </c>
      <c r="E3184" s="44" t="s">
        <v>16360</v>
      </c>
      <c r="F3184" s="44" t="s">
        <v>19719</v>
      </c>
    </row>
    <row r="3185">
      <c r="A3185" s="44" t="s">
        <v>16382</v>
      </c>
      <c r="B3185" s="41">
        <v>14600.0</v>
      </c>
      <c r="C3185" s="42">
        <v>-0.1622</v>
      </c>
      <c r="D3185" s="43">
        <v>45415.0</v>
      </c>
      <c r="E3185" s="44" t="s">
        <v>16360</v>
      </c>
      <c r="F3185" s="44" t="s">
        <v>19720</v>
      </c>
    </row>
    <row r="3186">
      <c r="A3186" s="44" t="s">
        <v>16341</v>
      </c>
      <c r="B3186" s="41">
        <v>21200.0</v>
      </c>
      <c r="C3186" s="42">
        <v>-0.1217</v>
      </c>
      <c r="D3186" s="43">
        <v>45415.0</v>
      </c>
      <c r="E3186" s="44" t="s">
        <v>16360</v>
      </c>
      <c r="F3186" s="44" t="s">
        <v>19721</v>
      </c>
    </row>
    <row r="3187">
      <c r="A3187" s="44" t="s">
        <v>16475</v>
      </c>
      <c r="B3187" s="41">
        <v>119000.0</v>
      </c>
      <c r="C3187" s="42">
        <v>-0.11</v>
      </c>
      <c r="D3187" s="43">
        <v>45415.0</v>
      </c>
      <c r="E3187" s="44" t="s">
        <v>16360</v>
      </c>
      <c r="F3187" s="44" t="s">
        <v>19722</v>
      </c>
    </row>
    <row r="3188">
      <c r="A3188" s="44" t="s">
        <v>16337</v>
      </c>
      <c r="B3188" s="41">
        <v>11600.0</v>
      </c>
      <c r="C3188" s="42">
        <v>-0.0879</v>
      </c>
      <c r="D3188" s="43">
        <v>45415.0</v>
      </c>
      <c r="E3188" s="44" t="s">
        <v>16360</v>
      </c>
      <c r="F3188" s="44" t="s">
        <v>19723</v>
      </c>
    </row>
    <row r="3189">
      <c r="A3189" s="44" t="s">
        <v>16541</v>
      </c>
      <c r="B3189" s="41">
        <v>10950.0</v>
      </c>
      <c r="C3189" s="42">
        <v>-0.0843</v>
      </c>
      <c r="D3189" s="43">
        <v>45415.0</v>
      </c>
      <c r="E3189" s="44" t="s">
        <v>16360</v>
      </c>
      <c r="F3189" s="44" t="s">
        <v>19724</v>
      </c>
    </row>
    <row r="3190">
      <c r="A3190" s="44" t="s">
        <v>17376</v>
      </c>
      <c r="B3190" s="41">
        <v>46750.0</v>
      </c>
      <c r="C3190" s="42">
        <v>-0.0814</v>
      </c>
      <c r="D3190" s="43">
        <v>45415.0</v>
      </c>
      <c r="E3190" s="44" t="s">
        <v>16360</v>
      </c>
      <c r="F3190" s="44" t="s">
        <v>19725</v>
      </c>
    </row>
    <row r="3191">
      <c r="A3191" s="44" t="s">
        <v>16470</v>
      </c>
      <c r="B3191" s="41">
        <v>17500.0</v>
      </c>
      <c r="C3191" s="42">
        <v>-0.0797</v>
      </c>
      <c r="D3191" s="43">
        <v>45415.0</v>
      </c>
      <c r="E3191" s="44" t="s">
        <v>16360</v>
      </c>
      <c r="F3191" s="44" t="s">
        <v>19726</v>
      </c>
    </row>
    <row r="3192">
      <c r="A3192" s="44" t="s">
        <v>16499</v>
      </c>
      <c r="B3192" s="41">
        <v>55000.0</v>
      </c>
      <c r="C3192" s="42">
        <v>-0.0743</v>
      </c>
      <c r="D3192" s="43">
        <v>45415.0</v>
      </c>
      <c r="E3192" s="44" t="s">
        <v>16360</v>
      </c>
      <c r="F3192" s="44" t="s">
        <v>19727</v>
      </c>
    </row>
    <row r="3193">
      <c r="A3193" s="44" t="s">
        <v>16524</v>
      </c>
      <c r="B3193" s="41">
        <v>74600.0</v>
      </c>
      <c r="C3193" s="42">
        <v>-0.0697</v>
      </c>
      <c r="D3193" s="43">
        <v>45415.0</v>
      </c>
      <c r="E3193" s="44" t="s">
        <v>16360</v>
      </c>
      <c r="F3193" s="44" t="s">
        <v>19728</v>
      </c>
    </row>
    <row r="3194">
      <c r="A3194" s="44" t="s">
        <v>16647</v>
      </c>
      <c r="B3194" s="41">
        <v>17600.0</v>
      </c>
      <c r="C3194" s="42">
        <v>-0.0634</v>
      </c>
      <c r="D3194" s="43">
        <v>45415.0</v>
      </c>
      <c r="E3194" s="44" t="s">
        <v>16360</v>
      </c>
      <c r="F3194" s="44" t="s">
        <v>19729</v>
      </c>
    </row>
    <row r="3195">
      <c r="A3195" s="44" t="s">
        <v>16368</v>
      </c>
      <c r="B3195" s="41">
        <v>20650.0</v>
      </c>
      <c r="C3195" s="42">
        <v>-0.0612</v>
      </c>
      <c r="D3195" s="43">
        <v>45415.0</v>
      </c>
      <c r="E3195" s="44" t="s">
        <v>16360</v>
      </c>
      <c r="F3195" s="44" t="s">
        <v>19730</v>
      </c>
    </row>
    <row r="3196">
      <c r="A3196" s="44" t="s">
        <v>16376</v>
      </c>
      <c r="B3196" s="41">
        <v>51400.0</v>
      </c>
      <c r="C3196" s="42">
        <v>-0.0538</v>
      </c>
      <c r="D3196" s="43">
        <v>45415.0</v>
      </c>
      <c r="E3196" s="44" t="s">
        <v>16360</v>
      </c>
      <c r="F3196" s="44" t="s">
        <v>19731</v>
      </c>
    </row>
    <row r="3197">
      <c r="A3197" s="44" t="s">
        <v>16378</v>
      </c>
      <c r="B3197" s="41">
        <v>41100.0</v>
      </c>
      <c r="C3197" s="42">
        <v>-0.0523</v>
      </c>
      <c r="D3197" s="43">
        <v>45415.0</v>
      </c>
      <c r="E3197" s="44" t="s">
        <v>16360</v>
      </c>
      <c r="F3197" s="44" t="s">
        <v>19732</v>
      </c>
    </row>
    <row r="3198">
      <c r="A3198" s="44" t="s">
        <v>16372</v>
      </c>
      <c r="B3198" s="41">
        <v>53800.0</v>
      </c>
      <c r="C3198" s="42">
        <v>-0.0501</v>
      </c>
      <c r="D3198" s="43">
        <v>45415.0</v>
      </c>
      <c r="E3198" s="44" t="s">
        <v>16360</v>
      </c>
      <c r="F3198" s="44" t="s">
        <v>19733</v>
      </c>
    </row>
    <row r="3199">
      <c r="A3199" s="44" t="s">
        <v>18466</v>
      </c>
      <c r="B3199" s="41">
        <v>15350.0</v>
      </c>
      <c r="C3199" s="42">
        <v>-0.0479</v>
      </c>
      <c r="D3199" s="43">
        <v>45415.0</v>
      </c>
      <c r="E3199" s="44" t="s">
        <v>16360</v>
      </c>
      <c r="F3199" s="44" t="s">
        <v>19734</v>
      </c>
    </row>
    <row r="3200">
      <c r="A3200" s="44" t="s">
        <v>16552</v>
      </c>
      <c r="B3200" s="41">
        <v>45100.0</v>
      </c>
      <c r="C3200" s="42">
        <v>-0.0476</v>
      </c>
      <c r="D3200" s="43">
        <v>45415.0</v>
      </c>
      <c r="E3200" s="44" t="s">
        <v>16360</v>
      </c>
      <c r="F3200" s="44" t="s">
        <v>19735</v>
      </c>
    </row>
    <row r="3201">
      <c r="A3201" s="44" t="s">
        <v>16503</v>
      </c>
      <c r="B3201" s="41">
        <v>22750.0</v>
      </c>
      <c r="C3201" s="42">
        <v>-0.0323</v>
      </c>
      <c r="D3201" s="43">
        <v>45415.0</v>
      </c>
      <c r="E3201" s="44" t="s">
        <v>16360</v>
      </c>
      <c r="F3201" s="44" t="s">
        <v>19736</v>
      </c>
    </row>
    <row r="3202">
      <c r="A3202" s="44" t="s">
        <v>16374</v>
      </c>
      <c r="B3202" s="41">
        <v>31200.0</v>
      </c>
      <c r="C3202" s="42">
        <v>1.8354</v>
      </c>
      <c r="D3202" s="43">
        <v>45418.0</v>
      </c>
      <c r="E3202" s="44" t="s">
        <v>16319</v>
      </c>
      <c r="F3202" s="44" t="s">
        <v>19737</v>
      </c>
    </row>
    <row r="3203">
      <c r="A3203" s="44" t="s">
        <v>16366</v>
      </c>
      <c r="B3203" s="41">
        <v>50500.0</v>
      </c>
      <c r="C3203" s="42">
        <v>1.8263</v>
      </c>
      <c r="D3203" s="43">
        <v>45418.0</v>
      </c>
      <c r="E3203" s="44" t="s">
        <v>16319</v>
      </c>
      <c r="F3203" s="44" t="s">
        <v>19738</v>
      </c>
    </row>
    <row r="3204">
      <c r="A3204" s="44" t="s">
        <v>16339</v>
      </c>
      <c r="B3204" s="41">
        <v>33200.0</v>
      </c>
      <c r="C3204" s="42">
        <v>1.0582</v>
      </c>
      <c r="D3204" s="43">
        <v>45418.0</v>
      </c>
      <c r="E3204" s="44" t="s">
        <v>16319</v>
      </c>
      <c r="F3204" s="44" t="s">
        <v>19739</v>
      </c>
    </row>
    <row r="3205">
      <c r="A3205" s="44" t="s">
        <v>16384</v>
      </c>
      <c r="B3205" s="41">
        <v>113400.0</v>
      </c>
      <c r="C3205" s="42">
        <v>1.0302</v>
      </c>
      <c r="D3205" s="43">
        <v>45418.0</v>
      </c>
      <c r="E3205" s="44" t="s">
        <v>16319</v>
      </c>
      <c r="F3205" s="44" t="s">
        <v>19740</v>
      </c>
    </row>
    <row r="3206">
      <c r="A3206" s="44" t="s">
        <v>16386</v>
      </c>
      <c r="B3206" s="41">
        <v>58300.0</v>
      </c>
      <c r="C3206" s="42">
        <v>0.9567</v>
      </c>
      <c r="D3206" s="43">
        <v>45418.0</v>
      </c>
      <c r="E3206" s="44" t="s">
        <v>16319</v>
      </c>
      <c r="F3206" s="44" t="s">
        <v>19741</v>
      </c>
    </row>
    <row r="3207">
      <c r="A3207" s="44" t="s">
        <v>16359</v>
      </c>
      <c r="B3207" s="41">
        <v>29300.0</v>
      </c>
      <c r="C3207" s="42">
        <v>0.9294</v>
      </c>
      <c r="D3207" s="43">
        <v>45418.0</v>
      </c>
      <c r="E3207" s="44" t="s">
        <v>16319</v>
      </c>
      <c r="F3207" s="44" t="s">
        <v>19742</v>
      </c>
    </row>
    <row r="3208">
      <c r="A3208" s="44" t="s">
        <v>16407</v>
      </c>
      <c r="B3208" s="41">
        <v>19750.0</v>
      </c>
      <c r="C3208" s="42">
        <v>0.7104</v>
      </c>
      <c r="D3208" s="43">
        <v>45418.0</v>
      </c>
      <c r="E3208" s="44" t="s">
        <v>16319</v>
      </c>
      <c r="F3208" s="44" t="s">
        <v>19743</v>
      </c>
    </row>
    <row r="3209">
      <c r="A3209" s="44" t="s">
        <v>16362</v>
      </c>
      <c r="B3209" s="41">
        <v>18750.0</v>
      </c>
      <c r="C3209" s="42">
        <v>0.6792</v>
      </c>
      <c r="D3209" s="43">
        <v>45418.0</v>
      </c>
      <c r="E3209" s="44" t="s">
        <v>16319</v>
      </c>
      <c r="F3209" s="44" t="s">
        <v>19744</v>
      </c>
    </row>
    <row r="3210">
      <c r="A3210" s="44" t="s">
        <v>16318</v>
      </c>
      <c r="B3210" s="41">
        <v>93000.0</v>
      </c>
      <c r="C3210" s="42">
        <v>0.6745</v>
      </c>
      <c r="D3210" s="43">
        <v>45418.0</v>
      </c>
      <c r="E3210" s="44" t="s">
        <v>16319</v>
      </c>
      <c r="F3210" s="44" t="s">
        <v>19745</v>
      </c>
    </row>
    <row r="3211">
      <c r="A3211" s="44" t="s">
        <v>16329</v>
      </c>
      <c r="B3211" s="41">
        <v>22900.0</v>
      </c>
      <c r="C3211" s="42">
        <v>0.6488</v>
      </c>
      <c r="D3211" s="43">
        <v>45418.0</v>
      </c>
      <c r="E3211" s="44" t="s">
        <v>16319</v>
      </c>
      <c r="F3211" s="44" t="s">
        <v>19746</v>
      </c>
    </row>
    <row r="3212">
      <c r="A3212" s="44" t="s">
        <v>16468</v>
      </c>
      <c r="B3212" s="41">
        <v>127600.0</v>
      </c>
      <c r="C3212" s="42">
        <v>0.5257</v>
      </c>
      <c r="D3212" s="43">
        <v>45418.0</v>
      </c>
      <c r="E3212" s="44" t="s">
        <v>16319</v>
      </c>
      <c r="F3212" s="44" t="s">
        <v>19747</v>
      </c>
    </row>
    <row r="3213">
      <c r="A3213" s="44" t="s">
        <v>16323</v>
      </c>
      <c r="B3213" s="41">
        <v>71100.0</v>
      </c>
      <c r="C3213" s="42">
        <v>0.4547</v>
      </c>
      <c r="D3213" s="43">
        <v>45418.0</v>
      </c>
      <c r="E3213" s="44" t="s">
        <v>16319</v>
      </c>
      <c r="F3213" s="44" t="s">
        <v>19748</v>
      </c>
    </row>
    <row r="3214">
      <c r="A3214" s="44" t="s">
        <v>16394</v>
      </c>
      <c r="B3214" s="41">
        <v>35650.0</v>
      </c>
      <c r="C3214" s="42">
        <v>0.3736</v>
      </c>
      <c r="D3214" s="43">
        <v>45418.0</v>
      </c>
      <c r="E3214" s="44" t="s">
        <v>16319</v>
      </c>
      <c r="F3214" s="44" t="s">
        <v>19749</v>
      </c>
    </row>
    <row r="3215">
      <c r="A3215" s="44" t="s">
        <v>16417</v>
      </c>
      <c r="B3215" s="41">
        <v>74800.0</v>
      </c>
      <c r="C3215" s="42">
        <v>0.3344</v>
      </c>
      <c r="D3215" s="43">
        <v>45418.0</v>
      </c>
      <c r="E3215" s="44" t="s">
        <v>16319</v>
      </c>
      <c r="F3215" s="44" t="s">
        <v>19750</v>
      </c>
    </row>
    <row r="3216">
      <c r="A3216" s="44" t="s">
        <v>16372</v>
      </c>
      <c r="B3216" s="41">
        <v>55100.0</v>
      </c>
      <c r="C3216" s="42">
        <v>0.3317</v>
      </c>
      <c r="D3216" s="43">
        <v>45418.0</v>
      </c>
      <c r="E3216" s="44" t="s">
        <v>16319</v>
      </c>
      <c r="F3216" s="44" t="s">
        <v>19751</v>
      </c>
    </row>
    <row r="3217">
      <c r="A3217" s="44" t="s">
        <v>16475</v>
      </c>
      <c r="B3217" s="41">
        <v>122500.0</v>
      </c>
      <c r="C3217" s="42">
        <v>0.3287</v>
      </c>
      <c r="D3217" s="43">
        <v>45418.0</v>
      </c>
      <c r="E3217" s="44" t="s">
        <v>16319</v>
      </c>
      <c r="F3217" s="44" t="s">
        <v>19752</v>
      </c>
    </row>
    <row r="3218">
      <c r="A3218" s="44" t="s">
        <v>16341</v>
      </c>
      <c r="B3218" s="41">
        <v>21700.0</v>
      </c>
      <c r="C3218" s="42">
        <v>0.3122</v>
      </c>
      <c r="D3218" s="43">
        <v>45418.0</v>
      </c>
      <c r="E3218" s="44" t="s">
        <v>16319</v>
      </c>
      <c r="F3218" s="44" t="s">
        <v>19753</v>
      </c>
    </row>
    <row r="3219">
      <c r="A3219" s="44" t="s">
        <v>16364</v>
      </c>
      <c r="B3219" s="41">
        <v>44750.0</v>
      </c>
      <c r="C3219" s="42">
        <v>0.2755</v>
      </c>
      <c r="D3219" s="43">
        <v>45418.0</v>
      </c>
      <c r="E3219" s="44" t="s">
        <v>16319</v>
      </c>
      <c r="F3219" s="44" t="s">
        <v>19754</v>
      </c>
    </row>
    <row r="3220">
      <c r="A3220" s="44" t="s">
        <v>16413</v>
      </c>
      <c r="B3220" s="41">
        <v>28100.0</v>
      </c>
      <c r="C3220" s="42">
        <v>0.2546</v>
      </c>
      <c r="D3220" s="43">
        <v>45418.0</v>
      </c>
      <c r="E3220" s="44" t="s">
        <v>16319</v>
      </c>
      <c r="F3220" s="44" t="s">
        <v>19755</v>
      </c>
    </row>
    <row r="3221">
      <c r="A3221" s="44" t="s">
        <v>16683</v>
      </c>
      <c r="B3221" s="41">
        <v>21100.0</v>
      </c>
      <c r="C3221" s="42">
        <v>0.2433</v>
      </c>
      <c r="D3221" s="43">
        <v>45418.0</v>
      </c>
      <c r="E3221" s="44" t="s">
        <v>16319</v>
      </c>
      <c r="F3221" s="44" t="s">
        <v>19756</v>
      </c>
    </row>
    <row r="3222">
      <c r="A3222" s="44" t="s">
        <v>16331</v>
      </c>
      <c r="B3222" s="41">
        <v>109000.0</v>
      </c>
      <c r="C3222" s="42">
        <v>-0.1356</v>
      </c>
      <c r="D3222" s="43">
        <v>45418.0</v>
      </c>
      <c r="E3222" s="44" t="s">
        <v>16360</v>
      </c>
      <c r="F3222" s="44" t="s">
        <v>19757</v>
      </c>
    </row>
    <row r="3223">
      <c r="A3223" s="44" t="s">
        <v>16370</v>
      </c>
      <c r="B3223" s="41">
        <v>24300.0</v>
      </c>
      <c r="C3223" s="42">
        <v>-0.1037</v>
      </c>
      <c r="D3223" s="43">
        <v>45418.0</v>
      </c>
      <c r="E3223" s="44" t="s">
        <v>16360</v>
      </c>
      <c r="F3223" s="44" t="s">
        <v>19758</v>
      </c>
    </row>
    <row r="3224">
      <c r="A3224" s="44" t="s">
        <v>16351</v>
      </c>
      <c r="B3224" s="41">
        <v>84200.0</v>
      </c>
      <c r="C3224" s="42">
        <v>-0.0955</v>
      </c>
      <c r="D3224" s="43">
        <v>45418.0</v>
      </c>
      <c r="E3224" s="44" t="s">
        <v>16360</v>
      </c>
      <c r="F3224" s="44" t="s">
        <v>19759</v>
      </c>
    </row>
    <row r="3225">
      <c r="A3225" s="44" t="s">
        <v>16742</v>
      </c>
      <c r="B3225" s="41">
        <v>37200.0</v>
      </c>
      <c r="C3225" s="42">
        <v>-0.07</v>
      </c>
      <c r="D3225" s="43">
        <v>45418.0</v>
      </c>
      <c r="E3225" s="44" t="s">
        <v>16360</v>
      </c>
      <c r="F3225" s="44" t="s">
        <v>19760</v>
      </c>
    </row>
    <row r="3226">
      <c r="A3226" s="44" t="s">
        <v>16357</v>
      </c>
      <c r="B3226" s="41">
        <v>65300.0</v>
      </c>
      <c r="C3226" s="42">
        <v>-0.0584</v>
      </c>
      <c r="D3226" s="43">
        <v>45418.0</v>
      </c>
      <c r="E3226" s="44" t="s">
        <v>16360</v>
      </c>
      <c r="F3226" s="44" t="s">
        <v>19761</v>
      </c>
    </row>
    <row r="3227">
      <c r="A3227" s="44" t="s">
        <v>16447</v>
      </c>
      <c r="B3227" s="41">
        <v>162200.0</v>
      </c>
      <c r="C3227" s="42">
        <v>-0.0584</v>
      </c>
      <c r="D3227" s="43">
        <v>45418.0</v>
      </c>
      <c r="E3227" s="44" t="s">
        <v>16360</v>
      </c>
      <c r="F3227" s="44" t="s">
        <v>19762</v>
      </c>
    </row>
    <row r="3228">
      <c r="A3228" s="44" t="s">
        <v>16489</v>
      </c>
      <c r="B3228" s="41">
        <v>95900.0</v>
      </c>
      <c r="C3228" s="42">
        <v>-0.0478</v>
      </c>
      <c r="D3228" s="43">
        <v>45418.0</v>
      </c>
      <c r="E3228" s="44" t="s">
        <v>16360</v>
      </c>
      <c r="F3228" s="44" t="s">
        <v>19763</v>
      </c>
    </row>
    <row r="3229">
      <c r="A3229" s="44" t="s">
        <v>16493</v>
      </c>
      <c r="B3229" s="41">
        <v>45000.0</v>
      </c>
      <c r="C3229" s="42">
        <v>-0.0453</v>
      </c>
      <c r="D3229" s="43">
        <v>45418.0</v>
      </c>
      <c r="E3229" s="44" t="s">
        <v>16360</v>
      </c>
      <c r="F3229" s="44" t="s">
        <v>19764</v>
      </c>
    </row>
    <row r="3230">
      <c r="A3230" s="44" t="s">
        <v>17193</v>
      </c>
      <c r="B3230" s="41">
        <v>31200.0</v>
      </c>
      <c r="C3230" s="42">
        <v>-0.0396</v>
      </c>
      <c r="D3230" s="43">
        <v>45418.0</v>
      </c>
      <c r="E3230" s="44" t="s">
        <v>16360</v>
      </c>
      <c r="F3230" s="44" t="s">
        <v>19765</v>
      </c>
    </row>
    <row r="3231">
      <c r="A3231" s="44" t="s">
        <v>16396</v>
      </c>
      <c r="B3231" s="41">
        <v>35700.0</v>
      </c>
      <c r="C3231" s="42">
        <v>-0.0384</v>
      </c>
      <c r="D3231" s="43">
        <v>45418.0</v>
      </c>
      <c r="E3231" s="44" t="s">
        <v>16360</v>
      </c>
      <c r="F3231" s="44" t="s">
        <v>19766</v>
      </c>
    </row>
    <row r="3232">
      <c r="A3232" s="44" t="s">
        <v>16616</v>
      </c>
      <c r="B3232" s="41">
        <v>220000.0</v>
      </c>
      <c r="C3232" s="42">
        <v>-0.0312</v>
      </c>
      <c r="D3232" s="43">
        <v>45418.0</v>
      </c>
      <c r="E3232" s="44" t="s">
        <v>16360</v>
      </c>
      <c r="F3232" s="44" t="s">
        <v>19767</v>
      </c>
    </row>
    <row r="3233">
      <c r="A3233" s="44" t="s">
        <v>16388</v>
      </c>
      <c r="B3233" s="41">
        <v>23350.0</v>
      </c>
      <c r="C3233" s="42">
        <v>-0.0268</v>
      </c>
      <c r="D3233" s="43">
        <v>45418.0</v>
      </c>
      <c r="E3233" s="44" t="s">
        <v>16360</v>
      </c>
      <c r="F3233" s="44" t="s">
        <v>19768</v>
      </c>
    </row>
    <row r="3234">
      <c r="A3234" s="44" t="s">
        <v>18347</v>
      </c>
      <c r="B3234" s="41">
        <v>69900.0</v>
      </c>
      <c r="C3234" s="42">
        <v>-0.0242</v>
      </c>
      <c r="D3234" s="43">
        <v>45418.0</v>
      </c>
      <c r="E3234" s="44" t="s">
        <v>16360</v>
      </c>
      <c r="F3234" s="44" t="s">
        <v>19769</v>
      </c>
    </row>
    <row r="3235">
      <c r="A3235" s="44" t="s">
        <v>17197</v>
      </c>
      <c r="B3235" s="41">
        <v>48000.0</v>
      </c>
      <c r="C3235" s="42">
        <v>-0.0205</v>
      </c>
      <c r="D3235" s="43">
        <v>45418.0</v>
      </c>
      <c r="E3235" s="44" t="s">
        <v>16360</v>
      </c>
      <c r="F3235" s="44" t="s">
        <v>19770</v>
      </c>
    </row>
    <row r="3236">
      <c r="A3236" s="44" t="s">
        <v>16579</v>
      </c>
      <c r="B3236" s="41">
        <v>40600.0</v>
      </c>
      <c r="C3236" s="42">
        <v>-0.0184</v>
      </c>
      <c r="D3236" s="43">
        <v>45418.0</v>
      </c>
      <c r="E3236" s="44" t="s">
        <v>16360</v>
      </c>
      <c r="F3236" s="44" t="s">
        <v>19771</v>
      </c>
    </row>
    <row r="3237">
      <c r="A3237" s="44" t="s">
        <v>18360</v>
      </c>
      <c r="B3237" s="41">
        <v>25600.0</v>
      </c>
      <c r="C3237" s="42">
        <v>-0.0146</v>
      </c>
      <c r="D3237" s="43">
        <v>45418.0</v>
      </c>
      <c r="E3237" s="44" t="s">
        <v>16360</v>
      </c>
      <c r="F3237" s="44" t="s">
        <v>19772</v>
      </c>
    </row>
    <row r="3238">
      <c r="A3238" s="44" t="s">
        <v>19773</v>
      </c>
      <c r="B3238" s="41">
        <v>39200.0</v>
      </c>
      <c r="C3238" s="42">
        <v>-0.014</v>
      </c>
      <c r="D3238" s="43">
        <v>45418.0</v>
      </c>
      <c r="E3238" s="44" t="s">
        <v>16360</v>
      </c>
      <c r="F3238" s="44" t="s">
        <v>19774</v>
      </c>
    </row>
    <row r="3239">
      <c r="A3239" s="44" t="s">
        <v>16353</v>
      </c>
      <c r="B3239" s="41">
        <v>20000.0</v>
      </c>
      <c r="C3239" s="42">
        <v>-0.0135</v>
      </c>
      <c r="D3239" s="43">
        <v>45418.0</v>
      </c>
      <c r="E3239" s="44" t="s">
        <v>16360</v>
      </c>
      <c r="F3239" s="44" t="s">
        <v>19775</v>
      </c>
    </row>
    <row r="3240">
      <c r="A3240" s="44" t="s">
        <v>18211</v>
      </c>
      <c r="B3240" s="41">
        <v>65800.0</v>
      </c>
      <c r="C3240" s="42">
        <v>-0.013</v>
      </c>
      <c r="D3240" s="43">
        <v>45418.0</v>
      </c>
      <c r="E3240" s="44" t="s">
        <v>16360</v>
      </c>
      <c r="F3240" s="44" t="s">
        <v>19776</v>
      </c>
    </row>
    <row r="3241">
      <c r="A3241" s="44" t="s">
        <v>16452</v>
      </c>
      <c r="B3241" s="41">
        <v>23950.0</v>
      </c>
      <c r="C3241" s="42">
        <v>-0.0106</v>
      </c>
      <c r="D3241" s="43">
        <v>45418.0</v>
      </c>
      <c r="E3241" s="44" t="s">
        <v>16360</v>
      </c>
      <c r="F3241" s="44" t="s">
        <v>19777</v>
      </c>
    </row>
    <row r="3242">
      <c r="A3242" s="44" t="s">
        <v>16359</v>
      </c>
      <c r="B3242" s="41">
        <v>30150.0</v>
      </c>
      <c r="C3242" s="42">
        <v>1.2354</v>
      </c>
      <c r="D3242" s="43">
        <v>45419.0</v>
      </c>
      <c r="E3242" s="44" t="s">
        <v>16319</v>
      </c>
      <c r="F3242" s="44" t="s">
        <v>19778</v>
      </c>
    </row>
    <row r="3243">
      <c r="A3243" s="44" t="s">
        <v>16468</v>
      </c>
      <c r="B3243" s="41">
        <v>131300.0</v>
      </c>
      <c r="C3243" s="42">
        <v>1.175</v>
      </c>
      <c r="D3243" s="43">
        <v>45419.0</v>
      </c>
      <c r="E3243" s="44" t="s">
        <v>16319</v>
      </c>
      <c r="F3243" s="44" t="s">
        <v>19779</v>
      </c>
    </row>
    <row r="3244">
      <c r="A3244" s="44" t="s">
        <v>16325</v>
      </c>
      <c r="B3244" s="41">
        <v>68000.0</v>
      </c>
      <c r="C3244" s="42">
        <v>1.1534</v>
      </c>
      <c r="D3244" s="43">
        <v>45419.0</v>
      </c>
      <c r="E3244" s="44" t="s">
        <v>16319</v>
      </c>
      <c r="F3244" s="44" t="s">
        <v>19780</v>
      </c>
    </row>
    <row r="3245">
      <c r="A3245" s="44" t="s">
        <v>16417</v>
      </c>
      <c r="B3245" s="41">
        <v>76300.0</v>
      </c>
      <c r="C3245" s="42">
        <v>0.8559</v>
      </c>
      <c r="D3245" s="43">
        <v>45419.0</v>
      </c>
      <c r="E3245" s="44" t="s">
        <v>16319</v>
      </c>
      <c r="F3245" s="44" t="s">
        <v>19781</v>
      </c>
    </row>
    <row r="3246">
      <c r="A3246" s="44" t="s">
        <v>16384</v>
      </c>
      <c r="B3246" s="41">
        <v>118600.0</v>
      </c>
      <c r="C3246" s="42">
        <v>0.7164</v>
      </c>
      <c r="D3246" s="43">
        <v>45419.0</v>
      </c>
      <c r="E3246" s="44" t="s">
        <v>16319</v>
      </c>
      <c r="F3246" s="44" t="s">
        <v>19782</v>
      </c>
    </row>
    <row r="3247">
      <c r="A3247" s="44" t="s">
        <v>16635</v>
      </c>
      <c r="B3247" s="41">
        <v>38700.0</v>
      </c>
      <c r="C3247" s="42">
        <v>0.6512</v>
      </c>
      <c r="D3247" s="43">
        <v>45419.0</v>
      </c>
      <c r="E3247" s="44" t="s">
        <v>16319</v>
      </c>
      <c r="F3247" s="44" t="s">
        <v>19783</v>
      </c>
    </row>
    <row r="3248">
      <c r="A3248" s="44" t="s">
        <v>16407</v>
      </c>
      <c r="B3248" s="41">
        <v>20450.0</v>
      </c>
      <c r="C3248" s="42">
        <v>0.3895</v>
      </c>
      <c r="D3248" s="43">
        <v>45419.0</v>
      </c>
      <c r="E3248" s="44" t="s">
        <v>16319</v>
      </c>
      <c r="F3248" s="44" t="s">
        <v>19784</v>
      </c>
    </row>
    <row r="3249">
      <c r="A3249" s="44" t="s">
        <v>16386</v>
      </c>
      <c r="B3249" s="41">
        <v>59300.0</v>
      </c>
      <c r="C3249" s="42">
        <v>0.3624</v>
      </c>
      <c r="D3249" s="43">
        <v>45419.0</v>
      </c>
      <c r="E3249" s="44" t="s">
        <v>16319</v>
      </c>
      <c r="F3249" s="44" t="s">
        <v>19785</v>
      </c>
    </row>
    <row r="3250">
      <c r="A3250" s="44" t="s">
        <v>16374</v>
      </c>
      <c r="B3250" s="41">
        <v>31450.0</v>
      </c>
      <c r="C3250" s="42">
        <v>0.2445</v>
      </c>
      <c r="D3250" s="43">
        <v>45419.0</v>
      </c>
      <c r="E3250" s="44" t="s">
        <v>16319</v>
      </c>
      <c r="F3250" s="44" t="s">
        <v>19786</v>
      </c>
    </row>
    <row r="3251">
      <c r="A3251" s="44" t="s">
        <v>16364</v>
      </c>
      <c r="B3251" s="41">
        <v>45000.0</v>
      </c>
      <c r="C3251" s="42">
        <v>0.2341</v>
      </c>
      <c r="D3251" s="43">
        <v>45419.0</v>
      </c>
      <c r="E3251" s="44" t="s">
        <v>16319</v>
      </c>
      <c r="F3251" s="44" t="s">
        <v>19787</v>
      </c>
    </row>
    <row r="3252">
      <c r="A3252" s="44" t="s">
        <v>16335</v>
      </c>
      <c r="B3252" s="41">
        <v>57700.0</v>
      </c>
      <c r="C3252" s="42">
        <v>0.2212</v>
      </c>
      <c r="D3252" s="43">
        <v>45419.0</v>
      </c>
      <c r="E3252" s="44" t="s">
        <v>16319</v>
      </c>
      <c r="F3252" s="44" t="s">
        <v>19788</v>
      </c>
    </row>
    <row r="3253">
      <c r="A3253" s="44" t="s">
        <v>16489</v>
      </c>
      <c r="B3253" s="41">
        <v>98000.0</v>
      </c>
      <c r="C3253" s="42">
        <v>0.1745</v>
      </c>
      <c r="D3253" s="43">
        <v>45419.0</v>
      </c>
      <c r="E3253" s="44" t="s">
        <v>16319</v>
      </c>
      <c r="F3253" s="44" t="s">
        <v>19789</v>
      </c>
    </row>
    <row r="3254">
      <c r="A3254" s="44" t="s">
        <v>16662</v>
      </c>
      <c r="B3254" s="41">
        <v>41400.0</v>
      </c>
      <c r="C3254" s="42">
        <v>0.1568</v>
      </c>
      <c r="D3254" s="43">
        <v>45419.0</v>
      </c>
      <c r="E3254" s="44" t="s">
        <v>16319</v>
      </c>
      <c r="F3254" s="44" t="s">
        <v>19790</v>
      </c>
    </row>
    <row r="3255">
      <c r="A3255" s="44" t="s">
        <v>16331</v>
      </c>
      <c r="B3255" s="41">
        <v>113000.0</v>
      </c>
      <c r="C3255" s="42">
        <v>0.1317</v>
      </c>
      <c r="D3255" s="43">
        <v>45419.0</v>
      </c>
      <c r="E3255" s="44" t="s">
        <v>16319</v>
      </c>
      <c r="F3255" s="44" t="s">
        <v>19791</v>
      </c>
    </row>
    <row r="3256">
      <c r="A3256" s="44" t="s">
        <v>16368</v>
      </c>
      <c r="B3256" s="41">
        <v>21900.0</v>
      </c>
      <c r="C3256" s="42">
        <v>0.1278</v>
      </c>
      <c r="D3256" s="43">
        <v>45419.0</v>
      </c>
      <c r="E3256" s="44" t="s">
        <v>16319</v>
      </c>
      <c r="F3256" s="44" t="s">
        <v>19792</v>
      </c>
    </row>
    <row r="3257">
      <c r="A3257" s="44" t="s">
        <v>16353</v>
      </c>
      <c r="B3257" s="41">
        <v>20450.0</v>
      </c>
      <c r="C3257" s="42">
        <v>0.1256</v>
      </c>
      <c r="D3257" s="43">
        <v>45419.0</v>
      </c>
      <c r="E3257" s="44" t="s">
        <v>16319</v>
      </c>
      <c r="F3257" s="44" t="s">
        <v>19793</v>
      </c>
    </row>
    <row r="3258">
      <c r="A3258" s="44" t="s">
        <v>16623</v>
      </c>
      <c r="B3258" s="41">
        <v>18050.0</v>
      </c>
      <c r="C3258" s="42">
        <v>0.1181</v>
      </c>
      <c r="D3258" s="43">
        <v>45419.0</v>
      </c>
      <c r="E3258" s="44" t="s">
        <v>16319</v>
      </c>
      <c r="F3258" s="44" t="s">
        <v>19794</v>
      </c>
    </row>
    <row r="3259">
      <c r="A3259" s="44" t="s">
        <v>16362</v>
      </c>
      <c r="B3259" s="41">
        <v>18800.0</v>
      </c>
      <c r="C3259" s="42">
        <v>0.0979</v>
      </c>
      <c r="D3259" s="43">
        <v>45419.0</v>
      </c>
      <c r="E3259" s="44" t="s">
        <v>16319</v>
      </c>
      <c r="F3259" s="44" t="s">
        <v>19795</v>
      </c>
    </row>
    <row r="3260">
      <c r="A3260" s="44" t="s">
        <v>16413</v>
      </c>
      <c r="B3260" s="41">
        <v>28300.0</v>
      </c>
      <c r="C3260" s="42">
        <v>0.092</v>
      </c>
      <c r="D3260" s="43">
        <v>45419.0</v>
      </c>
      <c r="E3260" s="44" t="s">
        <v>16319</v>
      </c>
      <c r="F3260" s="44" t="s">
        <v>19796</v>
      </c>
    </row>
    <row r="3261">
      <c r="A3261" s="44" t="s">
        <v>16511</v>
      </c>
      <c r="B3261" s="41">
        <v>88200.0</v>
      </c>
      <c r="C3261" s="42">
        <v>0.0915</v>
      </c>
      <c r="D3261" s="43">
        <v>45419.0</v>
      </c>
      <c r="E3261" s="44" t="s">
        <v>16319</v>
      </c>
      <c r="F3261" s="44" t="s">
        <v>19797</v>
      </c>
    </row>
    <row r="3262">
      <c r="A3262" s="44" t="s">
        <v>16366</v>
      </c>
      <c r="B3262" s="41">
        <v>50000.0</v>
      </c>
      <c r="C3262" s="42">
        <v>-0.6856</v>
      </c>
      <c r="D3262" s="43">
        <v>45419.0</v>
      </c>
      <c r="E3262" s="44" t="s">
        <v>16360</v>
      </c>
      <c r="F3262" s="44" t="s">
        <v>19798</v>
      </c>
    </row>
    <row r="3263">
      <c r="A3263" s="44" t="s">
        <v>16339</v>
      </c>
      <c r="B3263" s="41">
        <v>32800.0</v>
      </c>
      <c r="C3263" s="42">
        <v>-0.5136</v>
      </c>
      <c r="D3263" s="43">
        <v>45419.0</v>
      </c>
      <c r="E3263" s="44" t="s">
        <v>16360</v>
      </c>
      <c r="F3263" s="44" t="s">
        <v>19799</v>
      </c>
    </row>
    <row r="3264">
      <c r="A3264" s="44" t="s">
        <v>16327</v>
      </c>
      <c r="B3264" s="41">
        <v>47900.0</v>
      </c>
      <c r="C3264" s="42">
        <v>-0.3813</v>
      </c>
      <c r="D3264" s="43">
        <v>45419.0</v>
      </c>
      <c r="E3264" s="44" t="s">
        <v>16360</v>
      </c>
      <c r="F3264" s="44" t="s">
        <v>19800</v>
      </c>
    </row>
    <row r="3265">
      <c r="A3265" s="44" t="s">
        <v>16329</v>
      </c>
      <c r="B3265" s="41">
        <v>22750.0</v>
      </c>
      <c r="C3265" s="42">
        <v>-0.1929</v>
      </c>
      <c r="D3265" s="43">
        <v>45419.0</v>
      </c>
      <c r="E3265" s="44" t="s">
        <v>16360</v>
      </c>
      <c r="F3265" s="44" t="s">
        <v>19801</v>
      </c>
    </row>
    <row r="3266">
      <c r="A3266" s="44" t="s">
        <v>16382</v>
      </c>
      <c r="B3266" s="41">
        <v>14600.0</v>
      </c>
      <c r="C3266" s="42">
        <v>-0.1391</v>
      </c>
      <c r="D3266" s="43">
        <v>45419.0</v>
      </c>
      <c r="E3266" s="44" t="s">
        <v>16360</v>
      </c>
      <c r="F3266" s="44" t="s">
        <v>19802</v>
      </c>
    </row>
    <row r="3267">
      <c r="A3267" s="44" t="s">
        <v>16318</v>
      </c>
      <c r="B3267" s="41">
        <v>92900.0</v>
      </c>
      <c r="C3267" s="42">
        <v>-0.1388</v>
      </c>
      <c r="D3267" s="43">
        <v>45419.0</v>
      </c>
      <c r="E3267" s="44" t="s">
        <v>16360</v>
      </c>
      <c r="F3267" s="44" t="s">
        <v>19803</v>
      </c>
    </row>
    <row r="3268">
      <c r="A3268" s="44" t="s">
        <v>16378</v>
      </c>
      <c r="B3268" s="41">
        <v>41050.0</v>
      </c>
      <c r="C3268" s="42">
        <v>-0.1042</v>
      </c>
      <c r="D3268" s="43">
        <v>45419.0</v>
      </c>
      <c r="E3268" s="44" t="s">
        <v>16360</v>
      </c>
      <c r="F3268" s="44" t="s">
        <v>19804</v>
      </c>
    </row>
    <row r="3269">
      <c r="A3269" s="44" t="s">
        <v>16337</v>
      </c>
      <c r="B3269" s="41">
        <v>11650.0</v>
      </c>
      <c r="C3269" s="42">
        <v>-0.0881</v>
      </c>
      <c r="D3269" s="43">
        <v>45419.0</v>
      </c>
      <c r="E3269" s="44" t="s">
        <v>16360</v>
      </c>
      <c r="F3269" s="44" t="s">
        <v>19805</v>
      </c>
    </row>
    <row r="3270">
      <c r="A3270" s="44" t="s">
        <v>16647</v>
      </c>
      <c r="B3270" s="41">
        <v>17750.0</v>
      </c>
      <c r="C3270" s="42">
        <v>-0.0833</v>
      </c>
      <c r="D3270" s="43">
        <v>45419.0</v>
      </c>
      <c r="E3270" s="44" t="s">
        <v>16360</v>
      </c>
      <c r="F3270" s="44" t="s">
        <v>19806</v>
      </c>
    </row>
    <row r="3271">
      <c r="A3271" s="44" t="s">
        <v>16372</v>
      </c>
      <c r="B3271" s="41">
        <v>54800.0</v>
      </c>
      <c r="C3271" s="42">
        <v>-0.0744</v>
      </c>
      <c r="D3271" s="43">
        <v>45419.0</v>
      </c>
      <c r="E3271" s="44" t="s">
        <v>16360</v>
      </c>
      <c r="F3271" s="44" t="s">
        <v>19807</v>
      </c>
    </row>
    <row r="3272">
      <c r="A3272" s="44" t="s">
        <v>16759</v>
      </c>
      <c r="B3272" s="41">
        <v>66100.0</v>
      </c>
      <c r="C3272" s="42">
        <v>-0.0626</v>
      </c>
      <c r="D3272" s="43">
        <v>45419.0</v>
      </c>
      <c r="E3272" s="44" t="s">
        <v>16360</v>
      </c>
      <c r="F3272" s="44" t="s">
        <v>19808</v>
      </c>
    </row>
    <row r="3273">
      <c r="A3273" s="44" t="s">
        <v>17756</v>
      </c>
      <c r="B3273" s="41">
        <v>128900.0</v>
      </c>
      <c r="C3273" s="42">
        <v>-0.0548</v>
      </c>
      <c r="D3273" s="43">
        <v>45419.0</v>
      </c>
      <c r="E3273" s="44" t="s">
        <v>16360</v>
      </c>
      <c r="F3273" s="44" t="s">
        <v>19809</v>
      </c>
    </row>
    <row r="3274">
      <c r="A3274" s="44" t="s">
        <v>16380</v>
      </c>
      <c r="B3274" s="41">
        <v>27600.0</v>
      </c>
      <c r="C3274" s="42">
        <v>-0.0535</v>
      </c>
      <c r="D3274" s="43">
        <v>45419.0</v>
      </c>
      <c r="E3274" s="44" t="s">
        <v>16360</v>
      </c>
      <c r="F3274" s="44" t="s">
        <v>19810</v>
      </c>
    </row>
    <row r="3275">
      <c r="A3275" s="44" t="s">
        <v>16690</v>
      </c>
      <c r="B3275" s="41">
        <v>48000.0</v>
      </c>
      <c r="C3275" s="42">
        <v>-0.0525</v>
      </c>
      <c r="D3275" s="43">
        <v>45419.0</v>
      </c>
      <c r="E3275" s="44" t="s">
        <v>16360</v>
      </c>
      <c r="F3275" s="44" t="s">
        <v>19811</v>
      </c>
    </row>
    <row r="3276">
      <c r="A3276" s="44" t="s">
        <v>18199</v>
      </c>
      <c r="B3276" s="41">
        <v>16800.0</v>
      </c>
      <c r="C3276" s="42">
        <v>-0.051</v>
      </c>
      <c r="D3276" s="43">
        <v>45419.0</v>
      </c>
      <c r="E3276" s="44" t="s">
        <v>16360</v>
      </c>
      <c r="F3276" s="44" t="s">
        <v>19812</v>
      </c>
    </row>
    <row r="3277">
      <c r="A3277" s="44" t="s">
        <v>16683</v>
      </c>
      <c r="B3277" s="41">
        <v>20950.0</v>
      </c>
      <c r="C3277" s="42">
        <v>-0.044</v>
      </c>
      <c r="D3277" s="43">
        <v>45419.0</v>
      </c>
      <c r="E3277" s="44" t="s">
        <v>16360</v>
      </c>
      <c r="F3277" s="44" t="s">
        <v>19813</v>
      </c>
    </row>
    <row r="3278">
      <c r="A3278" s="44" t="s">
        <v>16499</v>
      </c>
      <c r="B3278" s="41">
        <v>55000.0</v>
      </c>
      <c r="C3278" s="42">
        <v>-0.0378</v>
      </c>
      <c r="D3278" s="43">
        <v>45419.0</v>
      </c>
      <c r="E3278" s="44" t="s">
        <v>16360</v>
      </c>
      <c r="F3278" s="44" t="s">
        <v>19814</v>
      </c>
    </row>
    <row r="3279">
      <c r="A3279" s="44" t="s">
        <v>16392</v>
      </c>
      <c r="B3279" s="41">
        <v>27850.0</v>
      </c>
      <c r="C3279" s="42">
        <v>-0.0367</v>
      </c>
      <c r="D3279" s="43">
        <v>45419.0</v>
      </c>
      <c r="E3279" s="44" t="s">
        <v>16360</v>
      </c>
      <c r="F3279" s="44" t="s">
        <v>19815</v>
      </c>
    </row>
    <row r="3280">
      <c r="A3280" s="44" t="s">
        <v>16394</v>
      </c>
      <c r="B3280" s="41">
        <v>35550.0</v>
      </c>
      <c r="C3280" s="42">
        <v>-0.0365</v>
      </c>
      <c r="D3280" s="43">
        <v>45419.0</v>
      </c>
      <c r="E3280" s="44" t="s">
        <v>16360</v>
      </c>
      <c r="F3280" s="44" t="s">
        <v>19816</v>
      </c>
    </row>
    <row r="3281">
      <c r="A3281" s="44" t="s">
        <v>16357</v>
      </c>
      <c r="B3281" s="41">
        <v>65000.0</v>
      </c>
      <c r="C3281" s="42">
        <v>-0.0297</v>
      </c>
      <c r="D3281" s="43">
        <v>45419.0</v>
      </c>
      <c r="E3281" s="44" t="s">
        <v>16360</v>
      </c>
      <c r="F3281" s="44" t="s">
        <v>19817</v>
      </c>
    </row>
    <row r="3282">
      <c r="A3282" s="44" t="s">
        <v>16359</v>
      </c>
      <c r="B3282" s="41">
        <v>30700.0</v>
      </c>
      <c r="C3282" s="42">
        <v>0.7926</v>
      </c>
      <c r="D3282" s="43">
        <v>45420.0</v>
      </c>
      <c r="E3282" s="44" t="s">
        <v>16319</v>
      </c>
      <c r="F3282" s="44" t="s">
        <v>19818</v>
      </c>
    </row>
    <row r="3283">
      <c r="A3283" s="44" t="s">
        <v>16417</v>
      </c>
      <c r="B3283" s="41">
        <v>77400.0</v>
      </c>
      <c r="C3283" s="42">
        <v>0.6245</v>
      </c>
      <c r="D3283" s="43">
        <v>45420.0</v>
      </c>
      <c r="E3283" s="44" t="s">
        <v>16319</v>
      </c>
      <c r="F3283" s="44" t="s">
        <v>19819</v>
      </c>
    </row>
    <row r="3284">
      <c r="A3284" s="44" t="s">
        <v>16635</v>
      </c>
      <c r="B3284" s="41">
        <v>40000.0</v>
      </c>
      <c r="C3284" s="42">
        <v>0.4166</v>
      </c>
      <c r="D3284" s="43">
        <v>45420.0</v>
      </c>
      <c r="E3284" s="44" t="s">
        <v>16319</v>
      </c>
      <c r="F3284" s="44" t="s">
        <v>19820</v>
      </c>
    </row>
    <row r="3285">
      <c r="A3285" s="44" t="s">
        <v>16323</v>
      </c>
      <c r="B3285" s="41">
        <v>72300.0</v>
      </c>
      <c r="C3285" s="42">
        <v>0.3887</v>
      </c>
      <c r="D3285" s="43">
        <v>45420.0</v>
      </c>
      <c r="E3285" s="44" t="s">
        <v>16319</v>
      </c>
      <c r="F3285" s="44" t="s">
        <v>19821</v>
      </c>
    </row>
    <row r="3286">
      <c r="A3286" s="44" t="s">
        <v>16335</v>
      </c>
      <c r="B3286" s="41">
        <v>58900.0</v>
      </c>
      <c r="C3286" s="42">
        <v>0.3833</v>
      </c>
      <c r="D3286" s="43">
        <v>45420.0</v>
      </c>
      <c r="E3286" s="44" t="s">
        <v>16319</v>
      </c>
      <c r="F3286" s="44" t="s">
        <v>19822</v>
      </c>
    </row>
    <row r="3287">
      <c r="A3287" s="44" t="s">
        <v>16364</v>
      </c>
      <c r="B3287" s="41">
        <v>45400.0</v>
      </c>
      <c r="C3287" s="42">
        <v>0.3769</v>
      </c>
      <c r="D3287" s="43">
        <v>45420.0</v>
      </c>
      <c r="E3287" s="44" t="s">
        <v>16319</v>
      </c>
      <c r="F3287" s="44" t="s">
        <v>19823</v>
      </c>
    </row>
    <row r="3288">
      <c r="A3288" s="44" t="s">
        <v>16327</v>
      </c>
      <c r="B3288" s="41">
        <v>48200.0</v>
      </c>
      <c r="C3288" s="42">
        <v>0.2609</v>
      </c>
      <c r="D3288" s="43">
        <v>45420.0</v>
      </c>
      <c r="E3288" s="44" t="s">
        <v>16319</v>
      </c>
      <c r="F3288" s="44" t="s">
        <v>19824</v>
      </c>
    </row>
    <row r="3289">
      <c r="A3289" s="44" t="s">
        <v>16374</v>
      </c>
      <c r="B3289" s="41">
        <v>31700.0</v>
      </c>
      <c r="C3289" s="42">
        <v>0.2444</v>
      </c>
      <c r="D3289" s="43">
        <v>45420.0</v>
      </c>
      <c r="E3289" s="44" t="s">
        <v>16319</v>
      </c>
      <c r="F3289" s="44" t="s">
        <v>19825</v>
      </c>
    </row>
    <row r="3290">
      <c r="A3290" s="44" t="s">
        <v>16337</v>
      </c>
      <c r="B3290" s="41">
        <v>11900.0</v>
      </c>
      <c r="C3290" s="42">
        <v>0.2286</v>
      </c>
      <c r="D3290" s="43">
        <v>45420.0</v>
      </c>
      <c r="E3290" s="44" t="s">
        <v>16319</v>
      </c>
      <c r="F3290" s="44" t="s">
        <v>19826</v>
      </c>
    </row>
    <row r="3291">
      <c r="A3291" s="44" t="s">
        <v>17099</v>
      </c>
      <c r="B3291" s="41">
        <v>28100.0</v>
      </c>
      <c r="C3291" s="42">
        <v>0.1669</v>
      </c>
      <c r="D3291" s="43">
        <v>45420.0</v>
      </c>
      <c r="E3291" s="44" t="s">
        <v>16319</v>
      </c>
      <c r="F3291" s="44" t="s">
        <v>19827</v>
      </c>
    </row>
    <row r="3292">
      <c r="A3292" s="44" t="s">
        <v>16552</v>
      </c>
      <c r="B3292" s="41">
        <v>51800.0</v>
      </c>
      <c r="C3292" s="42">
        <v>0.1659</v>
      </c>
      <c r="D3292" s="43">
        <v>45420.0</v>
      </c>
      <c r="E3292" s="44" t="s">
        <v>16319</v>
      </c>
      <c r="F3292" s="44" t="s">
        <v>19828</v>
      </c>
    </row>
    <row r="3293">
      <c r="A3293" s="44" t="s">
        <v>16550</v>
      </c>
      <c r="B3293" s="41">
        <v>31600.0</v>
      </c>
      <c r="C3293" s="42">
        <v>0.1474</v>
      </c>
      <c r="D3293" s="43">
        <v>45420.0</v>
      </c>
      <c r="E3293" s="44" t="s">
        <v>16319</v>
      </c>
      <c r="F3293" s="44" t="s">
        <v>19829</v>
      </c>
    </row>
    <row r="3294">
      <c r="A3294" s="44" t="s">
        <v>16357</v>
      </c>
      <c r="B3294" s="41">
        <v>66400.0</v>
      </c>
      <c r="C3294" s="42">
        <v>0.1423</v>
      </c>
      <c r="D3294" s="43">
        <v>45420.0</v>
      </c>
      <c r="E3294" s="44" t="s">
        <v>16319</v>
      </c>
      <c r="F3294" s="44" t="s">
        <v>19830</v>
      </c>
    </row>
    <row r="3295">
      <c r="A3295" s="44" t="s">
        <v>16318</v>
      </c>
      <c r="B3295" s="41">
        <v>93000.0</v>
      </c>
      <c r="C3295" s="42">
        <v>0.1395</v>
      </c>
      <c r="D3295" s="43">
        <v>45420.0</v>
      </c>
      <c r="E3295" s="44" t="s">
        <v>16319</v>
      </c>
      <c r="F3295" s="44" t="s">
        <v>19831</v>
      </c>
    </row>
    <row r="3296">
      <c r="A3296" s="44" t="s">
        <v>16392</v>
      </c>
      <c r="B3296" s="41">
        <v>28600.0</v>
      </c>
      <c r="C3296" s="42">
        <v>0.1144</v>
      </c>
      <c r="D3296" s="43">
        <v>45420.0</v>
      </c>
      <c r="E3296" s="44" t="s">
        <v>16319</v>
      </c>
      <c r="F3296" s="44" t="s">
        <v>19832</v>
      </c>
    </row>
    <row r="3297">
      <c r="A3297" s="44" t="s">
        <v>16620</v>
      </c>
      <c r="B3297" s="41">
        <v>34150.0</v>
      </c>
      <c r="C3297" s="42">
        <v>0.1125</v>
      </c>
      <c r="D3297" s="43">
        <v>45420.0</v>
      </c>
      <c r="E3297" s="44" t="s">
        <v>16319</v>
      </c>
      <c r="F3297" s="44" t="s">
        <v>19833</v>
      </c>
    </row>
    <row r="3298">
      <c r="A3298" s="44" t="s">
        <v>16647</v>
      </c>
      <c r="B3298" s="41">
        <v>18000.0</v>
      </c>
      <c r="C3298" s="42">
        <v>0.1078</v>
      </c>
      <c r="D3298" s="43">
        <v>45420.0</v>
      </c>
      <c r="E3298" s="44" t="s">
        <v>16319</v>
      </c>
      <c r="F3298" s="44" t="s">
        <v>19834</v>
      </c>
    </row>
    <row r="3299">
      <c r="A3299" s="44" t="s">
        <v>16475</v>
      </c>
      <c r="B3299" s="41">
        <v>123500.0</v>
      </c>
      <c r="C3299" s="42">
        <v>0.0938</v>
      </c>
      <c r="D3299" s="43">
        <v>45420.0</v>
      </c>
      <c r="E3299" s="44" t="s">
        <v>16319</v>
      </c>
      <c r="F3299" s="44" t="s">
        <v>19835</v>
      </c>
    </row>
    <row r="3300">
      <c r="A3300" s="44" t="s">
        <v>16347</v>
      </c>
      <c r="B3300" s="41">
        <v>13500.0</v>
      </c>
      <c r="C3300" s="42">
        <v>0.0791</v>
      </c>
      <c r="D3300" s="43">
        <v>45420.0</v>
      </c>
      <c r="E3300" s="44" t="s">
        <v>16319</v>
      </c>
      <c r="F3300" s="44" t="s">
        <v>19836</v>
      </c>
    </row>
    <row r="3301">
      <c r="A3301" s="44" t="s">
        <v>16759</v>
      </c>
      <c r="B3301" s="41">
        <v>69900.0</v>
      </c>
      <c r="C3301" s="42">
        <v>0.0686</v>
      </c>
      <c r="D3301" s="43">
        <v>45420.0</v>
      </c>
      <c r="E3301" s="44" t="s">
        <v>16319</v>
      </c>
      <c r="F3301" s="44" t="s">
        <v>19837</v>
      </c>
    </row>
    <row r="3302">
      <c r="A3302" s="44" t="s">
        <v>16362</v>
      </c>
      <c r="B3302" s="41">
        <v>18550.0</v>
      </c>
      <c r="C3302" s="42">
        <v>-0.4775</v>
      </c>
      <c r="D3302" s="43">
        <v>45420.0</v>
      </c>
      <c r="E3302" s="44" t="s">
        <v>16360</v>
      </c>
      <c r="F3302" s="44" t="s">
        <v>19838</v>
      </c>
    </row>
    <row r="3303">
      <c r="A3303" s="44" t="s">
        <v>16382</v>
      </c>
      <c r="B3303" s="41">
        <v>13600.0</v>
      </c>
      <c r="C3303" s="42">
        <v>-0.4431</v>
      </c>
      <c r="D3303" s="43">
        <v>45420.0</v>
      </c>
      <c r="E3303" s="44" t="s">
        <v>16360</v>
      </c>
      <c r="F3303" s="44" t="s">
        <v>19839</v>
      </c>
    </row>
    <row r="3304">
      <c r="A3304" s="44" t="s">
        <v>16407</v>
      </c>
      <c r="B3304" s="41">
        <v>19700.0</v>
      </c>
      <c r="C3304" s="42">
        <v>-0.3906</v>
      </c>
      <c r="D3304" s="43">
        <v>45420.0</v>
      </c>
      <c r="E3304" s="44" t="s">
        <v>16360</v>
      </c>
      <c r="F3304" s="44" t="s">
        <v>19840</v>
      </c>
    </row>
    <row r="3305">
      <c r="A3305" s="44" t="s">
        <v>16366</v>
      </c>
      <c r="B3305" s="41">
        <v>49800.0</v>
      </c>
      <c r="C3305" s="42">
        <v>-0.277</v>
      </c>
      <c r="D3305" s="43">
        <v>45420.0</v>
      </c>
      <c r="E3305" s="44" t="s">
        <v>16360</v>
      </c>
      <c r="F3305" s="44" t="s">
        <v>19841</v>
      </c>
    </row>
    <row r="3306">
      <c r="A3306" s="44" t="s">
        <v>16339</v>
      </c>
      <c r="B3306" s="41">
        <v>32600.0</v>
      </c>
      <c r="C3306" s="42">
        <v>-0.2605</v>
      </c>
      <c r="D3306" s="43">
        <v>45420.0</v>
      </c>
      <c r="E3306" s="44" t="s">
        <v>16360</v>
      </c>
      <c r="F3306" s="44" t="s">
        <v>19842</v>
      </c>
    </row>
    <row r="3307">
      <c r="A3307" s="44" t="s">
        <v>16329</v>
      </c>
      <c r="B3307" s="41">
        <v>22550.0</v>
      </c>
      <c r="C3307" s="42">
        <v>-0.256</v>
      </c>
      <c r="D3307" s="43">
        <v>45420.0</v>
      </c>
      <c r="E3307" s="44" t="s">
        <v>16360</v>
      </c>
      <c r="F3307" s="44" t="s">
        <v>19843</v>
      </c>
    </row>
    <row r="3308">
      <c r="A3308" s="44" t="s">
        <v>16378</v>
      </c>
      <c r="B3308" s="41">
        <v>40900.0</v>
      </c>
      <c r="C3308" s="42">
        <v>-0.1608</v>
      </c>
      <c r="D3308" s="43">
        <v>45420.0</v>
      </c>
      <c r="E3308" s="44" t="s">
        <v>16360</v>
      </c>
      <c r="F3308" s="44" t="s">
        <v>19844</v>
      </c>
    </row>
    <row r="3309">
      <c r="A3309" s="44" t="s">
        <v>16413</v>
      </c>
      <c r="B3309" s="41">
        <v>27950.0</v>
      </c>
      <c r="C3309" s="42">
        <v>-0.1594</v>
      </c>
      <c r="D3309" s="43">
        <v>45420.0</v>
      </c>
      <c r="E3309" s="44" t="s">
        <v>16360</v>
      </c>
      <c r="F3309" s="44" t="s">
        <v>19845</v>
      </c>
    </row>
    <row r="3310">
      <c r="A3310" s="44" t="s">
        <v>16384</v>
      </c>
      <c r="B3310" s="41">
        <v>117400.0</v>
      </c>
      <c r="C3310" s="42">
        <v>-0.1567</v>
      </c>
      <c r="D3310" s="43">
        <v>45420.0</v>
      </c>
      <c r="E3310" s="44" t="s">
        <v>16360</v>
      </c>
      <c r="F3310" s="44" t="s">
        <v>19846</v>
      </c>
    </row>
    <row r="3311">
      <c r="A3311" s="44" t="s">
        <v>16370</v>
      </c>
      <c r="B3311" s="41">
        <v>24100.0</v>
      </c>
      <c r="C3311" s="42">
        <v>-0.1404</v>
      </c>
      <c r="D3311" s="43">
        <v>45420.0</v>
      </c>
      <c r="E3311" s="44" t="s">
        <v>16360</v>
      </c>
      <c r="F3311" s="44" t="s">
        <v>19847</v>
      </c>
    </row>
    <row r="3312">
      <c r="A3312" s="44" t="s">
        <v>16321</v>
      </c>
      <c r="B3312" s="41">
        <v>27550.0</v>
      </c>
      <c r="C3312" s="42">
        <v>-0.094</v>
      </c>
      <c r="D3312" s="43">
        <v>45420.0</v>
      </c>
      <c r="E3312" s="44" t="s">
        <v>16360</v>
      </c>
      <c r="F3312" s="44" t="s">
        <v>19848</v>
      </c>
    </row>
    <row r="3313">
      <c r="A3313" s="44" t="s">
        <v>16468</v>
      </c>
      <c r="B3313" s="41">
        <v>131000.0</v>
      </c>
      <c r="C3313" s="42">
        <v>-0.0933</v>
      </c>
      <c r="D3313" s="43">
        <v>45420.0</v>
      </c>
      <c r="E3313" s="44" t="s">
        <v>16360</v>
      </c>
      <c r="F3313" s="44" t="s">
        <v>19849</v>
      </c>
    </row>
    <row r="3314">
      <c r="A3314" s="44" t="s">
        <v>16341</v>
      </c>
      <c r="B3314" s="41">
        <v>21550.0</v>
      </c>
      <c r="C3314" s="42">
        <v>-0.092</v>
      </c>
      <c r="D3314" s="43">
        <v>45420.0</v>
      </c>
      <c r="E3314" s="44" t="s">
        <v>16360</v>
      </c>
      <c r="F3314" s="44" t="s">
        <v>19850</v>
      </c>
    </row>
    <row r="3315">
      <c r="A3315" s="44" t="s">
        <v>16423</v>
      </c>
      <c r="B3315" s="41">
        <v>21900.0</v>
      </c>
      <c r="C3315" s="42">
        <v>-0.0907</v>
      </c>
      <c r="D3315" s="43">
        <v>45420.0</v>
      </c>
      <c r="E3315" s="44" t="s">
        <v>16360</v>
      </c>
      <c r="F3315" s="44" t="s">
        <v>19851</v>
      </c>
    </row>
    <row r="3316">
      <c r="A3316" s="44" t="s">
        <v>16388</v>
      </c>
      <c r="B3316" s="41">
        <v>23200.0</v>
      </c>
      <c r="C3316" s="42">
        <v>-0.0823</v>
      </c>
      <c r="D3316" s="43">
        <v>45420.0</v>
      </c>
      <c r="E3316" s="44" t="s">
        <v>16360</v>
      </c>
      <c r="F3316" s="44" t="s">
        <v>19852</v>
      </c>
    </row>
    <row r="3317">
      <c r="A3317" s="44" t="s">
        <v>16380</v>
      </c>
      <c r="B3317" s="41">
        <v>27150.0</v>
      </c>
      <c r="C3317" s="42">
        <v>-0.0798</v>
      </c>
      <c r="D3317" s="43">
        <v>45420.0</v>
      </c>
      <c r="E3317" s="44" t="s">
        <v>16360</v>
      </c>
      <c r="F3317" s="44" t="s">
        <v>19853</v>
      </c>
    </row>
    <row r="3318">
      <c r="A3318" s="44" t="s">
        <v>16429</v>
      </c>
      <c r="B3318" s="41">
        <v>85800.0</v>
      </c>
      <c r="C3318" s="42">
        <v>-0.078</v>
      </c>
      <c r="D3318" s="43">
        <v>45420.0</v>
      </c>
      <c r="E3318" s="44" t="s">
        <v>16360</v>
      </c>
      <c r="F3318" s="44" t="s">
        <v>19854</v>
      </c>
    </row>
    <row r="3319">
      <c r="A3319" s="44" t="s">
        <v>16372</v>
      </c>
      <c r="B3319" s="41">
        <v>54500.0</v>
      </c>
      <c r="C3319" s="42">
        <v>-0.0757</v>
      </c>
      <c r="D3319" s="43">
        <v>45420.0</v>
      </c>
      <c r="E3319" s="44" t="s">
        <v>16360</v>
      </c>
      <c r="F3319" s="44" t="s">
        <v>19855</v>
      </c>
    </row>
    <row r="3320">
      <c r="A3320" s="44" t="s">
        <v>16386</v>
      </c>
      <c r="B3320" s="41">
        <v>59100.0</v>
      </c>
      <c r="C3320" s="42">
        <v>-0.0717</v>
      </c>
      <c r="D3320" s="43">
        <v>45420.0</v>
      </c>
      <c r="E3320" s="44" t="s">
        <v>16360</v>
      </c>
      <c r="F3320" s="44" t="s">
        <v>19856</v>
      </c>
    </row>
    <row r="3321">
      <c r="A3321" s="44" t="s">
        <v>18199</v>
      </c>
      <c r="B3321" s="41">
        <v>16550.0</v>
      </c>
      <c r="C3321" s="42">
        <v>-0.0636</v>
      </c>
      <c r="D3321" s="43">
        <v>45420.0</v>
      </c>
      <c r="E3321" s="44" t="s">
        <v>16360</v>
      </c>
      <c r="F3321" s="44" t="s">
        <v>19857</v>
      </c>
    </row>
    <row r="3322">
      <c r="A3322" s="44" t="s">
        <v>16372</v>
      </c>
      <c r="B3322" s="41">
        <v>58000.0</v>
      </c>
      <c r="C3322" s="42">
        <v>0.943</v>
      </c>
      <c r="D3322" s="43">
        <v>45421.0</v>
      </c>
      <c r="E3322" s="44" t="s">
        <v>16319</v>
      </c>
      <c r="F3322" s="44" t="s">
        <v>19858</v>
      </c>
    </row>
    <row r="3323">
      <c r="A3323" s="44" t="s">
        <v>16407</v>
      </c>
      <c r="B3323" s="41">
        <v>20800.0</v>
      </c>
      <c r="C3323" s="42">
        <v>0.6288</v>
      </c>
      <c r="D3323" s="43">
        <v>45421.0</v>
      </c>
      <c r="E3323" s="44" t="s">
        <v>16319</v>
      </c>
      <c r="F3323" s="44" t="s">
        <v>19859</v>
      </c>
    </row>
    <row r="3324">
      <c r="A3324" s="44" t="s">
        <v>16339</v>
      </c>
      <c r="B3324" s="41">
        <v>32900.0</v>
      </c>
      <c r="C3324" s="42">
        <v>0.3977</v>
      </c>
      <c r="D3324" s="43">
        <v>45421.0</v>
      </c>
      <c r="E3324" s="44" t="s">
        <v>16319</v>
      </c>
      <c r="F3324" s="44" t="s">
        <v>19860</v>
      </c>
    </row>
    <row r="3325">
      <c r="A3325" s="44" t="s">
        <v>16362</v>
      </c>
      <c r="B3325" s="41">
        <v>18750.0</v>
      </c>
      <c r="C3325" s="42">
        <v>0.3931</v>
      </c>
      <c r="D3325" s="43">
        <v>45421.0</v>
      </c>
      <c r="E3325" s="44" t="s">
        <v>16319</v>
      </c>
      <c r="F3325" s="44" t="s">
        <v>19861</v>
      </c>
    </row>
    <row r="3326">
      <c r="A3326" s="44" t="s">
        <v>16353</v>
      </c>
      <c r="B3326" s="41">
        <v>21300.0</v>
      </c>
      <c r="C3326" s="42">
        <v>0.2283</v>
      </c>
      <c r="D3326" s="43">
        <v>45421.0</v>
      </c>
      <c r="E3326" s="44" t="s">
        <v>16319</v>
      </c>
      <c r="F3326" s="44" t="s">
        <v>19862</v>
      </c>
    </row>
    <row r="3327">
      <c r="A3327" s="44" t="s">
        <v>16470</v>
      </c>
      <c r="B3327" s="41">
        <v>18150.0</v>
      </c>
      <c r="C3327" s="42">
        <v>0.22</v>
      </c>
      <c r="D3327" s="43">
        <v>45421.0</v>
      </c>
      <c r="E3327" s="44" t="s">
        <v>16319</v>
      </c>
      <c r="F3327" s="44" t="s">
        <v>19863</v>
      </c>
    </row>
    <row r="3328">
      <c r="A3328" s="44" t="s">
        <v>16327</v>
      </c>
      <c r="B3328" s="41">
        <v>48450.0</v>
      </c>
      <c r="C3328" s="42">
        <v>0.2171</v>
      </c>
      <c r="D3328" s="43">
        <v>45421.0</v>
      </c>
      <c r="E3328" s="44" t="s">
        <v>16319</v>
      </c>
      <c r="F3328" s="44" t="s">
        <v>19864</v>
      </c>
    </row>
    <row r="3329">
      <c r="A3329" s="44" t="s">
        <v>16552</v>
      </c>
      <c r="B3329" s="41">
        <v>55400.0</v>
      </c>
      <c r="C3329" s="42">
        <v>0.1789</v>
      </c>
      <c r="D3329" s="43">
        <v>45421.0</v>
      </c>
      <c r="E3329" s="44" t="s">
        <v>16319</v>
      </c>
      <c r="F3329" s="44" t="s">
        <v>19865</v>
      </c>
    </row>
    <row r="3330">
      <c r="A3330" s="44" t="s">
        <v>16447</v>
      </c>
      <c r="B3330" s="41">
        <v>166900.0</v>
      </c>
      <c r="C3330" s="42">
        <v>0.1508</v>
      </c>
      <c r="D3330" s="43">
        <v>45421.0</v>
      </c>
      <c r="E3330" s="44" t="s">
        <v>16319</v>
      </c>
      <c r="F3330" s="44" t="s">
        <v>19866</v>
      </c>
    </row>
    <row r="3331">
      <c r="A3331" s="44" t="s">
        <v>16329</v>
      </c>
      <c r="B3331" s="41">
        <v>22650.0</v>
      </c>
      <c r="C3331" s="42">
        <v>0.1289</v>
      </c>
      <c r="D3331" s="43">
        <v>45421.0</v>
      </c>
      <c r="E3331" s="44" t="s">
        <v>16319</v>
      </c>
      <c r="F3331" s="44" t="s">
        <v>19867</v>
      </c>
    </row>
    <row r="3332">
      <c r="A3332" s="44" t="s">
        <v>16475</v>
      </c>
      <c r="B3332" s="41">
        <v>124800.0</v>
      </c>
      <c r="C3332" s="42">
        <v>0.1218</v>
      </c>
      <c r="D3332" s="43">
        <v>45421.0</v>
      </c>
      <c r="E3332" s="44" t="s">
        <v>16319</v>
      </c>
      <c r="F3332" s="44" t="s">
        <v>19868</v>
      </c>
    </row>
    <row r="3333">
      <c r="A3333" s="44" t="s">
        <v>16376</v>
      </c>
      <c r="B3333" s="41">
        <v>54200.0</v>
      </c>
      <c r="C3333" s="42">
        <v>0.1005</v>
      </c>
      <c r="D3333" s="43">
        <v>45421.0</v>
      </c>
      <c r="E3333" s="44" t="s">
        <v>16319</v>
      </c>
      <c r="F3333" s="44" t="s">
        <v>19869</v>
      </c>
    </row>
    <row r="3334">
      <c r="A3334" s="44" t="s">
        <v>16524</v>
      </c>
      <c r="B3334" s="41">
        <v>78500.0</v>
      </c>
      <c r="C3334" s="42">
        <v>0.0897</v>
      </c>
      <c r="D3334" s="43">
        <v>45421.0</v>
      </c>
      <c r="E3334" s="44" t="s">
        <v>16319</v>
      </c>
      <c r="F3334" s="44" t="s">
        <v>19870</v>
      </c>
    </row>
    <row r="3335">
      <c r="A3335" s="44" t="s">
        <v>18287</v>
      </c>
      <c r="B3335" s="41">
        <v>82500.0</v>
      </c>
      <c r="C3335" s="42">
        <v>0.0799</v>
      </c>
      <c r="D3335" s="43">
        <v>45421.0</v>
      </c>
      <c r="E3335" s="44" t="s">
        <v>16319</v>
      </c>
      <c r="F3335" s="44" t="s">
        <v>19871</v>
      </c>
    </row>
    <row r="3336">
      <c r="A3336" s="44" t="s">
        <v>17099</v>
      </c>
      <c r="B3336" s="41">
        <v>28950.0</v>
      </c>
      <c r="C3336" s="42">
        <v>0.0761</v>
      </c>
      <c r="D3336" s="43">
        <v>45421.0</v>
      </c>
      <c r="E3336" s="44" t="s">
        <v>16319</v>
      </c>
      <c r="F3336" s="44" t="s">
        <v>19872</v>
      </c>
    </row>
    <row r="3337">
      <c r="A3337" s="44" t="s">
        <v>16382</v>
      </c>
      <c r="B3337" s="41">
        <v>13750.0</v>
      </c>
      <c r="C3337" s="42">
        <v>0.0722</v>
      </c>
      <c r="D3337" s="43">
        <v>45421.0</v>
      </c>
      <c r="E3337" s="44" t="s">
        <v>16319</v>
      </c>
      <c r="F3337" s="44" t="s">
        <v>19873</v>
      </c>
    </row>
    <row r="3338">
      <c r="A3338" s="44" t="s">
        <v>16384</v>
      </c>
      <c r="B3338" s="41">
        <v>117900.0</v>
      </c>
      <c r="C3338" s="42">
        <v>0.0672</v>
      </c>
      <c r="D3338" s="43">
        <v>45421.0</v>
      </c>
      <c r="E3338" s="44" t="s">
        <v>16319</v>
      </c>
      <c r="F3338" s="44" t="s">
        <v>19874</v>
      </c>
    </row>
    <row r="3339">
      <c r="A3339" s="44" t="s">
        <v>16635</v>
      </c>
      <c r="B3339" s="41">
        <v>40200.0</v>
      </c>
      <c r="C3339" s="42">
        <v>0.0625</v>
      </c>
      <c r="D3339" s="43">
        <v>45421.0</v>
      </c>
      <c r="E3339" s="44" t="s">
        <v>16319</v>
      </c>
      <c r="F3339" s="44" t="s">
        <v>19875</v>
      </c>
    </row>
    <row r="3340">
      <c r="A3340" s="44" t="s">
        <v>16378</v>
      </c>
      <c r="B3340" s="41">
        <v>40950.0</v>
      </c>
      <c r="C3340" s="42">
        <v>0.0524</v>
      </c>
      <c r="D3340" s="43">
        <v>45421.0</v>
      </c>
      <c r="E3340" s="44" t="s">
        <v>16319</v>
      </c>
      <c r="F3340" s="44" t="s">
        <v>19876</v>
      </c>
    </row>
    <row r="3341">
      <c r="A3341" s="44" t="s">
        <v>16374</v>
      </c>
      <c r="B3341" s="41">
        <v>31750.0</v>
      </c>
      <c r="C3341" s="42">
        <v>0.0497</v>
      </c>
      <c r="D3341" s="43">
        <v>45421.0</v>
      </c>
      <c r="E3341" s="44" t="s">
        <v>16319</v>
      </c>
      <c r="F3341" s="44" t="s">
        <v>19877</v>
      </c>
    </row>
    <row r="3342">
      <c r="A3342" s="44" t="s">
        <v>16417</v>
      </c>
      <c r="B3342" s="41">
        <v>76100.0</v>
      </c>
      <c r="C3342" s="42">
        <v>-0.7185</v>
      </c>
      <c r="D3342" s="43">
        <v>45421.0</v>
      </c>
      <c r="E3342" s="44" t="s">
        <v>16360</v>
      </c>
      <c r="F3342" s="44" t="s">
        <v>19878</v>
      </c>
    </row>
    <row r="3343">
      <c r="A3343" s="44" t="s">
        <v>16318</v>
      </c>
      <c r="B3343" s="41">
        <v>92500.0</v>
      </c>
      <c r="C3343" s="42">
        <v>-0.6831</v>
      </c>
      <c r="D3343" s="43">
        <v>45421.0</v>
      </c>
      <c r="E3343" s="44" t="s">
        <v>16360</v>
      </c>
      <c r="F3343" s="44" t="s">
        <v>19879</v>
      </c>
    </row>
    <row r="3344">
      <c r="A3344" s="44" t="s">
        <v>16325</v>
      </c>
      <c r="B3344" s="41">
        <v>66600.0</v>
      </c>
      <c r="C3344" s="42">
        <v>-0.6505</v>
      </c>
      <c r="D3344" s="43">
        <v>45421.0</v>
      </c>
      <c r="E3344" s="44" t="s">
        <v>16360</v>
      </c>
      <c r="F3344" s="44" t="s">
        <v>19880</v>
      </c>
    </row>
    <row r="3345">
      <c r="A3345" s="44" t="s">
        <v>16366</v>
      </c>
      <c r="B3345" s="41">
        <v>49500.0</v>
      </c>
      <c r="C3345" s="42">
        <v>-0.4143</v>
      </c>
      <c r="D3345" s="43">
        <v>45421.0</v>
      </c>
      <c r="E3345" s="44" t="s">
        <v>16360</v>
      </c>
      <c r="F3345" s="44" t="s">
        <v>19881</v>
      </c>
    </row>
    <row r="3346">
      <c r="A3346" s="44" t="s">
        <v>16335</v>
      </c>
      <c r="B3346" s="41">
        <v>57600.0</v>
      </c>
      <c r="C3346" s="42">
        <v>-0.3995</v>
      </c>
      <c r="D3346" s="43">
        <v>45421.0</v>
      </c>
      <c r="E3346" s="44" t="s">
        <v>16360</v>
      </c>
      <c r="F3346" s="44" t="s">
        <v>19882</v>
      </c>
    </row>
    <row r="3347">
      <c r="A3347" s="44" t="s">
        <v>16359</v>
      </c>
      <c r="B3347" s="41">
        <v>30450.0</v>
      </c>
      <c r="C3347" s="42">
        <v>-0.3509</v>
      </c>
      <c r="D3347" s="43">
        <v>45421.0</v>
      </c>
      <c r="E3347" s="44" t="s">
        <v>16360</v>
      </c>
      <c r="F3347" s="44" t="s">
        <v>19883</v>
      </c>
    </row>
    <row r="3348">
      <c r="A3348" s="44" t="s">
        <v>16323</v>
      </c>
      <c r="B3348" s="41">
        <v>71400.0</v>
      </c>
      <c r="C3348" s="42">
        <v>-0.31</v>
      </c>
      <c r="D3348" s="43">
        <v>45421.0</v>
      </c>
      <c r="E3348" s="44" t="s">
        <v>16360</v>
      </c>
      <c r="F3348" s="44" t="s">
        <v>19884</v>
      </c>
    </row>
    <row r="3349">
      <c r="A3349" s="44" t="s">
        <v>16370</v>
      </c>
      <c r="B3349" s="41">
        <v>23700.0</v>
      </c>
      <c r="C3349" s="42">
        <v>-0.2804</v>
      </c>
      <c r="D3349" s="43">
        <v>45421.0</v>
      </c>
      <c r="E3349" s="44" t="s">
        <v>16360</v>
      </c>
      <c r="F3349" s="44" t="s">
        <v>19885</v>
      </c>
    </row>
    <row r="3350">
      <c r="A3350" s="44" t="s">
        <v>16468</v>
      </c>
      <c r="B3350" s="41">
        <v>130300.0</v>
      </c>
      <c r="C3350" s="42">
        <v>-0.2146</v>
      </c>
      <c r="D3350" s="43">
        <v>45421.0</v>
      </c>
      <c r="E3350" s="44" t="s">
        <v>16360</v>
      </c>
      <c r="F3350" s="44" t="s">
        <v>19886</v>
      </c>
    </row>
    <row r="3351">
      <c r="A3351" s="44" t="s">
        <v>16388</v>
      </c>
      <c r="B3351" s="41">
        <v>22850.0</v>
      </c>
      <c r="C3351" s="42">
        <v>-0.1918</v>
      </c>
      <c r="D3351" s="43">
        <v>45421.0</v>
      </c>
      <c r="E3351" s="44" t="s">
        <v>16360</v>
      </c>
      <c r="F3351" s="44" t="s">
        <v>19887</v>
      </c>
    </row>
    <row r="3352">
      <c r="A3352" s="44" t="s">
        <v>16333</v>
      </c>
      <c r="B3352" s="41">
        <v>20000.0</v>
      </c>
      <c r="C3352" s="42">
        <v>-0.1852</v>
      </c>
      <c r="D3352" s="43">
        <v>45421.0</v>
      </c>
      <c r="E3352" s="44" t="s">
        <v>16360</v>
      </c>
      <c r="F3352" s="44" t="s">
        <v>19888</v>
      </c>
    </row>
    <row r="3353">
      <c r="A3353" s="44" t="s">
        <v>16394</v>
      </c>
      <c r="B3353" s="41">
        <v>35200.0</v>
      </c>
      <c r="C3353" s="42">
        <v>-0.1638</v>
      </c>
      <c r="D3353" s="43">
        <v>45421.0</v>
      </c>
      <c r="E3353" s="44" t="s">
        <v>16360</v>
      </c>
      <c r="F3353" s="44" t="s">
        <v>19889</v>
      </c>
    </row>
    <row r="3354">
      <c r="A3354" s="44" t="s">
        <v>16337</v>
      </c>
      <c r="B3354" s="41">
        <v>11750.0</v>
      </c>
      <c r="C3354" s="42">
        <v>-0.1327</v>
      </c>
      <c r="D3354" s="43">
        <v>45421.0</v>
      </c>
      <c r="E3354" s="44" t="s">
        <v>16360</v>
      </c>
      <c r="F3354" s="44" t="s">
        <v>19890</v>
      </c>
    </row>
    <row r="3355">
      <c r="A3355" s="44" t="s">
        <v>16489</v>
      </c>
      <c r="B3355" s="41">
        <v>96500.0</v>
      </c>
      <c r="C3355" s="42">
        <v>-0.0893</v>
      </c>
      <c r="D3355" s="43">
        <v>45421.0</v>
      </c>
      <c r="E3355" s="44" t="s">
        <v>16360</v>
      </c>
      <c r="F3355" s="44" t="s">
        <v>19891</v>
      </c>
    </row>
    <row r="3356">
      <c r="A3356" s="44" t="s">
        <v>16683</v>
      </c>
      <c r="B3356" s="41">
        <v>20600.0</v>
      </c>
      <c r="C3356" s="42">
        <v>-0.0884</v>
      </c>
      <c r="D3356" s="43">
        <v>45421.0</v>
      </c>
      <c r="E3356" s="44" t="s">
        <v>16360</v>
      </c>
      <c r="F3356" s="44" t="s">
        <v>19892</v>
      </c>
    </row>
    <row r="3357">
      <c r="A3357" s="44" t="s">
        <v>16647</v>
      </c>
      <c r="B3357" s="41">
        <v>17800.0</v>
      </c>
      <c r="C3357" s="42">
        <v>-0.0842</v>
      </c>
      <c r="D3357" s="43">
        <v>45421.0</v>
      </c>
      <c r="E3357" s="44" t="s">
        <v>16360</v>
      </c>
      <c r="F3357" s="44" t="s">
        <v>19893</v>
      </c>
    </row>
    <row r="3358">
      <c r="A3358" s="44" t="s">
        <v>16392</v>
      </c>
      <c r="B3358" s="41">
        <v>28100.0</v>
      </c>
      <c r="C3358" s="42">
        <v>-0.0734</v>
      </c>
      <c r="D3358" s="43">
        <v>45421.0</v>
      </c>
      <c r="E3358" s="44" t="s">
        <v>16360</v>
      </c>
      <c r="F3358" s="44" t="s">
        <v>19894</v>
      </c>
    </row>
    <row r="3359">
      <c r="A3359" s="44" t="s">
        <v>16386</v>
      </c>
      <c r="B3359" s="41">
        <v>58900.0</v>
      </c>
      <c r="C3359" s="42">
        <v>-0.0716</v>
      </c>
      <c r="D3359" s="43">
        <v>45421.0</v>
      </c>
      <c r="E3359" s="44" t="s">
        <v>16360</v>
      </c>
      <c r="F3359" s="44" t="s">
        <v>19895</v>
      </c>
    </row>
    <row r="3360">
      <c r="A3360" s="44" t="s">
        <v>16413</v>
      </c>
      <c r="B3360" s="41">
        <v>27800.0</v>
      </c>
      <c r="C3360" s="42">
        <v>-0.0692</v>
      </c>
      <c r="D3360" s="43">
        <v>45421.0</v>
      </c>
      <c r="E3360" s="44" t="s">
        <v>16360</v>
      </c>
      <c r="F3360" s="44" t="s">
        <v>19896</v>
      </c>
    </row>
    <row r="3361">
      <c r="A3361" s="44" t="s">
        <v>16569</v>
      </c>
      <c r="B3361" s="41">
        <v>13950.0</v>
      </c>
      <c r="C3361" s="42">
        <v>-0.0589</v>
      </c>
      <c r="D3361" s="43">
        <v>45421.0</v>
      </c>
      <c r="E3361" s="44" t="s">
        <v>16360</v>
      </c>
      <c r="F3361" s="44" t="s">
        <v>19897</v>
      </c>
    </row>
    <row r="3362">
      <c r="A3362" s="44" t="s">
        <v>16468</v>
      </c>
      <c r="B3362" s="41">
        <v>131000.0</v>
      </c>
      <c r="C3362" s="42">
        <v>0.2203</v>
      </c>
      <c r="D3362" s="43">
        <v>45422.0</v>
      </c>
      <c r="E3362" s="44" t="s">
        <v>16319</v>
      </c>
      <c r="F3362" s="44" t="s">
        <v>19898</v>
      </c>
    </row>
    <row r="3363">
      <c r="A3363" s="44" t="s">
        <v>16380</v>
      </c>
      <c r="B3363" s="41">
        <v>25200.0</v>
      </c>
      <c r="C3363" s="42">
        <v>0.1789</v>
      </c>
      <c r="D3363" s="43">
        <v>45422.0</v>
      </c>
      <c r="E3363" s="44" t="s">
        <v>16319</v>
      </c>
      <c r="F3363" s="44" t="s">
        <v>19899</v>
      </c>
    </row>
    <row r="3364">
      <c r="A3364" s="44" t="s">
        <v>16552</v>
      </c>
      <c r="B3364" s="41">
        <v>58900.0</v>
      </c>
      <c r="C3364" s="42">
        <v>0.1735</v>
      </c>
      <c r="D3364" s="43">
        <v>45422.0</v>
      </c>
      <c r="E3364" s="44" t="s">
        <v>16319</v>
      </c>
      <c r="F3364" s="44" t="s">
        <v>19900</v>
      </c>
    </row>
    <row r="3365">
      <c r="A3365" s="44" t="s">
        <v>16437</v>
      </c>
      <c r="B3365" s="41">
        <v>30700.0</v>
      </c>
      <c r="C3365" s="42">
        <v>0.1135</v>
      </c>
      <c r="D3365" s="43">
        <v>45422.0</v>
      </c>
      <c r="E3365" s="44" t="s">
        <v>16319</v>
      </c>
      <c r="F3365" s="44" t="s">
        <v>19901</v>
      </c>
    </row>
    <row r="3366">
      <c r="A3366" s="44" t="s">
        <v>16321</v>
      </c>
      <c r="B3366" s="41">
        <v>27700.0</v>
      </c>
      <c r="C3366" s="42">
        <v>0.095</v>
      </c>
      <c r="D3366" s="43">
        <v>45422.0</v>
      </c>
      <c r="E3366" s="44" t="s">
        <v>16319</v>
      </c>
      <c r="F3366" s="44" t="s">
        <v>19902</v>
      </c>
    </row>
    <row r="3367">
      <c r="A3367" s="44" t="s">
        <v>16394</v>
      </c>
      <c r="B3367" s="41">
        <v>35450.0</v>
      </c>
      <c r="C3367" s="42">
        <v>0.0932</v>
      </c>
      <c r="D3367" s="43">
        <v>45422.0</v>
      </c>
      <c r="E3367" s="44" t="s">
        <v>16319</v>
      </c>
      <c r="F3367" s="44" t="s">
        <v>19903</v>
      </c>
    </row>
    <row r="3368">
      <c r="A3368" s="44" t="s">
        <v>16489</v>
      </c>
      <c r="B3368" s="41">
        <v>97500.0</v>
      </c>
      <c r="C3368" s="42">
        <v>0.0832</v>
      </c>
      <c r="D3368" s="43">
        <v>45422.0</v>
      </c>
      <c r="E3368" s="44" t="s">
        <v>16319</v>
      </c>
      <c r="F3368" s="44" t="s">
        <v>19904</v>
      </c>
    </row>
    <row r="3369">
      <c r="A3369" s="44" t="s">
        <v>16392</v>
      </c>
      <c r="B3369" s="41">
        <v>28600.0</v>
      </c>
      <c r="C3369" s="42">
        <v>0.0761</v>
      </c>
      <c r="D3369" s="43">
        <v>45422.0</v>
      </c>
      <c r="E3369" s="44" t="s">
        <v>16319</v>
      </c>
      <c r="F3369" s="44" t="s">
        <v>19905</v>
      </c>
    </row>
    <row r="3370">
      <c r="A3370" s="44" t="s">
        <v>17099</v>
      </c>
      <c r="B3370" s="41">
        <v>29750.0</v>
      </c>
      <c r="C3370" s="42">
        <v>0.0717</v>
      </c>
      <c r="D3370" s="43">
        <v>45422.0</v>
      </c>
      <c r="E3370" s="44" t="s">
        <v>16319</v>
      </c>
      <c r="F3370" s="44" t="s">
        <v>19906</v>
      </c>
    </row>
    <row r="3371">
      <c r="A3371" s="44" t="s">
        <v>16623</v>
      </c>
      <c r="B3371" s="41">
        <v>18600.0</v>
      </c>
      <c r="C3371" s="42">
        <v>0.0671</v>
      </c>
      <c r="D3371" s="43">
        <v>45422.0</v>
      </c>
      <c r="E3371" s="44" t="s">
        <v>16319</v>
      </c>
      <c r="F3371" s="44" t="s">
        <v>19907</v>
      </c>
    </row>
    <row r="3372">
      <c r="A3372" s="44" t="s">
        <v>17311</v>
      </c>
      <c r="B3372" s="41">
        <v>40000.0</v>
      </c>
      <c r="C3372" s="42">
        <v>0.0648</v>
      </c>
      <c r="D3372" s="43">
        <v>45422.0</v>
      </c>
      <c r="E3372" s="44" t="s">
        <v>16319</v>
      </c>
      <c r="F3372" s="44" t="s">
        <v>19908</v>
      </c>
    </row>
    <row r="3373">
      <c r="A3373" s="44" t="s">
        <v>16333</v>
      </c>
      <c r="B3373" s="41">
        <v>20100.0</v>
      </c>
      <c r="C3373" s="42">
        <v>0.063</v>
      </c>
      <c r="D3373" s="43">
        <v>45422.0</v>
      </c>
      <c r="E3373" s="44" t="s">
        <v>16319</v>
      </c>
      <c r="F3373" s="44" t="s">
        <v>19909</v>
      </c>
    </row>
    <row r="3374">
      <c r="A3374" s="44" t="s">
        <v>16550</v>
      </c>
      <c r="B3374" s="41">
        <v>32150.0</v>
      </c>
      <c r="C3374" s="42">
        <v>0.0622</v>
      </c>
      <c r="D3374" s="43">
        <v>45422.0</v>
      </c>
      <c r="E3374" s="44" t="s">
        <v>16319</v>
      </c>
      <c r="F3374" s="44" t="s">
        <v>19910</v>
      </c>
    </row>
    <row r="3375">
      <c r="A3375" s="44" t="s">
        <v>16683</v>
      </c>
      <c r="B3375" s="41">
        <v>20800.0</v>
      </c>
      <c r="C3375" s="42">
        <v>0.0603</v>
      </c>
      <c r="D3375" s="43">
        <v>45422.0</v>
      </c>
      <c r="E3375" s="44" t="s">
        <v>16319</v>
      </c>
      <c r="F3375" s="44" t="s">
        <v>19911</v>
      </c>
    </row>
    <row r="3376">
      <c r="A3376" s="44" t="s">
        <v>16618</v>
      </c>
      <c r="B3376" s="41">
        <v>15900.0</v>
      </c>
      <c r="C3376" s="42">
        <v>0.0576</v>
      </c>
      <c r="D3376" s="43">
        <v>45422.0</v>
      </c>
      <c r="E3376" s="44" t="s">
        <v>16319</v>
      </c>
      <c r="F3376" s="44" t="s">
        <v>19912</v>
      </c>
    </row>
    <row r="3377">
      <c r="A3377" s="44" t="s">
        <v>16429</v>
      </c>
      <c r="B3377" s="41">
        <v>87000.0</v>
      </c>
      <c r="C3377" s="42">
        <v>0.0543</v>
      </c>
      <c r="D3377" s="43">
        <v>45422.0</v>
      </c>
      <c r="E3377" s="44" t="s">
        <v>16319</v>
      </c>
      <c r="F3377" s="44" t="s">
        <v>19913</v>
      </c>
    </row>
    <row r="3378">
      <c r="A3378" s="44" t="s">
        <v>16579</v>
      </c>
      <c r="B3378" s="41">
        <v>41350.0</v>
      </c>
      <c r="C3378" s="42">
        <v>0.0527</v>
      </c>
      <c r="D3378" s="43">
        <v>45422.0</v>
      </c>
      <c r="E3378" s="44" t="s">
        <v>16319</v>
      </c>
      <c r="F3378" s="44" t="s">
        <v>19914</v>
      </c>
    </row>
    <row r="3379">
      <c r="A3379" s="44" t="s">
        <v>16390</v>
      </c>
      <c r="B3379" s="41">
        <v>17550.0</v>
      </c>
      <c r="C3379" s="42">
        <v>0.0501</v>
      </c>
      <c r="D3379" s="43">
        <v>45422.0</v>
      </c>
      <c r="E3379" s="44" t="s">
        <v>16319</v>
      </c>
      <c r="F3379" s="44" t="s">
        <v>19915</v>
      </c>
    </row>
    <row r="3380">
      <c r="A3380" s="44" t="s">
        <v>16511</v>
      </c>
      <c r="B3380" s="41">
        <v>89000.0</v>
      </c>
      <c r="C3380" s="42">
        <v>0.0476</v>
      </c>
      <c r="D3380" s="43">
        <v>45422.0</v>
      </c>
      <c r="E3380" s="44" t="s">
        <v>16319</v>
      </c>
      <c r="F3380" s="44" t="s">
        <v>19916</v>
      </c>
    </row>
    <row r="3381">
      <c r="A3381" s="44" t="s">
        <v>16620</v>
      </c>
      <c r="B3381" s="41">
        <v>34550.0</v>
      </c>
      <c r="C3381" s="42">
        <v>0.0457</v>
      </c>
      <c r="D3381" s="43">
        <v>45422.0</v>
      </c>
      <c r="E3381" s="44" t="s">
        <v>16319</v>
      </c>
      <c r="F3381" s="44" t="s">
        <v>19917</v>
      </c>
    </row>
    <row r="3382">
      <c r="A3382" s="44" t="s">
        <v>16318</v>
      </c>
      <c r="B3382" s="41">
        <v>92000.0</v>
      </c>
      <c r="C3382" s="42">
        <v>-0.681</v>
      </c>
      <c r="D3382" s="43">
        <v>45422.0</v>
      </c>
      <c r="E3382" s="44" t="s">
        <v>16360</v>
      </c>
      <c r="F3382" s="44" t="s">
        <v>19918</v>
      </c>
    </row>
    <row r="3383">
      <c r="A3383" s="44" t="s">
        <v>16378</v>
      </c>
      <c r="B3383" s="41">
        <v>40350.0</v>
      </c>
      <c r="C3383" s="42">
        <v>-0.6334</v>
      </c>
      <c r="D3383" s="43">
        <v>45422.0</v>
      </c>
      <c r="E3383" s="44" t="s">
        <v>16360</v>
      </c>
      <c r="F3383" s="44" t="s">
        <v>19919</v>
      </c>
    </row>
    <row r="3384">
      <c r="A3384" s="44" t="s">
        <v>16366</v>
      </c>
      <c r="B3384" s="41">
        <v>49050.0</v>
      </c>
      <c r="C3384" s="42">
        <v>-0.624</v>
      </c>
      <c r="D3384" s="43">
        <v>45422.0</v>
      </c>
      <c r="E3384" s="44" t="s">
        <v>16360</v>
      </c>
      <c r="F3384" s="44" t="s">
        <v>19920</v>
      </c>
    </row>
    <row r="3385">
      <c r="A3385" s="44" t="s">
        <v>16362</v>
      </c>
      <c r="B3385" s="41">
        <v>18500.0</v>
      </c>
      <c r="C3385" s="42">
        <v>-0.4788</v>
      </c>
      <c r="D3385" s="43">
        <v>45422.0</v>
      </c>
      <c r="E3385" s="44" t="s">
        <v>16360</v>
      </c>
      <c r="F3385" s="44" t="s">
        <v>19921</v>
      </c>
    </row>
    <row r="3386">
      <c r="A3386" s="44" t="s">
        <v>16364</v>
      </c>
      <c r="B3386" s="41">
        <v>45000.0</v>
      </c>
      <c r="C3386" s="42">
        <v>-0.3714</v>
      </c>
      <c r="D3386" s="43">
        <v>45422.0</v>
      </c>
      <c r="E3386" s="44" t="s">
        <v>16360</v>
      </c>
      <c r="F3386" s="44" t="s">
        <v>19922</v>
      </c>
    </row>
    <row r="3387">
      <c r="A3387" s="44" t="s">
        <v>16417</v>
      </c>
      <c r="B3387" s="41">
        <v>75500.0</v>
      </c>
      <c r="C3387" s="42">
        <v>-0.336</v>
      </c>
      <c r="D3387" s="43">
        <v>45422.0</v>
      </c>
      <c r="E3387" s="44" t="s">
        <v>16360</v>
      </c>
      <c r="F3387" s="44" t="s">
        <v>19923</v>
      </c>
    </row>
    <row r="3388">
      <c r="A3388" s="44" t="s">
        <v>16407</v>
      </c>
      <c r="B3388" s="41">
        <v>20300.0</v>
      </c>
      <c r="C3388" s="42">
        <v>-0.2646</v>
      </c>
      <c r="D3388" s="43">
        <v>45422.0</v>
      </c>
      <c r="E3388" s="44" t="s">
        <v>16360</v>
      </c>
      <c r="F3388" s="44" t="s">
        <v>19924</v>
      </c>
    </row>
    <row r="3389">
      <c r="A3389" s="44" t="s">
        <v>16372</v>
      </c>
      <c r="B3389" s="41">
        <v>57000.0</v>
      </c>
      <c r="C3389" s="42">
        <v>-0.2488</v>
      </c>
      <c r="D3389" s="43">
        <v>45422.0</v>
      </c>
      <c r="E3389" s="44" t="s">
        <v>16360</v>
      </c>
      <c r="F3389" s="44" t="s">
        <v>19925</v>
      </c>
    </row>
    <row r="3390">
      <c r="A3390" s="44" t="s">
        <v>16323</v>
      </c>
      <c r="B3390" s="41">
        <v>70800.0</v>
      </c>
      <c r="C3390" s="42">
        <v>-0.2087</v>
      </c>
      <c r="D3390" s="43">
        <v>45422.0</v>
      </c>
      <c r="E3390" s="44" t="s">
        <v>16360</v>
      </c>
      <c r="F3390" s="44" t="s">
        <v>19926</v>
      </c>
    </row>
    <row r="3391">
      <c r="A3391" s="44" t="s">
        <v>16388</v>
      </c>
      <c r="B3391" s="41">
        <v>22500.0</v>
      </c>
      <c r="C3391" s="42">
        <v>-0.1918</v>
      </c>
      <c r="D3391" s="43">
        <v>45422.0</v>
      </c>
      <c r="E3391" s="44" t="s">
        <v>16360</v>
      </c>
      <c r="F3391" s="44" t="s">
        <v>19927</v>
      </c>
    </row>
    <row r="3392">
      <c r="A3392" s="44" t="s">
        <v>16337</v>
      </c>
      <c r="B3392" s="41">
        <v>11600.0</v>
      </c>
      <c r="C3392" s="42">
        <v>-0.1334</v>
      </c>
      <c r="D3392" s="43">
        <v>45422.0</v>
      </c>
      <c r="E3392" s="44" t="s">
        <v>16360</v>
      </c>
      <c r="F3392" s="44" t="s">
        <v>19928</v>
      </c>
    </row>
    <row r="3393">
      <c r="A3393" s="44" t="s">
        <v>16384</v>
      </c>
      <c r="B3393" s="41">
        <v>116900.0</v>
      </c>
      <c r="C3393" s="42">
        <v>-0.132</v>
      </c>
      <c r="D3393" s="43">
        <v>45422.0</v>
      </c>
      <c r="E3393" s="44" t="s">
        <v>16360</v>
      </c>
      <c r="F3393" s="44" t="s">
        <v>19929</v>
      </c>
    </row>
    <row r="3394">
      <c r="A3394" s="44" t="s">
        <v>16423</v>
      </c>
      <c r="B3394" s="41">
        <v>21750.0</v>
      </c>
      <c r="C3394" s="42">
        <v>-0.1211</v>
      </c>
      <c r="D3394" s="43">
        <v>45422.0</v>
      </c>
      <c r="E3394" s="44" t="s">
        <v>16360</v>
      </c>
      <c r="F3394" s="44" t="s">
        <v>19930</v>
      </c>
    </row>
    <row r="3395">
      <c r="A3395" s="44" t="s">
        <v>16376</v>
      </c>
      <c r="B3395" s="41">
        <v>53200.0</v>
      </c>
      <c r="C3395" s="42">
        <v>-0.1082</v>
      </c>
      <c r="D3395" s="43">
        <v>45422.0</v>
      </c>
      <c r="E3395" s="44" t="s">
        <v>16360</v>
      </c>
      <c r="F3395" s="44" t="s">
        <v>19931</v>
      </c>
    </row>
    <row r="3396">
      <c r="A3396" s="44" t="s">
        <v>16374</v>
      </c>
      <c r="B3396" s="41">
        <v>31650.0</v>
      </c>
      <c r="C3396" s="42">
        <v>-0.0963</v>
      </c>
      <c r="D3396" s="43">
        <v>45422.0</v>
      </c>
      <c r="E3396" s="44" t="s">
        <v>16360</v>
      </c>
      <c r="F3396" s="44" t="s">
        <v>19932</v>
      </c>
    </row>
    <row r="3397">
      <c r="A3397" s="44" t="s">
        <v>16382</v>
      </c>
      <c r="B3397" s="41">
        <v>13550.0</v>
      </c>
      <c r="C3397" s="42">
        <v>-0.094</v>
      </c>
      <c r="D3397" s="43">
        <v>45422.0</v>
      </c>
      <c r="E3397" s="44" t="s">
        <v>16360</v>
      </c>
      <c r="F3397" s="44" t="s">
        <v>19933</v>
      </c>
    </row>
    <row r="3398">
      <c r="A3398" s="44" t="s">
        <v>16475</v>
      </c>
      <c r="B3398" s="41">
        <v>123800.0</v>
      </c>
      <c r="C3398" s="42">
        <v>-0.0922</v>
      </c>
      <c r="D3398" s="43">
        <v>45422.0</v>
      </c>
      <c r="E3398" s="44" t="s">
        <v>16360</v>
      </c>
      <c r="F3398" s="44" t="s">
        <v>19934</v>
      </c>
    </row>
    <row r="3399">
      <c r="A3399" s="44" t="s">
        <v>16413</v>
      </c>
      <c r="B3399" s="41">
        <v>27600.0</v>
      </c>
      <c r="C3399" s="42">
        <v>-0.0919</v>
      </c>
      <c r="D3399" s="43">
        <v>45422.0</v>
      </c>
      <c r="E3399" s="44" t="s">
        <v>16360</v>
      </c>
      <c r="F3399" s="44" t="s">
        <v>19935</v>
      </c>
    </row>
    <row r="3400">
      <c r="A3400" s="44" t="s">
        <v>16541</v>
      </c>
      <c r="B3400" s="41">
        <v>10950.0</v>
      </c>
      <c r="C3400" s="42">
        <v>-0.0849</v>
      </c>
      <c r="D3400" s="43">
        <v>45422.0</v>
      </c>
      <c r="E3400" s="44" t="s">
        <v>16360</v>
      </c>
      <c r="F3400" s="44" t="s">
        <v>19936</v>
      </c>
    </row>
    <row r="3401">
      <c r="A3401" s="44" t="s">
        <v>16524</v>
      </c>
      <c r="B3401" s="41">
        <v>77000.0</v>
      </c>
      <c r="C3401" s="42">
        <v>-0.0809</v>
      </c>
      <c r="D3401" s="43">
        <v>45422.0</v>
      </c>
      <c r="E3401" s="44" t="s">
        <v>16360</v>
      </c>
      <c r="F3401" s="44" t="s">
        <v>19937</v>
      </c>
    </row>
    <row r="3402">
      <c r="A3402" s="44" t="s">
        <v>16362</v>
      </c>
      <c r="B3402" s="41">
        <v>18800.0</v>
      </c>
      <c r="C3402" s="42">
        <v>0.593</v>
      </c>
      <c r="D3402" s="43">
        <v>45425.0</v>
      </c>
      <c r="E3402" s="44" t="s">
        <v>16319</v>
      </c>
      <c r="F3402" s="44" t="s">
        <v>19938</v>
      </c>
    </row>
    <row r="3403">
      <c r="A3403" s="44" t="s">
        <v>16374</v>
      </c>
      <c r="B3403" s="41">
        <v>32000.0</v>
      </c>
      <c r="C3403" s="42">
        <v>0.3487</v>
      </c>
      <c r="D3403" s="43">
        <v>45425.0</v>
      </c>
      <c r="E3403" s="44" t="s">
        <v>16319</v>
      </c>
      <c r="F3403" s="44" t="s">
        <v>19939</v>
      </c>
    </row>
    <row r="3404">
      <c r="A3404" s="44" t="s">
        <v>16384</v>
      </c>
      <c r="B3404" s="41">
        <v>118800.0</v>
      </c>
      <c r="C3404" s="42">
        <v>0.2574</v>
      </c>
      <c r="D3404" s="43">
        <v>45425.0</v>
      </c>
      <c r="E3404" s="44" t="s">
        <v>16319</v>
      </c>
      <c r="F3404" s="44" t="s">
        <v>19940</v>
      </c>
    </row>
    <row r="3405">
      <c r="A3405" s="44" t="s">
        <v>16407</v>
      </c>
      <c r="B3405" s="41">
        <v>20600.0</v>
      </c>
      <c r="C3405" s="42">
        <v>0.1657</v>
      </c>
      <c r="D3405" s="43">
        <v>45425.0</v>
      </c>
      <c r="E3405" s="44" t="s">
        <v>16319</v>
      </c>
      <c r="F3405" s="44" t="s">
        <v>19941</v>
      </c>
    </row>
    <row r="3406">
      <c r="A3406" s="44" t="s">
        <v>16347</v>
      </c>
      <c r="B3406" s="41">
        <v>13700.0</v>
      </c>
      <c r="C3406" s="42">
        <v>0.1347</v>
      </c>
      <c r="D3406" s="43">
        <v>45425.0</v>
      </c>
      <c r="E3406" s="44" t="s">
        <v>16319</v>
      </c>
      <c r="F3406" s="44" t="s">
        <v>19942</v>
      </c>
    </row>
    <row r="3407">
      <c r="A3407" s="44" t="s">
        <v>16357</v>
      </c>
      <c r="B3407" s="41">
        <v>67000.0</v>
      </c>
      <c r="C3407" s="42">
        <v>0.1021</v>
      </c>
      <c r="D3407" s="43">
        <v>45425.0</v>
      </c>
      <c r="E3407" s="44" t="s">
        <v>16319</v>
      </c>
      <c r="F3407" s="44" t="s">
        <v>19943</v>
      </c>
    </row>
    <row r="3408">
      <c r="A3408" s="44" t="s">
        <v>16382</v>
      </c>
      <c r="B3408" s="41">
        <v>13750.0</v>
      </c>
      <c r="C3408" s="42">
        <v>0.0974</v>
      </c>
      <c r="D3408" s="43">
        <v>45425.0</v>
      </c>
      <c r="E3408" s="44" t="s">
        <v>16319</v>
      </c>
      <c r="F3408" s="44" t="s">
        <v>19944</v>
      </c>
    </row>
    <row r="3409">
      <c r="A3409" s="44" t="s">
        <v>16368</v>
      </c>
      <c r="B3409" s="41">
        <v>22100.0</v>
      </c>
      <c r="C3409" s="42">
        <v>0.085</v>
      </c>
      <c r="D3409" s="43">
        <v>45425.0</v>
      </c>
      <c r="E3409" s="44" t="s">
        <v>16319</v>
      </c>
      <c r="F3409" s="44" t="s">
        <v>19945</v>
      </c>
    </row>
    <row r="3410">
      <c r="A3410" s="44" t="s">
        <v>16331</v>
      </c>
      <c r="B3410" s="41">
        <v>116700.0</v>
      </c>
      <c r="C3410" s="42">
        <v>0.082</v>
      </c>
      <c r="D3410" s="43">
        <v>45425.0</v>
      </c>
      <c r="E3410" s="44" t="s">
        <v>16319</v>
      </c>
      <c r="F3410" s="44" t="s">
        <v>19946</v>
      </c>
    </row>
    <row r="3411">
      <c r="A3411" s="44" t="s">
        <v>19049</v>
      </c>
      <c r="B3411" s="41">
        <v>29850.0</v>
      </c>
      <c r="C3411" s="42">
        <v>0.0734</v>
      </c>
      <c r="D3411" s="43">
        <v>45425.0</v>
      </c>
      <c r="E3411" s="44" t="s">
        <v>16319</v>
      </c>
      <c r="F3411" s="44" t="s">
        <v>19947</v>
      </c>
    </row>
    <row r="3412">
      <c r="A3412" s="44" t="s">
        <v>16329</v>
      </c>
      <c r="B3412" s="41">
        <v>22650.0</v>
      </c>
      <c r="C3412" s="42">
        <v>0.0647</v>
      </c>
      <c r="D3412" s="43">
        <v>45425.0</v>
      </c>
      <c r="E3412" s="44" t="s">
        <v>16319</v>
      </c>
      <c r="F3412" s="44" t="s">
        <v>19948</v>
      </c>
    </row>
    <row r="3413">
      <c r="A3413" s="44" t="s">
        <v>16396</v>
      </c>
      <c r="B3413" s="41">
        <v>36300.0</v>
      </c>
      <c r="C3413" s="42">
        <v>0.0591</v>
      </c>
      <c r="D3413" s="43">
        <v>45425.0</v>
      </c>
      <c r="E3413" s="44" t="s">
        <v>16319</v>
      </c>
      <c r="F3413" s="44" t="s">
        <v>19949</v>
      </c>
    </row>
    <row r="3414">
      <c r="A3414" s="44" t="s">
        <v>16394</v>
      </c>
      <c r="B3414" s="41">
        <v>35600.0</v>
      </c>
      <c r="C3414" s="42">
        <v>0.0554</v>
      </c>
      <c r="D3414" s="43">
        <v>45425.0</v>
      </c>
      <c r="E3414" s="44" t="s">
        <v>16319</v>
      </c>
      <c r="F3414" s="44" t="s">
        <v>19950</v>
      </c>
    </row>
    <row r="3415">
      <c r="A3415" s="44" t="s">
        <v>16380</v>
      </c>
      <c r="B3415" s="41">
        <v>25500.0</v>
      </c>
      <c r="C3415" s="42">
        <v>0.055</v>
      </c>
      <c r="D3415" s="43">
        <v>45425.0</v>
      </c>
      <c r="E3415" s="44" t="s">
        <v>16319</v>
      </c>
      <c r="F3415" s="44" t="s">
        <v>19951</v>
      </c>
    </row>
    <row r="3416">
      <c r="A3416" s="44" t="s">
        <v>16398</v>
      </c>
      <c r="B3416" s="41">
        <v>21000.0</v>
      </c>
      <c r="C3416" s="42">
        <v>0.0536</v>
      </c>
      <c r="D3416" s="43">
        <v>45425.0</v>
      </c>
      <c r="E3416" s="44" t="s">
        <v>16319</v>
      </c>
      <c r="F3416" s="44" t="s">
        <v>19952</v>
      </c>
    </row>
    <row r="3417">
      <c r="A3417" s="44" t="s">
        <v>16950</v>
      </c>
      <c r="B3417" s="41">
        <v>5210.0</v>
      </c>
      <c r="C3417" s="42">
        <v>0.0529</v>
      </c>
      <c r="D3417" s="43">
        <v>45425.0</v>
      </c>
      <c r="E3417" s="44" t="s">
        <v>16319</v>
      </c>
      <c r="F3417" s="44" t="s">
        <v>19953</v>
      </c>
    </row>
    <row r="3418">
      <c r="A3418" s="44" t="s">
        <v>16625</v>
      </c>
      <c r="B3418" s="41">
        <v>45400.0</v>
      </c>
      <c r="C3418" s="42">
        <v>0.0483</v>
      </c>
      <c r="D3418" s="43">
        <v>45425.0</v>
      </c>
      <c r="E3418" s="44" t="s">
        <v>16319</v>
      </c>
      <c r="F3418" s="44" t="s">
        <v>19954</v>
      </c>
    </row>
    <row r="3419">
      <c r="A3419" s="44" t="s">
        <v>17793</v>
      </c>
      <c r="B3419" s="41">
        <v>23300.0</v>
      </c>
      <c r="C3419" s="42">
        <v>0.048</v>
      </c>
      <c r="D3419" s="43">
        <v>45425.0</v>
      </c>
      <c r="E3419" s="44" t="s">
        <v>16319</v>
      </c>
      <c r="F3419" s="44" t="s">
        <v>19955</v>
      </c>
    </row>
    <row r="3420">
      <c r="A3420" s="44" t="s">
        <v>19956</v>
      </c>
      <c r="B3420" s="41">
        <v>7080.0</v>
      </c>
      <c r="C3420" s="42">
        <v>0.0458</v>
      </c>
      <c r="D3420" s="43">
        <v>45425.0</v>
      </c>
      <c r="E3420" s="44" t="s">
        <v>16319</v>
      </c>
      <c r="F3420" s="44" t="s">
        <v>19957</v>
      </c>
    </row>
    <row r="3421">
      <c r="A3421" s="44" t="s">
        <v>16337</v>
      </c>
      <c r="B3421" s="41">
        <v>11650.0</v>
      </c>
      <c r="C3421" s="42">
        <v>0.045</v>
      </c>
      <c r="D3421" s="43">
        <v>45425.0</v>
      </c>
      <c r="E3421" s="44" t="s">
        <v>16319</v>
      </c>
      <c r="F3421" s="44" t="s">
        <v>19958</v>
      </c>
    </row>
    <row r="3422">
      <c r="A3422" s="44" t="s">
        <v>16318</v>
      </c>
      <c r="B3422" s="41">
        <v>91000.0</v>
      </c>
      <c r="C3422" s="42">
        <v>-1.3605</v>
      </c>
      <c r="D3422" s="43">
        <v>45425.0</v>
      </c>
      <c r="E3422" s="44" t="s">
        <v>16360</v>
      </c>
      <c r="F3422" s="44" t="s">
        <v>19959</v>
      </c>
    </row>
    <row r="3423">
      <c r="A3423" s="44" t="s">
        <v>16339</v>
      </c>
      <c r="B3423" s="41">
        <v>32300.0</v>
      </c>
      <c r="C3423" s="42">
        <v>-0.7108</v>
      </c>
      <c r="D3423" s="43">
        <v>45425.0</v>
      </c>
      <c r="E3423" s="44" t="s">
        <v>16360</v>
      </c>
      <c r="F3423" s="44" t="s">
        <v>19960</v>
      </c>
    </row>
    <row r="3424">
      <c r="A3424" s="44" t="s">
        <v>16366</v>
      </c>
      <c r="B3424" s="41">
        <v>48600.0</v>
      </c>
      <c r="C3424" s="42">
        <v>-0.6255</v>
      </c>
      <c r="D3424" s="43">
        <v>45425.0</v>
      </c>
      <c r="E3424" s="44" t="s">
        <v>16360</v>
      </c>
      <c r="F3424" s="44" t="s">
        <v>19961</v>
      </c>
    </row>
    <row r="3425">
      <c r="A3425" s="44" t="s">
        <v>16468</v>
      </c>
      <c r="B3425" s="41">
        <v>129700.0</v>
      </c>
      <c r="C3425" s="42">
        <v>-0.4002</v>
      </c>
      <c r="D3425" s="43">
        <v>45425.0</v>
      </c>
      <c r="E3425" s="44" t="s">
        <v>16360</v>
      </c>
      <c r="F3425" s="44" t="s">
        <v>19962</v>
      </c>
    </row>
    <row r="3426">
      <c r="A3426" s="44" t="s">
        <v>16325</v>
      </c>
      <c r="B3426" s="41">
        <v>65800.0</v>
      </c>
      <c r="C3426" s="42">
        <v>-0.3543</v>
      </c>
      <c r="D3426" s="43">
        <v>45425.0</v>
      </c>
      <c r="E3426" s="44" t="s">
        <v>16360</v>
      </c>
      <c r="F3426" s="44" t="s">
        <v>19963</v>
      </c>
    </row>
    <row r="3427">
      <c r="A3427" s="44" t="s">
        <v>16359</v>
      </c>
      <c r="B3427" s="41">
        <v>30200.0</v>
      </c>
      <c r="C3427" s="42">
        <v>-0.3534</v>
      </c>
      <c r="D3427" s="43">
        <v>45425.0</v>
      </c>
      <c r="E3427" s="44" t="s">
        <v>16360</v>
      </c>
      <c r="F3427" s="44" t="s">
        <v>19964</v>
      </c>
    </row>
    <row r="3428">
      <c r="A3428" s="44" t="s">
        <v>16370</v>
      </c>
      <c r="B3428" s="41">
        <v>23250.0</v>
      </c>
      <c r="C3428" s="42">
        <v>-0.3157</v>
      </c>
      <c r="D3428" s="43">
        <v>45425.0</v>
      </c>
      <c r="E3428" s="44" t="s">
        <v>16360</v>
      </c>
      <c r="F3428" s="44" t="s">
        <v>19965</v>
      </c>
    </row>
    <row r="3429">
      <c r="A3429" s="44" t="s">
        <v>16378</v>
      </c>
      <c r="B3429" s="41">
        <v>40100.0</v>
      </c>
      <c r="C3429" s="42">
        <v>-0.2657</v>
      </c>
      <c r="D3429" s="43">
        <v>45425.0</v>
      </c>
      <c r="E3429" s="44" t="s">
        <v>16360</v>
      </c>
      <c r="F3429" s="44" t="s">
        <v>19966</v>
      </c>
    </row>
    <row r="3430">
      <c r="A3430" s="44" t="s">
        <v>16335</v>
      </c>
      <c r="B3430" s="41">
        <v>56900.0</v>
      </c>
      <c r="C3430" s="42">
        <v>-0.2185</v>
      </c>
      <c r="D3430" s="43">
        <v>45425.0</v>
      </c>
      <c r="E3430" s="44" t="s">
        <v>16360</v>
      </c>
      <c r="F3430" s="44" t="s">
        <v>19967</v>
      </c>
    </row>
    <row r="3431">
      <c r="A3431" s="44" t="s">
        <v>16386</v>
      </c>
      <c r="B3431" s="41">
        <v>58300.0</v>
      </c>
      <c r="C3431" s="42">
        <v>-0.2134</v>
      </c>
      <c r="D3431" s="43">
        <v>45425.0</v>
      </c>
      <c r="E3431" s="44" t="s">
        <v>16360</v>
      </c>
      <c r="F3431" s="44" t="s">
        <v>19968</v>
      </c>
    </row>
    <row r="3432">
      <c r="A3432" s="44" t="s">
        <v>16372</v>
      </c>
      <c r="B3432" s="41">
        <v>56200.0</v>
      </c>
      <c r="C3432" s="42">
        <v>-0.1998</v>
      </c>
      <c r="D3432" s="43">
        <v>45425.0</v>
      </c>
      <c r="E3432" s="44" t="s">
        <v>16360</v>
      </c>
      <c r="F3432" s="44" t="s">
        <v>19969</v>
      </c>
    </row>
    <row r="3433">
      <c r="A3433" s="44" t="s">
        <v>16417</v>
      </c>
      <c r="B3433" s="41">
        <v>75200.0</v>
      </c>
      <c r="C3433" s="42">
        <v>-0.1695</v>
      </c>
      <c r="D3433" s="43">
        <v>45425.0</v>
      </c>
      <c r="E3433" s="44" t="s">
        <v>16360</v>
      </c>
      <c r="F3433" s="44" t="s">
        <v>19970</v>
      </c>
    </row>
    <row r="3434">
      <c r="A3434" s="44" t="s">
        <v>16413</v>
      </c>
      <c r="B3434" s="41">
        <v>27250.0</v>
      </c>
      <c r="C3434" s="42">
        <v>-0.1601</v>
      </c>
      <c r="D3434" s="43">
        <v>45425.0</v>
      </c>
      <c r="E3434" s="44" t="s">
        <v>16360</v>
      </c>
      <c r="F3434" s="44" t="s">
        <v>19971</v>
      </c>
    </row>
    <row r="3435">
      <c r="A3435" s="44" t="s">
        <v>16388</v>
      </c>
      <c r="B3435" s="41">
        <v>22250.0</v>
      </c>
      <c r="C3435" s="42">
        <v>-0.1377</v>
      </c>
      <c r="D3435" s="43">
        <v>45425.0</v>
      </c>
      <c r="E3435" s="44" t="s">
        <v>16360</v>
      </c>
      <c r="F3435" s="44" t="s">
        <v>19972</v>
      </c>
    </row>
    <row r="3436">
      <c r="A3436" s="44" t="s">
        <v>16333</v>
      </c>
      <c r="B3436" s="41">
        <v>19900.0</v>
      </c>
      <c r="C3436" s="42">
        <v>-0.1249</v>
      </c>
      <c r="D3436" s="43">
        <v>45425.0</v>
      </c>
      <c r="E3436" s="44" t="s">
        <v>16360</v>
      </c>
      <c r="F3436" s="44" t="s">
        <v>19973</v>
      </c>
    </row>
    <row r="3437">
      <c r="A3437" s="44" t="s">
        <v>16341</v>
      </c>
      <c r="B3437" s="41">
        <v>21350.0</v>
      </c>
      <c r="C3437" s="42">
        <v>-0.1236</v>
      </c>
      <c r="D3437" s="43">
        <v>45425.0</v>
      </c>
      <c r="E3437" s="44" t="s">
        <v>16360</v>
      </c>
      <c r="F3437" s="44" t="s">
        <v>19974</v>
      </c>
    </row>
    <row r="3438">
      <c r="A3438" s="44" t="s">
        <v>16524</v>
      </c>
      <c r="B3438" s="41">
        <v>74700.0</v>
      </c>
      <c r="C3438" s="42">
        <v>-0.123</v>
      </c>
      <c r="D3438" s="43">
        <v>45425.0</v>
      </c>
      <c r="E3438" s="44" t="s">
        <v>16360</v>
      </c>
      <c r="F3438" s="44" t="s">
        <v>19975</v>
      </c>
    </row>
    <row r="3439">
      <c r="A3439" s="44" t="s">
        <v>16447</v>
      </c>
      <c r="B3439" s="41">
        <v>160800.0</v>
      </c>
      <c r="C3439" s="42">
        <v>-0.121</v>
      </c>
      <c r="D3439" s="43">
        <v>45425.0</v>
      </c>
      <c r="E3439" s="44" t="s">
        <v>16360</v>
      </c>
      <c r="F3439" s="44" t="s">
        <v>19976</v>
      </c>
    </row>
    <row r="3440">
      <c r="A3440" s="44" t="s">
        <v>16351</v>
      </c>
      <c r="B3440" s="41">
        <v>82100.0</v>
      </c>
      <c r="C3440" s="42">
        <v>-0.112</v>
      </c>
      <c r="D3440" s="43">
        <v>45425.0</v>
      </c>
      <c r="E3440" s="44" t="s">
        <v>16360</v>
      </c>
      <c r="F3440" s="44" t="s">
        <v>19977</v>
      </c>
    </row>
    <row r="3441">
      <c r="A3441" s="44" t="s">
        <v>16475</v>
      </c>
      <c r="B3441" s="41">
        <v>122600.0</v>
      </c>
      <c r="C3441" s="42">
        <v>-0.1108</v>
      </c>
      <c r="D3441" s="43">
        <v>45425.0</v>
      </c>
      <c r="E3441" s="44" t="s">
        <v>16360</v>
      </c>
      <c r="F3441" s="44" t="s">
        <v>19978</v>
      </c>
    </row>
    <row r="3442">
      <c r="A3442" s="44" t="s">
        <v>16364</v>
      </c>
      <c r="B3442" s="41">
        <v>46050.0</v>
      </c>
      <c r="C3442" s="42">
        <v>1.0006</v>
      </c>
      <c r="D3442" s="43">
        <v>45426.0</v>
      </c>
      <c r="E3442" s="44" t="s">
        <v>16319</v>
      </c>
      <c r="F3442" s="44" t="s">
        <v>19979</v>
      </c>
    </row>
    <row r="3443">
      <c r="A3443" s="44" t="s">
        <v>16407</v>
      </c>
      <c r="B3443" s="41">
        <v>21800.0</v>
      </c>
      <c r="C3443" s="42">
        <v>0.6864</v>
      </c>
      <c r="D3443" s="43">
        <v>45426.0</v>
      </c>
      <c r="E3443" s="44" t="s">
        <v>16319</v>
      </c>
      <c r="F3443" s="44" t="s">
        <v>19980</v>
      </c>
    </row>
    <row r="3444">
      <c r="A3444" s="44" t="s">
        <v>16386</v>
      </c>
      <c r="B3444" s="41">
        <v>60100.0</v>
      </c>
      <c r="C3444" s="42">
        <v>0.6623</v>
      </c>
      <c r="D3444" s="43">
        <v>45426.0</v>
      </c>
      <c r="E3444" s="44" t="s">
        <v>16319</v>
      </c>
      <c r="F3444" s="44" t="s">
        <v>19981</v>
      </c>
    </row>
    <row r="3445">
      <c r="A3445" s="44" t="s">
        <v>16362</v>
      </c>
      <c r="B3445" s="41">
        <v>19100.0</v>
      </c>
      <c r="C3445" s="42">
        <v>0.5913</v>
      </c>
      <c r="D3445" s="43">
        <v>45426.0</v>
      </c>
      <c r="E3445" s="44" t="s">
        <v>16319</v>
      </c>
      <c r="F3445" s="44" t="s">
        <v>19982</v>
      </c>
    </row>
    <row r="3446">
      <c r="A3446" s="44" t="s">
        <v>16372</v>
      </c>
      <c r="B3446" s="41">
        <v>58400.0</v>
      </c>
      <c r="C3446" s="42">
        <v>0.5764</v>
      </c>
      <c r="D3446" s="43">
        <v>45426.0</v>
      </c>
      <c r="E3446" s="44" t="s">
        <v>16319</v>
      </c>
      <c r="F3446" s="44" t="s">
        <v>19983</v>
      </c>
    </row>
    <row r="3447">
      <c r="A3447" s="44" t="s">
        <v>16374</v>
      </c>
      <c r="B3447" s="41">
        <v>32500.0</v>
      </c>
      <c r="C3447" s="42">
        <v>0.4946</v>
      </c>
      <c r="D3447" s="43">
        <v>45426.0</v>
      </c>
      <c r="E3447" s="44" t="s">
        <v>16319</v>
      </c>
      <c r="F3447" s="44" t="s">
        <v>19984</v>
      </c>
    </row>
    <row r="3448">
      <c r="A3448" s="44" t="s">
        <v>16325</v>
      </c>
      <c r="B3448" s="41">
        <v>66500.0</v>
      </c>
      <c r="C3448" s="42">
        <v>0.3593</v>
      </c>
      <c r="D3448" s="43">
        <v>45426.0</v>
      </c>
      <c r="E3448" s="44" t="s">
        <v>16319</v>
      </c>
      <c r="F3448" s="44" t="s">
        <v>19985</v>
      </c>
    </row>
    <row r="3449">
      <c r="A3449" s="44" t="s">
        <v>16329</v>
      </c>
      <c r="B3449" s="41">
        <v>22850.0</v>
      </c>
      <c r="C3449" s="42">
        <v>0.2593</v>
      </c>
      <c r="D3449" s="43">
        <v>45426.0</v>
      </c>
      <c r="E3449" s="44" t="s">
        <v>16319</v>
      </c>
      <c r="F3449" s="44" t="s">
        <v>19986</v>
      </c>
    </row>
    <row r="3450">
      <c r="A3450" s="44" t="s">
        <v>16341</v>
      </c>
      <c r="B3450" s="41">
        <v>21750.0</v>
      </c>
      <c r="C3450" s="42">
        <v>0.2516</v>
      </c>
      <c r="D3450" s="43">
        <v>45426.0</v>
      </c>
      <c r="E3450" s="44" t="s">
        <v>16319</v>
      </c>
      <c r="F3450" s="44" t="s">
        <v>19987</v>
      </c>
    </row>
    <row r="3451">
      <c r="A3451" s="44" t="s">
        <v>16468</v>
      </c>
      <c r="B3451" s="41">
        <v>130500.0</v>
      </c>
      <c r="C3451" s="42">
        <v>0.2506</v>
      </c>
      <c r="D3451" s="43">
        <v>45426.0</v>
      </c>
      <c r="E3451" s="44" t="s">
        <v>16319</v>
      </c>
      <c r="F3451" s="44" t="s">
        <v>19988</v>
      </c>
    </row>
    <row r="3452">
      <c r="A3452" s="44" t="s">
        <v>16552</v>
      </c>
      <c r="B3452" s="41">
        <v>62400.0</v>
      </c>
      <c r="C3452" s="42">
        <v>0.198</v>
      </c>
      <c r="D3452" s="43">
        <v>45426.0</v>
      </c>
      <c r="E3452" s="44" t="s">
        <v>16319</v>
      </c>
      <c r="F3452" s="44" t="s">
        <v>19989</v>
      </c>
    </row>
    <row r="3453">
      <c r="A3453" s="44" t="s">
        <v>16475</v>
      </c>
      <c r="B3453" s="41">
        <v>124300.0</v>
      </c>
      <c r="C3453" s="42">
        <v>0.16</v>
      </c>
      <c r="D3453" s="43">
        <v>45426.0</v>
      </c>
      <c r="E3453" s="44" t="s">
        <v>16319</v>
      </c>
      <c r="F3453" s="44" t="s">
        <v>19990</v>
      </c>
    </row>
    <row r="3454">
      <c r="A3454" s="44" t="s">
        <v>16333</v>
      </c>
      <c r="B3454" s="41">
        <v>20100.0</v>
      </c>
      <c r="C3454" s="42">
        <v>0.1266</v>
      </c>
      <c r="D3454" s="43">
        <v>45426.0</v>
      </c>
      <c r="E3454" s="44" t="s">
        <v>16319</v>
      </c>
      <c r="F3454" s="44" t="s">
        <v>19991</v>
      </c>
    </row>
    <row r="3455">
      <c r="A3455" s="44" t="s">
        <v>16524</v>
      </c>
      <c r="B3455" s="41">
        <v>76000.0</v>
      </c>
      <c r="C3455" s="42">
        <v>0.0724</v>
      </c>
      <c r="D3455" s="43">
        <v>45426.0</v>
      </c>
      <c r="E3455" s="44" t="s">
        <v>16319</v>
      </c>
      <c r="F3455" s="44" t="s">
        <v>19992</v>
      </c>
    </row>
    <row r="3456">
      <c r="A3456" s="44" t="s">
        <v>16335</v>
      </c>
      <c r="B3456" s="41">
        <v>57100.0</v>
      </c>
      <c r="C3456" s="42">
        <v>0.0625</v>
      </c>
      <c r="D3456" s="43">
        <v>45426.0</v>
      </c>
      <c r="E3456" s="44" t="s">
        <v>16319</v>
      </c>
      <c r="F3456" s="44" t="s">
        <v>19993</v>
      </c>
    </row>
    <row r="3457">
      <c r="A3457" s="44" t="s">
        <v>16454</v>
      </c>
      <c r="B3457" s="41">
        <v>43000.0</v>
      </c>
      <c r="C3457" s="42">
        <v>0.0589</v>
      </c>
      <c r="D3457" s="43">
        <v>45426.0</v>
      </c>
      <c r="E3457" s="44" t="s">
        <v>16319</v>
      </c>
      <c r="F3457" s="44" t="s">
        <v>19994</v>
      </c>
    </row>
    <row r="3458">
      <c r="A3458" s="44" t="s">
        <v>17355</v>
      </c>
      <c r="B3458" s="41">
        <v>60200.0</v>
      </c>
      <c r="C3458" s="42">
        <v>0.0579</v>
      </c>
      <c r="D3458" s="43">
        <v>45426.0</v>
      </c>
      <c r="E3458" s="44" t="s">
        <v>16319</v>
      </c>
      <c r="F3458" s="44" t="s">
        <v>19995</v>
      </c>
    </row>
    <row r="3459">
      <c r="A3459" s="44" t="s">
        <v>16376</v>
      </c>
      <c r="B3459" s="41">
        <v>53900.0</v>
      </c>
      <c r="C3459" s="42">
        <v>0.0554</v>
      </c>
      <c r="D3459" s="43">
        <v>45426.0</v>
      </c>
      <c r="E3459" s="44" t="s">
        <v>16319</v>
      </c>
      <c r="F3459" s="44" t="s">
        <v>19996</v>
      </c>
    </row>
    <row r="3460">
      <c r="A3460" s="44" t="s">
        <v>17722</v>
      </c>
      <c r="B3460" s="41">
        <v>65900.0</v>
      </c>
      <c r="C3460" s="42">
        <v>0.0544</v>
      </c>
      <c r="D3460" s="43">
        <v>45426.0</v>
      </c>
      <c r="E3460" s="44" t="s">
        <v>16319</v>
      </c>
      <c r="F3460" s="44" t="s">
        <v>19997</v>
      </c>
    </row>
    <row r="3461">
      <c r="A3461" s="44" t="s">
        <v>16509</v>
      </c>
      <c r="B3461" s="41">
        <v>60900.0</v>
      </c>
      <c r="C3461" s="42">
        <v>0.0541</v>
      </c>
      <c r="D3461" s="43">
        <v>45426.0</v>
      </c>
      <c r="E3461" s="44" t="s">
        <v>16319</v>
      </c>
      <c r="F3461" s="44" t="s">
        <v>19998</v>
      </c>
    </row>
    <row r="3462">
      <c r="A3462" s="44" t="s">
        <v>16366</v>
      </c>
      <c r="B3462" s="41">
        <v>48100.0</v>
      </c>
      <c r="C3462" s="42">
        <v>-0.6888</v>
      </c>
      <c r="D3462" s="43">
        <v>45426.0</v>
      </c>
      <c r="E3462" s="44" t="s">
        <v>16360</v>
      </c>
      <c r="F3462" s="44" t="s">
        <v>19999</v>
      </c>
    </row>
    <row r="3463">
      <c r="A3463" s="44" t="s">
        <v>16318</v>
      </c>
      <c r="B3463" s="41">
        <v>90600.0</v>
      </c>
      <c r="C3463" s="42">
        <v>-0.5434</v>
      </c>
      <c r="D3463" s="43">
        <v>45426.0</v>
      </c>
      <c r="E3463" s="44" t="s">
        <v>16360</v>
      </c>
      <c r="F3463" s="44" t="s">
        <v>20000</v>
      </c>
    </row>
    <row r="3464">
      <c r="A3464" s="44" t="s">
        <v>16327</v>
      </c>
      <c r="B3464" s="41">
        <v>47900.0</v>
      </c>
      <c r="C3464" s="42">
        <v>-0.4239</v>
      </c>
      <c r="D3464" s="43">
        <v>45426.0</v>
      </c>
      <c r="E3464" s="44" t="s">
        <v>16360</v>
      </c>
      <c r="F3464" s="44" t="s">
        <v>20001</v>
      </c>
    </row>
    <row r="3465">
      <c r="A3465" s="44" t="s">
        <v>16635</v>
      </c>
      <c r="B3465" s="41">
        <v>37500.0</v>
      </c>
      <c r="C3465" s="42">
        <v>-0.258</v>
      </c>
      <c r="D3465" s="43">
        <v>45426.0</v>
      </c>
      <c r="E3465" s="44" t="s">
        <v>16360</v>
      </c>
      <c r="F3465" s="44" t="s">
        <v>20002</v>
      </c>
    </row>
    <row r="3466">
      <c r="A3466" s="44" t="s">
        <v>16384</v>
      </c>
      <c r="B3466" s="41">
        <v>117000.0</v>
      </c>
      <c r="C3466" s="42">
        <v>-0.2349</v>
      </c>
      <c r="D3466" s="43">
        <v>45426.0</v>
      </c>
      <c r="E3466" s="44" t="s">
        <v>16360</v>
      </c>
      <c r="F3466" s="44" t="s">
        <v>20003</v>
      </c>
    </row>
    <row r="3467">
      <c r="A3467" s="44" t="s">
        <v>16396</v>
      </c>
      <c r="B3467" s="41">
        <v>35900.0</v>
      </c>
      <c r="C3467" s="42">
        <v>-0.077</v>
      </c>
      <c r="D3467" s="43">
        <v>45426.0</v>
      </c>
      <c r="E3467" s="44" t="s">
        <v>16360</v>
      </c>
      <c r="F3467" s="44" t="s">
        <v>20004</v>
      </c>
    </row>
    <row r="3468">
      <c r="A3468" s="44" t="s">
        <v>16323</v>
      </c>
      <c r="B3468" s="41">
        <v>70600.0</v>
      </c>
      <c r="C3468" s="42">
        <v>-0.069</v>
      </c>
      <c r="D3468" s="43">
        <v>45426.0</v>
      </c>
      <c r="E3468" s="44" t="s">
        <v>16360</v>
      </c>
      <c r="F3468" s="44" t="s">
        <v>20005</v>
      </c>
    </row>
    <row r="3469">
      <c r="A3469" s="44" t="s">
        <v>16489</v>
      </c>
      <c r="B3469" s="41">
        <v>96400.0</v>
      </c>
      <c r="C3469" s="42">
        <v>-0.0645</v>
      </c>
      <c r="D3469" s="43">
        <v>45426.0</v>
      </c>
      <c r="E3469" s="44" t="s">
        <v>16360</v>
      </c>
      <c r="F3469" s="44" t="s">
        <v>20006</v>
      </c>
    </row>
    <row r="3470">
      <c r="A3470" s="44" t="s">
        <v>16493</v>
      </c>
      <c r="B3470" s="41">
        <v>43950.0</v>
      </c>
      <c r="C3470" s="42">
        <v>-0.0447</v>
      </c>
      <c r="D3470" s="43">
        <v>45426.0</v>
      </c>
      <c r="E3470" s="44" t="s">
        <v>16360</v>
      </c>
      <c r="F3470" s="44" t="s">
        <v>20007</v>
      </c>
    </row>
    <row r="3471">
      <c r="A3471" s="44" t="s">
        <v>16337</v>
      </c>
      <c r="B3471" s="41">
        <v>11600.0</v>
      </c>
      <c r="C3471" s="42">
        <v>-0.0446</v>
      </c>
      <c r="D3471" s="43">
        <v>45426.0</v>
      </c>
      <c r="E3471" s="44" t="s">
        <v>16360</v>
      </c>
      <c r="F3471" s="44" t="s">
        <v>20008</v>
      </c>
    </row>
    <row r="3472">
      <c r="A3472" s="44" t="s">
        <v>16357</v>
      </c>
      <c r="B3472" s="41">
        <v>66600.0</v>
      </c>
      <c r="C3472" s="42">
        <v>-0.0398</v>
      </c>
      <c r="D3472" s="43">
        <v>45426.0</v>
      </c>
      <c r="E3472" s="44" t="s">
        <v>16360</v>
      </c>
      <c r="F3472" s="44" t="s">
        <v>20009</v>
      </c>
    </row>
    <row r="3473">
      <c r="A3473" s="44" t="s">
        <v>16347</v>
      </c>
      <c r="B3473" s="41">
        <v>13550.0</v>
      </c>
      <c r="C3473" s="42">
        <v>-0.0381</v>
      </c>
      <c r="D3473" s="43">
        <v>45426.0</v>
      </c>
      <c r="E3473" s="44" t="s">
        <v>16360</v>
      </c>
      <c r="F3473" s="44" t="s">
        <v>20010</v>
      </c>
    </row>
    <row r="3474">
      <c r="A3474" s="44" t="s">
        <v>16394</v>
      </c>
      <c r="B3474" s="41">
        <v>35500.0</v>
      </c>
      <c r="C3474" s="42">
        <v>-0.0366</v>
      </c>
      <c r="D3474" s="43">
        <v>45426.0</v>
      </c>
      <c r="E3474" s="44" t="s">
        <v>16360</v>
      </c>
      <c r="F3474" s="44" t="s">
        <v>20011</v>
      </c>
    </row>
    <row r="3475">
      <c r="A3475" s="44" t="s">
        <v>16380</v>
      </c>
      <c r="B3475" s="41">
        <v>25300.0</v>
      </c>
      <c r="C3475" s="42">
        <v>-0.0356</v>
      </c>
      <c r="D3475" s="43">
        <v>45426.0</v>
      </c>
      <c r="E3475" s="44" t="s">
        <v>16360</v>
      </c>
      <c r="F3475" s="44" t="s">
        <v>20012</v>
      </c>
    </row>
    <row r="3476">
      <c r="A3476" s="44" t="s">
        <v>16423</v>
      </c>
      <c r="B3476" s="41">
        <v>21700.0</v>
      </c>
      <c r="C3476" s="42">
        <v>-0.0304</v>
      </c>
      <c r="D3476" s="43">
        <v>45426.0</v>
      </c>
      <c r="E3476" s="44" t="s">
        <v>16360</v>
      </c>
      <c r="F3476" s="44" t="s">
        <v>20013</v>
      </c>
    </row>
    <row r="3477">
      <c r="A3477" s="44" t="s">
        <v>16683</v>
      </c>
      <c r="B3477" s="41">
        <v>20700.0</v>
      </c>
      <c r="C3477" s="42">
        <v>-0.0295</v>
      </c>
      <c r="D3477" s="43">
        <v>45426.0</v>
      </c>
      <c r="E3477" s="44" t="s">
        <v>16360</v>
      </c>
      <c r="F3477" s="44" t="s">
        <v>20014</v>
      </c>
    </row>
    <row r="3478">
      <c r="A3478" s="44" t="s">
        <v>16541</v>
      </c>
      <c r="B3478" s="41">
        <v>10950.0</v>
      </c>
      <c r="C3478" s="42">
        <v>-0.0281</v>
      </c>
      <c r="D3478" s="43">
        <v>45426.0</v>
      </c>
      <c r="E3478" s="44" t="s">
        <v>16360</v>
      </c>
      <c r="F3478" s="44" t="s">
        <v>20015</v>
      </c>
    </row>
    <row r="3479">
      <c r="A3479" s="44" t="s">
        <v>16353</v>
      </c>
      <c r="B3479" s="41">
        <v>21050.0</v>
      </c>
      <c r="C3479" s="42">
        <v>-0.0271</v>
      </c>
      <c r="D3479" s="43">
        <v>45426.0</v>
      </c>
      <c r="E3479" s="44" t="s">
        <v>16360</v>
      </c>
      <c r="F3479" s="44" t="s">
        <v>20016</v>
      </c>
    </row>
    <row r="3480">
      <c r="A3480" s="44" t="s">
        <v>16550</v>
      </c>
      <c r="B3480" s="41">
        <v>31900.0</v>
      </c>
      <c r="C3480" s="42">
        <v>-0.0268</v>
      </c>
      <c r="D3480" s="43">
        <v>45426.0</v>
      </c>
      <c r="E3480" s="44" t="s">
        <v>16360</v>
      </c>
      <c r="F3480" s="44" t="s">
        <v>20017</v>
      </c>
    </row>
    <row r="3481">
      <c r="A3481" s="44" t="s">
        <v>16690</v>
      </c>
      <c r="B3481" s="41">
        <v>47650.0</v>
      </c>
      <c r="C3481" s="42">
        <v>-0.0264</v>
      </c>
      <c r="D3481" s="43">
        <v>45426.0</v>
      </c>
      <c r="E3481" s="44" t="s">
        <v>16360</v>
      </c>
      <c r="F3481" s="44" t="s">
        <v>20018</v>
      </c>
    </row>
    <row r="3482">
      <c r="A3482" s="44" t="s">
        <v>16359</v>
      </c>
      <c r="B3482" s="41">
        <v>31200.0</v>
      </c>
      <c r="C3482" s="42">
        <v>1.4565</v>
      </c>
      <c r="D3482" s="43">
        <v>45427.0</v>
      </c>
      <c r="E3482" s="44" t="s">
        <v>16319</v>
      </c>
      <c r="F3482" s="44" t="s">
        <v>20019</v>
      </c>
    </row>
    <row r="3483">
      <c r="A3483" s="44" t="s">
        <v>16468</v>
      </c>
      <c r="B3483" s="41">
        <v>134100.0</v>
      </c>
      <c r="C3483" s="42">
        <v>1.1401</v>
      </c>
      <c r="D3483" s="43">
        <v>45427.0</v>
      </c>
      <c r="E3483" s="44" t="s">
        <v>16319</v>
      </c>
      <c r="F3483" s="44" t="s">
        <v>20020</v>
      </c>
    </row>
    <row r="3484">
      <c r="A3484" s="44" t="s">
        <v>16366</v>
      </c>
      <c r="B3484" s="41">
        <v>48600.0</v>
      </c>
      <c r="C3484" s="42">
        <v>0.6988</v>
      </c>
      <c r="D3484" s="43">
        <v>45427.0</v>
      </c>
      <c r="E3484" s="44" t="s">
        <v>16319</v>
      </c>
      <c r="F3484" s="44" t="s">
        <v>20021</v>
      </c>
    </row>
    <row r="3485">
      <c r="A3485" s="44" t="s">
        <v>16323</v>
      </c>
      <c r="B3485" s="41">
        <v>72200.0</v>
      </c>
      <c r="C3485" s="42">
        <v>0.5688</v>
      </c>
      <c r="D3485" s="43">
        <v>45427.0</v>
      </c>
      <c r="E3485" s="44" t="s">
        <v>16319</v>
      </c>
      <c r="F3485" s="44" t="s">
        <v>20022</v>
      </c>
    </row>
    <row r="3486">
      <c r="A3486" s="44" t="s">
        <v>16318</v>
      </c>
      <c r="B3486" s="41">
        <v>91000.0</v>
      </c>
      <c r="C3486" s="42">
        <v>0.5428</v>
      </c>
      <c r="D3486" s="43">
        <v>45427.0</v>
      </c>
      <c r="E3486" s="44" t="s">
        <v>16319</v>
      </c>
      <c r="F3486" s="44" t="s">
        <v>20023</v>
      </c>
    </row>
    <row r="3487">
      <c r="A3487" s="44" t="s">
        <v>16333</v>
      </c>
      <c r="B3487" s="41">
        <v>20600.0</v>
      </c>
      <c r="C3487" s="42">
        <v>0.3182</v>
      </c>
      <c r="D3487" s="43">
        <v>45427.0</v>
      </c>
      <c r="E3487" s="44" t="s">
        <v>16319</v>
      </c>
      <c r="F3487" s="44" t="s">
        <v>20024</v>
      </c>
    </row>
    <row r="3488">
      <c r="A3488" s="44" t="s">
        <v>16364</v>
      </c>
      <c r="B3488" s="41">
        <v>46350.0</v>
      </c>
      <c r="C3488" s="42">
        <v>0.2794</v>
      </c>
      <c r="D3488" s="43">
        <v>45427.0</v>
      </c>
      <c r="E3488" s="44" t="s">
        <v>16319</v>
      </c>
      <c r="F3488" s="44" t="s">
        <v>20025</v>
      </c>
    </row>
    <row r="3489">
      <c r="A3489" s="44" t="s">
        <v>17756</v>
      </c>
      <c r="B3489" s="41">
        <v>135300.0</v>
      </c>
      <c r="C3489" s="42">
        <v>0.2612</v>
      </c>
      <c r="D3489" s="43">
        <v>45427.0</v>
      </c>
      <c r="E3489" s="44" t="s">
        <v>16319</v>
      </c>
      <c r="F3489" s="44" t="s">
        <v>20026</v>
      </c>
    </row>
    <row r="3490">
      <c r="A3490" s="44" t="s">
        <v>16413</v>
      </c>
      <c r="B3490" s="41">
        <v>27800.0</v>
      </c>
      <c r="C3490" s="42">
        <v>0.2568</v>
      </c>
      <c r="D3490" s="43">
        <v>45427.0</v>
      </c>
      <c r="E3490" s="44" t="s">
        <v>16319</v>
      </c>
      <c r="F3490" s="44" t="s">
        <v>20027</v>
      </c>
    </row>
    <row r="3491">
      <c r="A3491" s="44" t="s">
        <v>16325</v>
      </c>
      <c r="B3491" s="41">
        <v>67000.0</v>
      </c>
      <c r="C3491" s="42">
        <v>0.2547</v>
      </c>
      <c r="D3491" s="43">
        <v>45427.0</v>
      </c>
      <c r="E3491" s="44" t="s">
        <v>16319</v>
      </c>
      <c r="F3491" s="44" t="s">
        <v>20028</v>
      </c>
    </row>
    <row r="3492">
      <c r="A3492" s="44" t="s">
        <v>16386</v>
      </c>
      <c r="B3492" s="41">
        <v>60800.0</v>
      </c>
      <c r="C3492" s="42">
        <v>0.2501</v>
      </c>
      <c r="D3492" s="43">
        <v>45427.0</v>
      </c>
      <c r="E3492" s="44" t="s">
        <v>16319</v>
      </c>
      <c r="F3492" s="44" t="s">
        <v>20029</v>
      </c>
    </row>
    <row r="3493">
      <c r="A3493" s="44" t="s">
        <v>16374</v>
      </c>
      <c r="B3493" s="41">
        <v>32750.0</v>
      </c>
      <c r="C3493" s="42">
        <v>0.2447</v>
      </c>
      <c r="D3493" s="43">
        <v>45427.0</v>
      </c>
      <c r="E3493" s="44" t="s">
        <v>16319</v>
      </c>
      <c r="F3493" s="44" t="s">
        <v>20030</v>
      </c>
    </row>
    <row r="3494">
      <c r="A3494" s="44" t="s">
        <v>16620</v>
      </c>
      <c r="B3494" s="41">
        <v>36200.0</v>
      </c>
      <c r="C3494" s="42">
        <v>0.2431</v>
      </c>
      <c r="D3494" s="43">
        <v>45427.0</v>
      </c>
      <c r="E3494" s="44" t="s">
        <v>16319</v>
      </c>
      <c r="F3494" s="44" t="s">
        <v>20031</v>
      </c>
    </row>
    <row r="3495">
      <c r="A3495" s="44" t="s">
        <v>16635</v>
      </c>
      <c r="B3495" s="41">
        <v>38200.0</v>
      </c>
      <c r="C3495" s="42">
        <v>0.2201</v>
      </c>
      <c r="D3495" s="43">
        <v>45427.0</v>
      </c>
      <c r="E3495" s="44" t="s">
        <v>16319</v>
      </c>
      <c r="F3495" s="44" t="s">
        <v>20032</v>
      </c>
    </row>
    <row r="3496">
      <c r="A3496" s="44" t="s">
        <v>16382</v>
      </c>
      <c r="B3496" s="41">
        <v>14200.0</v>
      </c>
      <c r="C3496" s="42">
        <v>0.1948</v>
      </c>
      <c r="D3496" s="43">
        <v>45427.0</v>
      </c>
      <c r="E3496" s="44" t="s">
        <v>16319</v>
      </c>
      <c r="F3496" s="44" t="s">
        <v>20033</v>
      </c>
    </row>
    <row r="3497">
      <c r="A3497" s="44" t="s">
        <v>16327</v>
      </c>
      <c r="B3497" s="41">
        <v>48100.0</v>
      </c>
      <c r="C3497" s="42">
        <v>0.1726</v>
      </c>
      <c r="D3497" s="43">
        <v>45427.0</v>
      </c>
      <c r="E3497" s="44" t="s">
        <v>16319</v>
      </c>
      <c r="F3497" s="44" t="s">
        <v>20034</v>
      </c>
    </row>
    <row r="3498">
      <c r="A3498" s="44" t="s">
        <v>16475</v>
      </c>
      <c r="B3498" s="41">
        <v>126100.0</v>
      </c>
      <c r="C3498" s="42">
        <v>0.1684</v>
      </c>
      <c r="D3498" s="43">
        <v>45427.0</v>
      </c>
      <c r="E3498" s="44" t="s">
        <v>16319</v>
      </c>
      <c r="F3498" s="44" t="s">
        <v>20035</v>
      </c>
    </row>
    <row r="3499">
      <c r="A3499" s="44" t="s">
        <v>16417</v>
      </c>
      <c r="B3499" s="41">
        <v>75500.0</v>
      </c>
      <c r="C3499" s="42">
        <v>0.1682</v>
      </c>
      <c r="D3499" s="43">
        <v>45427.0</v>
      </c>
      <c r="E3499" s="44" t="s">
        <v>16319</v>
      </c>
      <c r="F3499" s="44" t="s">
        <v>20036</v>
      </c>
    </row>
    <row r="3500">
      <c r="A3500" s="44" t="s">
        <v>16394</v>
      </c>
      <c r="B3500" s="41">
        <v>35950.0</v>
      </c>
      <c r="C3500" s="42">
        <v>0.1671</v>
      </c>
      <c r="D3500" s="43">
        <v>45427.0</v>
      </c>
      <c r="E3500" s="44" t="s">
        <v>16319</v>
      </c>
      <c r="F3500" s="44" t="s">
        <v>20037</v>
      </c>
    </row>
    <row r="3501">
      <c r="A3501" s="44" t="s">
        <v>16887</v>
      </c>
      <c r="B3501" s="41">
        <v>45100.0</v>
      </c>
      <c r="C3501" s="42">
        <v>0.1642</v>
      </c>
      <c r="D3501" s="43">
        <v>45427.0</v>
      </c>
      <c r="E3501" s="44" t="s">
        <v>16319</v>
      </c>
      <c r="F3501" s="44" t="s">
        <v>20038</v>
      </c>
    </row>
    <row r="3502">
      <c r="A3502" s="44" t="s">
        <v>16362</v>
      </c>
      <c r="B3502" s="41">
        <v>19050.0</v>
      </c>
      <c r="C3502" s="42">
        <v>-0.0953</v>
      </c>
      <c r="D3502" s="43">
        <v>45427.0</v>
      </c>
      <c r="E3502" s="44" t="s">
        <v>16360</v>
      </c>
      <c r="F3502" s="44" t="s">
        <v>20039</v>
      </c>
    </row>
    <row r="3503">
      <c r="A3503" s="44" t="s">
        <v>16321</v>
      </c>
      <c r="B3503" s="41">
        <v>27700.0</v>
      </c>
      <c r="C3503" s="42">
        <v>-0.047</v>
      </c>
      <c r="D3503" s="43">
        <v>45427.0</v>
      </c>
      <c r="E3503" s="44" t="s">
        <v>16360</v>
      </c>
      <c r="F3503" s="44" t="s">
        <v>20040</v>
      </c>
    </row>
    <row r="3504">
      <c r="A3504" s="44" t="s">
        <v>16533</v>
      </c>
      <c r="B3504" s="41">
        <v>115000.0</v>
      </c>
      <c r="C3504" s="42">
        <v>-0.0389</v>
      </c>
      <c r="D3504" s="43">
        <v>45427.0</v>
      </c>
      <c r="E3504" s="44" t="s">
        <v>16360</v>
      </c>
      <c r="F3504" s="44" t="s">
        <v>20041</v>
      </c>
    </row>
    <row r="3505">
      <c r="A3505" s="44" t="s">
        <v>16470</v>
      </c>
      <c r="B3505" s="41">
        <v>17950.0</v>
      </c>
      <c r="C3505" s="42">
        <v>-0.0268</v>
      </c>
      <c r="D3505" s="43">
        <v>45427.0</v>
      </c>
      <c r="E3505" s="44" t="s">
        <v>16360</v>
      </c>
      <c r="F3505" s="44" t="s">
        <v>20042</v>
      </c>
    </row>
    <row r="3506">
      <c r="A3506" s="44" t="s">
        <v>17099</v>
      </c>
      <c r="B3506" s="41">
        <v>29300.0</v>
      </c>
      <c r="C3506" s="42">
        <v>-0.0172</v>
      </c>
      <c r="D3506" s="43">
        <v>45427.0</v>
      </c>
      <c r="E3506" s="44" t="s">
        <v>16360</v>
      </c>
      <c r="F3506" s="44" t="s">
        <v>20043</v>
      </c>
    </row>
    <row r="3507">
      <c r="A3507" s="44" t="s">
        <v>16524</v>
      </c>
      <c r="B3507" s="41">
        <v>75700.0</v>
      </c>
      <c r="C3507" s="42">
        <v>-0.0161</v>
      </c>
      <c r="D3507" s="43">
        <v>45427.0</v>
      </c>
      <c r="E3507" s="44" t="s">
        <v>16360</v>
      </c>
      <c r="F3507" s="44" t="s">
        <v>20044</v>
      </c>
    </row>
    <row r="3508">
      <c r="A3508" s="44" t="s">
        <v>16755</v>
      </c>
      <c r="B3508" s="41">
        <v>81000.0</v>
      </c>
      <c r="C3508" s="42">
        <v>-0.0138</v>
      </c>
      <c r="D3508" s="43">
        <v>45427.0</v>
      </c>
      <c r="E3508" s="44" t="s">
        <v>16360</v>
      </c>
      <c r="F3508" s="44" t="s">
        <v>20045</v>
      </c>
    </row>
    <row r="3509">
      <c r="A3509" s="44" t="s">
        <v>19956</v>
      </c>
      <c r="B3509" s="41">
        <v>7150.0</v>
      </c>
      <c r="C3509" s="42">
        <v>-0.0127</v>
      </c>
      <c r="D3509" s="43">
        <v>45427.0</v>
      </c>
      <c r="E3509" s="44" t="s">
        <v>16360</v>
      </c>
      <c r="F3509" s="44" t="s">
        <v>20046</v>
      </c>
    </row>
    <row r="3510">
      <c r="A3510" s="44" t="s">
        <v>18878</v>
      </c>
      <c r="B3510" s="41">
        <v>7220.0</v>
      </c>
      <c r="C3510" s="42">
        <v>-0.0125</v>
      </c>
      <c r="D3510" s="43">
        <v>45427.0</v>
      </c>
      <c r="E3510" s="44" t="s">
        <v>16360</v>
      </c>
      <c r="F3510" s="44" t="s">
        <v>20047</v>
      </c>
    </row>
    <row r="3511">
      <c r="A3511" s="44" t="s">
        <v>16955</v>
      </c>
      <c r="B3511" s="41">
        <v>21900.0</v>
      </c>
      <c r="C3511" s="42">
        <v>-0.0104</v>
      </c>
      <c r="D3511" s="43">
        <v>45427.0</v>
      </c>
      <c r="E3511" s="44" t="s">
        <v>16360</v>
      </c>
      <c r="F3511" s="44" t="s">
        <v>20048</v>
      </c>
    </row>
    <row r="3512">
      <c r="A3512" s="44" t="s">
        <v>16609</v>
      </c>
      <c r="B3512" s="41">
        <v>11350.0</v>
      </c>
      <c r="C3512" s="42">
        <v>-0.009</v>
      </c>
      <c r="D3512" s="43">
        <v>45427.0</v>
      </c>
      <c r="E3512" s="44" t="s">
        <v>16360</v>
      </c>
      <c r="F3512" s="44" t="s">
        <v>20049</v>
      </c>
    </row>
    <row r="3513">
      <c r="A3513" s="44" t="s">
        <v>20050</v>
      </c>
      <c r="B3513" s="41">
        <v>39400.0</v>
      </c>
      <c r="C3513" s="42">
        <v>-0.0086</v>
      </c>
      <c r="D3513" s="43">
        <v>45427.0</v>
      </c>
      <c r="E3513" s="44" t="s">
        <v>16360</v>
      </c>
      <c r="F3513" s="44" t="s">
        <v>20051</v>
      </c>
    </row>
    <row r="3514">
      <c r="A3514" s="44" t="s">
        <v>16793</v>
      </c>
      <c r="B3514" s="41">
        <v>22600.0</v>
      </c>
      <c r="C3514" s="42">
        <v>-0.0085</v>
      </c>
      <c r="D3514" s="43">
        <v>45427.0</v>
      </c>
      <c r="E3514" s="44" t="s">
        <v>16360</v>
      </c>
      <c r="F3514" s="44" t="s">
        <v>20052</v>
      </c>
    </row>
    <row r="3515">
      <c r="A3515" s="44" t="s">
        <v>16868</v>
      </c>
      <c r="B3515" s="41">
        <v>52300.0</v>
      </c>
      <c r="C3515" s="42">
        <v>-0.0072</v>
      </c>
      <c r="D3515" s="43">
        <v>45427.0</v>
      </c>
      <c r="E3515" s="44" t="s">
        <v>16360</v>
      </c>
      <c r="F3515" s="44" t="s">
        <v>20053</v>
      </c>
    </row>
    <row r="3516">
      <c r="A3516" s="44" t="s">
        <v>16759</v>
      </c>
      <c r="B3516" s="41">
        <v>68500.0</v>
      </c>
      <c r="C3516" s="42">
        <v>-0.0067</v>
      </c>
      <c r="D3516" s="43">
        <v>45427.0</v>
      </c>
      <c r="E3516" s="44" t="s">
        <v>16360</v>
      </c>
      <c r="F3516" s="44" t="s">
        <v>20054</v>
      </c>
    </row>
    <row r="3517">
      <c r="A3517" s="44" t="s">
        <v>16331</v>
      </c>
      <c r="B3517" s="41">
        <v>116400.0</v>
      </c>
      <c r="C3517" s="42">
        <v>-0.0063</v>
      </c>
      <c r="D3517" s="43">
        <v>45427.0</v>
      </c>
      <c r="E3517" s="44" t="s">
        <v>16360</v>
      </c>
      <c r="F3517" s="44" t="s">
        <v>20055</v>
      </c>
    </row>
    <row r="3518">
      <c r="A3518" s="44" t="s">
        <v>20056</v>
      </c>
      <c r="B3518" s="41">
        <v>43000.0</v>
      </c>
      <c r="C3518" s="42">
        <v>-0.0062</v>
      </c>
      <c r="D3518" s="43">
        <v>45427.0</v>
      </c>
      <c r="E3518" s="44" t="s">
        <v>16360</v>
      </c>
      <c r="F3518" s="44" t="s">
        <v>20057</v>
      </c>
    </row>
    <row r="3519">
      <c r="A3519" s="44" t="s">
        <v>16437</v>
      </c>
      <c r="B3519" s="41">
        <v>30850.0</v>
      </c>
      <c r="C3519" s="42">
        <v>-0.0058</v>
      </c>
      <c r="D3519" s="43">
        <v>45427.0</v>
      </c>
      <c r="E3519" s="44" t="s">
        <v>16360</v>
      </c>
      <c r="F3519" s="44" t="s">
        <v>20058</v>
      </c>
    </row>
    <row r="3520">
      <c r="A3520" s="44" t="s">
        <v>17722</v>
      </c>
      <c r="B3520" s="41">
        <v>65700.0</v>
      </c>
      <c r="C3520" s="42">
        <v>-0.0054</v>
      </c>
      <c r="D3520" s="43">
        <v>45427.0</v>
      </c>
      <c r="E3520" s="44" t="s">
        <v>16360</v>
      </c>
      <c r="F3520" s="44" t="s">
        <v>20059</v>
      </c>
    </row>
    <row r="3521">
      <c r="A3521" s="44" t="s">
        <v>17793</v>
      </c>
      <c r="B3521" s="41">
        <v>23200.0</v>
      </c>
      <c r="C3521" s="42">
        <v>-0.0051</v>
      </c>
      <c r="D3521" s="43">
        <v>45427.0</v>
      </c>
      <c r="E3521" s="44" t="s">
        <v>16360</v>
      </c>
      <c r="F3521" s="44" t="s">
        <v>20060</v>
      </c>
    </row>
    <row r="3522">
      <c r="A3522" s="44" t="s">
        <v>16318</v>
      </c>
      <c r="B3522" s="41">
        <v>92600.0</v>
      </c>
      <c r="C3522" s="42">
        <v>2.2037</v>
      </c>
      <c r="D3522" s="43">
        <v>45428.0</v>
      </c>
      <c r="E3522" s="44" t="s">
        <v>16319</v>
      </c>
      <c r="F3522" s="44" t="s">
        <v>20061</v>
      </c>
    </row>
    <row r="3523">
      <c r="A3523" s="44" t="s">
        <v>16327</v>
      </c>
      <c r="B3523" s="41">
        <v>49900.0</v>
      </c>
      <c r="C3523" s="42">
        <v>1.5904</v>
      </c>
      <c r="D3523" s="43">
        <v>45428.0</v>
      </c>
      <c r="E3523" s="44" t="s">
        <v>16319</v>
      </c>
      <c r="F3523" s="44" t="s">
        <v>20062</v>
      </c>
    </row>
    <row r="3524">
      <c r="A3524" s="44" t="s">
        <v>16366</v>
      </c>
      <c r="B3524" s="41">
        <v>49600.0</v>
      </c>
      <c r="C3524" s="42">
        <v>1.4091</v>
      </c>
      <c r="D3524" s="43">
        <v>45428.0</v>
      </c>
      <c r="E3524" s="44" t="s">
        <v>16319</v>
      </c>
      <c r="F3524" s="44" t="s">
        <v>20063</v>
      </c>
    </row>
    <row r="3525">
      <c r="A3525" s="44" t="s">
        <v>16339</v>
      </c>
      <c r="B3525" s="41">
        <v>33200.0</v>
      </c>
      <c r="C3525" s="42">
        <v>1.1344</v>
      </c>
      <c r="D3525" s="43">
        <v>45428.0</v>
      </c>
      <c r="E3525" s="44" t="s">
        <v>16319</v>
      </c>
      <c r="F3525" s="44" t="s">
        <v>20064</v>
      </c>
    </row>
    <row r="3526">
      <c r="A3526" s="44" t="s">
        <v>16333</v>
      </c>
      <c r="B3526" s="41">
        <v>22000.0</v>
      </c>
      <c r="C3526" s="42">
        <v>0.9257</v>
      </c>
      <c r="D3526" s="43">
        <v>45428.0</v>
      </c>
      <c r="E3526" s="44" t="s">
        <v>16319</v>
      </c>
      <c r="F3526" s="44" t="s">
        <v>20065</v>
      </c>
    </row>
    <row r="3527">
      <c r="A3527" s="44" t="s">
        <v>16362</v>
      </c>
      <c r="B3527" s="41">
        <v>19400.0</v>
      </c>
      <c r="C3527" s="42">
        <v>0.6852</v>
      </c>
      <c r="D3527" s="43">
        <v>45428.0</v>
      </c>
      <c r="E3527" s="44" t="s">
        <v>16319</v>
      </c>
      <c r="F3527" s="44" t="s">
        <v>20066</v>
      </c>
    </row>
    <row r="3528">
      <c r="A3528" s="44" t="s">
        <v>16329</v>
      </c>
      <c r="B3528" s="41">
        <v>23400.0</v>
      </c>
      <c r="C3528" s="42">
        <v>0.6525</v>
      </c>
      <c r="D3528" s="43">
        <v>45428.0</v>
      </c>
      <c r="E3528" s="44" t="s">
        <v>16319</v>
      </c>
      <c r="F3528" s="44" t="s">
        <v>20067</v>
      </c>
    </row>
    <row r="3529">
      <c r="A3529" s="44" t="s">
        <v>16359</v>
      </c>
      <c r="B3529" s="41">
        <v>31600.0</v>
      </c>
      <c r="C3529" s="42">
        <v>0.569</v>
      </c>
      <c r="D3529" s="43">
        <v>45428.0</v>
      </c>
      <c r="E3529" s="44" t="s">
        <v>16319</v>
      </c>
      <c r="F3529" s="44" t="s">
        <v>20068</v>
      </c>
    </row>
    <row r="3530">
      <c r="A3530" s="44" t="s">
        <v>16321</v>
      </c>
      <c r="B3530" s="41">
        <v>28250.0</v>
      </c>
      <c r="C3530" s="42">
        <v>0.5283</v>
      </c>
      <c r="D3530" s="43">
        <v>45428.0</v>
      </c>
      <c r="E3530" s="44" t="s">
        <v>16319</v>
      </c>
      <c r="F3530" s="44" t="s">
        <v>20069</v>
      </c>
    </row>
    <row r="3531">
      <c r="A3531" s="44" t="s">
        <v>16370</v>
      </c>
      <c r="B3531" s="41">
        <v>24200.0</v>
      </c>
      <c r="C3531" s="42">
        <v>0.5082</v>
      </c>
      <c r="D3531" s="43">
        <v>45428.0</v>
      </c>
      <c r="E3531" s="44" t="s">
        <v>16319</v>
      </c>
      <c r="F3531" s="44" t="s">
        <v>20070</v>
      </c>
    </row>
    <row r="3532">
      <c r="A3532" s="44" t="s">
        <v>16468</v>
      </c>
      <c r="B3532" s="41">
        <v>135400.0</v>
      </c>
      <c r="C3532" s="42">
        <v>0.4035</v>
      </c>
      <c r="D3532" s="43">
        <v>45428.0</v>
      </c>
      <c r="E3532" s="44" t="s">
        <v>16319</v>
      </c>
      <c r="F3532" s="44" t="s">
        <v>20071</v>
      </c>
    </row>
    <row r="3533">
      <c r="A3533" s="44" t="s">
        <v>16364</v>
      </c>
      <c r="B3533" s="41">
        <v>46750.0</v>
      </c>
      <c r="C3533" s="42">
        <v>0.3719</v>
      </c>
      <c r="D3533" s="43">
        <v>45428.0</v>
      </c>
      <c r="E3533" s="44" t="s">
        <v>16319</v>
      </c>
      <c r="F3533" s="44" t="s">
        <v>20072</v>
      </c>
    </row>
    <row r="3534">
      <c r="A3534" s="44" t="s">
        <v>16355</v>
      </c>
      <c r="B3534" s="41">
        <v>14500.0</v>
      </c>
      <c r="C3534" s="42">
        <v>0.338</v>
      </c>
      <c r="D3534" s="43">
        <v>45428.0</v>
      </c>
      <c r="E3534" s="44" t="s">
        <v>16319</v>
      </c>
      <c r="F3534" s="44" t="s">
        <v>20073</v>
      </c>
    </row>
    <row r="3535">
      <c r="A3535" s="44" t="s">
        <v>16341</v>
      </c>
      <c r="B3535" s="41">
        <v>22300.0</v>
      </c>
      <c r="C3535" s="42">
        <v>0.2819</v>
      </c>
      <c r="D3535" s="43">
        <v>45428.0</v>
      </c>
      <c r="E3535" s="44" t="s">
        <v>16319</v>
      </c>
      <c r="F3535" s="44" t="s">
        <v>20074</v>
      </c>
    </row>
    <row r="3536">
      <c r="A3536" s="44" t="s">
        <v>16413</v>
      </c>
      <c r="B3536" s="41">
        <v>28400.0</v>
      </c>
      <c r="C3536" s="42">
        <v>0.2798</v>
      </c>
      <c r="D3536" s="43">
        <v>45428.0</v>
      </c>
      <c r="E3536" s="44" t="s">
        <v>16319</v>
      </c>
      <c r="F3536" s="44" t="s">
        <v>20075</v>
      </c>
    </row>
    <row r="3537">
      <c r="A3537" s="44" t="s">
        <v>16337</v>
      </c>
      <c r="B3537" s="41">
        <v>11850.0</v>
      </c>
      <c r="C3537" s="42">
        <v>0.2268</v>
      </c>
      <c r="D3537" s="43">
        <v>45428.0</v>
      </c>
      <c r="E3537" s="44" t="s">
        <v>16319</v>
      </c>
      <c r="F3537" s="44" t="s">
        <v>20076</v>
      </c>
    </row>
    <row r="3538">
      <c r="A3538" s="44" t="s">
        <v>16417</v>
      </c>
      <c r="B3538" s="41">
        <v>75900.0</v>
      </c>
      <c r="C3538" s="42">
        <v>0.2235</v>
      </c>
      <c r="D3538" s="43">
        <v>45428.0</v>
      </c>
      <c r="E3538" s="44" t="s">
        <v>16319</v>
      </c>
      <c r="F3538" s="44" t="s">
        <v>20077</v>
      </c>
    </row>
    <row r="3539">
      <c r="A3539" s="44" t="s">
        <v>16470</v>
      </c>
      <c r="B3539" s="41">
        <v>18350.0</v>
      </c>
      <c r="C3539" s="42">
        <v>0.2179</v>
      </c>
      <c r="D3539" s="43">
        <v>45428.0</v>
      </c>
      <c r="E3539" s="44" t="s">
        <v>16319</v>
      </c>
      <c r="F3539" s="44" t="s">
        <v>20078</v>
      </c>
    </row>
    <row r="3540">
      <c r="A3540" s="44" t="s">
        <v>16423</v>
      </c>
      <c r="B3540" s="41">
        <v>22100.0</v>
      </c>
      <c r="C3540" s="42">
        <v>0.2148</v>
      </c>
      <c r="D3540" s="43">
        <v>45428.0</v>
      </c>
      <c r="E3540" s="44" t="s">
        <v>16319</v>
      </c>
      <c r="F3540" s="44" t="s">
        <v>20079</v>
      </c>
    </row>
    <row r="3541">
      <c r="A3541" s="44" t="s">
        <v>16357</v>
      </c>
      <c r="B3541" s="41">
        <v>68600.0</v>
      </c>
      <c r="C3541" s="42">
        <v>0.2035</v>
      </c>
      <c r="D3541" s="43">
        <v>45428.0</v>
      </c>
      <c r="E3541" s="44" t="s">
        <v>16319</v>
      </c>
      <c r="F3541" s="44" t="s">
        <v>20080</v>
      </c>
    </row>
    <row r="3542">
      <c r="A3542" s="44" t="s">
        <v>16386</v>
      </c>
      <c r="B3542" s="41">
        <v>59900.0</v>
      </c>
      <c r="C3542" s="42">
        <v>-0.3136</v>
      </c>
      <c r="D3542" s="43">
        <v>45428.0</v>
      </c>
      <c r="E3542" s="44" t="s">
        <v>16360</v>
      </c>
      <c r="F3542" s="44" t="s">
        <v>20081</v>
      </c>
    </row>
    <row r="3543">
      <c r="A3543" s="44" t="s">
        <v>16374</v>
      </c>
      <c r="B3543" s="41">
        <v>32550.0</v>
      </c>
      <c r="C3543" s="42">
        <v>-0.1921</v>
      </c>
      <c r="D3543" s="43">
        <v>45428.0</v>
      </c>
      <c r="E3543" s="44" t="s">
        <v>16360</v>
      </c>
      <c r="F3543" s="44" t="s">
        <v>20082</v>
      </c>
    </row>
    <row r="3544">
      <c r="A3544" s="44" t="s">
        <v>16372</v>
      </c>
      <c r="B3544" s="41">
        <v>58100.0</v>
      </c>
      <c r="C3544" s="42">
        <v>-0.1237</v>
      </c>
      <c r="D3544" s="43">
        <v>45428.0</v>
      </c>
      <c r="E3544" s="44" t="s">
        <v>16360</v>
      </c>
      <c r="F3544" s="44" t="s">
        <v>20083</v>
      </c>
    </row>
    <row r="3545">
      <c r="A3545" s="44" t="s">
        <v>16552</v>
      </c>
      <c r="B3545" s="41">
        <v>60600.0</v>
      </c>
      <c r="C3545" s="42">
        <v>-0.1061</v>
      </c>
      <c r="D3545" s="43">
        <v>45428.0</v>
      </c>
      <c r="E3545" s="44" t="s">
        <v>16360</v>
      </c>
      <c r="F3545" s="44" t="s">
        <v>20084</v>
      </c>
    </row>
    <row r="3546">
      <c r="A3546" s="44" t="s">
        <v>16353</v>
      </c>
      <c r="B3546" s="41">
        <v>20750.0</v>
      </c>
      <c r="C3546" s="42">
        <v>-0.0936</v>
      </c>
      <c r="D3546" s="43">
        <v>45428.0</v>
      </c>
      <c r="E3546" s="44" t="s">
        <v>16360</v>
      </c>
      <c r="F3546" s="44" t="s">
        <v>20085</v>
      </c>
    </row>
    <row r="3547">
      <c r="A3547" s="44" t="s">
        <v>16499</v>
      </c>
      <c r="B3547" s="41">
        <v>54500.0</v>
      </c>
      <c r="C3547" s="42">
        <v>-0.0486</v>
      </c>
      <c r="D3547" s="43">
        <v>45428.0</v>
      </c>
      <c r="E3547" s="44" t="s">
        <v>16360</v>
      </c>
      <c r="F3547" s="44" t="s">
        <v>20086</v>
      </c>
    </row>
    <row r="3548">
      <c r="A3548" s="44" t="s">
        <v>16524</v>
      </c>
      <c r="B3548" s="41">
        <v>74900.0</v>
      </c>
      <c r="C3548" s="42">
        <v>-0.0431</v>
      </c>
      <c r="D3548" s="43">
        <v>45428.0</v>
      </c>
      <c r="E3548" s="44" t="s">
        <v>16360</v>
      </c>
      <c r="F3548" s="44" t="s">
        <v>20087</v>
      </c>
    </row>
    <row r="3549">
      <c r="A3549" s="44" t="s">
        <v>17756</v>
      </c>
      <c r="B3549" s="41">
        <v>134000.0</v>
      </c>
      <c r="C3549" s="42">
        <v>-0.0356</v>
      </c>
      <c r="D3549" s="43">
        <v>45428.0</v>
      </c>
      <c r="E3549" s="44" t="s">
        <v>16360</v>
      </c>
      <c r="F3549" s="44" t="s">
        <v>20088</v>
      </c>
    </row>
    <row r="3550">
      <c r="A3550" s="44" t="s">
        <v>16335</v>
      </c>
      <c r="B3550" s="41">
        <v>57500.0</v>
      </c>
      <c r="C3550" s="42">
        <v>-0.0303</v>
      </c>
      <c r="D3550" s="43">
        <v>45428.0</v>
      </c>
      <c r="E3550" s="44" t="s">
        <v>16360</v>
      </c>
      <c r="F3550" s="44" t="s">
        <v>20089</v>
      </c>
    </row>
    <row r="3551">
      <c r="A3551" s="44" t="s">
        <v>16331</v>
      </c>
      <c r="B3551" s="41">
        <v>115600.0</v>
      </c>
      <c r="C3551" s="42">
        <v>-0.0252</v>
      </c>
      <c r="D3551" s="43">
        <v>45428.0</v>
      </c>
      <c r="E3551" s="44" t="s">
        <v>16360</v>
      </c>
      <c r="F3551" s="44" t="s">
        <v>20090</v>
      </c>
    </row>
    <row r="3552">
      <c r="A3552" s="44" t="s">
        <v>17313</v>
      </c>
      <c r="B3552" s="41">
        <v>13650.0</v>
      </c>
      <c r="C3552" s="42">
        <v>-0.0222</v>
      </c>
      <c r="D3552" s="43">
        <v>45428.0</v>
      </c>
      <c r="E3552" s="44" t="s">
        <v>16360</v>
      </c>
      <c r="F3552" s="44" t="s">
        <v>20091</v>
      </c>
    </row>
    <row r="3553">
      <c r="A3553" s="44" t="s">
        <v>16799</v>
      </c>
      <c r="B3553" s="41">
        <v>35500.0</v>
      </c>
      <c r="C3553" s="42">
        <v>-0.0214</v>
      </c>
      <c r="D3553" s="43">
        <v>45428.0</v>
      </c>
      <c r="E3553" s="44" t="s">
        <v>16360</v>
      </c>
      <c r="F3553" s="44" t="s">
        <v>20092</v>
      </c>
    </row>
    <row r="3554">
      <c r="A3554" s="44" t="s">
        <v>17193</v>
      </c>
      <c r="B3554" s="41">
        <v>32000.0</v>
      </c>
      <c r="C3554" s="42">
        <v>-0.0206</v>
      </c>
      <c r="D3554" s="43">
        <v>45428.0</v>
      </c>
      <c r="E3554" s="44" t="s">
        <v>16360</v>
      </c>
      <c r="F3554" s="44" t="s">
        <v>20093</v>
      </c>
    </row>
    <row r="3555">
      <c r="A3555" s="44" t="s">
        <v>19170</v>
      </c>
      <c r="B3555" s="41">
        <v>28900.0</v>
      </c>
      <c r="C3555" s="42">
        <v>-0.0204</v>
      </c>
      <c r="D3555" s="43">
        <v>45428.0</v>
      </c>
      <c r="E3555" s="44" t="s">
        <v>16360</v>
      </c>
      <c r="F3555" s="44" t="s">
        <v>20094</v>
      </c>
    </row>
    <row r="3556">
      <c r="A3556" s="44" t="s">
        <v>16853</v>
      </c>
      <c r="B3556" s="41">
        <v>55800.0</v>
      </c>
      <c r="C3556" s="42">
        <v>-0.0182</v>
      </c>
      <c r="D3556" s="43">
        <v>45428.0</v>
      </c>
      <c r="E3556" s="44" t="s">
        <v>16360</v>
      </c>
      <c r="F3556" s="44" t="s">
        <v>20095</v>
      </c>
    </row>
    <row r="3557">
      <c r="A3557" s="44" t="s">
        <v>16445</v>
      </c>
      <c r="B3557" s="41">
        <v>31600.0</v>
      </c>
      <c r="C3557" s="42">
        <v>-0.0148</v>
      </c>
      <c r="D3557" s="43">
        <v>45428.0</v>
      </c>
      <c r="E3557" s="44" t="s">
        <v>16360</v>
      </c>
      <c r="F3557" s="44" t="s">
        <v>20096</v>
      </c>
    </row>
    <row r="3558">
      <c r="A3558" s="44" t="s">
        <v>18958</v>
      </c>
      <c r="B3558" s="41">
        <v>9610.0</v>
      </c>
      <c r="C3558" s="42">
        <v>-0.0138</v>
      </c>
      <c r="D3558" s="43">
        <v>45428.0</v>
      </c>
      <c r="E3558" s="44" t="s">
        <v>16360</v>
      </c>
      <c r="F3558" s="44" t="s">
        <v>20097</v>
      </c>
    </row>
    <row r="3559">
      <c r="A3559" s="44" t="s">
        <v>18287</v>
      </c>
      <c r="B3559" s="41">
        <v>81700.0</v>
      </c>
      <c r="C3559" s="42">
        <v>-0.0118</v>
      </c>
      <c r="D3559" s="43">
        <v>45428.0</v>
      </c>
      <c r="E3559" s="44" t="s">
        <v>16360</v>
      </c>
      <c r="F3559" s="44" t="s">
        <v>20098</v>
      </c>
    </row>
    <row r="3560">
      <c r="A3560" s="44" t="s">
        <v>16454</v>
      </c>
      <c r="B3560" s="41">
        <v>42800.0</v>
      </c>
      <c r="C3560" s="42">
        <v>-0.0108</v>
      </c>
      <c r="D3560" s="43">
        <v>45428.0</v>
      </c>
      <c r="E3560" s="44" t="s">
        <v>16360</v>
      </c>
      <c r="F3560" s="44" t="s">
        <v>20099</v>
      </c>
    </row>
    <row r="3561">
      <c r="A3561" s="44" t="s">
        <v>18953</v>
      </c>
      <c r="B3561" s="41">
        <v>49700.0</v>
      </c>
      <c r="C3561" s="42">
        <v>-0.0107</v>
      </c>
      <c r="D3561" s="43">
        <v>45428.0</v>
      </c>
      <c r="E3561" s="44" t="s">
        <v>16360</v>
      </c>
      <c r="F3561" s="44" t="s">
        <v>20100</v>
      </c>
    </row>
    <row r="3562">
      <c r="A3562" s="44" t="s">
        <v>16323</v>
      </c>
      <c r="B3562" s="41">
        <v>75500.0</v>
      </c>
      <c r="C3562" s="42">
        <v>1.1281</v>
      </c>
      <c r="D3562" s="43">
        <v>45429.0</v>
      </c>
      <c r="E3562" s="44" t="s">
        <v>16319</v>
      </c>
      <c r="F3562" s="44" t="s">
        <v>20101</v>
      </c>
    </row>
    <row r="3563">
      <c r="A3563" s="44" t="s">
        <v>16374</v>
      </c>
      <c r="B3563" s="41">
        <v>33350.0</v>
      </c>
      <c r="C3563" s="42">
        <v>0.8007</v>
      </c>
      <c r="D3563" s="43">
        <v>45429.0</v>
      </c>
      <c r="E3563" s="44" t="s">
        <v>16319</v>
      </c>
      <c r="F3563" s="44" t="s">
        <v>20102</v>
      </c>
    </row>
    <row r="3564">
      <c r="A3564" s="44" t="s">
        <v>16333</v>
      </c>
      <c r="B3564" s="41">
        <v>23200.0</v>
      </c>
      <c r="C3564" s="42">
        <v>0.789</v>
      </c>
      <c r="D3564" s="43">
        <v>45429.0</v>
      </c>
      <c r="E3564" s="44" t="s">
        <v>16319</v>
      </c>
      <c r="F3564" s="44" t="s">
        <v>20103</v>
      </c>
    </row>
    <row r="3565">
      <c r="A3565" s="44" t="s">
        <v>16378</v>
      </c>
      <c r="B3565" s="41">
        <v>40850.0</v>
      </c>
      <c r="C3565" s="42">
        <v>0.6467</v>
      </c>
      <c r="D3565" s="43">
        <v>45429.0</v>
      </c>
      <c r="E3565" s="44" t="s">
        <v>16319</v>
      </c>
      <c r="F3565" s="44" t="s">
        <v>20104</v>
      </c>
    </row>
    <row r="3566">
      <c r="A3566" s="44" t="s">
        <v>16683</v>
      </c>
      <c r="B3566" s="41">
        <v>21900.0</v>
      </c>
      <c r="C3566" s="42">
        <v>0.2629</v>
      </c>
      <c r="D3566" s="43">
        <v>45429.0</v>
      </c>
      <c r="E3566" s="44" t="s">
        <v>16319</v>
      </c>
      <c r="F3566" s="44" t="s">
        <v>20105</v>
      </c>
    </row>
    <row r="3567">
      <c r="A3567" s="44" t="s">
        <v>16347</v>
      </c>
      <c r="B3567" s="41">
        <v>14600.0</v>
      </c>
      <c r="C3567" s="42">
        <v>0.2621</v>
      </c>
      <c r="D3567" s="43">
        <v>45429.0</v>
      </c>
      <c r="E3567" s="44" t="s">
        <v>16319</v>
      </c>
      <c r="F3567" s="44" t="s">
        <v>20106</v>
      </c>
    </row>
    <row r="3568">
      <c r="A3568" s="44" t="s">
        <v>16388</v>
      </c>
      <c r="B3568" s="41">
        <v>23100.0</v>
      </c>
      <c r="C3568" s="42">
        <v>0.2549</v>
      </c>
      <c r="D3568" s="43">
        <v>45429.0</v>
      </c>
      <c r="E3568" s="44" t="s">
        <v>16319</v>
      </c>
      <c r="F3568" s="44" t="s">
        <v>20107</v>
      </c>
    </row>
    <row r="3569">
      <c r="A3569" s="44" t="s">
        <v>16335</v>
      </c>
      <c r="B3569" s="41">
        <v>58100.0</v>
      </c>
      <c r="C3569" s="42">
        <v>0.1891</v>
      </c>
      <c r="D3569" s="43">
        <v>45429.0</v>
      </c>
      <c r="E3569" s="44" t="s">
        <v>16319</v>
      </c>
      <c r="F3569" s="44" t="s">
        <v>20108</v>
      </c>
    </row>
    <row r="3570">
      <c r="A3570" s="44" t="s">
        <v>16372</v>
      </c>
      <c r="B3570" s="41">
        <v>58800.0</v>
      </c>
      <c r="C3570" s="42">
        <v>0.1782</v>
      </c>
      <c r="D3570" s="43">
        <v>45429.0</v>
      </c>
      <c r="E3570" s="44" t="s">
        <v>16319</v>
      </c>
      <c r="F3570" s="44" t="s">
        <v>20109</v>
      </c>
    </row>
    <row r="3571">
      <c r="A3571" s="44" t="s">
        <v>16569</v>
      </c>
      <c r="B3571" s="41">
        <v>14850.0</v>
      </c>
      <c r="C3571" s="42">
        <v>0.1743</v>
      </c>
      <c r="D3571" s="43">
        <v>45429.0</v>
      </c>
      <c r="E3571" s="44" t="s">
        <v>16319</v>
      </c>
      <c r="F3571" s="44" t="s">
        <v>20110</v>
      </c>
    </row>
    <row r="3572">
      <c r="A3572" s="44" t="s">
        <v>16489</v>
      </c>
      <c r="B3572" s="41">
        <v>99100.0</v>
      </c>
      <c r="C3572" s="42">
        <v>0.1577</v>
      </c>
      <c r="D3572" s="43">
        <v>45429.0</v>
      </c>
      <c r="E3572" s="44" t="s">
        <v>16319</v>
      </c>
      <c r="F3572" s="44" t="s">
        <v>20111</v>
      </c>
    </row>
    <row r="3573">
      <c r="A3573" s="44" t="s">
        <v>16427</v>
      </c>
      <c r="B3573" s="41">
        <v>29300.0</v>
      </c>
      <c r="C3573" s="42">
        <v>0.1514</v>
      </c>
      <c r="D3573" s="43">
        <v>45429.0</v>
      </c>
      <c r="E3573" s="44" t="s">
        <v>16319</v>
      </c>
      <c r="F3573" s="44" t="s">
        <v>20112</v>
      </c>
    </row>
    <row r="3574">
      <c r="A3574" s="44" t="s">
        <v>16337</v>
      </c>
      <c r="B3574" s="41">
        <v>12000.0</v>
      </c>
      <c r="C3574" s="42">
        <v>0.1362</v>
      </c>
      <c r="D3574" s="43">
        <v>45429.0</v>
      </c>
      <c r="E3574" s="44" t="s">
        <v>16319</v>
      </c>
      <c r="F3574" s="44" t="s">
        <v>20113</v>
      </c>
    </row>
    <row r="3575">
      <c r="A3575" s="44" t="s">
        <v>16437</v>
      </c>
      <c r="B3575" s="41">
        <v>33400.0</v>
      </c>
      <c r="C3575" s="42">
        <v>0.1256</v>
      </c>
      <c r="D3575" s="43">
        <v>45429.0</v>
      </c>
      <c r="E3575" s="44" t="s">
        <v>16319</v>
      </c>
      <c r="F3575" s="44" t="s">
        <v>20114</v>
      </c>
    </row>
    <row r="3576">
      <c r="A3576" s="44" t="s">
        <v>16394</v>
      </c>
      <c r="B3576" s="41">
        <v>36400.0</v>
      </c>
      <c r="C3576" s="42">
        <v>0.1112</v>
      </c>
      <c r="D3576" s="43">
        <v>45429.0</v>
      </c>
      <c r="E3576" s="44" t="s">
        <v>16319</v>
      </c>
      <c r="F3576" s="44" t="s">
        <v>20115</v>
      </c>
    </row>
    <row r="3577">
      <c r="A3577" s="44" t="s">
        <v>18287</v>
      </c>
      <c r="B3577" s="41">
        <v>84900.0</v>
      </c>
      <c r="C3577" s="42">
        <v>0.0989</v>
      </c>
      <c r="D3577" s="43">
        <v>45429.0</v>
      </c>
      <c r="E3577" s="44" t="s">
        <v>16319</v>
      </c>
      <c r="F3577" s="44" t="s">
        <v>20116</v>
      </c>
    </row>
    <row r="3578">
      <c r="A3578" s="44" t="s">
        <v>16509</v>
      </c>
      <c r="B3578" s="41">
        <v>64000.0</v>
      </c>
      <c r="C3578" s="42">
        <v>0.0928</v>
      </c>
      <c r="D3578" s="43">
        <v>45429.0</v>
      </c>
      <c r="E3578" s="44" t="s">
        <v>16319</v>
      </c>
      <c r="F3578" s="44" t="s">
        <v>20117</v>
      </c>
    </row>
    <row r="3579">
      <c r="A3579" s="44" t="s">
        <v>16364</v>
      </c>
      <c r="B3579" s="41">
        <v>46850.0</v>
      </c>
      <c r="C3579" s="42">
        <v>0.0918</v>
      </c>
      <c r="D3579" s="43">
        <v>45429.0</v>
      </c>
      <c r="E3579" s="44" t="s">
        <v>16319</v>
      </c>
      <c r="F3579" s="44" t="s">
        <v>20118</v>
      </c>
    </row>
    <row r="3580">
      <c r="A3580" s="44" t="s">
        <v>16368</v>
      </c>
      <c r="B3580" s="41">
        <v>22900.0</v>
      </c>
      <c r="C3580" s="42">
        <v>0.0847</v>
      </c>
      <c r="D3580" s="43">
        <v>45429.0</v>
      </c>
      <c r="E3580" s="44" t="s">
        <v>16319</v>
      </c>
      <c r="F3580" s="44" t="s">
        <v>20119</v>
      </c>
    </row>
    <row r="3581">
      <c r="A3581" s="44" t="s">
        <v>16349</v>
      </c>
      <c r="B3581" s="41">
        <v>4470.0</v>
      </c>
      <c r="C3581" s="42">
        <v>0.0838</v>
      </c>
      <c r="D3581" s="43">
        <v>45429.0</v>
      </c>
      <c r="E3581" s="44" t="s">
        <v>16319</v>
      </c>
      <c r="F3581" s="44" t="s">
        <v>20120</v>
      </c>
    </row>
    <row r="3582">
      <c r="A3582" s="44" t="s">
        <v>16318</v>
      </c>
      <c r="B3582" s="41">
        <v>91800.0</v>
      </c>
      <c r="C3582" s="42">
        <v>-1.0766</v>
      </c>
      <c r="D3582" s="43">
        <v>45429.0</v>
      </c>
      <c r="E3582" s="44" t="s">
        <v>16360</v>
      </c>
      <c r="F3582" s="44" t="s">
        <v>20121</v>
      </c>
    </row>
    <row r="3583">
      <c r="A3583" s="44" t="s">
        <v>16366</v>
      </c>
      <c r="B3583" s="41">
        <v>49350.0</v>
      </c>
      <c r="C3583" s="42">
        <v>-0.3432</v>
      </c>
      <c r="D3583" s="43">
        <v>45429.0</v>
      </c>
      <c r="E3583" s="44" t="s">
        <v>16360</v>
      </c>
      <c r="F3583" s="44" t="s">
        <v>20122</v>
      </c>
    </row>
    <row r="3584">
      <c r="A3584" s="44" t="s">
        <v>16468</v>
      </c>
      <c r="B3584" s="41">
        <v>134500.0</v>
      </c>
      <c r="C3584" s="42">
        <v>-0.2751</v>
      </c>
      <c r="D3584" s="43">
        <v>45429.0</v>
      </c>
      <c r="E3584" s="44" t="s">
        <v>16360</v>
      </c>
      <c r="F3584" s="44" t="s">
        <v>20123</v>
      </c>
    </row>
    <row r="3585">
      <c r="A3585" s="44" t="s">
        <v>16329</v>
      </c>
      <c r="B3585" s="41">
        <v>23250.0</v>
      </c>
      <c r="C3585" s="42">
        <v>-0.1919</v>
      </c>
      <c r="D3585" s="43">
        <v>45429.0</v>
      </c>
      <c r="E3585" s="44" t="s">
        <v>16360</v>
      </c>
      <c r="F3585" s="44" t="s">
        <v>20124</v>
      </c>
    </row>
    <row r="3586">
      <c r="A3586" s="44" t="s">
        <v>16407</v>
      </c>
      <c r="B3586" s="41">
        <v>21500.0</v>
      </c>
      <c r="C3586" s="42">
        <v>-0.1603</v>
      </c>
      <c r="D3586" s="43">
        <v>45429.0</v>
      </c>
      <c r="E3586" s="44" t="s">
        <v>16360</v>
      </c>
      <c r="F3586" s="44" t="s">
        <v>20125</v>
      </c>
    </row>
    <row r="3587">
      <c r="A3587" s="44" t="s">
        <v>16339</v>
      </c>
      <c r="B3587" s="41">
        <v>33100.0</v>
      </c>
      <c r="C3587" s="42">
        <v>-0.1301</v>
      </c>
      <c r="D3587" s="43">
        <v>45429.0</v>
      </c>
      <c r="E3587" s="44" t="s">
        <v>16360</v>
      </c>
      <c r="F3587" s="44" t="s">
        <v>20126</v>
      </c>
    </row>
    <row r="3588">
      <c r="A3588" s="44" t="s">
        <v>16327</v>
      </c>
      <c r="B3588" s="41">
        <v>49750.0</v>
      </c>
      <c r="C3588" s="42">
        <v>-0.1283</v>
      </c>
      <c r="D3588" s="43">
        <v>45429.0</v>
      </c>
      <c r="E3588" s="44" t="s">
        <v>16360</v>
      </c>
      <c r="F3588" s="44" t="s">
        <v>20127</v>
      </c>
    </row>
    <row r="3589">
      <c r="A3589" s="44" t="s">
        <v>16417</v>
      </c>
      <c r="B3589" s="41">
        <v>75700.0</v>
      </c>
      <c r="C3589" s="42">
        <v>-0.1103</v>
      </c>
      <c r="D3589" s="43">
        <v>45429.0</v>
      </c>
      <c r="E3589" s="44" t="s">
        <v>16360</v>
      </c>
      <c r="F3589" s="44" t="s">
        <v>20128</v>
      </c>
    </row>
    <row r="3590">
      <c r="A3590" s="44" t="s">
        <v>16386</v>
      </c>
      <c r="B3590" s="41">
        <v>59600.0</v>
      </c>
      <c r="C3590" s="42">
        <v>-0.1063</v>
      </c>
      <c r="D3590" s="43">
        <v>45429.0</v>
      </c>
      <c r="E3590" s="44" t="s">
        <v>16360</v>
      </c>
      <c r="F3590" s="44" t="s">
        <v>20129</v>
      </c>
    </row>
    <row r="3591">
      <c r="A3591" s="44" t="s">
        <v>16325</v>
      </c>
      <c r="B3591" s="41">
        <v>67000.0</v>
      </c>
      <c r="C3591" s="42">
        <v>-0.1025</v>
      </c>
      <c r="D3591" s="43">
        <v>45429.0</v>
      </c>
      <c r="E3591" s="44" t="s">
        <v>16360</v>
      </c>
      <c r="F3591" s="44" t="s">
        <v>20130</v>
      </c>
    </row>
    <row r="3592">
      <c r="A3592" s="44" t="s">
        <v>16635</v>
      </c>
      <c r="B3592" s="41">
        <v>37950.0</v>
      </c>
      <c r="C3592" s="42">
        <v>-0.0765</v>
      </c>
      <c r="D3592" s="43">
        <v>45429.0</v>
      </c>
      <c r="E3592" s="44" t="s">
        <v>16360</v>
      </c>
      <c r="F3592" s="44" t="s">
        <v>20131</v>
      </c>
    </row>
    <row r="3593">
      <c r="A3593" s="44" t="s">
        <v>16423</v>
      </c>
      <c r="B3593" s="41">
        <v>22000.0</v>
      </c>
      <c r="C3593" s="42">
        <v>-0.0603</v>
      </c>
      <c r="D3593" s="43">
        <v>45429.0</v>
      </c>
      <c r="E3593" s="44" t="s">
        <v>16360</v>
      </c>
      <c r="F3593" s="44" t="s">
        <v>20132</v>
      </c>
    </row>
    <row r="3594">
      <c r="A3594" s="44" t="s">
        <v>16357</v>
      </c>
      <c r="B3594" s="41">
        <v>68000.0</v>
      </c>
      <c r="C3594" s="42">
        <v>-0.059</v>
      </c>
      <c r="D3594" s="43">
        <v>45429.0</v>
      </c>
      <c r="E3594" s="44" t="s">
        <v>16360</v>
      </c>
      <c r="F3594" s="44" t="s">
        <v>20133</v>
      </c>
    </row>
    <row r="3595">
      <c r="A3595" s="44" t="s">
        <v>16429</v>
      </c>
      <c r="B3595" s="41">
        <v>90200.0</v>
      </c>
      <c r="C3595" s="42">
        <v>-0.044</v>
      </c>
      <c r="D3595" s="43">
        <v>45429.0</v>
      </c>
      <c r="E3595" s="44" t="s">
        <v>16360</v>
      </c>
      <c r="F3595" s="44" t="s">
        <v>20134</v>
      </c>
    </row>
    <row r="3596">
      <c r="A3596" s="44" t="s">
        <v>16618</v>
      </c>
      <c r="B3596" s="41">
        <v>15900.0</v>
      </c>
      <c r="C3596" s="42">
        <v>-0.0267</v>
      </c>
      <c r="D3596" s="43">
        <v>45429.0</v>
      </c>
      <c r="E3596" s="44" t="s">
        <v>16360</v>
      </c>
      <c r="F3596" s="44" t="s">
        <v>20135</v>
      </c>
    </row>
    <row r="3597">
      <c r="A3597" s="44" t="s">
        <v>16473</v>
      </c>
      <c r="B3597" s="41">
        <v>14300.0</v>
      </c>
      <c r="C3597" s="42">
        <v>-0.0244</v>
      </c>
      <c r="D3597" s="43">
        <v>45429.0</v>
      </c>
      <c r="E3597" s="44" t="s">
        <v>16360</v>
      </c>
      <c r="F3597" s="44" t="s">
        <v>20136</v>
      </c>
    </row>
    <row r="3598">
      <c r="A3598" s="44" t="s">
        <v>16647</v>
      </c>
      <c r="B3598" s="41">
        <v>17750.0</v>
      </c>
      <c r="C3598" s="42">
        <v>-0.0211</v>
      </c>
      <c r="D3598" s="43">
        <v>45429.0</v>
      </c>
      <c r="E3598" s="44" t="s">
        <v>16360</v>
      </c>
      <c r="F3598" s="44" t="s">
        <v>20137</v>
      </c>
    </row>
    <row r="3599">
      <c r="A3599" s="44" t="s">
        <v>17355</v>
      </c>
      <c r="B3599" s="41">
        <v>60400.0</v>
      </c>
      <c r="C3599" s="42">
        <v>-0.0196</v>
      </c>
      <c r="D3599" s="43">
        <v>45429.0</v>
      </c>
      <c r="E3599" s="44" t="s">
        <v>16360</v>
      </c>
      <c r="F3599" s="44" t="s">
        <v>20138</v>
      </c>
    </row>
    <row r="3600">
      <c r="A3600" s="44" t="s">
        <v>16511</v>
      </c>
      <c r="B3600" s="41">
        <v>87300.0</v>
      </c>
      <c r="C3600" s="42">
        <v>-0.0162</v>
      </c>
      <c r="D3600" s="43">
        <v>45429.0</v>
      </c>
      <c r="E3600" s="44" t="s">
        <v>16360</v>
      </c>
      <c r="F3600" s="44" t="s">
        <v>20139</v>
      </c>
    </row>
    <row r="3601">
      <c r="A3601" s="44" t="s">
        <v>16855</v>
      </c>
      <c r="B3601" s="41">
        <v>35850.0</v>
      </c>
      <c r="C3601" s="42">
        <v>-0.0143</v>
      </c>
      <c r="D3601" s="43">
        <v>45429.0</v>
      </c>
      <c r="E3601" s="44" t="s">
        <v>16360</v>
      </c>
      <c r="F3601" s="44" t="s">
        <v>20140</v>
      </c>
    </row>
    <row r="3602">
      <c r="A3602" s="44" t="s">
        <v>16372</v>
      </c>
      <c r="B3602" s="41">
        <v>62900.0</v>
      </c>
      <c r="C3602" s="42">
        <v>1.107</v>
      </c>
      <c r="D3602" s="43">
        <v>45432.0</v>
      </c>
      <c r="E3602" s="44" t="s">
        <v>16319</v>
      </c>
      <c r="F3602" s="44" t="s">
        <v>20141</v>
      </c>
    </row>
    <row r="3603">
      <c r="A3603" s="44" t="s">
        <v>16362</v>
      </c>
      <c r="B3603" s="41">
        <v>19800.0</v>
      </c>
      <c r="C3603" s="42">
        <v>0.7895</v>
      </c>
      <c r="D3603" s="43">
        <v>45432.0</v>
      </c>
      <c r="E3603" s="44" t="s">
        <v>16319</v>
      </c>
      <c r="F3603" s="44" t="s">
        <v>20142</v>
      </c>
    </row>
    <row r="3604">
      <c r="A3604" s="44" t="s">
        <v>16359</v>
      </c>
      <c r="B3604" s="41">
        <v>32000.0</v>
      </c>
      <c r="C3604" s="42">
        <v>0.5765</v>
      </c>
      <c r="D3604" s="43">
        <v>45432.0</v>
      </c>
      <c r="E3604" s="44" t="s">
        <v>16319</v>
      </c>
      <c r="F3604" s="44" t="s">
        <v>20143</v>
      </c>
    </row>
    <row r="3605">
      <c r="A3605" s="44" t="s">
        <v>16370</v>
      </c>
      <c r="B3605" s="41">
        <v>24850.0</v>
      </c>
      <c r="C3605" s="42">
        <v>0.399</v>
      </c>
      <c r="D3605" s="43">
        <v>45432.0</v>
      </c>
      <c r="E3605" s="44" t="s">
        <v>16319</v>
      </c>
      <c r="F3605" s="44" t="s">
        <v>20144</v>
      </c>
    </row>
    <row r="3606">
      <c r="A3606" s="44" t="s">
        <v>16366</v>
      </c>
      <c r="B3606" s="41">
        <v>49600.0</v>
      </c>
      <c r="C3606" s="42">
        <v>0.3518</v>
      </c>
      <c r="D3606" s="43">
        <v>45432.0</v>
      </c>
      <c r="E3606" s="44" t="s">
        <v>16319</v>
      </c>
      <c r="F3606" s="44" t="s">
        <v>20145</v>
      </c>
    </row>
    <row r="3607">
      <c r="A3607" s="44" t="s">
        <v>16647</v>
      </c>
      <c r="B3607" s="41">
        <v>18500.0</v>
      </c>
      <c r="C3607" s="42">
        <v>0.3323</v>
      </c>
      <c r="D3607" s="43">
        <v>45432.0</v>
      </c>
      <c r="E3607" s="44" t="s">
        <v>16319</v>
      </c>
      <c r="F3607" s="44" t="s">
        <v>20146</v>
      </c>
    </row>
    <row r="3608">
      <c r="A3608" s="44" t="s">
        <v>16339</v>
      </c>
      <c r="B3608" s="41">
        <v>33350.0</v>
      </c>
      <c r="C3608" s="42">
        <v>0.3321</v>
      </c>
      <c r="D3608" s="43">
        <v>45432.0</v>
      </c>
      <c r="E3608" s="44" t="s">
        <v>16319</v>
      </c>
      <c r="F3608" s="44" t="s">
        <v>20147</v>
      </c>
    </row>
    <row r="3609">
      <c r="A3609" s="44" t="s">
        <v>16323</v>
      </c>
      <c r="B3609" s="41">
        <v>76400.0</v>
      </c>
      <c r="C3609" s="42">
        <v>0.3174</v>
      </c>
      <c r="D3609" s="43">
        <v>45432.0</v>
      </c>
      <c r="E3609" s="44" t="s">
        <v>16319</v>
      </c>
      <c r="F3609" s="44" t="s">
        <v>20148</v>
      </c>
    </row>
    <row r="3610">
      <c r="A3610" s="44" t="s">
        <v>16662</v>
      </c>
      <c r="B3610" s="41">
        <v>42350.0</v>
      </c>
      <c r="C3610" s="42">
        <v>0.2815</v>
      </c>
      <c r="D3610" s="43">
        <v>45432.0</v>
      </c>
      <c r="E3610" s="44" t="s">
        <v>16319</v>
      </c>
      <c r="F3610" s="44" t="s">
        <v>20149</v>
      </c>
    </row>
    <row r="3611">
      <c r="A3611" s="44" t="s">
        <v>16407</v>
      </c>
      <c r="B3611" s="41">
        <v>22000.0</v>
      </c>
      <c r="C3611" s="42">
        <v>0.2769</v>
      </c>
      <c r="D3611" s="43">
        <v>45432.0</v>
      </c>
      <c r="E3611" s="44" t="s">
        <v>16319</v>
      </c>
      <c r="F3611" s="44" t="s">
        <v>20150</v>
      </c>
    </row>
    <row r="3612">
      <c r="A3612" s="44" t="s">
        <v>16329</v>
      </c>
      <c r="B3612" s="41">
        <v>23450.0</v>
      </c>
      <c r="C3612" s="42">
        <v>0.2601</v>
      </c>
      <c r="D3612" s="43">
        <v>45432.0</v>
      </c>
      <c r="E3612" s="44" t="s">
        <v>16319</v>
      </c>
      <c r="F3612" s="44" t="s">
        <v>20151</v>
      </c>
    </row>
    <row r="3613">
      <c r="A3613" s="44" t="s">
        <v>16374</v>
      </c>
      <c r="B3613" s="41">
        <v>33600.0</v>
      </c>
      <c r="C3613" s="42">
        <v>0.2459</v>
      </c>
      <c r="D3613" s="43">
        <v>45432.0</v>
      </c>
      <c r="E3613" s="44" t="s">
        <v>16319</v>
      </c>
      <c r="F3613" s="44" t="s">
        <v>20152</v>
      </c>
    </row>
    <row r="3614">
      <c r="A3614" s="44" t="s">
        <v>16569</v>
      </c>
      <c r="B3614" s="41">
        <v>15800.0</v>
      </c>
      <c r="C3614" s="42">
        <v>0.1737</v>
      </c>
      <c r="D3614" s="43">
        <v>45432.0</v>
      </c>
      <c r="E3614" s="44" t="s">
        <v>16319</v>
      </c>
      <c r="F3614" s="44" t="s">
        <v>20153</v>
      </c>
    </row>
    <row r="3615">
      <c r="A3615" s="44" t="s">
        <v>16417</v>
      </c>
      <c r="B3615" s="41">
        <v>76000.0</v>
      </c>
      <c r="C3615" s="42">
        <v>0.1703</v>
      </c>
      <c r="D3615" s="43">
        <v>45432.0</v>
      </c>
      <c r="E3615" s="44" t="s">
        <v>16319</v>
      </c>
      <c r="F3615" s="44" t="s">
        <v>20154</v>
      </c>
    </row>
    <row r="3616">
      <c r="A3616" s="44" t="s">
        <v>16427</v>
      </c>
      <c r="B3616" s="41">
        <v>31300.0</v>
      </c>
      <c r="C3616" s="42">
        <v>0.1594</v>
      </c>
      <c r="D3616" s="43">
        <v>45432.0</v>
      </c>
      <c r="E3616" s="44" t="s">
        <v>16319</v>
      </c>
      <c r="F3616" s="44" t="s">
        <v>20155</v>
      </c>
    </row>
    <row r="3617">
      <c r="A3617" s="44" t="s">
        <v>16386</v>
      </c>
      <c r="B3617" s="41">
        <v>60000.0</v>
      </c>
      <c r="C3617" s="42">
        <v>0.1434</v>
      </c>
      <c r="D3617" s="43">
        <v>45432.0</v>
      </c>
      <c r="E3617" s="44" t="s">
        <v>16319</v>
      </c>
      <c r="F3617" s="44" t="s">
        <v>20156</v>
      </c>
    </row>
    <row r="3618">
      <c r="A3618" s="44" t="s">
        <v>16318</v>
      </c>
      <c r="B3618" s="41">
        <v>91900.0</v>
      </c>
      <c r="C3618" s="42">
        <v>0.1378</v>
      </c>
      <c r="D3618" s="43">
        <v>45432.0</v>
      </c>
      <c r="E3618" s="44" t="s">
        <v>16319</v>
      </c>
      <c r="F3618" s="44" t="s">
        <v>20157</v>
      </c>
    </row>
    <row r="3619">
      <c r="A3619" s="44" t="s">
        <v>16341</v>
      </c>
      <c r="B3619" s="41">
        <v>22500.0</v>
      </c>
      <c r="C3619" s="42">
        <v>0.1253</v>
      </c>
      <c r="D3619" s="43">
        <v>45432.0</v>
      </c>
      <c r="E3619" s="44" t="s">
        <v>16319</v>
      </c>
      <c r="F3619" s="44" t="s">
        <v>20158</v>
      </c>
    </row>
    <row r="3620">
      <c r="A3620" s="44" t="s">
        <v>16690</v>
      </c>
      <c r="B3620" s="41">
        <v>50200.0</v>
      </c>
      <c r="C3620" s="42">
        <v>0.1088</v>
      </c>
      <c r="D3620" s="43">
        <v>45432.0</v>
      </c>
      <c r="E3620" s="44" t="s">
        <v>16319</v>
      </c>
      <c r="F3620" s="44" t="s">
        <v>20159</v>
      </c>
    </row>
    <row r="3621">
      <c r="A3621" s="44" t="s">
        <v>16394</v>
      </c>
      <c r="B3621" s="41">
        <v>36650.0</v>
      </c>
      <c r="C3621" s="42">
        <v>0.0931</v>
      </c>
      <c r="D3621" s="43">
        <v>45432.0</v>
      </c>
      <c r="E3621" s="44" t="s">
        <v>16319</v>
      </c>
      <c r="F3621" s="44" t="s">
        <v>20160</v>
      </c>
    </row>
    <row r="3622">
      <c r="A3622" s="44" t="s">
        <v>16468</v>
      </c>
      <c r="B3622" s="41">
        <v>133000.0</v>
      </c>
      <c r="C3622" s="42">
        <v>-0.4615</v>
      </c>
      <c r="D3622" s="43">
        <v>45432.0</v>
      </c>
      <c r="E3622" s="44" t="s">
        <v>16360</v>
      </c>
      <c r="F3622" s="44" t="s">
        <v>20161</v>
      </c>
    </row>
    <row r="3623">
      <c r="A3623" s="44" t="s">
        <v>16378</v>
      </c>
      <c r="B3623" s="41">
        <v>40450.0</v>
      </c>
      <c r="C3623" s="42">
        <v>-0.4211</v>
      </c>
      <c r="D3623" s="43">
        <v>45432.0</v>
      </c>
      <c r="E3623" s="44" t="s">
        <v>16360</v>
      </c>
      <c r="F3623" s="44" t="s">
        <v>20162</v>
      </c>
    </row>
    <row r="3624">
      <c r="A3624" s="44" t="s">
        <v>16384</v>
      </c>
      <c r="B3624" s="41">
        <v>114600.0</v>
      </c>
      <c r="C3624" s="42">
        <v>-0.3619</v>
      </c>
      <c r="D3624" s="43">
        <v>45432.0</v>
      </c>
      <c r="E3624" s="44" t="s">
        <v>16360</v>
      </c>
      <c r="F3624" s="44" t="s">
        <v>20163</v>
      </c>
    </row>
    <row r="3625">
      <c r="A3625" s="44" t="s">
        <v>16325</v>
      </c>
      <c r="B3625" s="41">
        <v>66400.0</v>
      </c>
      <c r="C3625" s="42">
        <v>-0.3047</v>
      </c>
      <c r="D3625" s="43">
        <v>45432.0</v>
      </c>
      <c r="E3625" s="44" t="s">
        <v>16360</v>
      </c>
      <c r="F3625" s="44" t="s">
        <v>20164</v>
      </c>
    </row>
    <row r="3626">
      <c r="A3626" s="44" t="s">
        <v>16475</v>
      </c>
      <c r="B3626" s="41">
        <v>124600.0</v>
      </c>
      <c r="C3626" s="42">
        <v>-0.1466</v>
      </c>
      <c r="D3626" s="43">
        <v>45432.0</v>
      </c>
      <c r="E3626" s="44" t="s">
        <v>16360</v>
      </c>
      <c r="F3626" s="44" t="s">
        <v>20165</v>
      </c>
    </row>
    <row r="3627">
      <c r="A3627" s="44" t="s">
        <v>16364</v>
      </c>
      <c r="B3627" s="41">
        <v>46700.0</v>
      </c>
      <c r="C3627" s="42">
        <v>-0.1394</v>
      </c>
      <c r="D3627" s="43">
        <v>45432.0</v>
      </c>
      <c r="E3627" s="44" t="s">
        <v>16360</v>
      </c>
      <c r="F3627" s="44" t="s">
        <v>20166</v>
      </c>
    </row>
    <row r="3628">
      <c r="A3628" s="44" t="s">
        <v>16388</v>
      </c>
      <c r="B3628" s="41">
        <v>22850.0</v>
      </c>
      <c r="C3628" s="42">
        <v>-0.1368</v>
      </c>
      <c r="D3628" s="43">
        <v>45432.0</v>
      </c>
      <c r="E3628" s="44" t="s">
        <v>16360</v>
      </c>
      <c r="F3628" s="44" t="s">
        <v>20167</v>
      </c>
    </row>
    <row r="3629">
      <c r="A3629" s="44" t="s">
        <v>16489</v>
      </c>
      <c r="B3629" s="41">
        <v>97400.0</v>
      </c>
      <c r="C3629" s="42">
        <v>-0.1367</v>
      </c>
      <c r="D3629" s="43">
        <v>45432.0</v>
      </c>
      <c r="E3629" s="44" t="s">
        <v>16360</v>
      </c>
      <c r="F3629" s="44" t="s">
        <v>20168</v>
      </c>
    </row>
    <row r="3630">
      <c r="A3630" s="44" t="s">
        <v>16337</v>
      </c>
      <c r="B3630" s="41">
        <v>11850.0</v>
      </c>
      <c r="C3630" s="42">
        <v>-0.1323</v>
      </c>
      <c r="D3630" s="43">
        <v>45432.0</v>
      </c>
      <c r="E3630" s="44" t="s">
        <v>16360</v>
      </c>
      <c r="F3630" s="44" t="s">
        <v>20169</v>
      </c>
    </row>
    <row r="3631">
      <c r="A3631" s="44" t="s">
        <v>16333</v>
      </c>
      <c r="B3631" s="41">
        <v>23000.0</v>
      </c>
      <c r="C3631" s="42">
        <v>-0.1234</v>
      </c>
      <c r="D3631" s="43">
        <v>45432.0</v>
      </c>
      <c r="E3631" s="44" t="s">
        <v>16360</v>
      </c>
      <c r="F3631" s="44" t="s">
        <v>20170</v>
      </c>
    </row>
    <row r="3632">
      <c r="A3632" s="44" t="s">
        <v>16552</v>
      </c>
      <c r="B3632" s="41">
        <v>59000.0</v>
      </c>
      <c r="C3632" s="42">
        <v>-0.1025</v>
      </c>
      <c r="D3632" s="43">
        <v>45432.0</v>
      </c>
      <c r="E3632" s="44" t="s">
        <v>16360</v>
      </c>
      <c r="F3632" s="44" t="s">
        <v>20171</v>
      </c>
    </row>
    <row r="3633">
      <c r="A3633" s="44" t="s">
        <v>16335</v>
      </c>
      <c r="B3633" s="41">
        <v>57800.0</v>
      </c>
      <c r="C3633" s="42">
        <v>-0.094</v>
      </c>
      <c r="D3633" s="43">
        <v>45432.0</v>
      </c>
      <c r="E3633" s="44" t="s">
        <v>16360</v>
      </c>
      <c r="F3633" s="44" t="s">
        <v>20172</v>
      </c>
    </row>
    <row r="3634">
      <c r="A3634" s="44" t="s">
        <v>17756</v>
      </c>
      <c r="B3634" s="41">
        <v>131000.0</v>
      </c>
      <c r="C3634" s="42">
        <v>-0.0925</v>
      </c>
      <c r="D3634" s="43">
        <v>45432.0</v>
      </c>
      <c r="E3634" s="44" t="s">
        <v>16360</v>
      </c>
      <c r="F3634" s="44" t="s">
        <v>20173</v>
      </c>
    </row>
    <row r="3635">
      <c r="A3635" s="44" t="s">
        <v>16413</v>
      </c>
      <c r="B3635" s="41">
        <v>28300.0</v>
      </c>
      <c r="C3635" s="42">
        <v>-0.0911</v>
      </c>
      <c r="D3635" s="43">
        <v>45432.0</v>
      </c>
      <c r="E3635" s="44" t="s">
        <v>16360</v>
      </c>
      <c r="F3635" s="44" t="s">
        <v>20174</v>
      </c>
    </row>
    <row r="3636">
      <c r="A3636" s="44" t="s">
        <v>16351</v>
      </c>
      <c r="B3636" s="41">
        <v>83900.0</v>
      </c>
      <c r="C3636" s="42">
        <v>-0.0674</v>
      </c>
      <c r="D3636" s="43">
        <v>45432.0</v>
      </c>
      <c r="E3636" s="44" t="s">
        <v>16360</v>
      </c>
      <c r="F3636" s="44" t="s">
        <v>20175</v>
      </c>
    </row>
    <row r="3637">
      <c r="A3637" s="44" t="s">
        <v>16683</v>
      </c>
      <c r="B3637" s="41">
        <v>21700.0</v>
      </c>
      <c r="C3637" s="42">
        <v>-0.0587</v>
      </c>
      <c r="D3637" s="43">
        <v>45432.0</v>
      </c>
      <c r="E3637" s="44" t="s">
        <v>16360</v>
      </c>
      <c r="F3637" s="44" t="s">
        <v>20176</v>
      </c>
    </row>
    <row r="3638">
      <c r="A3638" s="44" t="s">
        <v>16620</v>
      </c>
      <c r="B3638" s="41">
        <v>36850.0</v>
      </c>
      <c r="C3638" s="42">
        <v>-0.0576</v>
      </c>
      <c r="D3638" s="43">
        <v>45432.0</v>
      </c>
      <c r="E3638" s="44" t="s">
        <v>16360</v>
      </c>
      <c r="F3638" s="44" t="s">
        <v>20177</v>
      </c>
    </row>
    <row r="3639">
      <c r="A3639" s="44" t="s">
        <v>16357</v>
      </c>
      <c r="B3639" s="41">
        <v>67500.0</v>
      </c>
      <c r="C3639" s="42">
        <v>-0.0498</v>
      </c>
      <c r="D3639" s="43">
        <v>45432.0</v>
      </c>
      <c r="E3639" s="44" t="s">
        <v>16360</v>
      </c>
      <c r="F3639" s="44" t="s">
        <v>20178</v>
      </c>
    </row>
    <row r="3640">
      <c r="A3640" s="44" t="s">
        <v>16499</v>
      </c>
      <c r="B3640" s="41">
        <v>53200.0</v>
      </c>
      <c r="C3640" s="42">
        <v>-0.0491</v>
      </c>
      <c r="D3640" s="43">
        <v>45432.0</v>
      </c>
      <c r="E3640" s="44" t="s">
        <v>16360</v>
      </c>
      <c r="F3640" s="44" t="s">
        <v>20179</v>
      </c>
    </row>
    <row r="3641">
      <c r="A3641" s="44" t="s">
        <v>16380</v>
      </c>
      <c r="B3641" s="41">
        <v>25800.0</v>
      </c>
      <c r="C3641" s="42">
        <v>-0.0446</v>
      </c>
      <c r="D3641" s="43">
        <v>45432.0</v>
      </c>
      <c r="E3641" s="44" t="s">
        <v>16360</v>
      </c>
      <c r="F3641" s="44" t="s">
        <v>20180</v>
      </c>
    </row>
    <row r="3642">
      <c r="A3642" s="44" t="s">
        <v>16468</v>
      </c>
      <c r="B3642" s="41">
        <v>136000.0</v>
      </c>
      <c r="C3642" s="42">
        <v>0.9566</v>
      </c>
      <c r="D3642" s="43">
        <v>45433.0</v>
      </c>
      <c r="E3642" s="44" t="s">
        <v>16319</v>
      </c>
      <c r="F3642" s="44" t="s">
        <v>20181</v>
      </c>
    </row>
    <row r="3643">
      <c r="A3643" s="44" t="s">
        <v>16366</v>
      </c>
      <c r="B3643" s="41">
        <v>50000.0</v>
      </c>
      <c r="C3643" s="42">
        <v>0.5658</v>
      </c>
      <c r="D3643" s="43">
        <v>45433.0</v>
      </c>
      <c r="E3643" s="44" t="s">
        <v>16319</v>
      </c>
      <c r="F3643" s="44" t="s">
        <v>20182</v>
      </c>
    </row>
    <row r="3644">
      <c r="A3644" s="44" t="s">
        <v>16339</v>
      </c>
      <c r="B3644" s="41">
        <v>33650.0</v>
      </c>
      <c r="C3644" s="42">
        <v>0.3986</v>
      </c>
      <c r="D3644" s="43">
        <v>45433.0</v>
      </c>
      <c r="E3644" s="44" t="s">
        <v>16319</v>
      </c>
      <c r="F3644" s="44" t="s">
        <v>20183</v>
      </c>
    </row>
    <row r="3645">
      <c r="A3645" s="44" t="s">
        <v>16417</v>
      </c>
      <c r="B3645" s="41">
        <v>76700.0</v>
      </c>
      <c r="C3645" s="42">
        <v>0.3972</v>
      </c>
      <c r="D3645" s="43">
        <v>45433.0</v>
      </c>
      <c r="E3645" s="44" t="s">
        <v>16319</v>
      </c>
      <c r="F3645" s="44" t="s">
        <v>20184</v>
      </c>
    </row>
    <row r="3646">
      <c r="A3646" s="44" t="s">
        <v>16372</v>
      </c>
      <c r="B3646" s="41">
        <v>64300.0</v>
      </c>
      <c r="C3646" s="42">
        <v>0.3637</v>
      </c>
      <c r="D3646" s="43">
        <v>45433.0</v>
      </c>
      <c r="E3646" s="44" t="s">
        <v>16319</v>
      </c>
      <c r="F3646" s="44" t="s">
        <v>20185</v>
      </c>
    </row>
    <row r="3647">
      <c r="A3647" s="44" t="s">
        <v>16620</v>
      </c>
      <c r="B3647" s="41">
        <v>38800.0</v>
      </c>
      <c r="C3647" s="42">
        <v>0.2663</v>
      </c>
      <c r="D3647" s="43">
        <v>45433.0</v>
      </c>
      <c r="E3647" s="44" t="s">
        <v>16319</v>
      </c>
      <c r="F3647" s="44" t="s">
        <v>20186</v>
      </c>
    </row>
    <row r="3648">
      <c r="A3648" s="44" t="s">
        <v>16329</v>
      </c>
      <c r="B3648" s="41">
        <v>23600.0</v>
      </c>
      <c r="C3648" s="42">
        <v>0.1957</v>
      </c>
      <c r="D3648" s="43">
        <v>45433.0</v>
      </c>
      <c r="E3648" s="44" t="s">
        <v>16319</v>
      </c>
      <c r="F3648" s="44" t="s">
        <v>20187</v>
      </c>
    </row>
    <row r="3649">
      <c r="A3649" s="44" t="s">
        <v>16386</v>
      </c>
      <c r="B3649" s="41">
        <v>60500.0</v>
      </c>
      <c r="C3649" s="42">
        <v>0.1799</v>
      </c>
      <c r="D3649" s="43">
        <v>45433.0</v>
      </c>
      <c r="E3649" s="44" t="s">
        <v>16319</v>
      </c>
      <c r="F3649" s="44" t="s">
        <v>20188</v>
      </c>
    </row>
    <row r="3650">
      <c r="A3650" s="44" t="s">
        <v>16388</v>
      </c>
      <c r="B3650" s="41">
        <v>23150.0</v>
      </c>
      <c r="C3650" s="42">
        <v>0.1689</v>
      </c>
      <c r="D3650" s="43">
        <v>45433.0</v>
      </c>
      <c r="E3650" s="44" t="s">
        <v>16319</v>
      </c>
      <c r="F3650" s="44" t="s">
        <v>20189</v>
      </c>
    </row>
    <row r="3651">
      <c r="A3651" s="44" t="s">
        <v>16623</v>
      </c>
      <c r="B3651" s="41">
        <v>19850.0</v>
      </c>
      <c r="C3651" s="42">
        <v>0.1453</v>
      </c>
      <c r="D3651" s="43">
        <v>45433.0</v>
      </c>
      <c r="E3651" s="44" t="s">
        <v>16319</v>
      </c>
      <c r="F3651" s="44" t="s">
        <v>20190</v>
      </c>
    </row>
    <row r="3652">
      <c r="A3652" s="44" t="s">
        <v>16475</v>
      </c>
      <c r="B3652" s="41">
        <v>126000.0</v>
      </c>
      <c r="C3652" s="42">
        <v>0.1313</v>
      </c>
      <c r="D3652" s="43">
        <v>45433.0</v>
      </c>
      <c r="E3652" s="44" t="s">
        <v>16319</v>
      </c>
      <c r="F3652" s="44" t="s">
        <v>20191</v>
      </c>
    </row>
    <row r="3653">
      <c r="A3653" s="44" t="s">
        <v>16552</v>
      </c>
      <c r="B3653" s="41">
        <v>61500.0</v>
      </c>
      <c r="C3653" s="42">
        <v>0.1214</v>
      </c>
      <c r="D3653" s="43">
        <v>45433.0</v>
      </c>
      <c r="E3653" s="44" t="s">
        <v>16319</v>
      </c>
      <c r="F3653" s="44" t="s">
        <v>20192</v>
      </c>
    </row>
    <row r="3654">
      <c r="A3654" s="44" t="s">
        <v>16351</v>
      </c>
      <c r="B3654" s="41">
        <v>85300.0</v>
      </c>
      <c r="C3654" s="42">
        <v>0.1084</v>
      </c>
      <c r="D3654" s="43">
        <v>45433.0</v>
      </c>
      <c r="E3654" s="44" t="s">
        <v>16319</v>
      </c>
      <c r="F3654" s="44" t="s">
        <v>20193</v>
      </c>
    </row>
    <row r="3655">
      <c r="A3655" s="44" t="s">
        <v>16524</v>
      </c>
      <c r="B3655" s="41">
        <v>77500.0</v>
      </c>
      <c r="C3655" s="42">
        <v>0.084</v>
      </c>
      <c r="D3655" s="43">
        <v>45433.0</v>
      </c>
      <c r="E3655" s="44" t="s">
        <v>16319</v>
      </c>
      <c r="F3655" s="44" t="s">
        <v>20194</v>
      </c>
    </row>
    <row r="3656">
      <c r="A3656" s="44" t="s">
        <v>17801</v>
      </c>
      <c r="B3656" s="41">
        <v>51000.0</v>
      </c>
      <c r="C3656" s="42">
        <v>0.0787</v>
      </c>
      <c r="D3656" s="43">
        <v>45433.0</v>
      </c>
      <c r="E3656" s="44" t="s">
        <v>16319</v>
      </c>
      <c r="F3656" s="44" t="s">
        <v>20195</v>
      </c>
    </row>
    <row r="3657">
      <c r="A3657" s="44" t="s">
        <v>16993</v>
      </c>
      <c r="B3657" s="41">
        <v>35850.0</v>
      </c>
      <c r="C3657" s="42">
        <v>0.0784</v>
      </c>
      <c r="D3657" s="43">
        <v>45433.0</v>
      </c>
      <c r="E3657" s="44" t="s">
        <v>16319</v>
      </c>
      <c r="F3657" s="44" t="s">
        <v>20196</v>
      </c>
    </row>
    <row r="3658">
      <c r="A3658" s="44" t="s">
        <v>16507</v>
      </c>
      <c r="B3658" s="41">
        <v>31400.0</v>
      </c>
      <c r="C3658" s="42">
        <v>0.0762</v>
      </c>
      <c r="D3658" s="43">
        <v>45433.0</v>
      </c>
      <c r="E3658" s="44" t="s">
        <v>16319</v>
      </c>
      <c r="F3658" s="44" t="s">
        <v>20197</v>
      </c>
    </row>
    <row r="3659">
      <c r="A3659" s="44" t="s">
        <v>16550</v>
      </c>
      <c r="B3659" s="41">
        <v>32900.0</v>
      </c>
      <c r="C3659" s="42">
        <v>0.0762</v>
      </c>
      <c r="D3659" s="43">
        <v>45433.0</v>
      </c>
      <c r="E3659" s="44" t="s">
        <v>16319</v>
      </c>
      <c r="F3659" s="44" t="s">
        <v>20198</v>
      </c>
    </row>
    <row r="3660">
      <c r="A3660" s="44" t="s">
        <v>16427</v>
      </c>
      <c r="B3660" s="41">
        <v>32250.0</v>
      </c>
      <c r="C3660" s="42">
        <v>0.0734</v>
      </c>
      <c r="D3660" s="43">
        <v>45433.0</v>
      </c>
      <c r="E3660" s="44" t="s">
        <v>16319</v>
      </c>
      <c r="F3660" s="44" t="s">
        <v>20199</v>
      </c>
    </row>
    <row r="3661">
      <c r="A3661" s="44" t="s">
        <v>16690</v>
      </c>
      <c r="B3661" s="41">
        <v>50800.0</v>
      </c>
      <c r="C3661" s="42">
        <v>0.0654</v>
      </c>
      <c r="D3661" s="43">
        <v>45433.0</v>
      </c>
      <c r="E3661" s="44" t="s">
        <v>16319</v>
      </c>
      <c r="F3661" s="44" t="s">
        <v>20200</v>
      </c>
    </row>
    <row r="3662">
      <c r="A3662" s="44" t="s">
        <v>16318</v>
      </c>
      <c r="B3662" s="41">
        <v>91100.0</v>
      </c>
      <c r="C3662" s="42">
        <v>-1.0856</v>
      </c>
      <c r="D3662" s="43">
        <v>45433.0</v>
      </c>
      <c r="E3662" s="44" t="s">
        <v>16360</v>
      </c>
      <c r="F3662" s="44" t="s">
        <v>20201</v>
      </c>
    </row>
    <row r="3663">
      <c r="A3663" s="44" t="s">
        <v>16327</v>
      </c>
      <c r="B3663" s="41">
        <v>47200.0</v>
      </c>
      <c r="C3663" s="42">
        <v>-0.8435</v>
      </c>
      <c r="D3663" s="43">
        <v>45433.0</v>
      </c>
      <c r="E3663" s="44" t="s">
        <v>16360</v>
      </c>
      <c r="F3663" s="44" t="s">
        <v>20202</v>
      </c>
    </row>
    <row r="3664">
      <c r="A3664" s="44" t="s">
        <v>16384</v>
      </c>
      <c r="B3664" s="41">
        <v>112500.0</v>
      </c>
      <c r="C3664" s="42">
        <v>-0.2733</v>
      </c>
      <c r="D3664" s="43">
        <v>45433.0</v>
      </c>
      <c r="E3664" s="44" t="s">
        <v>16360</v>
      </c>
      <c r="F3664" s="44" t="s">
        <v>20203</v>
      </c>
    </row>
    <row r="3665">
      <c r="A3665" s="44" t="s">
        <v>16378</v>
      </c>
      <c r="B3665" s="41">
        <v>40200.0</v>
      </c>
      <c r="C3665" s="42">
        <v>-0.266</v>
      </c>
      <c r="D3665" s="43">
        <v>45433.0</v>
      </c>
      <c r="E3665" s="44" t="s">
        <v>16360</v>
      </c>
      <c r="F3665" s="44" t="s">
        <v>20204</v>
      </c>
    </row>
    <row r="3666">
      <c r="A3666" s="44" t="s">
        <v>16374</v>
      </c>
      <c r="B3666" s="41">
        <v>33350.0</v>
      </c>
      <c r="C3666" s="42">
        <v>-0.2419</v>
      </c>
      <c r="D3666" s="43">
        <v>45433.0</v>
      </c>
      <c r="E3666" s="44" t="s">
        <v>16360</v>
      </c>
      <c r="F3666" s="44" t="s">
        <v>20205</v>
      </c>
    </row>
    <row r="3667">
      <c r="A3667" s="44" t="s">
        <v>16364</v>
      </c>
      <c r="B3667" s="41">
        <v>46450.0</v>
      </c>
      <c r="C3667" s="42">
        <v>-0.2351</v>
      </c>
      <c r="D3667" s="43">
        <v>45433.0</v>
      </c>
      <c r="E3667" s="44" t="s">
        <v>16360</v>
      </c>
      <c r="F3667" s="44" t="s">
        <v>20206</v>
      </c>
    </row>
    <row r="3668">
      <c r="A3668" s="44" t="s">
        <v>16359</v>
      </c>
      <c r="B3668" s="41">
        <v>31850.0</v>
      </c>
      <c r="C3668" s="42">
        <v>-0.2133</v>
      </c>
      <c r="D3668" s="43">
        <v>45433.0</v>
      </c>
      <c r="E3668" s="44" t="s">
        <v>16360</v>
      </c>
      <c r="F3668" s="44" t="s">
        <v>20207</v>
      </c>
    </row>
    <row r="3669">
      <c r="A3669" s="44" t="s">
        <v>16323</v>
      </c>
      <c r="B3669" s="41">
        <v>75800.0</v>
      </c>
      <c r="C3669" s="42">
        <v>-0.21</v>
      </c>
      <c r="D3669" s="43">
        <v>45433.0</v>
      </c>
      <c r="E3669" s="44" t="s">
        <v>16360</v>
      </c>
      <c r="F3669" s="44" t="s">
        <v>20208</v>
      </c>
    </row>
    <row r="3670">
      <c r="A3670" s="44" t="s">
        <v>16635</v>
      </c>
      <c r="B3670" s="41">
        <v>37500.0</v>
      </c>
      <c r="C3670" s="42">
        <v>-0.1541</v>
      </c>
      <c r="D3670" s="43">
        <v>45433.0</v>
      </c>
      <c r="E3670" s="44" t="s">
        <v>16360</v>
      </c>
      <c r="F3670" s="44" t="s">
        <v>20209</v>
      </c>
    </row>
    <row r="3671">
      <c r="A3671" s="44" t="s">
        <v>16333</v>
      </c>
      <c r="B3671" s="41">
        <v>22800.0</v>
      </c>
      <c r="C3671" s="42">
        <v>-0.1243</v>
      </c>
      <c r="D3671" s="43">
        <v>45433.0</v>
      </c>
      <c r="E3671" s="44" t="s">
        <v>16360</v>
      </c>
      <c r="F3671" s="44" t="s">
        <v>20210</v>
      </c>
    </row>
    <row r="3672">
      <c r="A3672" s="44" t="s">
        <v>16370</v>
      </c>
      <c r="B3672" s="41">
        <v>24700.0</v>
      </c>
      <c r="C3672" s="42">
        <v>-0.1058</v>
      </c>
      <c r="D3672" s="43">
        <v>45433.0</v>
      </c>
      <c r="E3672" s="44" t="s">
        <v>16360</v>
      </c>
      <c r="F3672" s="44" t="s">
        <v>20211</v>
      </c>
    </row>
    <row r="3673">
      <c r="A3673" s="44" t="s">
        <v>16325</v>
      </c>
      <c r="B3673" s="41">
        <v>66200.0</v>
      </c>
      <c r="C3673" s="42">
        <v>-0.1017</v>
      </c>
      <c r="D3673" s="43">
        <v>45433.0</v>
      </c>
      <c r="E3673" s="44" t="s">
        <v>16360</v>
      </c>
      <c r="F3673" s="44" t="s">
        <v>20212</v>
      </c>
    </row>
    <row r="3674">
      <c r="A3674" s="44" t="s">
        <v>16429</v>
      </c>
      <c r="B3674" s="41">
        <v>89600.0</v>
      </c>
      <c r="C3674" s="42">
        <v>-0.0998</v>
      </c>
      <c r="D3674" s="43">
        <v>45433.0</v>
      </c>
      <c r="E3674" s="44" t="s">
        <v>16360</v>
      </c>
      <c r="F3674" s="44" t="s">
        <v>20213</v>
      </c>
    </row>
    <row r="3675">
      <c r="A3675" s="44" t="s">
        <v>16353</v>
      </c>
      <c r="B3675" s="41">
        <v>20600.0</v>
      </c>
      <c r="C3675" s="42">
        <v>-0.0947</v>
      </c>
      <c r="D3675" s="43">
        <v>45433.0</v>
      </c>
      <c r="E3675" s="44" t="s">
        <v>16360</v>
      </c>
      <c r="F3675" s="44" t="s">
        <v>20214</v>
      </c>
    </row>
    <row r="3676">
      <c r="A3676" s="44" t="s">
        <v>16396</v>
      </c>
      <c r="B3676" s="41">
        <v>36500.0</v>
      </c>
      <c r="C3676" s="42">
        <v>-0.0772</v>
      </c>
      <c r="D3676" s="43">
        <v>45433.0</v>
      </c>
      <c r="E3676" s="44" t="s">
        <v>16360</v>
      </c>
      <c r="F3676" s="44" t="s">
        <v>20215</v>
      </c>
    </row>
    <row r="3677">
      <c r="A3677" s="44" t="s">
        <v>16355</v>
      </c>
      <c r="B3677" s="41">
        <v>14400.0</v>
      </c>
      <c r="C3677" s="42">
        <v>-0.0747</v>
      </c>
      <c r="D3677" s="43">
        <v>45433.0</v>
      </c>
      <c r="E3677" s="44" t="s">
        <v>16360</v>
      </c>
      <c r="F3677" s="44" t="s">
        <v>20216</v>
      </c>
    </row>
    <row r="3678">
      <c r="A3678" s="44" t="s">
        <v>16683</v>
      </c>
      <c r="B3678" s="41">
        <v>21450.0</v>
      </c>
      <c r="C3678" s="42">
        <v>-0.0736</v>
      </c>
      <c r="D3678" s="43">
        <v>45433.0</v>
      </c>
      <c r="E3678" s="44" t="s">
        <v>16360</v>
      </c>
      <c r="F3678" s="44" t="s">
        <v>20217</v>
      </c>
    </row>
    <row r="3679">
      <c r="A3679" s="44" t="s">
        <v>16376</v>
      </c>
      <c r="B3679" s="41">
        <v>54400.0</v>
      </c>
      <c r="C3679" s="42">
        <v>-0.0651</v>
      </c>
      <c r="D3679" s="43">
        <v>45433.0</v>
      </c>
      <c r="E3679" s="44" t="s">
        <v>16360</v>
      </c>
      <c r="F3679" s="44" t="s">
        <v>20218</v>
      </c>
    </row>
    <row r="3680">
      <c r="A3680" s="44" t="s">
        <v>16380</v>
      </c>
      <c r="B3680" s="41">
        <v>25500.0</v>
      </c>
      <c r="C3680" s="42">
        <v>-0.0536</v>
      </c>
      <c r="D3680" s="43">
        <v>45433.0</v>
      </c>
      <c r="E3680" s="44" t="s">
        <v>16360</v>
      </c>
      <c r="F3680" s="44" t="s">
        <v>20219</v>
      </c>
    </row>
    <row r="3681">
      <c r="A3681" s="44" t="s">
        <v>16470</v>
      </c>
      <c r="B3681" s="41">
        <v>18350.0</v>
      </c>
      <c r="C3681" s="42">
        <v>-0.0535</v>
      </c>
      <c r="D3681" s="43">
        <v>45433.0</v>
      </c>
      <c r="E3681" s="44" t="s">
        <v>16360</v>
      </c>
      <c r="F3681" s="44" t="s">
        <v>20220</v>
      </c>
    </row>
    <row r="3682">
      <c r="A3682" s="44" t="s">
        <v>16468</v>
      </c>
      <c r="B3682" s="41">
        <v>138000.0</v>
      </c>
      <c r="C3682" s="42">
        <v>0.6363</v>
      </c>
      <c r="D3682" s="43">
        <v>45434.0</v>
      </c>
      <c r="E3682" s="44" t="s">
        <v>16319</v>
      </c>
      <c r="F3682" s="44" t="s">
        <v>20221</v>
      </c>
    </row>
    <row r="3683">
      <c r="A3683" s="44" t="s">
        <v>16407</v>
      </c>
      <c r="B3683" s="41">
        <v>22600.0</v>
      </c>
      <c r="C3683" s="42">
        <v>0.3659</v>
      </c>
      <c r="D3683" s="43">
        <v>45434.0</v>
      </c>
      <c r="E3683" s="44" t="s">
        <v>16319</v>
      </c>
      <c r="F3683" s="44" t="s">
        <v>20222</v>
      </c>
    </row>
    <row r="3684">
      <c r="A3684" s="44" t="s">
        <v>16333</v>
      </c>
      <c r="B3684" s="41">
        <v>23250.0</v>
      </c>
      <c r="C3684" s="42">
        <v>0.2893</v>
      </c>
      <c r="D3684" s="43">
        <v>45434.0</v>
      </c>
      <c r="E3684" s="44" t="s">
        <v>16319</v>
      </c>
      <c r="F3684" s="44" t="s">
        <v>20223</v>
      </c>
    </row>
    <row r="3685">
      <c r="A3685" s="44" t="s">
        <v>16380</v>
      </c>
      <c r="B3685" s="41">
        <v>26500.0</v>
      </c>
      <c r="C3685" s="42">
        <v>0.1895</v>
      </c>
      <c r="D3685" s="43">
        <v>45434.0</v>
      </c>
      <c r="E3685" s="44" t="s">
        <v>16319</v>
      </c>
      <c r="F3685" s="44" t="s">
        <v>20224</v>
      </c>
    </row>
    <row r="3686">
      <c r="A3686" s="44" t="s">
        <v>16386</v>
      </c>
      <c r="B3686" s="41">
        <v>61000.0</v>
      </c>
      <c r="C3686" s="42">
        <v>0.1828</v>
      </c>
      <c r="D3686" s="43">
        <v>45434.0</v>
      </c>
      <c r="E3686" s="44" t="s">
        <v>16319</v>
      </c>
      <c r="F3686" s="44" t="s">
        <v>20225</v>
      </c>
    </row>
    <row r="3687">
      <c r="A3687" s="44" t="s">
        <v>16378</v>
      </c>
      <c r="B3687" s="41">
        <v>40350.0</v>
      </c>
      <c r="C3687" s="42">
        <v>0.1606</v>
      </c>
      <c r="D3687" s="43">
        <v>45434.0</v>
      </c>
      <c r="E3687" s="44" t="s">
        <v>16319</v>
      </c>
      <c r="F3687" s="44" t="s">
        <v>20226</v>
      </c>
    </row>
    <row r="3688">
      <c r="A3688" s="44" t="s">
        <v>16343</v>
      </c>
      <c r="B3688" s="41">
        <v>30500.0</v>
      </c>
      <c r="C3688" s="42">
        <v>0.1426</v>
      </c>
      <c r="D3688" s="43">
        <v>45434.0</v>
      </c>
      <c r="E3688" s="44" t="s">
        <v>16319</v>
      </c>
      <c r="F3688" s="44" t="s">
        <v>20227</v>
      </c>
    </row>
    <row r="3689">
      <c r="A3689" s="44" t="s">
        <v>16482</v>
      </c>
      <c r="B3689" s="41">
        <v>58900.0</v>
      </c>
      <c r="C3689" s="42">
        <v>0.1242</v>
      </c>
      <c r="D3689" s="43">
        <v>45434.0</v>
      </c>
      <c r="E3689" s="44" t="s">
        <v>16319</v>
      </c>
      <c r="F3689" s="44" t="s">
        <v>20228</v>
      </c>
    </row>
    <row r="3690">
      <c r="A3690" s="44" t="s">
        <v>16579</v>
      </c>
      <c r="B3690" s="41">
        <v>45100.0</v>
      </c>
      <c r="C3690" s="42">
        <v>0.0973</v>
      </c>
      <c r="D3690" s="43">
        <v>45434.0</v>
      </c>
      <c r="E3690" s="44" t="s">
        <v>16319</v>
      </c>
      <c r="F3690" s="44" t="s">
        <v>20229</v>
      </c>
    </row>
    <row r="3691">
      <c r="A3691" s="44" t="s">
        <v>17536</v>
      </c>
      <c r="B3691" s="41">
        <v>32800.0</v>
      </c>
      <c r="C3691" s="42">
        <v>0.0748</v>
      </c>
      <c r="D3691" s="43">
        <v>45434.0</v>
      </c>
      <c r="E3691" s="44" t="s">
        <v>16319</v>
      </c>
      <c r="F3691" s="44" t="s">
        <v>20230</v>
      </c>
    </row>
    <row r="3692">
      <c r="A3692" s="44" t="s">
        <v>16382</v>
      </c>
      <c r="B3692" s="41">
        <v>14450.0</v>
      </c>
      <c r="C3692" s="42">
        <v>0.0731</v>
      </c>
      <c r="D3692" s="43">
        <v>45434.0</v>
      </c>
      <c r="E3692" s="44" t="s">
        <v>16319</v>
      </c>
      <c r="F3692" s="44" t="s">
        <v>20231</v>
      </c>
    </row>
    <row r="3693">
      <c r="A3693" s="44" t="s">
        <v>16353</v>
      </c>
      <c r="B3693" s="41">
        <v>20850.0</v>
      </c>
      <c r="C3693" s="42">
        <v>0.07</v>
      </c>
      <c r="D3693" s="43">
        <v>45434.0</v>
      </c>
      <c r="E3693" s="44" t="s">
        <v>16319</v>
      </c>
      <c r="F3693" s="44" t="s">
        <v>20232</v>
      </c>
    </row>
    <row r="3694">
      <c r="A3694" s="44" t="s">
        <v>16635</v>
      </c>
      <c r="B3694" s="41">
        <v>37700.0</v>
      </c>
      <c r="C3694" s="42">
        <v>0.0627</v>
      </c>
      <c r="D3694" s="43">
        <v>45434.0</v>
      </c>
      <c r="E3694" s="44" t="s">
        <v>16319</v>
      </c>
      <c r="F3694" s="44" t="s">
        <v>20233</v>
      </c>
    </row>
    <row r="3695">
      <c r="A3695" s="44" t="s">
        <v>16392</v>
      </c>
      <c r="B3695" s="41">
        <v>29300.0</v>
      </c>
      <c r="C3695" s="42">
        <v>0.0609</v>
      </c>
      <c r="D3695" s="43">
        <v>45434.0</v>
      </c>
      <c r="E3695" s="44" t="s">
        <v>16319</v>
      </c>
      <c r="F3695" s="44" t="s">
        <v>20234</v>
      </c>
    </row>
    <row r="3696">
      <c r="A3696" s="44" t="s">
        <v>16427</v>
      </c>
      <c r="B3696" s="41">
        <v>32950.0</v>
      </c>
      <c r="C3696" s="42">
        <v>0.054</v>
      </c>
      <c r="D3696" s="43">
        <v>45434.0</v>
      </c>
      <c r="E3696" s="44" t="s">
        <v>16319</v>
      </c>
      <c r="F3696" s="44" t="s">
        <v>20235</v>
      </c>
    </row>
    <row r="3697">
      <c r="A3697" s="44" t="s">
        <v>16722</v>
      </c>
      <c r="B3697" s="41">
        <v>17500.0</v>
      </c>
      <c r="C3697" s="42">
        <v>0.0452</v>
      </c>
      <c r="D3697" s="43">
        <v>45434.0</v>
      </c>
      <c r="E3697" s="44" t="s">
        <v>16319</v>
      </c>
      <c r="F3697" s="44" t="s">
        <v>20236</v>
      </c>
    </row>
    <row r="3698">
      <c r="A3698" s="44" t="s">
        <v>16569</v>
      </c>
      <c r="B3698" s="41">
        <v>16100.0</v>
      </c>
      <c r="C3698" s="42">
        <v>0.0442</v>
      </c>
      <c r="D3698" s="43">
        <v>45434.0</v>
      </c>
      <c r="E3698" s="44" t="s">
        <v>16319</v>
      </c>
      <c r="F3698" s="44" t="s">
        <v>20237</v>
      </c>
    </row>
    <row r="3699">
      <c r="A3699" s="44" t="s">
        <v>16429</v>
      </c>
      <c r="B3699" s="41">
        <v>90500.0</v>
      </c>
      <c r="C3699" s="42">
        <v>0.0406</v>
      </c>
      <c r="D3699" s="43">
        <v>45434.0</v>
      </c>
      <c r="E3699" s="44" t="s">
        <v>16319</v>
      </c>
      <c r="F3699" s="44" t="s">
        <v>20238</v>
      </c>
    </row>
    <row r="3700">
      <c r="A3700" s="44" t="s">
        <v>16757</v>
      </c>
      <c r="B3700" s="41">
        <v>59600.0</v>
      </c>
      <c r="C3700" s="42">
        <v>0.0406</v>
      </c>
      <c r="D3700" s="43">
        <v>45434.0</v>
      </c>
      <c r="E3700" s="44" t="s">
        <v>16319</v>
      </c>
      <c r="F3700" s="44" t="s">
        <v>20239</v>
      </c>
    </row>
    <row r="3701">
      <c r="A3701" s="44" t="s">
        <v>18574</v>
      </c>
      <c r="B3701" s="41">
        <v>42600.0</v>
      </c>
      <c r="C3701" s="42">
        <v>0.0359</v>
      </c>
      <c r="D3701" s="43">
        <v>45434.0</v>
      </c>
      <c r="E3701" s="44" t="s">
        <v>16319</v>
      </c>
      <c r="F3701" s="44" t="s">
        <v>20240</v>
      </c>
    </row>
    <row r="3702">
      <c r="A3702" s="44" t="s">
        <v>16362</v>
      </c>
      <c r="B3702" s="41">
        <v>18300.0</v>
      </c>
      <c r="C3702" s="42">
        <v>-0.9538</v>
      </c>
      <c r="D3702" s="43">
        <v>45434.0</v>
      </c>
      <c r="E3702" s="44" t="s">
        <v>16360</v>
      </c>
      <c r="F3702" s="44" t="s">
        <v>20241</v>
      </c>
    </row>
    <row r="3703">
      <c r="A3703" s="44" t="s">
        <v>16364</v>
      </c>
      <c r="B3703" s="41">
        <v>45500.0</v>
      </c>
      <c r="C3703" s="42">
        <v>-0.8808</v>
      </c>
      <c r="D3703" s="43">
        <v>45434.0</v>
      </c>
      <c r="E3703" s="44" t="s">
        <v>16360</v>
      </c>
      <c r="F3703" s="44" t="s">
        <v>20242</v>
      </c>
    </row>
    <row r="3704">
      <c r="A3704" s="44" t="s">
        <v>16339</v>
      </c>
      <c r="B3704" s="41">
        <v>33000.0</v>
      </c>
      <c r="C3704" s="42">
        <v>-0.8447</v>
      </c>
      <c r="D3704" s="43">
        <v>45434.0</v>
      </c>
      <c r="E3704" s="44" t="s">
        <v>16360</v>
      </c>
      <c r="F3704" s="44" t="s">
        <v>20243</v>
      </c>
    </row>
    <row r="3705">
      <c r="A3705" s="44" t="s">
        <v>16359</v>
      </c>
      <c r="B3705" s="41">
        <v>31300.0</v>
      </c>
      <c r="C3705" s="42">
        <v>-0.7776</v>
      </c>
      <c r="D3705" s="43">
        <v>45434.0</v>
      </c>
      <c r="E3705" s="44" t="s">
        <v>16360</v>
      </c>
      <c r="F3705" s="44" t="s">
        <v>20244</v>
      </c>
    </row>
    <row r="3706">
      <c r="A3706" s="44" t="s">
        <v>16327</v>
      </c>
      <c r="B3706" s="41">
        <v>46400.0</v>
      </c>
      <c r="C3706" s="42">
        <v>-0.6822</v>
      </c>
      <c r="D3706" s="43">
        <v>45434.0</v>
      </c>
      <c r="E3706" s="44" t="s">
        <v>16360</v>
      </c>
      <c r="F3706" s="44" t="s">
        <v>20245</v>
      </c>
    </row>
    <row r="3707">
      <c r="A3707" s="44" t="s">
        <v>16323</v>
      </c>
      <c r="B3707" s="41">
        <v>73900.0</v>
      </c>
      <c r="C3707" s="42">
        <v>-0.6555</v>
      </c>
      <c r="D3707" s="43">
        <v>45434.0</v>
      </c>
      <c r="E3707" s="44" t="s">
        <v>16360</v>
      </c>
      <c r="F3707" s="44" t="s">
        <v>20246</v>
      </c>
    </row>
    <row r="3708">
      <c r="A3708" s="44" t="s">
        <v>16318</v>
      </c>
      <c r="B3708" s="41">
        <v>90700.0</v>
      </c>
      <c r="C3708" s="42">
        <v>-0.5509</v>
      </c>
      <c r="D3708" s="43">
        <v>45434.0</v>
      </c>
      <c r="E3708" s="44" t="s">
        <v>16360</v>
      </c>
      <c r="F3708" s="44" t="s">
        <v>20247</v>
      </c>
    </row>
    <row r="3709">
      <c r="A3709" s="44" t="s">
        <v>16374</v>
      </c>
      <c r="B3709" s="41">
        <v>32800.0</v>
      </c>
      <c r="C3709" s="42">
        <v>-0.5347</v>
      </c>
      <c r="D3709" s="43">
        <v>45434.0</v>
      </c>
      <c r="E3709" s="44" t="s">
        <v>16360</v>
      </c>
      <c r="F3709" s="44" t="s">
        <v>20248</v>
      </c>
    </row>
    <row r="3710">
      <c r="A3710" s="44" t="s">
        <v>16329</v>
      </c>
      <c r="B3710" s="41">
        <v>23200.0</v>
      </c>
      <c r="C3710" s="42">
        <v>-0.512</v>
      </c>
      <c r="D3710" s="43">
        <v>45434.0</v>
      </c>
      <c r="E3710" s="44" t="s">
        <v>16360</v>
      </c>
      <c r="F3710" s="44" t="s">
        <v>20249</v>
      </c>
    </row>
    <row r="3711">
      <c r="A3711" s="44" t="s">
        <v>16384</v>
      </c>
      <c r="B3711" s="41">
        <v>109100.0</v>
      </c>
      <c r="C3711" s="42">
        <v>-0.4407</v>
      </c>
      <c r="D3711" s="43">
        <v>45434.0</v>
      </c>
      <c r="E3711" s="44" t="s">
        <v>16360</v>
      </c>
      <c r="F3711" s="44" t="s">
        <v>20250</v>
      </c>
    </row>
    <row r="3712">
      <c r="A3712" s="44" t="s">
        <v>16372</v>
      </c>
      <c r="B3712" s="41">
        <v>63100.0</v>
      </c>
      <c r="C3712" s="42">
        <v>-0.3016</v>
      </c>
      <c r="D3712" s="43">
        <v>45434.0</v>
      </c>
      <c r="E3712" s="44" t="s">
        <v>16360</v>
      </c>
      <c r="F3712" s="44" t="s">
        <v>20251</v>
      </c>
    </row>
    <row r="3713">
      <c r="A3713" s="44" t="s">
        <v>16366</v>
      </c>
      <c r="B3713" s="41">
        <v>49800.0</v>
      </c>
      <c r="C3713" s="42">
        <v>-0.2804</v>
      </c>
      <c r="D3713" s="43">
        <v>45434.0</v>
      </c>
      <c r="E3713" s="44" t="s">
        <v>16360</v>
      </c>
      <c r="F3713" s="44" t="s">
        <v>20252</v>
      </c>
    </row>
    <row r="3714">
      <c r="A3714" s="44" t="s">
        <v>16370</v>
      </c>
      <c r="B3714" s="41">
        <v>24350.0</v>
      </c>
      <c r="C3714" s="42">
        <v>-0.2487</v>
      </c>
      <c r="D3714" s="43">
        <v>45434.0</v>
      </c>
      <c r="E3714" s="44" t="s">
        <v>16360</v>
      </c>
      <c r="F3714" s="44" t="s">
        <v>20253</v>
      </c>
    </row>
    <row r="3715">
      <c r="A3715" s="44" t="s">
        <v>16341</v>
      </c>
      <c r="B3715" s="41">
        <v>22200.0</v>
      </c>
      <c r="C3715" s="42">
        <v>-0.2462</v>
      </c>
      <c r="D3715" s="43">
        <v>45434.0</v>
      </c>
      <c r="E3715" s="44" t="s">
        <v>16360</v>
      </c>
      <c r="F3715" s="44" t="s">
        <v>20254</v>
      </c>
    </row>
    <row r="3716">
      <c r="A3716" s="44" t="s">
        <v>16321</v>
      </c>
      <c r="B3716" s="41">
        <v>27950.0</v>
      </c>
      <c r="C3716" s="42">
        <v>-0.2386</v>
      </c>
      <c r="D3716" s="43">
        <v>45434.0</v>
      </c>
      <c r="E3716" s="44" t="s">
        <v>16360</v>
      </c>
      <c r="F3716" s="44" t="s">
        <v>20255</v>
      </c>
    </row>
    <row r="3717">
      <c r="A3717" s="44" t="s">
        <v>16325</v>
      </c>
      <c r="B3717" s="41">
        <v>65800.0</v>
      </c>
      <c r="C3717" s="42">
        <v>-0.2038</v>
      </c>
      <c r="D3717" s="43">
        <v>45434.0</v>
      </c>
      <c r="E3717" s="44" t="s">
        <v>16360</v>
      </c>
      <c r="F3717" s="44" t="s">
        <v>20256</v>
      </c>
    </row>
    <row r="3718">
      <c r="A3718" s="44" t="s">
        <v>16337</v>
      </c>
      <c r="B3718" s="41">
        <v>11650.0</v>
      </c>
      <c r="C3718" s="42">
        <v>-0.1781</v>
      </c>
      <c r="D3718" s="43">
        <v>45434.0</v>
      </c>
      <c r="E3718" s="44" t="s">
        <v>16360</v>
      </c>
      <c r="F3718" s="44" t="s">
        <v>20257</v>
      </c>
    </row>
    <row r="3719">
      <c r="A3719" s="44" t="s">
        <v>16347</v>
      </c>
      <c r="B3719" s="41">
        <v>14200.0</v>
      </c>
      <c r="C3719" s="42">
        <v>-0.1743</v>
      </c>
      <c r="D3719" s="43">
        <v>45434.0</v>
      </c>
      <c r="E3719" s="44" t="s">
        <v>16360</v>
      </c>
      <c r="F3719" s="44" t="s">
        <v>20258</v>
      </c>
    </row>
    <row r="3720">
      <c r="A3720" s="44" t="s">
        <v>16335</v>
      </c>
      <c r="B3720" s="41">
        <v>57500.0</v>
      </c>
      <c r="C3720" s="42">
        <v>-0.1566</v>
      </c>
      <c r="D3720" s="43">
        <v>45434.0</v>
      </c>
      <c r="E3720" s="44" t="s">
        <v>16360</v>
      </c>
      <c r="F3720" s="44" t="s">
        <v>20259</v>
      </c>
    </row>
    <row r="3721">
      <c r="A3721" s="44" t="s">
        <v>16413</v>
      </c>
      <c r="B3721" s="41">
        <v>28000.0</v>
      </c>
      <c r="C3721" s="42">
        <v>-0.1382</v>
      </c>
      <c r="D3721" s="43">
        <v>45434.0</v>
      </c>
      <c r="E3721" s="44" t="s">
        <v>16360</v>
      </c>
      <c r="F3721" s="44" t="s">
        <v>20260</v>
      </c>
    </row>
    <row r="3722">
      <c r="A3722" s="44" t="s">
        <v>16417</v>
      </c>
      <c r="B3722" s="41">
        <v>79900.0</v>
      </c>
      <c r="C3722" s="42">
        <v>1.9229</v>
      </c>
      <c r="D3722" s="43">
        <v>45435.0</v>
      </c>
      <c r="E3722" s="44" t="s">
        <v>16319</v>
      </c>
      <c r="F3722" s="44" t="s">
        <v>20261</v>
      </c>
    </row>
    <row r="3723">
      <c r="A3723" s="44" t="s">
        <v>16359</v>
      </c>
      <c r="B3723" s="41">
        <v>29500.0</v>
      </c>
      <c r="C3723" s="42">
        <v>1.5388</v>
      </c>
      <c r="D3723" s="43">
        <v>45435.0</v>
      </c>
      <c r="E3723" s="44" t="s">
        <v>16319</v>
      </c>
      <c r="F3723" s="44" t="s">
        <v>20262</v>
      </c>
    </row>
    <row r="3724">
      <c r="A3724" s="44" t="s">
        <v>16635</v>
      </c>
      <c r="B3724" s="41">
        <v>40300.0</v>
      </c>
      <c r="C3724" s="42">
        <v>0.859</v>
      </c>
      <c r="D3724" s="43">
        <v>45435.0</v>
      </c>
      <c r="E3724" s="44" t="s">
        <v>16319</v>
      </c>
      <c r="F3724" s="44" t="s">
        <v>20263</v>
      </c>
    </row>
    <row r="3725">
      <c r="A3725" s="44" t="s">
        <v>16323</v>
      </c>
      <c r="B3725" s="41">
        <v>75800.0</v>
      </c>
      <c r="C3725" s="42">
        <v>0.6776</v>
      </c>
      <c r="D3725" s="43">
        <v>45435.0</v>
      </c>
      <c r="E3725" s="44" t="s">
        <v>16319</v>
      </c>
      <c r="F3725" s="44" t="s">
        <v>20264</v>
      </c>
    </row>
    <row r="3726">
      <c r="A3726" s="44" t="s">
        <v>16335</v>
      </c>
      <c r="B3726" s="41">
        <v>59500.0</v>
      </c>
      <c r="C3726" s="42">
        <v>0.6456</v>
      </c>
      <c r="D3726" s="43">
        <v>45435.0</v>
      </c>
      <c r="E3726" s="44" t="s">
        <v>16319</v>
      </c>
      <c r="F3726" s="44" t="s">
        <v>20265</v>
      </c>
    </row>
    <row r="3727">
      <c r="A3727" s="44" t="s">
        <v>16407</v>
      </c>
      <c r="B3727" s="41">
        <v>23700.0</v>
      </c>
      <c r="C3727" s="42">
        <v>0.6214</v>
      </c>
      <c r="D3727" s="43">
        <v>45435.0</v>
      </c>
      <c r="E3727" s="44" t="s">
        <v>16319</v>
      </c>
      <c r="F3727" s="44" t="s">
        <v>20266</v>
      </c>
    </row>
    <row r="3728">
      <c r="A3728" s="44" t="s">
        <v>16325</v>
      </c>
      <c r="B3728" s="41">
        <v>67000.0</v>
      </c>
      <c r="C3728" s="42">
        <v>0.6196</v>
      </c>
      <c r="D3728" s="43">
        <v>45435.0</v>
      </c>
      <c r="E3728" s="44" t="s">
        <v>16319</v>
      </c>
      <c r="F3728" s="44" t="s">
        <v>20267</v>
      </c>
    </row>
    <row r="3729">
      <c r="A3729" s="44" t="s">
        <v>16374</v>
      </c>
      <c r="B3729" s="41">
        <v>33400.0</v>
      </c>
      <c r="C3729" s="42">
        <v>0.5944</v>
      </c>
      <c r="D3729" s="43">
        <v>45435.0</v>
      </c>
      <c r="E3729" s="44" t="s">
        <v>16319</v>
      </c>
      <c r="F3729" s="44" t="s">
        <v>20268</v>
      </c>
    </row>
    <row r="3730">
      <c r="A3730" s="44" t="s">
        <v>16662</v>
      </c>
      <c r="B3730" s="41">
        <v>44600.0</v>
      </c>
      <c r="C3730" s="42">
        <v>0.5594</v>
      </c>
      <c r="D3730" s="43">
        <v>45435.0</v>
      </c>
      <c r="E3730" s="44" t="s">
        <v>16319</v>
      </c>
      <c r="F3730" s="44" t="s">
        <v>20269</v>
      </c>
    </row>
    <row r="3731">
      <c r="A3731" s="44" t="s">
        <v>16321</v>
      </c>
      <c r="B3731" s="41">
        <v>28450.0</v>
      </c>
      <c r="C3731" s="42">
        <v>0.4809</v>
      </c>
      <c r="D3731" s="43">
        <v>45435.0</v>
      </c>
      <c r="E3731" s="44" t="s">
        <v>16319</v>
      </c>
      <c r="F3731" s="44" t="s">
        <v>20270</v>
      </c>
    </row>
    <row r="3732">
      <c r="A3732" s="44" t="s">
        <v>16318</v>
      </c>
      <c r="B3732" s="41">
        <v>91000.0</v>
      </c>
      <c r="C3732" s="42">
        <v>0.4081</v>
      </c>
      <c r="D3732" s="43">
        <v>45435.0</v>
      </c>
      <c r="E3732" s="44" t="s">
        <v>16319</v>
      </c>
      <c r="F3732" s="44" t="s">
        <v>20271</v>
      </c>
    </row>
    <row r="3733">
      <c r="A3733" s="44" t="s">
        <v>16362</v>
      </c>
      <c r="B3733" s="41">
        <v>18500.0</v>
      </c>
      <c r="C3733" s="42">
        <v>0.389</v>
      </c>
      <c r="D3733" s="43">
        <v>45435.0</v>
      </c>
      <c r="E3733" s="44" t="s">
        <v>16319</v>
      </c>
      <c r="F3733" s="44" t="s">
        <v>20272</v>
      </c>
    </row>
    <row r="3734">
      <c r="A3734" s="44" t="s">
        <v>16386</v>
      </c>
      <c r="B3734" s="41">
        <v>62000.0</v>
      </c>
      <c r="C3734" s="42">
        <v>0.3615</v>
      </c>
      <c r="D3734" s="43">
        <v>45435.0</v>
      </c>
      <c r="E3734" s="44" t="s">
        <v>16319</v>
      </c>
      <c r="F3734" s="44" t="s">
        <v>20273</v>
      </c>
    </row>
    <row r="3735">
      <c r="A3735" s="44" t="s">
        <v>16339</v>
      </c>
      <c r="B3735" s="41">
        <v>33250.0</v>
      </c>
      <c r="C3735" s="42">
        <v>0.3299</v>
      </c>
      <c r="D3735" s="43">
        <v>45435.0</v>
      </c>
      <c r="E3735" s="44" t="s">
        <v>16319</v>
      </c>
      <c r="F3735" s="44" t="s">
        <v>20274</v>
      </c>
    </row>
    <row r="3736">
      <c r="A3736" s="44" t="s">
        <v>16384</v>
      </c>
      <c r="B3736" s="41">
        <v>111400.0</v>
      </c>
      <c r="C3736" s="42">
        <v>0.3095</v>
      </c>
      <c r="D3736" s="43">
        <v>45435.0</v>
      </c>
      <c r="E3736" s="44" t="s">
        <v>16319</v>
      </c>
      <c r="F3736" s="44" t="s">
        <v>20275</v>
      </c>
    </row>
    <row r="3737">
      <c r="A3737" s="44" t="s">
        <v>16372</v>
      </c>
      <c r="B3737" s="41">
        <v>64200.0</v>
      </c>
      <c r="C3737" s="42">
        <v>0.2811</v>
      </c>
      <c r="D3737" s="43">
        <v>45435.0</v>
      </c>
      <c r="E3737" s="44" t="s">
        <v>16319</v>
      </c>
      <c r="F3737" s="44" t="s">
        <v>20276</v>
      </c>
    </row>
    <row r="3738">
      <c r="A3738" s="44" t="s">
        <v>16413</v>
      </c>
      <c r="B3738" s="41">
        <v>28550.0</v>
      </c>
      <c r="C3738" s="42">
        <v>0.2565</v>
      </c>
      <c r="D3738" s="43">
        <v>45435.0</v>
      </c>
      <c r="E3738" s="44" t="s">
        <v>16319</v>
      </c>
      <c r="F3738" s="44" t="s">
        <v>20277</v>
      </c>
    </row>
    <row r="3739">
      <c r="A3739" s="44" t="s">
        <v>16370</v>
      </c>
      <c r="B3739" s="41">
        <v>24700.0</v>
      </c>
      <c r="C3739" s="42">
        <v>0.2519</v>
      </c>
      <c r="D3739" s="43">
        <v>45435.0</v>
      </c>
      <c r="E3739" s="44" t="s">
        <v>16319</v>
      </c>
      <c r="F3739" s="44" t="s">
        <v>20278</v>
      </c>
    </row>
    <row r="3740">
      <c r="A3740" s="44" t="s">
        <v>16357</v>
      </c>
      <c r="B3740" s="41">
        <v>61500.0</v>
      </c>
      <c r="C3740" s="42">
        <v>0.2377</v>
      </c>
      <c r="D3740" s="43">
        <v>45435.0</v>
      </c>
      <c r="E3740" s="44" t="s">
        <v>16319</v>
      </c>
      <c r="F3740" s="44" t="s">
        <v>20279</v>
      </c>
    </row>
    <row r="3741">
      <c r="A3741" s="44" t="s">
        <v>16368</v>
      </c>
      <c r="B3741" s="41">
        <v>23700.0</v>
      </c>
      <c r="C3741" s="42">
        <v>0.2163</v>
      </c>
      <c r="D3741" s="43">
        <v>45435.0</v>
      </c>
      <c r="E3741" s="44" t="s">
        <v>16319</v>
      </c>
      <c r="F3741" s="44" t="s">
        <v>20280</v>
      </c>
    </row>
    <row r="3742">
      <c r="A3742" s="44" t="s">
        <v>16366</v>
      </c>
      <c r="B3742" s="41">
        <v>49500.0</v>
      </c>
      <c r="C3742" s="42">
        <v>-0.4116</v>
      </c>
      <c r="D3742" s="43">
        <v>45435.0</v>
      </c>
      <c r="E3742" s="44" t="s">
        <v>16360</v>
      </c>
      <c r="F3742" s="44" t="s">
        <v>20281</v>
      </c>
    </row>
    <row r="3743">
      <c r="A3743" s="44" t="s">
        <v>16683</v>
      </c>
      <c r="B3743" s="41">
        <v>20600.0</v>
      </c>
      <c r="C3743" s="42">
        <v>-0.2007</v>
      </c>
      <c r="D3743" s="43">
        <v>45435.0</v>
      </c>
      <c r="E3743" s="44" t="s">
        <v>16360</v>
      </c>
      <c r="F3743" s="44" t="s">
        <v>20282</v>
      </c>
    </row>
    <row r="3744">
      <c r="A3744" s="44" t="s">
        <v>16468</v>
      </c>
      <c r="B3744" s="41">
        <v>137500.0</v>
      </c>
      <c r="C3744" s="42">
        <v>-0.1528</v>
      </c>
      <c r="D3744" s="43">
        <v>45435.0</v>
      </c>
      <c r="E3744" s="44" t="s">
        <v>16360</v>
      </c>
      <c r="F3744" s="44" t="s">
        <v>20283</v>
      </c>
    </row>
    <row r="3745">
      <c r="A3745" s="44" t="s">
        <v>16388</v>
      </c>
      <c r="B3745" s="41">
        <v>23000.0</v>
      </c>
      <c r="C3745" s="42">
        <v>-0.0826</v>
      </c>
      <c r="D3745" s="43">
        <v>45435.0</v>
      </c>
      <c r="E3745" s="44" t="s">
        <v>16360</v>
      </c>
      <c r="F3745" s="44" t="s">
        <v>20284</v>
      </c>
    </row>
    <row r="3746">
      <c r="A3746" s="44" t="s">
        <v>18878</v>
      </c>
      <c r="B3746" s="41">
        <v>7700.0</v>
      </c>
      <c r="C3746" s="42">
        <v>-0.0367</v>
      </c>
      <c r="D3746" s="43">
        <v>45435.0</v>
      </c>
      <c r="E3746" s="44" t="s">
        <v>16360</v>
      </c>
      <c r="F3746" s="44" t="s">
        <v>20285</v>
      </c>
    </row>
    <row r="3747">
      <c r="A3747" s="44" t="s">
        <v>18199</v>
      </c>
      <c r="B3747" s="41">
        <v>16300.0</v>
      </c>
      <c r="C3747" s="42">
        <v>-0.0256</v>
      </c>
      <c r="D3747" s="43">
        <v>45435.0</v>
      </c>
      <c r="E3747" s="44" t="s">
        <v>16360</v>
      </c>
      <c r="F3747" s="44" t="s">
        <v>20286</v>
      </c>
    </row>
    <row r="3748">
      <c r="A3748" s="44" t="s">
        <v>16382</v>
      </c>
      <c r="B3748" s="41">
        <v>14400.0</v>
      </c>
      <c r="C3748" s="42">
        <v>-0.0239</v>
      </c>
      <c r="D3748" s="43">
        <v>45435.0</v>
      </c>
      <c r="E3748" s="44" t="s">
        <v>16360</v>
      </c>
      <c r="F3748" s="44" t="s">
        <v>20287</v>
      </c>
    </row>
    <row r="3749">
      <c r="A3749" s="44" t="s">
        <v>17376</v>
      </c>
      <c r="B3749" s="41">
        <v>47400.0</v>
      </c>
      <c r="C3749" s="42">
        <v>-0.0236</v>
      </c>
      <c r="D3749" s="43">
        <v>45435.0</v>
      </c>
      <c r="E3749" s="44" t="s">
        <v>16360</v>
      </c>
      <c r="F3749" s="44" t="s">
        <v>20288</v>
      </c>
    </row>
    <row r="3750">
      <c r="A3750" s="44" t="s">
        <v>17722</v>
      </c>
      <c r="B3750" s="41">
        <v>65800.0</v>
      </c>
      <c r="C3750" s="42">
        <v>-0.0219</v>
      </c>
      <c r="D3750" s="43">
        <v>45435.0</v>
      </c>
      <c r="E3750" s="44" t="s">
        <v>16360</v>
      </c>
      <c r="F3750" s="44" t="s">
        <v>20289</v>
      </c>
    </row>
    <row r="3751">
      <c r="A3751" s="44" t="s">
        <v>16722</v>
      </c>
      <c r="B3751" s="41">
        <v>17400.0</v>
      </c>
      <c r="C3751" s="42">
        <v>-0.0174</v>
      </c>
      <c r="D3751" s="43">
        <v>45435.0</v>
      </c>
      <c r="E3751" s="44" t="s">
        <v>16360</v>
      </c>
      <c r="F3751" s="44" t="s">
        <v>20290</v>
      </c>
    </row>
    <row r="3752">
      <c r="A3752" s="44" t="s">
        <v>16392</v>
      </c>
      <c r="B3752" s="41">
        <v>29200.0</v>
      </c>
      <c r="C3752" s="42">
        <v>-0.0147</v>
      </c>
      <c r="D3752" s="43">
        <v>45435.0</v>
      </c>
      <c r="E3752" s="44" t="s">
        <v>16360</v>
      </c>
      <c r="F3752" s="44" t="s">
        <v>20291</v>
      </c>
    </row>
    <row r="3753">
      <c r="A3753" s="44" t="s">
        <v>17904</v>
      </c>
      <c r="B3753" s="41">
        <v>69400.0</v>
      </c>
      <c r="C3753" s="42">
        <v>-0.0139</v>
      </c>
      <c r="D3753" s="43">
        <v>45435.0</v>
      </c>
      <c r="E3753" s="44" t="s">
        <v>16360</v>
      </c>
      <c r="F3753" s="44" t="s">
        <v>20292</v>
      </c>
    </row>
    <row r="3754">
      <c r="A3754" s="44" t="s">
        <v>20293</v>
      </c>
      <c r="B3754" s="41">
        <v>14400.0</v>
      </c>
      <c r="C3754" s="42">
        <v>-0.0134</v>
      </c>
      <c r="D3754" s="43">
        <v>45435.0</v>
      </c>
      <c r="E3754" s="44" t="s">
        <v>16360</v>
      </c>
      <c r="F3754" s="44" t="s">
        <v>20294</v>
      </c>
    </row>
    <row r="3755">
      <c r="A3755" s="44" t="s">
        <v>20295</v>
      </c>
      <c r="B3755" s="41">
        <v>16000.0</v>
      </c>
      <c r="C3755" s="42">
        <v>-0.0133</v>
      </c>
      <c r="D3755" s="43">
        <v>45435.0</v>
      </c>
      <c r="E3755" s="44" t="s">
        <v>16360</v>
      </c>
      <c r="F3755" s="44" t="s">
        <v>20296</v>
      </c>
    </row>
    <row r="3756">
      <c r="A3756" s="44" t="s">
        <v>16746</v>
      </c>
      <c r="B3756" s="41">
        <v>8820.0</v>
      </c>
      <c r="C3756" s="42">
        <v>-0.0128</v>
      </c>
      <c r="D3756" s="43">
        <v>45435.0</v>
      </c>
      <c r="E3756" s="44" t="s">
        <v>16360</v>
      </c>
      <c r="F3756" s="44" t="s">
        <v>20297</v>
      </c>
    </row>
    <row r="3757">
      <c r="A3757" s="44" t="s">
        <v>20298</v>
      </c>
      <c r="B3757" s="41">
        <v>42650.0</v>
      </c>
      <c r="C3757" s="42">
        <v>-0.0127</v>
      </c>
      <c r="D3757" s="43">
        <v>45435.0</v>
      </c>
      <c r="E3757" s="44" t="s">
        <v>16360</v>
      </c>
      <c r="F3757" s="44" t="s">
        <v>20299</v>
      </c>
    </row>
    <row r="3758">
      <c r="A3758" s="44" t="s">
        <v>16505</v>
      </c>
      <c r="B3758" s="41">
        <v>58500.0</v>
      </c>
      <c r="C3758" s="42">
        <v>-0.0117</v>
      </c>
      <c r="D3758" s="43">
        <v>45435.0</v>
      </c>
      <c r="E3758" s="44" t="s">
        <v>16360</v>
      </c>
      <c r="F3758" s="44" t="s">
        <v>20300</v>
      </c>
    </row>
    <row r="3759">
      <c r="A3759" s="44" t="s">
        <v>18667</v>
      </c>
      <c r="B3759" s="41">
        <v>7240.0</v>
      </c>
      <c r="C3759" s="42">
        <v>-0.0115</v>
      </c>
      <c r="D3759" s="43">
        <v>45435.0</v>
      </c>
      <c r="E3759" s="44" t="s">
        <v>16360</v>
      </c>
      <c r="F3759" s="44" t="s">
        <v>20301</v>
      </c>
    </row>
    <row r="3760">
      <c r="A3760" s="44" t="s">
        <v>16950</v>
      </c>
      <c r="B3760" s="41">
        <v>5230.0</v>
      </c>
      <c r="C3760" s="42">
        <v>-0.0113</v>
      </c>
      <c r="D3760" s="43">
        <v>45435.0</v>
      </c>
      <c r="E3760" s="44" t="s">
        <v>16360</v>
      </c>
      <c r="F3760" s="44" t="s">
        <v>20302</v>
      </c>
    </row>
    <row r="3761">
      <c r="A3761" s="44" t="s">
        <v>19092</v>
      </c>
      <c r="B3761" s="41">
        <v>28450.0</v>
      </c>
      <c r="C3761" s="42">
        <v>-0.0113</v>
      </c>
      <c r="D3761" s="43">
        <v>45435.0</v>
      </c>
      <c r="E3761" s="44" t="s">
        <v>16360</v>
      </c>
      <c r="F3761" s="44" t="s">
        <v>20303</v>
      </c>
    </row>
    <row r="3762">
      <c r="A3762" s="44" t="s">
        <v>16374</v>
      </c>
      <c r="B3762" s="41">
        <v>34250.0</v>
      </c>
      <c r="C3762" s="42">
        <v>0.8683</v>
      </c>
      <c r="D3762" s="43">
        <v>45436.0</v>
      </c>
      <c r="E3762" s="44" t="s">
        <v>16319</v>
      </c>
      <c r="F3762" s="44" t="s">
        <v>20304</v>
      </c>
    </row>
    <row r="3763">
      <c r="A3763" s="44" t="s">
        <v>16321</v>
      </c>
      <c r="B3763" s="41">
        <v>29250.0</v>
      </c>
      <c r="C3763" s="42">
        <v>0.7965</v>
      </c>
      <c r="D3763" s="43">
        <v>45436.0</v>
      </c>
      <c r="E3763" s="44" t="s">
        <v>16319</v>
      </c>
      <c r="F3763" s="44" t="s">
        <v>20305</v>
      </c>
    </row>
    <row r="3764">
      <c r="A3764" s="44" t="s">
        <v>16407</v>
      </c>
      <c r="B3764" s="41">
        <v>24200.0</v>
      </c>
      <c r="C3764" s="42">
        <v>0.2821</v>
      </c>
      <c r="D3764" s="43">
        <v>45436.0</v>
      </c>
      <c r="E3764" s="44" t="s">
        <v>16319</v>
      </c>
      <c r="F3764" s="44" t="s">
        <v>20306</v>
      </c>
    </row>
    <row r="3765">
      <c r="A3765" s="44" t="s">
        <v>16635</v>
      </c>
      <c r="B3765" s="41">
        <v>41000.0</v>
      </c>
      <c r="C3765" s="42">
        <v>0.2262</v>
      </c>
      <c r="D3765" s="43">
        <v>45436.0</v>
      </c>
      <c r="E3765" s="44" t="s">
        <v>16319</v>
      </c>
      <c r="F3765" s="44" t="s">
        <v>20307</v>
      </c>
    </row>
    <row r="3766">
      <c r="A3766" s="44" t="s">
        <v>16333</v>
      </c>
      <c r="B3766" s="41">
        <v>23500.0</v>
      </c>
      <c r="C3766" s="42">
        <v>0.129</v>
      </c>
      <c r="D3766" s="43">
        <v>45436.0</v>
      </c>
      <c r="E3766" s="44" t="s">
        <v>16319</v>
      </c>
      <c r="F3766" s="44" t="s">
        <v>20308</v>
      </c>
    </row>
    <row r="3767">
      <c r="A3767" s="44" t="s">
        <v>16950</v>
      </c>
      <c r="B3767" s="41">
        <v>5590.0</v>
      </c>
      <c r="C3767" s="42">
        <v>0.09</v>
      </c>
      <c r="D3767" s="43">
        <v>45436.0</v>
      </c>
      <c r="E3767" s="44" t="s">
        <v>16319</v>
      </c>
      <c r="F3767" s="44" t="s">
        <v>20309</v>
      </c>
    </row>
    <row r="3768">
      <c r="A3768" s="44" t="s">
        <v>16413</v>
      </c>
      <c r="B3768" s="41">
        <v>28700.0</v>
      </c>
      <c r="C3768" s="42">
        <v>0.0715</v>
      </c>
      <c r="D3768" s="43">
        <v>45436.0</v>
      </c>
      <c r="E3768" s="44" t="s">
        <v>16319</v>
      </c>
      <c r="F3768" s="44" t="s">
        <v>20310</v>
      </c>
    </row>
    <row r="3769">
      <c r="A3769" s="44" t="s">
        <v>16609</v>
      </c>
      <c r="B3769" s="41">
        <v>12300.0</v>
      </c>
      <c r="C3769" s="42">
        <v>0.0568</v>
      </c>
      <c r="D3769" s="43">
        <v>45436.0</v>
      </c>
      <c r="E3769" s="44" t="s">
        <v>16319</v>
      </c>
      <c r="F3769" s="44" t="s">
        <v>20311</v>
      </c>
    </row>
    <row r="3770">
      <c r="A3770" s="44" t="s">
        <v>20312</v>
      </c>
      <c r="B3770" s="41">
        <v>27850.0</v>
      </c>
      <c r="C3770" s="42">
        <v>0.0512</v>
      </c>
      <c r="D3770" s="43">
        <v>45436.0</v>
      </c>
      <c r="E3770" s="44" t="s">
        <v>16319</v>
      </c>
      <c r="F3770" s="44" t="s">
        <v>20313</v>
      </c>
    </row>
    <row r="3771">
      <c r="A3771" s="44" t="s">
        <v>16331</v>
      </c>
      <c r="B3771" s="41">
        <v>117400.0</v>
      </c>
      <c r="C3771" s="42">
        <v>0.0429</v>
      </c>
      <c r="D3771" s="43">
        <v>45436.0</v>
      </c>
      <c r="E3771" s="44" t="s">
        <v>16319</v>
      </c>
      <c r="F3771" s="44" t="s">
        <v>20314</v>
      </c>
    </row>
    <row r="3772">
      <c r="A3772" s="44" t="s">
        <v>17533</v>
      </c>
      <c r="B3772" s="41">
        <v>69400.0</v>
      </c>
      <c r="C3772" s="42">
        <v>0.0394</v>
      </c>
      <c r="D3772" s="43">
        <v>45436.0</v>
      </c>
      <c r="E3772" s="44" t="s">
        <v>16319</v>
      </c>
      <c r="F3772" s="44" t="s">
        <v>20315</v>
      </c>
    </row>
    <row r="3773">
      <c r="A3773" s="44" t="s">
        <v>16755</v>
      </c>
      <c r="B3773" s="41">
        <v>83000.0</v>
      </c>
      <c r="C3773" s="42">
        <v>0.0322</v>
      </c>
      <c r="D3773" s="43">
        <v>45436.0</v>
      </c>
      <c r="E3773" s="44" t="s">
        <v>16319</v>
      </c>
      <c r="F3773" s="44" t="s">
        <v>20316</v>
      </c>
    </row>
    <row r="3774">
      <c r="A3774" s="44" t="s">
        <v>17376</v>
      </c>
      <c r="B3774" s="41">
        <v>48500.0</v>
      </c>
      <c r="C3774" s="42">
        <v>0.0309</v>
      </c>
      <c r="D3774" s="43">
        <v>45436.0</v>
      </c>
      <c r="E3774" s="44" t="s">
        <v>16319</v>
      </c>
      <c r="F3774" s="44" t="s">
        <v>20317</v>
      </c>
    </row>
    <row r="3775">
      <c r="A3775" s="44" t="s">
        <v>16382</v>
      </c>
      <c r="B3775" s="41">
        <v>14450.0</v>
      </c>
      <c r="C3775" s="42">
        <v>0.0246</v>
      </c>
      <c r="D3775" s="43">
        <v>45436.0</v>
      </c>
      <c r="E3775" s="44" t="s">
        <v>16319</v>
      </c>
      <c r="F3775" s="44" t="s">
        <v>20318</v>
      </c>
    </row>
    <row r="3776">
      <c r="A3776" s="44" t="s">
        <v>16511</v>
      </c>
      <c r="B3776" s="41">
        <v>90900.0</v>
      </c>
      <c r="C3776" s="42">
        <v>0.0215</v>
      </c>
      <c r="D3776" s="43">
        <v>45436.0</v>
      </c>
      <c r="E3776" s="44" t="s">
        <v>16319</v>
      </c>
      <c r="F3776" s="44" t="s">
        <v>20319</v>
      </c>
    </row>
    <row r="3777">
      <c r="A3777" s="44" t="s">
        <v>19381</v>
      </c>
      <c r="B3777" s="41">
        <v>6480.0</v>
      </c>
      <c r="C3777" s="42">
        <v>0.0202</v>
      </c>
      <c r="D3777" s="43">
        <v>45436.0</v>
      </c>
      <c r="E3777" s="44" t="s">
        <v>16319</v>
      </c>
      <c r="F3777" s="44" t="s">
        <v>20320</v>
      </c>
    </row>
    <row r="3778">
      <c r="A3778" s="44" t="s">
        <v>17793</v>
      </c>
      <c r="B3778" s="41">
        <v>23850.0</v>
      </c>
      <c r="C3778" s="42">
        <v>0.0185</v>
      </c>
      <c r="D3778" s="43">
        <v>45436.0</v>
      </c>
      <c r="E3778" s="44" t="s">
        <v>16319</v>
      </c>
      <c r="F3778" s="44" t="s">
        <v>20321</v>
      </c>
    </row>
    <row r="3779">
      <c r="A3779" s="44" t="s">
        <v>16853</v>
      </c>
      <c r="B3779" s="41">
        <v>55700.0</v>
      </c>
      <c r="C3779" s="42">
        <v>0.0184</v>
      </c>
      <c r="D3779" s="43">
        <v>45436.0</v>
      </c>
      <c r="E3779" s="44" t="s">
        <v>16319</v>
      </c>
      <c r="F3779" s="44" t="s">
        <v>20322</v>
      </c>
    </row>
    <row r="3780">
      <c r="A3780" s="44" t="s">
        <v>16439</v>
      </c>
      <c r="B3780" s="41">
        <v>20700.0</v>
      </c>
      <c r="C3780" s="42">
        <v>0.0176</v>
      </c>
      <c r="D3780" s="43">
        <v>45436.0</v>
      </c>
      <c r="E3780" s="44" t="s">
        <v>16319</v>
      </c>
      <c r="F3780" s="44" t="s">
        <v>20323</v>
      </c>
    </row>
    <row r="3781">
      <c r="A3781" s="44" t="s">
        <v>20324</v>
      </c>
      <c r="B3781" s="41">
        <v>15400.0</v>
      </c>
      <c r="C3781" s="42">
        <v>0.0166</v>
      </c>
      <c r="D3781" s="43">
        <v>45436.0</v>
      </c>
      <c r="E3781" s="44" t="s">
        <v>16319</v>
      </c>
      <c r="F3781" s="44" t="s">
        <v>20325</v>
      </c>
    </row>
    <row r="3782">
      <c r="A3782" s="44" t="s">
        <v>16468</v>
      </c>
      <c r="B3782" s="41">
        <v>131900.0</v>
      </c>
      <c r="C3782" s="42">
        <v>-1.7011</v>
      </c>
      <c r="D3782" s="43">
        <v>45436.0</v>
      </c>
      <c r="E3782" s="44" t="s">
        <v>16360</v>
      </c>
      <c r="F3782" s="44" t="s">
        <v>20326</v>
      </c>
    </row>
    <row r="3783">
      <c r="A3783" s="44" t="s">
        <v>16318</v>
      </c>
      <c r="B3783" s="41">
        <v>90200.0</v>
      </c>
      <c r="C3783" s="42">
        <v>-1.107</v>
      </c>
      <c r="D3783" s="43">
        <v>45436.0</v>
      </c>
      <c r="E3783" s="44" t="s">
        <v>16360</v>
      </c>
      <c r="F3783" s="44" t="s">
        <v>20327</v>
      </c>
    </row>
    <row r="3784">
      <c r="A3784" s="44" t="s">
        <v>16339</v>
      </c>
      <c r="B3784" s="41">
        <v>32500.0</v>
      </c>
      <c r="C3784" s="42">
        <v>-0.9842</v>
      </c>
      <c r="D3784" s="43">
        <v>45436.0</v>
      </c>
      <c r="E3784" s="44" t="s">
        <v>16360</v>
      </c>
      <c r="F3784" s="44" t="s">
        <v>20328</v>
      </c>
    </row>
    <row r="3785">
      <c r="A3785" s="44" t="s">
        <v>16362</v>
      </c>
      <c r="B3785" s="41">
        <v>18000.0</v>
      </c>
      <c r="C3785" s="42">
        <v>-0.9621</v>
      </c>
      <c r="D3785" s="43">
        <v>45436.0</v>
      </c>
      <c r="E3785" s="44" t="s">
        <v>16360</v>
      </c>
      <c r="F3785" s="44" t="s">
        <v>20329</v>
      </c>
    </row>
    <row r="3786">
      <c r="A3786" s="44" t="s">
        <v>16359</v>
      </c>
      <c r="B3786" s="41">
        <v>28900.0</v>
      </c>
      <c r="C3786" s="42">
        <v>-0.8512</v>
      </c>
      <c r="D3786" s="43">
        <v>45436.0</v>
      </c>
      <c r="E3786" s="44" t="s">
        <v>16360</v>
      </c>
      <c r="F3786" s="44" t="s">
        <v>20330</v>
      </c>
    </row>
    <row r="3787">
      <c r="A3787" s="44" t="s">
        <v>16378</v>
      </c>
      <c r="B3787" s="41">
        <v>39800.0</v>
      </c>
      <c r="C3787" s="42">
        <v>-0.8</v>
      </c>
      <c r="D3787" s="43">
        <v>45436.0</v>
      </c>
      <c r="E3787" s="44" t="s">
        <v>16360</v>
      </c>
      <c r="F3787" s="44" t="s">
        <v>20331</v>
      </c>
    </row>
    <row r="3788">
      <c r="A3788" s="44" t="s">
        <v>16323</v>
      </c>
      <c r="B3788" s="41">
        <v>73500.0</v>
      </c>
      <c r="C3788" s="42">
        <v>-0.7951</v>
      </c>
      <c r="D3788" s="43">
        <v>45436.0</v>
      </c>
      <c r="E3788" s="44" t="s">
        <v>16360</v>
      </c>
      <c r="F3788" s="44" t="s">
        <v>20332</v>
      </c>
    </row>
    <row r="3789">
      <c r="A3789" s="44" t="s">
        <v>16372</v>
      </c>
      <c r="B3789" s="41">
        <v>61500.0</v>
      </c>
      <c r="C3789" s="42">
        <v>-0.6686</v>
      </c>
      <c r="D3789" s="43">
        <v>45436.0</v>
      </c>
      <c r="E3789" s="44" t="s">
        <v>16360</v>
      </c>
      <c r="F3789" s="44" t="s">
        <v>20333</v>
      </c>
    </row>
    <row r="3790">
      <c r="A3790" s="44" t="s">
        <v>16364</v>
      </c>
      <c r="B3790" s="41">
        <v>44950.0</v>
      </c>
      <c r="C3790" s="42">
        <v>-0.5661</v>
      </c>
      <c r="D3790" s="43">
        <v>45436.0</v>
      </c>
      <c r="E3790" s="44" t="s">
        <v>16360</v>
      </c>
      <c r="F3790" s="44" t="s">
        <v>20334</v>
      </c>
    </row>
    <row r="3791">
      <c r="A3791" s="44" t="s">
        <v>16386</v>
      </c>
      <c r="B3791" s="41">
        <v>60500.0</v>
      </c>
      <c r="C3791" s="42">
        <v>-0.5342</v>
      </c>
      <c r="D3791" s="43">
        <v>45436.0</v>
      </c>
      <c r="E3791" s="44" t="s">
        <v>16360</v>
      </c>
      <c r="F3791" s="44" t="s">
        <v>20335</v>
      </c>
    </row>
    <row r="3792">
      <c r="A3792" s="44" t="s">
        <v>16394</v>
      </c>
      <c r="B3792" s="41">
        <v>35250.0</v>
      </c>
      <c r="C3792" s="42">
        <v>-0.5243</v>
      </c>
      <c r="D3792" s="43">
        <v>45436.0</v>
      </c>
      <c r="E3792" s="44" t="s">
        <v>16360</v>
      </c>
      <c r="F3792" s="44" t="s">
        <v>20336</v>
      </c>
    </row>
    <row r="3793">
      <c r="A3793" s="44" t="s">
        <v>16325</v>
      </c>
      <c r="B3793" s="41">
        <v>66000.0</v>
      </c>
      <c r="C3793" s="42">
        <v>-0.5128</v>
      </c>
      <c r="D3793" s="43">
        <v>45436.0</v>
      </c>
      <c r="E3793" s="44" t="s">
        <v>16360</v>
      </c>
      <c r="F3793" s="44" t="s">
        <v>20337</v>
      </c>
    </row>
    <row r="3794">
      <c r="A3794" s="44" t="s">
        <v>16417</v>
      </c>
      <c r="B3794" s="41">
        <v>79000.0</v>
      </c>
      <c r="C3794" s="42">
        <v>-0.5116</v>
      </c>
      <c r="D3794" s="43">
        <v>45436.0</v>
      </c>
      <c r="E3794" s="44" t="s">
        <v>16360</v>
      </c>
      <c r="F3794" s="44" t="s">
        <v>20338</v>
      </c>
    </row>
    <row r="3795">
      <c r="A3795" s="44" t="s">
        <v>16335</v>
      </c>
      <c r="B3795" s="41">
        <v>58000.0</v>
      </c>
      <c r="C3795" s="42">
        <v>-0.4677</v>
      </c>
      <c r="D3795" s="43">
        <v>45436.0</v>
      </c>
      <c r="E3795" s="44" t="s">
        <v>16360</v>
      </c>
      <c r="F3795" s="44" t="s">
        <v>20339</v>
      </c>
    </row>
    <row r="3796">
      <c r="A3796" s="44" t="s">
        <v>16329</v>
      </c>
      <c r="B3796" s="41">
        <v>22450.0</v>
      </c>
      <c r="C3796" s="42">
        <v>-0.4561</v>
      </c>
      <c r="D3796" s="43">
        <v>45436.0</v>
      </c>
      <c r="E3796" s="44" t="s">
        <v>16360</v>
      </c>
      <c r="F3796" s="44" t="s">
        <v>20340</v>
      </c>
    </row>
    <row r="3797">
      <c r="A3797" s="44" t="s">
        <v>16384</v>
      </c>
      <c r="B3797" s="41">
        <v>108000.0</v>
      </c>
      <c r="C3797" s="42">
        <v>-0.4451</v>
      </c>
      <c r="D3797" s="43">
        <v>45436.0</v>
      </c>
      <c r="E3797" s="44" t="s">
        <v>16360</v>
      </c>
      <c r="F3797" s="44" t="s">
        <v>20341</v>
      </c>
    </row>
    <row r="3798">
      <c r="A3798" s="44" t="s">
        <v>16366</v>
      </c>
      <c r="B3798" s="41">
        <v>49200.0</v>
      </c>
      <c r="C3798" s="42">
        <v>-0.4269</v>
      </c>
      <c r="D3798" s="43">
        <v>45436.0</v>
      </c>
      <c r="E3798" s="44" t="s">
        <v>16360</v>
      </c>
      <c r="F3798" s="44" t="s">
        <v>20342</v>
      </c>
    </row>
    <row r="3799">
      <c r="A3799" s="44" t="s">
        <v>16388</v>
      </c>
      <c r="B3799" s="41">
        <v>22300.0</v>
      </c>
      <c r="C3799" s="42">
        <v>-0.3844</v>
      </c>
      <c r="D3799" s="43">
        <v>45436.0</v>
      </c>
      <c r="E3799" s="44" t="s">
        <v>16360</v>
      </c>
      <c r="F3799" s="44" t="s">
        <v>20343</v>
      </c>
    </row>
    <row r="3800">
      <c r="A3800" s="44" t="s">
        <v>16370</v>
      </c>
      <c r="B3800" s="41">
        <v>24200.0</v>
      </c>
      <c r="C3800" s="42">
        <v>-0.3552</v>
      </c>
      <c r="D3800" s="43">
        <v>45436.0</v>
      </c>
      <c r="E3800" s="44" t="s">
        <v>16360</v>
      </c>
      <c r="F3800" s="44" t="s">
        <v>20344</v>
      </c>
    </row>
    <row r="3801">
      <c r="A3801" s="44" t="s">
        <v>16470</v>
      </c>
      <c r="B3801" s="41">
        <v>17750.0</v>
      </c>
      <c r="C3801" s="42">
        <v>-0.2935</v>
      </c>
      <c r="D3801" s="43">
        <v>45436.0</v>
      </c>
      <c r="E3801" s="44" t="s">
        <v>16360</v>
      </c>
      <c r="F3801" s="44" t="s">
        <v>20345</v>
      </c>
    </row>
    <row r="3802">
      <c r="A3802" s="44" t="s">
        <v>16417</v>
      </c>
      <c r="B3802" s="41">
        <v>81000.0</v>
      </c>
      <c r="C3802" s="42">
        <v>1.1505</v>
      </c>
      <c r="D3802" s="43">
        <v>45439.0</v>
      </c>
      <c r="E3802" s="44" t="s">
        <v>16319</v>
      </c>
      <c r="F3802" s="44" t="s">
        <v>20346</v>
      </c>
    </row>
    <row r="3803">
      <c r="A3803" s="44" t="s">
        <v>16374</v>
      </c>
      <c r="B3803" s="41">
        <v>35250.0</v>
      </c>
      <c r="C3803" s="42">
        <v>1.0064</v>
      </c>
      <c r="D3803" s="43">
        <v>45439.0</v>
      </c>
      <c r="E3803" s="44" t="s">
        <v>16319</v>
      </c>
      <c r="F3803" s="44" t="s">
        <v>20347</v>
      </c>
    </row>
    <row r="3804">
      <c r="A3804" s="44" t="s">
        <v>16407</v>
      </c>
      <c r="B3804" s="41">
        <v>25150.0</v>
      </c>
      <c r="C3804" s="42">
        <v>0.535</v>
      </c>
      <c r="D3804" s="43">
        <v>45439.0</v>
      </c>
      <c r="E3804" s="44" t="s">
        <v>16319</v>
      </c>
      <c r="F3804" s="44" t="s">
        <v>20348</v>
      </c>
    </row>
    <row r="3805">
      <c r="A3805" s="44" t="s">
        <v>16541</v>
      </c>
      <c r="B3805" s="41">
        <v>12100.0</v>
      </c>
      <c r="C3805" s="42">
        <v>0.4578</v>
      </c>
      <c r="D3805" s="43">
        <v>45439.0</v>
      </c>
      <c r="E3805" s="44" t="s">
        <v>16319</v>
      </c>
      <c r="F3805" s="44" t="s">
        <v>20349</v>
      </c>
    </row>
    <row r="3806">
      <c r="A3806" s="44" t="s">
        <v>16353</v>
      </c>
      <c r="B3806" s="41">
        <v>22300.0</v>
      </c>
      <c r="C3806" s="42">
        <v>0.4255</v>
      </c>
      <c r="D3806" s="43">
        <v>45439.0</v>
      </c>
      <c r="E3806" s="44" t="s">
        <v>16319</v>
      </c>
      <c r="F3806" s="44" t="s">
        <v>20350</v>
      </c>
    </row>
    <row r="3807">
      <c r="A3807" s="44" t="s">
        <v>16647</v>
      </c>
      <c r="B3807" s="41">
        <v>18800.0</v>
      </c>
      <c r="C3807" s="42">
        <v>0.4024</v>
      </c>
      <c r="D3807" s="43">
        <v>45439.0</v>
      </c>
      <c r="E3807" s="44" t="s">
        <v>16319</v>
      </c>
      <c r="F3807" s="44" t="s">
        <v>20351</v>
      </c>
    </row>
    <row r="3808">
      <c r="A3808" s="44" t="s">
        <v>16662</v>
      </c>
      <c r="B3808" s="41">
        <v>46400.0</v>
      </c>
      <c r="C3808" s="42">
        <v>0.3401</v>
      </c>
      <c r="D3808" s="43">
        <v>45439.0</v>
      </c>
      <c r="E3808" s="44" t="s">
        <v>16319</v>
      </c>
      <c r="F3808" s="44" t="s">
        <v>20352</v>
      </c>
    </row>
    <row r="3809">
      <c r="A3809" s="44" t="s">
        <v>16468</v>
      </c>
      <c r="B3809" s="41">
        <v>132800.0</v>
      </c>
      <c r="C3809" s="42">
        <v>0.2803</v>
      </c>
      <c r="D3809" s="43">
        <v>45439.0</v>
      </c>
      <c r="E3809" s="44" t="s">
        <v>16319</v>
      </c>
      <c r="F3809" s="44" t="s">
        <v>20353</v>
      </c>
    </row>
    <row r="3810">
      <c r="A3810" s="44" t="s">
        <v>16368</v>
      </c>
      <c r="B3810" s="41">
        <v>23950.0</v>
      </c>
      <c r="C3810" s="42">
        <v>0.2059</v>
      </c>
      <c r="D3810" s="43">
        <v>45439.0</v>
      </c>
      <c r="E3810" s="44" t="s">
        <v>16319</v>
      </c>
      <c r="F3810" s="44" t="s">
        <v>20354</v>
      </c>
    </row>
    <row r="3811">
      <c r="A3811" s="44" t="s">
        <v>16321</v>
      </c>
      <c r="B3811" s="41">
        <v>29450.0</v>
      </c>
      <c r="C3811" s="42">
        <v>0.1901</v>
      </c>
      <c r="D3811" s="43">
        <v>45439.0</v>
      </c>
      <c r="E3811" s="44" t="s">
        <v>16319</v>
      </c>
      <c r="F3811" s="44" t="s">
        <v>20355</v>
      </c>
    </row>
    <row r="3812">
      <c r="A3812" s="44" t="s">
        <v>16335</v>
      </c>
      <c r="B3812" s="41">
        <v>58500.0</v>
      </c>
      <c r="C3812" s="42">
        <v>0.1577</v>
      </c>
      <c r="D3812" s="43">
        <v>45439.0</v>
      </c>
      <c r="E3812" s="44" t="s">
        <v>16319</v>
      </c>
      <c r="F3812" s="44" t="s">
        <v>20356</v>
      </c>
    </row>
    <row r="3813">
      <c r="A3813" s="44" t="s">
        <v>16372</v>
      </c>
      <c r="B3813" s="41">
        <v>62100.0</v>
      </c>
      <c r="C3813" s="42">
        <v>0.154</v>
      </c>
      <c r="D3813" s="43">
        <v>45439.0</v>
      </c>
      <c r="E3813" s="44" t="s">
        <v>16319</v>
      </c>
      <c r="F3813" s="44" t="s">
        <v>20357</v>
      </c>
    </row>
    <row r="3814">
      <c r="A3814" s="44" t="s">
        <v>16569</v>
      </c>
      <c r="B3814" s="41">
        <v>16300.0</v>
      </c>
      <c r="C3814" s="42">
        <v>0.1448</v>
      </c>
      <c r="D3814" s="43">
        <v>45439.0</v>
      </c>
      <c r="E3814" s="44" t="s">
        <v>16319</v>
      </c>
      <c r="F3814" s="44" t="s">
        <v>20358</v>
      </c>
    </row>
    <row r="3815">
      <c r="A3815" s="44" t="s">
        <v>16357</v>
      </c>
      <c r="B3815" s="41">
        <v>62200.0</v>
      </c>
      <c r="C3815" s="42">
        <v>0.1429</v>
      </c>
      <c r="D3815" s="43">
        <v>45439.0</v>
      </c>
      <c r="E3815" s="44" t="s">
        <v>16319</v>
      </c>
      <c r="F3815" s="44" t="s">
        <v>20359</v>
      </c>
    </row>
    <row r="3816">
      <c r="A3816" s="44" t="s">
        <v>16384</v>
      </c>
      <c r="B3816" s="41">
        <v>109000.0</v>
      </c>
      <c r="C3816" s="42">
        <v>0.1342</v>
      </c>
      <c r="D3816" s="43">
        <v>45439.0</v>
      </c>
      <c r="E3816" s="44" t="s">
        <v>16319</v>
      </c>
      <c r="F3816" s="44" t="s">
        <v>20360</v>
      </c>
    </row>
    <row r="3817">
      <c r="A3817" s="44" t="s">
        <v>16623</v>
      </c>
      <c r="B3817" s="41">
        <v>19150.0</v>
      </c>
      <c r="C3817" s="42">
        <v>0.1276</v>
      </c>
      <c r="D3817" s="43">
        <v>45439.0</v>
      </c>
      <c r="E3817" s="44" t="s">
        <v>16319</v>
      </c>
      <c r="F3817" s="44" t="s">
        <v>20361</v>
      </c>
    </row>
    <row r="3818">
      <c r="A3818" s="44" t="s">
        <v>17099</v>
      </c>
      <c r="B3818" s="41">
        <v>30450.0</v>
      </c>
      <c r="C3818" s="42">
        <v>0.1038</v>
      </c>
      <c r="D3818" s="43">
        <v>45439.0</v>
      </c>
      <c r="E3818" s="44" t="s">
        <v>16319</v>
      </c>
      <c r="F3818" s="44" t="s">
        <v>20362</v>
      </c>
    </row>
    <row r="3819">
      <c r="A3819" s="44" t="s">
        <v>16635</v>
      </c>
      <c r="B3819" s="41">
        <v>41300.0</v>
      </c>
      <c r="C3819" s="42">
        <v>0.0936</v>
      </c>
      <c r="D3819" s="43">
        <v>45439.0</v>
      </c>
      <c r="E3819" s="44" t="s">
        <v>16319</v>
      </c>
      <c r="F3819" s="44" t="s">
        <v>20363</v>
      </c>
    </row>
    <row r="3820">
      <c r="A3820" s="44" t="s">
        <v>16364</v>
      </c>
      <c r="B3820" s="41">
        <v>45050.0</v>
      </c>
      <c r="C3820" s="42">
        <v>0.0926</v>
      </c>
      <c r="D3820" s="43">
        <v>45439.0</v>
      </c>
      <c r="E3820" s="44" t="s">
        <v>16319</v>
      </c>
      <c r="F3820" s="44" t="s">
        <v>20364</v>
      </c>
    </row>
    <row r="3821">
      <c r="A3821" s="44" t="s">
        <v>16327</v>
      </c>
      <c r="B3821" s="41">
        <v>46500.0</v>
      </c>
      <c r="C3821" s="42">
        <v>0.0881</v>
      </c>
      <c r="D3821" s="43">
        <v>45439.0</v>
      </c>
      <c r="E3821" s="44" t="s">
        <v>16319</v>
      </c>
      <c r="F3821" s="44" t="s">
        <v>20365</v>
      </c>
    </row>
    <row r="3822">
      <c r="A3822" s="44" t="s">
        <v>16366</v>
      </c>
      <c r="B3822" s="41">
        <v>48900.0</v>
      </c>
      <c r="C3822" s="42">
        <v>-0.4156</v>
      </c>
      <c r="D3822" s="43">
        <v>45439.0</v>
      </c>
      <c r="E3822" s="44" t="s">
        <v>16360</v>
      </c>
      <c r="F3822" s="44" t="s">
        <v>20366</v>
      </c>
    </row>
    <row r="3823">
      <c r="A3823" s="44" t="s">
        <v>16370</v>
      </c>
      <c r="B3823" s="41">
        <v>23800.0</v>
      </c>
      <c r="C3823" s="42">
        <v>-0.2796</v>
      </c>
      <c r="D3823" s="43">
        <v>45439.0</v>
      </c>
      <c r="E3823" s="44" t="s">
        <v>16360</v>
      </c>
      <c r="F3823" s="44" t="s">
        <v>20367</v>
      </c>
    </row>
    <row r="3824">
      <c r="A3824" s="44" t="s">
        <v>16386</v>
      </c>
      <c r="B3824" s="41">
        <v>60000.0</v>
      </c>
      <c r="C3824" s="42">
        <v>-0.178</v>
      </c>
      <c r="D3824" s="43">
        <v>45439.0</v>
      </c>
      <c r="E3824" s="44" t="s">
        <v>16360</v>
      </c>
      <c r="F3824" s="44" t="s">
        <v>20368</v>
      </c>
    </row>
    <row r="3825">
      <c r="A3825" s="44" t="s">
        <v>16339</v>
      </c>
      <c r="B3825" s="41">
        <v>32400.0</v>
      </c>
      <c r="C3825" s="42">
        <v>-0.1318</v>
      </c>
      <c r="D3825" s="43">
        <v>45439.0</v>
      </c>
      <c r="E3825" s="44" t="s">
        <v>16360</v>
      </c>
      <c r="F3825" s="44" t="s">
        <v>20369</v>
      </c>
    </row>
    <row r="3826">
      <c r="A3826" s="44" t="s">
        <v>16423</v>
      </c>
      <c r="B3826" s="41">
        <v>21650.0</v>
      </c>
      <c r="C3826" s="42">
        <v>-0.1215</v>
      </c>
      <c r="D3826" s="43">
        <v>45439.0</v>
      </c>
      <c r="E3826" s="44" t="s">
        <v>16360</v>
      </c>
      <c r="F3826" s="44" t="s">
        <v>20370</v>
      </c>
    </row>
    <row r="3827">
      <c r="A3827" s="44" t="s">
        <v>16380</v>
      </c>
      <c r="B3827" s="41">
        <v>25450.0</v>
      </c>
      <c r="C3827" s="42">
        <v>-0.0887</v>
      </c>
      <c r="D3827" s="43">
        <v>45439.0</v>
      </c>
      <c r="E3827" s="44" t="s">
        <v>16360</v>
      </c>
      <c r="F3827" s="44" t="s">
        <v>20371</v>
      </c>
    </row>
    <row r="3828">
      <c r="A3828" s="44" t="s">
        <v>18466</v>
      </c>
      <c r="B3828" s="41">
        <v>15450.0</v>
      </c>
      <c r="C3828" s="42">
        <v>-0.072</v>
      </c>
      <c r="D3828" s="43">
        <v>45439.0</v>
      </c>
      <c r="E3828" s="44" t="s">
        <v>16360</v>
      </c>
      <c r="F3828" s="44" t="s">
        <v>20372</v>
      </c>
    </row>
    <row r="3829">
      <c r="A3829" s="44" t="s">
        <v>16392</v>
      </c>
      <c r="B3829" s="41">
        <v>27350.0</v>
      </c>
      <c r="C3829" s="42">
        <v>-0.066</v>
      </c>
      <c r="D3829" s="43">
        <v>45439.0</v>
      </c>
      <c r="E3829" s="44" t="s">
        <v>16360</v>
      </c>
      <c r="F3829" s="44" t="s">
        <v>20373</v>
      </c>
    </row>
    <row r="3830">
      <c r="A3830" s="44" t="s">
        <v>16475</v>
      </c>
      <c r="B3830" s="41">
        <v>126300.0</v>
      </c>
      <c r="C3830" s="42">
        <v>-0.0645</v>
      </c>
      <c r="D3830" s="43">
        <v>45439.0</v>
      </c>
      <c r="E3830" s="44" t="s">
        <v>16360</v>
      </c>
      <c r="F3830" s="44" t="s">
        <v>20374</v>
      </c>
    </row>
    <row r="3831">
      <c r="A3831" s="44" t="s">
        <v>16489</v>
      </c>
      <c r="B3831" s="41">
        <v>94200.0</v>
      </c>
      <c r="C3831" s="42">
        <v>-0.057</v>
      </c>
      <c r="D3831" s="43">
        <v>45439.0</v>
      </c>
      <c r="E3831" s="44" t="s">
        <v>16360</v>
      </c>
      <c r="F3831" s="44" t="s">
        <v>20375</v>
      </c>
    </row>
    <row r="3832">
      <c r="A3832" s="44" t="s">
        <v>16394</v>
      </c>
      <c r="B3832" s="41">
        <v>35100.0</v>
      </c>
      <c r="C3832" s="42">
        <v>-0.0557</v>
      </c>
      <c r="D3832" s="43">
        <v>45439.0</v>
      </c>
      <c r="E3832" s="44" t="s">
        <v>16360</v>
      </c>
      <c r="F3832" s="44" t="s">
        <v>20376</v>
      </c>
    </row>
    <row r="3833">
      <c r="A3833" s="44" t="s">
        <v>16351</v>
      </c>
      <c r="B3833" s="41">
        <v>82900.0</v>
      </c>
      <c r="C3833" s="42">
        <v>-0.0453</v>
      </c>
      <c r="D3833" s="43">
        <v>45439.0</v>
      </c>
      <c r="E3833" s="44" t="s">
        <v>16360</v>
      </c>
      <c r="F3833" s="44" t="s">
        <v>20377</v>
      </c>
    </row>
    <row r="3834">
      <c r="A3834" s="44" t="s">
        <v>16690</v>
      </c>
      <c r="B3834" s="41">
        <v>47550.0</v>
      </c>
      <c r="C3834" s="42">
        <v>-0.0422</v>
      </c>
      <c r="D3834" s="43">
        <v>45439.0</v>
      </c>
      <c r="E3834" s="44" t="s">
        <v>16360</v>
      </c>
      <c r="F3834" s="44" t="s">
        <v>20378</v>
      </c>
    </row>
    <row r="3835">
      <c r="A3835" s="44" t="s">
        <v>18199</v>
      </c>
      <c r="B3835" s="41">
        <v>16050.0</v>
      </c>
      <c r="C3835" s="42">
        <v>-0.0386</v>
      </c>
      <c r="D3835" s="43">
        <v>45439.0</v>
      </c>
      <c r="E3835" s="44" t="s">
        <v>16360</v>
      </c>
      <c r="F3835" s="44" t="s">
        <v>20379</v>
      </c>
    </row>
    <row r="3836">
      <c r="A3836" s="44" t="s">
        <v>16742</v>
      </c>
      <c r="B3836" s="41">
        <v>36900.0</v>
      </c>
      <c r="C3836" s="42">
        <v>-0.0334</v>
      </c>
      <c r="D3836" s="43">
        <v>45439.0</v>
      </c>
      <c r="E3836" s="44" t="s">
        <v>16360</v>
      </c>
      <c r="F3836" s="44" t="s">
        <v>20380</v>
      </c>
    </row>
    <row r="3837">
      <c r="A3837" s="44" t="s">
        <v>16552</v>
      </c>
      <c r="B3837" s="41">
        <v>59000.0</v>
      </c>
      <c r="C3837" s="42">
        <v>-0.0321</v>
      </c>
      <c r="D3837" s="43">
        <v>45439.0</v>
      </c>
      <c r="E3837" s="44" t="s">
        <v>16360</v>
      </c>
      <c r="F3837" s="44" t="s">
        <v>20381</v>
      </c>
    </row>
    <row r="3838">
      <c r="A3838" s="44" t="s">
        <v>16333</v>
      </c>
      <c r="B3838" s="41">
        <v>23450.0</v>
      </c>
      <c r="C3838" s="42">
        <v>-0.0308</v>
      </c>
      <c r="D3838" s="43">
        <v>45439.0</v>
      </c>
      <c r="E3838" s="44" t="s">
        <v>16360</v>
      </c>
      <c r="F3838" s="44" t="s">
        <v>20382</v>
      </c>
    </row>
    <row r="3839">
      <c r="A3839" s="44" t="s">
        <v>16470</v>
      </c>
      <c r="B3839" s="41">
        <v>17700.0</v>
      </c>
      <c r="C3839" s="42">
        <v>-0.0267</v>
      </c>
      <c r="D3839" s="43">
        <v>45439.0</v>
      </c>
      <c r="E3839" s="44" t="s">
        <v>16360</v>
      </c>
      <c r="F3839" s="44" t="s">
        <v>20383</v>
      </c>
    </row>
    <row r="3840">
      <c r="A3840" s="44" t="s">
        <v>16722</v>
      </c>
      <c r="B3840" s="41">
        <v>16550.0</v>
      </c>
      <c r="C3840" s="42">
        <v>-0.0262</v>
      </c>
      <c r="D3840" s="43">
        <v>45439.0</v>
      </c>
      <c r="E3840" s="44" t="s">
        <v>16360</v>
      </c>
      <c r="F3840" s="44" t="s">
        <v>20384</v>
      </c>
    </row>
    <row r="3841">
      <c r="A3841" s="44" t="s">
        <v>16727</v>
      </c>
      <c r="B3841" s="41">
        <v>20900.0</v>
      </c>
      <c r="C3841" s="42">
        <v>-0.0256</v>
      </c>
      <c r="D3841" s="43">
        <v>45439.0</v>
      </c>
      <c r="E3841" s="44" t="s">
        <v>16360</v>
      </c>
      <c r="F3841" s="44" t="s">
        <v>20385</v>
      </c>
    </row>
    <row r="3842">
      <c r="A3842" s="44" t="s">
        <v>16468</v>
      </c>
      <c r="B3842" s="41">
        <v>137000.0</v>
      </c>
      <c r="C3842" s="42">
        <v>1.3352</v>
      </c>
      <c r="D3842" s="43">
        <v>45440.0</v>
      </c>
      <c r="E3842" s="44" t="s">
        <v>16319</v>
      </c>
      <c r="F3842" s="44" t="s">
        <v>20386</v>
      </c>
    </row>
    <row r="3843">
      <c r="A3843" s="44" t="s">
        <v>16333</v>
      </c>
      <c r="B3843" s="41">
        <v>25050.0</v>
      </c>
      <c r="C3843" s="42">
        <v>1.0612</v>
      </c>
      <c r="D3843" s="43">
        <v>45440.0</v>
      </c>
      <c r="E3843" s="44" t="s">
        <v>16319</v>
      </c>
      <c r="F3843" s="44" t="s">
        <v>20387</v>
      </c>
    </row>
    <row r="3844">
      <c r="A3844" s="44" t="s">
        <v>16407</v>
      </c>
      <c r="B3844" s="41">
        <v>26900.0</v>
      </c>
      <c r="C3844" s="42">
        <v>1.0068</v>
      </c>
      <c r="D3844" s="43">
        <v>45440.0</v>
      </c>
      <c r="E3844" s="44" t="s">
        <v>16319</v>
      </c>
      <c r="F3844" s="44" t="s">
        <v>20388</v>
      </c>
    </row>
    <row r="3845">
      <c r="A3845" s="44" t="s">
        <v>16335</v>
      </c>
      <c r="B3845" s="41">
        <v>61000.0</v>
      </c>
      <c r="C3845" s="42">
        <v>0.8113</v>
      </c>
      <c r="D3845" s="43">
        <v>45440.0</v>
      </c>
      <c r="E3845" s="44" t="s">
        <v>16319</v>
      </c>
      <c r="F3845" s="44" t="s">
        <v>20389</v>
      </c>
    </row>
    <row r="3846">
      <c r="A3846" s="44" t="s">
        <v>16323</v>
      </c>
      <c r="B3846" s="41">
        <v>75500.0</v>
      </c>
      <c r="C3846" s="42">
        <v>0.7136</v>
      </c>
      <c r="D3846" s="43">
        <v>45440.0</v>
      </c>
      <c r="E3846" s="44" t="s">
        <v>16319</v>
      </c>
      <c r="F3846" s="44" t="s">
        <v>20390</v>
      </c>
    </row>
    <row r="3847">
      <c r="A3847" s="44" t="s">
        <v>16318</v>
      </c>
      <c r="B3847" s="41">
        <v>90700.0</v>
      </c>
      <c r="C3847" s="42">
        <v>0.6771</v>
      </c>
      <c r="D3847" s="43">
        <v>45440.0</v>
      </c>
      <c r="E3847" s="44" t="s">
        <v>16319</v>
      </c>
      <c r="F3847" s="44" t="s">
        <v>20391</v>
      </c>
    </row>
    <row r="3848">
      <c r="A3848" s="44" t="s">
        <v>16386</v>
      </c>
      <c r="B3848" s="41">
        <v>61500.0</v>
      </c>
      <c r="C3848" s="42">
        <v>0.546</v>
      </c>
      <c r="D3848" s="43">
        <v>45440.0</v>
      </c>
      <c r="E3848" s="44" t="s">
        <v>16319</v>
      </c>
      <c r="F3848" s="44" t="s">
        <v>20392</v>
      </c>
    </row>
    <row r="3849">
      <c r="A3849" s="44" t="s">
        <v>16417</v>
      </c>
      <c r="B3849" s="41">
        <v>81900.0</v>
      </c>
      <c r="C3849" s="42">
        <v>0.5071</v>
      </c>
      <c r="D3849" s="43">
        <v>45440.0</v>
      </c>
      <c r="E3849" s="44" t="s">
        <v>16319</v>
      </c>
      <c r="F3849" s="44" t="s">
        <v>20393</v>
      </c>
    </row>
    <row r="3850">
      <c r="A3850" s="44" t="s">
        <v>16325</v>
      </c>
      <c r="B3850" s="41">
        <v>66800.0</v>
      </c>
      <c r="C3850" s="42">
        <v>0.3594</v>
      </c>
      <c r="D3850" s="43">
        <v>45440.0</v>
      </c>
      <c r="E3850" s="44" t="s">
        <v>16319</v>
      </c>
      <c r="F3850" s="44" t="s">
        <v>20394</v>
      </c>
    </row>
    <row r="3851">
      <c r="A3851" s="44" t="s">
        <v>16359</v>
      </c>
      <c r="B3851" s="41">
        <v>29150.0</v>
      </c>
      <c r="C3851" s="42">
        <v>0.3581</v>
      </c>
      <c r="D3851" s="43">
        <v>45440.0</v>
      </c>
      <c r="E3851" s="44" t="s">
        <v>16319</v>
      </c>
      <c r="F3851" s="44" t="s">
        <v>20395</v>
      </c>
    </row>
    <row r="3852">
      <c r="A3852" s="44" t="s">
        <v>16327</v>
      </c>
      <c r="B3852" s="41">
        <v>46900.0</v>
      </c>
      <c r="C3852" s="42">
        <v>0.345</v>
      </c>
      <c r="D3852" s="43">
        <v>45440.0</v>
      </c>
      <c r="E3852" s="44" t="s">
        <v>16319</v>
      </c>
      <c r="F3852" s="44" t="s">
        <v>20396</v>
      </c>
    </row>
    <row r="3853">
      <c r="A3853" s="44" t="s">
        <v>16374</v>
      </c>
      <c r="B3853" s="41">
        <v>35600.0</v>
      </c>
      <c r="C3853" s="42">
        <v>0.3424</v>
      </c>
      <c r="D3853" s="43">
        <v>45440.0</v>
      </c>
      <c r="E3853" s="44" t="s">
        <v>16319</v>
      </c>
      <c r="F3853" s="44" t="s">
        <v>20397</v>
      </c>
    </row>
    <row r="3854">
      <c r="A3854" s="44" t="s">
        <v>16366</v>
      </c>
      <c r="B3854" s="41">
        <v>49100.0</v>
      </c>
      <c r="C3854" s="42">
        <v>0.2787</v>
      </c>
      <c r="D3854" s="43">
        <v>45440.0</v>
      </c>
      <c r="E3854" s="44" t="s">
        <v>16319</v>
      </c>
      <c r="F3854" s="44" t="s">
        <v>20398</v>
      </c>
    </row>
    <row r="3855">
      <c r="A3855" s="44" t="s">
        <v>16370</v>
      </c>
      <c r="B3855" s="41">
        <v>24150.0</v>
      </c>
      <c r="C3855" s="42">
        <v>0.2511</v>
      </c>
      <c r="D3855" s="43">
        <v>45440.0</v>
      </c>
      <c r="E3855" s="44" t="s">
        <v>16319</v>
      </c>
      <c r="F3855" s="44" t="s">
        <v>20399</v>
      </c>
    </row>
    <row r="3856">
      <c r="A3856" s="44" t="s">
        <v>16376</v>
      </c>
      <c r="B3856" s="41">
        <v>56600.0</v>
      </c>
      <c r="C3856" s="42">
        <v>0.249</v>
      </c>
      <c r="D3856" s="43">
        <v>45440.0</v>
      </c>
      <c r="E3856" s="44" t="s">
        <v>16319</v>
      </c>
      <c r="F3856" s="44" t="s">
        <v>20400</v>
      </c>
    </row>
    <row r="3857">
      <c r="A3857" s="44" t="s">
        <v>16541</v>
      </c>
      <c r="B3857" s="41">
        <v>12450.0</v>
      </c>
      <c r="C3857" s="42">
        <v>0.2046</v>
      </c>
      <c r="D3857" s="43">
        <v>45440.0</v>
      </c>
      <c r="E3857" s="44" t="s">
        <v>16319</v>
      </c>
      <c r="F3857" s="44" t="s">
        <v>20401</v>
      </c>
    </row>
    <row r="3858">
      <c r="A3858" s="44" t="s">
        <v>16329</v>
      </c>
      <c r="B3858" s="41">
        <v>22600.0</v>
      </c>
      <c r="C3858" s="42">
        <v>0.1944</v>
      </c>
      <c r="D3858" s="43">
        <v>45440.0</v>
      </c>
      <c r="E3858" s="44" t="s">
        <v>16319</v>
      </c>
      <c r="F3858" s="44" t="s">
        <v>20402</v>
      </c>
    </row>
    <row r="3859">
      <c r="A3859" s="44" t="s">
        <v>16321</v>
      </c>
      <c r="B3859" s="41">
        <v>29650.0</v>
      </c>
      <c r="C3859" s="42">
        <v>0.1902</v>
      </c>
      <c r="D3859" s="43">
        <v>45440.0</v>
      </c>
      <c r="E3859" s="44" t="s">
        <v>16319</v>
      </c>
      <c r="F3859" s="44" t="s">
        <v>20403</v>
      </c>
    </row>
    <row r="3860">
      <c r="A3860" s="44" t="s">
        <v>16341</v>
      </c>
      <c r="B3860" s="41">
        <v>22300.0</v>
      </c>
      <c r="C3860" s="42">
        <v>0.1868</v>
      </c>
      <c r="D3860" s="43">
        <v>45440.0</v>
      </c>
      <c r="E3860" s="44" t="s">
        <v>16319</v>
      </c>
      <c r="F3860" s="44" t="s">
        <v>20404</v>
      </c>
    </row>
    <row r="3861">
      <c r="A3861" s="44" t="s">
        <v>16394</v>
      </c>
      <c r="B3861" s="41">
        <v>35600.0</v>
      </c>
      <c r="C3861" s="42">
        <v>0.1853</v>
      </c>
      <c r="D3861" s="43">
        <v>45440.0</v>
      </c>
      <c r="E3861" s="44" t="s">
        <v>16319</v>
      </c>
      <c r="F3861" s="44" t="s">
        <v>20405</v>
      </c>
    </row>
    <row r="3862">
      <c r="A3862" s="44" t="s">
        <v>16339</v>
      </c>
      <c r="B3862" s="41">
        <v>32200.0</v>
      </c>
      <c r="C3862" s="42">
        <v>-0.2604</v>
      </c>
      <c r="D3862" s="43">
        <v>45440.0</v>
      </c>
      <c r="E3862" s="44" t="s">
        <v>16360</v>
      </c>
      <c r="F3862" s="44" t="s">
        <v>20406</v>
      </c>
    </row>
    <row r="3863">
      <c r="A3863" s="44" t="s">
        <v>16482</v>
      </c>
      <c r="B3863" s="41">
        <v>55500.0</v>
      </c>
      <c r="C3863" s="42">
        <v>-0.1707</v>
      </c>
      <c r="D3863" s="43">
        <v>45440.0</v>
      </c>
      <c r="E3863" s="44" t="s">
        <v>16360</v>
      </c>
      <c r="F3863" s="44" t="s">
        <v>20407</v>
      </c>
    </row>
    <row r="3864">
      <c r="A3864" s="44" t="s">
        <v>16616</v>
      </c>
      <c r="B3864" s="41">
        <v>217600.0</v>
      </c>
      <c r="C3864" s="42">
        <v>-0.0303</v>
      </c>
      <c r="D3864" s="43">
        <v>45440.0</v>
      </c>
      <c r="E3864" s="44" t="s">
        <v>16360</v>
      </c>
      <c r="F3864" s="44" t="s">
        <v>20408</v>
      </c>
    </row>
    <row r="3865">
      <c r="A3865" s="44" t="s">
        <v>17376</v>
      </c>
      <c r="B3865" s="41">
        <v>47100.0</v>
      </c>
      <c r="C3865" s="42">
        <v>-0.0287</v>
      </c>
      <c r="D3865" s="43">
        <v>45440.0</v>
      </c>
      <c r="E3865" s="44" t="s">
        <v>16360</v>
      </c>
      <c r="F3865" s="44" t="s">
        <v>20409</v>
      </c>
    </row>
    <row r="3866">
      <c r="A3866" s="44" t="s">
        <v>16647</v>
      </c>
      <c r="B3866" s="41">
        <v>18750.0</v>
      </c>
      <c r="C3866" s="42">
        <v>-0.0214</v>
      </c>
      <c r="D3866" s="43">
        <v>45440.0</v>
      </c>
      <c r="E3866" s="44" t="s">
        <v>16360</v>
      </c>
      <c r="F3866" s="44" t="s">
        <v>20410</v>
      </c>
    </row>
    <row r="3867">
      <c r="A3867" s="44" t="s">
        <v>16950</v>
      </c>
      <c r="B3867" s="41">
        <v>5610.0</v>
      </c>
      <c r="C3867" s="42">
        <v>-0.0202</v>
      </c>
      <c r="D3867" s="43">
        <v>45440.0</v>
      </c>
      <c r="E3867" s="44" t="s">
        <v>16360</v>
      </c>
      <c r="F3867" s="44" t="s">
        <v>20411</v>
      </c>
    </row>
    <row r="3868">
      <c r="A3868" s="44" t="s">
        <v>16625</v>
      </c>
      <c r="B3868" s="41">
        <v>41400.0</v>
      </c>
      <c r="C3868" s="42">
        <v>-0.0186</v>
      </c>
      <c r="D3868" s="43">
        <v>45440.0</v>
      </c>
      <c r="E3868" s="44" t="s">
        <v>16360</v>
      </c>
      <c r="F3868" s="44" t="s">
        <v>20412</v>
      </c>
    </row>
    <row r="3869">
      <c r="A3869" s="44" t="s">
        <v>16755</v>
      </c>
      <c r="B3869" s="41">
        <v>81000.0</v>
      </c>
      <c r="C3869" s="42">
        <v>-0.0177</v>
      </c>
      <c r="D3869" s="43">
        <v>45440.0</v>
      </c>
      <c r="E3869" s="44" t="s">
        <v>16360</v>
      </c>
      <c r="F3869" s="44" t="s">
        <v>20413</v>
      </c>
    </row>
    <row r="3870">
      <c r="A3870" s="44" t="s">
        <v>16853</v>
      </c>
      <c r="B3870" s="41">
        <v>52100.0</v>
      </c>
      <c r="C3870" s="42">
        <v>-0.0169</v>
      </c>
      <c r="D3870" s="43">
        <v>45440.0</v>
      </c>
      <c r="E3870" s="44" t="s">
        <v>16360</v>
      </c>
      <c r="F3870" s="44" t="s">
        <v>20414</v>
      </c>
    </row>
    <row r="3871">
      <c r="A3871" s="44" t="s">
        <v>20324</v>
      </c>
      <c r="B3871" s="41">
        <v>15000.0</v>
      </c>
      <c r="C3871" s="42">
        <v>-0.0153</v>
      </c>
      <c r="D3871" s="43">
        <v>45440.0</v>
      </c>
      <c r="E3871" s="44" t="s">
        <v>16360</v>
      </c>
      <c r="F3871" s="44" t="s">
        <v>20415</v>
      </c>
    </row>
    <row r="3872">
      <c r="A3872" s="44" t="s">
        <v>16499</v>
      </c>
      <c r="B3872" s="41">
        <v>50600.0</v>
      </c>
      <c r="C3872" s="42">
        <v>-0.0152</v>
      </c>
      <c r="D3872" s="43">
        <v>45440.0</v>
      </c>
      <c r="E3872" s="44" t="s">
        <v>16360</v>
      </c>
      <c r="F3872" s="44" t="s">
        <v>20416</v>
      </c>
    </row>
    <row r="3873">
      <c r="A3873" s="44" t="s">
        <v>18199</v>
      </c>
      <c r="B3873" s="41">
        <v>16000.0</v>
      </c>
      <c r="C3873" s="42">
        <v>-0.0127</v>
      </c>
      <c r="D3873" s="43">
        <v>45440.0</v>
      </c>
      <c r="E3873" s="44" t="s">
        <v>16360</v>
      </c>
      <c r="F3873" s="44" t="s">
        <v>20417</v>
      </c>
    </row>
    <row r="3874">
      <c r="A3874" s="44" t="s">
        <v>18884</v>
      </c>
      <c r="B3874" s="41">
        <v>8070.0</v>
      </c>
      <c r="C3874" s="42">
        <v>-0.0122</v>
      </c>
      <c r="D3874" s="43">
        <v>45440.0</v>
      </c>
      <c r="E3874" s="44" t="s">
        <v>16360</v>
      </c>
      <c r="F3874" s="44" t="s">
        <v>20418</v>
      </c>
    </row>
    <row r="3875">
      <c r="A3875" s="44" t="s">
        <v>20419</v>
      </c>
      <c r="B3875" s="41">
        <v>64000.0</v>
      </c>
      <c r="C3875" s="42">
        <v>-0.0114</v>
      </c>
      <c r="D3875" s="43">
        <v>45440.0</v>
      </c>
      <c r="E3875" s="44" t="s">
        <v>16360</v>
      </c>
      <c r="F3875" s="44" t="s">
        <v>20420</v>
      </c>
    </row>
    <row r="3876">
      <c r="A3876" s="44" t="s">
        <v>16870</v>
      </c>
      <c r="B3876" s="41">
        <v>52000.0</v>
      </c>
      <c r="C3876" s="42">
        <v>-0.0094</v>
      </c>
      <c r="D3876" s="43">
        <v>45440.0</v>
      </c>
      <c r="E3876" s="44" t="s">
        <v>16360</v>
      </c>
      <c r="F3876" s="44" t="s">
        <v>20421</v>
      </c>
    </row>
    <row r="3877">
      <c r="A3877" s="44" t="s">
        <v>17614</v>
      </c>
      <c r="B3877" s="41">
        <v>48850.0</v>
      </c>
      <c r="C3877" s="42">
        <v>-0.0087</v>
      </c>
      <c r="D3877" s="43">
        <v>45440.0</v>
      </c>
      <c r="E3877" s="44" t="s">
        <v>16360</v>
      </c>
      <c r="F3877" s="44" t="s">
        <v>20422</v>
      </c>
    </row>
    <row r="3878">
      <c r="A3878" s="44" t="s">
        <v>17722</v>
      </c>
      <c r="B3878" s="41">
        <v>65200.0</v>
      </c>
      <c r="C3878" s="42">
        <v>-0.0083</v>
      </c>
      <c r="D3878" s="43">
        <v>45440.0</v>
      </c>
      <c r="E3878" s="44" t="s">
        <v>16360</v>
      </c>
      <c r="F3878" s="44" t="s">
        <v>20423</v>
      </c>
    </row>
    <row r="3879">
      <c r="A3879" s="44" t="s">
        <v>18211</v>
      </c>
      <c r="B3879" s="41">
        <v>64000.0</v>
      </c>
      <c r="C3879" s="42">
        <v>-0.0075</v>
      </c>
      <c r="D3879" s="43">
        <v>45440.0</v>
      </c>
      <c r="E3879" s="44" t="s">
        <v>16360</v>
      </c>
      <c r="F3879" s="44" t="s">
        <v>20424</v>
      </c>
    </row>
    <row r="3880">
      <c r="A3880" s="44" t="s">
        <v>16857</v>
      </c>
      <c r="B3880" s="41">
        <v>22950.0</v>
      </c>
      <c r="C3880" s="42">
        <v>-0.0055</v>
      </c>
      <c r="D3880" s="43">
        <v>45440.0</v>
      </c>
      <c r="E3880" s="44" t="s">
        <v>16360</v>
      </c>
      <c r="F3880" s="44" t="s">
        <v>20425</v>
      </c>
    </row>
    <row r="3881">
      <c r="A3881" s="44" t="s">
        <v>19270</v>
      </c>
      <c r="B3881" s="41">
        <v>3370.0</v>
      </c>
      <c r="C3881" s="42">
        <v>-0.0053</v>
      </c>
      <c r="D3881" s="43">
        <v>45440.0</v>
      </c>
      <c r="E3881" s="44" t="s">
        <v>16360</v>
      </c>
      <c r="F3881" s="44" t="s">
        <v>20426</v>
      </c>
    </row>
    <row r="3882">
      <c r="A3882" s="44" t="s">
        <v>16407</v>
      </c>
      <c r="B3882" s="41">
        <v>28300.0</v>
      </c>
      <c r="C3882" s="42">
        <v>0.8063</v>
      </c>
      <c r="D3882" s="43">
        <v>45441.0</v>
      </c>
      <c r="E3882" s="44" t="s">
        <v>16319</v>
      </c>
      <c r="F3882" s="44" t="s">
        <v>20427</v>
      </c>
    </row>
    <row r="3883">
      <c r="A3883" s="44" t="s">
        <v>16333</v>
      </c>
      <c r="B3883" s="41">
        <v>26000.0</v>
      </c>
      <c r="C3883" s="42">
        <v>0.6236</v>
      </c>
      <c r="D3883" s="43">
        <v>45441.0</v>
      </c>
      <c r="E3883" s="44" t="s">
        <v>16319</v>
      </c>
      <c r="F3883" s="44" t="s">
        <v>20428</v>
      </c>
    </row>
    <row r="3884">
      <c r="A3884" s="44" t="s">
        <v>16647</v>
      </c>
      <c r="B3884" s="41">
        <v>19650.0</v>
      </c>
      <c r="C3884" s="42">
        <v>0.4062</v>
      </c>
      <c r="D3884" s="43">
        <v>45441.0</v>
      </c>
      <c r="E3884" s="44" t="s">
        <v>16319</v>
      </c>
      <c r="F3884" s="44" t="s">
        <v>20429</v>
      </c>
    </row>
    <row r="3885">
      <c r="A3885" s="44" t="s">
        <v>16417</v>
      </c>
      <c r="B3885" s="41">
        <v>82200.0</v>
      </c>
      <c r="C3885" s="42">
        <v>0.1728</v>
      </c>
      <c r="D3885" s="43">
        <v>45441.0</v>
      </c>
      <c r="E3885" s="44" t="s">
        <v>16319</v>
      </c>
      <c r="F3885" s="44" t="s">
        <v>20430</v>
      </c>
    </row>
    <row r="3886">
      <c r="A3886" s="44" t="s">
        <v>16683</v>
      </c>
      <c r="B3886" s="41">
        <v>18200.0</v>
      </c>
      <c r="C3886" s="42">
        <v>0.0921</v>
      </c>
      <c r="D3886" s="43">
        <v>45441.0</v>
      </c>
      <c r="E3886" s="44" t="s">
        <v>16319</v>
      </c>
      <c r="F3886" s="44" t="s">
        <v>20431</v>
      </c>
    </row>
    <row r="3887">
      <c r="A3887" s="44" t="s">
        <v>16746</v>
      </c>
      <c r="B3887" s="41">
        <v>9310.0</v>
      </c>
      <c r="C3887" s="42">
        <v>0.0846</v>
      </c>
      <c r="D3887" s="43">
        <v>45441.0</v>
      </c>
      <c r="E3887" s="44" t="s">
        <v>16319</v>
      </c>
      <c r="F3887" s="44" t="s">
        <v>20432</v>
      </c>
    </row>
    <row r="3888">
      <c r="A3888" s="44" t="s">
        <v>18878</v>
      </c>
      <c r="B3888" s="41">
        <v>8390.0</v>
      </c>
      <c r="C3888" s="42">
        <v>0.0745</v>
      </c>
      <c r="D3888" s="43">
        <v>45441.0</v>
      </c>
      <c r="E3888" s="44" t="s">
        <v>16319</v>
      </c>
      <c r="F3888" s="44" t="s">
        <v>20433</v>
      </c>
    </row>
    <row r="3889">
      <c r="A3889" s="44" t="s">
        <v>16331</v>
      </c>
      <c r="B3889" s="41">
        <v>119800.0</v>
      </c>
      <c r="C3889" s="42">
        <v>0.0725</v>
      </c>
      <c r="D3889" s="43">
        <v>45441.0</v>
      </c>
      <c r="E3889" s="44" t="s">
        <v>16319</v>
      </c>
      <c r="F3889" s="44" t="s">
        <v>20434</v>
      </c>
    </row>
    <row r="3890">
      <c r="A3890" s="44" t="s">
        <v>16579</v>
      </c>
      <c r="B3890" s="41">
        <v>44400.0</v>
      </c>
      <c r="C3890" s="42">
        <v>0.0676</v>
      </c>
      <c r="D3890" s="43">
        <v>45441.0</v>
      </c>
      <c r="E3890" s="44" t="s">
        <v>16319</v>
      </c>
      <c r="F3890" s="44" t="s">
        <v>20435</v>
      </c>
    </row>
    <row r="3891">
      <c r="A3891" s="44" t="s">
        <v>16623</v>
      </c>
      <c r="B3891" s="41">
        <v>19800.0</v>
      </c>
      <c r="C3891" s="42">
        <v>0.0674</v>
      </c>
      <c r="D3891" s="43">
        <v>45441.0</v>
      </c>
      <c r="E3891" s="44" t="s">
        <v>16319</v>
      </c>
      <c r="F3891" s="44" t="s">
        <v>20436</v>
      </c>
    </row>
    <row r="3892">
      <c r="A3892" s="44" t="s">
        <v>17131</v>
      </c>
      <c r="B3892" s="41">
        <v>12250.0</v>
      </c>
      <c r="C3892" s="42">
        <v>0.0597</v>
      </c>
      <c r="D3892" s="43">
        <v>45441.0</v>
      </c>
      <c r="E3892" s="44" t="s">
        <v>16319</v>
      </c>
      <c r="F3892" s="44" t="s">
        <v>20437</v>
      </c>
    </row>
    <row r="3893">
      <c r="A3893" s="44" t="s">
        <v>16541</v>
      </c>
      <c r="B3893" s="41">
        <v>12550.0</v>
      </c>
      <c r="C3893" s="42">
        <v>0.0582</v>
      </c>
      <c r="D3893" s="43">
        <v>45441.0</v>
      </c>
      <c r="E3893" s="44" t="s">
        <v>16319</v>
      </c>
      <c r="F3893" s="44" t="s">
        <v>20438</v>
      </c>
    </row>
    <row r="3894">
      <c r="A3894" s="44" t="s">
        <v>20312</v>
      </c>
      <c r="B3894" s="41">
        <v>30250.0</v>
      </c>
      <c r="C3894" s="42">
        <v>0.055</v>
      </c>
      <c r="D3894" s="43">
        <v>45441.0</v>
      </c>
      <c r="E3894" s="44" t="s">
        <v>16319</v>
      </c>
      <c r="F3894" s="44" t="s">
        <v>20439</v>
      </c>
    </row>
    <row r="3895">
      <c r="A3895" s="44" t="s">
        <v>16447</v>
      </c>
      <c r="B3895" s="41">
        <v>164000.0</v>
      </c>
      <c r="C3895" s="42">
        <v>0.0547</v>
      </c>
      <c r="D3895" s="43">
        <v>45441.0</v>
      </c>
      <c r="E3895" s="44" t="s">
        <v>16319</v>
      </c>
      <c r="F3895" s="44" t="s">
        <v>20440</v>
      </c>
    </row>
    <row r="3896">
      <c r="A3896" s="44" t="s">
        <v>16616</v>
      </c>
      <c r="B3896" s="41">
        <v>225600.0</v>
      </c>
      <c r="C3896" s="42">
        <v>0.0546</v>
      </c>
      <c r="D3896" s="43">
        <v>45441.0</v>
      </c>
      <c r="E3896" s="44" t="s">
        <v>16319</v>
      </c>
      <c r="F3896" s="44" t="s">
        <v>20441</v>
      </c>
    </row>
    <row r="3897">
      <c r="A3897" s="44" t="s">
        <v>16742</v>
      </c>
      <c r="B3897" s="41">
        <v>38000.0</v>
      </c>
      <c r="C3897" s="42">
        <v>0.0499</v>
      </c>
      <c r="D3897" s="43">
        <v>45441.0</v>
      </c>
      <c r="E3897" s="44" t="s">
        <v>16319</v>
      </c>
      <c r="F3897" s="44" t="s">
        <v>20442</v>
      </c>
    </row>
    <row r="3898">
      <c r="A3898" s="44" t="s">
        <v>18614</v>
      </c>
      <c r="B3898" s="41">
        <v>27000.0</v>
      </c>
      <c r="C3898" s="42">
        <v>0.0491</v>
      </c>
      <c r="D3898" s="43">
        <v>45441.0</v>
      </c>
      <c r="E3898" s="44" t="s">
        <v>16319</v>
      </c>
      <c r="F3898" s="44" t="s">
        <v>20443</v>
      </c>
    </row>
    <row r="3899">
      <c r="A3899" s="44" t="s">
        <v>16499</v>
      </c>
      <c r="B3899" s="41">
        <v>51800.0</v>
      </c>
      <c r="C3899" s="42">
        <v>0.0481</v>
      </c>
      <c r="D3899" s="43">
        <v>45441.0</v>
      </c>
      <c r="E3899" s="44" t="s">
        <v>16319</v>
      </c>
      <c r="F3899" s="44" t="s">
        <v>20444</v>
      </c>
    </row>
    <row r="3900">
      <c r="A3900" s="44" t="s">
        <v>17376</v>
      </c>
      <c r="B3900" s="41">
        <v>48800.0</v>
      </c>
      <c r="C3900" s="42">
        <v>0.0479</v>
      </c>
      <c r="D3900" s="43">
        <v>45441.0</v>
      </c>
      <c r="E3900" s="44" t="s">
        <v>16319</v>
      </c>
      <c r="F3900" s="44" t="s">
        <v>20445</v>
      </c>
    </row>
    <row r="3901">
      <c r="A3901" s="44" t="s">
        <v>17907</v>
      </c>
      <c r="B3901" s="41">
        <v>7190.0</v>
      </c>
      <c r="C3901" s="42">
        <v>0.0379</v>
      </c>
      <c r="D3901" s="43">
        <v>45441.0</v>
      </c>
      <c r="E3901" s="44" t="s">
        <v>16319</v>
      </c>
      <c r="F3901" s="44" t="s">
        <v>20446</v>
      </c>
    </row>
    <row r="3902">
      <c r="A3902" s="44" t="s">
        <v>16318</v>
      </c>
      <c r="B3902" s="41">
        <v>89800.0</v>
      </c>
      <c r="C3902" s="42">
        <v>-1.2295</v>
      </c>
      <c r="D3902" s="43">
        <v>45441.0</v>
      </c>
      <c r="E3902" s="44" t="s">
        <v>16360</v>
      </c>
      <c r="F3902" s="44" t="s">
        <v>20447</v>
      </c>
    </row>
    <row r="3903">
      <c r="A3903" s="44" t="s">
        <v>16359</v>
      </c>
      <c r="B3903" s="41">
        <v>28600.0</v>
      </c>
      <c r="C3903" s="42">
        <v>-0.7777</v>
      </c>
      <c r="D3903" s="43">
        <v>45441.0</v>
      </c>
      <c r="E3903" s="44" t="s">
        <v>16360</v>
      </c>
      <c r="F3903" s="44" t="s">
        <v>20448</v>
      </c>
    </row>
    <row r="3904">
      <c r="A3904" s="44" t="s">
        <v>16339</v>
      </c>
      <c r="B3904" s="41">
        <v>31650.0</v>
      </c>
      <c r="C3904" s="42">
        <v>-0.7191</v>
      </c>
      <c r="D3904" s="43">
        <v>45441.0</v>
      </c>
      <c r="E3904" s="44" t="s">
        <v>16360</v>
      </c>
      <c r="F3904" s="44" t="s">
        <v>20449</v>
      </c>
    </row>
    <row r="3905">
      <c r="A3905" s="44" t="s">
        <v>16366</v>
      </c>
      <c r="B3905" s="41">
        <v>48600.0</v>
      </c>
      <c r="C3905" s="42">
        <v>-0.6992</v>
      </c>
      <c r="D3905" s="43">
        <v>45441.0</v>
      </c>
      <c r="E3905" s="44" t="s">
        <v>16360</v>
      </c>
      <c r="F3905" s="44" t="s">
        <v>20450</v>
      </c>
    </row>
    <row r="3906">
      <c r="A3906" s="44" t="s">
        <v>16374</v>
      </c>
      <c r="B3906" s="41">
        <v>34900.0</v>
      </c>
      <c r="C3906" s="42">
        <v>-0.6805</v>
      </c>
      <c r="D3906" s="43">
        <v>45441.0</v>
      </c>
      <c r="E3906" s="44" t="s">
        <v>16360</v>
      </c>
      <c r="F3906" s="44" t="s">
        <v>20451</v>
      </c>
    </row>
    <row r="3907">
      <c r="A3907" s="44" t="s">
        <v>16364</v>
      </c>
      <c r="B3907" s="41">
        <v>44400.0</v>
      </c>
      <c r="C3907" s="42">
        <v>-0.6049</v>
      </c>
      <c r="D3907" s="43">
        <v>45441.0</v>
      </c>
      <c r="E3907" s="44" t="s">
        <v>16360</v>
      </c>
      <c r="F3907" s="44" t="s">
        <v>20452</v>
      </c>
    </row>
    <row r="3908">
      <c r="A3908" s="44" t="s">
        <v>16378</v>
      </c>
      <c r="B3908" s="41">
        <v>39450.0</v>
      </c>
      <c r="C3908" s="42">
        <v>-0.5313</v>
      </c>
      <c r="D3908" s="43">
        <v>45441.0</v>
      </c>
      <c r="E3908" s="44" t="s">
        <v>16360</v>
      </c>
      <c r="F3908" s="44" t="s">
        <v>20453</v>
      </c>
    </row>
    <row r="3909">
      <c r="A3909" s="44" t="s">
        <v>16370</v>
      </c>
      <c r="B3909" s="41">
        <v>23450.0</v>
      </c>
      <c r="C3909" s="42">
        <v>-0.4901</v>
      </c>
      <c r="D3909" s="43">
        <v>45441.0</v>
      </c>
      <c r="E3909" s="44" t="s">
        <v>16360</v>
      </c>
      <c r="F3909" s="44" t="s">
        <v>20454</v>
      </c>
    </row>
    <row r="3910">
      <c r="A3910" s="44" t="s">
        <v>16468</v>
      </c>
      <c r="B3910" s="41">
        <v>135700.0</v>
      </c>
      <c r="C3910" s="42">
        <v>-0.4051</v>
      </c>
      <c r="D3910" s="43">
        <v>45441.0</v>
      </c>
      <c r="E3910" s="44" t="s">
        <v>16360</v>
      </c>
      <c r="F3910" s="44" t="s">
        <v>20455</v>
      </c>
    </row>
    <row r="3911">
      <c r="A3911" s="44" t="s">
        <v>16329</v>
      </c>
      <c r="B3911" s="41">
        <v>22300.0</v>
      </c>
      <c r="C3911" s="42">
        <v>-0.388</v>
      </c>
      <c r="D3911" s="43">
        <v>45441.0</v>
      </c>
      <c r="E3911" s="44" t="s">
        <v>16360</v>
      </c>
      <c r="F3911" s="44" t="s">
        <v>20456</v>
      </c>
    </row>
    <row r="3912">
      <c r="A3912" s="44" t="s">
        <v>16321</v>
      </c>
      <c r="B3912" s="41">
        <v>29250.0</v>
      </c>
      <c r="C3912" s="42">
        <v>-0.3795</v>
      </c>
      <c r="D3912" s="43">
        <v>45441.0</v>
      </c>
      <c r="E3912" s="44" t="s">
        <v>16360</v>
      </c>
      <c r="F3912" s="44" t="s">
        <v>20457</v>
      </c>
    </row>
    <row r="3913">
      <c r="A3913" s="44" t="s">
        <v>16386</v>
      </c>
      <c r="B3913" s="41">
        <v>60500.0</v>
      </c>
      <c r="C3913" s="42">
        <v>-0.3568</v>
      </c>
      <c r="D3913" s="43">
        <v>45441.0</v>
      </c>
      <c r="E3913" s="44" t="s">
        <v>16360</v>
      </c>
      <c r="F3913" s="44" t="s">
        <v>20458</v>
      </c>
    </row>
    <row r="3914">
      <c r="A3914" s="44" t="s">
        <v>16327</v>
      </c>
      <c r="B3914" s="41">
        <v>46500.0</v>
      </c>
      <c r="C3914" s="42">
        <v>-0.3445</v>
      </c>
      <c r="D3914" s="43">
        <v>45441.0</v>
      </c>
      <c r="E3914" s="44" t="s">
        <v>16360</v>
      </c>
      <c r="F3914" s="44" t="s">
        <v>20459</v>
      </c>
    </row>
    <row r="3915">
      <c r="A3915" s="44" t="s">
        <v>16413</v>
      </c>
      <c r="B3915" s="41">
        <v>28250.0</v>
      </c>
      <c r="C3915" s="42">
        <v>-0.2741</v>
      </c>
      <c r="D3915" s="43">
        <v>45441.0</v>
      </c>
      <c r="E3915" s="44" t="s">
        <v>16360</v>
      </c>
      <c r="F3915" s="44" t="s">
        <v>20460</v>
      </c>
    </row>
    <row r="3916">
      <c r="A3916" s="44" t="s">
        <v>16325</v>
      </c>
      <c r="B3916" s="41">
        <v>66300.0</v>
      </c>
      <c r="C3916" s="42">
        <v>-0.2571</v>
      </c>
      <c r="D3916" s="43">
        <v>45441.0</v>
      </c>
      <c r="E3916" s="44" t="s">
        <v>16360</v>
      </c>
      <c r="F3916" s="44" t="s">
        <v>20461</v>
      </c>
    </row>
    <row r="3917">
      <c r="A3917" s="44" t="s">
        <v>16662</v>
      </c>
      <c r="B3917" s="41">
        <v>45600.0</v>
      </c>
      <c r="C3917" s="42">
        <v>-0.2496</v>
      </c>
      <c r="D3917" s="43">
        <v>45441.0</v>
      </c>
      <c r="E3917" s="44" t="s">
        <v>16360</v>
      </c>
      <c r="F3917" s="44" t="s">
        <v>20462</v>
      </c>
    </row>
    <row r="3918">
      <c r="A3918" s="44" t="s">
        <v>16341</v>
      </c>
      <c r="B3918" s="41">
        <v>21900.0</v>
      </c>
      <c r="C3918" s="42">
        <v>-0.2461</v>
      </c>
      <c r="D3918" s="43">
        <v>45441.0</v>
      </c>
      <c r="E3918" s="44" t="s">
        <v>16360</v>
      </c>
      <c r="F3918" s="44" t="s">
        <v>20463</v>
      </c>
    </row>
    <row r="3919">
      <c r="A3919" s="44" t="s">
        <v>16384</v>
      </c>
      <c r="B3919" s="41">
        <v>107900.0</v>
      </c>
      <c r="C3919" s="42">
        <v>-0.2241</v>
      </c>
      <c r="D3919" s="43">
        <v>45441.0</v>
      </c>
      <c r="E3919" s="44" t="s">
        <v>16360</v>
      </c>
      <c r="F3919" s="44" t="s">
        <v>20464</v>
      </c>
    </row>
    <row r="3920">
      <c r="A3920" s="44" t="s">
        <v>16372</v>
      </c>
      <c r="B3920" s="41">
        <v>61900.0</v>
      </c>
      <c r="C3920" s="42">
        <v>-0.2029</v>
      </c>
      <c r="D3920" s="43">
        <v>45441.0</v>
      </c>
      <c r="E3920" s="44" t="s">
        <v>16360</v>
      </c>
      <c r="F3920" s="44" t="s">
        <v>20465</v>
      </c>
    </row>
    <row r="3921">
      <c r="A3921" s="44" t="s">
        <v>16323</v>
      </c>
      <c r="B3921" s="41">
        <v>75000.0</v>
      </c>
      <c r="C3921" s="42">
        <v>-0.1752</v>
      </c>
      <c r="D3921" s="43">
        <v>45441.0</v>
      </c>
      <c r="E3921" s="44" t="s">
        <v>16360</v>
      </c>
      <c r="F3921" s="44" t="s">
        <v>20466</v>
      </c>
    </row>
    <row r="3922">
      <c r="A3922" s="44" t="s">
        <v>16374</v>
      </c>
      <c r="B3922" s="41">
        <v>36000.0</v>
      </c>
      <c r="C3922" s="42">
        <v>1.1199</v>
      </c>
      <c r="D3922" s="43">
        <v>45442.0</v>
      </c>
      <c r="E3922" s="44" t="s">
        <v>16319</v>
      </c>
      <c r="F3922" s="44" t="s">
        <v>20467</v>
      </c>
    </row>
    <row r="3923">
      <c r="A3923" s="44" t="s">
        <v>16386</v>
      </c>
      <c r="B3923" s="41">
        <v>62800.0</v>
      </c>
      <c r="C3923" s="42">
        <v>0.8615</v>
      </c>
      <c r="D3923" s="43">
        <v>45442.0</v>
      </c>
      <c r="E3923" s="44" t="s">
        <v>16319</v>
      </c>
      <c r="F3923" s="44" t="s">
        <v>20468</v>
      </c>
    </row>
    <row r="3924">
      <c r="A3924" s="44" t="s">
        <v>16323</v>
      </c>
      <c r="B3924" s="41">
        <v>77200.0</v>
      </c>
      <c r="C3924" s="42">
        <v>0.7991</v>
      </c>
      <c r="D3924" s="43">
        <v>45442.0</v>
      </c>
      <c r="E3924" s="44" t="s">
        <v>16319</v>
      </c>
      <c r="F3924" s="44" t="s">
        <v>20469</v>
      </c>
    </row>
    <row r="3925">
      <c r="A3925" s="44" t="s">
        <v>16327</v>
      </c>
      <c r="B3925" s="41">
        <v>46800.0</v>
      </c>
      <c r="C3925" s="42">
        <v>0.2646</v>
      </c>
      <c r="D3925" s="43">
        <v>45442.0</v>
      </c>
      <c r="E3925" s="44" t="s">
        <v>16319</v>
      </c>
      <c r="F3925" s="44" t="s">
        <v>20470</v>
      </c>
    </row>
    <row r="3926">
      <c r="A3926" s="44" t="s">
        <v>16339</v>
      </c>
      <c r="B3926" s="41">
        <v>31800.0</v>
      </c>
      <c r="C3926" s="42">
        <v>0.1982</v>
      </c>
      <c r="D3926" s="43">
        <v>45442.0</v>
      </c>
      <c r="E3926" s="44" t="s">
        <v>16319</v>
      </c>
      <c r="F3926" s="44" t="s">
        <v>20471</v>
      </c>
    </row>
    <row r="3927">
      <c r="A3927" s="44" t="s">
        <v>16541</v>
      </c>
      <c r="B3927" s="41">
        <v>12800.0</v>
      </c>
      <c r="C3927" s="42">
        <v>0.1473</v>
      </c>
      <c r="D3927" s="43">
        <v>45442.0</v>
      </c>
      <c r="E3927" s="44" t="s">
        <v>16319</v>
      </c>
      <c r="F3927" s="44" t="s">
        <v>20472</v>
      </c>
    </row>
    <row r="3928">
      <c r="A3928" s="44" t="s">
        <v>16321</v>
      </c>
      <c r="B3928" s="41">
        <v>29400.0</v>
      </c>
      <c r="C3928" s="42">
        <v>0.1438</v>
      </c>
      <c r="D3928" s="43">
        <v>45442.0</v>
      </c>
      <c r="E3928" s="44" t="s">
        <v>16319</v>
      </c>
      <c r="F3928" s="44" t="s">
        <v>20473</v>
      </c>
    </row>
    <row r="3929">
      <c r="A3929" s="44" t="s">
        <v>16331</v>
      </c>
      <c r="B3929" s="41">
        <v>123500.0</v>
      </c>
      <c r="C3929" s="42">
        <v>0.1232</v>
      </c>
      <c r="D3929" s="43">
        <v>45442.0</v>
      </c>
      <c r="E3929" s="44" t="s">
        <v>16319</v>
      </c>
      <c r="F3929" s="44" t="s">
        <v>20474</v>
      </c>
    </row>
    <row r="3930">
      <c r="A3930" s="44" t="s">
        <v>16355</v>
      </c>
      <c r="B3930" s="41">
        <v>14650.0</v>
      </c>
      <c r="C3930" s="42">
        <v>0.0766</v>
      </c>
      <c r="D3930" s="43">
        <v>45442.0</v>
      </c>
      <c r="E3930" s="44" t="s">
        <v>16319</v>
      </c>
      <c r="F3930" s="44" t="s">
        <v>20475</v>
      </c>
    </row>
    <row r="3931">
      <c r="A3931" s="44" t="s">
        <v>16396</v>
      </c>
      <c r="B3931" s="41">
        <v>36050.0</v>
      </c>
      <c r="C3931" s="42">
        <v>0.0697</v>
      </c>
      <c r="D3931" s="43">
        <v>45442.0</v>
      </c>
      <c r="E3931" s="44" t="s">
        <v>16319</v>
      </c>
      <c r="F3931" s="44" t="s">
        <v>20476</v>
      </c>
    </row>
    <row r="3932">
      <c r="A3932" s="44" t="s">
        <v>17099</v>
      </c>
      <c r="B3932" s="41">
        <v>30900.0</v>
      </c>
      <c r="C3932" s="42">
        <v>0.0676</v>
      </c>
      <c r="D3932" s="43">
        <v>45442.0</v>
      </c>
      <c r="E3932" s="44" t="s">
        <v>16319</v>
      </c>
      <c r="F3932" s="44" t="s">
        <v>20477</v>
      </c>
    </row>
    <row r="3933">
      <c r="A3933" s="44" t="s">
        <v>18137</v>
      </c>
      <c r="B3933" s="41">
        <v>21800.0</v>
      </c>
      <c r="C3933" s="42">
        <v>0.0645</v>
      </c>
      <c r="D3933" s="43">
        <v>45442.0</v>
      </c>
      <c r="E3933" s="44" t="s">
        <v>16319</v>
      </c>
      <c r="F3933" s="44" t="s">
        <v>20478</v>
      </c>
    </row>
    <row r="3934">
      <c r="A3934" s="44" t="s">
        <v>16341</v>
      </c>
      <c r="B3934" s="41">
        <v>22000.0</v>
      </c>
      <c r="C3934" s="42">
        <v>0.0634</v>
      </c>
      <c r="D3934" s="43">
        <v>45442.0</v>
      </c>
      <c r="E3934" s="44" t="s">
        <v>16319</v>
      </c>
      <c r="F3934" s="44" t="s">
        <v>20479</v>
      </c>
    </row>
    <row r="3935">
      <c r="A3935" s="44" t="s">
        <v>16625</v>
      </c>
      <c r="B3935" s="41">
        <v>42500.0</v>
      </c>
      <c r="C3935" s="42">
        <v>0.0556</v>
      </c>
      <c r="D3935" s="43">
        <v>45442.0</v>
      </c>
      <c r="E3935" s="44" t="s">
        <v>16319</v>
      </c>
      <c r="F3935" s="44" t="s">
        <v>20480</v>
      </c>
    </row>
    <row r="3936">
      <c r="A3936" s="44" t="s">
        <v>16955</v>
      </c>
      <c r="B3936" s="41">
        <v>23400.0</v>
      </c>
      <c r="C3936" s="42">
        <v>0.055</v>
      </c>
      <c r="D3936" s="43">
        <v>45442.0</v>
      </c>
      <c r="E3936" s="44" t="s">
        <v>16319</v>
      </c>
      <c r="F3936" s="44" t="s">
        <v>20481</v>
      </c>
    </row>
    <row r="3937">
      <c r="A3937" s="44" t="s">
        <v>16349</v>
      </c>
      <c r="B3937" s="41">
        <v>4580.0</v>
      </c>
      <c r="C3937" s="42">
        <v>0.0513</v>
      </c>
      <c r="D3937" s="43">
        <v>45442.0</v>
      </c>
      <c r="E3937" s="44" t="s">
        <v>16319</v>
      </c>
      <c r="F3937" s="44" t="s">
        <v>20482</v>
      </c>
    </row>
    <row r="3938">
      <c r="A3938" s="44" t="s">
        <v>16550</v>
      </c>
      <c r="B3938" s="41">
        <v>32000.0</v>
      </c>
      <c r="C3938" s="42">
        <v>0.0487</v>
      </c>
      <c r="D3938" s="43">
        <v>45442.0</v>
      </c>
      <c r="E3938" s="44" t="s">
        <v>16319</v>
      </c>
      <c r="F3938" s="44" t="s">
        <v>20483</v>
      </c>
    </row>
    <row r="3939">
      <c r="A3939" s="44" t="s">
        <v>16503</v>
      </c>
      <c r="B3939" s="41">
        <v>23400.0</v>
      </c>
      <c r="C3939" s="42">
        <v>0.0469</v>
      </c>
      <c r="D3939" s="43">
        <v>45442.0</v>
      </c>
      <c r="E3939" s="44" t="s">
        <v>16319</v>
      </c>
      <c r="F3939" s="44" t="s">
        <v>20484</v>
      </c>
    </row>
    <row r="3940">
      <c r="A3940" s="44" t="s">
        <v>16524</v>
      </c>
      <c r="B3940" s="41">
        <v>73600.0</v>
      </c>
      <c r="C3940" s="42">
        <v>0.0449</v>
      </c>
      <c r="D3940" s="43">
        <v>45442.0</v>
      </c>
      <c r="E3940" s="44" t="s">
        <v>16319</v>
      </c>
      <c r="F3940" s="44" t="s">
        <v>20485</v>
      </c>
    </row>
    <row r="3941">
      <c r="A3941" s="44" t="s">
        <v>16437</v>
      </c>
      <c r="B3941" s="41">
        <v>35800.0</v>
      </c>
      <c r="C3941" s="42">
        <v>0.0425</v>
      </c>
      <c r="D3941" s="43">
        <v>45442.0</v>
      </c>
      <c r="E3941" s="44" t="s">
        <v>16319</v>
      </c>
      <c r="F3941" s="44" t="s">
        <v>20486</v>
      </c>
    </row>
    <row r="3942">
      <c r="A3942" s="44" t="s">
        <v>16318</v>
      </c>
      <c r="B3942" s="41">
        <v>88600.0</v>
      </c>
      <c r="C3942" s="42">
        <v>-1.6384</v>
      </c>
      <c r="D3942" s="43">
        <v>45442.0</v>
      </c>
      <c r="E3942" s="44" t="s">
        <v>16360</v>
      </c>
      <c r="F3942" s="44" t="s">
        <v>20487</v>
      </c>
    </row>
    <row r="3943">
      <c r="A3943" s="44" t="s">
        <v>16366</v>
      </c>
      <c r="B3943" s="41">
        <v>47700.0</v>
      </c>
      <c r="C3943" s="42">
        <v>-1.242</v>
      </c>
      <c r="D3943" s="43">
        <v>45442.0</v>
      </c>
      <c r="E3943" s="44" t="s">
        <v>16360</v>
      </c>
      <c r="F3943" s="44" t="s">
        <v>20488</v>
      </c>
    </row>
    <row r="3944">
      <c r="A3944" s="44" t="s">
        <v>16364</v>
      </c>
      <c r="B3944" s="41">
        <v>43150.0</v>
      </c>
      <c r="C3944" s="42">
        <v>-1.1488</v>
      </c>
      <c r="D3944" s="43">
        <v>45442.0</v>
      </c>
      <c r="E3944" s="44" t="s">
        <v>16360</v>
      </c>
      <c r="F3944" s="44" t="s">
        <v>20489</v>
      </c>
    </row>
    <row r="3945">
      <c r="A3945" s="44" t="s">
        <v>16417</v>
      </c>
      <c r="B3945" s="41">
        <v>81100.0</v>
      </c>
      <c r="C3945" s="42">
        <v>-0.6163</v>
      </c>
      <c r="D3945" s="43">
        <v>45442.0</v>
      </c>
      <c r="E3945" s="44" t="s">
        <v>16360</v>
      </c>
      <c r="F3945" s="44" t="s">
        <v>20490</v>
      </c>
    </row>
    <row r="3946">
      <c r="A3946" s="44" t="s">
        <v>16329</v>
      </c>
      <c r="B3946" s="41">
        <v>21850.0</v>
      </c>
      <c r="C3946" s="42">
        <v>-0.5762</v>
      </c>
      <c r="D3946" s="43">
        <v>45442.0</v>
      </c>
      <c r="E3946" s="44" t="s">
        <v>16360</v>
      </c>
      <c r="F3946" s="44" t="s">
        <v>20491</v>
      </c>
    </row>
    <row r="3947">
      <c r="A3947" s="44" t="s">
        <v>16359</v>
      </c>
      <c r="B3947" s="41">
        <v>28250.0</v>
      </c>
      <c r="C3947" s="42">
        <v>-0.4948</v>
      </c>
      <c r="D3947" s="43">
        <v>45442.0</v>
      </c>
      <c r="E3947" s="44" t="s">
        <v>16360</v>
      </c>
      <c r="F3947" s="44" t="s">
        <v>20492</v>
      </c>
    </row>
    <row r="3948">
      <c r="A3948" s="44" t="s">
        <v>16378</v>
      </c>
      <c r="B3948" s="41">
        <v>39000.0</v>
      </c>
      <c r="C3948" s="42">
        <v>-0.478</v>
      </c>
      <c r="D3948" s="43">
        <v>45442.0</v>
      </c>
      <c r="E3948" s="44" t="s">
        <v>16360</v>
      </c>
      <c r="F3948" s="44" t="s">
        <v>20493</v>
      </c>
    </row>
    <row r="3949">
      <c r="A3949" s="44" t="s">
        <v>16335</v>
      </c>
      <c r="B3949" s="41">
        <v>59300.0</v>
      </c>
      <c r="C3949" s="42">
        <v>-0.3718</v>
      </c>
      <c r="D3949" s="43">
        <v>45442.0</v>
      </c>
      <c r="E3949" s="44" t="s">
        <v>16360</v>
      </c>
      <c r="F3949" s="44" t="s">
        <v>20494</v>
      </c>
    </row>
    <row r="3950">
      <c r="A3950" s="44" t="s">
        <v>16407</v>
      </c>
      <c r="B3950" s="41">
        <v>27700.0</v>
      </c>
      <c r="C3950" s="42">
        <v>-0.3211</v>
      </c>
      <c r="D3950" s="43">
        <v>45442.0</v>
      </c>
      <c r="E3950" s="44" t="s">
        <v>16360</v>
      </c>
      <c r="F3950" s="44" t="s">
        <v>20495</v>
      </c>
    </row>
    <row r="3951">
      <c r="A3951" s="44" t="s">
        <v>16325</v>
      </c>
      <c r="B3951" s="41">
        <v>65700.0</v>
      </c>
      <c r="C3951" s="42">
        <v>-0.3051</v>
      </c>
      <c r="D3951" s="43">
        <v>45442.0</v>
      </c>
      <c r="E3951" s="44" t="s">
        <v>16360</v>
      </c>
      <c r="F3951" s="44" t="s">
        <v>20496</v>
      </c>
    </row>
    <row r="3952">
      <c r="A3952" s="44" t="s">
        <v>16388</v>
      </c>
      <c r="B3952" s="41">
        <v>21600.0</v>
      </c>
      <c r="C3952" s="42">
        <v>-0.3005</v>
      </c>
      <c r="D3952" s="43">
        <v>45442.0</v>
      </c>
      <c r="E3952" s="44" t="s">
        <v>16360</v>
      </c>
      <c r="F3952" s="44" t="s">
        <v>20497</v>
      </c>
    </row>
    <row r="3953">
      <c r="A3953" s="44" t="s">
        <v>16370</v>
      </c>
      <c r="B3953" s="41">
        <v>23100.0</v>
      </c>
      <c r="C3953" s="42">
        <v>-0.2475</v>
      </c>
      <c r="D3953" s="43">
        <v>45442.0</v>
      </c>
      <c r="E3953" s="44" t="s">
        <v>16360</v>
      </c>
      <c r="F3953" s="44" t="s">
        <v>20498</v>
      </c>
    </row>
    <row r="3954">
      <c r="A3954" s="44" t="s">
        <v>16372</v>
      </c>
      <c r="B3954" s="41">
        <v>61000.0</v>
      </c>
      <c r="C3954" s="42">
        <v>-0.226</v>
      </c>
      <c r="D3954" s="43">
        <v>45442.0</v>
      </c>
      <c r="E3954" s="44" t="s">
        <v>16360</v>
      </c>
      <c r="F3954" s="44" t="s">
        <v>20499</v>
      </c>
    </row>
    <row r="3955">
      <c r="A3955" s="44" t="s">
        <v>16468</v>
      </c>
      <c r="B3955" s="41">
        <v>135000.0</v>
      </c>
      <c r="C3955" s="42">
        <v>-0.2201</v>
      </c>
      <c r="D3955" s="43">
        <v>45442.0</v>
      </c>
      <c r="E3955" s="44" t="s">
        <v>16360</v>
      </c>
      <c r="F3955" s="44" t="s">
        <v>20500</v>
      </c>
    </row>
    <row r="3956">
      <c r="A3956" s="44" t="s">
        <v>16362</v>
      </c>
      <c r="B3956" s="41">
        <v>17950.0</v>
      </c>
      <c r="C3956" s="42">
        <v>-0.1934</v>
      </c>
      <c r="D3956" s="43">
        <v>45442.0</v>
      </c>
      <c r="E3956" s="44" t="s">
        <v>16360</v>
      </c>
      <c r="F3956" s="44" t="s">
        <v>20501</v>
      </c>
    </row>
    <row r="3957">
      <c r="A3957" s="44" t="s">
        <v>16413</v>
      </c>
      <c r="B3957" s="41">
        <v>27850.0</v>
      </c>
      <c r="C3957" s="42">
        <v>-0.1841</v>
      </c>
      <c r="D3957" s="43">
        <v>45442.0</v>
      </c>
      <c r="E3957" s="44" t="s">
        <v>16360</v>
      </c>
      <c r="F3957" s="44" t="s">
        <v>20502</v>
      </c>
    </row>
    <row r="3958">
      <c r="A3958" s="44" t="s">
        <v>16475</v>
      </c>
      <c r="B3958" s="41">
        <v>125000.0</v>
      </c>
      <c r="C3958" s="42">
        <v>-0.1477</v>
      </c>
      <c r="D3958" s="43">
        <v>45442.0</v>
      </c>
      <c r="E3958" s="44" t="s">
        <v>16360</v>
      </c>
      <c r="F3958" s="44" t="s">
        <v>20503</v>
      </c>
    </row>
    <row r="3959">
      <c r="A3959" s="44" t="s">
        <v>16337</v>
      </c>
      <c r="B3959" s="41">
        <v>11400.0</v>
      </c>
      <c r="C3959" s="42">
        <v>-0.134</v>
      </c>
      <c r="D3959" s="43">
        <v>45442.0</v>
      </c>
      <c r="E3959" s="44" t="s">
        <v>16360</v>
      </c>
      <c r="F3959" s="44" t="s">
        <v>20504</v>
      </c>
    </row>
    <row r="3960">
      <c r="A3960" s="44" t="s">
        <v>16394</v>
      </c>
      <c r="B3960" s="41">
        <v>34850.0</v>
      </c>
      <c r="C3960" s="42">
        <v>-0.1285</v>
      </c>
      <c r="D3960" s="43">
        <v>45442.0</v>
      </c>
      <c r="E3960" s="44" t="s">
        <v>16360</v>
      </c>
      <c r="F3960" s="44" t="s">
        <v>20505</v>
      </c>
    </row>
    <row r="3961">
      <c r="A3961" s="44" t="s">
        <v>16384</v>
      </c>
      <c r="B3961" s="41">
        <v>107000.0</v>
      </c>
      <c r="C3961" s="42">
        <v>-0.1188</v>
      </c>
      <c r="D3961" s="43">
        <v>45442.0</v>
      </c>
      <c r="E3961" s="44" t="s">
        <v>16360</v>
      </c>
      <c r="F3961" s="44" t="s">
        <v>20506</v>
      </c>
    </row>
    <row r="3962">
      <c r="A3962" s="44" t="s">
        <v>16359</v>
      </c>
      <c r="B3962" s="41">
        <v>28600.0</v>
      </c>
      <c r="C3962" s="42">
        <v>0.5099</v>
      </c>
      <c r="D3962" s="43">
        <v>45443.0</v>
      </c>
      <c r="E3962" s="44" t="s">
        <v>16319</v>
      </c>
      <c r="F3962" s="44" t="s">
        <v>20507</v>
      </c>
    </row>
    <row r="3963">
      <c r="A3963" s="44" t="s">
        <v>16364</v>
      </c>
      <c r="B3963" s="41">
        <v>43550.0</v>
      </c>
      <c r="C3963" s="42">
        <v>0.3829</v>
      </c>
      <c r="D3963" s="43">
        <v>45443.0</v>
      </c>
      <c r="E3963" s="44" t="s">
        <v>16319</v>
      </c>
      <c r="F3963" s="44" t="s">
        <v>20508</v>
      </c>
    </row>
    <row r="3964">
      <c r="A3964" s="44" t="s">
        <v>16386</v>
      </c>
      <c r="B3964" s="41">
        <v>63600.0</v>
      </c>
      <c r="C3964" s="42">
        <v>0.292</v>
      </c>
      <c r="D3964" s="43">
        <v>45443.0</v>
      </c>
      <c r="E3964" s="44" t="s">
        <v>16319</v>
      </c>
      <c r="F3964" s="44" t="s">
        <v>20509</v>
      </c>
    </row>
    <row r="3965">
      <c r="A3965" s="44" t="s">
        <v>16447</v>
      </c>
      <c r="B3965" s="41">
        <v>170500.0</v>
      </c>
      <c r="C3965" s="42">
        <v>0.1913</v>
      </c>
      <c r="D3965" s="43">
        <v>45443.0</v>
      </c>
      <c r="E3965" s="44" t="s">
        <v>16319</v>
      </c>
      <c r="F3965" s="44" t="s">
        <v>20510</v>
      </c>
    </row>
    <row r="3966">
      <c r="A3966" s="44" t="s">
        <v>16327</v>
      </c>
      <c r="B3966" s="41">
        <v>47000.0</v>
      </c>
      <c r="C3966" s="42">
        <v>0.176</v>
      </c>
      <c r="D3966" s="43">
        <v>45443.0</v>
      </c>
      <c r="E3966" s="44" t="s">
        <v>16319</v>
      </c>
      <c r="F3966" s="44" t="s">
        <v>20511</v>
      </c>
    </row>
    <row r="3967">
      <c r="A3967" s="44" t="s">
        <v>16382</v>
      </c>
      <c r="B3967" s="41">
        <v>14450.0</v>
      </c>
      <c r="C3967" s="42">
        <v>0.1477</v>
      </c>
      <c r="D3967" s="43">
        <v>45443.0</v>
      </c>
      <c r="E3967" s="44" t="s">
        <v>16319</v>
      </c>
      <c r="F3967" s="44" t="s">
        <v>20512</v>
      </c>
    </row>
    <row r="3968">
      <c r="A3968" s="44" t="s">
        <v>16339</v>
      </c>
      <c r="B3968" s="41">
        <v>31900.0</v>
      </c>
      <c r="C3968" s="42">
        <v>0.1313</v>
      </c>
      <c r="D3968" s="43">
        <v>45443.0</v>
      </c>
      <c r="E3968" s="44" t="s">
        <v>16319</v>
      </c>
      <c r="F3968" s="44" t="s">
        <v>20513</v>
      </c>
    </row>
    <row r="3969">
      <c r="A3969" s="44" t="s">
        <v>16647</v>
      </c>
      <c r="B3969" s="41">
        <v>19950.0</v>
      </c>
      <c r="C3969" s="42">
        <v>0.1091</v>
      </c>
      <c r="D3969" s="43">
        <v>45443.0</v>
      </c>
      <c r="E3969" s="44" t="s">
        <v>16319</v>
      </c>
      <c r="F3969" s="44" t="s">
        <v>20514</v>
      </c>
    </row>
    <row r="3970">
      <c r="A3970" s="44" t="s">
        <v>16370</v>
      </c>
      <c r="B3970" s="41">
        <v>23250.0</v>
      </c>
      <c r="C3970" s="42">
        <v>0.1088</v>
      </c>
      <c r="D3970" s="43">
        <v>45443.0</v>
      </c>
      <c r="E3970" s="44" t="s">
        <v>16319</v>
      </c>
      <c r="F3970" s="44" t="s">
        <v>20515</v>
      </c>
    </row>
    <row r="3971">
      <c r="A3971" s="44" t="s">
        <v>16362</v>
      </c>
      <c r="B3971" s="41">
        <v>18000.0</v>
      </c>
      <c r="C3971" s="42">
        <v>0.0989</v>
      </c>
      <c r="D3971" s="43">
        <v>45443.0</v>
      </c>
      <c r="E3971" s="44" t="s">
        <v>16319</v>
      </c>
      <c r="F3971" s="44" t="s">
        <v>20516</v>
      </c>
    </row>
    <row r="3972">
      <c r="A3972" s="44" t="s">
        <v>16475</v>
      </c>
      <c r="B3972" s="41">
        <v>126000.0</v>
      </c>
      <c r="C3972" s="42">
        <v>0.0947</v>
      </c>
      <c r="D3972" s="43">
        <v>45443.0</v>
      </c>
      <c r="E3972" s="44" t="s">
        <v>16319</v>
      </c>
      <c r="F3972" s="44" t="s">
        <v>20517</v>
      </c>
    </row>
    <row r="3973">
      <c r="A3973" s="44" t="s">
        <v>16499</v>
      </c>
      <c r="B3973" s="41">
        <v>52100.0</v>
      </c>
      <c r="C3973" s="42">
        <v>0.0856</v>
      </c>
      <c r="D3973" s="43">
        <v>45443.0</v>
      </c>
      <c r="E3973" s="44" t="s">
        <v>16319</v>
      </c>
      <c r="F3973" s="44" t="s">
        <v>20518</v>
      </c>
    </row>
    <row r="3974">
      <c r="A3974" s="44" t="s">
        <v>16388</v>
      </c>
      <c r="B3974" s="41">
        <v>21750.0</v>
      </c>
      <c r="C3974" s="42">
        <v>0.0843</v>
      </c>
      <c r="D3974" s="43">
        <v>45443.0</v>
      </c>
      <c r="E3974" s="44" t="s">
        <v>16319</v>
      </c>
      <c r="F3974" s="44" t="s">
        <v>20519</v>
      </c>
    </row>
    <row r="3975">
      <c r="A3975" s="44" t="s">
        <v>16489</v>
      </c>
      <c r="B3975" s="41">
        <v>93900.0</v>
      </c>
      <c r="C3975" s="42">
        <v>0.0839</v>
      </c>
      <c r="D3975" s="43">
        <v>45443.0</v>
      </c>
      <c r="E3975" s="44" t="s">
        <v>16319</v>
      </c>
      <c r="F3975" s="44" t="s">
        <v>20520</v>
      </c>
    </row>
    <row r="3976">
      <c r="A3976" s="44" t="s">
        <v>16552</v>
      </c>
      <c r="B3976" s="41">
        <v>60900.0</v>
      </c>
      <c r="C3976" s="42">
        <v>0.0821</v>
      </c>
      <c r="D3976" s="43">
        <v>45443.0</v>
      </c>
      <c r="E3976" s="44" t="s">
        <v>16319</v>
      </c>
      <c r="F3976" s="44" t="s">
        <v>20521</v>
      </c>
    </row>
    <row r="3977">
      <c r="A3977" s="44" t="s">
        <v>16351</v>
      </c>
      <c r="B3977" s="41">
        <v>83800.0</v>
      </c>
      <c r="C3977" s="42">
        <v>0.0701</v>
      </c>
      <c r="D3977" s="43">
        <v>45443.0</v>
      </c>
      <c r="E3977" s="44" t="s">
        <v>16319</v>
      </c>
      <c r="F3977" s="44" t="s">
        <v>20522</v>
      </c>
    </row>
    <row r="3978">
      <c r="A3978" s="44" t="s">
        <v>17801</v>
      </c>
      <c r="B3978" s="41">
        <v>54800.0</v>
      </c>
      <c r="C3978" s="42">
        <v>0.0674</v>
      </c>
      <c r="D3978" s="43">
        <v>45443.0</v>
      </c>
      <c r="E3978" s="44" t="s">
        <v>16319</v>
      </c>
      <c r="F3978" s="44" t="s">
        <v>20523</v>
      </c>
    </row>
    <row r="3979">
      <c r="A3979" s="44" t="s">
        <v>20524</v>
      </c>
      <c r="B3979" s="41">
        <v>33800.0</v>
      </c>
      <c r="C3979" s="42">
        <v>0.0553</v>
      </c>
      <c r="D3979" s="43">
        <v>45443.0</v>
      </c>
      <c r="E3979" s="44" t="s">
        <v>16319</v>
      </c>
      <c r="F3979" s="44" t="s">
        <v>20525</v>
      </c>
    </row>
    <row r="3980">
      <c r="A3980" s="44" t="s">
        <v>16407</v>
      </c>
      <c r="B3980" s="41">
        <v>27800.0</v>
      </c>
      <c r="C3980" s="42">
        <v>0.0548</v>
      </c>
      <c r="D3980" s="43">
        <v>45443.0</v>
      </c>
      <c r="E3980" s="44" t="s">
        <v>16319</v>
      </c>
      <c r="F3980" s="44" t="s">
        <v>20526</v>
      </c>
    </row>
    <row r="3981">
      <c r="A3981" s="44" t="s">
        <v>16727</v>
      </c>
      <c r="B3981" s="41">
        <v>22050.0</v>
      </c>
      <c r="C3981" s="42">
        <v>0.0547</v>
      </c>
      <c r="D3981" s="43">
        <v>45443.0</v>
      </c>
      <c r="E3981" s="44" t="s">
        <v>16319</v>
      </c>
      <c r="F3981" s="44" t="s">
        <v>20527</v>
      </c>
    </row>
    <row r="3982">
      <c r="A3982" s="44" t="s">
        <v>16318</v>
      </c>
      <c r="B3982" s="41">
        <v>87200.0</v>
      </c>
      <c r="C3982" s="42">
        <v>-1.9041</v>
      </c>
      <c r="D3982" s="43">
        <v>45443.0</v>
      </c>
      <c r="E3982" s="44" t="s">
        <v>16360</v>
      </c>
      <c r="F3982" s="44" t="s">
        <v>20528</v>
      </c>
    </row>
    <row r="3983">
      <c r="A3983" s="44" t="s">
        <v>16366</v>
      </c>
      <c r="B3983" s="41">
        <v>47100.0</v>
      </c>
      <c r="C3983" s="42">
        <v>-0.8365</v>
      </c>
      <c r="D3983" s="43">
        <v>45443.0</v>
      </c>
      <c r="E3983" s="44" t="s">
        <v>16360</v>
      </c>
      <c r="F3983" s="44" t="s">
        <v>20529</v>
      </c>
    </row>
    <row r="3984">
      <c r="A3984" s="44" t="s">
        <v>16374</v>
      </c>
      <c r="B3984" s="41">
        <v>35150.0</v>
      </c>
      <c r="C3984" s="42">
        <v>-0.8205</v>
      </c>
      <c r="D3984" s="43">
        <v>45443.0</v>
      </c>
      <c r="E3984" s="44" t="s">
        <v>16360</v>
      </c>
      <c r="F3984" s="44" t="s">
        <v>20530</v>
      </c>
    </row>
    <row r="3985">
      <c r="A3985" s="44" t="s">
        <v>16417</v>
      </c>
      <c r="B3985" s="41">
        <v>80100.0</v>
      </c>
      <c r="C3985" s="42">
        <v>-0.5595</v>
      </c>
      <c r="D3985" s="43">
        <v>45443.0</v>
      </c>
      <c r="E3985" s="44" t="s">
        <v>16360</v>
      </c>
      <c r="F3985" s="44" t="s">
        <v>20531</v>
      </c>
    </row>
    <row r="3986">
      <c r="A3986" s="44" t="s">
        <v>16335</v>
      </c>
      <c r="B3986" s="41">
        <v>58300.0</v>
      </c>
      <c r="C3986" s="42">
        <v>-0.3125</v>
      </c>
      <c r="D3986" s="43">
        <v>45443.0</v>
      </c>
      <c r="E3986" s="44" t="s">
        <v>16360</v>
      </c>
      <c r="F3986" s="44" t="s">
        <v>20532</v>
      </c>
    </row>
    <row r="3987">
      <c r="A3987" s="44" t="s">
        <v>16323</v>
      </c>
      <c r="B3987" s="41">
        <v>76600.0</v>
      </c>
      <c r="C3987" s="42">
        <v>-0.2114</v>
      </c>
      <c r="D3987" s="43">
        <v>45443.0</v>
      </c>
      <c r="E3987" s="44" t="s">
        <v>16360</v>
      </c>
      <c r="F3987" s="44" t="s">
        <v>20533</v>
      </c>
    </row>
    <row r="3988">
      <c r="A3988" s="44" t="s">
        <v>16378</v>
      </c>
      <c r="B3988" s="41">
        <v>38850.0</v>
      </c>
      <c r="C3988" s="42">
        <v>-0.159</v>
      </c>
      <c r="D3988" s="43">
        <v>45443.0</v>
      </c>
      <c r="E3988" s="44" t="s">
        <v>16360</v>
      </c>
      <c r="F3988" s="44" t="s">
        <v>20534</v>
      </c>
    </row>
    <row r="3989">
      <c r="A3989" s="44" t="s">
        <v>16333</v>
      </c>
      <c r="B3989" s="41">
        <v>25800.0</v>
      </c>
      <c r="C3989" s="42">
        <v>-0.1566</v>
      </c>
      <c r="D3989" s="43">
        <v>45443.0</v>
      </c>
      <c r="E3989" s="44" t="s">
        <v>16360</v>
      </c>
      <c r="F3989" s="44" t="s">
        <v>20535</v>
      </c>
    </row>
    <row r="3990">
      <c r="A3990" s="44" t="s">
        <v>16341</v>
      </c>
      <c r="B3990" s="41">
        <v>21750.0</v>
      </c>
      <c r="C3990" s="42">
        <v>-0.1555</v>
      </c>
      <c r="D3990" s="43">
        <v>45443.0</v>
      </c>
      <c r="E3990" s="44" t="s">
        <v>16360</v>
      </c>
      <c r="F3990" s="44" t="s">
        <v>20536</v>
      </c>
    </row>
    <row r="3991">
      <c r="A3991" s="44" t="s">
        <v>16325</v>
      </c>
      <c r="B3991" s="41">
        <v>65400.0</v>
      </c>
      <c r="C3991" s="42">
        <v>-0.1555</v>
      </c>
      <c r="D3991" s="43">
        <v>45443.0</v>
      </c>
      <c r="E3991" s="44" t="s">
        <v>16360</v>
      </c>
      <c r="F3991" s="44" t="s">
        <v>20537</v>
      </c>
    </row>
    <row r="3992">
      <c r="A3992" s="44" t="s">
        <v>16353</v>
      </c>
      <c r="B3992" s="41">
        <v>21900.0</v>
      </c>
      <c r="C3992" s="42">
        <v>-0.1357</v>
      </c>
      <c r="D3992" s="43">
        <v>45443.0</v>
      </c>
      <c r="E3992" s="44" t="s">
        <v>16360</v>
      </c>
      <c r="F3992" s="44" t="s">
        <v>20538</v>
      </c>
    </row>
    <row r="3993">
      <c r="A3993" s="44" t="s">
        <v>16329</v>
      </c>
      <c r="B3993" s="41">
        <v>21750.0</v>
      </c>
      <c r="C3993" s="42">
        <v>-0.1308</v>
      </c>
      <c r="D3993" s="43">
        <v>45443.0</v>
      </c>
      <c r="E3993" s="44" t="s">
        <v>16360</v>
      </c>
      <c r="F3993" s="44" t="s">
        <v>20539</v>
      </c>
    </row>
    <row r="3994">
      <c r="A3994" s="44" t="s">
        <v>16468</v>
      </c>
      <c r="B3994" s="41">
        <v>134600.0</v>
      </c>
      <c r="C3994" s="42">
        <v>-0.1268</v>
      </c>
      <c r="D3994" s="43">
        <v>45443.0</v>
      </c>
      <c r="E3994" s="44" t="s">
        <v>16360</v>
      </c>
      <c r="F3994" s="44" t="s">
        <v>20540</v>
      </c>
    </row>
    <row r="3995">
      <c r="A3995" s="44" t="s">
        <v>16541</v>
      </c>
      <c r="B3995" s="41">
        <v>12600.0</v>
      </c>
      <c r="C3995" s="42">
        <v>-0.1138</v>
      </c>
      <c r="D3995" s="43">
        <v>45443.0</v>
      </c>
      <c r="E3995" s="44" t="s">
        <v>16360</v>
      </c>
      <c r="F3995" s="44" t="s">
        <v>20541</v>
      </c>
    </row>
    <row r="3996">
      <c r="A3996" s="44" t="s">
        <v>16635</v>
      </c>
      <c r="B3996" s="41">
        <v>41000.0</v>
      </c>
      <c r="C3996" s="42">
        <v>-0.1095</v>
      </c>
      <c r="D3996" s="43">
        <v>45443.0</v>
      </c>
      <c r="E3996" s="44" t="s">
        <v>16360</v>
      </c>
      <c r="F3996" s="44" t="s">
        <v>20542</v>
      </c>
    </row>
    <row r="3997">
      <c r="A3997" s="44" t="s">
        <v>16368</v>
      </c>
      <c r="B3997" s="41">
        <v>23300.0</v>
      </c>
      <c r="C3997" s="42">
        <v>-0.0623</v>
      </c>
      <c r="D3997" s="43">
        <v>45443.0</v>
      </c>
      <c r="E3997" s="44" t="s">
        <v>16360</v>
      </c>
      <c r="F3997" s="44" t="s">
        <v>20543</v>
      </c>
    </row>
    <row r="3998">
      <c r="A3998" s="44" t="s">
        <v>17099</v>
      </c>
      <c r="B3998" s="41">
        <v>30200.0</v>
      </c>
      <c r="C3998" s="42">
        <v>-0.0603</v>
      </c>
      <c r="D3998" s="43">
        <v>45443.0</v>
      </c>
      <c r="E3998" s="44" t="s">
        <v>16360</v>
      </c>
      <c r="F3998" s="44" t="s">
        <v>20544</v>
      </c>
    </row>
    <row r="3999">
      <c r="A3999" s="44" t="s">
        <v>17722</v>
      </c>
      <c r="B3999" s="41">
        <v>62700.0</v>
      </c>
      <c r="C3999" s="42">
        <v>-0.0598</v>
      </c>
      <c r="D3999" s="43">
        <v>45443.0</v>
      </c>
      <c r="E3999" s="44" t="s">
        <v>16360</v>
      </c>
      <c r="F3999" s="44" t="s">
        <v>20545</v>
      </c>
    </row>
    <row r="4000">
      <c r="A4000" s="44" t="s">
        <v>16394</v>
      </c>
      <c r="B4000" s="41">
        <v>34700.0</v>
      </c>
      <c r="C4000" s="42">
        <v>-0.0557</v>
      </c>
      <c r="D4000" s="43">
        <v>45443.0</v>
      </c>
      <c r="E4000" s="44" t="s">
        <v>16360</v>
      </c>
      <c r="F4000" s="44" t="s">
        <v>20546</v>
      </c>
    </row>
    <row r="4001">
      <c r="A4001" s="44" t="s">
        <v>16503</v>
      </c>
      <c r="B4001" s="41">
        <v>23000.0</v>
      </c>
      <c r="C4001" s="42">
        <v>-0.052</v>
      </c>
      <c r="D4001" s="43">
        <v>45443.0</v>
      </c>
      <c r="E4001" s="44" t="s">
        <v>16360</v>
      </c>
      <c r="F4001" s="44" t="s">
        <v>20547</v>
      </c>
    </row>
    <row r="4002">
      <c r="A4002" s="44" t="s">
        <v>16318</v>
      </c>
      <c r="B4002" s="41">
        <v>88200.0</v>
      </c>
      <c r="C4002" s="42">
        <v>1.3757</v>
      </c>
      <c r="D4002" s="43">
        <v>45446.0</v>
      </c>
      <c r="E4002" s="44" t="s">
        <v>16319</v>
      </c>
      <c r="F4002" s="44" t="s">
        <v>20548</v>
      </c>
    </row>
    <row r="4003">
      <c r="A4003" s="44" t="s">
        <v>16329</v>
      </c>
      <c r="B4003" s="41">
        <v>22600.0</v>
      </c>
      <c r="C4003" s="42">
        <v>1.1337</v>
      </c>
      <c r="D4003" s="43">
        <v>45446.0</v>
      </c>
      <c r="E4003" s="44" t="s">
        <v>16319</v>
      </c>
      <c r="F4003" s="44" t="s">
        <v>20549</v>
      </c>
    </row>
    <row r="4004">
      <c r="A4004" s="44" t="s">
        <v>16339</v>
      </c>
      <c r="B4004" s="41">
        <v>32600.0</v>
      </c>
      <c r="C4004" s="42">
        <v>0.9304</v>
      </c>
      <c r="D4004" s="43">
        <v>45446.0</v>
      </c>
      <c r="E4004" s="44" t="s">
        <v>16319</v>
      </c>
      <c r="F4004" s="44" t="s">
        <v>20550</v>
      </c>
    </row>
    <row r="4005">
      <c r="A4005" s="44" t="s">
        <v>16413</v>
      </c>
      <c r="B4005" s="41">
        <v>29750.0</v>
      </c>
      <c r="C4005" s="42">
        <v>0.9282</v>
      </c>
      <c r="D4005" s="43">
        <v>45446.0</v>
      </c>
      <c r="E4005" s="44" t="s">
        <v>16319</v>
      </c>
      <c r="F4005" s="44" t="s">
        <v>20551</v>
      </c>
    </row>
    <row r="4006">
      <c r="A4006" s="44" t="s">
        <v>16407</v>
      </c>
      <c r="B4006" s="41">
        <v>29100.0</v>
      </c>
      <c r="C4006" s="42">
        <v>0.7318</v>
      </c>
      <c r="D4006" s="43">
        <v>45446.0</v>
      </c>
      <c r="E4006" s="44" t="s">
        <v>16319</v>
      </c>
      <c r="F4006" s="44" t="s">
        <v>20552</v>
      </c>
    </row>
    <row r="4007">
      <c r="A4007" s="44" t="s">
        <v>16468</v>
      </c>
      <c r="B4007" s="41">
        <v>136900.0</v>
      </c>
      <c r="C4007" s="42">
        <v>0.7214</v>
      </c>
      <c r="D4007" s="43">
        <v>45446.0</v>
      </c>
      <c r="E4007" s="44" t="s">
        <v>16319</v>
      </c>
      <c r="F4007" s="44" t="s">
        <v>20553</v>
      </c>
    </row>
    <row r="4008">
      <c r="A4008" s="44" t="s">
        <v>16362</v>
      </c>
      <c r="B4008" s="41">
        <v>18300.0</v>
      </c>
      <c r="C4008" s="42">
        <v>0.5884</v>
      </c>
      <c r="D4008" s="43">
        <v>45446.0</v>
      </c>
      <c r="E4008" s="44" t="s">
        <v>16319</v>
      </c>
      <c r="F4008" s="44" t="s">
        <v>20554</v>
      </c>
    </row>
    <row r="4009">
      <c r="A4009" s="44" t="s">
        <v>16359</v>
      </c>
      <c r="B4009" s="41">
        <v>29000.0</v>
      </c>
      <c r="C4009" s="42">
        <v>0.5729</v>
      </c>
      <c r="D4009" s="43">
        <v>45446.0</v>
      </c>
      <c r="E4009" s="44" t="s">
        <v>16319</v>
      </c>
      <c r="F4009" s="44" t="s">
        <v>20555</v>
      </c>
    </row>
    <row r="4010">
      <c r="A4010" s="44" t="s">
        <v>16372</v>
      </c>
      <c r="B4010" s="41">
        <v>63000.0</v>
      </c>
      <c r="C4010" s="42">
        <v>0.5728</v>
      </c>
      <c r="D4010" s="43">
        <v>45446.0</v>
      </c>
      <c r="E4010" s="44" t="s">
        <v>16319</v>
      </c>
      <c r="F4010" s="44" t="s">
        <v>20556</v>
      </c>
    </row>
    <row r="4011">
      <c r="A4011" s="44" t="s">
        <v>16370</v>
      </c>
      <c r="B4011" s="41">
        <v>24000.0</v>
      </c>
      <c r="C4011" s="42">
        <v>0.5479</v>
      </c>
      <c r="D4011" s="43">
        <v>45446.0</v>
      </c>
      <c r="E4011" s="44" t="s">
        <v>16319</v>
      </c>
      <c r="F4011" s="44" t="s">
        <v>20557</v>
      </c>
    </row>
    <row r="4012">
      <c r="A4012" s="44" t="s">
        <v>16541</v>
      </c>
      <c r="B4012" s="41">
        <v>13450.0</v>
      </c>
      <c r="C4012" s="42">
        <v>0.5159</v>
      </c>
      <c r="D4012" s="43">
        <v>45446.0</v>
      </c>
      <c r="E4012" s="44" t="s">
        <v>16319</v>
      </c>
      <c r="F4012" s="44" t="s">
        <v>20558</v>
      </c>
    </row>
    <row r="4013">
      <c r="A4013" s="44" t="s">
        <v>16378</v>
      </c>
      <c r="B4013" s="41">
        <v>39300.0</v>
      </c>
      <c r="C4013" s="42">
        <v>0.4817</v>
      </c>
      <c r="D4013" s="43">
        <v>45446.0</v>
      </c>
      <c r="E4013" s="44" t="s">
        <v>16319</v>
      </c>
      <c r="F4013" s="44" t="s">
        <v>20559</v>
      </c>
    </row>
    <row r="4014">
      <c r="A4014" s="44" t="s">
        <v>16323</v>
      </c>
      <c r="B4014" s="41">
        <v>77700.0</v>
      </c>
      <c r="C4014" s="42">
        <v>0.3885</v>
      </c>
      <c r="D4014" s="43">
        <v>45446.0</v>
      </c>
      <c r="E4014" s="44" t="s">
        <v>16319</v>
      </c>
      <c r="F4014" s="44" t="s">
        <v>20560</v>
      </c>
    </row>
    <row r="4015">
      <c r="A4015" s="44" t="s">
        <v>16364</v>
      </c>
      <c r="B4015" s="41">
        <v>43950.0</v>
      </c>
      <c r="C4015" s="42">
        <v>0.3752</v>
      </c>
      <c r="D4015" s="43">
        <v>45446.0</v>
      </c>
      <c r="E4015" s="44" t="s">
        <v>16319</v>
      </c>
      <c r="F4015" s="44" t="s">
        <v>20561</v>
      </c>
    </row>
    <row r="4016">
      <c r="A4016" s="44" t="s">
        <v>16396</v>
      </c>
      <c r="B4016" s="41">
        <v>38000.0</v>
      </c>
      <c r="C4016" s="42">
        <v>0.3663</v>
      </c>
      <c r="D4016" s="43">
        <v>45446.0</v>
      </c>
      <c r="E4016" s="44" t="s">
        <v>16319</v>
      </c>
      <c r="F4016" s="44" t="s">
        <v>20562</v>
      </c>
    </row>
    <row r="4017">
      <c r="A4017" s="44" t="s">
        <v>16325</v>
      </c>
      <c r="B4017" s="41">
        <v>66100.0</v>
      </c>
      <c r="C4017" s="42">
        <v>0.3587</v>
      </c>
      <c r="D4017" s="43">
        <v>45446.0</v>
      </c>
      <c r="E4017" s="44" t="s">
        <v>16319</v>
      </c>
      <c r="F4017" s="44" t="s">
        <v>20563</v>
      </c>
    </row>
    <row r="4018">
      <c r="A4018" s="44" t="s">
        <v>16335</v>
      </c>
      <c r="B4018" s="41">
        <v>59400.0</v>
      </c>
      <c r="C4018" s="42">
        <v>0.3494</v>
      </c>
      <c r="D4018" s="43">
        <v>45446.0</v>
      </c>
      <c r="E4018" s="44" t="s">
        <v>16319</v>
      </c>
      <c r="F4018" s="44" t="s">
        <v>20564</v>
      </c>
    </row>
    <row r="4019">
      <c r="A4019" s="44" t="s">
        <v>16341</v>
      </c>
      <c r="B4019" s="41">
        <v>22300.0</v>
      </c>
      <c r="C4019" s="42">
        <v>0.3473</v>
      </c>
      <c r="D4019" s="43">
        <v>45446.0</v>
      </c>
      <c r="E4019" s="44" t="s">
        <v>16319</v>
      </c>
      <c r="F4019" s="44" t="s">
        <v>20565</v>
      </c>
    </row>
    <row r="4020">
      <c r="A4020" s="44" t="s">
        <v>16388</v>
      </c>
      <c r="B4020" s="41">
        <v>22300.0</v>
      </c>
      <c r="C4020" s="42">
        <v>0.3111</v>
      </c>
      <c r="D4020" s="43">
        <v>45446.0</v>
      </c>
      <c r="E4020" s="44" t="s">
        <v>16319</v>
      </c>
      <c r="F4020" s="44" t="s">
        <v>20566</v>
      </c>
    </row>
    <row r="4021">
      <c r="A4021" s="44" t="s">
        <v>16355</v>
      </c>
      <c r="B4021" s="41">
        <v>15300.0</v>
      </c>
      <c r="C4021" s="42">
        <v>0.2845</v>
      </c>
      <c r="D4021" s="43">
        <v>45446.0</v>
      </c>
      <c r="E4021" s="44" t="s">
        <v>16319</v>
      </c>
      <c r="F4021" s="44" t="s">
        <v>20567</v>
      </c>
    </row>
    <row r="4022">
      <c r="A4022" s="44" t="s">
        <v>16374</v>
      </c>
      <c r="B4022" s="41">
        <v>35000.0</v>
      </c>
      <c r="C4022" s="42">
        <v>-0.1461</v>
      </c>
      <c r="D4022" s="43">
        <v>45446.0</v>
      </c>
      <c r="E4022" s="44" t="s">
        <v>16360</v>
      </c>
      <c r="F4022" s="44" t="s">
        <v>20568</v>
      </c>
    </row>
    <row r="4023">
      <c r="A4023" s="44" t="s">
        <v>16331</v>
      </c>
      <c r="B4023" s="41">
        <v>121300.0</v>
      </c>
      <c r="C4023" s="42">
        <v>-0.0654</v>
      </c>
      <c r="D4023" s="43">
        <v>45446.0</v>
      </c>
      <c r="E4023" s="44" t="s">
        <v>16360</v>
      </c>
      <c r="F4023" s="44" t="s">
        <v>20569</v>
      </c>
    </row>
    <row r="4024">
      <c r="A4024" s="44" t="s">
        <v>16647</v>
      </c>
      <c r="B4024" s="41">
        <v>19800.0</v>
      </c>
      <c r="C4024" s="42">
        <v>-0.0627</v>
      </c>
      <c r="D4024" s="43">
        <v>45446.0</v>
      </c>
      <c r="E4024" s="44" t="s">
        <v>16360</v>
      </c>
      <c r="F4024" s="44" t="s">
        <v>20570</v>
      </c>
    </row>
    <row r="4025">
      <c r="A4025" s="44" t="s">
        <v>16475</v>
      </c>
      <c r="B4025" s="41">
        <v>125400.0</v>
      </c>
      <c r="C4025" s="42">
        <v>-0.0555</v>
      </c>
      <c r="D4025" s="43">
        <v>45446.0</v>
      </c>
      <c r="E4025" s="44" t="s">
        <v>16360</v>
      </c>
      <c r="F4025" s="44" t="s">
        <v>20571</v>
      </c>
    </row>
    <row r="4026">
      <c r="A4026" s="44" t="s">
        <v>16351</v>
      </c>
      <c r="B4026" s="41">
        <v>83300.0</v>
      </c>
      <c r="C4026" s="42">
        <v>-0.0377</v>
      </c>
      <c r="D4026" s="43">
        <v>45446.0</v>
      </c>
      <c r="E4026" s="44" t="s">
        <v>16360</v>
      </c>
      <c r="F4026" s="44" t="s">
        <v>20572</v>
      </c>
    </row>
    <row r="4027">
      <c r="A4027" s="44" t="s">
        <v>16489</v>
      </c>
      <c r="B4027" s="41">
        <v>93600.0</v>
      </c>
      <c r="C4027" s="42">
        <v>-0.0243</v>
      </c>
      <c r="D4027" s="43">
        <v>45446.0</v>
      </c>
      <c r="E4027" s="44" t="s">
        <v>16360</v>
      </c>
      <c r="F4027" s="44" t="s">
        <v>20573</v>
      </c>
    </row>
    <row r="4028">
      <c r="A4028" s="44" t="s">
        <v>16509</v>
      </c>
      <c r="B4028" s="41">
        <v>64600.0</v>
      </c>
      <c r="C4028" s="42">
        <v>-0.0162</v>
      </c>
      <c r="D4028" s="43">
        <v>45446.0</v>
      </c>
      <c r="E4028" s="44" t="s">
        <v>16360</v>
      </c>
      <c r="F4028" s="44" t="s">
        <v>20574</v>
      </c>
    </row>
    <row r="4029">
      <c r="A4029" s="44" t="s">
        <v>16727</v>
      </c>
      <c r="B4029" s="41">
        <v>21800.0</v>
      </c>
      <c r="C4029" s="42">
        <v>-0.0159</v>
      </c>
      <c r="D4029" s="43">
        <v>45446.0</v>
      </c>
      <c r="E4029" s="44" t="s">
        <v>16360</v>
      </c>
      <c r="F4029" s="44" t="s">
        <v>20575</v>
      </c>
    </row>
    <row r="4030">
      <c r="A4030" s="44" t="s">
        <v>18958</v>
      </c>
      <c r="B4030" s="41">
        <v>10500.0</v>
      </c>
      <c r="C4030" s="42">
        <v>-0.0145</v>
      </c>
      <c r="D4030" s="43">
        <v>45446.0</v>
      </c>
      <c r="E4030" s="44" t="s">
        <v>16360</v>
      </c>
      <c r="F4030" s="44" t="s">
        <v>20576</v>
      </c>
    </row>
    <row r="4031">
      <c r="A4031" s="44" t="s">
        <v>16349</v>
      </c>
      <c r="B4031" s="41">
        <v>4420.0</v>
      </c>
      <c r="C4031" s="42">
        <v>-0.0133</v>
      </c>
      <c r="D4031" s="43">
        <v>45446.0</v>
      </c>
      <c r="E4031" s="44" t="s">
        <v>16360</v>
      </c>
      <c r="F4031" s="44" t="s">
        <v>20577</v>
      </c>
    </row>
    <row r="4032">
      <c r="A4032" s="44" t="s">
        <v>16439</v>
      </c>
      <c r="B4032" s="41">
        <v>20600.0</v>
      </c>
      <c r="C4032" s="42">
        <v>-0.0124</v>
      </c>
      <c r="D4032" s="43">
        <v>45446.0</v>
      </c>
      <c r="E4032" s="44" t="s">
        <v>16360</v>
      </c>
      <c r="F4032" s="44" t="s">
        <v>20578</v>
      </c>
    </row>
    <row r="4033">
      <c r="A4033" s="44" t="s">
        <v>18878</v>
      </c>
      <c r="B4033" s="41">
        <v>8220.0</v>
      </c>
      <c r="C4033" s="42">
        <v>-0.0111</v>
      </c>
      <c r="D4033" s="43">
        <v>45446.0</v>
      </c>
      <c r="E4033" s="44" t="s">
        <v>16360</v>
      </c>
      <c r="F4033" s="44" t="s">
        <v>20579</v>
      </c>
    </row>
    <row r="4034">
      <c r="A4034" s="44" t="s">
        <v>16950</v>
      </c>
      <c r="B4034" s="41">
        <v>5610.0</v>
      </c>
      <c r="C4034" s="42">
        <v>-0.0091</v>
      </c>
      <c r="D4034" s="43">
        <v>45446.0</v>
      </c>
      <c r="E4034" s="44" t="s">
        <v>16360</v>
      </c>
      <c r="F4034" s="44" t="s">
        <v>20580</v>
      </c>
    </row>
    <row r="4035">
      <c r="A4035" s="44" t="s">
        <v>16853</v>
      </c>
      <c r="B4035" s="41">
        <v>51000.0</v>
      </c>
      <c r="C4035" s="42">
        <v>-0.0089</v>
      </c>
      <c r="D4035" s="43">
        <v>45446.0</v>
      </c>
      <c r="E4035" s="44" t="s">
        <v>16360</v>
      </c>
      <c r="F4035" s="44" t="s">
        <v>20581</v>
      </c>
    </row>
    <row r="4036">
      <c r="A4036" s="44" t="s">
        <v>16429</v>
      </c>
      <c r="B4036" s="41">
        <v>89500.0</v>
      </c>
      <c r="C4036" s="42">
        <v>-0.0087</v>
      </c>
      <c r="D4036" s="43">
        <v>45446.0</v>
      </c>
      <c r="E4036" s="44" t="s">
        <v>16360</v>
      </c>
      <c r="F4036" s="44" t="s">
        <v>20582</v>
      </c>
    </row>
    <row r="4037">
      <c r="A4037" s="44" t="s">
        <v>17097</v>
      </c>
      <c r="B4037" s="41">
        <v>19600.0</v>
      </c>
      <c r="C4037" s="42">
        <v>-0.0086</v>
      </c>
      <c r="D4037" s="43">
        <v>45446.0</v>
      </c>
      <c r="E4037" s="44" t="s">
        <v>16360</v>
      </c>
      <c r="F4037" s="44" t="s">
        <v>20583</v>
      </c>
    </row>
    <row r="4038">
      <c r="A4038" s="44" t="s">
        <v>20584</v>
      </c>
      <c r="B4038" s="41">
        <v>25350.0</v>
      </c>
      <c r="C4038" s="42">
        <v>-0.0086</v>
      </c>
      <c r="D4038" s="43">
        <v>45446.0</v>
      </c>
      <c r="E4038" s="44" t="s">
        <v>16360</v>
      </c>
      <c r="F4038" s="44" t="s">
        <v>20585</v>
      </c>
    </row>
    <row r="4039">
      <c r="A4039" s="44" t="s">
        <v>16746</v>
      </c>
      <c r="B4039" s="41">
        <v>9530.0</v>
      </c>
      <c r="C4039" s="42">
        <v>-0.0078</v>
      </c>
      <c r="D4039" s="43">
        <v>45446.0</v>
      </c>
      <c r="E4039" s="44" t="s">
        <v>16360</v>
      </c>
      <c r="F4039" s="44" t="s">
        <v>20586</v>
      </c>
    </row>
    <row r="4040">
      <c r="A4040" s="44" t="s">
        <v>20324</v>
      </c>
      <c r="B4040" s="41">
        <v>15000.0</v>
      </c>
      <c r="C4040" s="42">
        <v>-0.0078</v>
      </c>
      <c r="D4040" s="43">
        <v>45446.0</v>
      </c>
      <c r="E4040" s="44" t="s">
        <v>16360</v>
      </c>
      <c r="F4040" s="44" t="s">
        <v>20587</v>
      </c>
    </row>
    <row r="4041">
      <c r="A4041" s="44" t="s">
        <v>16427</v>
      </c>
      <c r="B4041" s="41">
        <v>33750.0</v>
      </c>
      <c r="C4041" s="42">
        <v>-0.0075</v>
      </c>
      <c r="D4041" s="43">
        <v>45446.0</v>
      </c>
      <c r="E4041" s="44" t="s">
        <v>16360</v>
      </c>
      <c r="F4041" s="44" t="s">
        <v>20588</v>
      </c>
    </row>
    <row r="4042">
      <c r="A4042" s="44" t="s">
        <v>16468</v>
      </c>
      <c r="B4042" s="41">
        <v>139100.0</v>
      </c>
      <c r="C4042" s="42">
        <v>0.696</v>
      </c>
      <c r="D4042" s="43">
        <v>45447.0</v>
      </c>
      <c r="E4042" s="44" t="s">
        <v>16319</v>
      </c>
      <c r="F4042" s="44" t="s">
        <v>20589</v>
      </c>
    </row>
    <row r="4043">
      <c r="A4043" s="44" t="s">
        <v>16318</v>
      </c>
      <c r="B4043" s="41">
        <v>88700.0</v>
      </c>
      <c r="C4043" s="42">
        <v>0.6915</v>
      </c>
      <c r="D4043" s="43">
        <v>45447.0</v>
      </c>
      <c r="E4043" s="44" t="s">
        <v>16319</v>
      </c>
      <c r="F4043" s="44" t="s">
        <v>20590</v>
      </c>
    </row>
    <row r="4044">
      <c r="A4044" s="44" t="s">
        <v>16335</v>
      </c>
      <c r="B4044" s="41">
        <v>61400.0</v>
      </c>
      <c r="C4044" s="42">
        <v>0.6494</v>
      </c>
      <c r="D4044" s="43">
        <v>45447.0</v>
      </c>
      <c r="E4044" s="44" t="s">
        <v>16319</v>
      </c>
      <c r="F4044" s="44" t="s">
        <v>20591</v>
      </c>
    </row>
    <row r="4045">
      <c r="A4045" s="44" t="s">
        <v>16359</v>
      </c>
      <c r="B4045" s="41">
        <v>29300.0</v>
      </c>
      <c r="C4045" s="42">
        <v>0.4724</v>
      </c>
      <c r="D4045" s="43">
        <v>45447.0</v>
      </c>
      <c r="E4045" s="44" t="s">
        <v>16319</v>
      </c>
      <c r="F4045" s="44" t="s">
        <v>20592</v>
      </c>
    </row>
    <row r="4046">
      <c r="A4046" s="44" t="s">
        <v>16366</v>
      </c>
      <c r="B4046" s="41">
        <v>47600.0</v>
      </c>
      <c r="C4046" s="42">
        <v>0.4183</v>
      </c>
      <c r="D4046" s="43">
        <v>45447.0</v>
      </c>
      <c r="E4046" s="44" t="s">
        <v>16319</v>
      </c>
      <c r="F4046" s="44" t="s">
        <v>20593</v>
      </c>
    </row>
    <row r="4047">
      <c r="A4047" s="44" t="s">
        <v>16327</v>
      </c>
      <c r="B4047" s="41">
        <v>47600.0</v>
      </c>
      <c r="C4047" s="42">
        <v>0.3898</v>
      </c>
      <c r="D4047" s="43">
        <v>45447.0</v>
      </c>
      <c r="E4047" s="44" t="s">
        <v>16319</v>
      </c>
      <c r="F4047" s="44" t="s">
        <v>20594</v>
      </c>
    </row>
    <row r="4048">
      <c r="A4048" s="44" t="s">
        <v>16541</v>
      </c>
      <c r="B4048" s="41">
        <v>14000.0</v>
      </c>
      <c r="C4048" s="42">
        <v>0.3281</v>
      </c>
      <c r="D4048" s="43">
        <v>45447.0</v>
      </c>
      <c r="E4048" s="44" t="s">
        <v>16319</v>
      </c>
      <c r="F4048" s="44" t="s">
        <v>20595</v>
      </c>
    </row>
    <row r="4049">
      <c r="A4049" s="44" t="s">
        <v>16339</v>
      </c>
      <c r="B4049" s="41">
        <v>32800.0</v>
      </c>
      <c r="C4049" s="42">
        <v>0.2629</v>
      </c>
      <c r="D4049" s="43">
        <v>45447.0</v>
      </c>
      <c r="E4049" s="44" t="s">
        <v>16319</v>
      </c>
      <c r="F4049" s="44" t="s">
        <v>20596</v>
      </c>
    </row>
    <row r="4050">
      <c r="A4050" s="44" t="s">
        <v>16407</v>
      </c>
      <c r="B4050" s="41">
        <v>29550.0</v>
      </c>
      <c r="C4050" s="42">
        <v>0.2482</v>
      </c>
      <c r="D4050" s="43">
        <v>45447.0</v>
      </c>
      <c r="E4050" s="44" t="s">
        <v>16319</v>
      </c>
      <c r="F4050" s="44" t="s">
        <v>20597</v>
      </c>
    </row>
    <row r="4051">
      <c r="A4051" s="44" t="s">
        <v>16417</v>
      </c>
      <c r="B4051" s="41">
        <v>80800.0</v>
      </c>
      <c r="C4051" s="42">
        <v>0.2271</v>
      </c>
      <c r="D4051" s="43">
        <v>45447.0</v>
      </c>
      <c r="E4051" s="44" t="s">
        <v>16319</v>
      </c>
      <c r="F4051" s="44" t="s">
        <v>20598</v>
      </c>
    </row>
    <row r="4052">
      <c r="A4052" s="44" t="s">
        <v>16552</v>
      </c>
      <c r="B4052" s="41">
        <v>68500.0</v>
      </c>
      <c r="C4052" s="42">
        <v>0.1662</v>
      </c>
      <c r="D4052" s="43">
        <v>45447.0</v>
      </c>
      <c r="E4052" s="44" t="s">
        <v>16319</v>
      </c>
      <c r="F4052" s="44" t="s">
        <v>20599</v>
      </c>
    </row>
    <row r="4053">
      <c r="A4053" s="44" t="s">
        <v>16364</v>
      </c>
      <c r="B4053" s="41">
        <v>44100.0</v>
      </c>
      <c r="C4053" s="42">
        <v>0.1403</v>
      </c>
      <c r="D4053" s="43">
        <v>45447.0</v>
      </c>
      <c r="E4053" s="44" t="s">
        <v>16319</v>
      </c>
      <c r="F4053" s="44" t="s">
        <v>20600</v>
      </c>
    </row>
    <row r="4054">
      <c r="A4054" s="44" t="s">
        <v>16398</v>
      </c>
      <c r="B4054" s="41">
        <v>23150.0</v>
      </c>
      <c r="C4054" s="42">
        <v>0.1249</v>
      </c>
      <c r="D4054" s="43">
        <v>45447.0</v>
      </c>
      <c r="E4054" s="44" t="s">
        <v>16319</v>
      </c>
      <c r="F4054" s="44" t="s">
        <v>20601</v>
      </c>
    </row>
    <row r="4055">
      <c r="A4055" s="44" t="s">
        <v>16378</v>
      </c>
      <c r="B4055" s="41">
        <v>39400.0</v>
      </c>
      <c r="C4055" s="42">
        <v>0.105</v>
      </c>
      <c r="D4055" s="43">
        <v>45447.0</v>
      </c>
      <c r="E4055" s="44" t="s">
        <v>16319</v>
      </c>
      <c r="F4055" s="44" t="s">
        <v>20602</v>
      </c>
    </row>
    <row r="4056">
      <c r="A4056" s="44" t="s">
        <v>16374</v>
      </c>
      <c r="B4056" s="41">
        <v>35100.0</v>
      </c>
      <c r="C4056" s="42">
        <v>0.0996</v>
      </c>
      <c r="D4056" s="43">
        <v>45447.0</v>
      </c>
      <c r="E4056" s="44" t="s">
        <v>16319</v>
      </c>
      <c r="F4056" s="44" t="s">
        <v>20603</v>
      </c>
    </row>
    <row r="4057">
      <c r="A4057" s="44" t="s">
        <v>16489</v>
      </c>
      <c r="B4057" s="41">
        <v>94800.0</v>
      </c>
      <c r="C4057" s="42">
        <v>0.0993</v>
      </c>
      <c r="D4057" s="43">
        <v>45447.0</v>
      </c>
      <c r="E4057" s="44" t="s">
        <v>16319</v>
      </c>
      <c r="F4057" s="44" t="s">
        <v>20604</v>
      </c>
    </row>
    <row r="4058">
      <c r="A4058" s="44" t="s">
        <v>16353</v>
      </c>
      <c r="B4058" s="41">
        <v>23000.0</v>
      </c>
      <c r="C4058" s="42">
        <v>0.098</v>
      </c>
      <c r="D4058" s="43">
        <v>45447.0</v>
      </c>
      <c r="E4058" s="44" t="s">
        <v>16319</v>
      </c>
      <c r="F4058" s="44" t="s">
        <v>20605</v>
      </c>
    </row>
    <row r="4059">
      <c r="A4059" s="44" t="s">
        <v>16413</v>
      </c>
      <c r="B4059" s="41">
        <v>29950.0</v>
      </c>
      <c r="C4059" s="42">
        <v>0.0926</v>
      </c>
      <c r="D4059" s="43">
        <v>45447.0</v>
      </c>
      <c r="E4059" s="44" t="s">
        <v>16319</v>
      </c>
      <c r="F4059" s="44" t="s">
        <v>20606</v>
      </c>
    </row>
    <row r="4060">
      <c r="A4060" s="44" t="s">
        <v>16351</v>
      </c>
      <c r="B4060" s="41">
        <v>84500.0</v>
      </c>
      <c r="C4060" s="42">
        <v>0.0924</v>
      </c>
      <c r="D4060" s="43">
        <v>45447.0</v>
      </c>
      <c r="E4060" s="44" t="s">
        <v>16319</v>
      </c>
      <c r="F4060" s="44" t="s">
        <v>20607</v>
      </c>
    </row>
    <row r="4061">
      <c r="A4061" s="44" t="s">
        <v>16662</v>
      </c>
      <c r="B4061" s="41">
        <v>45850.0</v>
      </c>
      <c r="C4061" s="42">
        <v>0.0916</v>
      </c>
      <c r="D4061" s="43">
        <v>45447.0</v>
      </c>
      <c r="E4061" s="44" t="s">
        <v>16319</v>
      </c>
      <c r="F4061" s="44" t="s">
        <v>20608</v>
      </c>
    </row>
    <row r="4062">
      <c r="A4062" s="44" t="s">
        <v>16321</v>
      </c>
      <c r="B4062" s="41">
        <v>24500.0</v>
      </c>
      <c r="C4062" s="42">
        <v>-0.2818</v>
      </c>
      <c r="D4062" s="43">
        <v>45447.0</v>
      </c>
      <c r="E4062" s="44" t="s">
        <v>16360</v>
      </c>
      <c r="F4062" s="44" t="s">
        <v>20609</v>
      </c>
    </row>
    <row r="4063">
      <c r="A4063" s="44" t="s">
        <v>16362</v>
      </c>
      <c r="B4063" s="41">
        <v>18200.0</v>
      </c>
      <c r="C4063" s="42">
        <v>-0.1943</v>
      </c>
      <c r="D4063" s="43">
        <v>45447.0</v>
      </c>
      <c r="E4063" s="44" t="s">
        <v>16360</v>
      </c>
      <c r="F4063" s="44" t="s">
        <v>20610</v>
      </c>
    </row>
    <row r="4064">
      <c r="A4064" s="44" t="s">
        <v>16372</v>
      </c>
      <c r="B4064" s="41">
        <v>62300.0</v>
      </c>
      <c r="C4064" s="42">
        <v>-0.1751</v>
      </c>
      <c r="D4064" s="43">
        <v>45447.0</v>
      </c>
      <c r="E4064" s="44" t="s">
        <v>16360</v>
      </c>
      <c r="F4064" s="44" t="s">
        <v>20611</v>
      </c>
    </row>
    <row r="4065">
      <c r="A4065" s="44" t="s">
        <v>16347</v>
      </c>
      <c r="B4065" s="41">
        <v>14400.0</v>
      </c>
      <c r="C4065" s="42">
        <v>-0.149</v>
      </c>
      <c r="D4065" s="43">
        <v>45447.0</v>
      </c>
      <c r="E4065" s="44" t="s">
        <v>16360</v>
      </c>
      <c r="F4065" s="44" t="s">
        <v>20612</v>
      </c>
    </row>
    <row r="4066">
      <c r="A4066" s="44" t="s">
        <v>16475</v>
      </c>
      <c r="B4066" s="41">
        <v>124000.0</v>
      </c>
      <c r="C4066" s="42">
        <v>-0.1291</v>
      </c>
      <c r="D4066" s="43">
        <v>45447.0</v>
      </c>
      <c r="E4066" s="44" t="s">
        <v>16360</v>
      </c>
      <c r="F4066" s="44" t="s">
        <v>20613</v>
      </c>
    </row>
    <row r="4067">
      <c r="A4067" s="44" t="s">
        <v>16329</v>
      </c>
      <c r="B4067" s="41">
        <v>22500.0</v>
      </c>
      <c r="C4067" s="42">
        <v>-0.1281</v>
      </c>
      <c r="D4067" s="43">
        <v>45447.0</v>
      </c>
      <c r="E4067" s="44" t="s">
        <v>16360</v>
      </c>
      <c r="F4067" s="44" t="s">
        <v>20614</v>
      </c>
    </row>
    <row r="4068">
      <c r="A4068" s="44" t="s">
        <v>16647</v>
      </c>
      <c r="B4068" s="41">
        <v>19500.0</v>
      </c>
      <c r="C4068" s="42">
        <v>-0.1262</v>
      </c>
      <c r="D4068" s="43">
        <v>45447.0</v>
      </c>
      <c r="E4068" s="44" t="s">
        <v>16360</v>
      </c>
      <c r="F4068" s="44" t="s">
        <v>20615</v>
      </c>
    </row>
    <row r="4069">
      <c r="A4069" s="44" t="s">
        <v>16388</v>
      </c>
      <c r="B4069" s="41">
        <v>22100.0</v>
      </c>
      <c r="C4069" s="42">
        <v>-0.1106</v>
      </c>
      <c r="D4069" s="43">
        <v>45447.0</v>
      </c>
      <c r="E4069" s="44" t="s">
        <v>16360</v>
      </c>
      <c r="F4069" s="44" t="s">
        <v>20616</v>
      </c>
    </row>
    <row r="4070">
      <c r="A4070" s="44" t="s">
        <v>16396</v>
      </c>
      <c r="B4070" s="41">
        <v>37500.0</v>
      </c>
      <c r="C4070" s="42">
        <v>-0.0968</v>
      </c>
      <c r="D4070" s="43">
        <v>45447.0</v>
      </c>
      <c r="E4070" s="44" t="s">
        <v>16360</v>
      </c>
      <c r="F4070" s="44" t="s">
        <v>20617</v>
      </c>
    </row>
    <row r="4071">
      <c r="A4071" s="44" t="s">
        <v>16337</v>
      </c>
      <c r="B4071" s="41">
        <v>11550.0</v>
      </c>
      <c r="C4071" s="42">
        <v>-0.089</v>
      </c>
      <c r="D4071" s="43">
        <v>45447.0</v>
      </c>
      <c r="E4071" s="44" t="s">
        <v>16360</v>
      </c>
      <c r="F4071" s="44" t="s">
        <v>20618</v>
      </c>
    </row>
    <row r="4072">
      <c r="A4072" s="44" t="s">
        <v>16499</v>
      </c>
      <c r="B4072" s="41">
        <v>49900.0</v>
      </c>
      <c r="C4072" s="42">
        <v>-0.0887</v>
      </c>
      <c r="D4072" s="43">
        <v>45447.0</v>
      </c>
      <c r="E4072" s="44" t="s">
        <v>16360</v>
      </c>
      <c r="F4072" s="44" t="s">
        <v>20619</v>
      </c>
    </row>
    <row r="4073">
      <c r="A4073" s="44" t="s">
        <v>16376</v>
      </c>
      <c r="B4073" s="41">
        <v>55300.0</v>
      </c>
      <c r="C4073" s="42">
        <v>-0.0867</v>
      </c>
      <c r="D4073" s="43">
        <v>45447.0</v>
      </c>
      <c r="E4073" s="44" t="s">
        <v>16360</v>
      </c>
      <c r="F4073" s="44" t="s">
        <v>20620</v>
      </c>
    </row>
    <row r="4074">
      <c r="A4074" s="44" t="s">
        <v>16507</v>
      </c>
      <c r="B4074" s="41">
        <v>31900.0</v>
      </c>
      <c r="C4074" s="42">
        <v>-0.0743</v>
      </c>
      <c r="D4074" s="43">
        <v>45447.0</v>
      </c>
      <c r="E4074" s="44" t="s">
        <v>16360</v>
      </c>
      <c r="F4074" s="44" t="s">
        <v>20621</v>
      </c>
    </row>
    <row r="4075">
      <c r="A4075" s="44" t="s">
        <v>16386</v>
      </c>
      <c r="B4075" s="41">
        <v>63800.0</v>
      </c>
      <c r="C4075" s="42">
        <v>-0.0708</v>
      </c>
      <c r="D4075" s="43">
        <v>45447.0</v>
      </c>
      <c r="E4075" s="44" t="s">
        <v>16360</v>
      </c>
      <c r="F4075" s="44" t="s">
        <v>20622</v>
      </c>
    </row>
    <row r="4076">
      <c r="A4076" s="44" t="s">
        <v>16382</v>
      </c>
      <c r="B4076" s="41">
        <v>14800.0</v>
      </c>
      <c r="C4076" s="42">
        <v>-0.0706</v>
      </c>
      <c r="D4076" s="43">
        <v>45447.0</v>
      </c>
      <c r="E4076" s="44" t="s">
        <v>16360</v>
      </c>
      <c r="F4076" s="44" t="s">
        <v>20623</v>
      </c>
    </row>
    <row r="4077">
      <c r="A4077" s="44" t="s">
        <v>16323</v>
      </c>
      <c r="B4077" s="41">
        <v>77500.0</v>
      </c>
      <c r="C4077" s="42">
        <v>-0.0705</v>
      </c>
      <c r="D4077" s="43">
        <v>45447.0</v>
      </c>
      <c r="E4077" s="44" t="s">
        <v>16360</v>
      </c>
      <c r="F4077" s="44" t="s">
        <v>20624</v>
      </c>
    </row>
    <row r="4078">
      <c r="A4078" s="44" t="s">
        <v>16357</v>
      </c>
      <c r="B4078" s="41">
        <v>62500.0</v>
      </c>
      <c r="C4078" s="42">
        <v>-0.0568</v>
      </c>
      <c r="D4078" s="43">
        <v>45447.0</v>
      </c>
      <c r="E4078" s="44" t="s">
        <v>16360</v>
      </c>
      <c r="F4078" s="44" t="s">
        <v>20625</v>
      </c>
    </row>
    <row r="4079">
      <c r="A4079" s="44" t="s">
        <v>16325</v>
      </c>
      <c r="B4079" s="41">
        <v>66000.0</v>
      </c>
      <c r="C4079" s="42">
        <v>-0.0506</v>
      </c>
      <c r="D4079" s="43">
        <v>45447.0</v>
      </c>
      <c r="E4079" s="44" t="s">
        <v>16360</v>
      </c>
      <c r="F4079" s="44" t="s">
        <v>20626</v>
      </c>
    </row>
    <row r="4080">
      <c r="A4080" s="44" t="s">
        <v>16355</v>
      </c>
      <c r="B4080" s="41">
        <v>15200.0</v>
      </c>
      <c r="C4080" s="42">
        <v>-0.0497</v>
      </c>
      <c r="D4080" s="43">
        <v>45447.0</v>
      </c>
      <c r="E4080" s="44" t="s">
        <v>16360</v>
      </c>
      <c r="F4080" s="44" t="s">
        <v>20627</v>
      </c>
    </row>
    <row r="4081">
      <c r="A4081" s="44" t="s">
        <v>16683</v>
      </c>
      <c r="B4081" s="41">
        <v>18000.0</v>
      </c>
      <c r="C4081" s="42">
        <v>-0.0445</v>
      </c>
      <c r="D4081" s="43">
        <v>45447.0</v>
      </c>
      <c r="E4081" s="44" t="s">
        <v>16360</v>
      </c>
      <c r="F4081" s="44" t="s">
        <v>20628</v>
      </c>
    </row>
    <row r="4082">
      <c r="A4082" s="44" t="s">
        <v>16335</v>
      </c>
      <c r="B4082" s="41">
        <v>65600.0</v>
      </c>
      <c r="C4082" s="42">
        <v>1.4112</v>
      </c>
      <c r="D4082" s="43">
        <v>45448.0</v>
      </c>
      <c r="E4082" s="44" t="s">
        <v>16319</v>
      </c>
      <c r="F4082" s="44" t="s">
        <v>20629</v>
      </c>
    </row>
    <row r="4083">
      <c r="A4083" s="44" t="s">
        <v>16325</v>
      </c>
      <c r="B4083" s="41">
        <v>68500.0</v>
      </c>
      <c r="C4083" s="42">
        <v>1.3305</v>
      </c>
      <c r="D4083" s="43">
        <v>45448.0</v>
      </c>
      <c r="E4083" s="44" t="s">
        <v>16319</v>
      </c>
      <c r="F4083" s="44" t="s">
        <v>20630</v>
      </c>
    </row>
    <row r="4084">
      <c r="A4084" s="44" t="s">
        <v>16372</v>
      </c>
      <c r="B4084" s="41">
        <v>63600.0</v>
      </c>
      <c r="C4084" s="42">
        <v>0.3374</v>
      </c>
      <c r="D4084" s="43">
        <v>45448.0</v>
      </c>
      <c r="E4084" s="44" t="s">
        <v>16319</v>
      </c>
      <c r="F4084" s="44" t="s">
        <v>20631</v>
      </c>
    </row>
    <row r="4085">
      <c r="A4085" s="44" t="s">
        <v>16468</v>
      </c>
      <c r="B4085" s="41">
        <v>140100.0</v>
      </c>
      <c r="C4085" s="42">
        <v>0.3141</v>
      </c>
      <c r="D4085" s="43">
        <v>45448.0</v>
      </c>
      <c r="E4085" s="44" t="s">
        <v>16319</v>
      </c>
      <c r="F4085" s="44" t="s">
        <v>20632</v>
      </c>
    </row>
    <row r="4086">
      <c r="A4086" s="44" t="s">
        <v>16429</v>
      </c>
      <c r="B4086" s="41">
        <v>96100.0</v>
      </c>
      <c r="C4086" s="42">
        <v>0.2955</v>
      </c>
      <c r="D4086" s="43">
        <v>45448.0</v>
      </c>
      <c r="E4086" s="44" t="s">
        <v>16319</v>
      </c>
      <c r="F4086" s="44" t="s">
        <v>20633</v>
      </c>
    </row>
    <row r="4087">
      <c r="A4087" s="44" t="s">
        <v>16662</v>
      </c>
      <c r="B4087" s="41">
        <v>47250.0</v>
      </c>
      <c r="C4087" s="42">
        <v>0.2623</v>
      </c>
      <c r="D4087" s="43">
        <v>45448.0</v>
      </c>
      <c r="E4087" s="44" t="s">
        <v>16319</v>
      </c>
      <c r="F4087" s="44" t="s">
        <v>20634</v>
      </c>
    </row>
    <row r="4088">
      <c r="A4088" s="44" t="s">
        <v>16388</v>
      </c>
      <c r="B4088" s="41">
        <v>22500.0</v>
      </c>
      <c r="C4088" s="42">
        <v>0.2269</v>
      </c>
      <c r="D4088" s="43">
        <v>45448.0</v>
      </c>
      <c r="E4088" s="44" t="s">
        <v>16319</v>
      </c>
      <c r="F4088" s="44" t="s">
        <v>20635</v>
      </c>
    </row>
    <row r="4089">
      <c r="A4089" s="44" t="s">
        <v>16323</v>
      </c>
      <c r="B4089" s="41">
        <v>78100.0</v>
      </c>
      <c r="C4089" s="42">
        <v>0.211</v>
      </c>
      <c r="D4089" s="43">
        <v>45448.0</v>
      </c>
      <c r="E4089" s="44" t="s">
        <v>16319</v>
      </c>
      <c r="F4089" s="44" t="s">
        <v>20636</v>
      </c>
    </row>
    <row r="4090">
      <c r="A4090" s="44" t="s">
        <v>16742</v>
      </c>
      <c r="B4090" s="41">
        <v>40950.0</v>
      </c>
      <c r="C4090" s="42">
        <v>0.161</v>
      </c>
      <c r="D4090" s="43">
        <v>45448.0</v>
      </c>
      <c r="E4090" s="44" t="s">
        <v>16319</v>
      </c>
      <c r="F4090" s="44" t="s">
        <v>20637</v>
      </c>
    </row>
    <row r="4091">
      <c r="A4091" s="44" t="s">
        <v>16318</v>
      </c>
      <c r="B4091" s="41">
        <v>88800.0</v>
      </c>
      <c r="C4091" s="42">
        <v>0.1339</v>
      </c>
      <c r="D4091" s="43">
        <v>45448.0</v>
      </c>
      <c r="E4091" s="44" t="s">
        <v>16319</v>
      </c>
      <c r="F4091" s="44" t="s">
        <v>20638</v>
      </c>
    </row>
    <row r="4092">
      <c r="A4092" s="44" t="s">
        <v>16355</v>
      </c>
      <c r="B4092" s="41">
        <v>15400.0</v>
      </c>
      <c r="C4092" s="42">
        <v>0.1024</v>
      </c>
      <c r="D4092" s="43">
        <v>45448.0</v>
      </c>
      <c r="E4092" s="44" t="s">
        <v>16319</v>
      </c>
      <c r="F4092" s="44" t="s">
        <v>20639</v>
      </c>
    </row>
    <row r="4093">
      <c r="A4093" s="44" t="s">
        <v>16364</v>
      </c>
      <c r="B4093" s="41">
        <v>44200.0</v>
      </c>
      <c r="C4093" s="42">
        <v>0.0953</v>
      </c>
      <c r="D4093" s="43">
        <v>45448.0</v>
      </c>
      <c r="E4093" s="44" t="s">
        <v>16319</v>
      </c>
      <c r="F4093" s="44" t="s">
        <v>20640</v>
      </c>
    </row>
    <row r="4094">
      <c r="A4094" s="44" t="s">
        <v>16499</v>
      </c>
      <c r="B4094" s="41">
        <v>52000.0</v>
      </c>
      <c r="C4094" s="42">
        <v>0.0849</v>
      </c>
      <c r="D4094" s="43">
        <v>45448.0</v>
      </c>
      <c r="E4094" s="44" t="s">
        <v>16319</v>
      </c>
      <c r="F4094" s="44" t="s">
        <v>20641</v>
      </c>
    </row>
    <row r="4095">
      <c r="A4095" s="44" t="s">
        <v>16887</v>
      </c>
      <c r="B4095" s="41">
        <v>47100.0</v>
      </c>
      <c r="C4095" s="42">
        <v>0.0829</v>
      </c>
      <c r="D4095" s="43">
        <v>45448.0</v>
      </c>
      <c r="E4095" s="44" t="s">
        <v>16319</v>
      </c>
      <c r="F4095" s="44" t="s">
        <v>20642</v>
      </c>
    </row>
    <row r="4096">
      <c r="A4096" s="44" t="s">
        <v>16609</v>
      </c>
      <c r="B4096" s="41">
        <v>12350.0</v>
      </c>
      <c r="C4096" s="42">
        <v>0.0751</v>
      </c>
      <c r="D4096" s="43">
        <v>45448.0</v>
      </c>
      <c r="E4096" s="44" t="s">
        <v>16319</v>
      </c>
      <c r="F4096" s="44" t="s">
        <v>20643</v>
      </c>
    </row>
    <row r="4097">
      <c r="A4097" s="44" t="s">
        <v>16366</v>
      </c>
      <c r="B4097" s="41">
        <v>47650.0</v>
      </c>
      <c r="C4097" s="42">
        <v>0.0733</v>
      </c>
      <c r="D4097" s="43">
        <v>45448.0</v>
      </c>
      <c r="E4097" s="44" t="s">
        <v>16319</v>
      </c>
      <c r="F4097" s="44" t="s">
        <v>20644</v>
      </c>
    </row>
    <row r="4098">
      <c r="A4098" s="44" t="s">
        <v>16439</v>
      </c>
      <c r="B4098" s="41">
        <v>22550.0</v>
      </c>
      <c r="C4098" s="42">
        <v>0.0631</v>
      </c>
      <c r="D4098" s="43">
        <v>45448.0</v>
      </c>
      <c r="E4098" s="44" t="s">
        <v>16319</v>
      </c>
      <c r="F4098" s="44" t="s">
        <v>20645</v>
      </c>
    </row>
    <row r="4099">
      <c r="A4099" s="44" t="s">
        <v>16423</v>
      </c>
      <c r="B4099" s="41">
        <v>21700.0</v>
      </c>
      <c r="C4099" s="42">
        <v>0.0611</v>
      </c>
      <c r="D4099" s="43">
        <v>45448.0</v>
      </c>
      <c r="E4099" s="44" t="s">
        <v>16319</v>
      </c>
      <c r="F4099" s="44" t="s">
        <v>20646</v>
      </c>
    </row>
    <row r="4100">
      <c r="A4100" s="44" t="s">
        <v>16857</v>
      </c>
      <c r="B4100" s="41">
        <v>23200.0</v>
      </c>
      <c r="C4100" s="42">
        <v>0.0596</v>
      </c>
      <c r="D4100" s="43">
        <v>45448.0</v>
      </c>
      <c r="E4100" s="44" t="s">
        <v>16319</v>
      </c>
      <c r="F4100" s="44" t="s">
        <v>20647</v>
      </c>
    </row>
    <row r="4101">
      <c r="A4101" s="44" t="s">
        <v>16746</v>
      </c>
      <c r="B4101" s="41">
        <v>9910.0</v>
      </c>
      <c r="C4101" s="42">
        <v>0.056</v>
      </c>
      <c r="D4101" s="43">
        <v>45448.0</v>
      </c>
      <c r="E4101" s="44" t="s">
        <v>16319</v>
      </c>
      <c r="F4101" s="44" t="s">
        <v>20648</v>
      </c>
    </row>
    <row r="4102">
      <c r="A4102" s="44" t="s">
        <v>16386</v>
      </c>
      <c r="B4102" s="41">
        <v>62000.0</v>
      </c>
      <c r="C4102" s="42">
        <v>-0.6269</v>
      </c>
      <c r="D4102" s="43">
        <v>45448.0</v>
      </c>
      <c r="E4102" s="44" t="s">
        <v>16360</v>
      </c>
      <c r="F4102" s="44" t="s">
        <v>20649</v>
      </c>
    </row>
    <row r="4103">
      <c r="A4103" s="44" t="s">
        <v>16339</v>
      </c>
      <c r="B4103" s="41">
        <v>32400.0</v>
      </c>
      <c r="C4103" s="42">
        <v>-0.5205</v>
      </c>
      <c r="D4103" s="43">
        <v>45448.0</v>
      </c>
      <c r="E4103" s="44" t="s">
        <v>16360</v>
      </c>
      <c r="F4103" s="44" t="s">
        <v>20650</v>
      </c>
    </row>
    <row r="4104">
      <c r="A4104" s="44" t="s">
        <v>16329</v>
      </c>
      <c r="B4104" s="41">
        <v>22200.0</v>
      </c>
      <c r="C4104" s="42">
        <v>-0.3828</v>
      </c>
      <c r="D4104" s="43">
        <v>45448.0</v>
      </c>
      <c r="E4104" s="44" t="s">
        <v>16360</v>
      </c>
      <c r="F4104" s="44" t="s">
        <v>20651</v>
      </c>
    </row>
    <row r="4105">
      <c r="A4105" s="44" t="s">
        <v>16407</v>
      </c>
      <c r="B4105" s="41">
        <v>29100.0</v>
      </c>
      <c r="C4105" s="42">
        <v>-0.2402</v>
      </c>
      <c r="D4105" s="43">
        <v>45448.0</v>
      </c>
      <c r="E4105" s="44" t="s">
        <v>16360</v>
      </c>
      <c r="F4105" s="44" t="s">
        <v>20652</v>
      </c>
    </row>
    <row r="4106">
      <c r="A4106" s="44" t="s">
        <v>16362</v>
      </c>
      <c r="B4106" s="41">
        <v>18100.0</v>
      </c>
      <c r="C4106" s="42">
        <v>-0.1937</v>
      </c>
      <c r="D4106" s="43">
        <v>45448.0</v>
      </c>
      <c r="E4106" s="44" t="s">
        <v>16360</v>
      </c>
      <c r="F4106" s="44" t="s">
        <v>20653</v>
      </c>
    </row>
    <row r="4107">
      <c r="A4107" s="44" t="s">
        <v>16370</v>
      </c>
      <c r="B4107" s="41">
        <v>23700.0</v>
      </c>
      <c r="C4107" s="42">
        <v>-0.176</v>
      </c>
      <c r="D4107" s="43">
        <v>45448.0</v>
      </c>
      <c r="E4107" s="44" t="s">
        <v>16360</v>
      </c>
      <c r="F4107" s="44" t="s">
        <v>20654</v>
      </c>
    </row>
    <row r="4108">
      <c r="A4108" s="44" t="s">
        <v>16413</v>
      </c>
      <c r="B4108" s="41">
        <v>29600.0</v>
      </c>
      <c r="C4108" s="42">
        <v>-0.1601</v>
      </c>
      <c r="D4108" s="43">
        <v>45448.0</v>
      </c>
      <c r="E4108" s="44" t="s">
        <v>16360</v>
      </c>
      <c r="F4108" s="44" t="s">
        <v>20655</v>
      </c>
    </row>
    <row r="4109">
      <c r="A4109" s="44" t="s">
        <v>16321</v>
      </c>
      <c r="B4109" s="41">
        <v>24350.0</v>
      </c>
      <c r="C4109" s="42">
        <v>-0.1415</v>
      </c>
      <c r="D4109" s="43">
        <v>45448.0</v>
      </c>
      <c r="E4109" s="44" t="s">
        <v>16360</v>
      </c>
      <c r="F4109" s="44" t="s">
        <v>20656</v>
      </c>
    </row>
    <row r="4110">
      <c r="A4110" s="44" t="s">
        <v>16541</v>
      </c>
      <c r="B4110" s="41">
        <v>13750.0</v>
      </c>
      <c r="C4110" s="42">
        <v>-0.1413</v>
      </c>
      <c r="D4110" s="43">
        <v>45448.0</v>
      </c>
      <c r="E4110" s="44" t="s">
        <v>16360</v>
      </c>
      <c r="F4110" s="44" t="s">
        <v>20657</v>
      </c>
    </row>
    <row r="4111">
      <c r="A4111" s="44" t="s">
        <v>16417</v>
      </c>
      <c r="B4111" s="41">
        <v>80600.0</v>
      </c>
      <c r="C4111" s="42">
        <v>-0.1135</v>
      </c>
      <c r="D4111" s="43">
        <v>45448.0</v>
      </c>
      <c r="E4111" s="44" t="s">
        <v>16360</v>
      </c>
      <c r="F4111" s="44" t="s">
        <v>20658</v>
      </c>
    </row>
    <row r="4112">
      <c r="A4112" s="44" t="s">
        <v>16378</v>
      </c>
      <c r="B4112" s="41">
        <v>39300.0</v>
      </c>
      <c r="C4112" s="42">
        <v>-0.1049</v>
      </c>
      <c r="D4112" s="43">
        <v>45448.0</v>
      </c>
      <c r="E4112" s="44" t="s">
        <v>16360</v>
      </c>
      <c r="F4112" s="44" t="s">
        <v>20659</v>
      </c>
    </row>
    <row r="4113">
      <c r="A4113" s="44" t="s">
        <v>16579</v>
      </c>
      <c r="B4113" s="41">
        <v>43850.0</v>
      </c>
      <c r="C4113" s="42">
        <v>-0.1014</v>
      </c>
      <c r="D4113" s="43">
        <v>45448.0</v>
      </c>
      <c r="E4113" s="44" t="s">
        <v>16360</v>
      </c>
      <c r="F4113" s="44" t="s">
        <v>20660</v>
      </c>
    </row>
    <row r="4114">
      <c r="A4114" s="44" t="s">
        <v>16475</v>
      </c>
      <c r="B4114" s="41">
        <v>123000.0</v>
      </c>
      <c r="C4114" s="42">
        <v>-0.0928</v>
      </c>
      <c r="D4114" s="43">
        <v>45448.0</v>
      </c>
      <c r="E4114" s="44" t="s">
        <v>16360</v>
      </c>
      <c r="F4114" s="44" t="s">
        <v>20661</v>
      </c>
    </row>
    <row r="4115">
      <c r="A4115" s="44" t="s">
        <v>16396</v>
      </c>
      <c r="B4115" s="41">
        <v>37050.0</v>
      </c>
      <c r="C4115" s="42">
        <v>-0.0871</v>
      </c>
      <c r="D4115" s="43">
        <v>45448.0</v>
      </c>
      <c r="E4115" s="44" t="s">
        <v>16360</v>
      </c>
      <c r="F4115" s="44" t="s">
        <v>20662</v>
      </c>
    </row>
    <row r="4116">
      <c r="A4116" s="44" t="s">
        <v>16327</v>
      </c>
      <c r="B4116" s="41">
        <v>47500.0</v>
      </c>
      <c r="C4116" s="42">
        <v>-0.0862</v>
      </c>
      <c r="D4116" s="43">
        <v>45448.0</v>
      </c>
      <c r="E4116" s="44" t="s">
        <v>16360</v>
      </c>
      <c r="F4116" s="44" t="s">
        <v>20663</v>
      </c>
    </row>
    <row r="4117">
      <c r="A4117" s="44" t="s">
        <v>16359</v>
      </c>
      <c r="B4117" s="41">
        <v>29250.0</v>
      </c>
      <c r="C4117" s="42">
        <v>-0.078</v>
      </c>
      <c r="D4117" s="43">
        <v>45448.0</v>
      </c>
      <c r="E4117" s="44" t="s">
        <v>16360</v>
      </c>
      <c r="F4117" s="44" t="s">
        <v>20664</v>
      </c>
    </row>
    <row r="4118">
      <c r="A4118" s="44" t="s">
        <v>16620</v>
      </c>
      <c r="B4118" s="41">
        <v>38000.0</v>
      </c>
      <c r="C4118" s="42">
        <v>-0.0765</v>
      </c>
      <c r="D4118" s="43">
        <v>45448.0</v>
      </c>
      <c r="E4118" s="44" t="s">
        <v>16360</v>
      </c>
      <c r="F4118" s="44" t="s">
        <v>20665</v>
      </c>
    </row>
    <row r="4119">
      <c r="A4119" s="44" t="s">
        <v>16550</v>
      </c>
      <c r="B4119" s="41">
        <v>31700.0</v>
      </c>
      <c r="C4119" s="42">
        <v>-0.0739</v>
      </c>
      <c r="D4119" s="43">
        <v>45448.0</v>
      </c>
      <c r="E4119" s="44" t="s">
        <v>16360</v>
      </c>
      <c r="F4119" s="44" t="s">
        <v>20666</v>
      </c>
    </row>
    <row r="4120">
      <c r="A4120" s="44" t="s">
        <v>16447</v>
      </c>
      <c r="B4120" s="41">
        <v>168800.0</v>
      </c>
      <c r="C4120" s="42">
        <v>-0.0727</v>
      </c>
      <c r="D4120" s="43">
        <v>45448.0</v>
      </c>
      <c r="E4120" s="44" t="s">
        <v>16360</v>
      </c>
      <c r="F4120" s="44" t="s">
        <v>20667</v>
      </c>
    </row>
    <row r="4121">
      <c r="A4121" s="44" t="s">
        <v>16552</v>
      </c>
      <c r="B4121" s="41">
        <v>67200.0</v>
      </c>
      <c r="C4121" s="42">
        <v>-0.0595</v>
      </c>
      <c r="D4121" s="43">
        <v>45448.0</v>
      </c>
      <c r="E4121" s="44" t="s">
        <v>16360</v>
      </c>
      <c r="F4121" s="44" t="s">
        <v>20668</v>
      </c>
    </row>
    <row r="4122">
      <c r="A4122" s="44" t="s">
        <v>16413</v>
      </c>
      <c r="B4122" s="41">
        <v>30700.0</v>
      </c>
      <c r="C4122" s="42">
        <v>0.5286</v>
      </c>
      <c r="D4122" s="43">
        <v>45449.0</v>
      </c>
      <c r="E4122" s="44" t="s">
        <v>16319</v>
      </c>
      <c r="F4122" s="44" t="s">
        <v>20669</v>
      </c>
    </row>
    <row r="4123">
      <c r="A4123" s="44" t="s">
        <v>16327</v>
      </c>
      <c r="B4123" s="41">
        <v>48000.0</v>
      </c>
      <c r="C4123" s="42">
        <v>0.4359</v>
      </c>
      <c r="D4123" s="43">
        <v>45449.0</v>
      </c>
      <c r="E4123" s="44" t="s">
        <v>16319</v>
      </c>
      <c r="F4123" s="44" t="s">
        <v>20670</v>
      </c>
    </row>
    <row r="4124">
      <c r="A4124" s="44" t="s">
        <v>16366</v>
      </c>
      <c r="B4124" s="41">
        <v>47900.0</v>
      </c>
      <c r="C4124" s="42">
        <v>0.3486</v>
      </c>
      <c r="D4124" s="43">
        <v>45449.0</v>
      </c>
      <c r="E4124" s="44" t="s">
        <v>16319</v>
      </c>
      <c r="F4124" s="44" t="s">
        <v>20671</v>
      </c>
    </row>
    <row r="4125">
      <c r="A4125" s="44" t="s">
        <v>16318</v>
      </c>
      <c r="B4125" s="41">
        <v>89000.0</v>
      </c>
      <c r="C4125" s="42">
        <v>0.2809</v>
      </c>
      <c r="D4125" s="43">
        <v>45449.0</v>
      </c>
      <c r="E4125" s="44" t="s">
        <v>16319</v>
      </c>
      <c r="F4125" s="44" t="s">
        <v>20672</v>
      </c>
    </row>
    <row r="4126">
      <c r="A4126" s="44" t="s">
        <v>16337</v>
      </c>
      <c r="B4126" s="41">
        <v>11850.0</v>
      </c>
      <c r="C4126" s="42">
        <v>0.277</v>
      </c>
      <c r="D4126" s="43">
        <v>45449.0</v>
      </c>
      <c r="E4126" s="44" t="s">
        <v>16319</v>
      </c>
      <c r="F4126" s="44" t="s">
        <v>20673</v>
      </c>
    </row>
    <row r="4127">
      <c r="A4127" s="44" t="s">
        <v>16339</v>
      </c>
      <c r="B4127" s="41">
        <v>32600.0</v>
      </c>
      <c r="C4127" s="42">
        <v>0.2665</v>
      </c>
      <c r="D4127" s="43">
        <v>45449.0</v>
      </c>
      <c r="E4127" s="44" t="s">
        <v>16319</v>
      </c>
      <c r="F4127" s="44" t="s">
        <v>20674</v>
      </c>
    </row>
    <row r="4128">
      <c r="A4128" s="44" t="s">
        <v>16372</v>
      </c>
      <c r="B4128" s="41">
        <v>64600.0</v>
      </c>
      <c r="C4128" s="42">
        <v>0.2577</v>
      </c>
      <c r="D4128" s="43">
        <v>45449.0</v>
      </c>
      <c r="E4128" s="44" t="s">
        <v>16319</v>
      </c>
      <c r="F4128" s="44" t="s">
        <v>20675</v>
      </c>
    </row>
    <row r="4129">
      <c r="A4129" s="44" t="s">
        <v>16333</v>
      </c>
      <c r="B4129" s="41">
        <v>26100.0</v>
      </c>
      <c r="C4129" s="42">
        <v>0.2229</v>
      </c>
      <c r="D4129" s="43">
        <v>45449.0</v>
      </c>
      <c r="E4129" s="44" t="s">
        <v>16319</v>
      </c>
      <c r="F4129" s="44" t="s">
        <v>20676</v>
      </c>
    </row>
    <row r="4130">
      <c r="A4130" s="44" t="s">
        <v>16329</v>
      </c>
      <c r="B4130" s="41">
        <v>22350.0</v>
      </c>
      <c r="C4130" s="42">
        <v>0.1973</v>
      </c>
      <c r="D4130" s="43">
        <v>45449.0</v>
      </c>
      <c r="E4130" s="44" t="s">
        <v>16319</v>
      </c>
      <c r="F4130" s="44" t="s">
        <v>20677</v>
      </c>
    </row>
    <row r="4131">
      <c r="A4131" s="44" t="s">
        <v>16470</v>
      </c>
      <c r="B4131" s="41">
        <v>18250.0</v>
      </c>
      <c r="C4131" s="42">
        <v>0.1371</v>
      </c>
      <c r="D4131" s="43">
        <v>45449.0</v>
      </c>
      <c r="E4131" s="44" t="s">
        <v>16319</v>
      </c>
      <c r="F4131" s="44" t="s">
        <v>20678</v>
      </c>
    </row>
    <row r="4132">
      <c r="A4132" s="44" t="s">
        <v>16625</v>
      </c>
      <c r="B4132" s="41">
        <v>44200.0</v>
      </c>
      <c r="C4132" s="42">
        <v>0.1071</v>
      </c>
      <c r="D4132" s="43">
        <v>45449.0</v>
      </c>
      <c r="E4132" s="44" t="s">
        <v>16319</v>
      </c>
      <c r="F4132" s="44" t="s">
        <v>20679</v>
      </c>
    </row>
    <row r="4133">
      <c r="A4133" s="44" t="s">
        <v>16349</v>
      </c>
      <c r="B4133" s="41">
        <v>4820.0</v>
      </c>
      <c r="C4133" s="42">
        <v>0.0901</v>
      </c>
      <c r="D4133" s="43">
        <v>45449.0</v>
      </c>
      <c r="E4133" s="44" t="s">
        <v>16319</v>
      </c>
      <c r="F4133" s="44" t="s">
        <v>20680</v>
      </c>
    </row>
    <row r="4134">
      <c r="A4134" s="44" t="s">
        <v>16384</v>
      </c>
      <c r="B4134" s="41">
        <v>108600.0</v>
      </c>
      <c r="C4134" s="42">
        <v>0.0809</v>
      </c>
      <c r="D4134" s="43">
        <v>45449.0</v>
      </c>
      <c r="E4134" s="44" t="s">
        <v>16319</v>
      </c>
      <c r="F4134" s="44" t="s">
        <v>20681</v>
      </c>
    </row>
    <row r="4135">
      <c r="A4135" s="44" t="s">
        <v>16359</v>
      </c>
      <c r="B4135" s="41">
        <v>29300.0</v>
      </c>
      <c r="C4135" s="42">
        <v>0.0782</v>
      </c>
      <c r="D4135" s="43">
        <v>45449.0</v>
      </c>
      <c r="E4135" s="44" t="s">
        <v>16319</v>
      </c>
      <c r="F4135" s="44" t="s">
        <v>20682</v>
      </c>
    </row>
    <row r="4136">
      <c r="A4136" s="44" t="s">
        <v>16857</v>
      </c>
      <c r="B4136" s="41">
        <v>24800.0</v>
      </c>
      <c r="C4136" s="42">
        <v>0.0637</v>
      </c>
      <c r="D4136" s="43">
        <v>45449.0</v>
      </c>
      <c r="E4136" s="44" t="s">
        <v>16319</v>
      </c>
      <c r="F4136" s="44" t="s">
        <v>20683</v>
      </c>
    </row>
    <row r="4137">
      <c r="A4137" s="44" t="s">
        <v>16511</v>
      </c>
      <c r="B4137" s="41">
        <v>94000.0</v>
      </c>
      <c r="C4137" s="42">
        <v>0.0598</v>
      </c>
      <c r="D4137" s="43">
        <v>45449.0</v>
      </c>
      <c r="E4137" s="44" t="s">
        <v>16319</v>
      </c>
      <c r="F4137" s="44" t="s">
        <v>20684</v>
      </c>
    </row>
    <row r="4138">
      <c r="A4138" s="44" t="s">
        <v>16552</v>
      </c>
      <c r="B4138" s="41">
        <v>68400.0</v>
      </c>
      <c r="C4138" s="42">
        <v>0.0572</v>
      </c>
      <c r="D4138" s="43">
        <v>45449.0</v>
      </c>
      <c r="E4138" s="44" t="s">
        <v>16319</v>
      </c>
      <c r="F4138" s="44" t="s">
        <v>20685</v>
      </c>
    </row>
    <row r="4139">
      <c r="A4139" s="44" t="s">
        <v>16398</v>
      </c>
      <c r="B4139" s="41">
        <v>23500.0</v>
      </c>
      <c r="C4139" s="42">
        <v>0.0537</v>
      </c>
      <c r="D4139" s="43">
        <v>45449.0</v>
      </c>
      <c r="E4139" s="44" t="s">
        <v>16319</v>
      </c>
      <c r="F4139" s="44" t="s">
        <v>20686</v>
      </c>
    </row>
    <row r="4140">
      <c r="A4140" s="44" t="s">
        <v>16489</v>
      </c>
      <c r="B4140" s="41">
        <v>95000.0</v>
      </c>
      <c r="C4140" s="42">
        <v>0.0499</v>
      </c>
      <c r="D4140" s="43">
        <v>45449.0</v>
      </c>
      <c r="E4140" s="44" t="s">
        <v>16319</v>
      </c>
      <c r="F4140" s="44" t="s">
        <v>20687</v>
      </c>
    </row>
    <row r="4141">
      <c r="A4141" s="44" t="s">
        <v>16473</v>
      </c>
      <c r="B4141" s="41">
        <v>14800.0</v>
      </c>
      <c r="C4141" s="42">
        <v>0.0494</v>
      </c>
      <c r="D4141" s="43">
        <v>45449.0</v>
      </c>
      <c r="E4141" s="44" t="s">
        <v>16319</v>
      </c>
      <c r="F4141" s="44" t="s">
        <v>20688</v>
      </c>
    </row>
    <row r="4142">
      <c r="A4142" s="44" t="s">
        <v>16325</v>
      </c>
      <c r="B4142" s="41">
        <v>67200.0</v>
      </c>
      <c r="C4142" s="42">
        <v>-0.6552</v>
      </c>
      <c r="D4142" s="43">
        <v>45449.0</v>
      </c>
      <c r="E4142" s="44" t="s">
        <v>16360</v>
      </c>
      <c r="F4142" s="44" t="s">
        <v>20689</v>
      </c>
    </row>
    <row r="4143">
      <c r="A4143" s="44" t="s">
        <v>16407</v>
      </c>
      <c r="B4143" s="41">
        <v>27900.0</v>
      </c>
      <c r="C4143" s="42">
        <v>-0.6249</v>
      </c>
      <c r="D4143" s="43">
        <v>45449.0</v>
      </c>
      <c r="E4143" s="44" t="s">
        <v>16360</v>
      </c>
      <c r="F4143" s="44" t="s">
        <v>20690</v>
      </c>
    </row>
    <row r="4144">
      <c r="A4144" s="44" t="s">
        <v>16364</v>
      </c>
      <c r="B4144" s="41">
        <v>43700.0</v>
      </c>
      <c r="C4144" s="42">
        <v>-0.4636</v>
      </c>
      <c r="D4144" s="43">
        <v>45449.0</v>
      </c>
      <c r="E4144" s="44" t="s">
        <v>16360</v>
      </c>
      <c r="F4144" s="44" t="s">
        <v>20691</v>
      </c>
    </row>
    <row r="4145">
      <c r="A4145" s="44" t="s">
        <v>16374</v>
      </c>
      <c r="B4145" s="41">
        <v>34800.0</v>
      </c>
      <c r="C4145" s="42">
        <v>-0.3418</v>
      </c>
      <c r="D4145" s="43">
        <v>45449.0</v>
      </c>
      <c r="E4145" s="44" t="s">
        <v>16360</v>
      </c>
      <c r="F4145" s="44" t="s">
        <v>20692</v>
      </c>
    </row>
    <row r="4146">
      <c r="A4146" s="44" t="s">
        <v>16378</v>
      </c>
      <c r="B4146" s="41">
        <v>39050.0</v>
      </c>
      <c r="C4146" s="42">
        <v>-0.2672</v>
      </c>
      <c r="D4146" s="43">
        <v>45449.0</v>
      </c>
      <c r="E4146" s="44" t="s">
        <v>16360</v>
      </c>
      <c r="F4146" s="44" t="s">
        <v>20693</v>
      </c>
    </row>
    <row r="4147">
      <c r="A4147" s="44" t="s">
        <v>16475</v>
      </c>
      <c r="B4147" s="41">
        <v>120900.0</v>
      </c>
      <c r="C4147" s="42">
        <v>-0.1928</v>
      </c>
      <c r="D4147" s="43">
        <v>45449.0</v>
      </c>
      <c r="E4147" s="44" t="s">
        <v>16360</v>
      </c>
      <c r="F4147" s="44" t="s">
        <v>20694</v>
      </c>
    </row>
    <row r="4148">
      <c r="A4148" s="44" t="s">
        <v>16417</v>
      </c>
      <c r="B4148" s="41">
        <v>80300.0</v>
      </c>
      <c r="C4148" s="42">
        <v>-0.1675</v>
      </c>
      <c r="D4148" s="43">
        <v>45449.0</v>
      </c>
      <c r="E4148" s="44" t="s">
        <v>16360</v>
      </c>
      <c r="F4148" s="44" t="s">
        <v>20695</v>
      </c>
    </row>
    <row r="4149">
      <c r="A4149" s="44" t="s">
        <v>16468</v>
      </c>
      <c r="B4149" s="41">
        <v>139600.0</v>
      </c>
      <c r="C4149" s="42">
        <v>-0.1567</v>
      </c>
      <c r="D4149" s="43">
        <v>45449.0</v>
      </c>
      <c r="E4149" s="44" t="s">
        <v>16360</v>
      </c>
      <c r="F4149" s="44" t="s">
        <v>20696</v>
      </c>
    </row>
    <row r="4150">
      <c r="A4150" s="44" t="s">
        <v>16662</v>
      </c>
      <c r="B4150" s="41">
        <v>46500.0</v>
      </c>
      <c r="C4150" s="42">
        <v>-0.1347</v>
      </c>
      <c r="D4150" s="43">
        <v>45449.0</v>
      </c>
      <c r="E4150" s="44" t="s">
        <v>16360</v>
      </c>
      <c r="F4150" s="44" t="s">
        <v>20697</v>
      </c>
    </row>
    <row r="4151">
      <c r="A4151" s="44" t="s">
        <v>16579</v>
      </c>
      <c r="B4151" s="41">
        <v>42500.0</v>
      </c>
      <c r="C4151" s="42">
        <v>-0.1237</v>
      </c>
      <c r="D4151" s="43">
        <v>45449.0</v>
      </c>
      <c r="E4151" s="44" t="s">
        <v>16360</v>
      </c>
      <c r="F4151" s="44" t="s">
        <v>20698</v>
      </c>
    </row>
    <row r="4152">
      <c r="A4152" s="44" t="s">
        <v>16541</v>
      </c>
      <c r="B4152" s="41">
        <v>13550.0</v>
      </c>
      <c r="C4152" s="42">
        <v>-0.113</v>
      </c>
      <c r="D4152" s="43">
        <v>45449.0</v>
      </c>
      <c r="E4152" s="44" t="s">
        <v>16360</v>
      </c>
      <c r="F4152" s="44" t="s">
        <v>20699</v>
      </c>
    </row>
    <row r="4153">
      <c r="A4153" s="44" t="s">
        <v>16396</v>
      </c>
      <c r="B4153" s="41">
        <v>36500.0</v>
      </c>
      <c r="C4153" s="42">
        <v>-0.106</v>
      </c>
      <c r="D4153" s="43">
        <v>45449.0</v>
      </c>
      <c r="E4153" s="44" t="s">
        <v>16360</v>
      </c>
      <c r="F4153" s="44" t="s">
        <v>20700</v>
      </c>
    </row>
    <row r="4154">
      <c r="A4154" s="44" t="s">
        <v>16376</v>
      </c>
      <c r="B4154" s="41">
        <v>54500.0</v>
      </c>
      <c r="C4154" s="42">
        <v>-0.087</v>
      </c>
      <c r="D4154" s="43">
        <v>45449.0</v>
      </c>
      <c r="E4154" s="44" t="s">
        <v>16360</v>
      </c>
      <c r="F4154" s="44" t="s">
        <v>20701</v>
      </c>
    </row>
    <row r="4155">
      <c r="A4155" s="44" t="s">
        <v>16343</v>
      </c>
      <c r="B4155" s="41">
        <v>28800.0</v>
      </c>
      <c r="C4155" s="42">
        <v>-0.0766</v>
      </c>
      <c r="D4155" s="43">
        <v>45449.0</v>
      </c>
      <c r="E4155" s="44" t="s">
        <v>16360</v>
      </c>
      <c r="F4155" s="44" t="s">
        <v>20702</v>
      </c>
    </row>
    <row r="4156">
      <c r="A4156" s="44" t="s">
        <v>16355</v>
      </c>
      <c r="B4156" s="41">
        <v>15250.0</v>
      </c>
      <c r="C4156" s="42">
        <v>-0.0746</v>
      </c>
      <c r="D4156" s="43">
        <v>45449.0</v>
      </c>
      <c r="E4156" s="44" t="s">
        <v>16360</v>
      </c>
      <c r="F4156" s="44" t="s">
        <v>20703</v>
      </c>
    </row>
    <row r="4157">
      <c r="A4157" s="44" t="s">
        <v>16357</v>
      </c>
      <c r="B4157" s="41">
        <v>62000.0</v>
      </c>
      <c r="C4157" s="42">
        <v>-0.0687</v>
      </c>
      <c r="D4157" s="43">
        <v>45449.0</v>
      </c>
      <c r="E4157" s="44" t="s">
        <v>16360</v>
      </c>
      <c r="F4157" s="44" t="s">
        <v>20704</v>
      </c>
    </row>
    <row r="4158">
      <c r="A4158" s="44" t="s">
        <v>16353</v>
      </c>
      <c r="B4158" s="41">
        <v>22700.0</v>
      </c>
      <c r="C4158" s="42">
        <v>-0.0682</v>
      </c>
      <c r="D4158" s="43">
        <v>45449.0</v>
      </c>
      <c r="E4158" s="44" t="s">
        <v>16360</v>
      </c>
      <c r="F4158" s="44" t="s">
        <v>20705</v>
      </c>
    </row>
    <row r="4159">
      <c r="A4159" s="44" t="s">
        <v>16499</v>
      </c>
      <c r="B4159" s="41">
        <v>50300.0</v>
      </c>
      <c r="C4159" s="42">
        <v>-0.0639</v>
      </c>
      <c r="D4159" s="43">
        <v>45449.0</v>
      </c>
      <c r="E4159" s="44" t="s">
        <v>16360</v>
      </c>
      <c r="F4159" s="44" t="s">
        <v>20706</v>
      </c>
    </row>
    <row r="4160">
      <c r="A4160" s="44" t="s">
        <v>16690</v>
      </c>
      <c r="B4160" s="41">
        <v>48300.0</v>
      </c>
      <c r="C4160" s="42">
        <v>-0.0477</v>
      </c>
      <c r="D4160" s="43">
        <v>45449.0</v>
      </c>
      <c r="E4160" s="44" t="s">
        <v>16360</v>
      </c>
      <c r="F4160" s="44" t="s">
        <v>20707</v>
      </c>
    </row>
    <row r="4161">
      <c r="A4161" s="44" t="s">
        <v>16392</v>
      </c>
      <c r="B4161" s="41">
        <v>27750.0</v>
      </c>
      <c r="C4161" s="42">
        <v>-0.0445</v>
      </c>
      <c r="D4161" s="43">
        <v>45449.0</v>
      </c>
      <c r="E4161" s="44" t="s">
        <v>16360</v>
      </c>
      <c r="F4161" s="44" t="s">
        <v>20708</v>
      </c>
    </row>
    <row r="4162">
      <c r="A4162" s="44" t="s">
        <v>16327</v>
      </c>
      <c r="B4162" s="41">
        <v>49100.0</v>
      </c>
      <c r="C4162" s="42">
        <v>0.9661</v>
      </c>
      <c r="D4162" s="43">
        <v>45450.0</v>
      </c>
      <c r="E4162" s="44" t="s">
        <v>16319</v>
      </c>
      <c r="F4162" s="44" t="s">
        <v>20709</v>
      </c>
    </row>
    <row r="4163">
      <c r="A4163" s="44" t="s">
        <v>16335</v>
      </c>
      <c r="B4163" s="41">
        <v>67900.0</v>
      </c>
      <c r="C4163" s="42">
        <v>0.7775</v>
      </c>
      <c r="D4163" s="43">
        <v>45450.0</v>
      </c>
      <c r="E4163" s="44" t="s">
        <v>16319</v>
      </c>
      <c r="F4163" s="44" t="s">
        <v>20710</v>
      </c>
    </row>
    <row r="4164">
      <c r="A4164" s="44" t="s">
        <v>16468</v>
      </c>
      <c r="B4164" s="41">
        <v>142000.0</v>
      </c>
      <c r="C4164" s="42">
        <v>0.7566</v>
      </c>
      <c r="D4164" s="43">
        <v>45450.0</v>
      </c>
      <c r="E4164" s="44" t="s">
        <v>16319</v>
      </c>
      <c r="F4164" s="44" t="s">
        <v>20711</v>
      </c>
    </row>
    <row r="4165">
      <c r="A4165" s="44" t="s">
        <v>16407</v>
      </c>
      <c r="B4165" s="41">
        <v>29000.0</v>
      </c>
      <c r="C4165" s="42">
        <v>0.6172</v>
      </c>
      <c r="D4165" s="43">
        <v>45450.0</v>
      </c>
      <c r="E4165" s="44" t="s">
        <v>16319</v>
      </c>
      <c r="F4165" s="44" t="s">
        <v>20712</v>
      </c>
    </row>
    <row r="4166">
      <c r="A4166" s="44" t="s">
        <v>16325</v>
      </c>
      <c r="B4166" s="41">
        <v>67800.0</v>
      </c>
      <c r="C4166" s="42">
        <v>0.3076</v>
      </c>
      <c r="D4166" s="43">
        <v>45450.0</v>
      </c>
      <c r="E4166" s="44" t="s">
        <v>16319</v>
      </c>
      <c r="F4166" s="44" t="s">
        <v>20713</v>
      </c>
    </row>
    <row r="4167">
      <c r="A4167" s="44" t="s">
        <v>16321</v>
      </c>
      <c r="B4167" s="41">
        <v>24600.0</v>
      </c>
      <c r="C4167" s="42">
        <v>0.2761</v>
      </c>
      <c r="D4167" s="43">
        <v>45450.0</v>
      </c>
      <c r="E4167" s="44" t="s">
        <v>16319</v>
      </c>
      <c r="F4167" s="44" t="s">
        <v>20714</v>
      </c>
    </row>
    <row r="4168">
      <c r="A4168" s="44" t="s">
        <v>16339</v>
      </c>
      <c r="B4168" s="41">
        <v>32800.0</v>
      </c>
      <c r="C4168" s="42">
        <v>0.2621</v>
      </c>
      <c r="D4168" s="43">
        <v>45450.0</v>
      </c>
      <c r="E4168" s="44" t="s">
        <v>16319</v>
      </c>
      <c r="F4168" s="44" t="s">
        <v>20715</v>
      </c>
    </row>
    <row r="4169">
      <c r="A4169" s="44" t="s">
        <v>16541</v>
      </c>
      <c r="B4169" s="41">
        <v>13950.0</v>
      </c>
      <c r="C4169" s="42">
        <v>0.2351</v>
      </c>
      <c r="D4169" s="43">
        <v>45450.0</v>
      </c>
      <c r="E4169" s="44" t="s">
        <v>16319</v>
      </c>
      <c r="F4169" s="44" t="s">
        <v>20716</v>
      </c>
    </row>
    <row r="4170">
      <c r="A4170" s="44" t="s">
        <v>16374</v>
      </c>
      <c r="B4170" s="41">
        <v>35000.0</v>
      </c>
      <c r="C4170" s="42">
        <v>0.1947</v>
      </c>
      <c r="D4170" s="43">
        <v>45450.0</v>
      </c>
      <c r="E4170" s="44" t="s">
        <v>16319</v>
      </c>
      <c r="F4170" s="44" t="s">
        <v>20717</v>
      </c>
    </row>
    <row r="4171">
      <c r="A4171" s="44" t="s">
        <v>16396</v>
      </c>
      <c r="B4171" s="41">
        <v>37300.0</v>
      </c>
      <c r="C4171" s="42">
        <v>0.1593</v>
      </c>
      <c r="D4171" s="43">
        <v>45450.0</v>
      </c>
      <c r="E4171" s="44" t="s">
        <v>16319</v>
      </c>
      <c r="F4171" s="44" t="s">
        <v>20718</v>
      </c>
    </row>
    <row r="4172">
      <c r="A4172" s="44" t="s">
        <v>16329</v>
      </c>
      <c r="B4172" s="41">
        <v>22450.0</v>
      </c>
      <c r="C4172" s="42">
        <v>0.1303</v>
      </c>
      <c r="D4172" s="43">
        <v>45450.0</v>
      </c>
      <c r="E4172" s="44" t="s">
        <v>16319</v>
      </c>
      <c r="F4172" s="44" t="s">
        <v>20719</v>
      </c>
    </row>
    <row r="4173">
      <c r="A4173" s="44" t="s">
        <v>16647</v>
      </c>
      <c r="B4173" s="41">
        <v>19800.0</v>
      </c>
      <c r="C4173" s="42">
        <v>0.1295</v>
      </c>
      <c r="D4173" s="43">
        <v>45450.0</v>
      </c>
      <c r="E4173" s="44" t="s">
        <v>16319</v>
      </c>
      <c r="F4173" s="44" t="s">
        <v>20720</v>
      </c>
    </row>
    <row r="4174">
      <c r="A4174" s="44" t="s">
        <v>16355</v>
      </c>
      <c r="B4174" s="41">
        <v>15450.0</v>
      </c>
      <c r="C4174" s="42">
        <v>0.1014</v>
      </c>
      <c r="D4174" s="43">
        <v>45450.0</v>
      </c>
      <c r="E4174" s="44" t="s">
        <v>16319</v>
      </c>
      <c r="F4174" s="44" t="s">
        <v>20721</v>
      </c>
    </row>
    <row r="4175">
      <c r="A4175" s="44" t="s">
        <v>16623</v>
      </c>
      <c r="B4175" s="41">
        <v>20000.0</v>
      </c>
      <c r="C4175" s="42">
        <v>0.1007</v>
      </c>
      <c r="D4175" s="43">
        <v>45450.0</v>
      </c>
      <c r="E4175" s="44" t="s">
        <v>16319</v>
      </c>
      <c r="F4175" s="44" t="s">
        <v>20722</v>
      </c>
    </row>
    <row r="4176">
      <c r="A4176" s="44" t="s">
        <v>16620</v>
      </c>
      <c r="B4176" s="41">
        <v>39100.0</v>
      </c>
      <c r="C4176" s="42">
        <v>0.0989</v>
      </c>
      <c r="D4176" s="43">
        <v>45450.0</v>
      </c>
      <c r="E4176" s="44" t="s">
        <v>16319</v>
      </c>
      <c r="F4176" s="44" t="s">
        <v>20723</v>
      </c>
    </row>
    <row r="4177">
      <c r="A4177" s="44" t="s">
        <v>16349</v>
      </c>
      <c r="B4177" s="41">
        <v>5150.0</v>
      </c>
      <c r="C4177" s="42">
        <v>0.0953</v>
      </c>
      <c r="D4177" s="43">
        <v>45450.0</v>
      </c>
      <c r="E4177" s="44" t="s">
        <v>16319</v>
      </c>
      <c r="F4177" s="44" t="s">
        <v>20724</v>
      </c>
    </row>
    <row r="4178">
      <c r="A4178" s="44" t="s">
        <v>16475</v>
      </c>
      <c r="B4178" s="41">
        <v>121800.0</v>
      </c>
      <c r="C4178" s="42">
        <v>0.0835</v>
      </c>
      <c r="D4178" s="43">
        <v>45450.0</v>
      </c>
      <c r="E4178" s="44" t="s">
        <v>16319</v>
      </c>
      <c r="F4178" s="44" t="s">
        <v>20725</v>
      </c>
    </row>
    <row r="4179">
      <c r="A4179" s="44" t="s">
        <v>18199</v>
      </c>
      <c r="B4179" s="41">
        <v>16500.0</v>
      </c>
      <c r="C4179" s="42">
        <v>0.0788</v>
      </c>
      <c r="D4179" s="43">
        <v>45450.0</v>
      </c>
      <c r="E4179" s="44" t="s">
        <v>16319</v>
      </c>
      <c r="F4179" s="44" t="s">
        <v>20726</v>
      </c>
    </row>
    <row r="4180">
      <c r="A4180" s="44" t="s">
        <v>16386</v>
      </c>
      <c r="B4180" s="41">
        <v>62100.0</v>
      </c>
      <c r="C4180" s="42">
        <v>0.0709</v>
      </c>
      <c r="D4180" s="43">
        <v>45450.0</v>
      </c>
      <c r="E4180" s="44" t="s">
        <v>16319</v>
      </c>
      <c r="F4180" s="44" t="s">
        <v>20727</v>
      </c>
    </row>
    <row r="4181">
      <c r="A4181" s="44" t="s">
        <v>16368</v>
      </c>
      <c r="B4181" s="41">
        <v>23900.0</v>
      </c>
      <c r="C4181" s="42">
        <v>0.063</v>
      </c>
      <c r="D4181" s="43">
        <v>45450.0</v>
      </c>
      <c r="E4181" s="44" t="s">
        <v>16319</v>
      </c>
      <c r="F4181" s="44" t="s">
        <v>20728</v>
      </c>
    </row>
    <row r="4182">
      <c r="A4182" s="44" t="s">
        <v>16318</v>
      </c>
      <c r="B4182" s="41">
        <v>88500.0</v>
      </c>
      <c r="C4182" s="42">
        <v>-0.6757</v>
      </c>
      <c r="D4182" s="43">
        <v>45450.0</v>
      </c>
      <c r="E4182" s="44" t="s">
        <v>16360</v>
      </c>
      <c r="F4182" s="44" t="s">
        <v>20729</v>
      </c>
    </row>
    <row r="4183">
      <c r="A4183" s="44" t="s">
        <v>16366</v>
      </c>
      <c r="B4183" s="41">
        <v>47750.0</v>
      </c>
      <c r="C4183" s="42">
        <v>-0.2058</v>
      </c>
      <c r="D4183" s="43">
        <v>45450.0</v>
      </c>
      <c r="E4183" s="44" t="s">
        <v>16360</v>
      </c>
      <c r="F4183" s="44" t="s">
        <v>20730</v>
      </c>
    </row>
    <row r="4184">
      <c r="A4184" s="44" t="s">
        <v>16362</v>
      </c>
      <c r="B4184" s="41">
        <v>18000.0</v>
      </c>
      <c r="C4184" s="42">
        <v>-0.1916</v>
      </c>
      <c r="D4184" s="43">
        <v>45450.0</v>
      </c>
      <c r="E4184" s="44" t="s">
        <v>16360</v>
      </c>
      <c r="F4184" s="44" t="s">
        <v>20731</v>
      </c>
    </row>
    <row r="4185">
      <c r="A4185" s="44" t="s">
        <v>16364</v>
      </c>
      <c r="B4185" s="41">
        <v>43500.0</v>
      </c>
      <c r="C4185" s="42">
        <v>-0.1866</v>
      </c>
      <c r="D4185" s="43">
        <v>45450.0</v>
      </c>
      <c r="E4185" s="44" t="s">
        <v>16360</v>
      </c>
      <c r="F4185" s="44" t="s">
        <v>20732</v>
      </c>
    </row>
    <row r="4186">
      <c r="A4186" s="44" t="s">
        <v>16323</v>
      </c>
      <c r="B4186" s="41">
        <v>77600.0</v>
      </c>
      <c r="C4186" s="42">
        <v>-0.1733</v>
      </c>
      <c r="D4186" s="43">
        <v>45450.0</v>
      </c>
      <c r="E4186" s="44" t="s">
        <v>16360</v>
      </c>
      <c r="F4186" s="44" t="s">
        <v>20733</v>
      </c>
    </row>
    <row r="4187">
      <c r="A4187" s="44" t="s">
        <v>16388</v>
      </c>
      <c r="B4187" s="41">
        <v>22200.0</v>
      </c>
      <c r="C4187" s="42">
        <v>-0.1637</v>
      </c>
      <c r="D4187" s="43">
        <v>45450.0</v>
      </c>
      <c r="E4187" s="44" t="s">
        <v>16360</v>
      </c>
      <c r="F4187" s="44" t="s">
        <v>20734</v>
      </c>
    </row>
    <row r="4188">
      <c r="A4188" s="44" t="s">
        <v>16635</v>
      </c>
      <c r="B4188" s="41">
        <v>41500.0</v>
      </c>
      <c r="C4188" s="42">
        <v>-0.1222</v>
      </c>
      <c r="D4188" s="43">
        <v>45450.0</v>
      </c>
      <c r="E4188" s="44" t="s">
        <v>16360</v>
      </c>
      <c r="F4188" s="44" t="s">
        <v>20735</v>
      </c>
    </row>
    <row r="4189">
      <c r="A4189" s="44" t="s">
        <v>16470</v>
      </c>
      <c r="B4189" s="41">
        <v>18100.0</v>
      </c>
      <c r="C4189" s="42">
        <v>-0.0797</v>
      </c>
      <c r="D4189" s="43">
        <v>45450.0</v>
      </c>
      <c r="E4189" s="44" t="s">
        <v>16360</v>
      </c>
      <c r="F4189" s="44" t="s">
        <v>20736</v>
      </c>
    </row>
    <row r="4190">
      <c r="A4190" s="44" t="s">
        <v>16378</v>
      </c>
      <c r="B4190" s="41">
        <v>39000.0</v>
      </c>
      <c r="C4190" s="42">
        <v>-0.0539</v>
      </c>
      <c r="D4190" s="43">
        <v>45450.0</v>
      </c>
      <c r="E4190" s="44" t="s">
        <v>16360</v>
      </c>
      <c r="F4190" s="44" t="s">
        <v>20737</v>
      </c>
    </row>
    <row r="4191">
      <c r="A4191" s="44" t="s">
        <v>16742</v>
      </c>
      <c r="B4191" s="41">
        <v>40150.0</v>
      </c>
      <c r="C4191" s="42">
        <v>-0.0497</v>
      </c>
      <c r="D4191" s="43">
        <v>45450.0</v>
      </c>
      <c r="E4191" s="44" t="s">
        <v>16360</v>
      </c>
      <c r="F4191" s="44" t="s">
        <v>20738</v>
      </c>
    </row>
    <row r="4192">
      <c r="A4192" s="44" t="s">
        <v>16351</v>
      </c>
      <c r="B4192" s="41">
        <v>83400.0</v>
      </c>
      <c r="C4192" s="42">
        <v>-0.0448</v>
      </c>
      <c r="D4192" s="43">
        <v>45450.0</v>
      </c>
      <c r="E4192" s="44" t="s">
        <v>16360</v>
      </c>
      <c r="F4192" s="44" t="s">
        <v>20739</v>
      </c>
    </row>
    <row r="4193">
      <c r="A4193" s="44" t="s">
        <v>16337</v>
      </c>
      <c r="B4193" s="41">
        <v>11800.0</v>
      </c>
      <c r="C4193" s="42">
        <v>-0.0443</v>
      </c>
      <c r="D4193" s="43">
        <v>45450.0</v>
      </c>
      <c r="E4193" s="44" t="s">
        <v>16360</v>
      </c>
      <c r="F4193" s="44" t="s">
        <v>20740</v>
      </c>
    </row>
    <row r="4194">
      <c r="A4194" s="44" t="s">
        <v>16489</v>
      </c>
      <c r="B4194" s="41">
        <v>94600.0</v>
      </c>
      <c r="C4194" s="42">
        <v>-0.0324</v>
      </c>
      <c r="D4194" s="43">
        <v>45450.0</v>
      </c>
      <c r="E4194" s="44" t="s">
        <v>16360</v>
      </c>
      <c r="F4194" s="44" t="s">
        <v>20741</v>
      </c>
    </row>
    <row r="4195">
      <c r="A4195" s="44" t="s">
        <v>16423</v>
      </c>
      <c r="B4195" s="41">
        <v>21650.0</v>
      </c>
      <c r="C4195" s="42">
        <v>-0.0303</v>
      </c>
      <c r="D4195" s="43">
        <v>45450.0</v>
      </c>
      <c r="E4195" s="44" t="s">
        <v>16360</v>
      </c>
      <c r="F4195" s="44" t="s">
        <v>20742</v>
      </c>
    </row>
    <row r="4196">
      <c r="A4196" s="44" t="s">
        <v>16511</v>
      </c>
      <c r="B4196" s="41">
        <v>92700.0</v>
      </c>
      <c r="C4196" s="42">
        <v>-0.0296</v>
      </c>
      <c r="D4196" s="43">
        <v>45450.0</v>
      </c>
      <c r="E4196" s="44" t="s">
        <v>16360</v>
      </c>
      <c r="F4196" s="44" t="s">
        <v>20743</v>
      </c>
    </row>
    <row r="4197">
      <c r="A4197" s="44" t="s">
        <v>16345</v>
      </c>
      <c r="B4197" s="41">
        <v>109000.0</v>
      </c>
      <c r="C4197" s="42">
        <v>-0.0276</v>
      </c>
      <c r="D4197" s="43">
        <v>45450.0</v>
      </c>
      <c r="E4197" s="44" t="s">
        <v>16360</v>
      </c>
      <c r="F4197" s="44" t="s">
        <v>20744</v>
      </c>
    </row>
    <row r="4198">
      <c r="A4198" s="44" t="s">
        <v>16380</v>
      </c>
      <c r="B4198" s="41">
        <v>25600.0</v>
      </c>
      <c r="C4198" s="42">
        <v>-0.0268</v>
      </c>
      <c r="D4198" s="43">
        <v>45450.0</v>
      </c>
      <c r="E4198" s="44" t="s">
        <v>16360</v>
      </c>
      <c r="F4198" s="44" t="s">
        <v>20745</v>
      </c>
    </row>
    <row r="4199">
      <c r="A4199" s="44" t="s">
        <v>16618</v>
      </c>
      <c r="B4199" s="41">
        <v>15650.0</v>
      </c>
      <c r="C4199" s="42">
        <v>-0.0268</v>
      </c>
      <c r="D4199" s="43">
        <v>45450.0</v>
      </c>
      <c r="E4199" s="44" t="s">
        <v>16360</v>
      </c>
      <c r="F4199" s="44" t="s">
        <v>20746</v>
      </c>
    </row>
    <row r="4200">
      <c r="A4200" s="44" t="s">
        <v>16427</v>
      </c>
      <c r="B4200" s="41">
        <v>34100.0</v>
      </c>
      <c r="C4200" s="42">
        <v>-0.0259</v>
      </c>
      <c r="D4200" s="43">
        <v>45450.0</v>
      </c>
      <c r="E4200" s="44" t="s">
        <v>16360</v>
      </c>
      <c r="F4200" s="44" t="s">
        <v>20747</v>
      </c>
    </row>
    <row r="4201">
      <c r="A4201" s="44" t="s">
        <v>20748</v>
      </c>
      <c r="B4201" s="41">
        <v>26400.0</v>
      </c>
      <c r="C4201" s="42">
        <v>-0.0246</v>
      </c>
      <c r="D4201" s="43">
        <v>45450.0</v>
      </c>
      <c r="E4201" s="44" t="s">
        <v>16360</v>
      </c>
      <c r="F4201" s="44" t="s">
        <v>20749</v>
      </c>
    </row>
    <row r="4202">
      <c r="A4202" s="44" t="s">
        <v>16374</v>
      </c>
      <c r="B4202" s="41">
        <v>36200.0</v>
      </c>
      <c r="C4202" s="42">
        <v>1.2124</v>
      </c>
      <c r="D4202" s="43">
        <v>45453.0</v>
      </c>
      <c r="E4202" s="44" t="s">
        <v>16319</v>
      </c>
      <c r="F4202" s="44" t="s">
        <v>20750</v>
      </c>
    </row>
    <row r="4203">
      <c r="A4203" s="44" t="s">
        <v>16339</v>
      </c>
      <c r="B4203" s="41">
        <v>33500.0</v>
      </c>
      <c r="C4203" s="42">
        <v>0.9353</v>
      </c>
      <c r="D4203" s="43">
        <v>45453.0</v>
      </c>
      <c r="E4203" s="44" t="s">
        <v>16319</v>
      </c>
      <c r="F4203" s="44" t="s">
        <v>20751</v>
      </c>
    </row>
    <row r="4204">
      <c r="A4204" s="44" t="s">
        <v>16468</v>
      </c>
      <c r="B4204" s="41">
        <v>144000.0</v>
      </c>
      <c r="C4204" s="42">
        <v>0.6294</v>
      </c>
      <c r="D4204" s="43">
        <v>45453.0</v>
      </c>
      <c r="E4204" s="44" t="s">
        <v>16319</v>
      </c>
      <c r="F4204" s="44" t="s">
        <v>20752</v>
      </c>
    </row>
    <row r="4205">
      <c r="A4205" s="44" t="s">
        <v>16386</v>
      </c>
      <c r="B4205" s="41">
        <v>63000.0</v>
      </c>
      <c r="C4205" s="42">
        <v>0.3261</v>
      </c>
      <c r="D4205" s="43">
        <v>45453.0</v>
      </c>
      <c r="E4205" s="44" t="s">
        <v>16319</v>
      </c>
      <c r="F4205" s="44" t="s">
        <v>20753</v>
      </c>
    </row>
    <row r="4206">
      <c r="A4206" s="44" t="s">
        <v>16351</v>
      </c>
      <c r="B4206" s="41">
        <v>86900.0</v>
      </c>
      <c r="C4206" s="42">
        <v>0.2766</v>
      </c>
      <c r="D4206" s="43">
        <v>45453.0</v>
      </c>
      <c r="E4206" s="44" t="s">
        <v>16319</v>
      </c>
      <c r="F4206" s="44" t="s">
        <v>20754</v>
      </c>
    </row>
    <row r="4207">
      <c r="A4207" s="44" t="s">
        <v>16329</v>
      </c>
      <c r="B4207" s="41">
        <v>22650.0</v>
      </c>
      <c r="C4207" s="42">
        <v>0.2602</v>
      </c>
      <c r="D4207" s="43">
        <v>45453.0</v>
      </c>
      <c r="E4207" s="44" t="s">
        <v>16319</v>
      </c>
      <c r="F4207" s="44" t="s">
        <v>20755</v>
      </c>
    </row>
    <row r="4208">
      <c r="A4208" s="44" t="s">
        <v>16413</v>
      </c>
      <c r="B4208" s="41">
        <v>31100.0</v>
      </c>
      <c r="C4208" s="42">
        <v>0.1632</v>
      </c>
      <c r="D4208" s="43">
        <v>45453.0</v>
      </c>
      <c r="E4208" s="44" t="s">
        <v>16319</v>
      </c>
      <c r="F4208" s="44" t="s">
        <v>20756</v>
      </c>
    </row>
    <row r="4209">
      <c r="A4209" s="44" t="s">
        <v>17099</v>
      </c>
      <c r="B4209" s="41">
        <v>32300.0</v>
      </c>
      <c r="C4209" s="42">
        <v>0.1561</v>
      </c>
      <c r="D4209" s="43">
        <v>45453.0</v>
      </c>
      <c r="E4209" s="44" t="s">
        <v>16319</v>
      </c>
      <c r="F4209" s="44" t="s">
        <v>20757</v>
      </c>
    </row>
    <row r="4210">
      <c r="A4210" s="44" t="s">
        <v>16370</v>
      </c>
      <c r="B4210" s="41">
        <v>23900.0</v>
      </c>
      <c r="C4210" s="42">
        <v>0.1427</v>
      </c>
      <c r="D4210" s="43">
        <v>45453.0</v>
      </c>
      <c r="E4210" s="44" t="s">
        <v>16319</v>
      </c>
      <c r="F4210" s="44" t="s">
        <v>20758</v>
      </c>
    </row>
    <row r="4211">
      <c r="A4211" s="44" t="s">
        <v>16635</v>
      </c>
      <c r="B4211" s="41">
        <v>41950.0</v>
      </c>
      <c r="C4211" s="42">
        <v>0.1405</v>
      </c>
      <c r="D4211" s="43">
        <v>45453.0</v>
      </c>
      <c r="E4211" s="44" t="s">
        <v>16319</v>
      </c>
      <c r="F4211" s="44" t="s">
        <v>20759</v>
      </c>
    </row>
    <row r="4212">
      <c r="A4212" s="44" t="s">
        <v>16470</v>
      </c>
      <c r="B4212" s="41">
        <v>18350.0</v>
      </c>
      <c r="C4212" s="42">
        <v>0.1361</v>
      </c>
      <c r="D4212" s="43">
        <v>45453.0</v>
      </c>
      <c r="E4212" s="44" t="s">
        <v>16319</v>
      </c>
      <c r="F4212" s="44" t="s">
        <v>20760</v>
      </c>
    </row>
    <row r="4213">
      <c r="A4213" s="44" t="s">
        <v>16524</v>
      </c>
      <c r="B4213" s="41">
        <v>76000.0</v>
      </c>
      <c r="C4213" s="42">
        <v>0.1241</v>
      </c>
      <c r="D4213" s="43">
        <v>45453.0</v>
      </c>
      <c r="E4213" s="44" t="s">
        <v>16319</v>
      </c>
      <c r="F4213" s="44" t="s">
        <v>20761</v>
      </c>
    </row>
    <row r="4214">
      <c r="A4214" s="44" t="s">
        <v>16362</v>
      </c>
      <c r="B4214" s="41">
        <v>18050.0</v>
      </c>
      <c r="C4214" s="42">
        <v>0.0979</v>
      </c>
      <c r="D4214" s="43">
        <v>45453.0</v>
      </c>
      <c r="E4214" s="44" t="s">
        <v>16319</v>
      </c>
      <c r="F4214" s="44" t="s">
        <v>20762</v>
      </c>
    </row>
    <row r="4215">
      <c r="A4215" s="44" t="s">
        <v>18429</v>
      </c>
      <c r="B4215" s="41">
        <v>26750.0</v>
      </c>
      <c r="C4215" s="42">
        <v>0.096</v>
      </c>
      <c r="D4215" s="43">
        <v>45453.0</v>
      </c>
      <c r="E4215" s="44" t="s">
        <v>16319</v>
      </c>
      <c r="F4215" s="44" t="s">
        <v>20763</v>
      </c>
    </row>
    <row r="4216">
      <c r="A4216" s="44" t="s">
        <v>16341</v>
      </c>
      <c r="B4216" s="41">
        <v>22550.0</v>
      </c>
      <c r="C4216" s="42">
        <v>0.0936</v>
      </c>
      <c r="D4216" s="43">
        <v>45453.0</v>
      </c>
      <c r="E4216" s="44" t="s">
        <v>16319</v>
      </c>
      <c r="F4216" s="44" t="s">
        <v>20764</v>
      </c>
    </row>
    <row r="4217">
      <c r="A4217" s="44" t="s">
        <v>16447</v>
      </c>
      <c r="B4217" s="41">
        <v>172500.0</v>
      </c>
      <c r="C4217" s="42">
        <v>0.0843</v>
      </c>
      <c r="D4217" s="43">
        <v>45453.0</v>
      </c>
      <c r="E4217" s="44" t="s">
        <v>16319</v>
      </c>
      <c r="F4217" s="44" t="s">
        <v>20765</v>
      </c>
    </row>
    <row r="4218">
      <c r="A4218" s="44" t="s">
        <v>20298</v>
      </c>
      <c r="B4218" s="41">
        <v>47300.0</v>
      </c>
      <c r="C4218" s="42">
        <v>0.0839</v>
      </c>
      <c r="D4218" s="43">
        <v>45453.0</v>
      </c>
      <c r="E4218" s="44" t="s">
        <v>16319</v>
      </c>
      <c r="F4218" s="44" t="s">
        <v>20766</v>
      </c>
    </row>
    <row r="4219">
      <c r="A4219" s="44" t="s">
        <v>16376</v>
      </c>
      <c r="B4219" s="41">
        <v>55500.0</v>
      </c>
      <c r="C4219" s="42">
        <v>0.0777</v>
      </c>
      <c r="D4219" s="43">
        <v>45453.0</v>
      </c>
      <c r="E4219" s="44" t="s">
        <v>16319</v>
      </c>
      <c r="F4219" s="44" t="s">
        <v>20767</v>
      </c>
    </row>
    <row r="4220">
      <c r="A4220" s="44" t="s">
        <v>16398</v>
      </c>
      <c r="B4220" s="41">
        <v>24000.0</v>
      </c>
      <c r="C4220" s="42">
        <v>0.0768</v>
      </c>
      <c r="D4220" s="43">
        <v>45453.0</v>
      </c>
      <c r="E4220" s="44" t="s">
        <v>16319</v>
      </c>
      <c r="F4220" s="44" t="s">
        <v>20768</v>
      </c>
    </row>
    <row r="4221">
      <c r="A4221" s="44" t="s">
        <v>16727</v>
      </c>
      <c r="B4221" s="41">
        <v>23700.0</v>
      </c>
      <c r="C4221" s="42">
        <v>0.068</v>
      </c>
      <c r="D4221" s="43">
        <v>45453.0</v>
      </c>
      <c r="E4221" s="44" t="s">
        <v>16319</v>
      </c>
      <c r="F4221" s="44" t="s">
        <v>20769</v>
      </c>
    </row>
    <row r="4222">
      <c r="A4222" s="44" t="s">
        <v>16318</v>
      </c>
      <c r="B4222" s="41">
        <v>88000.0</v>
      </c>
      <c r="C4222" s="42">
        <v>-0.6724</v>
      </c>
      <c r="D4222" s="43">
        <v>45453.0</v>
      </c>
      <c r="E4222" s="44" t="s">
        <v>16360</v>
      </c>
      <c r="F4222" s="44" t="s">
        <v>20770</v>
      </c>
    </row>
    <row r="4223">
      <c r="A4223" s="44" t="s">
        <v>16372</v>
      </c>
      <c r="B4223" s="41">
        <v>63300.0</v>
      </c>
      <c r="C4223" s="42">
        <v>-0.3214</v>
      </c>
      <c r="D4223" s="43">
        <v>45453.0</v>
      </c>
      <c r="E4223" s="44" t="s">
        <v>16360</v>
      </c>
      <c r="F4223" s="44" t="s">
        <v>20771</v>
      </c>
    </row>
    <row r="4224">
      <c r="A4224" s="44" t="s">
        <v>16325</v>
      </c>
      <c r="B4224" s="41">
        <v>67200.0</v>
      </c>
      <c r="C4224" s="42">
        <v>-0.3017</v>
      </c>
      <c r="D4224" s="43">
        <v>45453.0</v>
      </c>
      <c r="E4224" s="44" t="s">
        <v>16360</v>
      </c>
      <c r="F4224" s="44" t="s">
        <v>20772</v>
      </c>
    </row>
    <row r="4225">
      <c r="A4225" s="44" t="s">
        <v>16321</v>
      </c>
      <c r="B4225" s="41">
        <v>24400.0</v>
      </c>
      <c r="C4225" s="42">
        <v>-0.2155</v>
      </c>
      <c r="D4225" s="43">
        <v>45453.0</v>
      </c>
      <c r="E4225" s="44" t="s">
        <v>16360</v>
      </c>
      <c r="F4225" s="44" t="s">
        <v>20773</v>
      </c>
    </row>
    <row r="4226">
      <c r="A4226" s="44" t="s">
        <v>16482</v>
      </c>
      <c r="B4226" s="41">
        <v>55400.0</v>
      </c>
      <c r="C4226" s="42">
        <v>-0.1755</v>
      </c>
      <c r="D4226" s="43">
        <v>45453.0</v>
      </c>
      <c r="E4226" s="44" t="s">
        <v>16360</v>
      </c>
      <c r="F4226" s="44" t="s">
        <v>20774</v>
      </c>
    </row>
    <row r="4227">
      <c r="A4227" s="44" t="s">
        <v>16327</v>
      </c>
      <c r="B4227" s="41">
        <v>48900.0</v>
      </c>
      <c r="C4227" s="42">
        <v>-0.1724</v>
      </c>
      <c r="D4227" s="43">
        <v>45453.0</v>
      </c>
      <c r="E4227" s="44" t="s">
        <v>16360</v>
      </c>
      <c r="F4227" s="44" t="s">
        <v>20775</v>
      </c>
    </row>
    <row r="4228">
      <c r="A4228" s="44" t="s">
        <v>16323</v>
      </c>
      <c r="B4228" s="41">
        <v>77100.0</v>
      </c>
      <c r="C4228" s="42">
        <v>-0.1723</v>
      </c>
      <c r="D4228" s="43">
        <v>45453.0</v>
      </c>
      <c r="E4228" s="44" t="s">
        <v>16360</v>
      </c>
      <c r="F4228" s="44" t="s">
        <v>20776</v>
      </c>
    </row>
    <row r="4229">
      <c r="A4229" s="44" t="s">
        <v>16541</v>
      </c>
      <c r="B4229" s="41">
        <v>13650.0</v>
      </c>
      <c r="C4229" s="42">
        <v>-0.1678</v>
      </c>
      <c r="D4229" s="43">
        <v>45453.0</v>
      </c>
      <c r="E4229" s="44" t="s">
        <v>16360</v>
      </c>
      <c r="F4229" s="44" t="s">
        <v>20777</v>
      </c>
    </row>
    <row r="4230">
      <c r="A4230" s="44" t="s">
        <v>16366</v>
      </c>
      <c r="B4230" s="41">
        <v>47650.0</v>
      </c>
      <c r="C4230" s="42">
        <v>-0.1392</v>
      </c>
      <c r="D4230" s="43">
        <v>45453.0</v>
      </c>
      <c r="E4230" s="44" t="s">
        <v>16360</v>
      </c>
      <c r="F4230" s="44" t="s">
        <v>20778</v>
      </c>
    </row>
    <row r="4231">
      <c r="A4231" s="44" t="s">
        <v>16378</v>
      </c>
      <c r="B4231" s="41">
        <v>38900.0</v>
      </c>
      <c r="C4231" s="42">
        <v>-0.1075</v>
      </c>
      <c r="D4231" s="43">
        <v>45453.0</v>
      </c>
      <c r="E4231" s="44" t="s">
        <v>16360</v>
      </c>
      <c r="F4231" s="44" t="s">
        <v>20779</v>
      </c>
    </row>
    <row r="4232">
      <c r="A4232" s="44" t="s">
        <v>16647</v>
      </c>
      <c r="B4232" s="41">
        <v>19550.0</v>
      </c>
      <c r="C4232" s="42">
        <v>-0.1047</v>
      </c>
      <c r="D4232" s="43">
        <v>45453.0</v>
      </c>
      <c r="E4232" s="44" t="s">
        <v>16360</v>
      </c>
      <c r="F4232" s="44" t="s">
        <v>20780</v>
      </c>
    </row>
    <row r="4233">
      <c r="A4233" s="44" t="s">
        <v>16347</v>
      </c>
      <c r="B4233" s="41">
        <v>14000.0</v>
      </c>
      <c r="C4233" s="42">
        <v>-0.1004</v>
      </c>
      <c r="D4233" s="43">
        <v>45453.0</v>
      </c>
      <c r="E4233" s="44" t="s">
        <v>16360</v>
      </c>
      <c r="F4233" s="44" t="s">
        <v>20781</v>
      </c>
    </row>
    <row r="4234">
      <c r="A4234" s="44" t="s">
        <v>16335</v>
      </c>
      <c r="B4234" s="41">
        <v>67700.0</v>
      </c>
      <c r="C4234" s="42">
        <v>-0.0615</v>
      </c>
      <c r="D4234" s="43">
        <v>45453.0</v>
      </c>
      <c r="E4234" s="44" t="s">
        <v>16360</v>
      </c>
      <c r="F4234" s="44" t="s">
        <v>20782</v>
      </c>
    </row>
    <row r="4235">
      <c r="A4235" s="44" t="s">
        <v>16569</v>
      </c>
      <c r="B4235" s="41">
        <v>15500.0</v>
      </c>
      <c r="C4235" s="42">
        <v>-0.0589</v>
      </c>
      <c r="D4235" s="43">
        <v>45453.0</v>
      </c>
      <c r="E4235" s="44" t="s">
        <v>16360</v>
      </c>
      <c r="F4235" s="44" t="s">
        <v>20783</v>
      </c>
    </row>
    <row r="4236">
      <c r="A4236" s="44" t="s">
        <v>16388</v>
      </c>
      <c r="B4236" s="41">
        <v>22100.0</v>
      </c>
      <c r="C4236" s="42">
        <v>-0.0552</v>
      </c>
      <c r="D4236" s="43">
        <v>45453.0</v>
      </c>
      <c r="E4236" s="44" t="s">
        <v>16360</v>
      </c>
      <c r="F4236" s="44" t="s">
        <v>20784</v>
      </c>
    </row>
    <row r="4237">
      <c r="A4237" s="44" t="s">
        <v>16353</v>
      </c>
      <c r="B4237" s="41">
        <v>22700.0</v>
      </c>
      <c r="C4237" s="42">
        <v>-0.0542</v>
      </c>
      <c r="D4237" s="43">
        <v>45453.0</v>
      </c>
      <c r="E4237" s="44" t="s">
        <v>16360</v>
      </c>
      <c r="F4237" s="44" t="s">
        <v>20785</v>
      </c>
    </row>
    <row r="4238">
      <c r="A4238" s="44" t="s">
        <v>16355</v>
      </c>
      <c r="B4238" s="41">
        <v>15350.0</v>
      </c>
      <c r="C4238" s="42">
        <v>-0.05</v>
      </c>
      <c r="D4238" s="43">
        <v>45453.0</v>
      </c>
      <c r="E4238" s="44" t="s">
        <v>16360</v>
      </c>
      <c r="F4238" s="44" t="s">
        <v>20786</v>
      </c>
    </row>
    <row r="4239">
      <c r="A4239" s="44" t="s">
        <v>16620</v>
      </c>
      <c r="B4239" s="41">
        <v>38750.0</v>
      </c>
      <c r="C4239" s="42">
        <v>-0.0451</v>
      </c>
      <c r="D4239" s="43">
        <v>45453.0</v>
      </c>
      <c r="E4239" s="44" t="s">
        <v>16360</v>
      </c>
      <c r="F4239" s="44" t="s">
        <v>20787</v>
      </c>
    </row>
    <row r="4240">
      <c r="A4240" s="44" t="s">
        <v>16364</v>
      </c>
      <c r="B4240" s="41">
        <v>43450.0</v>
      </c>
      <c r="C4240" s="42">
        <v>-0.0446</v>
      </c>
      <c r="D4240" s="43">
        <v>45453.0</v>
      </c>
      <c r="E4240" s="44" t="s">
        <v>16360</v>
      </c>
      <c r="F4240" s="44" t="s">
        <v>20788</v>
      </c>
    </row>
    <row r="4241">
      <c r="A4241" s="44" t="s">
        <v>16337</v>
      </c>
      <c r="B4241" s="41">
        <v>11750.0</v>
      </c>
      <c r="C4241" s="42">
        <v>-0.0441</v>
      </c>
      <c r="D4241" s="43">
        <v>45453.0</v>
      </c>
      <c r="E4241" s="44" t="s">
        <v>16360</v>
      </c>
      <c r="F4241" s="44" t="s">
        <v>20789</v>
      </c>
    </row>
    <row r="4242">
      <c r="A4242" s="44" t="s">
        <v>16468</v>
      </c>
      <c r="B4242" s="41">
        <v>146500.0</v>
      </c>
      <c r="C4242" s="42">
        <v>0.7961</v>
      </c>
      <c r="D4242" s="43">
        <v>45454.0</v>
      </c>
      <c r="E4242" s="44" t="s">
        <v>16319</v>
      </c>
      <c r="F4242" s="44" t="s">
        <v>20790</v>
      </c>
    </row>
    <row r="4243">
      <c r="A4243" s="44" t="s">
        <v>16362</v>
      </c>
      <c r="B4243" s="41">
        <v>18300.0</v>
      </c>
      <c r="C4243" s="42">
        <v>0.4963</v>
      </c>
      <c r="D4243" s="43">
        <v>45454.0</v>
      </c>
      <c r="E4243" s="44" t="s">
        <v>16319</v>
      </c>
      <c r="F4243" s="44" t="s">
        <v>20791</v>
      </c>
    </row>
    <row r="4244">
      <c r="A4244" s="44" t="s">
        <v>16635</v>
      </c>
      <c r="B4244" s="41">
        <v>43200.0</v>
      </c>
      <c r="C4244" s="42">
        <v>0.4022</v>
      </c>
      <c r="D4244" s="43">
        <v>45454.0</v>
      </c>
      <c r="E4244" s="44" t="s">
        <v>16319</v>
      </c>
      <c r="F4244" s="44" t="s">
        <v>20792</v>
      </c>
    </row>
    <row r="4245">
      <c r="A4245" s="44" t="s">
        <v>16327</v>
      </c>
      <c r="B4245" s="41">
        <v>49350.0</v>
      </c>
      <c r="C4245" s="42">
        <v>0.3933</v>
      </c>
      <c r="D4245" s="43">
        <v>45454.0</v>
      </c>
      <c r="E4245" s="44" t="s">
        <v>16319</v>
      </c>
      <c r="F4245" s="44" t="s">
        <v>20793</v>
      </c>
    </row>
    <row r="4246">
      <c r="A4246" s="44" t="s">
        <v>16541</v>
      </c>
      <c r="B4246" s="41">
        <v>14150.0</v>
      </c>
      <c r="C4246" s="42">
        <v>0.2982</v>
      </c>
      <c r="D4246" s="43">
        <v>45454.0</v>
      </c>
      <c r="E4246" s="44" t="s">
        <v>16319</v>
      </c>
      <c r="F4246" s="44" t="s">
        <v>20794</v>
      </c>
    </row>
    <row r="4247">
      <c r="A4247" s="44" t="s">
        <v>16690</v>
      </c>
      <c r="B4247" s="41">
        <v>51000.0</v>
      </c>
      <c r="C4247" s="42">
        <v>0.271</v>
      </c>
      <c r="D4247" s="43">
        <v>45454.0</v>
      </c>
      <c r="E4247" s="44" t="s">
        <v>16319</v>
      </c>
      <c r="F4247" s="44" t="s">
        <v>20795</v>
      </c>
    </row>
    <row r="4248">
      <c r="A4248" s="44" t="s">
        <v>16341</v>
      </c>
      <c r="B4248" s="41">
        <v>22900.0</v>
      </c>
      <c r="C4248" s="42">
        <v>0.2214</v>
      </c>
      <c r="D4248" s="43">
        <v>45454.0</v>
      </c>
      <c r="E4248" s="44" t="s">
        <v>16319</v>
      </c>
      <c r="F4248" s="44" t="s">
        <v>20796</v>
      </c>
    </row>
    <row r="4249">
      <c r="A4249" s="44" t="s">
        <v>16394</v>
      </c>
      <c r="B4249" s="41">
        <v>35800.0</v>
      </c>
      <c r="C4249" s="42">
        <v>0.1687</v>
      </c>
      <c r="D4249" s="43">
        <v>45454.0</v>
      </c>
      <c r="E4249" s="44" t="s">
        <v>16319</v>
      </c>
      <c r="F4249" s="44" t="s">
        <v>20797</v>
      </c>
    </row>
    <row r="4250">
      <c r="A4250" s="44" t="s">
        <v>16482</v>
      </c>
      <c r="B4250" s="41">
        <v>58000.0</v>
      </c>
      <c r="C4250" s="42">
        <v>0.129</v>
      </c>
      <c r="D4250" s="43">
        <v>45454.0</v>
      </c>
      <c r="E4250" s="44" t="s">
        <v>16319</v>
      </c>
      <c r="F4250" s="44" t="s">
        <v>20798</v>
      </c>
    </row>
    <row r="4251">
      <c r="A4251" s="44" t="s">
        <v>16376</v>
      </c>
      <c r="B4251" s="41">
        <v>56500.0</v>
      </c>
      <c r="C4251" s="42">
        <v>0.1121</v>
      </c>
      <c r="D4251" s="43">
        <v>45454.0</v>
      </c>
      <c r="E4251" s="44" t="s">
        <v>16319</v>
      </c>
      <c r="F4251" s="44" t="s">
        <v>20799</v>
      </c>
    </row>
    <row r="4252">
      <c r="A4252" s="44" t="s">
        <v>16757</v>
      </c>
      <c r="B4252" s="41">
        <v>60400.0</v>
      </c>
      <c r="C4252" s="42">
        <v>0.0873</v>
      </c>
      <c r="D4252" s="43">
        <v>45454.0</v>
      </c>
      <c r="E4252" s="44" t="s">
        <v>16319</v>
      </c>
      <c r="F4252" s="44" t="s">
        <v>20800</v>
      </c>
    </row>
    <row r="4253">
      <c r="A4253" s="44" t="s">
        <v>16343</v>
      </c>
      <c r="B4253" s="41">
        <v>29400.0</v>
      </c>
      <c r="C4253" s="42">
        <v>0.0702</v>
      </c>
      <c r="D4253" s="43">
        <v>45454.0</v>
      </c>
      <c r="E4253" s="44" t="s">
        <v>16319</v>
      </c>
      <c r="F4253" s="44" t="s">
        <v>20801</v>
      </c>
    </row>
    <row r="4254">
      <c r="A4254" s="44" t="s">
        <v>16620</v>
      </c>
      <c r="B4254" s="41">
        <v>39250.0</v>
      </c>
      <c r="C4254" s="42">
        <v>0.0659</v>
      </c>
      <c r="D4254" s="43">
        <v>45454.0</v>
      </c>
      <c r="E4254" s="44" t="s">
        <v>16319</v>
      </c>
      <c r="F4254" s="44" t="s">
        <v>20802</v>
      </c>
    </row>
    <row r="4255">
      <c r="A4255" s="44" t="s">
        <v>18213</v>
      </c>
      <c r="B4255" s="41">
        <v>32450.0</v>
      </c>
      <c r="C4255" s="42">
        <v>0.0533</v>
      </c>
      <c r="D4255" s="43">
        <v>45454.0</v>
      </c>
      <c r="E4255" s="44" t="s">
        <v>16319</v>
      </c>
      <c r="F4255" s="44" t="s">
        <v>20803</v>
      </c>
    </row>
    <row r="4256">
      <c r="A4256" s="44" t="s">
        <v>16347</v>
      </c>
      <c r="B4256" s="41">
        <v>14200.0</v>
      </c>
      <c r="C4256" s="42">
        <v>0.0528</v>
      </c>
      <c r="D4256" s="43">
        <v>45454.0</v>
      </c>
      <c r="E4256" s="44" t="s">
        <v>16319</v>
      </c>
      <c r="F4256" s="44" t="s">
        <v>20804</v>
      </c>
    </row>
    <row r="4257">
      <c r="A4257" s="44" t="s">
        <v>19306</v>
      </c>
      <c r="B4257" s="41">
        <v>64000.0</v>
      </c>
      <c r="C4257" s="42">
        <v>0.0484</v>
      </c>
      <c r="D4257" s="43">
        <v>45454.0</v>
      </c>
      <c r="E4257" s="44" t="s">
        <v>16319</v>
      </c>
      <c r="F4257" s="44" t="s">
        <v>20805</v>
      </c>
    </row>
    <row r="4258">
      <c r="A4258" s="44" t="s">
        <v>16475</v>
      </c>
      <c r="B4258" s="41">
        <v>122000.0</v>
      </c>
      <c r="C4258" s="42">
        <v>0.0467</v>
      </c>
      <c r="D4258" s="43">
        <v>45454.0</v>
      </c>
      <c r="E4258" s="44" t="s">
        <v>16319</v>
      </c>
      <c r="F4258" s="44" t="s">
        <v>20806</v>
      </c>
    </row>
    <row r="4259">
      <c r="A4259" s="44" t="s">
        <v>16413</v>
      </c>
      <c r="B4259" s="41">
        <v>31200.0</v>
      </c>
      <c r="C4259" s="42">
        <v>0.0463</v>
      </c>
      <c r="D4259" s="43">
        <v>45454.0</v>
      </c>
      <c r="E4259" s="44" t="s">
        <v>16319</v>
      </c>
      <c r="F4259" s="44" t="s">
        <v>20807</v>
      </c>
    </row>
    <row r="4260">
      <c r="A4260" s="44" t="s">
        <v>16398</v>
      </c>
      <c r="B4260" s="41">
        <v>24300.0</v>
      </c>
      <c r="C4260" s="42">
        <v>0.046</v>
      </c>
      <c r="D4260" s="43">
        <v>45454.0</v>
      </c>
      <c r="E4260" s="44" t="s">
        <v>16319</v>
      </c>
      <c r="F4260" s="44" t="s">
        <v>20808</v>
      </c>
    </row>
    <row r="4261">
      <c r="A4261" s="44" t="s">
        <v>20295</v>
      </c>
      <c r="B4261" s="41">
        <v>20350.0</v>
      </c>
      <c r="C4261" s="42">
        <v>0.0419</v>
      </c>
      <c r="D4261" s="43">
        <v>45454.0</v>
      </c>
      <c r="E4261" s="44" t="s">
        <v>16319</v>
      </c>
      <c r="F4261" s="44" t="s">
        <v>20809</v>
      </c>
    </row>
    <row r="4262">
      <c r="A4262" s="44" t="s">
        <v>16318</v>
      </c>
      <c r="B4262" s="41">
        <v>87200.0</v>
      </c>
      <c r="C4262" s="42">
        <v>-1.0906</v>
      </c>
      <c r="D4262" s="43">
        <v>45454.0</v>
      </c>
      <c r="E4262" s="44" t="s">
        <v>16360</v>
      </c>
      <c r="F4262" s="44" t="s">
        <v>20810</v>
      </c>
    </row>
    <row r="4263">
      <c r="A4263" s="44" t="s">
        <v>16378</v>
      </c>
      <c r="B4263" s="41">
        <v>38150.0</v>
      </c>
      <c r="C4263" s="42">
        <v>-0.7884</v>
      </c>
      <c r="D4263" s="43">
        <v>45454.0</v>
      </c>
      <c r="E4263" s="44" t="s">
        <v>16360</v>
      </c>
      <c r="F4263" s="44" t="s">
        <v>20811</v>
      </c>
    </row>
    <row r="4264">
      <c r="A4264" s="44" t="s">
        <v>16374</v>
      </c>
      <c r="B4264" s="41">
        <v>35600.0</v>
      </c>
      <c r="C4264" s="42">
        <v>-0.5813</v>
      </c>
      <c r="D4264" s="43">
        <v>45454.0</v>
      </c>
      <c r="E4264" s="44" t="s">
        <v>16360</v>
      </c>
      <c r="F4264" s="44" t="s">
        <v>20812</v>
      </c>
    </row>
    <row r="4265">
      <c r="A4265" s="44" t="s">
        <v>16323</v>
      </c>
      <c r="B4265" s="41">
        <v>75800.0</v>
      </c>
      <c r="C4265" s="42">
        <v>-0.4507</v>
      </c>
      <c r="D4265" s="43">
        <v>45454.0</v>
      </c>
      <c r="E4265" s="44" t="s">
        <v>16360</v>
      </c>
      <c r="F4265" s="44" t="s">
        <v>20813</v>
      </c>
    </row>
    <row r="4266">
      <c r="A4266" s="44" t="s">
        <v>16366</v>
      </c>
      <c r="B4266" s="41">
        <v>47350.0</v>
      </c>
      <c r="C4266" s="42">
        <v>-0.4182</v>
      </c>
      <c r="D4266" s="43">
        <v>45454.0</v>
      </c>
      <c r="E4266" s="44" t="s">
        <v>16360</v>
      </c>
      <c r="F4266" s="44" t="s">
        <v>20814</v>
      </c>
    </row>
    <row r="4267">
      <c r="A4267" s="44" t="s">
        <v>16384</v>
      </c>
      <c r="B4267" s="41">
        <v>105800.0</v>
      </c>
      <c r="C4267" s="42">
        <v>-0.4143</v>
      </c>
      <c r="D4267" s="43">
        <v>45454.0</v>
      </c>
      <c r="E4267" s="44" t="s">
        <v>16360</v>
      </c>
      <c r="F4267" s="44" t="s">
        <v>20815</v>
      </c>
    </row>
    <row r="4268">
      <c r="A4268" s="44" t="s">
        <v>16339</v>
      </c>
      <c r="B4268" s="41">
        <v>33200.0</v>
      </c>
      <c r="C4268" s="42">
        <v>-0.3946</v>
      </c>
      <c r="D4268" s="43">
        <v>45454.0</v>
      </c>
      <c r="E4268" s="44" t="s">
        <v>16360</v>
      </c>
      <c r="F4268" s="44" t="s">
        <v>20816</v>
      </c>
    </row>
    <row r="4269">
      <c r="A4269" s="44" t="s">
        <v>16325</v>
      </c>
      <c r="B4269" s="41">
        <v>66500.0</v>
      </c>
      <c r="C4269" s="42">
        <v>-0.3554</v>
      </c>
      <c r="D4269" s="43">
        <v>45454.0</v>
      </c>
      <c r="E4269" s="44" t="s">
        <v>16360</v>
      </c>
      <c r="F4269" s="44" t="s">
        <v>20817</v>
      </c>
    </row>
    <row r="4270">
      <c r="A4270" s="44" t="s">
        <v>16333</v>
      </c>
      <c r="B4270" s="41">
        <v>25700.0</v>
      </c>
      <c r="C4270" s="42">
        <v>-0.3394</v>
      </c>
      <c r="D4270" s="43">
        <v>45454.0</v>
      </c>
      <c r="E4270" s="44" t="s">
        <v>16360</v>
      </c>
      <c r="F4270" s="44" t="s">
        <v>20818</v>
      </c>
    </row>
    <row r="4271">
      <c r="A4271" s="44" t="s">
        <v>16359</v>
      </c>
      <c r="B4271" s="41">
        <v>29100.0</v>
      </c>
      <c r="C4271" s="42">
        <v>-0.3112</v>
      </c>
      <c r="D4271" s="43">
        <v>45454.0</v>
      </c>
      <c r="E4271" s="44" t="s">
        <v>16360</v>
      </c>
      <c r="F4271" s="44" t="s">
        <v>20819</v>
      </c>
    </row>
    <row r="4272">
      <c r="A4272" s="44" t="s">
        <v>16407</v>
      </c>
      <c r="B4272" s="41">
        <v>28400.0</v>
      </c>
      <c r="C4272" s="42">
        <v>-0.2938</v>
      </c>
      <c r="D4272" s="43">
        <v>45454.0</v>
      </c>
      <c r="E4272" s="44" t="s">
        <v>16360</v>
      </c>
      <c r="F4272" s="44" t="s">
        <v>20820</v>
      </c>
    </row>
    <row r="4273">
      <c r="A4273" s="44" t="s">
        <v>16321</v>
      </c>
      <c r="B4273" s="41">
        <v>24150.0</v>
      </c>
      <c r="C4273" s="42">
        <v>-0.2706</v>
      </c>
      <c r="D4273" s="43">
        <v>45454.0</v>
      </c>
      <c r="E4273" s="44" t="s">
        <v>16360</v>
      </c>
      <c r="F4273" s="44" t="s">
        <v>20821</v>
      </c>
    </row>
    <row r="4274">
      <c r="A4274" s="44" t="s">
        <v>16647</v>
      </c>
      <c r="B4274" s="41">
        <v>18950.0</v>
      </c>
      <c r="C4274" s="42">
        <v>-0.249</v>
      </c>
      <c r="D4274" s="43">
        <v>45454.0</v>
      </c>
      <c r="E4274" s="44" t="s">
        <v>16360</v>
      </c>
      <c r="F4274" s="44" t="s">
        <v>20822</v>
      </c>
    </row>
    <row r="4275">
      <c r="A4275" s="44" t="s">
        <v>16386</v>
      </c>
      <c r="B4275" s="41">
        <v>62300.0</v>
      </c>
      <c r="C4275" s="42">
        <v>-0.2486</v>
      </c>
      <c r="D4275" s="43">
        <v>45454.0</v>
      </c>
      <c r="E4275" s="44" t="s">
        <v>16360</v>
      </c>
      <c r="F4275" s="44" t="s">
        <v>20823</v>
      </c>
    </row>
    <row r="4276">
      <c r="A4276" s="44" t="s">
        <v>16370</v>
      </c>
      <c r="B4276" s="41">
        <v>23550.0</v>
      </c>
      <c r="C4276" s="42">
        <v>-0.2462</v>
      </c>
      <c r="D4276" s="43">
        <v>45454.0</v>
      </c>
      <c r="E4276" s="44" t="s">
        <v>16360</v>
      </c>
      <c r="F4276" s="44" t="s">
        <v>20824</v>
      </c>
    </row>
    <row r="4277">
      <c r="A4277" s="44" t="s">
        <v>16364</v>
      </c>
      <c r="B4277" s="41">
        <v>43200.0</v>
      </c>
      <c r="C4277" s="42">
        <v>-0.2356</v>
      </c>
      <c r="D4277" s="43">
        <v>45454.0</v>
      </c>
      <c r="E4277" s="44" t="s">
        <v>16360</v>
      </c>
      <c r="F4277" s="44" t="s">
        <v>20825</v>
      </c>
    </row>
    <row r="4278">
      <c r="A4278" s="44" t="s">
        <v>16382</v>
      </c>
      <c r="B4278" s="41">
        <v>14200.0</v>
      </c>
      <c r="C4278" s="42">
        <v>-0.2315</v>
      </c>
      <c r="D4278" s="43">
        <v>45454.0</v>
      </c>
      <c r="E4278" s="44" t="s">
        <v>16360</v>
      </c>
      <c r="F4278" s="44" t="s">
        <v>20826</v>
      </c>
    </row>
    <row r="4279">
      <c r="A4279" s="44" t="s">
        <v>16388</v>
      </c>
      <c r="B4279" s="41">
        <v>21700.0</v>
      </c>
      <c r="C4279" s="42">
        <v>-0.2195</v>
      </c>
      <c r="D4279" s="43">
        <v>45454.0</v>
      </c>
      <c r="E4279" s="44" t="s">
        <v>16360</v>
      </c>
      <c r="F4279" s="44" t="s">
        <v>20827</v>
      </c>
    </row>
    <row r="4280">
      <c r="A4280" s="44" t="s">
        <v>16368</v>
      </c>
      <c r="B4280" s="41">
        <v>23250.0</v>
      </c>
      <c r="C4280" s="42">
        <v>-0.1324</v>
      </c>
      <c r="D4280" s="43">
        <v>45454.0</v>
      </c>
      <c r="E4280" s="44" t="s">
        <v>16360</v>
      </c>
      <c r="F4280" s="44" t="s">
        <v>20828</v>
      </c>
    </row>
    <row r="4281">
      <c r="A4281" s="44" t="s">
        <v>16329</v>
      </c>
      <c r="B4281" s="41">
        <v>22550.0</v>
      </c>
      <c r="C4281" s="42">
        <v>-0.129</v>
      </c>
      <c r="D4281" s="43">
        <v>45454.0</v>
      </c>
      <c r="E4281" s="44" t="s">
        <v>16360</v>
      </c>
      <c r="F4281" s="44" t="s">
        <v>20829</v>
      </c>
    </row>
    <row r="4282">
      <c r="A4282" s="44" t="s">
        <v>16362</v>
      </c>
      <c r="B4282" s="41">
        <v>19400.0</v>
      </c>
      <c r="C4282" s="42">
        <v>2.2467</v>
      </c>
      <c r="D4282" s="43">
        <v>45455.0</v>
      </c>
      <c r="E4282" s="44" t="s">
        <v>16319</v>
      </c>
      <c r="F4282" s="44" t="s">
        <v>20830</v>
      </c>
    </row>
    <row r="4283">
      <c r="A4283" s="44" t="s">
        <v>16318</v>
      </c>
      <c r="B4283" s="41">
        <v>88700.0</v>
      </c>
      <c r="C4283" s="42">
        <v>2.071</v>
      </c>
      <c r="D4283" s="43">
        <v>45455.0</v>
      </c>
      <c r="E4283" s="44" t="s">
        <v>16319</v>
      </c>
      <c r="F4283" s="44" t="s">
        <v>20831</v>
      </c>
    </row>
    <row r="4284">
      <c r="A4284" s="44" t="s">
        <v>16468</v>
      </c>
      <c r="B4284" s="41">
        <v>132000.0</v>
      </c>
      <c r="C4284" s="42">
        <v>1.7711</v>
      </c>
      <c r="D4284" s="43">
        <v>45455.0</v>
      </c>
      <c r="E4284" s="44" t="s">
        <v>16319</v>
      </c>
      <c r="F4284" s="44" t="s">
        <v>20832</v>
      </c>
    </row>
    <row r="4285">
      <c r="A4285" s="44" t="s">
        <v>16359</v>
      </c>
      <c r="B4285" s="41">
        <v>29600.0</v>
      </c>
      <c r="C4285" s="42">
        <v>0.7909</v>
      </c>
      <c r="D4285" s="43">
        <v>45455.0</v>
      </c>
      <c r="E4285" s="44" t="s">
        <v>16319</v>
      </c>
      <c r="F4285" s="44" t="s">
        <v>20833</v>
      </c>
    </row>
    <row r="4286">
      <c r="A4286" s="44" t="s">
        <v>16366</v>
      </c>
      <c r="B4286" s="41">
        <v>47900.0</v>
      </c>
      <c r="C4286" s="42">
        <v>0.7693</v>
      </c>
      <c r="D4286" s="43">
        <v>45455.0</v>
      </c>
      <c r="E4286" s="44" t="s">
        <v>16319</v>
      </c>
      <c r="F4286" s="44" t="s">
        <v>20834</v>
      </c>
    </row>
    <row r="4287">
      <c r="A4287" s="44" t="s">
        <v>16329</v>
      </c>
      <c r="B4287" s="41">
        <v>23100.0</v>
      </c>
      <c r="C4287" s="42">
        <v>0.7238</v>
      </c>
      <c r="D4287" s="43">
        <v>45455.0</v>
      </c>
      <c r="E4287" s="44" t="s">
        <v>16319</v>
      </c>
      <c r="F4287" s="44" t="s">
        <v>20835</v>
      </c>
    </row>
    <row r="4288">
      <c r="A4288" s="44" t="s">
        <v>16323</v>
      </c>
      <c r="B4288" s="41">
        <v>77800.0</v>
      </c>
      <c r="C4288" s="42">
        <v>0.7138</v>
      </c>
      <c r="D4288" s="43">
        <v>45455.0</v>
      </c>
      <c r="E4288" s="44" t="s">
        <v>16319</v>
      </c>
      <c r="F4288" s="44" t="s">
        <v>20836</v>
      </c>
    </row>
    <row r="4289">
      <c r="A4289" s="44" t="s">
        <v>16321</v>
      </c>
      <c r="B4289" s="41">
        <v>24550.0</v>
      </c>
      <c r="C4289" s="42">
        <v>0.4421</v>
      </c>
      <c r="D4289" s="43">
        <v>45455.0</v>
      </c>
      <c r="E4289" s="44" t="s">
        <v>16319</v>
      </c>
      <c r="F4289" s="44" t="s">
        <v>20837</v>
      </c>
    </row>
    <row r="4290">
      <c r="A4290" s="44" t="s">
        <v>16386</v>
      </c>
      <c r="B4290" s="41">
        <v>63400.0</v>
      </c>
      <c r="C4290" s="42">
        <v>0.3985</v>
      </c>
      <c r="D4290" s="43">
        <v>45455.0</v>
      </c>
      <c r="E4290" s="44" t="s">
        <v>16319</v>
      </c>
      <c r="F4290" s="44" t="s">
        <v>20838</v>
      </c>
    </row>
    <row r="4291">
      <c r="A4291" s="44" t="s">
        <v>16339</v>
      </c>
      <c r="B4291" s="41">
        <v>33500.0</v>
      </c>
      <c r="C4291" s="42">
        <v>0.3932</v>
      </c>
      <c r="D4291" s="43">
        <v>45455.0</v>
      </c>
      <c r="E4291" s="44" t="s">
        <v>16319</v>
      </c>
      <c r="F4291" s="44" t="s">
        <v>20839</v>
      </c>
    </row>
    <row r="4292">
      <c r="A4292" s="44" t="s">
        <v>16378</v>
      </c>
      <c r="B4292" s="41">
        <v>38500.0</v>
      </c>
      <c r="C4292" s="42">
        <v>0.3746</v>
      </c>
      <c r="D4292" s="43">
        <v>45455.0</v>
      </c>
      <c r="E4292" s="44" t="s">
        <v>16319</v>
      </c>
      <c r="F4292" s="44" t="s">
        <v>20840</v>
      </c>
    </row>
    <row r="4293">
      <c r="A4293" s="44" t="s">
        <v>16372</v>
      </c>
      <c r="B4293" s="41">
        <v>64200.0</v>
      </c>
      <c r="C4293" s="42">
        <v>0.334</v>
      </c>
      <c r="D4293" s="43">
        <v>45455.0</v>
      </c>
      <c r="E4293" s="44" t="s">
        <v>16319</v>
      </c>
      <c r="F4293" s="44" t="s">
        <v>20841</v>
      </c>
    </row>
    <row r="4294">
      <c r="A4294" s="44" t="s">
        <v>16370</v>
      </c>
      <c r="B4294" s="41">
        <v>24000.0</v>
      </c>
      <c r="C4294" s="42">
        <v>0.3243</v>
      </c>
      <c r="D4294" s="43">
        <v>45455.0</v>
      </c>
      <c r="E4294" s="44" t="s">
        <v>16319</v>
      </c>
      <c r="F4294" s="44" t="s">
        <v>20842</v>
      </c>
    </row>
    <row r="4295">
      <c r="A4295" s="44" t="s">
        <v>16394</v>
      </c>
      <c r="B4295" s="41">
        <v>36600.0</v>
      </c>
      <c r="C4295" s="42">
        <v>0.2991</v>
      </c>
      <c r="D4295" s="43">
        <v>45455.0</v>
      </c>
      <c r="E4295" s="44" t="s">
        <v>16319</v>
      </c>
      <c r="F4295" s="44" t="s">
        <v>20843</v>
      </c>
    </row>
    <row r="4296">
      <c r="A4296" s="44" t="s">
        <v>16325</v>
      </c>
      <c r="B4296" s="41">
        <v>67000.0</v>
      </c>
      <c r="C4296" s="42">
        <v>0.2551</v>
      </c>
      <c r="D4296" s="43">
        <v>45455.0</v>
      </c>
      <c r="E4296" s="44" t="s">
        <v>16319</v>
      </c>
      <c r="F4296" s="44" t="s">
        <v>20844</v>
      </c>
    </row>
    <row r="4297">
      <c r="A4297" s="44" t="s">
        <v>16333</v>
      </c>
      <c r="B4297" s="41">
        <v>26100.0</v>
      </c>
      <c r="C4297" s="42">
        <v>0.2529</v>
      </c>
      <c r="D4297" s="43">
        <v>45455.0</v>
      </c>
      <c r="E4297" s="44" t="s">
        <v>16319</v>
      </c>
      <c r="F4297" s="44" t="s">
        <v>20845</v>
      </c>
    </row>
    <row r="4298">
      <c r="A4298" s="44" t="s">
        <v>16489</v>
      </c>
      <c r="B4298" s="41">
        <v>96900.0</v>
      </c>
      <c r="C4298" s="42">
        <v>0.2173</v>
      </c>
      <c r="D4298" s="43">
        <v>45455.0</v>
      </c>
      <c r="E4298" s="44" t="s">
        <v>16319</v>
      </c>
      <c r="F4298" s="44" t="s">
        <v>20846</v>
      </c>
    </row>
    <row r="4299">
      <c r="A4299" s="44" t="s">
        <v>16357</v>
      </c>
      <c r="B4299" s="41">
        <v>63500.0</v>
      </c>
      <c r="C4299" s="42">
        <v>0.1754</v>
      </c>
      <c r="D4299" s="43">
        <v>45455.0</v>
      </c>
      <c r="E4299" s="44" t="s">
        <v>16319</v>
      </c>
      <c r="F4299" s="44" t="s">
        <v>20847</v>
      </c>
    </row>
    <row r="4300">
      <c r="A4300" s="44" t="s">
        <v>16396</v>
      </c>
      <c r="B4300" s="41">
        <v>37950.0</v>
      </c>
      <c r="C4300" s="42">
        <v>0.1488</v>
      </c>
      <c r="D4300" s="43">
        <v>45455.0</v>
      </c>
      <c r="E4300" s="44" t="s">
        <v>16319</v>
      </c>
      <c r="F4300" s="44" t="s">
        <v>20848</v>
      </c>
    </row>
    <row r="4301">
      <c r="A4301" s="44" t="s">
        <v>16374</v>
      </c>
      <c r="B4301" s="41">
        <v>35750.0</v>
      </c>
      <c r="C4301" s="42">
        <v>0.1459</v>
      </c>
      <c r="D4301" s="43">
        <v>45455.0</v>
      </c>
      <c r="E4301" s="44" t="s">
        <v>16319</v>
      </c>
      <c r="F4301" s="44" t="s">
        <v>20849</v>
      </c>
    </row>
    <row r="4302">
      <c r="A4302" s="44" t="s">
        <v>16335</v>
      </c>
      <c r="B4302" s="41">
        <v>67000.0</v>
      </c>
      <c r="C4302" s="42">
        <v>-0.1857</v>
      </c>
      <c r="D4302" s="43">
        <v>45455.0</v>
      </c>
      <c r="E4302" s="44" t="s">
        <v>16360</v>
      </c>
      <c r="F4302" s="44" t="s">
        <v>20850</v>
      </c>
    </row>
    <row r="4303">
      <c r="A4303" s="44" t="s">
        <v>16541</v>
      </c>
      <c r="B4303" s="41">
        <v>14000.0</v>
      </c>
      <c r="C4303" s="42">
        <v>-0.0844</v>
      </c>
      <c r="D4303" s="43">
        <v>45455.0</v>
      </c>
      <c r="E4303" s="44" t="s">
        <v>16360</v>
      </c>
      <c r="F4303" s="44" t="s">
        <v>20851</v>
      </c>
    </row>
    <row r="4304">
      <c r="A4304" s="44" t="s">
        <v>16493</v>
      </c>
      <c r="B4304" s="41">
        <v>41600.0</v>
      </c>
      <c r="C4304" s="42">
        <v>-0.054</v>
      </c>
      <c r="D4304" s="43">
        <v>45455.0</v>
      </c>
      <c r="E4304" s="44" t="s">
        <v>16360</v>
      </c>
      <c r="F4304" s="44" t="s">
        <v>20852</v>
      </c>
    </row>
    <row r="4305">
      <c r="A4305" s="44" t="s">
        <v>16331</v>
      </c>
      <c r="B4305" s="41">
        <v>116600.0</v>
      </c>
      <c r="C4305" s="42">
        <v>-0.0315</v>
      </c>
      <c r="D4305" s="43">
        <v>45455.0</v>
      </c>
      <c r="E4305" s="44" t="s">
        <v>16360</v>
      </c>
      <c r="F4305" s="44" t="s">
        <v>20853</v>
      </c>
    </row>
    <row r="4306">
      <c r="A4306" s="44" t="s">
        <v>16635</v>
      </c>
      <c r="B4306" s="41">
        <v>43100.0</v>
      </c>
      <c r="C4306" s="42">
        <v>-0.0306</v>
      </c>
      <c r="D4306" s="43">
        <v>45455.0</v>
      </c>
      <c r="E4306" s="44" t="s">
        <v>16360</v>
      </c>
      <c r="F4306" s="44" t="s">
        <v>20854</v>
      </c>
    </row>
    <row r="4307">
      <c r="A4307" s="44" t="s">
        <v>16429</v>
      </c>
      <c r="B4307" s="41">
        <v>95100.0</v>
      </c>
      <c r="C4307" s="42">
        <v>-0.0306</v>
      </c>
      <c r="D4307" s="43">
        <v>45455.0</v>
      </c>
      <c r="E4307" s="44" t="s">
        <v>16360</v>
      </c>
      <c r="F4307" s="44" t="s">
        <v>20855</v>
      </c>
    </row>
    <row r="4308">
      <c r="A4308" s="44" t="s">
        <v>16351</v>
      </c>
      <c r="B4308" s="41">
        <v>85700.0</v>
      </c>
      <c r="C4308" s="42">
        <v>-0.0226</v>
      </c>
      <c r="D4308" s="43">
        <v>45455.0</v>
      </c>
      <c r="E4308" s="44" t="s">
        <v>16360</v>
      </c>
      <c r="F4308" s="44" t="s">
        <v>20856</v>
      </c>
    </row>
    <row r="4309">
      <c r="A4309" s="44" t="s">
        <v>17355</v>
      </c>
      <c r="B4309" s="41">
        <v>62400.0</v>
      </c>
      <c r="C4309" s="42">
        <v>-0.0195</v>
      </c>
      <c r="D4309" s="43">
        <v>45455.0</v>
      </c>
      <c r="E4309" s="44" t="s">
        <v>16360</v>
      </c>
      <c r="F4309" s="44" t="s">
        <v>20857</v>
      </c>
    </row>
    <row r="4310">
      <c r="A4310" s="44" t="s">
        <v>16345</v>
      </c>
      <c r="B4310" s="41">
        <v>107400.0</v>
      </c>
      <c r="C4310" s="42">
        <v>-0.0177</v>
      </c>
      <c r="D4310" s="43">
        <v>45455.0</v>
      </c>
      <c r="E4310" s="44" t="s">
        <v>16360</v>
      </c>
      <c r="F4310" s="44" t="s">
        <v>20858</v>
      </c>
    </row>
    <row r="4311">
      <c r="A4311" s="44" t="s">
        <v>17099</v>
      </c>
      <c r="B4311" s="41">
        <v>31300.0</v>
      </c>
      <c r="C4311" s="42">
        <v>-0.017</v>
      </c>
      <c r="D4311" s="43">
        <v>45455.0</v>
      </c>
      <c r="E4311" s="44" t="s">
        <v>16360</v>
      </c>
      <c r="F4311" s="44" t="s">
        <v>20859</v>
      </c>
    </row>
    <row r="4312">
      <c r="A4312" s="44" t="s">
        <v>16857</v>
      </c>
      <c r="B4312" s="41">
        <v>25550.0</v>
      </c>
      <c r="C4312" s="42">
        <v>-0.0163</v>
      </c>
      <c r="D4312" s="43">
        <v>45455.0</v>
      </c>
      <c r="E4312" s="44" t="s">
        <v>16360</v>
      </c>
      <c r="F4312" s="44" t="s">
        <v>20860</v>
      </c>
    </row>
    <row r="4313">
      <c r="A4313" s="44" t="s">
        <v>16435</v>
      </c>
      <c r="B4313" s="41">
        <v>38800.0</v>
      </c>
      <c r="C4313" s="42">
        <v>-0.0157</v>
      </c>
      <c r="D4313" s="43">
        <v>45455.0</v>
      </c>
      <c r="E4313" s="44" t="s">
        <v>16360</v>
      </c>
      <c r="F4313" s="44" t="s">
        <v>20861</v>
      </c>
    </row>
    <row r="4314">
      <c r="A4314" s="44" t="s">
        <v>16853</v>
      </c>
      <c r="B4314" s="41">
        <v>45850.0</v>
      </c>
      <c r="C4314" s="42">
        <v>-0.0149</v>
      </c>
      <c r="D4314" s="43">
        <v>45455.0</v>
      </c>
      <c r="E4314" s="44" t="s">
        <v>16360</v>
      </c>
      <c r="F4314" s="44" t="s">
        <v>20862</v>
      </c>
    </row>
    <row r="4315">
      <c r="A4315" s="44" t="s">
        <v>19381</v>
      </c>
      <c r="B4315" s="41">
        <v>6700.0</v>
      </c>
      <c r="C4315" s="42">
        <v>-0.0142</v>
      </c>
      <c r="D4315" s="43">
        <v>45455.0</v>
      </c>
      <c r="E4315" s="44" t="s">
        <v>16360</v>
      </c>
      <c r="F4315" s="44" t="s">
        <v>20863</v>
      </c>
    </row>
    <row r="4316">
      <c r="A4316" s="44" t="s">
        <v>16993</v>
      </c>
      <c r="B4316" s="41">
        <v>38850.0</v>
      </c>
      <c r="C4316" s="42">
        <v>-0.014</v>
      </c>
      <c r="D4316" s="43">
        <v>45455.0</v>
      </c>
      <c r="E4316" s="44" t="s">
        <v>16360</v>
      </c>
      <c r="F4316" s="44" t="s">
        <v>20864</v>
      </c>
    </row>
    <row r="4317">
      <c r="A4317" s="44" t="s">
        <v>16863</v>
      </c>
      <c r="B4317" s="41">
        <v>6160.0</v>
      </c>
      <c r="C4317" s="42">
        <v>-0.0125</v>
      </c>
      <c r="D4317" s="43">
        <v>45455.0</v>
      </c>
      <c r="E4317" s="44" t="s">
        <v>16360</v>
      </c>
      <c r="F4317" s="44" t="s">
        <v>20865</v>
      </c>
    </row>
    <row r="4318">
      <c r="A4318" s="44" t="s">
        <v>16452</v>
      </c>
      <c r="B4318" s="41">
        <v>24100.0</v>
      </c>
      <c r="C4318" s="42">
        <v>-0.0119</v>
      </c>
      <c r="D4318" s="43">
        <v>45455.0</v>
      </c>
      <c r="E4318" s="44" t="s">
        <v>16360</v>
      </c>
      <c r="F4318" s="44" t="s">
        <v>20866</v>
      </c>
    </row>
    <row r="4319">
      <c r="A4319" s="44" t="s">
        <v>17614</v>
      </c>
      <c r="B4319" s="41">
        <v>49500.0</v>
      </c>
      <c r="C4319" s="42">
        <v>-0.0114</v>
      </c>
      <c r="D4319" s="43">
        <v>45455.0</v>
      </c>
      <c r="E4319" s="44" t="s">
        <v>16360</v>
      </c>
      <c r="F4319" s="44" t="s">
        <v>20867</v>
      </c>
    </row>
    <row r="4320">
      <c r="A4320" s="44" t="s">
        <v>16499</v>
      </c>
      <c r="B4320" s="41">
        <v>49500.0</v>
      </c>
      <c r="C4320" s="42">
        <v>-0.0114</v>
      </c>
      <c r="D4320" s="43">
        <v>45455.0</v>
      </c>
      <c r="E4320" s="44" t="s">
        <v>16360</v>
      </c>
      <c r="F4320" s="44" t="s">
        <v>20868</v>
      </c>
    </row>
    <row r="4321">
      <c r="A4321" s="44" t="s">
        <v>16950</v>
      </c>
      <c r="B4321" s="41">
        <v>5470.0</v>
      </c>
      <c r="C4321" s="42">
        <v>-0.0113</v>
      </c>
      <c r="D4321" s="43">
        <v>45455.0</v>
      </c>
      <c r="E4321" s="44" t="s">
        <v>16360</v>
      </c>
      <c r="F4321" s="44" t="s">
        <v>20869</v>
      </c>
    </row>
    <row r="4322">
      <c r="A4322" s="44" t="s">
        <v>16366</v>
      </c>
      <c r="B4322" s="41">
        <v>48350.0</v>
      </c>
      <c r="C4322" s="42">
        <v>0.6362</v>
      </c>
      <c r="D4322" s="43">
        <v>45456.0</v>
      </c>
      <c r="E4322" s="44" t="s">
        <v>16319</v>
      </c>
      <c r="F4322" s="44" t="s">
        <v>20870</v>
      </c>
    </row>
    <row r="4323">
      <c r="A4323" s="44" t="s">
        <v>16329</v>
      </c>
      <c r="B4323" s="41">
        <v>23550.0</v>
      </c>
      <c r="C4323" s="42">
        <v>0.5983</v>
      </c>
      <c r="D4323" s="43">
        <v>45456.0</v>
      </c>
      <c r="E4323" s="44" t="s">
        <v>16319</v>
      </c>
      <c r="F4323" s="44" t="s">
        <v>20871</v>
      </c>
    </row>
    <row r="4324">
      <c r="A4324" s="44" t="s">
        <v>16339</v>
      </c>
      <c r="B4324" s="41">
        <v>33900.0</v>
      </c>
      <c r="C4324" s="42">
        <v>0.5319</v>
      </c>
      <c r="D4324" s="43">
        <v>45456.0</v>
      </c>
      <c r="E4324" s="44" t="s">
        <v>16319</v>
      </c>
      <c r="F4324" s="44" t="s">
        <v>20872</v>
      </c>
    </row>
    <row r="4325">
      <c r="A4325" s="44" t="s">
        <v>16333</v>
      </c>
      <c r="B4325" s="41">
        <v>26600.0</v>
      </c>
      <c r="C4325" s="42">
        <v>0.3207</v>
      </c>
      <c r="D4325" s="43">
        <v>45456.0</v>
      </c>
      <c r="E4325" s="44" t="s">
        <v>16319</v>
      </c>
      <c r="F4325" s="44" t="s">
        <v>20873</v>
      </c>
    </row>
    <row r="4326">
      <c r="A4326" s="44" t="s">
        <v>16470</v>
      </c>
      <c r="B4326" s="41">
        <v>19000.0</v>
      </c>
      <c r="C4326" s="42">
        <v>0.3061</v>
      </c>
      <c r="D4326" s="43">
        <v>45456.0</v>
      </c>
      <c r="E4326" s="44" t="s">
        <v>16319</v>
      </c>
      <c r="F4326" s="44" t="s">
        <v>20874</v>
      </c>
    </row>
    <row r="4327">
      <c r="A4327" s="44" t="s">
        <v>16323</v>
      </c>
      <c r="B4327" s="41">
        <v>78600.0</v>
      </c>
      <c r="C4327" s="42">
        <v>0.2844</v>
      </c>
      <c r="D4327" s="43">
        <v>45456.0</v>
      </c>
      <c r="E4327" s="44" t="s">
        <v>16319</v>
      </c>
      <c r="F4327" s="44" t="s">
        <v>20875</v>
      </c>
    </row>
    <row r="4328">
      <c r="A4328" s="44" t="s">
        <v>17756</v>
      </c>
      <c r="B4328" s="41">
        <v>142500.0</v>
      </c>
      <c r="C4328" s="42">
        <v>0.2793</v>
      </c>
      <c r="D4328" s="43">
        <v>45456.0</v>
      </c>
      <c r="E4328" s="44" t="s">
        <v>16319</v>
      </c>
      <c r="F4328" s="44" t="s">
        <v>20876</v>
      </c>
    </row>
    <row r="4329">
      <c r="A4329" s="44" t="s">
        <v>16321</v>
      </c>
      <c r="B4329" s="41">
        <v>24800.0</v>
      </c>
      <c r="C4329" s="42">
        <v>0.2774</v>
      </c>
      <c r="D4329" s="43">
        <v>45456.0</v>
      </c>
      <c r="E4329" s="44" t="s">
        <v>16319</v>
      </c>
      <c r="F4329" s="44" t="s">
        <v>20877</v>
      </c>
    </row>
    <row r="4330">
      <c r="A4330" s="44" t="s">
        <v>16407</v>
      </c>
      <c r="B4330" s="41">
        <v>28900.0</v>
      </c>
      <c r="C4330" s="42">
        <v>0.22</v>
      </c>
      <c r="D4330" s="43">
        <v>45456.0</v>
      </c>
      <c r="E4330" s="44" t="s">
        <v>16319</v>
      </c>
      <c r="F4330" s="44" t="s">
        <v>20878</v>
      </c>
    </row>
    <row r="4331">
      <c r="A4331" s="44" t="s">
        <v>16386</v>
      </c>
      <c r="B4331" s="41">
        <v>64000.0</v>
      </c>
      <c r="C4331" s="42">
        <v>0.2183</v>
      </c>
      <c r="D4331" s="43">
        <v>45456.0</v>
      </c>
      <c r="E4331" s="44" t="s">
        <v>16319</v>
      </c>
      <c r="F4331" s="44" t="s">
        <v>20879</v>
      </c>
    </row>
    <row r="4332">
      <c r="A4332" s="44" t="s">
        <v>16337</v>
      </c>
      <c r="B4332" s="41">
        <v>12000.0</v>
      </c>
      <c r="C4332" s="42">
        <v>0.1824</v>
      </c>
      <c r="D4332" s="43">
        <v>45456.0</v>
      </c>
      <c r="E4332" s="44" t="s">
        <v>16319</v>
      </c>
      <c r="F4332" s="44" t="s">
        <v>20880</v>
      </c>
    </row>
    <row r="4333">
      <c r="A4333" s="44" t="s">
        <v>16413</v>
      </c>
      <c r="B4333" s="41">
        <v>31650.0</v>
      </c>
      <c r="C4333" s="42">
        <v>0.1406</v>
      </c>
      <c r="D4333" s="43">
        <v>45456.0</v>
      </c>
      <c r="E4333" s="44" t="s">
        <v>16319</v>
      </c>
      <c r="F4333" s="44" t="s">
        <v>20881</v>
      </c>
    </row>
    <row r="4334">
      <c r="A4334" s="44" t="s">
        <v>16396</v>
      </c>
      <c r="B4334" s="41">
        <v>38600.0</v>
      </c>
      <c r="C4334" s="42">
        <v>0.1295</v>
      </c>
      <c r="D4334" s="43">
        <v>45456.0</v>
      </c>
      <c r="E4334" s="44" t="s">
        <v>16319</v>
      </c>
      <c r="F4334" s="44" t="s">
        <v>20882</v>
      </c>
    </row>
    <row r="4335">
      <c r="A4335" s="44" t="s">
        <v>16473</v>
      </c>
      <c r="B4335" s="41">
        <v>15200.0</v>
      </c>
      <c r="C4335" s="42">
        <v>0.1247</v>
      </c>
      <c r="D4335" s="43">
        <v>45456.0</v>
      </c>
      <c r="E4335" s="44" t="s">
        <v>16319</v>
      </c>
      <c r="F4335" s="44" t="s">
        <v>20883</v>
      </c>
    </row>
    <row r="4336">
      <c r="A4336" s="44" t="s">
        <v>16355</v>
      </c>
      <c r="B4336" s="41">
        <v>15600.0</v>
      </c>
      <c r="C4336" s="42">
        <v>0.1023</v>
      </c>
      <c r="D4336" s="43">
        <v>45456.0</v>
      </c>
      <c r="E4336" s="44" t="s">
        <v>16319</v>
      </c>
      <c r="F4336" s="44" t="s">
        <v>20884</v>
      </c>
    </row>
    <row r="4337">
      <c r="A4337" s="44" t="s">
        <v>16362</v>
      </c>
      <c r="B4337" s="41">
        <v>19450.0</v>
      </c>
      <c r="C4337" s="42">
        <v>0.0985</v>
      </c>
      <c r="D4337" s="43">
        <v>45456.0</v>
      </c>
      <c r="E4337" s="44" t="s">
        <v>16319</v>
      </c>
      <c r="F4337" s="44" t="s">
        <v>20885</v>
      </c>
    </row>
    <row r="4338">
      <c r="A4338" s="44" t="s">
        <v>16380</v>
      </c>
      <c r="B4338" s="41">
        <v>26300.0</v>
      </c>
      <c r="C4338" s="42">
        <v>0.0925</v>
      </c>
      <c r="D4338" s="43">
        <v>45456.0</v>
      </c>
      <c r="E4338" s="44" t="s">
        <v>16319</v>
      </c>
      <c r="F4338" s="44" t="s">
        <v>20886</v>
      </c>
    </row>
    <row r="4339">
      <c r="A4339" s="44" t="s">
        <v>18287</v>
      </c>
      <c r="B4339" s="41">
        <v>82600.0</v>
      </c>
      <c r="C4339" s="42">
        <v>0.0899</v>
      </c>
      <c r="D4339" s="43">
        <v>45456.0</v>
      </c>
      <c r="E4339" s="44" t="s">
        <v>16319</v>
      </c>
      <c r="F4339" s="44" t="s">
        <v>20887</v>
      </c>
    </row>
    <row r="4340">
      <c r="A4340" s="44" t="s">
        <v>16541</v>
      </c>
      <c r="B4340" s="41">
        <v>14150.0</v>
      </c>
      <c r="C4340" s="42">
        <v>0.0871</v>
      </c>
      <c r="D4340" s="43">
        <v>45456.0</v>
      </c>
      <c r="E4340" s="44" t="s">
        <v>16319</v>
      </c>
      <c r="F4340" s="44" t="s">
        <v>20888</v>
      </c>
    </row>
    <row r="4341">
      <c r="A4341" s="44" t="s">
        <v>16524</v>
      </c>
      <c r="B4341" s="41">
        <v>77500.0</v>
      </c>
      <c r="C4341" s="42">
        <v>0.0841</v>
      </c>
      <c r="D4341" s="43">
        <v>45456.0</v>
      </c>
      <c r="E4341" s="44" t="s">
        <v>16319</v>
      </c>
      <c r="F4341" s="44" t="s">
        <v>20889</v>
      </c>
    </row>
    <row r="4342">
      <c r="A4342" s="44" t="s">
        <v>16468</v>
      </c>
      <c r="B4342" s="41">
        <v>130000.0</v>
      </c>
      <c r="C4342" s="42">
        <v>-0.6162</v>
      </c>
      <c r="D4342" s="43">
        <v>45456.0</v>
      </c>
      <c r="E4342" s="44" t="s">
        <v>16360</v>
      </c>
      <c r="F4342" s="44" t="s">
        <v>20890</v>
      </c>
    </row>
    <row r="4343">
      <c r="A4343" s="44" t="s">
        <v>16335</v>
      </c>
      <c r="B4343" s="41">
        <v>65600.0</v>
      </c>
      <c r="C4343" s="42">
        <v>-0.4318</v>
      </c>
      <c r="D4343" s="43">
        <v>45456.0</v>
      </c>
      <c r="E4343" s="44" t="s">
        <v>16360</v>
      </c>
      <c r="F4343" s="44" t="s">
        <v>20891</v>
      </c>
    </row>
    <row r="4344">
      <c r="A4344" s="44" t="s">
        <v>16318</v>
      </c>
      <c r="B4344" s="41">
        <v>88400.0</v>
      </c>
      <c r="C4344" s="42">
        <v>-0.4125</v>
      </c>
      <c r="D4344" s="43">
        <v>45456.0</v>
      </c>
      <c r="E4344" s="44" t="s">
        <v>16360</v>
      </c>
      <c r="F4344" s="44" t="s">
        <v>20892</v>
      </c>
    </row>
    <row r="4345">
      <c r="A4345" s="44" t="s">
        <v>16374</v>
      </c>
      <c r="B4345" s="41">
        <v>35350.0</v>
      </c>
      <c r="C4345" s="42">
        <v>-0.3889</v>
      </c>
      <c r="D4345" s="43">
        <v>45456.0</v>
      </c>
      <c r="E4345" s="44" t="s">
        <v>16360</v>
      </c>
      <c r="F4345" s="44" t="s">
        <v>20893</v>
      </c>
    </row>
    <row r="4346">
      <c r="A4346" s="44" t="s">
        <v>16635</v>
      </c>
      <c r="B4346" s="41">
        <v>42200.0</v>
      </c>
      <c r="C4346" s="42">
        <v>-0.2752</v>
      </c>
      <c r="D4346" s="43">
        <v>45456.0</v>
      </c>
      <c r="E4346" s="44" t="s">
        <v>16360</v>
      </c>
      <c r="F4346" s="44" t="s">
        <v>20894</v>
      </c>
    </row>
    <row r="4347">
      <c r="A4347" s="44" t="s">
        <v>16378</v>
      </c>
      <c r="B4347" s="41">
        <v>38250.0</v>
      </c>
      <c r="C4347" s="42">
        <v>-0.2658</v>
      </c>
      <c r="D4347" s="43">
        <v>45456.0</v>
      </c>
      <c r="E4347" s="44" t="s">
        <v>16360</v>
      </c>
      <c r="F4347" s="44" t="s">
        <v>20895</v>
      </c>
    </row>
    <row r="4348">
      <c r="A4348" s="44" t="s">
        <v>17795</v>
      </c>
      <c r="B4348" s="41">
        <v>62200.0</v>
      </c>
      <c r="C4348" s="42">
        <v>-0.1996</v>
      </c>
      <c r="D4348" s="43">
        <v>45456.0</v>
      </c>
      <c r="E4348" s="44" t="s">
        <v>16360</v>
      </c>
      <c r="F4348" s="44" t="s">
        <v>20896</v>
      </c>
    </row>
    <row r="4349">
      <c r="A4349" s="44" t="s">
        <v>16359</v>
      </c>
      <c r="B4349" s="41">
        <v>29500.0</v>
      </c>
      <c r="C4349" s="42">
        <v>-0.1575</v>
      </c>
      <c r="D4349" s="43">
        <v>45456.0</v>
      </c>
      <c r="E4349" s="44" t="s">
        <v>16360</v>
      </c>
      <c r="F4349" s="44" t="s">
        <v>20897</v>
      </c>
    </row>
    <row r="4350">
      <c r="A4350" s="44" t="s">
        <v>16417</v>
      </c>
      <c r="B4350" s="41">
        <v>80200.0</v>
      </c>
      <c r="C4350" s="42">
        <v>-0.1131</v>
      </c>
      <c r="D4350" s="43">
        <v>45456.0</v>
      </c>
      <c r="E4350" s="44" t="s">
        <v>16360</v>
      </c>
      <c r="F4350" s="44" t="s">
        <v>20898</v>
      </c>
    </row>
    <row r="4351">
      <c r="A4351" s="44" t="s">
        <v>16364</v>
      </c>
      <c r="B4351" s="41">
        <v>43200.0</v>
      </c>
      <c r="C4351" s="42">
        <v>-0.0933</v>
      </c>
      <c r="D4351" s="43">
        <v>45456.0</v>
      </c>
      <c r="E4351" s="44" t="s">
        <v>16360</v>
      </c>
      <c r="F4351" s="44" t="s">
        <v>20899</v>
      </c>
    </row>
    <row r="4352">
      <c r="A4352" s="44" t="s">
        <v>16376</v>
      </c>
      <c r="B4352" s="41">
        <v>55800.0</v>
      </c>
      <c r="C4352" s="42">
        <v>-0.0866</v>
      </c>
      <c r="D4352" s="43">
        <v>45456.0</v>
      </c>
      <c r="E4352" s="44" t="s">
        <v>16360</v>
      </c>
      <c r="F4352" s="44" t="s">
        <v>20900</v>
      </c>
    </row>
    <row r="4353">
      <c r="A4353" s="44" t="s">
        <v>16388</v>
      </c>
      <c r="B4353" s="41">
        <v>21700.0</v>
      </c>
      <c r="C4353" s="42">
        <v>-0.0835</v>
      </c>
      <c r="D4353" s="43">
        <v>45456.0</v>
      </c>
      <c r="E4353" s="44" t="s">
        <v>16360</v>
      </c>
      <c r="F4353" s="44" t="s">
        <v>20901</v>
      </c>
    </row>
    <row r="4354">
      <c r="A4354" s="44" t="s">
        <v>16662</v>
      </c>
      <c r="B4354" s="41">
        <v>45750.0</v>
      </c>
      <c r="C4354" s="42">
        <v>-0.0809</v>
      </c>
      <c r="D4354" s="43">
        <v>45456.0</v>
      </c>
      <c r="E4354" s="44" t="s">
        <v>16360</v>
      </c>
      <c r="F4354" s="44" t="s">
        <v>20902</v>
      </c>
    </row>
    <row r="4355">
      <c r="A4355" s="44" t="s">
        <v>16349</v>
      </c>
      <c r="B4355" s="41">
        <v>4960.0</v>
      </c>
      <c r="C4355" s="42">
        <v>-0.0745</v>
      </c>
      <c r="D4355" s="43">
        <v>45456.0</v>
      </c>
      <c r="E4355" s="44" t="s">
        <v>16360</v>
      </c>
      <c r="F4355" s="44" t="s">
        <v>20903</v>
      </c>
    </row>
    <row r="4356">
      <c r="A4356" s="44" t="s">
        <v>16347</v>
      </c>
      <c r="B4356" s="41">
        <v>13950.0</v>
      </c>
      <c r="C4356" s="42">
        <v>-0.0637</v>
      </c>
      <c r="D4356" s="43">
        <v>45456.0</v>
      </c>
      <c r="E4356" s="44" t="s">
        <v>16360</v>
      </c>
      <c r="F4356" s="44" t="s">
        <v>20904</v>
      </c>
    </row>
    <row r="4357">
      <c r="A4357" s="44" t="s">
        <v>16343</v>
      </c>
      <c r="B4357" s="41">
        <v>29550.0</v>
      </c>
      <c r="C4357" s="42">
        <v>-0.0598</v>
      </c>
      <c r="D4357" s="43">
        <v>45456.0</v>
      </c>
      <c r="E4357" s="44" t="s">
        <v>16360</v>
      </c>
      <c r="F4357" s="44" t="s">
        <v>20905</v>
      </c>
    </row>
    <row r="4358">
      <c r="A4358" s="44" t="s">
        <v>16620</v>
      </c>
      <c r="B4358" s="41">
        <v>39000.0</v>
      </c>
      <c r="C4358" s="42">
        <v>-0.0578</v>
      </c>
      <c r="D4358" s="43">
        <v>45456.0</v>
      </c>
      <c r="E4358" s="44" t="s">
        <v>16360</v>
      </c>
      <c r="F4358" s="44" t="s">
        <v>20906</v>
      </c>
    </row>
    <row r="4359">
      <c r="A4359" s="44" t="s">
        <v>16690</v>
      </c>
      <c r="B4359" s="41">
        <v>50700.0</v>
      </c>
      <c r="C4359" s="42">
        <v>-0.0534</v>
      </c>
      <c r="D4359" s="43">
        <v>45456.0</v>
      </c>
      <c r="E4359" s="44" t="s">
        <v>16360</v>
      </c>
      <c r="F4359" s="44" t="s">
        <v>20907</v>
      </c>
    </row>
    <row r="4360">
      <c r="A4360" s="44" t="s">
        <v>16351</v>
      </c>
      <c r="B4360" s="41">
        <v>85000.0</v>
      </c>
      <c r="C4360" s="42">
        <v>-0.0531</v>
      </c>
      <c r="D4360" s="43">
        <v>45456.0</v>
      </c>
      <c r="E4360" s="44" t="s">
        <v>16360</v>
      </c>
      <c r="F4360" s="44" t="s">
        <v>20908</v>
      </c>
    </row>
    <row r="4361">
      <c r="A4361" s="44" t="s">
        <v>16325</v>
      </c>
      <c r="B4361" s="41">
        <v>66900.0</v>
      </c>
      <c r="C4361" s="42">
        <v>-0.0515</v>
      </c>
      <c r="D4361" s="43">
        <v>45456.0</v>
      </c>
      <c r="E4361" s="44" t="s">
        <v>16360</v>
      </c>
      <c r="F4361" s="44" t="s">
        <v>20909</v>
      </c>
    </row>
    <row r="4362">
      <c r="A4362" s="44" t="s">
        <v>16407</v>
      </c>
      <c r="B4362" s="41">
        <v>30600.0</v>
      </c>
      <c r="C4362" s="42">
        <v>0.9963</v>
      </c>
      <c r="D4362" s="43">
        <v>45457.0</v>
      </c>
      <c r="E4362" s="44" t="s">
        <v>16319</v>
      </c>
      <c r="F4362" s="44" t="s">
        <v>20910</v>
      </c>
    </row>
    <row r="4363">
      <c r="A4363" s="44" t="s">
        <v>16333</v>
      </c>
      <c r="B4363" s="41">
        <v>27500.0</v>
      </c>
      <c r="C4363" s="42">
        <v>0.5944</v>
      </c>
      <c r="D4363" s="43">
        <v>45457.0</v>
      </c>
      <c r="E4363" s="44" t="s">
        <v>16319</v>
      </c>
      <c r="F4363" s="44" t="s">
        <v>20911</v>
      </c>
    </row>
    <row r="4364">
      <c r="A4364" s="44" t="s">
        <v>16468</v>
      </c>
      <c r="B4364" s="41">
        <v>131000.0</v>
      </c>
      <c r="C4364" s="42">
        <v>0.3203</v>
      </c>
      <c r="D4364" s="43">
        <v>45457.0</v>
      </c>
      <c r="E4364" s="44" t="s">
        <v>16319</v>
      </c>
      <c r="F4364" s="44" t="s">
        <v>20912</v>
      </c>
    </row>
    <row r="4365">
      <c r="A4365" s="44" t="s">
        <v>17756</v>
      </c>
      <c r="B4365" s="41">
        <v>152300.0</v>
      </c>
      <c r="C4365" s="42">
        <v>0.2996</v>
      </c>
      <c r="D4365" s="43">
        <v>45457.0</v>
      </c>
      <c r="E4365" s="44" t="s">
        <v>16319</v>
      </c>
      <c r="F4365" s="44" t="s">
        <v>20913</v>
      </c>
    </row>
    <row r="4366">
      <c r="A4366" s="44" t="s">
        <v>16423</v>
      </c>
      <c r="B4366" s="41">
        <v>22000.0</v>
      </c>
      <c r="C4366" s="42">
        <v>0.1895</v>
      </c>
      <c r="D4366" s="43">
        <v>45457.0</v>
      </c>
      <c r="E4366" s="44" t="s">
        <v>16319</v>
      </c>
      <c r="F4366" s="44" t="s">
        <v>20914</v>
      </c>
    </row>
    <row r="4367">
      <c r="A4367" s="44" t="s">
        <v>18287</v>
      </c>
      <c r="B4367" s="41">
        <v>86800.0</v>
      </c>
      <c r="C4367" s="42">
        <v>0.1342</v>
      </c>
      <c r="D4367" s="43">
        <v>45457.0</v>
      </c>
      <c r="E4367" s="44" t="s">
        <v>16319</v>
      </c>
      <c r="F4367" s="44" t="s">
        <v>20915</v>
      </c>
    </row>
    <row r="4368">
      <c r="A4368" s="44" t="s">
        <v>18733</v>
      </c>
      <c r="B4368" s="41">
        <v>12750.0</v>
      </c>
      <c r="C4368" s="42">
        <v>0.0813</v>
      </c>
      <c r="D4368" s="43">
        <v>45457.0</v>
      </c>
      <c r="E4368" s="44" t="s">
        <v>16319</v>
      </c>
      <c r="F4368" s="44" t="s">
        <v>20916</v>
      </c>
    </row>
    <row r="4369">
      <c r="A4369" s="44" t="s">
        <v>20917</v>
      </c>
      <c r="B4369" s="41">
        <v>14200.0</v>
      </c>
      <c r="C4369" s="42">
        <v>0.0214</v>
      </c>
      <c r="D4369" s="43">
        <v>45457.0</v>
      </c>
      <c r="E4369" s="44" t="s">
        <v>16319</v>
      </c>
      <c r="F4369" s="44" t="s">
        <v>20918</v>
      </c>
    </row>
    <row r="4370">
      <c r="A4370" s="44" t="s">
        <v>16331</v>
      </c>
      <c r="B4370" s="41">
        <v>116000.0</v>
      </c>
      <c r="C4370" s="42">
        <v>0.0163</v>
      </c>
      <c r="D4370" s="43">
        <v>45457.0</v>
      </c>
      <c r="E4370" s="44" t="s">
        <v>16319</v>
      </c>
      <c r="F4370" s="44" t="s">
        <v>20919</v>
      </c>
    </row>
    <row r="4371">
      <c r="A4371" s="44" t="s">
        <v>16445</v>
      </c>
      <c r="B4371" s="41">
        <v>32600.0</v>
      </c>
      <c r="C4371" s="42">
        <v>0.0149</v>
      </c>
      <c r="D4371" s="43">
        <v>45457.0</v>
      </c>
      <c r="E4371" s="44" t="s">
        <v>16319</v>
      </c>
      <c r="F4371" s="44" t="s">
        <v>20920</v>
      </c>
    </row>
    <row r="4372">
      <c r="A4372" s="44" t="s">
        <v>16793</v>
      </c>
      <c r="B4372" s="41">
        <v>25000.0</v>
      </c>
      <c r="C4372" s="42">
        <v>0.0148</v>
      </c>
      <c r="D4372" s="43">
        <v>45457.0</v>
      </c>
      <c r="E4372" s="44" t="s">
        <v>16319</v>
      </c>
      <c r="F4372" s="44" t="s">
        <v>20921</v>
      </c>
    </row>
    <row r="4373">
      <c r="A4373" s="44" t="s">
        <v>16759</v>
      </c>
      <c r="B4373" s="41">
        <v>69500.0</v>
      </c>
      <c r="C4373" s="42">
        <v>0.0141</v>
      </c>
      <c r="D4373" s="43">
        <v>45457.0</v>
      </c>
      <c r="E4373" s="44" t="s">
        <v>16319</v>
      </c>
      <c r="F4373" s="44" t="s">
        <v>20922</v>
      </c>
    </row>
    <row r="4374">
      <c r="A4374" s="44" t="s">
        <v>17313</v>
      </c>
      <c r="B4374" s="41">
        <v>14550.0</v>
      </c>
      <c r="C4374" s="42">
        <v>0.0132</v>
      </c>
      <c r="D4374" s="43">
        <v>45457.0</v>
      </c>
      <c r="E4374" s="44" t="s">
        <v>16319</v>
      </c>
      <c r="F4374" s="44" t="s">
        <v>20923</v>
      </c>
    </row>
    <row r="4375">
      <c r="A4375" s="44" t="s">
        <v>16853</v>
      </c>
      <c r="B4375" s="41">
        <v>45150.0</v>
      </c>
      <c r="C4375" s="42">
        <v>0.0127</v>
      </c>
      <c r="D4375" s="43">
        <v>45457.0</v>
      </c>
      <c r="E4375" s="44" t="s">
        <v>16319</v>
      </c>
      <c r="F4375" s="44" t="s">
        <v>20924</v>
      </c>
    </row>
    <row r="4376">
      <c r="A4376" s="44" t="s">
        <v>20925</v>
      </c>
      <c r="B4376" s="41">
        <v>29200.0</v>
      </c>
      <c r="C4376" s="42">
        <v>0.0106</v>
      </c>
      <c r="D4376" s="43">
        <v>45457.0</v>
      </c>
      <c r="E4376" s="44" t="s">
        <v>16319</v>
      </c>
      <c r="F4376" s="44" t="s">
        <v>20926</v>
      </c>
    </row>
    <row r="4377">
      <c r="A4377" s="44" t="s">
        <v>19559</v>
      </c>
      <c r="B4377" s="41">
        <v>44500.0</v>
      </c>
      <c r="C4377" s="42">
        <v>0.0094</v>
      </c>
      <c r="D4377" s="43">
        <v>45457.0</v>
      </c>
      <c r="E4377" s="44" t="s">
        <v>16319</v>
      </c>
      <c r="F4377" s="44" t="s">
        <v>20927</v>
      </c>
    </row>
    <row r="4378">
      <c r="A4378" s="44" t="s">
        <v>20928</v>
      </c>
      <c r="B4378" s="41">
        <v>97600.0</v>
      </c>
      <c r="C4378" s="42">
        <v>0.0093</v>
      </c>
      <c r="D4378" s="43">
        <v>45457.0</v>
      </c>
      <c r="E4378" s="44" t="s">
        <v>16319</v>
      </c>
      <c r="F4378" s="44" t="s">
        <v>20929</v>
      </c>
    </row>
    <row r="4379">
      <c r="A4379" s="44" t="s">
        <v>17797</v>
      </c>
      <c r="B4379" s="41">
        <v>35500.0</v>
      </c>
      <c r="C4379" s="42">
        <v>0.0085</v>
      </c>
      <c r="D4379" s="43">
        <v>45457.0</v>
      </c>
      <c r="E4379" s="44" t="s">
        <v>16319</v>
      </c>
      <c r="F4379" s="44" t="s">
        <v>20930</v>
      </c>
    </row>
    <row r="4380">
      <c r="A4380" s="44" t="s">
        <v>17206</v>
      </c>
      <c r="B4380" s="41">
        <v>21900.0</v>
      </c>
      <c r="C4380" s="42">
        <v>0.0084</v>
      </c>
      <c r="D4380" s="43">
        <v>45457.0</v>
      </c>
      <c r="E4380" s="44" t="s">
        <v>16319</v>
      </c>
      <c r="F4380" s="44" t="s">
        <v>20931</v>
      </c>
    </row>
    <row r="4381">
      <c r="A4381" s="44" t="s">
        <v>19170</v>
      </c>
      <c r="B4381" s="41">
        <v>30400.0</v>
      </c>
      <c r="C4381" s="42">
        <v>0.0083</v>
      </c>
      <c r="D4381" s="43">
        <v>45457.0</v>
      </c>
      <c r="E4381" s="44" t="s">
        <v>16319</v>
      </c>
      <c r="F4381" s="44" t="s">
        <v>20932</v>
      </c>
    </row>
    <row r="4382">
      <c r="A4382" s="44" t="s">
        <v>16374</v>
      </c>
      <c r="B4382" s="41">
        <v>33000.0</v>
      </c>
      <c r="C4382" s="42">
        <v>-2.1949</v>
      </c>
      <c r="D4382" s="43">
        <v>45457.0</v>
      </c>
      <c r="E4382" s="44" t="s">
        <v>16360</v>
      </c>
      <c r="F4382" s="44" t="s">
        <v>20933</v>
      </c>
    </row>
    <row r="4383">
      <c r="A4383" s="44" t="s">
        <v>16362</v>
      </c>
      <c r="B4383" s="41">
        <v>18700.0</v>
      </c>
      <c r="C4383" s="42">
        <v>-1.432</v>
      </c>
      <c r="D4383" s="43">
        <v>45457.0</v>
      </c>
      <c r="E4383" s="44" t="s">
        <v>16360</v>
      </c>
      <c r="F4383" s="44" t="s">
        <v>20934</v>
      </c>
    </row>
    <row r="4384">
      <c r="A4384" s="44" t="s">
        <v>16339</v>
      </c>
      <c r="B4384" s="41">
        <v>32800.0</v>
      </c>
      <c r="C4384" s="42">
        <v>-1.427</v>
      </c>
      <c r="D4384" s="43">
        <v>45457.0</v>
      </c>
      <c r="E4384" s="44" t="s">
        <v>16360</v>
      </c>
      <c r="F4384" s="44" t="s">
        <v>20935</v>
      </c>
    </row>
    <row r="4385">
      <c r="A4385" s="44" t="s">
        <v>16318</v>
      </c>
      <c r="B4385" s="41">
        <v>87500.0</v>
      </c>
      <c r="C4385" s="42">
        <v>-1.2473</v>
      </c>
      <c r="D4385" s="43">
        <v>45457.0</v>
      </c>
      <c r="E4385" s="44" t="s">
        <v>16360</v>
      </c>
      <c r="F4385" s="44" t="s">
        <v>20936</v>
      </c>
    </row>
    <row r="4386">
      <c r="A4386" s="44" t="s">
        <v>16366</v>
      </c>
      <c r="B4386" s="41">
        <v>47500.0</v>
      </c>
      <c r="C4386" s="42">
        <v>-1.1916</v>
      </c>
      <c r="D4386" s="43">
        <v>45457.0</v>
      </c>
      <c r="E4386" s="44" t="s">
        <v>16360</v>
      </c>
      <c r="F4386" s="44" t="s">
        <v>20937</v>
      </c>
    </row>
    <row r="4387">
      <c r="A4387" s="44" t="s">
        <v>16364</v>
      </c>
      <c r="B4387" s="41">
        <v>42000.0</v>
      </c>
      <c r="C4387" s="42">
        <v>-1.1163</v>
      </c>
      <c r="D4387" s="43">
        <v>45457.0</v>
      </c>
      <c r="E4387" s="44" t="s">
        <v>16360</v>
      </c>
      <c r="F4387" s="44" t="s">
        <v>20938</v>
      </c>
    </row>
    <row r="4388">
      <c r="A4388" s="44" t="s">
        <v>16335</v>
      </c>
      <c r="B4388" s="41">
        <v>63400.0</v>
      </c>
      <c r="C4388" s="42">
        <v>-0.6811</v>
      </c>
      <c r="D4388" s="43">
        <v>45457.0</v>
      </c>
      <c r="E4388" s="44" t="s">
        <v>16360</v>
      </c>
      <c r="F4388" s="44" t="s">
        <v>20939</v>
      </c>
    </row>
    <row r="4389">
      <c r="A4389" s="44" t="s">
        <v>16417</v>
      </c>
      <c r="B4389" s="41">
        <v>79000.0</v>
      </c>
      <c r="C4389" s="42">
        <v>-0.6805</v>
      </c>
      <c r="D4389" s="43">
        <v>45457.0</v>
      </c>
      <c r="E4389" s="44" t="s">
        <v>16360</v>
      </c>
      <c r="F4389" s="44" t="s">
        <v>20940</v>
      </c>
    </row>
    <row r="4390">
      <c r="A4390" s="44" t="s">
        <v>16359</v>
      </c>
      <c r="B4390" s="41">
        <v>29100.0</v>
      </c>
      <c r="C4390" s="42">
        <v>-0.633</v>
      </c>
      <c r="D4390" s="43">
        <v>45457.0</v>
      </c>
      <c r="E4390" s="44" t="s">
        <v>16360</v>
      </c>
      <c r="F4390" s="44" t="s">
        <v>20941</v>
      </c>
    </row>
    <row r="4391">
      <c r="A4391" s="44" t="s">
        <v>16329</v>
      </c>
      <c r="B4391" s="41">
        <v>23100.0</v>
      </c>
      <c r="C4391" s="42">
        <v>-0.5854</v>
      </c>
      <c r="D4391" s="43">
        <v>45457.0</v>
      </c>
      <c r="E4391" s="44" t="s">
        <v>16360</v>
      </c>
      <c r="F4391" s="44" t="s">
        <v>20942</v>
      </c>
    </row>
    <row r="4392">
      <c r="A4392" s="44" t="s">
        <v>16635</v>
      </c>
      <c r="B4392" s="41">
        <v>40500.0</v>
      </c>
      <c r="C4392" s="42">
        <v>-0.5185</v>
      </c>
      <c r="D4392" s="43">
        <v>45457.0</v>
      </c>
      <c r="E4392" s="44" t="s">
        <v>16360</v>
      </c>
      <c r="F4392" s="44" t="s">
        <v>20943</v>
      </c>
    </row>
    <row r="4393">
      <c r="A4393" s="44" t="s">
        <v>16413</v>
      </c>
      <c r="B4393" s="41">
        <v>30550.0</v>
      </c>
      <c r="C4393" s="42">
        <v>-0.5011</v>
      </c>
      <c r="D4393" s="43">
        <v>45457.0</v>
      </c>
      <c r="E4393" s="44" t="s">
        <v>16360</v>
      </c>
      <c r="F4393" s="44" t="s">
        <v>20944</v>
      </c>
    </row>
    <row r="4394">
      <c r="A4394" s="44" t="s">
        <v>16372</v>
      </c>
      <c r="B4394" s="41">
        <v>62800.0</v>
      </c>
      <c r="C4394" s="42">
        <v>-0.403</v>
      </c>
      <c r="D4394" s="43">
        <v>45457.0</v>
      </c>
      <c r="E4394" s="44" t="s">
        <v>16360</v>
      </c>
      <c r="F4394" s="44" t="s">
        <v>20945</v>
      </c>
    </row>
    <row r="4395">
      <c r="A4395" s="44" t="s">
        <v>16325</v>
      </c>
      <c r="B4395" s="41">
        <v>66200.0</v>
      </c>
      <c r="C4395" s="42">
        <v>-0.3633</v>
      </c>
      <c r="D4395" s="43">
        <v>45457.0</v>
      </c>
      <c r="E4395" s="44" t="s">
        <v>16360</v>
      </c>
      <c r="F4395" s="44" t="s">
        <v>20946</v>
      </c>
    </row>
    <row r="4396">
      <c r="A4396" s="44" t="s">
        <v>16386</v>
      </c>
      <c r="B4396" s="41">
        <v>63000.0</v>
      </c>
      <c r="C4396" s="42">
        <v>-0.3593</v>
      </c>
      <c r="D4396" s="43">
        <v>45457.0</v>
      </c>
      <c r="E4396" s="44" t="s">
        <v>16360</v>
      </c>
      <c r="F4396" s="44" t="s">
        <v>20947</v>
      </c>
    </row>
    <row r="4397">
      <c r="A4397" s="44" t="s">
        <v>16357</v>
      </c>
      <c r="B4397" s="41">
        <v>61500.0</v>
      </c>
      <c r="C4397" s="42">
        <v>-0.2826</v>
      </c>
      <c r="D4397" s="43">
        <v>45457.0</v>
      </c>
      <c r="E4397" s="44" t="s">
        <v>16360</v>
      </c>
      <c r="F4397" s="44" t="s">
        <v>20948</v>
      </c>
    </row>
    <row r="4398">
      <c r="A4398" s="44" t="s">
        <v>16337</v>
      </c>
      <c r="B4398" s="41">
        <v>11700.0</v>
      </c>
      <c r="C4398" s="42">
        <v>-0.2679</v>
      </c>
      <c r="D4398" s="43">
        <v>45457.0</v>
      </c>
      <c r="E4398" s="44" t="s">
        <v>16360</v>
      </c>
      <c r="F4398" s="44" t="s">
        <v>20949</v>
      </c>
    </row>
    <row r="4399">
      <c r="A4399" s="44" t="s">
        <v>16327</v>
      </c>
      <c r="B4399" s="41">
        <v>49100.0</v>
      </c>
      <c r="C4399" s="42">
        <v>-0.2638</v>
      </c>
      <c r="D4399" s="43">
        <v>45457.0</v>
      </c>
      <c r="E4399" s="44" t="s">
        <v>16360</v>
      </c>
      <c r="F4399" s="44" t="s">
        <v>20950</v>
      </c>
    </row>
    <row r="4400">
      <c r="A4400" s="44" t="s">
        <v>16647</v>
      </c>
      <c r="B4400" s="41">
        <v>18500.0</v>
      </c>
      <c r="C4400" s="42">
        <v>-0.2528</v>
      </c>
      <c r="D4400" s="43">
        <v>45457.0</v>
      </c>
      <c r="E4400" s="44" t="s">
        <v>16360</v>
      </c>
      <c r="F4400" s="44" t="s">
        <v>20951</v>
      </c>
    </row>
    <row r="4401">
      <c r="A4401" s="44" t="s">
        <v>16341</v>
      </c>
      <c r="B4401" s="41">
        <v>22500.0</v>
      </c>
      <c r="C4401" s="42">
        <v>-0.2497</v>
      </c>
      <c r="D4401" s="43">
        <v>45457.0</v>
      </c>
      <c r="E4401" s="44" t="s">
        <v>16360</v>
      </c>
      <c r="F4401" s="44" t="s">
        <v>20952</v>
      </c>
    </row>
    <row r="4402">
      <c r="A4402" s="44" t="s">
        <v>16359</v>
      </c>
      <c r="B4402" s="41">
        <v>29450.0</v>
      </c>
      <c r="C4402" s="42">
        <v>0.5577</v>
      </c>
      <c r="D4402" s="43">
        <v>45460.0</v>
      </c>
      <c r="E4402" s="44" t="s">
        <v>16319</v>
      </c>
      <c r="F4402" s="44" t="s">
        <v>20953</v>
      </c>
    </row>
    <row r="4403">
      <c r="A4403" s="44" t="s">
        <v>16407</v>
      </c>
      <c r="B4403" s="41">
        <v>31400.0</v>
      </c>
      <c r="C4403" s="42">
        <v>0.4477</v>
      </c>
      <c r="D4403" s="43">
        <v>45460.0</v>
      </c>
      <c r="E4403" s="44" t="s">
        <v>16319</v>
      </c>
      <c r="F4403" s="44" t="s">
        <v>20954</v>
      </c>
    </row>
    <row r="4404">
      <c r="A4404" s="44" t="s">
        <v>16374</v>
      </c>
      <c r="B4404" s="41">
        <v>33350.0</v>
      </c>
      <c r="C4404" s="42">
        <v>0.3489</v>
      </c>
      <c r="D4404" s="43">
        <v>45460.0</v>
      </c>
      <c r="E4404" s="44" t="s">
        <v>16319</v>
      </c>
      <c r="F4404" s="44" t="s">
        <v>20955</v>
      </c>
    </row>
    <row r="4405">
      <c r="A4405" s="44" t="s">
        <v>16398</v>
      </c>
      <c r="B4405" s="41">
        <v>25150.0</v>
      </c>
      <c r="C4405" s="42">
        <v>0.2595</v>
      </c>
      <c r="D4405" s="43">
        <v>45460.0</v>
      </c>
      <c r="E4405" s="44" t="s">
        <v>16319</v>
      </c>
      <c r="F4405" s="44" t="s">
        <v>20956</v>
      </c>
    </row>
    <row r="4406">
      <c r="A4406" s="44" t="s">
        <v>16423</v>
      </c>
      <c r="B4406" s="41">
        <v>22400.0</v>
      </c>
      <c r="C4406" s="42">
        <v>0.251</v>
      </c>
      <c r="D4406" s="43">
        <v>45460.0</v>
      </c>
      <c r="E4406" s="44" t="s">
        <v>16319</v>
      </c>
      <c r="F4406" s="44" t="s">
        <v>20957</v>
      </c>
    </row>
    <row r="4407">
      <c r="A4407" s="44" t="s">
        <v>16329</v>
      </c>
      <c r="B4407" s="41">
        <v>23250.0</v>
      </c>
      <c r="C4407" s="42">
        <v>0.1979</v>
      </c>
      <c r="D4407" s="43">
        <v>45460.0</v>
      </c>
      <c r="E4407" s="44" t="s">
        <v>16319</v>
      </c>
      <c r="F4407" s="44" t="s">
        <v>20958</v>
      </c>
    </row>
    <row r="4408">
      <c r="A4408" s="44" t="s">
        <v>16569</v>
      </c>
      <c r="B4408" s="41">
        <v>15550.0</v>
      </c>
      <c r="C4408" s="42">
        <v>0.137</v>
      </c>
      <c r="D4408" s="43">
        <v>45460.0</v>
      </c>
      <c r="E4408" s="44" t="s">
        <v>16319</v>
      </c>
      <c r="F4408" s="44" t="s">
        <v>20959</v>
      </c>
    </row>
    <row r="4409">
      <c r="A4409" s="44" t="s">
        <v>16541</v>
      </c>
      <c r="B4409" s="41">
        <v>13950.0</v>
      </c>
      <c r="C4409" s="42">
        <v>0.1169</v>
      </c>
      <c r="D4409" s="43">
        <v>45460.0</v>
      </c>
      <c r="E4409" s="44" t="s">
        <v>16319</v>
      </c>
      <c r="F4409" s="44" t="s">
        <v>20960</v>
      </c>
    </row>
    <row r="4410">
      <c r="A4410" s="44" t="s">
        <v>16378</v>
      </c>
      <c r="B4410" s="41">
        <v>38300.0</v>
      </c>
      <c r="C4410" s="42">
        <v>0.107</v>
      </c>
      <c r="D4410" s="43">
        <v>45460.0</v>
      </c>
      <c r="E4410" s="44" t="s">
        <v>16319</v>
      </c>
      <c r="F4410" s="44" t="s">
        <v>20961</v>
      </c>
    </row>
    <row r="4411">
      <c r="A4411" s="44" t="s">
        <v>16362</v>
      </c>
      <c r="B4411" s="41">
        <v>18750.0</v>
      </c>
      <c r="C4411" s="42">
        <v>0.0991</v>
      </c>
      <c r="D4411" s="43">
        <v>45460.0</v>
      </c>
      <c r="E4411" s="44" t="s">
        <v>16319</v>
      </c>
      <c r="F4411" s="44" t="s">
        <v>20962</v>
      </c>
    </row>
    <row r="4412">
      <c r="A4412" s="44" t="s">
        <v>17756</v>
      </c>
      <c r="B4412" s="41">
        <v>155500.0</v>
      </c>
      <c r="C4412" s="42">
        <v>0.0921</v>
      </c>
      <c r="D4412" s="43">
        <v>45460.0</v>
      </c>
      <c r="E4412" s="44" t="s">
        <v>16319</v>
      </c>
      <c r="F4412" s="44" t="s">
        <v>20963</v>
      </c>
    </row>
    <row r="4413">
      <c r="A4413" s="44" t="s">
        <v>18968</v>
      </c>
      <c r="B4413" s="41">
        <v>51800.0</v>
      </c>
      <c r="C4413" s="42">
        <v>0.0896</v>
      </c>
      <c r="D4413" s="43">
        <v>45460.0</v>
      </c>
      <c r="E4413" s="44" t="s">
        <v>16319</v>
      </c>
      <c r="F4413" s="44" t="s">
        <v>20964</v>
      </c>
    </row>
    <row r="4414">
      <c r="A4414" s="44" t="s">
        <v>16647</v>
      </c>
      <c r="B4414" s="41">
        <v>18700.0</v>
      </c>
      <c r="C4414" s="42">
        <v>0.0867</v>
      </c>
      <c r="D4414" s="43">
        <v>45460.0</v>
      </c>
      <c r="E4414" s="44" t="s">
        <v>16319</v>
      </c>
      <c r="F4414" s="44" t="s">
        <v>20965</v>
      </c>
    </row>
    <row r="4415">
      <c r="A4415" s="44" t="s">
        <v>16841</v>
      </c>
      <c r="B4415" s="41">
        <v>26800.0</v>
      </c>
      <c r="C4415" s="42">
        <v>0.0745</v>
      </c>
      <c r="D4415" s="43">
        <v>45460.0</v>
      </c>
      <c r="E4415" s="44" t="s">
        <v>16319</v>
      </c>
      <c r="F4415" s="44" t="s">
        <v>20966</v>
      </c>
    </row>
    <row r="4416">
      <c r="A4416" s="44" t="s">
        <v>16335</v>
      </c>
      <c r="B4416" s="41">
        <v>63600.0</v>
      </c>
      <c r="C4416" s="42">
        <v>0.0644</v>
      </c>
      <c r="D4416" s="43">
        <v>45460.0</v>
      </c>
      <c r="E4416" s="44" t="s">
        <v>16319</v>
      </c>
      <c r="F4416" s="44" t="s">
        <v>20967</v>
      </c>
    </row>
    <row r="4417">
      <c r="A4417" s="44" t="s">
        <v>16351</v>
      </c>
      <c r="B4417" s="41">
        <v>83800.0</v>
      </c>
      <c r="C4417" s="42">
        <v>0.0616</v>
      </c>
      <c r="D4417" s="43">
        <v>45460.0</v>
      </c>
      <c r="E4417" s="44" t="s">
        <v>16319</v>
      </c>
      <c r="F4417" s="44" t="s">
        <v>20968</v>
      </c>
    </row>
    <row r="4418">
      <c r="A4418" s="44" t="s">
        <v>20298</v>
      </c>
      <c r="B4418" s="41">
        <v>50200.0</v>
      </c>
      <c r="C4418" s="42">
        <v>0.0598</v>
      </c>
      <c r="D4418" s="43">
        <v>45460.0</v>
      </c>
      <c r="E4418" s="44" t="s">
        <v>16319</v>
      </c>
      <c r="F4418" s="44" t="s">
        <v>20969</v>
      </c>
    </row>
    <row r="4419">
      <c r="A4419" s="44" t="s">
        <v>17302</v>
      </c>
      <c r="B4419" s="41">
        <v>35500.0</v>
      </c>
      <c r="C4419" s="42">
        <v>0.0533</v>
      </c>
      <c r="D4419" s="43">
        <v>45460.0</v>
      </c>
      <c r="E4419" s="44" t="s">
        <v>16319</v>
      </c>
      <c r="F4419" s="44" t="s">
        <v>20970</v>
      </c>
    </row>
    <row r="4420">
      <c r="A4420" s="44" t="s">
        <v>16625</v>
      </c>
      <c r="B4420" s="41">
        <v>45450.0</v>
      </c>
      <c r="C4420" s="42">
        <v>0.0498</v>
      </c>
      <c r="D4420" s="43">
        <v>45460.0</v>
      </c>
      <c r="E4420" s="44" t="s">
        <v>16319</v>
      </c>
      <c r="F4420" s="44" t="s">
        <v>20971</v>
      </c>
    </row>
    <row r="4421">
      <c r="A4421" s="44" t="s">
        <v>16993</v>
      </c>
      <c r="B4421" s="41">
        <v>37300.0</v>
      </c>
      <c r="C4421" s="42">
        <v>0.049</v>
      </c>
      <c r="D4421" s="43">
        <v>45460.0</v>
      </c>
      <c r="E4421" s="44" t="s">
        <v>16319</v>
      </c>
      <c r="F4421" s="44" t="s">
        <v>20972</v>
      </c>
    </row>
    <row r="4422">
      <c r="A4422" s="44" t="s">
        <v>16366</v>
      </c>
      <c r="B4422" s="41">
        <v>46500.0</v>
      </c>
      <c r="C4422" s="42">
        <v>-1.3799</v>
      </c>
      <c r="D4422" s="43">
        <v>45460.0</v>
      </c>
      <c r="E4422" s="44" t="s">
        <v>16360</v>
      </c>
      <c r="F4422" s="44" t="s">
        <v>20973</v>
      </c>
    </row>
    <row r="4423">
      <c r="A4423" s="44" t="s">
        <v>16417</v>
      </c>
      <c r="B4423" s="41">
        <v>77600.0</v>
      </c>
      <c r="C4423" s="42">
        <v>-0.7783</v>
      </c>
      <c r="D4423" s="43">
        <v>45460.0</v>
      </c>
      <c r="E4423" s="44" t="s">
        <v>16360</v>
      </c>
      <c r="F4423" s="44" t="s">
        <v>20974</v>
      </c>
    </row>
    <row r="4424">
      <c r="A4424" s="44" t="s">
        <v>16468</v>
      </c>
      <c r="B4424" s="41">
        <v>128800.0</v>
      </c>
      <c r="C4424" s="42">
        <v>-0.678</v>
      </c>
      <c r="D4424" s="43">
        <v>45460.0</v>
      </c>
      <c r="E4424" s="44" t="s">
        <v>16360</v>
      </c>
      <c r="F4424" s="44" t="s">
        <v>20975</v>
      </c>
    </row>
    <row r="4425">
      <c r="A4425" s="44" t="s">
        <v>16323</v>
      </c>
      <c r="B4425" s="41">
        <v>76200.0</v>
      </c>
      <c r="C4425" s="42">
        <v>-0.6214</v>
      </c>
      <c r="D4425" s="43">
        <v>45460.0</v>
      </c>
      <c r="E4425" s="44" t="s">
        <v>16360</v>
      </c>
      <c r="F4425" s="44" t="s">
        <v>20976</v>
      </c>
    </row>
    <row r="4426">
      <c r="A4426" s="44" t="s">
        <v>16318</v>
      </c>
      <c r="B4426" s="41">
        <v>87100.0</v>
      </c>
      <c r="C4426" s="42">
        <v>-0.5525</v>
      </c>
      <c r="D4426" s="43">
        <v>45460.0</v>
      </c>
      <c r="E4426" s="44" t="s">
        <v>16360</v>
      </c>
      <c r="F4426" s="44" t="s">
        <v>20977</v>
      </c>
    </row>
    <row r="4427">
      <c r="A4427" s="44" t="s">
        <v>16327</v>
      </c>
      <c r="B4427" s="41">
        <v>48600.0</v>
      </c>
      <c r="C4427" s="42">
        <v>-0.4308</v>
      </c>
      <c r="D4427" s="43">
        <v>45460.0</v>
      </c>
      <c r="E4427" s="44" t="s">
        <v>16360</v>
      </c>
      <c r="F4427" s="44" t="s">
        <v>20978</v>
      </c>
    </row>
    <row r="4428">
      <c r="A4428" s="44" t="s">
        <v>16386</v>
      </c>
      <c r="B4428" s="41">
        <v>62000.0</v>
      </c>
      <c r="C4428" s="42">
        <v>-0.3556</v>
      </c>
      <c r="D4428" s="43">
        <v>45460.0</v>
      </c>
      <c r="E4428" s="44" t="s">
        <v>16360</v>
      </c>
      <c r="F4428" s="44" t="s">
        <v>20979</v>
      </c>
    </row>
    <row r="4429">
      <c r="A4429" s="44" t="s">
        <v>16370</v>
      </c>
      <c r="B4429" s="41">
        <v>23550.0</v>
      </c>
      <c r="C4429" s="42">
        <v>-0.2826</v>
      </c>
      <c r="D4429" s="43">
        <v>45460.0</v>
      </c>
      <c r="E4429" s="44" t="s">
        <v>16360</v>
      </c>
      <c r="F4429" s="44" t="s">
        <v>20980</v>
      </c>
    </row>
    <row r="4430">
      <c r="A4430" s="44" t="s">
        <v>16341</v>
      </c>
      <c r="B4430" s="41">
        <v>22050.0</v>
      </c>
      <c r="C4430" s="42">
        <v>-0.276</v>
      </c>
      <c r="D4430" s="43">
        <v>45460.0</v>
      </c>
      <c r="E4430" s="44" t="s">
        <v>16360</v>
      </c>
      <c r="F4430" s="44" t="s">
        <v>20981</v>
      </c>
    </row>
    <row r="4431">
      <c r="A4431" s="44" t="s">
        <v>16372</v>
      </c>
      <c r="B4431" s="41">
        <v>61900.0</v>
      </c>
      <c r="C4431" s="42">
        <v>-0.226</v>
      </c>
      <c r="D4431" s="43">
        <v>45460.0</v>
      </c>
      <c r="E4431" s="44" t="s">
        <v>16360</v>
      </c>
      <c r="F4431" s="44" t="s">
        <v>20982</v>
      </c>
    </row>
    <row r="4432">
      <c r="A4432" s="44" t="s">
        <v>16333</v>
      </c>
      <c r="B4432" s="41">
        <v>27200.0</v>
      </c>
      <c r="C4432" s="42">
        <v>-0.1871</v>
      </c>
      <c r="D4432" s="43">
        <v>45460.0</v>
      </c>
      <c r="E4432" s="44" t="s">
        <v>16360</v>
      </c>
      <c r="F4432" s="44" t="s">
        <v>20983</v>
      </c>
    </row>
    <row r="4433">
      <c r="A4433" s="44" t="s">
        <v>16635</v>
      </c>
      <c r="B4433" s="41">
        <v>39900.0</v>
      </c>
      <c r="C4433" s="42">
        <v>-0.1851</v>
      </c>
      <c r="D4433" s="43">
        <v>45460.0</v>
      </c>
      <c r="E4433" s="44" t="s">
        <v>16360</v>
      </c>
      <c r="F4433" s="44" t="s">
        <v>20984</v>
      </c>
    </row>
    <row r="4434">
      <c r="A4434" s="44" t="s">
        <v>16388</v>
      </c>
      <c r="B4434" s="41">
        <v>21150.0</v>
      </c>
      <c r="C4434" s="42">
        <v>-0.166</v>
      </c>
      <c r="D4434" s="43">
        <v>45460.0</v>
      </c>
      <c r="E4434" s="44" t="s">
        <v>16360</v>
      </c>
      <c r="F4434" s="44" t="s">
        <v>20985</v>
      </c>
    </row>
    <row r="4435">
      <c r="A4435" s="44" t="s">
        <v>16355</v>
      </c>
      <c r="B4435" s="41">
        <v>14900.0</v>
      </c>
      <c r="C4435" s="42">
        <v>-0.1488</v>
      </c>
      <c r="D4435" s="43">
        <v>45460.0</v>
      </c>
      <c r="E4435" s="44" t="s">
        <v>16360</v>
      </c>
      <c r="F4435" s="44" t="s">
        <v>20986</v>
      </c>
    </row>
    <row r="4436">
      <c r="A4436" s="44" t="s">
        <v>16380</v>
      </c>
      <c r="B4436" s="41">
        <v>25000.0</v>
      </c>
      <c r="C4436" s="42">
        <v>-0.126</v>
      </c>
      <c r="D4436" s="43">
        <v>45460.0</v>
      </c>
      <c r="E4436" s="44" t="s">
        <v>16360</v>
      </c>
      <c r="F4436" s="44" t="s">
        <v>20987</v>
      </c>
    </row>
    <row r="4437">
      <c r="A4437" s="44" t="s">
        <v>16429</v>
      </c>
      <c r="B4437" s="41">
        <v>89400.0</v>
      </c>
      <c r="C4437" s="42">
        <v>-0.1135</v>
      </c>
      <c r="D4437" s="43">
        <v>45460.0</v>
      </c>
      <c r="E4437" s="44" t="s">
        <v>16360</v>
      </c>
      <c r="F4437" s="44" t="s">
        <v>20988</v>
      </c>
    </row>
    <row r="4438">
      <c r="A4438" s="44" t="s">
        <v>16683</v>
      </c>
      <c r="B4438" s="41">
        <v>17500.0</v>
      </c>
      <c r="C4438" s="42">
        <v>-0.1031</v>
      </c>
      <c r="D4438" s="43">
        <v>45460.0</v>
      </c>
      <c r="E4438" s="44" t="s">
        <v>16360</v>
      </c>
      <c r="F4438" s="44" t="s">
        <v>20989</v>
      </c>
    </row>
    <row r="4439">
      <c r="A4439" s="44" t="s">
        <v>16325</v>
      </c>
      <c r="B4439" s="41">
        <v>66000.0</v>
      </c>
      <c r="C4439" s="42">
        <v>-0.1021</v>
      </c>
      <c r="D4439" s="43">
        <v>45460.0</v>
      </c>
      <c r="E4439" s="44" t="s">
        <v>16360</v>
      </c>
      <c r="F4439" s="44" t="s">
        <v>20990</v>
      </c>
    </row>
    <row r="4440">
      <c r="A4440" s="44" t="s">
        <v>16579</v>
      </c>
      <c r="B4440" s="41">
        <v>41000.0</v>
      </c>
      <c r="C4440" s="42">
        <v>-0.1016</v>
      </c>
      <c r="D4440" s="43">
        <v>45460.0</v>
      </c>
      <c r="E4440" s="44" t="s">
        <v>16360</v>
      </c>
      <c r="F4440" s="44" t="s">
        <v>20991</v>
      </c>
    </row>
    <row r="4441">
      <c r="A4441" s="44" t="s">
        <v>16552</v>
      </c>
      <c r="B4441" s="41">
        <v>67900.0</v>
      </c>
      <c r="C4441" s="42">
        <v>-0.0957</v>
      </c>
      <c r="D4441" s="43">
        <v>45460.0</v>
      </c>
      <c r="E4441" s="44" t="s">
        <v>16360</v>
      </c>
      <c r="F4441" s="44" t="s">
        <v>20992</v>
      </c>
    </row>
    <row r="4442">
      <c r="A4442" s="44" t="s">
        <v>16475</v>
      </c>
      <c r="B4442" s="41">
        <v>130000.0</v>
      </c>
      <c r="C4442" s="42">
        <v>0.8456</v>
      </c>
      <c r="D4442" s="43">
        <v>45461.0</v>
      </c>
      <c r="E4442" s="44" t="s">
        <v>16319</v>
      </c>
      <c r="F4442" s="44" t="s">
        <v>20993</v>
      </c>
    </row>
    <row r="4443">
      <c r="A4443" s="44" t="s">
        <v>16407</v>
      </c>
      <c r="B4443" s="41">
        <v>32500.0</v>
      </c>
      <c r="C4443" s="42">
        <v>0.6163</v>
      </c>
      <c r="D4443" s="43">
        <v>45461.0</v>
      </c>
      <c r="E4443" s="44" t="s">
        <v>16319</v>
      </c>
      <c r="F4443" s="44" t="s">
        <v>20994</v>
      </c>
    </row>
    <row r="4444">
      <c r="A4444" s="44" t="s">
        <v>16374</v>
      </c>
      <c r="B4444" s="41">
        <v>33950.0</v>
      </c>
      <c r="C4444" s="42">
        <v>0.5981</v>
      </c>
      <c r="D4444" s="43">
        <v>45461.0</v>
      </c>
      <c r="E4444" s="44" t="s">
        <v>16319</v>
      </c>
      <c r="F4444" s="44" t="s">
        <v>20995</v>
      </c>
    </row>
    <row r="4445">
      <c r="A4445" s="44" t="s">
        <v>16541</v>
      </c>
      <c r="B4445" s="41">
        <v>14900.0</v>
      </c>
      <c r="C4445" s="42">
        <v>0.5814</v>
      </c>
      <c r="D4445" s="43">
        <v>45461.0</v>
      </c>
      <c r="E4445" s="44" t="s">
        <v>16319</v>
      </c>
      <c r="F4445" s="44" t="s">
        <v>20996</v>
      </c>
    </row>
    <row r="4446">
      <c r="A4446" s="44" t="s">
        <v>16635</v>
      </c>
      <c r="B4446" s="41">
        <v>41000.0</v>
      </c>
      <c r="C4446" s="42">
        <v>0.3518</v>
      </c>
      <c r="D4446" s="43">
        <v>45461.0</v>
      </c>
      <c r="E4446" s="44" t="s">
        <v>16319</v>
      </c>
      <c r="F4446" s="44" t="s">
        <v>20997</v>
      </c>
    </row>
    <row r="4447">
      <c r="A4447" s="44" t="s">
        <v>16417</v>
      </c>
      <c r="B4447" s="41">
        <v>78000.0</v>
      </c>
      <c r="C4447" s="42">
        <v>0.2279</v>
      </c>
      <c r="D4447" s="43">
        <v>45461.0</v>
      </c>
      <c r="E4447" s="44" t="s">
        <v>16319</v>
      </c>
      <c r="F4447" s="44" t="s">
        <v>20998</v>
      </c>
    </row>
    <row r="4448">
      <c r="A4448" s="44" t="s">
        <v>16353</v>
      </c>
      <c r="B4448" s="41">
        <v>23700.0</v>
      </c>
      <c r="C4448" s="42">
        <v>0.2273</v>
      </c>
      <c r="D4448" s="43">
        <v>45461.0</v>
      </c>
      <c r="E4448" s="44" t="s">
        <v>16319</v>
      </c>
      <c r="F4448" s="44" t="s">
        <v>20999</v>
      </c>
    </row>
    <row r="4449">
      <c r="A4449" s="44" t="s">
        <v>16357</v>
      </c>
      <c r="B4449" s="41">
        <v>63500.0</v>
      </c>
      <c r="C4449" s="42">
        <v>0.2249</v>
      </c>
      <c r="D4449" s="43">
        <v>45461.0</v>
      </c>
      <c r="E4449" s="44" t="s">
        <v>16319</v>
      </c>
      <c r="F4449" s="44" t="s">
        <v>21000</v>
      </c>
    </row>
    <row r="4450">
      <c r="A4450" s="44" t="s">
        <v>16662</v>
      </c>
      <c r="B4450" s="41">
        <v>45400.0</v>
      </c>
      <c r="C4450" s="42">
        <v>0.2045</v>
      </c>
      <c r="D4450" s="43">
        <v>45461.0</v>
      </c>
      <c r="E4450" s="44" t="s">
        <v>16319</v>
      </c>
      <c r="F4450" s="44" t="s">
        <v>21001</v>
      </c>
    </row>
    <row r="4451">
      <c r="A4451" s="44" t="s">
        <v>16423</v>
      </c>
      <c r="B4451" s="41">
        <v>22700.0</v>
      </c>
      <c r="C4451" s="42">
        <v>0.1857</v>
      </c>
      <c r="D4451" s="43">
        <v>45461.0</v>
      </c>
      <c r="E4451" s="44" t="s">
        <v>16319</v>
      </c>
      <c r="F4451" s="44" t="s">
        <v>21002</v>
      </c>
    </row>
    <row r="4452">
      <c r="A4452" s="44" t="s">
        <v>16372</v>
      </c>
      <c r="B4452" s="41">
        <v>62600.0</v>
      </c>
      <c r="C4452" s="42">
        <v>0.1791</v>
      </c>
      <c r="D4452" s="43">
        <v>45461.0</v>
      </c>
      <c r="E4452" s="44" t="s">
        <v>16319</v>
      </c>
      <c r="F4452" s="44" t="s">
        <v>21003</v>
      </c>
    </row>
    <row r="4453">
      <c r="A4453" s="44" t="s">
        <v>16327</v>
      </c>
      <c r="B4453" s="41">
        <v>48800.0</v>
      </c>
      <c r="C4453" s="42">
        <v>0.1724</v>
      </c>
      <c r="D4453" s="43">
        <v>45461.0</v>
      </c>
      <c r="E4453" s="44" t="s">
        <v>16319</v>
      </c>
      <c r="F4453" s="44" t="s">
        <v>21004</v>
      </c>
    </row>
    <row r="4454">
      <c r="A4454" s="44" t="s">
        <v>16370</v>
      </c>
      <c r="B4454" s="41">
        <v>23700.0</v>
      </c>
      <c r="C4454" s="42">
        <v>0.1081</v>
      </c>
      <c r="D4454" s="43">
        <v>45461.0</v>
      </c>
      <c r="E4454" s="44" t="s">
        <v>16319</v>
      </c>
      <c r="F4454" s="44" t="s">
        <v>21005</v>
      </c>
    </row>
    <row r="4455">
      <c r="A4455" s="44" t="s">
        <v>16793</v>
      </c>
      <c r="B4455" s="41">
        <v>26750.0</v>
      </c>
      <c r="C4455" s="42">
        <v>0.1077</v>
      </c>
      <c r="D4455" s="43">
        <v>45461.0</v>
      </c>
      <c r="E4455" s="44" t="s">
        <v>16319</v>
      </c>
      <c r="F4455" s="44" t="s">
        <v>21006</v>
      </c>
    </row>
    <row r="4456">
      <c r="A4456" s="44" t="s">
        <v>16429</v>
      </c>
      <c r="B4456" s="41">
        <v>91500.0</v>
      </c>
      <c r="C4456" s="42">
        <v>0.0957</v>
      </c>
      <c r="D4456" s="43">
        <v>45461.0</v>
      </c>
      <c r="E4456" s="44" t="s">
        <v>16319</v>
      </c>
      <c r="F4456" s="44" t="s">
        <v>21007</v>
      </c>
    </row>
    <row r="4457">
      <c r="A4457" s="44" t="s">
        <v>16364</v>
      </c>
      <c r="B4457" s="41">
        <v>42100.0</v>
      </c>
      <c r="C4457" s="42">
        <v>0.0945</v>
      </c>
      <c r="D4457" s="43">
        <v>45461.0</v>
      </c>
      <c r="E4457" s="44" t="s">
        <v>16319</v>
      </c>
      <c r="F4457" s="44" t="s">
        <v>21008</v>
      </c>
    </row>
    <row r="4458">
      <c r="A4458" s="44" t="s">
        <v>16620</v>
      </c>
      <c r="B4458" s="41">
        <v>38450.0</v>
      </c>
      <c r="C4458" s="42">
        <v>0.0857</v>
      </c>
      <c r="D4458" s="43">
        <v>45461.0</v>
      </c>
      <c r="E4458" s="44" t="s">
        <v>16319</v>
      </c>
      <c r="F4458" s="44" t="s">
        <v>21009</v>
      </c>
    </row>
    <row r="4459">
      <c r="A4459" s="44" t="s">
        <v>16623</v>
      </c>
      <c r="B4459" s="41">
        <v>19200.0</v>
      </c>
      <c r="C4459" s="42">
        <v>0.0838</v>
      </c>
      <c r="D4459" s="43">
        <v>45461.0</v>
      </c>
      <c r="E4459" s="44" t="s">
        <v>16319</v>
      </c>
      <c r="F4459" s="44" t="s">
        <v>21010</v>
      </c>
    </row>
    <row r="4460">
      <c r="A4460" s="44" t="s">
        <v>16394</v>
      </c>
      <c r="B4460" s="41">
        <v>36100.0</v>
      </c>
      <c r="C4460" s="42">
        <v>0.0746</v>
      </c>
      <c r="D4460" s="43">
        <v>45461.0</v>
      </c>
      <c r="E4460" s="44" t="s">
        <v>16319</v>
      </c>
      <c r="F4460" s="44" t="s">
        <v>21011</v>
      </c>
    </row>
    <row r="4461">
      <c r="A4461" s="44" t="s">
        <v>16579</v>
      </c>
      <c r="B4461" s="41">
        <v>41750.0</v>
      </c>
      <c r="C4461" s="42">
        <v>0.0719</v>
      </c>
      <c r="D4461" s="43">
        <v>45461.0</v>
      </c>
      <c r="E4461" s="44" t="s">
        <v>16319</v>
      </c>
      <c r="F4461" s="44" t="s">
        <v>21012</v>
      </c>
    </row>
    <row r="4462">
      <c r="A4462" s="44" t="s">
        <v>16339</v>
      </c>
      <c r="B4462" s="41">
        <v>32350.0</v>
      </c>
      <c r="C4462" s="42">
        <v>-0.5186</v>
      </c>
      <c r="D4462" s="43">
        <v>45461.0</v>
      </c>
      <c r="E4462" s="44" t="s">
        <v>16360</v>
      </c>
      <c r="F4462" s="44" t="s">
        <v>21013</v>
      </c>
    </row>
    <row r="4463">
      <c r="A4463" s="44" t="s">
        <v>16362</v>
      </c>
      <c r="B4463" s="41">
        <v>18600.0</v>
      </c>
      <c r="C4463" s="42">
        <v>-0.2889</v>
      </c>
      <c r="D4463" s="43">
        <v>45461.0</v>
      </c>
      <c r="E4463" s="44" t="s">
        <v>16360</v>
      </c>
      <c r="F4463" s="44" t="s">
        <v>21014</v>
      </c>
    </row>
    <row r="4464">
      <c r="A4464" s="44" t="s">
        <v>16468</v>
      </c>
      <c r="B4464" s="41">
        <v>128000.0</v>
      </c>
      <c r="C4464" s="42">
        <v>-0.2466</v>
      </c>
      <c r="D4464" s="43">
        <v>45461.0</v>
      </c>
      <c r="E4464" s="44" t="s">
        <v>16360</v>
      </c>
      <c r="F4464" s="44" t="s">
        <v>21015</v>
      </c>
    </row>
    <row r="4465">
      <c r="A4465" s="44" t="s">
        <v>16473</v>
      </c>
      <c r="B4465" s="41">
        <v>14600.0</v>
      </c>
      <c r="C4465" s="42">
        <v>-0.0964</v>
      </c>
      <c r="D4465" s="43">
        <v>45461.0</v>
      </c>
      <c r="E4465" s="44" t="s">
        <v>16360</v>
      </c>
      <c r="F4465" s="44" t="s">
        <v>21016</v>
      </c>
    </row>
    <row r="4466">
      <c r="A4466" s="44" t="s">
        <v>16683</v>
      </c>
      <c r="B4466" s="41">
        <v>17200.0</v>
      </c>
      <c r="C4466" s="42">
        <v>-0.0876</v>
      </c>
      <c r="D4466" s="43">
        <v>45461.0</v>
      </c>
      <c r="E4466" s="44" t="s">
        <v>16360</v>
      </c>
      <c r="F4466" s="44" t="s">
        <v>21017</v>
      </c>
    </row>
    <row r="4467">
      <c r="A4467" s="44" t="s">
        <v>16647</v>
      </c>
      <c r="B4467" s="41">
        <v>18500.0</v>
      </c>
      <c r="C4467" s="42">
        <v>-0.0843</v>
      </c>
      <c r="D4467" s="43">
        <v>45461.0</v>
      </c>
      <c r="E4467" s="44" t="s">
        <v>16360</v>
      </c>
      <c r="F4467" s="44" t="s">
        <v>21018</v>
      </c>
    </row>
    <row r="4468">
      <c r="A4468" s="44" t="s">
        <v>16359</v>
      </c>
      <c r="B4468" s="41">
        <v>29400.0</v>
      </c>
      <c r="C4468" s="42">
        <v>-0.0782</v>
      </c>
      <c r="D4468" s="43">
        <v>45461.0</v>
      </c>
      <c r="E4468" s="44" t="s">
        <v>16360</v>
      </c>
      <c r="F4468" s="44" t="s">
        <v>21019</v>
      </c>
    </row>
    <row r="4469">
      <c r="A4469" s="44" t="s">
        <v>16447</v>
      </c>
      <c r="B4469" s="41">
        <v>172900.0</v>
      </c>
      <c r="C4469" s="42">
        <v>-0.0692</v>
      </c>
      <c r="D4469" s="43">
        <v>45461.0</v>
      </c>
      <c r="E4469" s="44" t="s">
        <v>16360</v>
      </c>
      <c r="F4469" s="44" t="s">
        <v>21020</v>
      </c>
    </row>
    <row r="4470">
      <c r="A4470" s="44" t="s">
        <v>16333</v>
      </c>
      <c r="B4470" s="41">
        <v>27100.0</v>
      </c>
      <c r="C4470" s="42">
        <v>-0.0627</v>
      </c>
      <c r="D4470" s="43">
        <v>45461.0</v>
      </c>
      <c r="E4470" s="44" t="s">
        <v>16360</v>
      </c>
      <c r="F4470" s="44" t="s">
        <v>21021</v>
      </c>
    </row>
    <row r="4471">
      <c r="A4471" s="44" t="s">
        <v>16427</v>
      </c>
      <c r="B4471" s="41">
        <v>31900.0</v>
      </c>
      <c r="C4471" s="42">
        <v>-0.062</v>
      </c>
      <c r="D4471" s="43">
        <v>45461.0</v>
      </c>
      <c r="E4471" s="44" t="s">
        <v>16360</v>
      </c>
      <c r="F4471" s="44" t="s">
        <v>21022</v>
      </c>
    </row>
    <row r="4472">
      <c r="A4472" s="44" t="s">
        <v>16325</v>
      </c>
      <c r="B4472" s="41">
        <v>65900.0</v>
      </c>
      <c r="C4472" s="42">
        <v>-0.0505</v>
      </c>
      <c r="D4472" s="43">
        <v>45461.0</v>
      </c>
      <c r="E4472" s="44" t="s">
        <v>16360</v>
      </c>
      <c r="F4472" s="44" t="s">
        <v>21023</v>
      </c>
    </row>
    <row r="4473">
      <c r="A4473" s="44" t="s">
        <v>16337</v>
      </c>
      <c r="B4473" s="41">
        <v>11600.0</v>
      </c>
      <c r="C4473" s="42">
        <v>-0.0447</v>
      </c>
      <c r="D4473" s="43">
        <v>45461.0</v>
      </c>
      <c r="E4473" s="44" t="s">
        <v>16360</v>
      </c>
      <c r="F4473" s="44" t="s">
        <v>21024</v>
      </c>
    </row>
    <row r="4474">
      <c r="A4474" s="44" t="s">
        <v>16742</v>
      </c>
      <c r="B4474" s="41">
        <v>38400.0</v>
      </c>
      <c r="C4474" s="42">
        <v>-0.039</v>
      </c>
      <c r="D4474" s="43">
        <v>45461.0</v>
      </c>
      <c r="E4474" s="44" t="s">
        <v>16360</v>
      </c>
      <c r="F4474" s="44" t="s">
        <v>21025</v>
      </c>
    </row>
    <row r="4475">
      <c r="A4475" s="44" t="s">
        <v>16569</v>
      </c>
      <c r="B4475" s="41">
        <v>15350.0</v>
      </c>
      <c r="C4475" s="42">
        <v>-0.0341</v>
      </c>
      <c r="D4475" s="43">
        <v>45461.0</v>
      </c>
      <c r="E4475" s="44" t="s">
        <v>16360</v>
      </c>
      <c r="F4475" s="44" t="s">
        <v>21026</v>
      </c>
    </row>
    <row r="4476">
      <c r="A4476" s="44" t="s">
        <v>18968</v>
      </c>
      <c r="B4476" s="41">
        <v>51000.0</v>
      </c>
      <c r="C4476" s="42">
        <v>-0.029</v>
      </c>
      <c r="D4476" s="43">
        <v>45461.0</v>
      </c>
      <c r="E4476" s="44" t="s">
        <v>16360</v>
      </c>
      <c r="F4476" s="44" t="s">
        <v>21027</v>
      </c>
    </row>
    <row r="4477">
      <c r="A4477" s="44" t="s">
        <v>16388</v>
      </c>
      <c r="B4477" s="41">
        <v>21100.0</v>
      </c>
      <c r="C4477" s="42">
        <v>-0.0282</v>
      </c>
      <c r="D4477" s="43">
        <v>45461.0</v>
      </c>
      <c r="E4477" s="44" t="s">
        <v>16360</v>
      </c>
      <c r="F4477" s="44" t="s">
        <v>21028</v>
      </c>
    </row>
    <row r="4478">
      <c r="A4478" s="44" t="s">
        <v>16384</v>
      </c>
      <c r="B4478" s="41">
        <v>104600.0</v>
      </c>
      <c r="C4478" s="42">
        <v>-0.0263</v>
      </c>
      <c r="D4478" s="43">
        <v>45461.0</v>
      </c>
      <c r="E4478" s="44" t="s">
        <v>16360</v>
      </c>
      <c r="F4478" s="44" t="s">
        <v>21029</v>
      </c>
    </row>
    <row r="4479">
      <c r="A4479" s="44" t="s">
        <v>17795</v>
      </c>
      <c r="B4479" s="41">
        <v>59600.0</v>
      </c>
      <c r="C4479" s="42">
        <v>-0.0261</v>
      </c>
      <c r="D4479" s="43">
        <v>45461.0</v>
      </c>
      <c r="E4479" s="44" t="s">
        <v>16360</v>
      </c>
      <c r="F4479" s="44" t="s">
        <v>21030</v>
      </c>
    </row>
    <row r="4480">
      <c r="A4480" s="44" t="s">
        <v>16343</v>
      </c>
      <c r="B4480" s="41">
        <v>28300.0</v>
      </c>
      <c r="C4480" s="42">
        <v>-0.0258</v>
      </c>
      <c r="D4480" s="43">
        <v>45461.0</v>
      </c>
      <c r="E4480" s="44" t="s">
        <v>16360</v>
      </c>
      <c r="F4480" s="44" t="s">
        <v>21031</v>
      </c>
    </row>
    <row r="4481">
      <c r="A4481" s="44" t="s">
        <v>16382</v>
      </c>
      <c r="B4481" s="41">
        <v>14050.0</v>
      </c>
      <c r="C4481" s="42">
        <v>-0.0235</v>
      </c>
      <c r="D4481" s="43">
        <v>45461.0</v>
      </c>
      <c r="E4481" s="44" t="s">
        <v>16360</v>
      </c>
      <c r="F4481" s="44" t="s">
        <v>21032</v>
      </c>
    </row>
    <row r="4482">
      <c r="A4482" s="44" t="s">
        <v>16407</v>
      </c>
      <c r="B4482" s="41">
        <v>34750.0</v>
      </c>
      <c r="C4482" s="42">
        <v>1.301</v>
      </c>
      <c r="D4482" s="43">
        <v>45462.0</v>
      </c>
      <c r="E4482" s="44" t="s">
        <v>16319</v>
      </c>
      <c r="F4482" s="44" t="s">
        <v>21033</v>
      </c>
    </row>
    <row r="4483">
      <c r="A4483" s="44" t="s">
        <v>16468</v>
      </c>
      <c r="B4483" s="41">
        <v>131500.0</v>
      </c>
      <c r="C4483" s="42">
        <v>1.281</v>
      </c>
      <c r="D4483" s="43">
        <v>45462.0</v>
      </c>
      <c r="E4483" s="44" t="s">
        <v>16319</v>
      </c>
      <c r="F4483" s="44" t="s">
        <v>21034</v>
      </c>
    </row>
    <row r="4484">
      <c r="A4484" s="44" t="s">
        <v>16362</v>
      </c>
      <c r="B4484" s="41">
        <v>19000.0</v>
      </c>
      <c r="C4484" s="42">
        <v>0.7919</v>
      </c>
      <c r="D4484" s="43">
        <v>45462.0</v>
      </c>
      <c r="E4484" s="44" t="s">
        <v>16319</v>
      </c>
      <c r="F4484" s="44" t="s">
        <v>21035</v>
      </c>
    </row>
    <row r="4485">
      <c r="A4485" s="44" t="s">
        <v>16386</v>
      </c>
      <c r="B4485" s="41">
        <v>63300.0</v>
      </c>
      <c r="C4485" s="42">
        <v>0.4003</v>
      </c>
      <c r="D4485" s="43">
        <v>45462.0</v>
      </c>
      <c r="E4485" s="44" t="s">
        <v>16319</v>
      </c>
      <c r="F4485" s="44" t="s">
        <v>21036</v>
      </c>
    </row>
    <row r="4486">
      <c r="A4486" s="44" t="s">
        <v>16339</v>
      </c>
      <c r="B4486" s="41">
        <v>32500.0</v>
      </c>
      <c r="C4486" s="42">
        <v>0.1962</v>
      </c>
      <c r="D4486" s="43">
        <v>45462.0</v>
      </c>
      <c r="E4486" s="44" t="s">
        <v>16319</v>
      </c>
      <c r="F4486" s="44" t="s">
        <v>21037</v>
      </c>
    </row>
    <row r="4487">
      <c r="A4487" s="44" t="s">
        <v>18287</v>
      </c>
      <c r="B4487" s="41">
        <v>93400.0</v>
      </c>
      <c r="C4487" s="42">
        <v>0.1943</v>
      </c>
      <c r="D4487" s="43">
        <v>45462.0</v>
      </c>
      <c r="E4487" s="44" t="s">
        <v>16319</v>
      </c>
      <c r="F4487" s="44" t="s">
        <v>21038</v>
      </c>
    </row>
    <row r="4488">
      <c r="A4488" s="44" t="s">
        <v>16413</v>
      </c>
      <c r="B4488" s="41">
        <v>30900.0</v>
      </c>
      <c r="C4488" s="42">
        <v>0.1637</v>
      </c>
      <c r="D4488" s="43">
        <v>45462.0</v>
      </c>
      <c r="E4488" s="44" t="s">
        <v>16319</v>
      </c>
      <c r="F4488" s="44" t="s">
        <v>21039</v>
      </c>
    </row>
    <row r="4489">
      <c r="A4489" s="44" t="s">
        <v>16635</v>
      </c>
      <c r="B4489" s="41">
        <v>41500.0</v>
      </c>
      <c r="C4489" s="42">
        <v>0.1572</v>
      </c>
      <c r="D4489" s="43">
        <v>45462.0</v>
      </c>
      <c r="E4489" s="44" t="s">
        <v>16319</v>
      </c>
      <c r="F4489" s="44" t="s">
        <v>21040</v>
      </c>
    </row>
    <row r="4490">
      <c r="A4490" s="44" t="s">
        <v>16423</v>
      </c>
      <c r="B4490" s="41">
        <v>22900.0</v>
      </c>
      <c r="C4490" s="42">
        <v>0.1229</v>
      </c>
      <c r="D4490" s="43">
        <v>45462.0</v>
      </c>
      <c r="E4490" s="44" t="s">
        <v>16319</v>
      </c>
      <c r="F4490" s="44" t="s">
        <v>21041</v>
      </c>
    </row>
    <row r="4491">
      <c r="A4491" s="44" t="s">
        <v>16417</v>
      </c>
      <c r="B4491" s="41">
        <v>78200.0</v>
      </c>
      <c r="C4491" s="42">
        <v>0.1141</v>
      </c>
      <c r="D4491" s="43">
        <v>45462.0</v>
      </c>
      <c r="E4491" s="44" t="s">
        <v>16319</v>
      </c>
      <c r="F4491" s="44" t="s">
        <v>21042</v>
      </c>
    </row>
    <row r="4492">
      <c r="A4492" s="44" t="s">
        <v>16620</v>
      </c>
      <c r="B4492" s="41">
        <v>39300.0</v>
      </c>
      <c r="C4492" s="42">
        <v>0.1123</v>
      </c>
      <c r="D4492" s="43">
        <v>45462.0</v>
      </c>
      <c r="E4492" s="44" t="s">
        <v>16319</v>
      </c>
      <c r="F4492" s="44" t="s">
        <v>21043</v>
      </c>
    </row>
    <row r="4493">
      <c r="A4493" s="44" t="s">
        <v>16321</v>
      </c>
      <c r="B4493" s="41">
        <v>24650.0</v>
      </c>
      <c r="C4493" s="42">
        <v>0.1103</v>
      </c>
      <c r="D4493" s="43">
        <v>45462.0</v>
      </c>
      <c r="E4493" s="44" t="s">
        <v>16319</v>
      </c>
      <c r="F4493" s="44" t="s">
        <v>21044</v>
      </c>
    </row>
    <row r="4494">
      <c r="A4494" s="44" t="s">
        <v>16623</v>
      </c>
      <c r="B4494" s="41">
        <v>19850.0</v>
      </c>
      <c r="C4494" s="42">
        <v>0.1098</v>
      </c>
      <c r="D4494" s="43">
        <v>45462.0</v>
      </c>
      <c r="E4494" s="44" t="s">
        <v>16319</v>
      </c>
      <c r="F4494" s="44" t="s">
        <v>21045</v>
      </c>
    </row>
    <row r="4495">
      <c r="A4495" s="44" t="s">
        <v>16647</v>
      </c>
      <c r="B4495" s="41">
        <v>18750.0</v>
      </c>
      <c r="C4495" s="42">
        <v>0.1077</v>
      </c>
      <c r="D4495" s="43">
        <v>45462.0</v>
      </c>
      <c r="E4495" s="44" t="s">
        <v>16319</v>
      </c>
      <c r="F4495" s="44" t="s">
        <v>21046</v>
      </c>
    </row>
    <row r="4496">
      <c r="A4496" s="44" t="s">
        <v>16662</v>
      </c>
      <c r="B4496" s="41">
        <v>45800.0</v>
      </c>
      <c r="C4496" s="42">
        <v>0.0731</v>
      </c>
      <c r="D4496" s="43">
        <v>45462.0</v>
      </c>
      <c r="E4496" s="44" t="s">
        <v>16319</v>
      </c>
      <c r="F4496" s="44" t="s">
        <v>21047</v>
      </c>
    </row>
    <row r="4497">
      <c r="A4497" s="44" t="s">
        <v>16552</v>
      </c>
      <c r="B4497" s="41">
        <v>69900.0</v>
      </c>
      <c r="C4497" s="42">
        <v>0.0712</v>
      </c>
      <c r="D4497" s="43">
        <v>45462.0</v>
      </c>
      <c r="E4497" s="44" t="s">
        <v>16319</v>
      </c>
      <c r="F4497" s="44" t="s">
        <v>21048</v>
      </c>
    </row>
    <row r="4498">
      <c r="A4498" s="44" t="s">
        <v>17450</v>
      </c>
      <c r="B4498" s="41">
        <v>76300.0</v>
      </c>
      <c r="C4498" s="42">
        <v>0.071</v>
      </c>
      <c r="D4498" s="43">
        <v>45462.0</v>
      </c>
      <c r="E4498" s="44" t="s">
        <v>16319</v>
      </c>
      <c r="F4498" s="44" t="s">
        <v>21049</v>
      </c>
    </row>
    <row r="4499">
      <c r="A4499" s="44" t="s">
        <v>18472</v>
      </c>
      <c r="B4499" s="41">
        <v>11650.0</v>
      </c>
      <c r="C4499" s="42">
        <v>0.068</v>
      </c>
      <c r="D4499" s="43">
        <v>45462.0</v>
      </c>
      <c r="E4499" s="44" t="s">
        <v>16319</v>
      </c>
      <c r="F4499" s="44" t="s">
        <v>21050</v>
      </c>
    </row>
    <row r="4500">
      <c r="A4500" s="44" t="s">
        <v>16329</v>
      </c>
      <c r="B4500" s="41">
        <v>23300.0</v>
      </c>
      <c r="C4500" s="42">
        <v>0.0665</v>
      </c>
      <c r="D4500" s="43">
        <v>45462.0</v>
      </c>
      <c r="E4500" s="44" t="s">
        <v>16319</v>
      </c>
      <c r="F4500" s="44" t="s">
        <v>21051</v>
      </c>
    </row>
    <row r="4501">
      <c r="A4501" s="44" t="s">
        <v>16793</v>
      </c>
      <c r="B4501" s="41">
        <v>27800.0</v>
      </c>
      <c r="C4501" s="42">
        <v>0.0628</v>
      </c>
      <c r="D4501" s="43">
        <v>45462.0</v>
      </c>
      <c r="E4501" s="44" t="s">
        <v>16319</v>
      </c>
      <c r="F4501" s="44" t="s">
        <v>21052</v>
      </c>
    </row>
    <row r="4502">
      <c r="A4502" s="44" t="s">
        <v>16318</v>
      </c>
      <c r="B4502" s="41">
        <v>86600.0</v>
      </c>
      <c r="C4502" s="42">
        <v>-0.6741</v>
      </c>
      <c r="D4502" s="43">
        <v>45462.0</v>
      </c>
      <c r="E4502" s="44" t="s">
        <v>16360</v>
      </c>
      <c r="F4502" s="44" t="s">
        <v>21053</v>
      </c>
    </row>
    <row r="4503">
      <c r="A4503" s="44" t="s">
        <v>16364</v>
      </c>
      <c r="B4503" s="41">
        <v>41500.0</v>
      </c>
      <c r="C4503" s="42">
        <v>-0.5544</v>
      </c>
      <c r="D4503" s="43">
        <v>45462.0</v>
      </c>
      <c r="E4503" s="44" t="s">
        <v>16360</v>
      </c>
      <c r="F4503" s="44" t="s">
        <v>21054</v>
      </c>
    </row>
    <row r="4504">
      <c r="A4504" s="44" t="s">
        <v>16366</v>
      </c>
      <c r="B4504" s="41">
        <v>46100.0</v>
      </c>
      <c r="C4504" s="42">
        <v>-0.5522</v>
      </c>
      <c r="D4504" s="43">
        <v>45462.0</v>
      </c>
      <c r="E4504" s="44" t="s">
        <v>16360</v>
      </c>
      <c r="F4504" s="44" t="s">
        <v>21055</v>
      </c>
    </row>
    <row r="4505">
      <c r="A4505" s="44" t="s">
        <v>16335</v>
      </c>
      <c r="B4505" s="41">
        <v>62000.0</v>
      </c>
      <c r="C4505" s="42">
        <v>-0.4896</v>
      </c>
      <c r="D4505" s="43">
        <v>45462.0</v>
      </c>
      <c r="E4505" s="44" t="s">
        <v>16360</v>
      </c>
      <c r="F4505" s="44" t="s">
        <v>21056</v>
      </c>
    </row>
    <row r="4506">
      <c r="A4506" s="44" t="s">
        <v>16327</v>
      </c>
      <c r="B4506" s="41">
        <v>48300.0</v>
      </c>
      <c r="C4506" s="42">
        <v>-0.424</v>
      </c>
      <c r="D4506" s="43">
        <v>45462.0</v>
      </c>
      <c r="E4506" s="44" t="s">
        <v>16360</v>
      </c>
      <c r="F4506" s="44" t="s">
        <v>21057</v>
      </c>
    </row>
    <row r="4507">
      <c r="A4507" s="44" t="s">
        <v>16374</v>
      </c>
      <c r="B4507" s="41">
        <v>33600.0</v>
      </c>
      <c r="C4507" s="42">
        <v>-0.3382</v>
      </c>
      <c r="D4507" s="43">
        <v>45462.0</v>
      </c>
      <c r="E4507" s="44" t="s">
        <v>16360</v>
      </c>
      <c r="F4507" s="44" t="s">
        <v>21058</v>
      </c>
    </row>
    <row r="4508">
      <c r="A4508" s="44" t="s">
        <v>16378</v>
      </c>
      <c r="B4508" s="41">
        <v>38000.0</v>
      </c>
      <c r="C4508" s="42">
        <v>-0.3153</v>
      </c>
      <c r="D4508" s="43">
        <v>45462.0</v>
      </c>
      <c r="E4508" s="44" t="s">
        <v>16360</v>
      </c>
      <c r="F4508" s="44" t="s">
        <v>21059</v>
      </c>
    </row>
    <row r="4509">
      <c r="A4509" s="44" t="s">
        <v>16325</v>
      </c>
      <c r="B4509" s="41">
        <v>65300.0</v>
      </c>
      <c r="C4509" s="42">
        <v>-0.3034</v>
      </c>
      <c r="D4509" s="43">
        <v>45462.0</v>
      </c>
      <c r="E4509" s="44" t="s">
        <v>16360</v>
      </c>
      <c r="F4509" s="44" t="s">
        <v>21060</v>
      </c>
    </row>
    <row r="4510">
      <c r="A4510" s="44" t="s">
        <v>16388</v>
      </c>
      <c r="B4510" s="41">
        <v>20650.0</v>
      </c>
      <c r="C4510" s="42">
        <v>-0.2442</v>
      </c>
      <c r="D4510" s="43">
        <v>45462.0</v>
      </c>
      <c r="E4510" s="44" t="s">
        <v>16360</v>
      </c>
      <c r="F4510" s="44" t="s">
        <v>21061</v>
      </c>
    </row>
    <row r="4511">
      <c r="A4511" s="44" t="s">
        <v>16323</v>
      </c>
      <c r="B4511" s="41">
        <v>75600.0</v>
      </c>
      <c r="C4511" s="42">
        <v>-0.2099</v>
      </c>
      <c r="D4511" s="43">
        <v>45462.0</v>
      </c>
      <c r="E4511" s="44" t="s">
        <v>16360</v>
      </c>
      <c r="F4511" s="44" t="s">
        <v>21062</v>
      </c>
    </row>
    <row r="4512">
      <c r="A4512" s="44" t="s">
        <v>16347</v>
      </c>
      <c r="B4512" s="41">
        <v>12800.0</v>
      </c>
      <c r="C4512" s="42">
        <v>-0.1944</v>
      </c>
      <c r="D4512" s="43">
        <v>45462.0</v>
      </c>
      <c r="E4512" s="44" t="s">
        <v>16360</v>
      </c>
      <c r="F4512" s="44" t="s">
        <v>21063</v>
      </c>
    </row>
    <row r="4513">
      <c r="A4513" s="44" t="s">
        <v>16384</v>
      </c>
      <c r="B4513" s="41">
        <v>103300.0</v>
      </c>
      <c r="C4513" s="42">
        <v>-0.1695</v>
      </c>
      <c r="D4513" s="43">
        <v>45462.0</v>
      </c>
      <c r="E4513" s="44" t="s">
        <v>16360</v>
      </c>
      <c r="F4513" s="44" t="s">
        <v>21064</v>
      </c>
    </row>
    <row r="4514">
      <c r="A4514" s="44" t="s">
        <v>16475</v>
      </c>
      <c r="B4514" s="41">
        <v>128200.0</v>
      </c>
      <c r="C4514" s="42">
        <v>-0.1642</v>
      </c>
      <c r="D4514" s="43">
        <v>45462.0</v>
      </c>
      <c r="E4514" s="44" t="s">
        <v>16360</v>
      </c>
      <c r="F4514" s="44" t="s">
        <v>21065</v>
      </c>
    </row>
    <row r="4515">
      <c r="A4515" s="44" t="s">
        <v>16507</v>
      </c>
      <c r="B4515" s="41">
        <v>29900.0</v>
      </c>
      <c r="C4515" s="42">
        <v>-0.0919</v>
      </c>
      <c r="D4515" s="43">
        <v>45462.0</v>
      </c>
      <c r="E4515" s="44" t="s">
        <v>16360</v>
      </c>
      <c r="F4515" s="44" t="s">
        <v>21066</v>
      </c>
    </row>
    <row r="4516">
      <c r="A4516" s="44" t="s">
        <v>16683</v>
      </c>
      <c r="B4516" s="41">
        <v>16900.0</v>
      </c>
      <c r="C4516" s="42">
        <v>-0.0875</v>
      </c>
      <c r="D4516" s="43">
        <v>45462.0</v>
      </c>
      <c r="E4516" s="44" t="s">
        <v>16360</v>
      </c>
      <c r="F4516" s="44" t="s">
        <v>21067</v>
      </c>
    </row>
    <row r="4517">
      <c r="A4517" s="44" t="s">
        <v>17795</v>
      </c>
      <c r="B4517" s="41">
        <v>58400.0</v>
      </c>
      <c r="C4517" s="42">
        <v>-0.0831</v>
      </c>
      <c r="D4517" s="43">
        <v>45462.0</v>
      </c>
      <c r="E4517" s="44" t="s">
        <v>16360</v>
      </c>
      <c r="F4517" s="44" t="s">
        <v>21068</v>
      </c>
    </row>
    <row r="4518">
      <c r="A4518" s="44" t="s">
        <v>16359</v>
      </c>
      <c r="B4518" s="41">
        <v>29350.0</v>
      </c>
      <c r="C4518" s="42">
        <v>-0.078</v>
      </c>
      <c r="D4518" s="43">
        <v>45462.0</v>
      </c>
      <c r="E4518" s="44" t="s">
        <v>16360</v>
      </c>
      <c r="F4518" s="44" t="s">
        <v>21069</v>
      </c>
    </row>
    <row r="4519">
      <c r="A4519" s="44" t="s">
        <v>16380</v>
      </c>
      <c r="B4519" s="41">
        <v>24550.0</v>
      </c>
      <c r="C4519" s="42">
        <v>-0.0738</v>
      </c>
      <c r="D4519" s="43">
        <v>45462.0</v>
      </c>
      <c r="E4519" s="44" t="s">
        <v>16360</v>
      </c>
      <c r="F4519" s="44" t="s">
        <v>21070</v>
      </c>
    </row>
    <row r="4520">
      <c r="A4520" s="44" t="s">
        <v>16382</v>
      </c>
      <c r="B4520" s="41">
        <v>13900.0</v>
      </c>
      <c r="C4520" s="42">
        <v>-0.0709</v>
      </c>
      <c r="D4520" s="43">
        <v>45462.0</v>
      </c>
      <c r="E4520" s="44" t="s">
        <v>16360</v>
      </c>
      <c r="F4520" s="44" t="s">
        <v>21071</v>
      </c>
    </row>
    <row r="4521">
      <c r="A4521" s="44" t="s">
        <v>18199</v>
      </c>
      <c r="B4521" s="41">
        <v>16250.0</v>
      </c>
      <c r="C4521" s="42">
        <v>-0.0512</v>
      </c>
      <c r="D4521" s="43">
        <v>45462.0</v>
      </c>
      <c r="E4521" s="44" t="s">
        <v>16360</v>
      </c>
      <c r="F4521" s="44" t="s">
        <v>21072</v>
      </c>
    </row>
    <row r="4522">
      <c r="A4522" s="44" t="s">
        <v>16362</v>
      </c>
      <c r="B4522" s="41">
        <v>19700.0</v>
      </c>
      <c r="C4522" s="42">
        <v>1.4266</v>
      </c>
      <c r="D4522" s="43">
        <v>45463.0</v>
      </c>
      <c r="E4522" s="44" t="s">
        <v>16319</v>
      </c>
      <c r="F4522" s="44" t="s">
        <v>21073</v>
      </c>
    </row>
    <row r="4523">
      <c r="A4523" s="44" t="s">
        <v>16468</v>
      </c>
      <c r="B4523" s="41">
        <v>133300.0</v>
      </c>
      <c r="C4523" s="42">
        <v>0.6615</v>
      </c>
      <c r="D4523" s="43">
        <v>45463.0</v>
      </c>
      <c r="E4523" s="44" t="s">
        <v>16319</v>
      </c>
      <c r="F4523" s="44" t="s">
        <v>21074</v>
      </c>
    </row>
    <row r="4524">
      <c r="A4524" s="44" t="s">
        <v>16327</v>
      </c>
      <c r="B4524" s="41">
        <v>24800.0</v>
      </c>
      <c r="C4524" s="42">
        <v>0.5828</v>
      </c>
      <c r="D4524" s="43">
        <v>45463.0</v>
      </c>
      <c r="E4524" s="44" t="s">
        <v>16319</v>
      </c>
      <c r="F4524" s="44" t="s">
        <v>21075</v>
      </c>
    </row>
    <row r="4525">
      <c r="A4525" s="44" t="s">
        <v>16353</v>
      </c>
      <c r="B4525" s="41">
        <v>25350.0</v>
      </c>
      <c r="C4525" s="42">
        <v>0.4916</v>
      </c>
      <c r="D4525" s="43">
        <v>45463.0</v>
      </c>
      <c r="E4525" s="44" t="s">
        <v>16319</v>
      </c>
      <c r="F4525" s="44" t="s">
        <v>21076</v>
      </c>
    </row>
    <row r="4526">
      <c r="A4526" s="44" t="s">
        <v>16374</v>
      </c>
      <c r="B4526" s="41">
        <v>34000.0</v>
      </c>
      <c r="C4526" s="42">
        <v>0.4014</v>
      </c>
      <c r="D4526" s="43">
        <v>45463.0</v>
      </c>
      <c r="E4526" s="44" t="s">
        <v>16319</v>
      </c>
      <c r="F4526" s="44" t="s">
        <v>21077</v>
      </c>
    </row>
    <row r="4527">
      <c r="A4527" s="44" t="s">
        <v>16407</v>
      </c>
      <c r="B4527" s="41">
        <v>35450.0</v>
      </c>
      <c r="C4527" s="42">
        <v>0.3913</v>
      </c>
      <c r="D4527" s="43">
        <v>45463.0</v>
      </c>
      <c r="E4527" s="44" t="s">
        <v>16319</v>
      </c>
      <c r="F4527" s="44" t="s">
        <v>21078</v>
      </c>
    </row>
    <row r="4528">
      <c r="A4528" s="44" t="s">
        <v>16325</v>
      </c>
      <c r="B4528" s="41">
        <v>66000.0</v>
      </c>
      <c r="C4528" s="42">
        <v>0.3661</v>
      </c>
      <c r="D4528" s="43">
        <v>45463.0</v>
      </c>
      <c r="E4528" s="44" t="s">
        <v>16319</v>
      </c>
      <c r="F4528" s="44" t="s">
        <v>21079</v>
      </c>
    </row>
    <row r="4529">
      <c r="A4529" s="44" t="s">
        <v>16372</v>
      </c>
      <c r="B4529" s="41">
        <v>64000.0</v>
      </c>
      <c r="C4529" s="42">
        <v>0.3401</v>
      </c>
      <c r="D4529" s="43">
        <v>45463.0</v>
      </c>
      <c r="E4529" s="44" t="s">
        <v>16319</v>
      </c>
      <c r="F4529" s="44" t="s">
        <v>21080</v>
      </c>
    </row>
    <row r="4530">
      <c r="A4530" s="44" t="s">
        <v>16357</v>
      </c>
      <c r="B4530" s="41">
        <v>65700.0</v>
      </c>
      <c r="C4530" s="42">
        <v>0.2405</v>
      </c>
      <c r="D4530" s="43">
        <v>45463.0</v>
      </c>
      <c r="E4530" s="44" t="s">
        <v>16319</v>
      </c>
      <c r="F4530" s="44" t="s">
        <v>21081</v>
      </c>
    </row>
    <row r="4531">
      <c r="A4531" s="44" t="s">
        <v>16623</v>
      </c>
      <c r="B4531" s="41">
        <v>21200.0</v>
      </c>
      <c r="C4531" s="42">
        <v>0.2389</v>
      </c>
      <c r="D4531" s="43">
        <v>45463.0</v>
      </c>
      <c r="E4531" s="44" t="s">
        <v>16319</v>
      </c>
      <c r="F4531" s="44" t="s">
        <v>21082</v>
      </c>
    </row>
    <row r="4532">
      <c r="A4532" s="44" t="s">
        <v>16423</v>
      </c>
      <c r="B4532" s="41">
        <v>23250.0</v>
      </c>
      <c r="C4532" s="42">
        <v>0.2202</v>
      </c>
      <c r="D4532" s="43">
        <v>45463.0</v>
      </c>
      <c r="E4532" s="44" t="s">
        <v>16319</v>
      </c>
      <c r="F4532" s="44" t="s">
        <v>21083</v>
      </c>
    </row>
    <row r="4533">
      <c r="A4533" s="44" t="s">
        <v>16475</v>
      </c>
      <c r="B4533" s="41">
        <v>130000.0</v>
      </c>
      <c r="C4533" s="42">
        <v>0.1714</v>
      </c>
      <c r="D4533" s="43">
        <v>45463.0</v>
      </c>
      <c r="E4533" s="44" t="s">
        <v>16319</v>
      </c>
      <c r="F4533" s="44" t="s">
        <v>21084</v>
      </c>
    </row>
    <row r="4534">
      <c r="A4534" s="44" t="s">
        <v>16321</v>
      </c>
      <c r="B4534" s="41">
        <v>24800.0</v>
      </c>
      <c r="C4534" s="42">
        <v>0.1676</v>
      </c>
      <c r="D4534" s="43">
        <v>45463.0</v>
      </c>
      <c r="E4534" s="44" t="s">
        <v>16319</v>
      </c>
      <c r="F4534" s="44" t="s">
        <v>21085</v>
      </c>
    </row>
    <row r="4535">
      <c r="A4535" s="44" t="s">
        <v>16429</v>
      </c>
      <c r="B4535" s="41">
        <v>94400.0</v>
      </c>
      <c r="C4535" s="42">
        <v>0.1592</v>
      </c>
      <c r="D4535" s="43">
        <v>45463.0</v>
      </c>
      <c r="E4535" s="44" t="s">
        <v>16319</v>
      </c>
      <c r="F4535" s="44" t="s">
        <v>21086</v>
      </c>
    </row>
    <row r="4536">
      <c r="A4536" s="44" t="s">
        <v>16470</v>
      </c>
      <c r="B4536" s="41">
        <v>18250.0</v>
      </c>
      <c r="C4536" s="42">
        <v>0.1106</v>
      </c>
      <c r="D4536" s="43">
        <v>45463.0</v>
      </c>
      <c r="E4536" s="44" t="s">
        <v>16319</v>
      </c>
      <c r="F4536" s="44" t="s">
        <v>21087</v>
      </c>
    </row>
    <row r="4537">
      <c r="A4537" s="44" t="s">
        <v>16427</v>
      </c>
      <c r="B4537" s="41">
        <v>33300.0</v>
      </c>
      <c r="C4537" s="42">
        <v>0.0985</v>
      </c>
      <c r="D4537" s="43">
        <v>45463.0</v>
      </c>
      <c r="E4537" s="44" t="s">
        <v>16319</v>
      </c>
      <c r="F4537" s="44" t="s">
        <v>21088</v>
      </c>
    </row>
    <row r="4538">
      <c r="A4538" s="44" t="s">
        <v>16541</v>
      </c>
      <c r="B4538" s="41">
        <v>15100.0</v>
      </c>
      <c r="C4538" s="42">
        <v>0.0877</v>
      </c>
      <c r="D4538" s="43">
        <v>45463.0</v>
      </c>
      <c r="E4538" s="44" t="s">
        <v>16319</v>
      </c>
      <c r="F4538" s="44" t="s">
        <v>21089</v>
      </c>
    </row>
    <row r="4539">
      <c r="A4539" s="44" t="s">
        <v>16489</v>
      </c>
      <c r="B4539" s="41">
        <v>97800.0</v>
      </c>
      <c r="C4539" s="42">
        <v>0.0836</v>
      </c>
      <c r="D4539" s="43">
        <v>45463.0</v>
      </c>
      <c r="E4539" s="44" t="s">
        <v>16319</v>
      </c>
      <c r="F4539" s="44" t="s">
        <v>21090</v>
      </c>
    </row>
    <row r="4540">
      <c r="A4540" s="44" t="s">
        <v>18287</v>
      </c>
      <c r="B4540" s="41">
        <v>96000.0</v>
      </c>
      <c r="C4540" s="42">
        <v>0.0806</v>
      </c>
      <c r="D4540" s="43">
        <v>45463.0</v>
      </c>
      <c r="E4540" s="44" t="s">
        <v>16319</v>
      </c>
      <c r="F4540" s="44" t="s">
        <v>21091</v>
      </c>
    </row>
    <row r="4541">
      <c r="A4541" s="44" t="s">
        <v>16386</v>
      </c>
      <c r="B4541" s="41">
        <v>63500.0</v>
      </c>
      <c r="C4541" s="42">
        <v>0.0737</v>
      </c>
      <c r="D4541" s="43">
        <v>45463.0</v>
      </c>
      <c r="E4541" s="44" t="s">
        <v>16319</v>
      </c>
      <c r="F4541" s="44" t="s">
        <v>21092</v>
      </c>
    </row>
    <row r="4542">
      <c r="A4542" s="44" t="s">
        <v>16366</v>
      </c>
      <c r="B4542" s="41">
        <v>45500.0</v>
      </c>
      <c r="C4542" s="42">
        <v>-0.8363</v>
      </c>
      <c r="D4542" s="43">
        <v>45463.0</v>
      </c>
      <c r="E4542" s="44" t="s">
        <v>16360</v>
      </c>
      <c r="F4542" s="44" t="s">
        <v>21093</v>
      </c>
    </row>
    <row r="4543">
      <c r="A4543" s="44" t="s">
        <v>16318</v>
      </c>
      <c r="B4543" s="41">
        <v>86000.0</v>
      </c>
      <c r="C4543" s="42">
        <v>-0.8226</v>
      </c>
      <c r="D4543" s="43">
        <v>45463.0</v>
      </c>
      <c r="E4543" s="44" t="s">
        <v>16360</v>
      </c>
      <c r="F4543" s="44" t="s">
        <v>21094</v>
      </c>
    </row>
    <row r="4544">
      <c r="A4544" s="44" t="s">
        <v>16339</v>
      </c>
      <c r="B4544" s="41">
        <v>32200.0</v>
      </c>
      <c r="C4544" s="42">
        <v>-0.3946</v>
      </c>
      <c r="D4544" s="43">
        <v>45463.0</v>
      </c>
      <c r="E4544" s="44" t="s">
        <v>16360</v>
      </c>
      <c r="F4544" s="44" t="s">
        <v>21095</v>
      </c>
    </row>
    <row r="4545">
      <c r="A4545" s="44" t="s">
        <v>16388</v>
      </c>
      <c r="B4545" s="41">
        <v>20250.0</v>
      </c>
      <c r="C4545" s="42">
        <v>-0.2214</v>
      </c>
      <c r="D4545" s="43">
        <v>45463.0</v>
      </c>
      <c r="E4545" s="44" t="s">
        <v>16360</v>
      </c>
      <c r="F4545" s="44" t="s">
        <v>21096</v>
      </c>
    </row>
    <row r="4546">
      <c r="A4546" s="44" t="s">
        <v>16382</v>
      </c>
      <c r="B4546" s="41">
        <v>13600.0</v>
      </c>
      <c r="C4546" s="42">
        <v>-0.1421</v>
      </c>
      <c r="D4546" s="43">
        <v>45463.0</v>
      </c>
      <c r="E4546" s="44" t="s">
        <v>16360</v>
      </c>
      <c r="F4546" s="44" t="s">
        <v>21097</v>
      </c>
    </row>
    <row r="4547">
      <c r="A4547" s="44" t="s">
        <v>16417</v>
      </c>
      <c r="B4547" s="41">
        <v>78000.0</v>
      </c>
      <c r="C4547" s="42">
        <v>-0.1155</v>
      </c>
      <c r="D4547" s="43">
        <v>45463.0</v>
      </c>
      <c r="E4547" s="44" t="s">
        <v>16360</v>
      </c>
      <c r="F4547" s="44" t="s">
        <v>21098</v>
      </c>
    </row>
    <row r="4548">
      <c r="A4548" s="44" t="s">
        <v>16368</v>
      </c>
      <c r="B4548" s="41">
        <v>23300.0</v>
      </c>
      <c r="C4548" s="42">
        <v>-0.1137</v>
      </c>
      <c r="D4548" s="43">
        <v>45463.0</v>
      </c>
      <c r="E4548" s="44" t="s">
        <v>16360</v>
      </c>
      <c r="F4548" s="44" t="s">
        <v>21099</v>
      </c>
    </row>
    <row r="4549">
      <c r="A4549" s="44" t="s">
        <v>16394</v>
      </c>
      <c r="B4549" s="41">
        <v>35900.0</v>
      </c>
      <c r="C4549" s="42">
        <v>-0.1115</v>
      </c>
      <c r="D4549" s="43">
        <v>45463.0</v>
      </c>
      <c r="E4549" s="44" t="s">
        <v>16360</v>
      </c>
      <c r="F4549" s="44" t="s">
        <v>21100</v>
      </c>
    </row>
    <row r="4550">
      <c r="A4550" s="44" t="s">
        <v>16662</v>
      </c>
      <c r="B4550" s="41">
        <v>45250.0</v>
      </c>
      <c r="C4550" s="42">
        <v>-0.1</v>
      </c>
      <c r="D4550" s="43">
        <v>45463.0</v>
      </c>
      <c r="E4550" s="44" t="s">
        <v>16360</v>
      </c>
      <c r="F4550" s="44" t="s">
        <v>21101</v>
      </c>
    </row>
    <row r="4551">
      <c r="A4551" s="44" t="s">
        <v>16647</v>
      </c>
      <c r="B4551" s="41">
        <v>18550.0</v>
      </c>
      <c r="C4551" s="42">
        <v>-0.0857</v>
      </c>
      <c r="D4551" s="43">
        <v>45463.0</v>
      </c>
      <c r="E4551" s="44" t="s">
        <v>16360</v>
      </c>
      <c r="F4551" s="44" t="s">
        <v>21102</v>
      </c>
    </row>
    <row r="4552">
      <c r="A4552" s="44" t="s">
        <v>16473</v>
      </c>
      <c r="B4552" s="41">
        <v>14450.0</v>
      </c>
      <c r="C4552" s="42">
        <v>-0.0738</v>
      </c>
      <c r="D4552" s="43">
        <v>45463.0</v>
      </c>
      <c r="E4552" s="44" t="s">
        <v>16360</v>
      </c>
      <c r="F4552" s="44" t="s">
        <v>21103</v>
      </c>
    </row>
    <row r="4553">
      <c r="A4553" s="44" t="s">
        <v>16390</v>
      </c>
      <c r="B4553" s="41">
        <v>17600.0</v>
      </c>
      <c r="C4553" s="42">
        <v>-0.0728</v>
      </c>
      <c r="D4553" s="43">
        <v>45463.0</v>
      </c>
      <c r="E4553" s="44" t="s">
        <v>16360</v>
      </c>
      <c r="F4553" s="44" t="s">
        <v>21104</v>
      </c>
    </row>
    <row r="4554">
      <c r="A4554" s="44" t="s">
        <v>16370</v>
      </c>
      <c r="B4554" s="41">
        <v>23600.0</v>
      </c>
      <c r="C4554" s="42">
        <v>-0.0716</v>
      </c>
      <c r="D4554" s="43">
        <v>45463.0</v>
      </c>
      <c r="E4554" s="44" t="s">
        <v>16360</v>
      </c>
      <c r="F4554" s="44" t="s">
        <v>21105</v>
      </c>
    </row>
    <row r="4555">
      <c r="A4555" s="44" t="s">
        <v>16413</v>
      </c>
      <c r="B4555" s="41">
        <v>30750.0</v>
      </c>
      <c r="C4555" s="42">
        <v>-0.0704</v>
      </c>
      <c r="D4555" s="43">
        <v>45463.0</v>
      </c>
      <c r="E4555" s="44" t="s">
        <v>16360</v>
      </c>
      <c r="F4555" s="44" t="s">
        <v>21106</v>
      </c>
    </row>
    <row r="4556">
      <c r="A4556" s="44" t="s">
        <v>17099</v>
      </c>
      <c r="B4556" s="41">
        <v>29550.0</v>
      </c>
      <c r="C4556" s="42">
        <v>-0.0647</v>
      </c>
      <c r="D4556" s="43">
        <v>45463.0</v>
      </c>
      <c r="E4556" s="44" t="s">
        <v>16360</v>
      </c>
      <c r="F4556" s="44" t="s">
        <v>21107</v>
      </c>
    </row>
    <row r="4557">
      <c r="A4557" s="44" t="s">
        <v>18199</v>
      </c>
      <c r="B4557" s="41">
        <v>16000.0</v>
      </c>
      <c r="C4557" s="42">
        <v>-0.0646</v>
      </c>
      <c r="D4557" s="43">
        <v>45463.0</v>
      </c>
      <c r="E4557" s="44" t="s">
        <v>16360</v>
      </c>
      <c r="F4557" s="44" t="s">
        <v>21108</v>
      </c>
    </row>
    <row r="4558">
      <c r="A4558" s="44" t="s">
        <v>16329</v>
      </c>
      <c r="B4558" s="41">
        <v>23250.0</v>
      </c>
      <c r="C4558" s="42">
        <v>-0.0643</v>
      </c>
      <c r="D4558" s="43">
        <v>45463.0</v>
      </c>
      <c r="E4558" s="44" t="s">
        <v>16360</v>
      </c>
      <c r="F4558" s="44" t="s">
        <v>21109</v>
      </c>
    </row>
    <row r="4559">
      <c r="A4559" s="44" t="s">
        <v>16347</v>
      </c>
      <c r="B4559" s="41">
        <v>12550.0</v>
      </c>
      <c r="C4559" s="42">
        <v>-0.0642</v>
      </c>
      <c r="D4559" s="43">
        <v>45463.0</v>
      </c>
      <c r="E4559" s="44" t="s">
        <v>16360</v>
      </c>
      <c r="F4559" s="44" t="s">
        <v>21110</v>
      </c>
    </row>
    <row r="4560">
      <c r="A4560" s="44" t="s">
        <v>16635</v>
      </c>
      <c r="B4560" s="41">
        <v>41300.0</v>
      </c>
      <c r="C4560" s="42">
        <v>-0.0625</v>
      </c>
      <c r="D4560" s="43">
        <v>45463.0</v>
      </c>
      <c r="E4560" s="44" t="s">
        <v>16360</v>
      </c>
      <c r="F4560" s="44" t="s">
        <v>21111</v>
      </c>
    </row>
    <row r="4561">
      <c r="A4561" s="44" t="s">
        <v>16683</v>
      </c>
      <c r="B4561" s="41">
        <v>16700.0</v>
      </c>
      <c r="C4561" s="42">
        <v>-0.0595</v>
      </c>
      <c r="D4561" s="43">
        <v>45463.0</v>
      </c>
      <c r="E4561" s="44" t="s">
        <v>16360</v>
      </c>
      <c r="F4561" s="44" t="s">
        <v>21112</v>
      </c>
    </row>
    <row r="4562">
      <c r="A4562" s="44" t="s">
        <v>16333</v>
      </c>
      <c r="B4562" s="41">
        <v>28800.0</v>
      </c>
      <c r="C4562" s="42">
        <v>1.1843</v>
      </c>
      <c r="D4562" s="43">
        <v>45464.0</v>
      </c>
      <c r="E4562" s="44" t="s">
        <v>16319</v>
      </c>
      <c r="F4562" s="44" t="s">
        <v>21113</v>
      </c>
    </row>
    <row r="4563">
      <c r="A4563" s="44" t="s">
        <v>16468</v>
      </c>
      <c r="B4563" s="41">
        <v>136100.0</v>
      </c>
      <c r="C4563" s="42">
        <v>1.0373</v>
      </c>
      <c r="D4563" s="43">
        <v>45464.0</v>
      </c>
      <c r="E4563" s="44" t="s">
        <v>16319</v>
      </c>
      <c r="F4563" s="44" t="s">
        <v>21114</v>
      </c>
    </row>
    <row r="4564">
      <c r="A4564" s="44" t="s">
        <v>16374</v>
      </c>
      <c r="B4564" s="41">
        <v>34550.0</v>
      </c>
      <c r="C4564" s="42">
        <v>0.5564</v>
      </c>
      <c r="D4564" s="43">
        <v>45464.0</v>
      </c>
      <c r="E4564" s="44" t="s">
        <v>16319</v>
      </c>
      <c r="F4564" s="44" t="s">
        <v>21115</v>
      </c>
    </row>
    <row r="4565">
      <c r="A4565" s="44" t="s">
        <v>16635</v>
      </c>
      <c r="B4565" s="41">
        <v>42300.0</v>
      </c>
      <c r="C4565" s="42">
        <v>0.3232</v>
      </c>
      <c r="D4565" s="43">
        <v>45464.0</v>
      </c>
      <c r="E4565" s="44" t="s">
        <v>16319</v>
      </c>
      <c r="F4565" s="44" t="s">
        <v>21116</v>
      </c>
    </row>
    <row r="4566">
      <c r="A4566" s="44" t="s">
        <v>16423</v>
      </c>
      <c r="B4566" s="41">
        <v>23750.0</v>
      </c>
      <c r="C4566" s="42">
        <v>0.3167</v>
      </c>
      <c r="D4566" s="43">
        <v>45464.0</v>
      </c>
      <c r="E4566" s="44" t="s">
        <v>16319</v>
      </c>
      <c r="F4566" s="44" t="s">
        <v>21117</v>
      </c>
    </row>
    <row r="4567">
      <c r="A4567" s="44" t="s">
        <v>16364</v>
      </c>
      <c r="B4567" s="41">
        <v>41650.0</v>
      </c>
      <c r="C4567" s="42">
        <v>0.19</v>
      </c>
      <c r="D4567" s="43">
        <v>45464.0</v>
      </c>
      <c r="E4567" s="44" t="s">
        <v>16319</v>
      </c>
      <c r="F4567" s="44" t="s">
        <v>21118</v>
      </c>
    </row>
    <row r="4568">
      <c r="A4568" s="44" t="s">
        <v>16353</v>
      </c>
      <c r="B4568" s="41">
        <v>26000.0</v>
      </c>
      <c r="C4568" s="42">
        <v>0.1858</v>
      </c>
      <c r="D4568" s="43">
        <v>45464.0</v>
      </c>
      <c r="E4568" s="44" t="s">
        <v>16319</v>
      </c>
      <c r="F4568" s="44" t="s">
        <v>21119</v>
      </c>
    </row>
    <row r="4569">
      <c r="A4569" s="44" t="s">
        <v>16475</v>
      </c>
      <c r="B4569" s="41">
        <v>131800.0</v>
      </c>
      <c r="C4569" s="42">
        <v>0.1716</v>
      </c>
      <c r="D4569" s="43">
        <v>45464.0</v>
      </c>
      <c r="E4569" s="44" t="s">
        <v>16319</v>
      </c>
      <c r="F4569" s="44" t="s">
        <v>21120</v>
      </c>
    </row>
    <row r="4570">
      <c r="A4570" s="44" t="s">
        <v>16323</v>
      </c>
      <c r="B4570" s="41">
        <v>76200.0</v>
      </c>
      <c r="C4570" s="42">
        <v>0.1444</v>
      </c>
      <c r="D4570" s="43">
        <v>45464.0</v>
      </c>
      <c r="E4570" s="44" t="s">
        <v>16319</v>
      </c>
      <c r="F4570" s="44" t="s">
        <v>21121</v>
      </c>
    </row>
    <row r="4571">
      <c r="A4571" s="44" t="s">
        <v>16366</v>
      </c>
      <c r="B4571" s="41">
        <v>45600.0</v>
      </c>
      <c r="C4571" s="42">
        <v>0.1421</v>
      </c>
      <c r="D4571" s="43">
        <v>45464.0</v>
      </c>
      <c r="E4571" s="44" t="s">
        <v>16319</v>
      </c>
      <c r="F4571" s="44" t="s">
        <v>21122</v>
      </c>
    </row>
    <row r="4572">
      <c r="A4572" s="44" t="s">
        <v>16447</v>
      </c>
      <c r="B4572" s="41">
        <v>179000.0</v>
      </c>
      <c r="C4572" s="42">
        <v>0.1351</v>
      </c>
      <c r="D4572" s="43">
        <v>45464.0</v>
      </c>
      <c r="E4572" s="44" t="s">
        <v>16319</v>
      </c>
      <c r="F4572" s="44" t="s">
        <v>21123</v>
      </c>
    </row>
    <row r="4573">
      <c r="A4573" s="44" t="s">
        <v>16511</v>
      </c>
      <c r="B4573" s="41">
        <v>89800.0</v>
      </c>
      <c r="C4573" s="42">
        <v>0.109</v>
      </c>
      <c r="D4573" s="43">
        <v>45464.0</v>
      </c>
      <c r="E4573" s="44" t="s">
        <v>16319</v>
      </c>
      <c r="F4573" s="44" t="s">
        <v>21124</v>
      </c>
    </row>
    <row r="4574">
      <c r="A4574" s="44" t="s">
        <v>16670</v>
      </c>
      <c r="B4574" s="41">
        <v>149000.0</v>
      </c>
      <c r="C4574" s="42">
        <v>0.0606</v>
      </c>
      <c r="D4574" s="43">
        <v>45464.0</v>
      </c>
      <c r="E4574" s="44" t="s">
        <v>16319</v>
      </c>
      <c r="F4574" s="44" t="s">
        <v>21125</v>
      </c>
    </row>
    <row r="4575">
      <c r="A4575" s="44" t="s">
        <v>17904</v>
      </c>
      <c r="B4575" s="41">
        <v>80700.0</v>
      </c>
      <c r="C4575" s="42">
        <v>0.0517</v>
      </c>
      <c r="D4575" s="43">
        <v>45464.0</v>
      </c>
      <c r="E4575" s="44" t="s">
        <v>16319</v>
      </c>
      <c r="F4575" s="44" t="s">
        <v>21126</v>
      </c>
    </row>
    <row r="4576">
      <c r="A4576" s="44" t="s">
        <v>17756</v>
      </c>
      <c r="B4576" s="41">
        <v>160200.0</v>
      </c>
      <c r="C4576" s="42">
        <v>0.0487</v>
      </c>
      <c r="D4576" s="43">
        <v>45464.0</v>
      </c>
      <c r="E4576" s="44" t="s">
        <v>16319</v>
      </c>
      <c r="F4576" s="44" t="s">
        <v>21127</v>
      </c>
    </row>
    <row r="4577">
      <c r="A4577" s="44" t="s">
        <v>17313</v>
      </c>
      <c r="B4577" s="41">
        <v>16050.0</v>
      </c>
      <c r="C4577" s="42">
        <v>0.0413</v>
      </c>
      <c r="D4577" s="43">
        <v>45464.0</v>
      </c>
      <c r="E4577" s="44" t="s">
        <v>16319</v>
      </c>
      <c r="F4577" s="44" t="s">
        <v>21128</v>
      </c>
    </row>
    <row r="4578">
      <c r="A4578" s="44" t="s">
        <v>16509</v>
      </c>
      <c r="B4578" s="41">
        <v>63800.0</v>
      </c>
      <c r="C4578" s="42">
        <v>0.0379</v>
      </c>
      <c r="D4578" s="43">
        <v>45464.0</v>
      </c>
      <c r="E4578" s="44" t="s">
        <v>16319</v>
      </c>
      <c r="F4578" s="44" t="s">
        <v>21129</v>
      </c>
    </row>
    <row r="4579">
      <c r="A4579" s="44" t="s">
        <v>16552</v>
      </c>
      <c r="B4579" s="41">
        <v>70600.0</v>
      </c>
      <c r="C4579" s="42">
        <v>0.0334</v>
      </c>
      <c r="D4579" s="43">
        <v>45464.0</v>
      </c>
      <c r="E4579" s="44" t="s">
        <v>16319</v>
      </c>
      <c r="F4579" s="44" t="s">
        <v>21130</v>
      </c>
    </row>
    <row r="4580">
      <c r="A4580" s="44" t="s">
        <v>19306</v>
      </c>
      <c r="B4580" s="41">
        <v>67100.0</v>
      </c>
      <c r="C4580" s="42">
        <v>0.0314</v>
      </c>
      <c r="D4580" s="43">
        <v>45464.0</v>
      </c>
      <c r="E4580" s="44" t="s">
        <v>16319</v>
      </c>
      <c r="F4580" s="44" t="s">
        <v>21131</v>
      </c>
    </row>
    <row r="4581">
      <c r="A4581" s="44" t="s">
        <v>17099</v>
      </c>
      <c r="B4581" s="41">
        <v>29900.0</v>
      </c>
      <c r="C4581" s="42">
        <v>0.0312</v>
      </c>
      <c r="D4581" s="43">
        <v>45464.0</v>
      </c>
      <c r="E4581" s="44" t="s">
        <v>16319</v>
      </c>
      <c r="F4581" s="44" t="s">
        <v>21132</v>
      </c>
    </row>
    <row r="4582">
      <c r="A4582" s="44" t="s">
        <v>16359</v>
      </c>
      <c r="B4582" s="41">
        <v>29050.0</v>
      </c>
      <c r="C4582" s="42">
        <v>-0.471</v>
      </c>
      <c r="D4582" s="43">
        <v>45464.0</v>
      </c>
      <c r="E4582" s="44" t="s">
        <v>16360</v>
      </c>
      <c r="F4582" s="44" t="s">
        <v>21133</v>
      </c>
    </row>
    <row r="4583">
      <c r="A4583" s="44" t="s">
        <v>16370</v>
      </c>
      <c r="B4583" s="41">
        <v>23150.0</v>
      </c>
      <c r="C4583" s="42">
        <v>-0.32</v>
      </c>
      <c r="D4583" s="43">
        <v>45464.0</v>
      </c>
      <c r="E4583" s="44" t="s">
        <v>16360</v>
      </c>
      <c r="F4583" s="44" t="s">
        <v>21134</v>
      </c>
    </row>
    <row r="4584">
      <c r="A4584" s="44" t="s">
        <v>16321</v>
      </c>
      <c r="B4584" s="41">
        <v>24550.0</v>
      </c>
      <c r="C4584" s="42">
        <v>-0.2752</v>
      </c>
      <c r="D4584" s="43">
        <v>45464.0</v>
      </c>
      <c r="E4584" s="44" t="s">
        <v>16360</v>
      </c>
      <c r="F4584" s="44" t="s">
        <v>21135</v>
      </c>
    </row>
    <row r="4585">
      <c r="A4585" s="44" t="s">
        <v>16378</v>
      </c>
      <c r="B4585" s="41">
        <v>37750.0</v>
      </c>
      <c r="C4585" s="42">
        <v>-0.2696</v>
      </c>
      <c r="D4585" s="43">
        <v>45464.0</v>
      </c>
      <c r="E4585" s="44" t="s">
        <v>16360</v>
      </c>
      <c r="F4585" s="44" t="s">
        <v>21136</v>
      </c>
    </row>
    <row r="4586">
      <c r="A4586" s="44" t="s">
        <v>16327</v>
      </c>
      <c r="B4586" s="41">
        <v>24500.0</v>
      </c>
      <c r="C4586" s="42">
        <v>-0.2595</v>
      </c>
      <c r="D4586" s="43">
        <v>45464.0</v>
      </c>
      <c r="E4586" s="44" t="s">
        <v>16360</v>
      </c>
      <c r="F4586" s="44" t="s">
        <v>21137</v>
      </c>
    </row>
    <row r="4587">
      <c r="A4587" s="44" t="s">
        <v>16541</v>
      </c>
      <c r="B4587" s="41">
        <v>14700.0</v>
      </c>
      <c r="C4587" s="42">
        <v>-0.2267</v>
      </c>
      <c r="D4587" s="43">
        <v>45464.0</v>
      </c>
      <c r="E4587" s="44" t="s">
        <v>16360</v>
      </c>
      <c r="F4587" s="44" t="s">
        <v>21138</v>
      </c>
    </row>
    <row r="4588">
      <c r="A4588" s="44" t="s">
        <v>16362</v>
      </c>
      <c r="B4588" s="41">
        <v>19600.0</v>
      </c>
      <c r="C4588" s="42">
        <v>-0.1971</v>
      </c>
      <c r="D4588" s="43">
        <v>45464.0</v>
      </c>
      <c r="E4588" s="44" t="s">
        <v>16360</v>
      </c>
      <c r="F4588" s="44" t="s">
        <v>21139</v>
      </c>
    </row>
    <row r="4589">
      <c r="A4589" s="44" t="s">
        <v>16335</v>
      </c>
      <c r="B4589" s="41">
        <v>61500.0</v>
      </c>
      <c r="C4589" s="42">
        <v>-0.1901</v>
      </c>
      <c r="D4589" s="43">
        <v>45464.0</v>
      </c>
      <c r="E4589" s="44" t="s">
        <v>16360</v>
      </c>
      <c r="F4589" s="44" t="s">
        <v>21140</v>
      </c>
    </row>
    <row r="4590">
      <c r="A4590" s="44" t="s">
        <v>16384</v>
      </c>
      <c r="B4590" s="41">
        <v>102500.0</v>
      </c>
      <c r="C4590" s="42">
        <v>-0.1725</v>
      </c>
      <c r="D4590" s="43">
        <v>45464.0</v>
      </c>
      <c r="E4590" s="44" t="s">
        <v>16360</v>
      </c>
      <c r="F4590" s="44" t="s">
        <v>21141</v>
      </c>
    </row>
    <row r="4591">
      <c r="A4591" s="44" t="s">
        <v>16407</v>
      </c>
      <c r="B4591" s="41">
        <v>35150.0</v>
      </c>
      <c r="C4591" s="42">
        <v>-0.1644</v>
      </c>
      <c r="D4591" s="43">
        <v>45464.0</v>
      </c>
      <c r="E4591" s="44" t="s">
        <v>16360</v>
      </c>
      <c r="F4591" s="44" t="s">
        <v>21142</v>
      </c>
    </row>
    <row r="4592">
      <c r="A4592" s="44" t="s">
        <v>16394</v>
      </c>
      <c r="B4592" s="41">
        <v>35500.0</v>
      </c>
      <c r="C4592" s="42">
        <v>-0.1478</v>
      </c>
      <c r="D4592" s="43">
        <v>45464.0</v>
      </c>
      <c r="E4592" s="44" t="s">
        <v>16360</v>
      </c>
      <c r="F4592" s="44" t="s">
        <v>21143</v>
      </c>
    </row>
    <row r="4593">
      <c r="A4593" s="44" t="s">
        <v>16683</v>
      </c>
      <c r="B4593" s="41">
        <v>16200.0</v>
      </c>
      <c r="C4593" s="42">
        <v>-0.1466</v>
      </c>
      <c r="D4593" s="43">
        <v>45464.0</v>
      </c>
      <c r="E4593" s="44" t="s">
        <v>16360</v>
      </c>
      <c r="F4593" s="44" t="s">
        <v>21144</v>
      </c>
    </row>
    <row r="4594">
      <c r="A4594" s="44" t="s">
        <v>16388</v>
      </c>
      <c r="B4594" s="41">
        <v>20000.0</v>
      </c>
      <c r="C4594" s="42">
        <v>-0.1389</v>
      </c>
      <c r="D4594" s="43">
        <v>45464.0</v>
      </c>
      <c r="E4594" s="44" t="s">
        <v>16360</v>
      </c>
      <c r="F4594" s="44" t="s">
        <v>21145</v>
      </c>
    </row>
    <row r="4595">
      <c r="A4595" s="44" t="s">
        <v>16357</v>
      </c>
      <c r="B4595" s="41">
        <v>64500.0</v>
      </c>
      <c r="C4595" s="42">
        <v>-0.1379</v>
      </c>
      <c r="D4595" s="43">
        <v>45464.0</v>
      </c>
      <c r="E4595" s="44" t="s">
        <v>16360</v>
      </c>
      <c r="F4595" s="44" t="s">
        <v>21146</v>
      </c>
    </row>
    <row r="4596">
      <c r="A4596" s="44" t="s">
        <v>16341</v>
      </c>
      <c r="B4596" s="41">
        <v>21800.0</v>
      </c>
      <c r="C4596" s="42">
        <v>-0.1251</v>
      </c>
      <c r="D4596" s="43">
        <v>45464.0</v>
      </c>
      <c r="E4596" s="44" t="s">
        <v>16360</v>
      </c>
      <c r="F4596" s="44" t="s">
        <v>21147</v>
      </c>
    </row>
    <row r="4597">
      <c r="A4597" s="44" t="s">
        <v>16355</v>
      </c>
      <c r="B4597" s="41">
        <v>14500.0</v>
      </c>
      <c r="C4597" s="42">
        <v>-0.1251</v>
      </c>
      <c r="D4597" s="43">
        <v>45464.0</v>
      </c>
      <c r="E4597" s="44" t="s">
        <v>16360</v>
      </c>
      <c r="F4597" s="44" t="s">
        <v>21148</v>
      </c>
    </row>
    <row r="4598">
      <c r="A4598" s="44" t="s">
        <v>16382</v>
      </c>
      <c r="B4598" s="41">
        <v>13400.0</v>
      </c>
      <c r="C4598" s="42">
        <v>-0.0955</v>
      </c>
      <c r="D4598" s="43">
        <v>45464.0</v>
      </c>
      <c r="E4598" s="44" t="s">
        <v>16360</v>
      </c>
      <c r="F4598" s="44" t="s">
        <v>21149</v>
      </c>
    </row>
    <row r="4599">
      <c r="A4599" s="44" t="s">
        <v>16376</v>
      </c>
      <c r="B4599" s="41">
        <v>53600.0</v>
      </c>
      <c r="C4599" s="42">
        <v>-0.0878</v>
      </c>
      <c r="D4599" s="43">
        <v>45464.0</v>
      </c>
      <c r="E4599" s="44" t="s">
        <v>16360</v>
      </c>
      <c r="F4599" s="44" t="s">
        <v>21150</v>
      </c>
    </row>
    <row r="4600">
      <c r="A4600" s="44" t="s">
        <v>16507</v>
      </c>
      <c r="B4600" s="41">
        <v>29350.0</v>
      </c>
      <c r="C4600" s="42">
        <v>-0.0845</v>
      </c>
      <c r="D4600" s="43">
        <v>45464.0</v>
      </c>
      <c r="E4600" s="44" t="s">
        <v>16360</v>
      </c>
      <c r="F4600" s="44" t="s">
        <v>21151</v>
      </c>
    </row>
    <row r="4601">
      <c r="A4601" s="44" t="s">
        <v>16470</v>
      </c>
      <c r="B4601" s="41">
        <v>18100.0</v>
      </c>
      <c r="C4601" s="42">
        <v>-0.0812</v>
      </c>
      <c r="D4601" s="43">
        <v>45464.0</v>
      </c>
      <c r="E4601" s="44" t="s">
        <v>16360</v>
      </c>
      <c r="F4601" s="44" t="s">
        <v>21152</v>
      </c>
    </row>
    <row r="4602">
      <c r="A4602" s="44" t="s">
        <v>16541</v>
      </c>
      <c r="B4602" s="41">
        <v>15000.0</v>
      </c>
      <c r="C4602" s="42">
        <v>0.182</v>
      </c>
      <c r="D4602" s="43">
        <v>45467.0</v>
      </c>
      <c r="E4602" s="44" t="s">
        <v>16319</v>
      </c>
      <c r="F4602" s="44" t="s">
        <v>21153</v>
      </c>
    </row>
    <row r="4603">
      <c r="A4603" s="44" t="s">
        <v>16349</v>
      </c>
      <c r="B4603" s="41">
        <v>5220.0</v>
      </c>
      <c r="C4603" s="42">
        <v>0.1024</v>
      </c>
      <c r="D4603" s="43">
        <v>45467.0</v>
      </c>
      <c r="E4603" s="44" t="s">
        <v>16319</v>
      </c>
      <c r="F4603" s="44" t="s">
        <v>21154</v>
      </c>
    </row>
    <row r="4604">
      <c r="A4604" s="44" t="s">
        <v>16950</v>
      </c>
      <c r="B4604" s="41">
        <v>5610.0</v>
      </c>
      <c r="C4604" s="42">
        <v>0.0916</v>
      </c>
      <c r="D4604" s="43">
        <v>45467.0</v>
      </c>
      <c r="E4604" s="44" t="s">
        <v>16319</v>
      </c>
      <c r="F4604" s="44" t="s">
        <v>21155</v>
      </c>
    </row>
    <row r="4605">
      <c r="A4605" s="44" t="s">
        <v>16507</v>
      </c>
      <c r="B4605" s="41">
        <v>29750.0</v>
      </c>
      <c r="C4605" s="42">
        <v>0.0789</v>
      </c>
      <c r="D4605" s="43">
        <v>45467.0</v>
      </c>
      <c r="E4605" s="44" t="s">
        <v>16319</v>
      </c>
      <c r="F4605" s="44" t="s">
        <v>21156</v>
      </c>
    </row>
    <row r="4606">
      <c r="A4606" s="44" t="s">
        <v>16392</v>
      </c>
      <c r="B4606" s="41">
        <v>26550.0</v>
      </c>
      <c r="C4606" s="42">
        <v>0.0629</v>
      </c>
      <c r="D4606" s="43">
        <v>45467.0</v>
      </c>
      <c r="E4606" s="44" t="s">
        <v>16319</v>
      </c>
      <c r="F4606" s="44" t="s">
        <v>21157</v>
      </c>
    </row>
    <row r="4607">
      <c r="A4607" s="44" t="s">
        <v>16347</v>
      </c>
      <c r="B4607" s="41">
        <v>12600.0</v>
      </c>
      <c r="C4607" s="42">
        <v>0.0545</v>
      </c>
      <c r="D4607" s="43">
        <v>45467.0</v>
      </c>
      <c r="E4607" s="44" t="s">
        <v>16319</v>
      </c>
      <c r="F4607" s="44" t="s">
        <v>21158</v>
      </c>
    </row>
    <row r="4608">
      <c r="A4608" s="44" t="s">
        <v>16511</v>
      </c>
      <c r="B4608" s="41">
        <v>92000.0</v>
      </c>
      <c r="C4608" s="42">
        <v>0.0543</v>
      </c>
      <c r="D4608" s="43">
        <v>45467.0</v>
      </c>
      <c r="E4608" s="44" t="s">
        <v>16319</v>
      </c>
      <c r="F4608" s="44" t="s">
        <v>21159</v>
      </c>
    </row>
    <row r="4609">
      <c r="A4609" s="44" t="s">
        <v>16683</v>
      </c>
      <c r="B4609" s="41">
        <v>16350.0</v>
      </c>
      <c r="C4609" s="42">
        <v>0.047</v>
      </c>
      <c r="D4609" s="43">
        <v>45467.0</v>
      </c>
      <c r="E4609" s="44" t="s">
        <v>16319</v>
      </c>
      <c r="F4609" s="44" t="s">
        <v>21160</v>
      </c>
    </row>
    <row r="4610">
      <c r="A4610" s="44" t="s">
        <v>18742</v>
      </c>
      <c r="B4610" s="41">
        <v>7630.0</v>
      </c>
      <c r="C4610" s="42">
        <v>0.0286</v>
      </c>
      <c r="D4610" s="43">
        <v>45467.0</v>
      </c>
      <c r="E4610" s="44" t="s">
        <v>16319</v>
      </c>
      <c r="F4610" s="44" t="s">
        <v>21161</v>
      </c>
    </row>
    <row r="4611">
      <c r="A4611" s="44" t="s">
        <v>16722</v>
      </c>
      <c r="B4611" s="41">
        <v>16000.0</v>
      </c>
      <c r="C4611" s="42">
        <v>0.0278</v>
      </c>
      <c r="D4611" s="43">
        <v>45467.0</v>
      </c>
      <c r="E4611" s="44" t="s">
        <v>16319</v>
      </c>
      <c r="F4611" s="44" t="s">
        <v>21162</v>
      </c>
    </row>
    <row r="4612">
      <c r="A4612" s="44" t="s">
        <v>20928</v>
      </c>
      <c r="B4612" s="41">
        <v>102700.0</v>
      </c>
      <c r="C4612" s="42">
        <v>0.022</v>
      </c>
      <c r="D4612" s="43">
        <v>45467.0</v>
      </c>
      <c r="E4612" s="44" t="s">
        <v>16319</v>
      </c>
      <c r="F4612" s="44" t="s">
        <v>21163</v>
      </c>
    </row>
    <row r="4613">
      <c r="A4613" s="44" t="s">
        <v>16380</v>
      </c>
      <c r="B4613" s="41">
        <v>24200.0</v>
      </c>
      <c r="C4613" s="42">
        <v>0.022</v>
      </c>
      <c r="D4613" s="43">
        <v>45467.0</v>
      </c>
      <c r="E4613" s="44" t="s">
        <v>16319</v>
      </c>
      <c r="F4613" s="44" t="s">
        <v>21164</v>
      </c>
    </row>
    <row r="4614">
      <c r="A4614" s="44" t="s">
        <v>16759</v>
      </c>
      <c r="B4614" s="41">
        <v>70000.0</v>
      </c>
      <c r="C4614" s="42">
        <v>0.0199</v>
      </c>
      <c r="D4614" s="43">
        <v>45467.0</v>
      </c>
      <c r="E4614" s="44" t="s">
        <v>16319</v>
      </c>
      <c r="F4614" s="44" t="s">
        <v>21165</v>
      </c>
    </row>
    <row r="4615">
      <c r="A4615" s="44" t="s">
        <v>21166</v>
      </c>
      <c r="B4615" s="41">
        <v>12150.0</v>
      </c>
      <c r="C4615" s="42">
        <v>0.0194</v>
      </c>
      <c r="D4615" s="43">
        <v>45467.0</v>
      </c>
      <c r="E4615" s="44" t="s">
        <v>16319</v>
      </c>
      <c r="F4615" s="44" t="s">
        <v>21167</v>
      </c>
    </row>
    <row r="4616">
      <c r="A4616" s="44" t="s">
        <v>16456</v>
      </c>
      <c r="B4616" s="41">
        <v>34950.0</v>
      </c>
      <c r="C4616" s="42">
        <v>0.0184</v>
      </c>
      <c r="D4616" s="43">
        <v>45467.0</v>
      </c>
      <c r="E4616" s="44" t="s">
        <v>16319</v>
      </c>
      <c r="F4616" s="44" t="s">
        <v>21168</v>
      </c>
    </row>
    <row r="4617">
      <c r="A4617" s="44" t="s">
        <v>21169</v>
      </c>
      <c r="B4617" s="41">
        <v>11850.0</v>
      </c>
      <c r="C4617" s="42">
        <v>0.0184</v>
      </c>
      <c r="D4617" s="43">
        <v>45467.0</v>
      </c>
      <c r="E4617" s="44" t="s">
        <v>16319</v>
      </c>
      <c r="F4617" s="44" t="s">
        <v>21170</v>
      </c>
    </row>
    <row r="4618">
      <c r="A4618" s="44" t="s">
        <v>18740</v>
      </c>
      <c r="B4618" s="41">
        <v>42500.0</v>
      </c>
      <c r="C4618" s="42">
        <v>0.0165</v>
      </c>
      <c r="D4618" s="43">
        <v>45467.0</v>
      </c>
      <c r="E4618" s="44" t="s">
        <v>16319</v>
      </c>
      <c r="F4618" s="44" t="s">
        <v>21171</v>
      </c>
    </row>
    <row r="4619">
      <c r="A4619" s="44" t="s">
        <v>21172</v>
      </c>
      <c r="B4619" s="41">
        <v>11100.0</v>
      </c>
      <c r="C4619" s="42">
        <v>0.015</v>
      </c>
      <c r="D4619" s="43">
        <v>45467.0</v>
      </c>
      <c r="E4619" s="44" t="s">
        <v>16319</v>
      </c>
      <c r="F4619" s="44" t="s">
        <v>21173</v>
      </c>
    </row>
    <row r="4620">
      <c r="A4620" s="44" t="s">
        <v>17313</v>
      </c>
      <c r="B4620" s="41">
        <v>16350.0</v>
      </c>
      <c r="C4620" s="42">
        <v>0.0115</v>
      </c>
      <c r="D4620" s="43">
        <v>45467.0</v>
      </c>
      <c r="E4620" s="44" t="s">
        <v>16319</v>
      </c>
      <c r="F4620" s="44" t="s">
        <v>21174</v>
      </c>
    </row>
    <row r="4621">
      <c r="A4621" s="44" t="s">
        <v>21175</v>
      </c>
      <c r="B4621" s="41">
        <v>11150.0</v>
      </c>
      <c r="C4621" s="42">
        <v>0.0112</v>
      </c>
      <c r="D4621" s="43">
        <v>45467.0</v>
      </c>
      <c r="E4621" s="44" t="s">
        <v>16319</v>
      </c>
      <c r="F4621" s="44" t="s">
        <v>21176</v>
      </c>
    </row>
    <row r="4622">
      <c r="A4622" s="44" t="s">
        <v>16374</v>
      </c>
      <c r="B4622" s="41">
        <v>33000.0</v>
      </c>
      <c r="C4622" s="42">
        <v>-1.5052</v>
      </c>
      <c r="D4622" s="43">
        <v>45467.0</v>
      </c>
      <c r="E4622" s="44" t="s">
        <v>16360</v>
      </c>
      <c r="F4622" s="44" t="s">
        <v>21177</v>
      </c>
    </row>
    <row r="4623">
      <c r="A4623" s="44" t="s">
        <v>16362</v>
      </c>
      <c r="B4623" s="41">
        <v>18850.0</v>
      </c>
      <c r="C4623" s="42">
        <v>-1.4547</v>
      </c>
      <c r="D4623" s="43">
        <v>45467.0</v>
      </c>
      <c r="E4623" s="44" t="s">
        <v>16360</v>
      </c>
      <c r="F4623" s="44" t="s">
        <v>21178</v>
      </c>
    </row>
    <row r="4624">
      <c r="A4624" s="44" t="s">
        <v>16468</v>
      </c>
      <c r="B4624" s="41">
        <v>132100.0</v>
      </c>
      <c r="C4624" s="42">
        <v>-1.4405</v>
      </c>
      <c r="D4624" s="43">
        <v>45467.0</v>
      </c>
      <c r="E4624" s="44" t="s">
        <v>16360</v>
      </c>
      <c r="F4624" s="44" t="s">
        <v>21179</v>
      </c>
    </row>
    <row r="4625">
      <c r="A4625" s="44" t="s">
        <v>16407</v>
      </c>
      <c r="B4625" s="41">
        <v>32700.0</v>
      </c>
      <c r="C4625" s="42">
        <v>-1.2817</v>
      </c>
      <c r="D4625" s="43">
        <v>45467.0</v>
      </c>
      <c r="E4625" s="44" t="s">
        <v>16360</v>
      </c>
      <c r="F4625" s="44" t="s">
        <v>21180</v>
      </c>
    </row>
    <row r="4626">
      <c r="A4626" s="44" t="s">
        <v>16323</v>
      </c>
      <c r="B4626" s="41">
        <v>73700.0</v>
      </c>
      <c r="C4626" s="42">
        <v>-0.8831</v>
      </c>
      <c r="D4626" s="43">
        <v>45467.0</v>
      </c>
      <c r="E4626" s="44" t="s">
        <v>16360</v>
      </c>
      <c r="F4626" s="44" t="s">
        <v>21181</v>
      </c>
    </row>
    <row r="4627">
      <c r="A4627" s="44" t="s">
        <v>16366</v>
      </c>
      <c r="B4627" s="41">
        <v>45000.0</v>
      </c>
      <c r="C4627" s="42">
        <v>-0.8599</v>
      </c>
      <c r="D4627" s="43">
        <v>45467.0</v>
      </c>
      <c r="E4627" s="44" t="s">
        <v>16360</v>
      </c>
      <c r="F4627" s="44" t="s">
        <v>21182</v>
      </c>
    </row>
    <row r="4628">
      <c r="A4628" s="44" t="s">
        <v>16417</v>
      </c>
      <c r="B4628" s="41">
        <v>76500.0</v>
      </c>
      <c r="C4628" s="42">
        <v>-0.8032</v>
      </c>
      <c r="D4628" s="43">
        <v>45467.0</v>
      </c>
      <c r="E4628" s="44" t="s">
        <v>16360</v>
      </c>
      <c r="F4628" s="44" t="s">
        <v>21183</v>
      </c>
    </row>
    <row r="4629">
      <c r="A4629" s="44" t="s">
        <v>16339</v>
      </c>
      <c r="B4629" s="41">
        <v>31650.0</v>
      </c>
      <c r="C4629" s="42">
        <v>-0.7381</v>
      </c>
      <c r="D4629" s="43">
        <v>45467.0</v>
      </c>
      <c r="E4629" s="44" t="s">
        <v>16360</v>
      </c>
      <c r="F4629" s="44" t="s">
        <v>21184</v>
      </c>
    </row>
    <row r="4630">
      <c r="A4630" s="44" t="s">
        <v>16329</v>
      </c>
      <c r="B4630" s="41">
        <v>22650.0</v>
      </c>
      <c r="C4630" s="42">
        <v>-0.7234</v>
      </c>
      <c r="D4630" s="43">
        <v>45467.0</v>
      </c>
      <c r="E4630" s="44" t="s">
        <v>16360</v>
      </c>
      <c r="F4630" s="44" t="s">
        <v>21185</v>
      </c>
    </row>
    <row r="4631">
      <c r="A4631" s="44" t="s">
        <v>16318</v>
      </c>
      <c r="B4631" s="41">
        <v>85500.0</v>
      </c>
      <c r="C4631" s="42">
        <v>-0.7039</v>
      </c>
      <c r="D4631" s="43">
        <v>45467.0</v>
      </c>
      <c r="E4631" s="44" t="s">
        <v>16360</v>
      </c>
      <c r="F4631" s="44" t="s">
        <v>21186</v>
      </c>
    </row>
    <row r="4632">
      <c r="A4632" s="44" t="s">
        <v>16423</v>
      </c>
      <c r="B4632" s="41">
        <v>22600.0</v>
      </c>
      <c r="C4632" s="42">
        <v>-0.6933</v>
      </c>
      <c r="D4632" s="43">
        <v>45467.0</v>
      </c>
      <c r="E4632" s="44" t="s">
        <v>16360</v>
      </c>
      <c r="F4632" s="44" t="s">
        <v>21187</v>
      </c>
    </row>
    <row r="4633">
      <c r="A4633" s="44" t="s">
        <v>16475</v>
      </c>
      <c r="B4633" s="41">
        <v>124600.0</v>
      </c>
      <c r="C4633" s="42">
        <v>-0.6562</v>
      </c>
      <c r="D4633" s="43">
        <v>45467.0</v>
      </c>
      <c r="E4633" s="44" t="s">
        <v>16360</v>
      </c>
      <c r="F4633" s="44" t="s">
        <v>21188</v>
      </c>
    </row>
    <row r="4634">
      <c r="A4634" s="44" t="s">
        <v>16370</v>
      </c>
      <c r="B4634" s="41">
        <v>22350.0</v>
      </c>
      <c r="C4634" s="42">
        <v>-0.572</v>
      </c>
      <c r="D4634" s="43">
        <v>45467.0</v>
      </c>
      <c r="E4634" s="44" t="s">
        <v>16360</v>
      </c>
      <c r="F4634" s="44" t="s">
        <v>21189</v>
      </c>
    </row>
    <row r="4635">
      <c r="A4635" s="44" t="s">
        <v>16359</v>
      </c>
      <c r="B4635" s="41">
        <v>28700.0</v>
      </c>
      <c r="C4635" s="42">
        <v>-0.5594</v>
      </c>
      <c r="D4635" s="43">
        <v>45467.0</v>
      </c>
      <c r="E4635" s="44" t="s">
        <v>16360</v>
      </c>
      <c r="F4635" s="44" t="s">
        <v>21190</v>
      </c>
    </row>
    <row r="4636">
      <c r="A4636" s="44" t="s">
        <v>16386</v>
      </c>
      <c r="B4636" s="41">
        <v>62000.0</v>
      </c>
      <c r="C4636" s="42">
        <v>-0.5434</v>
      </c>
      <c r="D4636" s="43">
        <v>45467.0</v>
      </c>
      <c r="E4636" s="44" t="s">
        <v>16360</v>
      </c>
      <c r="F4636" s="44" t="s">
        <v>21191</v>
      </c>
    </row>
    <row r="4637">
      <c r="A4637" s="44" t="s">
        <v>16372</v>
      </c>
      <c r="B4637" s="41">
        <v>61900.0</v>
      </c>
      <c r="C4637" s="42">
        <v>-0.5337</v>
      </c>
      <c r="D4637" s="43">
        <v>45467.0</v>
      </c>
      <c r="E4637" s="44" t="s">
        <v>16360</v>
      </c>
      <c r="F4637" s="44" t="s">
        <v>21192</v>
      </c>
    </row>
    <row r="4638">
      <c r="A4638" s="44" t="s">
        <v>16413</v>
      </c>
      <c r="B4638" s="41">
        <v>29500.0</v>
      </c>
      <c r="C4638" s="42">
        <v>-0.5296</v>
      </c>
      <c r="D4638" s="43">
        <v>45467.0</v>
      </c>
      <c r="E4638" s="44" t="s">
        <v>16360</v>
      </c>
      <c r="F4638" s="44" t="s">
        <v>21193</v>
      </c>
    </row>
    <row r="4639">
      <c r="A4639" s="44" t="s">
        <v>16364</v>
      </c>
      <c r="B4639" s="41">
        <v>41100.0</v>
      </c>
      <c r="C4639" s="42">
        <v>-0.5268</v>
      </c>
      <c r="D4639" s="43">
        <v>45467.0</v>
      </c>
      <c r="E4639" s="44" t="s">
        <v>16360</v>
      </c>
      <c r="F4639" s="44" t="s">
        <v>21194</v>
      </c>
    </row>
    <row r="4640">
      <c r="A4640" s="44" t="s">
        <v>16321</v>
      </c>
      <c r="B4640" s="41">
        <v>24100.0</v>
      </c>
      <c r="C4640" s="42">
        <v>-0.5003</v>
      </c>
      <c r="D4640" s="43">
        <v>45467.0</v>
      </c>
      <c r="E4640" s="44" t="s">
        <v>16360</v>
      </c>
      <c r="F4640" s="44" t="s">
        <v>21195</v>
      </c>
    </row>
    <row r="4641">
      <c r="A4641" s="44" t="s">
        <v>16635</v>
      </c>
      <c r="B4641" s="41">
        <v>40750.0</v>
      </c>
      <c r="C4641" s="42">
        <v>-0.4813</v>
      </c>
      <c r="D4641" s="43">
        <v>45467.0</v>
      </c>
      <c r="E4641" s="44" t="s">
        <v>16360</v>
      </c>
      <c r="F4641" s="44" t="s">
        <v>21196</v>
      </c>
    </row>
    <row r="4642">
      <c r="A4642" s="44" t="s">
        <v>16388</v>
      </c>
      <c r="B4642" s="41">
        <v>21300.0</v>
      </c>
      <c r="C4642" s="42">
        <v>0.8117</v>
      </c>
      <c r="D4642" s="43">
        <v>45468.0</v>
      </c>
      <c r="E4642" s="44" t="s">
        <v>16319</v>
      </c>
      <c r="F4642" s="44" t="s">
        <v>21197</v>
      </c>
    </row>
    <row r="4643">
      <c r="A4643" s="44" t="s">
        <v>16407</v>
      </c>
      <c r="B4643" s="41">
        <v>34000.0</v>
      </c>
      <c r="C4643" s="42">
        <v>0.7423</v>
      </c>
      <c r="D4643" s="43">
        <v>45468.0</v>
      </c>
      <c r="E4643" s="44" t="s">
        <v>16319</v>
      </c>
      <c r="F4643" s="44" t="s">
        <v>21198</v>
      </c>
    </row>
    <row r="4644">
      <c r="A4644" s="44" t="s">
        <v>16374</v>
      </c>
      <c r="B4644" s="41">
        <v>33600.0</v>
      </c>
      <c r="C4644" s="42">
        <v>0.606</v>
      </c>
      <c r="D4644" s="43">
        <v>45468.0</v>
      </c>
      <c r="E4644" s="44" t="s">
        <v>16319</v>
      </c>
      <c r="F4644" s="44" t="s">
        <v>21199</v>
      </c>
    </row>
    <row r="4645">
      <c r="A4645" s="44" t="s">
        <v>16378</v>
      </c>
      <c r="B4645" s="41">
        <v>37800.0</v>
      </c>
      <c r="C4645" s="42">
        <v>0.3792</v>
      </c>
      <c r="D4645" s="43">
        <v>45468.0</v>
      </c>
      <c r="E4645" s="44" t="s">
        <v>16319</v>
      </c>
      <c r="F4645" s="44" t="s">
        <v>21200</v>
      </c>
    </row>
    <row r="4646">
      <c r="A4646" s="44" t="s">
        <v>16362</v>
      </c>
      <c r="B4646" s="41">
        <v>19000.0</v>
      </c>
      <c r="C4646" s="42">
        <v>0.2988</v>
      </c>
      <c r="D4646" s="43">
        <v>45468.0</v>
      </c>
      <c r="E4646" s="44" t="s">
        <v>16319</v>
      </c>
      <c r="F4646" s="44" t="s">
        <v>21201</v>
      </c>
    </row>
    <row r="4647">
      <c r="A4647" s="44" t="s">
        <v>16372</v>
      </c>
      <c r="B4647" s="41">
        <v>63000.0</v>
      </c>
      <c r="C4647" s="42">
        <v>0.2875</v>
      </c>
      <c r="D4647" s="43">
        <v>45468.0</v>
      </c>
      <c r="E4647" s="44" t="s">
        <v>16319</v>
      </c>
      <c r="F4647" s="44" t="s">
        <v>21202</v>
      </c>
    </row>
    <row r="4648">
      <c r="A4648" s="44" t="s">
        <v>16353</v>
      </c>
      <c r="B4648" s="41">
        <v>25650.0</v>
      </c>
      <c r="C4648" s="42">
        <v>0.1856</v>
      </c>
      <c r="D4648" s="43">
        <v>45468.0</v>
      </c>
      <c r="E4648" s="44" t="s">
        <v>16319</v>
      </c>
      <c r="F4648" s="44" t="s">
        <v>21203</v>
      </c>
    </row>
    <row r="4649">
      <c r="A4649" s="44" t="s">
        <v>16370</v>
      </c>
      <c r="B4649" s="41">
        <v>22600.0</v>
      </c>
      <c r="C4649" s="42">
        <v>0.1826</v>
      </c>
      <c r="D4649" s="43">
        <v>45468.0</v>
      </c>
      <c r="E4649" s="44" t="s">
        <v>16319</v>
      </c>
      <c r="F4649" s="44" t="s">
        <v>21204</v>
      </c>
    </row>
    <row r="4650">
      <c r="A4650" s="44" t="s">
        <v>16398</v>
      </c>
      <c r="B4650" s="41">
        <v>25000.0</v>
      </c>
      <c r="C4650" s="42">
        <v>0.159</v>
      </c>
      <c r="D4650" s="43">
        <v>45468.0</v>
      </c>
      <c r="E4650" s="44" t="s">
        <v>16319</v>
      </c>
      <c r="F4650" s="44" t="s">
        <v>21205</v>
      </c>
    </row>
    <row r="4651">
      <c r="A4651" s="44" t="s">
        <v>16690</v>
      </c>
      <c r="B4651" s="41">
        <v>46700.0</v>
      </c>
      <c r="C4651" s="42">
        <v>0.135</v>
      </c>
      <c r="D4651" s="43">
        <v>45468.0</v>
      </c>
      <c r="E4651" s="44" t="s">
        <v>16319</v>
      </c>
      <c r="F4651" s="44" t="s">
        <v>21206</v>
      </c>
    </row>
    <row r="4652">
      <c r="A4652" s="44" t="s">
        <v>16355</v>
      </c>
      <c r="B4652" s="41">
        <v>14550.0</v>
      </c>
      <c r="C4652" s="42">
        <v>0.1296</v>
      </c>
      <c r="D4652" s="43">
        <v>45468.0</v>
      </c>
      <c r="E4652" s="44" t="s">
        <v>16319</v>
      </c>
      <c r="F4652" s="44" t="s">
        <v>21207</v>
      </c>
    </row>
    <row r="4653">
      <c r="A4653" s="44" t="s">
        <v>16364</v>
      </c>
      <c r="B4653" s="41">
        <v>41200.0</v>
      </c>
      <c r="C4653" s="42">
        <v>0.0937</v>
      </c>
      <c r="D4653" s="43">
        <v>45468.0</v>
      </c>
      <c r="E4653" s="44" t="s">
        <v>16319</v>
      </c>
      <c r="F4653" s="44" t="s">
        <v>21208</v>
      </c>
    </row>
    <row r="4654">
      <c r="A4654" s="44" t="s">
        <v>16337</v>
      </c>
      <c r="B4654" s="41">
        <v>11400.0</v>
      </c>
      <c r="C4654" s="42">
        <v>0.091</v>
      </c>
      <c r="D4654" s="43">
        <v>45468.0</v>
      </c>
      <c r="E4654" s="44" t="s">
        <v>16319</v>
      </c>
      <c r="F4654" s="44" t="s">
        <v>21209</v>
      </c>
    </row>
    <row r="4655">
      <c r="A4655" s="44" t="s">
        <v>16396</v>
      </c>
      <c r="B4655" s="41">
        <v>37100.0</v>
      </c>
      <c r="C4655" s="42">
        <v>0.0903</v>
      </c>
      <c r="D4655" s="43">
        <v>45468.0</v>
      </c>
      <c r="E4655" s="44" t="s">
        <v>16319</v>
      </c>
      <c r="F4655" s="44" t="s">
        <v>21210</v>
      </c>
    </row>
    <row r="4656">
      <c r="A4656" s="44" t="s">
        <v>16368</v>
      </c>
      <c r="B4656" s="41">
        <v>22400.0</v>
      </c>
      <c r="C4656" s="42">
        <v>0.086</v>
      </c>
      <c r="D4656" s="43">
        <v>45468.0</v>
      </c>
      <c r="E4656" s="44" t="s">
        <v>16319</v>
      </c>
      <c r="F4656" s="44" t="s">
        <v>21211</v>
      </c>
    </row>
    <row r="4657">
      <c r="A4657" s="44" t="s">
        <v>16579</v>
      </c>
      <c r="B4657" s="41">
        <v>41600.0</v>
      </c>
      <c r="C4657" s="42">
        <v>0.0829</v>
      </c>
      <c r="D4657" s="43">
        <v>45468.0</v>
      </c>
      <c r="E4657" s="44" t="s">
        <v>16319</v>
      </c>
      <c r="F4657" s="44" t="s">
        <v>21212</v>
      </c>
    </row>
    <row r="4658">
      <c r="A4658" s="44" t="s">
        <v>16470</v>
      </c>
      <c r="B4658" s="41">
        <v>17550.0</v>
      </c>
      <c r="C4658" s="42">
        <v>0.0823</v>
      </c>
      <c r="D4658" s="43">
        <v>45468.0</v>
      </c>
      <c r="E4658" s="44" t="s">
        <v>16319</v>
      </c>
      <c r="F4658" s="44" t="s">
        <v>21213</v>
      </c>
    </row>
    <row r="4659">
      <c r="A4659" s="44" t="s">
        <v>20298</v>
      </c>
      <c r="B4659" s="41">
        <v>44200.0</v>
      </c>
      <c r="C4659" s="42">
        <v>0.0796</v>
      </c>
      <c r="D4659" s="43">
        <v>45468.0</v>
      </c>
      <c r="E4659" s="44" t="s">
        <v>16319</v>
      </c>
      <c r="F4659" s="44" t="s">
        <v>21214</v>
      </c>
    </row>
    <row r="4660">
      <c r="A4660" s="44" t="s">
        <v>16635</v>
      </c>
      <c r="B4660" s="41">
        <v>41000.0</v>
      </c>
      <c r="C4660" s="42">
        <v>0.0787</v>
      </c>
      <c r="D4660" s="43">
        <v>45468.0</v>
      </c>
      <c r="E4660" s="44" t="s">
        <v>16319</v>
      </c>
      <c r="F4660" s="44" t="s">
        <v>21215</v>
      </c>
    </row>
    <row r="4661">
      <c r="A4661" s="44" t="s">
        <v>16351</v>
      </c>
      <c r="B4661" s="41">
        <v>83000.0</v>
      </c>
      <c r="C4661" s="42">
        <v>0.0779</v>
      </c>
      <c r="D4661" s="43">
        <v>45468.0</v>
      </c>
      <c r="E4661" s="44" t="s">
        <v>16319</v>
      </c>
      <c r="F4661" s="44" t="s">
        <v>21216</v>
      </c>
    </row>
    <row r="4662">
      <c r="A4662" s="44" t="s">
        <v>16366</v>
      </c>
      <c r="B4662" s="41">
        <v>44200.0</v>
      </c>
      <c r="C4662" s="42">
        <v>-1.1111</v>
      </c>
      <c r="D4662" s="43">
        <v>45468.0</v>
      </c>
      <c r="E4662" s="44" t="s">
        <v>16360</v>
      </c>
      <c r="F4662" s="44" t="s">
        <v>21217</v>
      </c>
    </row>
    <row r="4663">
      <c r="A4663" s="44" t="s">
        <v>16423</v>
      </c>
      <c r="B4663" s="41">
        <v>21150.0</v>
      </c>
      <c r="C4663" s="42">
        <v>-0.8394</v>
      </c>
      <c r="D4663" s="43">
        <v>45468.0</v>
      </c>
      <c r="E4663" s="44" t="s">
        <v>16360</v>
      </c>
      <c r="F4663" s="44" t="s">
        <v>21218</v>
      </c>
    </row>
    <row r="4664">
      <c r="A4664" s="44" t="s">
        <v>16468</v>
      </c>
      <c r="B4664" s="41">
        <v>130000.0</v>
      </c>
      <c r="C4664" s="42">
        <v>-0.7478</v>
      </c>
      <c r="D4664" s="43">
        <v>45468.0</v>
      </c>
      <c r="E4664" s="44" t="s">
        <v>16360</v>
      </c>
      <c r="F4664" s="44" t="s">
        <v>21219</v>
      </c>
    </row>
    <row r="4665">
      <c r="A4665" s="44" t="s">
        <v>16335</v>
      </c>
      <c r="B4665" s="41">
        <v>60600.0</v>
      </c>
      <c r="C4665" s="42">
        <v>-0.2811</v>
      </c>
      <c r="D4665" s="43">
        <v>45468.0</v>
      </c>
      <c r="E4665" s="44" t="s">
        <v>16360</v>
      </c>
      <c r="F4665" s="44" t="s">
        <v>21220</v>
      </c>
    </row>
    <row r="4666">
      <c r="A4666" s="44" t="s">
        <v>16552</v>
      </c>
      <c r="B4666" s="41">
        <v>63700.0</v>
      </c>
      <c r="C4666" s="42">
        <v>-0.1223</v>
      </c>
      <c r="D4666" s="43">
        <v>45468.0</v>
      </c>
      <c r="E4666" s="44" t="s">
        <v>16360</v>
      </c>
      <c r="F4666" s="44" t="s">
        <v>21221</v>
      </c>
    </row>
    <row r="4667">
      <c r="A4667" s="44" t="s">
        <v>16417</v>
      </c>
      <c r="B4667" s="41">
        <v>76300.0</v>
      </c>
      <c r="C4667" s="42">
        <v>-0.1129</v>
      </c>
      <c r="D4667" s="43">
        <v>45468.0</v>
      </c>
      <c r="E4667" s="44" t="s">
        <v>16360</v>
      </c>
      <c r="F4667" s="44" t="s">
        <v>21222</v>
      </c>
    </row>
    <row r="4668">
      <c r="A4668" s="44" t="s">
        <v>18287</v>
      </c>
      <c r="B4668" s="41">
        <v>85900.0</v>
      </c>
      <c r="C4668" s="42">
        <v>-0.0902</v>
      </c>
      <c r="D4668" s="43">
        <v>45468.0</v>
      </c>
      <c r="E4668" s="44" t="s">
        <v>16360</v>
      </c>
      <c r="F4668" s="44" t="s">
        <v>21223</v>
      </c>
    </row>
    <row r="4669">
      <c r="A4669" s="44" t="s">
        <v>16533</v>
      </c>
      <c r="B4669" s="41">
        <v>110100.0</v>
      </c>
      <c r="C4669" s="42">
        <v>-0.0675</v>
      </c>
      <c r="D4669" s="43">
        <v>45468.0</v>
      </c>
      <c r="E4669" s="44" t="s">
        <v>16360</v>
      </c>
      <c r="F4669" s="44" t="s">
        <v>21224</v>
      </c>
    </row>
    <row r="4670">
      <c r="A4670" s="44" t="s">
        <v>16339</v>
      </c>
      <c r="B4670" s="41">
        <v>31600.0</v>
      </c>
      <c r="C4670" s="42">
        <v>-0.0673</v>
      </c>
      <c r="D4670" s="43">
        <v>45468.0</v>
      </c>
      <c r="E4670" s="44" t="s">
        <v>16360</v>
      </c>
      <c r="F4670" s="44" t="s">
        <v>21225</v>
      </c>
    </row>
    <row r="4671">
      <c r="A4671" s="44" t="s">
        <v>16489</v>
      </c>
      <c r="B4671" s="41">
        <v>96500.0</v>
      </c>
      <c r="C4671" s="42">
        <v>-0.0656</v>
      </c>
      <c r="D4671" s="43">
        <v>45468.0</v>
      </c>
      <c r="E4671" s="44" t="s">
        <v>16360</v>
      </c>
      <c r="F4671" s="44" t="s">
        <v>21226</v>
      </c>
    </row>
    <row r="4672">
      <c r="A4672" s="44" t="s">
        <v>16329</v>
      </c>
      <c r="B4672" s="41">
        <v>22600.0</v>
      </c>
      <c r="C4672" s="42">
        <v>-0.0654</v>
      </c>
      <c r="D4672" s="43">
        <v>45468.0</v>
      </c>
      <c r="E4672" s="44" t="s">
        <v>16360</v>
      </c>
      <c r="F4672" s="44" t="s">
        <v>21227</v>
      </c>
    </row>
    <row r="4673">
      <c r="A4673" s="44" t="s">
        <v>16321</v>
      </c>
      <c r="B4673" s="41">
        <v>24050.0</v>
      </c>
      <c r="C4673" s="42">
        <v>-0.0559</v>
      </c>
      <c r="D4673" s="43">
        <v>45468.0</v>
      </c>
      <c r="E4673" s="44" t="s">
        <v>16360</v>
      </c>
      <c r="F4673" s="44" t="s">
        <v>21228</v>
      </c>
    </row>
    <row r="4674">
      <c r="A4674" s="44" t="s">
        <v>18968</v>
      </c>
      <c r="B4674" s="41">
        <v>46000.0</v>
      </c>
      <c r="C4674" s="42">
        <v>-0.0436</v>
      </c>
      <c r="D4674" s="43">
        <v>45468.0</v>
      </c>
      <c r="E4674" s="44" t="s">
        <v>16360</v>
      </c>
      <c r="F4674" s="44" t="s">
        <v>21229</v>
      </c>
    </row>
    <row r="4675">
      <c r="A4675" s="44" t="s">
        <v>16349</v>
      </c>
      <c r="B4675" s="41">
        <v>5070.0</v>
      </c>
      <c r="C4675" s="42">
        <v>-0.04</v>
      </c>
      <c r="D4675" s="43">
        <v>45468.0</v>
      </c>
      <c r="E4675" s="44" t="s">
        <v>16360</v>
      </c>
      <c r="F4675" s="44" t="s">
        <v>21230</v>
      </c>
    </row>
    <row r="4676">
      <c r="A4676" s="44" t="s">
        <v>17313</v>
      </c>
      <c r="B4676" s="41">
        <v>15250.0</v>
      </c>
      <c r="C4676" s="42">
        <v>-0.0376</v>
      </c>
      <c r="D4676" s="43">
        <v>45468.0</v>
      </c>
      <c r="E4676" s="44" t="s">
        <v>16360</v>
      </c>
      <c r="F4676" s="44" t="s">
        <v>21231</v>
      </c>
    </row>
    <row r="4677">
      <c r="A4677" s="44" t="s">
        <v>16450</v>
      </c>
      <c r="B4677" s="41">
        <v>50000.0</v>
      </c>
      <c r="C4677" s="42">
        <v>-0.0338</v>
      </c>
      <c r="D4677" s="43">
        <v>45468.0</v>
      </c>
      <c r="E4677" s="44" t="s">
        <v>16360</v>
      </c>
      <c r="F4677" s="44" t="s">
        <v>21232</v>
      </c>
    </row>
    <row r="4678">
      <c r="A4678" s="44" t="s">
        <v>16376</v>
      </c>
      <c r="B4678" s="41">
        <v>52800.0</v>
      </c>
      <c r="C4678" s="42">
        <v>-0.0328</v>
      </c>
      <c r="D4678" s="43">
        <v>45468.0</v>
      </c>
      <c r="E4678" s="44" t="s">
        <v>16360</v>
      </c>
      <c r="F4678" s="44" t="s">
        <v>21233</v>
      </c>
    </row>
    <row r="4679">
      <c r="A4679" s="44" t="s">
        <v>16347</v>
      </c>
      <c r="B4679" s="41">
        <v>12500.0</v>
      </c>
      <c r="C4679" s="42">
        <v>-0.0259</v>
      </c>
      <c r="D4679" s="43">
        <v>45468.0</v>
      </c>
      <c r="E4679" s="44" t="s">
        <v>16360</v>
      </c>
      <c r="F4679" s="44" t="s">
        <v>21234</v>
      </c>
    </row>
    <row r="4680">
      <c r="A4680" s="44" t="s">
        <v>17206</v>
      </c>
      <c r="B4680" s="41">
        <v>25050.0</v>
      </c>
      <c r="C4680" s="42">
        <v>-0.0186</v>
      </c>
      <c r="D4680" s="43">
        <v>45468.0</v>
      </c>
      <c r="E4680" s="44" t="s">
        <v>16360</v>
      </c>
      <c r="F4680" s="44" t="s">
        <v>21235</v>
      </c>
    </row>
    <row r="4681">
      <c r="A4681" s="44" t="s">
        <v>16511</v>
      </c>
      <c r="B4681" s="41">
        <v>91200.0</v>
      </c>
      <c r="C4681" s="42">
        <v>-0.0186</v>
      </c>
      <c r="D4681" s="43">
        <v>45468.0</v>
      </c>
      <c r="E4681" s="44" t="s">
        <v>16360</v>
      </c>
      <c r="F4681" s="44" t="s">
        <v>21236</v>
      </c>
    </row>
    <row r="4682">
      <c r="A4682" s="44" t="s">
        <v>16374</v>
      </c>
      <c r="B4682" s="41">
        <v>35950.0</v>
      </c>
      <c r="C4682" s="42">
        <v>2.4858</v>
      </c>
      <c r="D4682" s="43">
        <v>45469.0</v>
      </c>
      <c r="E4682" s="44" t="s">
        <v>16319</v>
      </c>
      <c r="F4682" s="44" t="s">
        <v>21237</v>
      </c>
    </row>
    <row r="4683">
      <c r="A4683" s="44" t="s">
        <v>16372</v>
      </c>
      <c r="B4683" s="41">
        <v>66000.0</v>
      </c>
      <c r="C4683" s="42">
        <v>0.8041</v>
      </c>
      <c r="D4683" s="43">
        <v>45469.0</v>
      </c>
      <c r="E4683" s="44" t="s">
        <v>16319</v>
      </c>
      <c r="F4683" s="44" t="s">
        <v>21238</v>
      </c>
    </row>
    <row r="4684">
      <c r="A4684" s="44" t="s">
        <v>16468</v>
      </c>
      <c r="B4684" s="41">
        <v>131800.0</v>
      </c>
      <c r="C4684" s="42">
        <v>0.6569</v>
      </c>
      <c r="D4684" s="43">
        <v>45469.0</v>
      </c>
      <c r="E4684" s="44" t="s">
        <v>16319</v>
      </c>
      <c r="F4684" s="44" t="s">
        <v>21239</v>
      </c>
    </row>
    <row r="4685">
      <c r="A4685" s="44" t="s">
        <v>16635</v>
      </c>
      <c r="B4685" s="41">
        <v>42400.0</v>
      </c>
      <c r="C4685" s="42">
        <v>0.4543</v>
      </c>
      <c r="D4685" s="43">
        <v>45469.0</v>
      </c>
      <c r="E4685" s="44" t="s">
        <v>16319</v>
      </c>
      <c r="F4685" s="44" t="s">
        <v>21240</v>
      </c>
    </row>
    <row r="4686">
      <c r="A4686" s="44" t="s">
        <v>16366</v>
      </c>
      <c r="B4686" s="41">
        <v>44500.0</v>
      </c>
      <c r="C4686" s="42">
        <v>0.4266</v>
      </c>
      <c r="D4686" s="43">
        <v>45469.0</v>
      </c>
      <c r="E4686" s="44" t="s">
        <v>16319</v>
      </c>
      <c r="F4686" s="44" t="s">
        <v>21241</v>
      </c>
    </row>
    <row r="4687">
      <c r="A4687" s="44" t="s">
        <v>16359</v>
      </c>
      <c r="B4687" s="41">
        <v>28900.0</v>
      </c>
      <c r="C4687" s="42">
        <v>0.32</v>
      </c>
      <c r="D4687" s="43">
        <v>45469.0</v>
      </c>
      <c r="E4687" s="44" t="s">
        <v>16319</v>
      </c>
      <c r="F4687" s="44" t="s">
        <v>21242</v>
      </c>
    </row>
    <row r="4688">
      <c r="A4688" s="44" t="s">
        <v>16333</v>
      </c>
      <c r="B4688" s="41">
        <v>28750.0</v>
      </c>
      <c r="C4688" s="42">
        <v>0.2564</v>
      </c>
      <c r="D4688" s="43">
        <v>45469.0</v>
      </c>
      <c r="E4688" s="44" t="s">
        <v>16319</v>
      </c>
      <c r="F4688" s="44" t="s">
        <v>21243</v>
      </c>
    </row>
    <row r="4689">
      <c r="A4689" s="44" t="s">
        <v>16386</v>
      </c>
      <c r="B4689" s="41">
        <v>62600.0</v>
      </c>
      <c r="C4689" s="42">
        <v>0.2196</v>
      </c>
      <c r="D4689" s="43">
        <v>45469.0</v>
      </c>
      <c r="E4689" s="44" t="s">
        <v>16319</v>
      </c>
      <c r="F4689" s="44" t="s">
        <v>21244</v>
      </c>
    </row>
    <row r="4690">
      <c r="A4690" s="44" t="s">
        <v>16541</v>
      </c>
      <c r="B4690" s="41">
        <v>15300.0</v>
      </c>
      <c r="C4690" s="42">
        <v>0.1772</v>
      </c>
      <c r="D4690" s="43">
        <v>45469.0</v>
      </c>
      <c r="E4690" s="44" t="s">
        <v>16319</v>
      </c>
      <c r="F4690" s="44" t="s">
        <v>21245</v>
      </c>
    </row>
    <row r="4691">
      <c r="A4691" s="44" t="s">
        <v>16407</v>
      </c>
      <c r="B4691" s="41">
        <v>34300.0</v>
      </c>
      <c r="C4691" s="42">
        <v>0.1653</v>
      </c>
      <c r="D4691" s="43">
        <v>45469.0</v>
      </c>
      <c r="E4691" s="44" t="s">
        <v>16319</v>
      </c>
      <c r="F4691" s="44" t="s">
        <v>21246</v>
      </c>
    </row>
    <row r="4692">
      <c r="A4692" s="44" t="s">
        <v>16447</v>
      </c>
      <c r="B4692" s="41">
        <v>180000.0</v>
      </c>
      <c r="C4692" s="42">
        <v>0.1377</v>
      </c>
      <c r="D4692" s="43">
        <v>45469.0</v>
      </c>
      <c r="E4692" s="44" t="s">
        <v>16319</v>
      </c>
      <c r="F4692" s="44" t="s">
        <v>21247</v>
      </c>
    </row>
    <row r="4693">
      <c r="A4693" s="44" t="s">
        <v>18968</v>
      </c>
      <c r="B4693" s="41">
        <v>49000.0</v>
      </c>
      <c r="C4693" s="42">
        <v>0.1191</v>
      </c>
      <c r="D4693" s="43">
        <v>45469.0</v>
      </c>
      <c r="E4693" s="44" t="s">
        <v>16319</v>
      </c>
      <c r="F4693" s="44" t="s">
        <v>21248</v>
      </c>
    </row>
    <row r="4694">
      <c r="A4694" s="44" t="s">
        <v>16417</v>
      </c>
      <c r="B4694" s="41">
        <v>76500.0</v>
      </c>
      <c r="C4694" s="42">
        <v>0.113</v>
      </c>
      <c r="D4694" s="43">
        <v>45469.0</v>
      </c>
      <c r="E4694" s="44" t="s">
        <v>16319</v>
      </c>
      <c r="F4694" s="44" t="s">
        <v>21249</v>
      </c>
    </row>
    <row r="4695">
      <c r="A4695" s="44" t="s">
        <v>16625</v>
      </c>
      <c r="B4695" s="41">
        <v>46850.0</v>
      </c>
      <c r="C4695" s="42">
        <v>0.1077</v>
      </c>
      <c r="D4695" s="43">
        <v>45469.0</v>
      </c>
      <c r="E4695" s="44" t="s">
        <v>16319</v>
      </c>
      <c r="F4695" s="44" t="s">
        <v>21250</v>
      </c>
    </row>
    <row r="4696">
      <c r="A4696" s="44" t="s">
        <v>16618</v>
      </c>
      <c r="B4696" s="41">
        <v>16850.0</v>
      </c>
      <c r="C4696" s="42">
        <v>0.0932</v>
      </c>
      <c r="D4696" s="43">
        <v>45469.0</v>
      </c>
      <c r="E4696" s="44" t="s">
        <v>16319</v>
      </c>
      <c r="F4696" s="44" t="s">
        <v>21251</v>
      </c>
    </row>
    <row r="4697">
      <c r="A4697" s="44" t="s">
        <v>16554</v>
      </c>
      <c r="B4697" s="41">
        <v>29550.0</v>
      </c>
      <c r="C4697" s="42">
        <v>0.092</v>
      </c>
      <c r="D4697" s="43">
        <v>45469.0</v>
      </c>
      <c r="E4697" s="44" t="s">
        <v>16319</v>
      </c>
      <c r="F4697" s="44" t="s">
        <v>21252</v>
      </c>
    </row>
    <row r="4698">
      <c r="A4698" s="44" t="s">
        <v>16683</v>
      </c>
      <c r="B4698" s="41">
        <v>16700.0</v>
      </c>
      <c r="C4698" s="42">
        <v>0.092</v>
      </c>
      <c r="D4698" s="43">
        <v>45469.0</v>
      </c>
      <c r="E4698" s="44" t="s">
        <v>16319</v>
      </c>
      <c r="F4698" s="44" t="s">
        <v>21253</v>
      </c>
    </row>
    <row r="4699">
      <c r="A4699" s="44" t="s">
        <v>16437</v>
      </c>
      <c r="B4699" s="41">
        <v>36000.0</v>
      </c>
      <c r="C4699" s="42">
        <v>0.0808</v>
      </c>
      <c r="D4699" s="43">
        <v>45469.0</v>
      </c>
      <c r="E4699" s="44" t="s">
        <v>16319</v>
      </c>
      <c r="F4699" s="44" t="s">
        <v>21254</v>
      </c>
    </row>
    <row r="4700">
      <c r="A4700" s="44" t="s">
        <v>16351</v>
      </c>
      <c r="B4700" s="41">
        <v>84000.0</v>
      </c>
      <c r="C4700" s="42">
        <v>0.0774</v>
      </c>
      <c r="D4700" s="43">
        <v>45469.0</v>
      </c>
      <c r="E4700" s="44" t="s">
        <v>16319</v>
      </c>
      <c r="F4700" s="44" t="s">
        <v>21255</v>
      </c>
    </row>
    <row r="4701">
      <c r="A4701" s="44" t="s">
        <v>16456</v>
      </c>
      <c r="B4701" s="41">
        <v>37450.0</v>
      </c>
      <c r="C4701" s="42">
        <v>0.077</v>
      </c>
      <c r="D4701" s="43">
        <v>45469.0</v>
      </c>
      <c r="E4701" s="44" t="s">
        <v>16319</v>
      </c>
      <c r="F4701" s="44" t="s">
        <v>21256</v>
      </c>
    </row>
    <row r="4702">
      <c r="A4702" s="44" t="s">
        <v>16318</v>
      </c>
      <c r="B4702" s="41">
        <v>85200.0</v>
      </c>
      <c r="C4702" s="42">
        <v>-0.4122</v>
      </c>
      <c r="D4702" s="43">
        <v>45469.0</v>
      </c>
      <c r="E4702" s="44" t="s">
        <v>16360</v>
      </c>
      <c r="F4702" s="44" t="s">
        <v>21257</v>
      </c>
    </row>
    <row r="4703">
      <c r="A4703" s="44" t="s">
        <v>16339</v>
      </c>
      <c r="B4703" s="41">
        <v>31300.0</v>
      </c>
      <c r="C4703" s="42">
        <v>-0.3949</v>
      </c>
      <c r="D4703" s="43">
        <v>45469.0</v>
      </c>
      <c r="E4703" s="44" t="s">
        <v>16360</v>
      </c>
      <c r="F4703" s="44" t="s">
        <v>21258</v>
      </c>
    </row>
    <row r="4704">
      <c r="A4704" s="44" t="s">
        <v>16378</v>
      </c>
      <c r="B4704" s="41">
        <v>37500.0</v>
      </c>
      <c r="C4704" s="42">
        <v>-0.319</v>
      </c>
      <c r="D4704" s="43">
        <v>45469.0</v>
      </c>
      <c r="E4704" s="44" t="s">
        <v>16360</v>
      </c>
      <c r="F4704" s="44" t="s">
        <v>21259</v>
      </c>
    </row>
    <row r="4705">
      <c r="A4705" s="44" t="s">
        <v>16388</v>
      </c>
      <c r="B4705" s="41">
        <v>20800.0</v>
      </c>
      <c r="C4705" s="42">
        <v>-0.2747</v>
      </c>
      <c r="D4705" s="43">
        <v>45469.0</v>
      </c>
      <c r="E4705" s="44" t="s">
        <v>16360</v>
      </c>
      <c r="F4705" s="44" t="s">
        <v>21260</v>
      </c>
    </row>
    <row r="4706">
      <c r="A4706" s="44" t="s">
        <v>16335</v>
      </c>
      <c r="B4706" s="41">
        <v>60000.0</v>
      </c>
      <c r="C4706" s="42">
        <v>-0.1884</v>
      </c>
      <c r="D4706" s="43">
        <v>45469.0</v>
      </c>
      <c r="E4706" s="44" t="s">
        <v>16360</v>
      </c>
      <c r="F4706" s="44" t="s">
        <v>21261</v>
      </c>
    </row>
    <row r="4707">
      <c r="A4707" s="44" t="s">
        <v>16325</v>
      </c>
      <c r="B4707" s="41">
        <v>65200.0</v>
      </c>
      <c r="C4707" s="42">
        <v>-0.155</v>
      </c>
      <c r="D4707" s="43">
        <v>45469.0</v>
      </c>
      <c r="E4707" s="44" t="s">
        <v>16360</v>
      </c>
      <c r="F4707" s="44" t="s">
        <v>21262</v>
      </c>
    </row>
    <row r="4708">
      <c r="A4708" s="44" t="s">
        <v>16329</v>
      </c>
      <c r="B4708" s="41">
        <v>22500.0</v>
      </c>
      <c r="C4708" s="42">
        <v>-0.1299</v>
      </c>
      <c r="D4708" s="43">
        <v>45469.0</v>
      </c>
      <c r="E4708" s="44" t="s">
        <v>16360</v>
      </c>
      <c r="F4708" s="44" t="s">
        <v>21263</v>
      </c>
    </row>
    <row r="4709">
      <c r="A4709" s="44" t="s">
        <v>16355</v>
      </c>
      <c r="B4709" s="41">
        <v>14300.0</v>
      </c>
      <c r="C4709" s="42">
        <v>-0.125</v>
      </c>
      <c r="D4709" s="43">
        <v>45469.0</v>
      </c>
      <c r="E4709" s="44" t="s">
        <v>16360</v>
      </c>
      <c r="F4709" s="44" t="s">
        <v>21264</v>
      </c>
    </row>
    <row r="4710">
      <c r="A4710" s="44" t="s">
        <v>16569</v>
      </c>
      <c r="B4710" s="41">
        <v>13650.0</v>
      </c>
      <c r="C4710" s="42">
        <v>-0.0758</v>
      </c>
      <c r="D4710" s="43">
        <v>45469.0</v>
      </c>
      <c r="E4710" s="44" t="s">
        <v>16360</v>
      </c>
      <c r="F4710" s="44" t="s">
        <v>21265</v>
      </c>
    </row>
    <row r="4711">
      <c r="A4711" s="44" t="s">
        <v>16376</v>
      </c>
      <c r="B4711" s="41">
        <v>52200.0</v>
      </c>
      <c r="C4711" s="42">
        <v>-0.066</v>
      </c>
      <c r="D4711" s="43">
        <v>45469.0</v>
      </c>
      <c r="E4711" s="44" t="s">
        <v>16360</v>
      </c>
      <c r="F4711" s="44" t="s">
        <v>21266</v>
      </c>
    </row>
    <row r="4712">
      <c r="A4712" s="44" t="s">
        <v>16392</v>
      </c>
      <c r="B4712" s="41">
        <v>26350.0</v>
      </c>
      <c r="C4712" s="42">
        <v>-0.0596</v>
      </c>
      <c r="D4712" s="43">
        <v>45469.0</v>
      </c>
      <c r="E4712" s="44" t="s">
        <v>16360</v>
      </c>
      <c r="F4712" s="44" t="s">
        <v>21267</v>
      </c>
    </row>
    <row r="4713">
      <c r="A4713" s="44" t="s">
        <v>16623</v>
      </c>
      <c r="B4713" s="41">
        <v>19500.0</v>
      </c>
      <c r="C4713" s="42">
        <v>-0.0567</v>
      </c>
      <c r="D4713" s="43">
        <v>45469.0</v>
      </c>
      <c r="E4713" s="44" t="s">
        <v>16360</v>
      </c>
      <c r="F4713" s="44" t="s">
        <v>21268</v>
      </c>
    </row>
    <row r="4714">
      <c r="A4714" s="44" t="s">
        <v>16507</v>
      </c>
      <c r="B4714" s="41">
        <v>29500.0</v>
      </c>
      <c r="C4714" s="42">
        <v>-0.0566</v>
      </c>
      <c r="D4714" s="43">
        <v>45469.0</v>
      </c>
      <c r="E4714" s="44" t="s">
        <v>16360</v>
      </c>
      <c r="F4714" s="44" t="s">
        <v>21269</v>
      </c>
    </row>
    <row r="4715">
      <c r="A4715" s="44" t="s">
        <v>16394</v>
      </c>
      <c r="B4715" s="41">
        <v>34400.0</v>
      </c>
      <c r="C4715" s="42">
        <v>-0.0552</v>
      </c>
      <c r="D4715" s="43">
        <v>45469.0</v>
      </c>
      <c r="E4715" s="44" t="s">
        <v>16360</v>
      </c>
      <c r="F4715" s="44" t="s">
        <v>21270</v>
      </c>
    </row>
    <row r="4716">
      <c r="A4716" s="44" t="s">
        <v>21271</v>
      </c>
      <c r="B4716" s="41">
        <v>42100.0</v>
      </c>
      <c r="C4716" s="42">
        <v>-0.0495</v>
      </c>
      <c r="D4716" s="43">
        <v>45469.0</v>
      </c>
      <c r="E4716" s="44" t="s">
        <v>16360</v>
      </c>
      <c r="F4716" s="44" t="s">
        <v>21272</v>
      </c>
    </row>
    <row r="4717">
      <c r="A4717" s="44" t="s">
        <v>16382</v>
      </c>
      <c r="B4717" s="41">
        <v>13300.0</v>
      </c>
      <c r="C4717" s="42">
        <v>-0.0481</v>
      </c>
      <c r="D4717" s="43">
        <v>45469.0</v>
      </c>
      <c r="E4717" s="44" t="s">
        <v>16360</v>
      </c>
      <c r="F4717" s="44" t="s">
        <v>21273</v>
      </c>
    </row>
    <row r="4718">
      <c r="A4718" s="44" t="s">
        <v>16413</v>
      </c>
      <c r="B4718" s="41">
        <v>29500.0</v>
      </c>
      <c r="C4718" s="42">
        <v>-0.0468</v>
      </c>
      <c r="D4718" s="43">
        <v>45469.0</v>
      </c>
      <c r="E4718" s="44" t="s">
        <v>16360</v>
      </c>
      <c r="F4718" s="44" t="s">
        <v>21274</v>
      </c>
    </row>
    <row r="4719">
      <c r="A4719" s="44" t="s">
        <v>16337</v>
      </c>
      <c r="B4719" s="41">
        <v>11350.0</v>
      </c>
      <c r="C4719" s="42">
        <v>-0.0452</v>
      </c>
      <c r="D4719" s="43">
        <v>45469.0</v>
      </c>
      <c r="E4719" s="44" t="s">
        <v>16360</v>
      </c>
      <c r="F4719" s="44" t="s">
        <v>21275</v>
      </c>
    </row>
    <row r="4720">
      <c r="A4720" s="44" t="s">
        <v>16950</v>
      </c>
      <c r="B4720" s="41">
        <v>5400.0</v>
      </c>
      <c r="C4720" s="42">
        <v>-0.0447</v>
      </c>
      <c r="D4720" s="43">
        <v>45469.0</v>
      </c>
      <c r="E4720" s="44" t="s">
        <v>16360</v>
      </c>
      <c r="F4720" s="44" t="s">
        <v>21276</v>
      </c>
    </row>
    <row r="4721">
      <c r="A4721" s="44" t="s">
        <v>16690</v>
      </c>
      <c r="B4721" s="41">
        <v>46300.0</v>
      </c>
      <c r="C4721" s="42">
        <v>-0.0435</v>
      </c>
      <c r="D4721" s="43">
        <v>45469.0</v>
      </c>
      <c r="E4721" s="44" t="s">
        <v>16360</v>
      </c>
      <c r="F4721" s="44" t="s">
        <v>21277</v>
      </c>
    </row>
    <row r="4722">
      <c r="A4722" s="44" t="s">
        <v>16468</v>
      </c>
      <c r="B4722" s="41">
        <v>132800.0</v>
      </c>
      <c r="C4722" s="42">
        <v>0.3663</v>
      </c>
      <c r="D4722" s="43">
        <v>45470.0</v>
      </c>
      <c r="E4722" s="44" t="s">
        <v>16319</v>
      </c>
      <c r="F4722" s="44" t="s">
        <v>21278</v>
      </c>
    </row>
    <row r="4723">
      <c r="A4723" s="44" t="s">
        <v>16386</v>
      </c>
      <c r="B4723" s="41">
        <v>63400.0</v>
      </c>
      <c r="C4723" s="42">
        <v>0.2949</v>
      </c>
      <c r="D4723" s="43">
        <v>45470.0</v>
      </c>
      <c r="E4723" s="44" t="s">
        <v>16319</v>
      </c>
      <c r="F4723" s="44" t="s">
        <v>21279</v>
      </c>
    </row>
    <row r="4724">
      <c r="A4724" s="44" t="s">
        <v>16662</v>
      </c>
      <c r="B4724" s="41">
        <v>46000.0</v>
      </c>
      <c r="C4724" s="42">
        <v>0.2367</v>
      </c>
      <c r="D4724" s="43">
        <v>45470.0</v>
      </c>
      <c r="E4724" s="44" t="s">
        <v>16319</v>
      </c>
      <c r="F4724" s="44" t="s">
        <v>21280</v>
      </c>
    </row>
    <row r="4725">
      <c r="A4725" s="44" t="s">
        <v>16335</v>
      </c>
      <c r="B4725" s="41">
        <v>60600.0</v>
      </c>
      <c r="C4725" s="42">
        <v>0.1932</v>
      </c>
      <c r="D4725" s="43">
        <v>45470.0</v>
      </c>
      <c r="E4725" s="44" t="s">
        <v>16319</v>
      </c>
      <c r="F4725" s="44" t="s">
        <v>21281</v>
      </c>
    </row>
    <row r="4726">
      <c r="A4726" s="44" t="s">
        <v>16370</v>
      </c>
      <c r="B4726" s="41">
        <v>22950.0</v>
      </c>
      <c r="C4726" s="42">
        <v>0.1827</v>
      </c>
      <c r="D4726" s="43">
        <v>45470.0</v>
      </c>
      <c r="E4726" s="44" t="s">
        <v>16319</v>
      </c>
      <c r="F4726" s="44" t="s">
        <v>21282</v>
      </c>
    </row>
    <row r="4727">
      <c r="A4727" s="44" t="s">
        <v>16323</v>
      </c>
      <c r="B4727" s="41">
        <v>74500.0</v>
      </c>
      <c r="C4727" s="42">
        <v>0.1811</v>
      </c>
      <c r="D4727" s="43">
        <v>45470.0</v>
      </c>
      <c r="E4727" s="44" t="s">
        <v>16319</v>
      </c>
      <c r="F4727" s="44" t="s">
        <v>21283</v>
      </c>
    </row>
    <row r="4728">
      <c r="A4728" s="44" t="s">
        <v>16392</v>
      </c>
      <c r="B4728" s="41">
        <v>27250.0</v>
      </c>
      <c r="C4728" s="42">
        <v>0.1412</v>
      </c>
      <c r="D4728" s="43">
        <v>45470.0</v>
      </c>
      <c r="E4728" s="44" t="s">
        <v>16319</v>
      </c>
      <c r="F4728" s="44" t="s">
        <v>21284</v>
      </c>
    </row>
    <row r="4729">
      <c r="A4729" s="44" t="s">
        <v>16473</v>
      </c>
      <c r="B4729" s="41">
        <v>14500.0</v>
      </c>
      <c r="C4729" s="42">
        <v>0.1261</v>
      </c>
      <c r="D4729" s="43">
        <v>45470.0</v>
      </c>
      <c r="E4729" s="44" t="s">
        <v>16319</v>
      </c>
      <c r="F4729" s="44" t="s">
        <v>21285</v>
      </c>
    </row>
    <row r="4730">
      <c r="A4730" s="44" t="s">
        <v>16382</v>
      </c>
      <c r="B4730" s="41">
        <v>13550.0</v>
      </c>
      <c r="C4730" s="42">
        <v>0.1234</v>
      </c>
      <c r="D4730" s="43">
        <v>45470.0</v>
      </c>
      <c r="E4730" s="44" t="s">
        <v>16319</v>
      </c>
      <c r="F4730" s="44" t="s">
        <v>21286</v>
      </c>
    </row>
    <row r="4731">
      <c r="A4731" s="44" t="s">
        <v>16378</v>
      </c>
      <c r="B4731" s="41">
        <v>37600.0</v>
      </c>
      <c r="C4731" s="42">
        <v>0.1099</v>
      </c>
      <c r="D4731" s="43">
        <v>45470.0</v>
      </c>
      <c r="E4731" s="44" t="s">
        <v>16319</v>
      </c>
      <c r="F4731" s="44" t="s">
        <v>21287</v>
      </c>
    </row>
    <row r="4732">
      <c r="A4732" s="44" t="s">
        <v>16396</v>
      </c>
      <c r="B4732" s="41">
        <v>37500.0</v>
      </c>
      <c r="C4732" s="42">
        <v>0.1006</v>
      </c>
      <c r="D4732" s="43">
        <v>45470.0</v>
      </c>
      <c r="E4732" s="44" t="s">
        <v>16319</v>
      </c>
      <c r="F4732" s="44" t="s">
        <v>21288</v>
      </c>
    </row>
    <row r="4733">
      <c r="A4733" s="44" t="s">
        <v>16742</v>
      </c>
      <c r="B4733" s="41">
        <v>40400.0</v>
      </c>
      <c r="C4733" s="42">
        <v>0.0835</v>
      </c>
      <c r="D4733" s="43">
        <v>45470.0</v>
      </c>
      <c r="E4733" s="44" t="s">
        <v>16319</v>
      </c>
      <c r="F4733" s="44" t="s">
        <v>21289</v>
      </c>
    </row>
    <row r="4734">
      <c r="A4734" s="44" t="s">
        <v>16569</v>
      </c>
      <c r="B4734" s="41">
        <v>14100.0</v>
      </c>
      <c r="C4734" s="42">
        <v>0.0814</v>
      </c>
      <c r="D4734" s="43">
        <v>45470.0</v>
      </c>
      <c r="E4734" s="44" t="s">
        <v>16319</v>
      </c>
      <c r="F4734" s="44" t="s">
        <v>21290</v>
      </c>
    </row>
    <row r="4735">
      <c r="A4735" s="44" t="s">
        <v>16620</v>
      </c>
      <c r="B4735" s="41">
        <v>37400.0</v>
      </c>
      <c r="C4735" s="42">
        <v>0.0802</v>
      </c>
      <c r="D4735" s="43">
        <v>45470.0</v>
      </c>
      <c r="E4735" s="44" t="s">
        <v>16319</v>
      </c>
      <c r="F4735" s="44" t="s">
        <v>21291</v>
      </c>
    </row>
    <row r="4736">
      <c r="A4736" s="44" t="s">
        <v>16376</v>
      </c>
      <c r="B4736" s="41">
        <v>52900.0</v>
      </c>
      <c r="C4736" s="42">
        <v>0.079</v>
      </c>
      <c r="D4736" s="43">
        <v>45470.0</v>
      </c>
      <c r="E4736" s="44" t="s">
        <v>16319</v>
      </c>
      <c r="F4736" s="44" t="s">
        <v>21292</v>
      </c>
    </row>
    <row r="4737">
      <c r="A4737" s="44" t="s">
        <v>16493</v>
      </c>
      <c r="B4737" s="41">
        <v>45850.0</v>
      </c>
      <c r="C4737" s="42">
        <v>0.0742</v>
      </c>
      <c r="D4737" s="43">
        <v>45470.0</v>
      </c>
      <c r="E4737" s="44" t="s">
        <v>16319</v>
      </c>
      <c r="F4737" s="44" t="s">
        <v>21293</v>
      </c>
    </row>
    <row r="4738">
      <c r="A4738" s="44" t="s">
        <v>16439</v>
      </c>
      <c r="B4738" s="41">
        <v>22950.0</v>
      </c>
      <c r="C4738" s="42">
        <v>0.0663</v>
      </c>
      <c r="D4738" s="43">
        <v>45470.0</v>
      </c>
      <c r="E4738" s="44" t="s">
        <v>16319</v>
      </c>
      <c r="F4738" s="44" t="s">
        <v>21294</v>
      </c>
    </row>
    <row r="4739">
      <c r="A4739" s="44" t="s">
        <v>16380</v>
      </c>
      <c r="B4739" s="41">
        <v>24300.0</v>
      </c>
      <c r="C4739" s="42">
        <v>0.0659</v>
      </c>
      <c r="D4739" s="43">
        <v>45470.0</v>
      </c>
      <c r="E4739" s="44" t="s">
        <v>16319</v>
      </c>
      <c r="F4739" s="44" t="s">
        <v>21295</v>
      </c>
    </row>
    <row r="4740">
      <c r="A4740" s="44" t="s">
        <v>16384</v>
      </c>
      <c r="B4740" s="41">
        <v>102000.0</v>
      </c>
      <c r="C4740" s="42">
        <v>0.0535</v>
      </c>
      <c r="D4740" s="43">
        <v>45470.0</v>
      </c>
      <c r="E4740" s="44" t="s">
        <v>16319</v>
      </c>
      <c r="F4740" s="44" t="s">
        <v>21296</v>
      </c>
    </row>
    <row r="4741">
      <c r="A4741" s="44" t="s">
        <v>16325</v>
      </c>
      <c r="B4741" s="41">
        <v>65300.0</v>
      </c>
      <c r="C4741" s="42">
        <v>0.0509</v>
      </c>
      <c r="D4741" s="43">
        <v>45470.0</v>
      </c>
      <c r="E4741" s="44" t="s">
        <v>16319</v>
      </c>
      <c r="F4741" s="44" t="s">
        <v>21297</v>
      </c>
    </row>
    <row r="4742">
      <c r="A4742" s="44" t="s">
        <v>16366</v>
      </c>
      <c r="B4742" s="41">
        <v>44100.0</v>
      </c>
      <c r="C4742" s="42">
        <v>-0.5623</v>
      </c>
      <c r="D4742" s="43">
        <v>45470.0</v>
      </c>
      <c r="E4742" s="44" t="s">
        <v>16360</v>
      </c>
      <c r="F4742" s="44" t="s">
        <v>21298</v>
      </c>
    </row>
    <row r="4743">
      <c r="A4743" s="44" t="s">
        <v>16327</v>
      </c>
      <c r="B4743" s="41">
        <v>23450.0</v>
      </c>
      <c r="C4743" s="42">
        <v>-0.4701</v>
      </c>
      <c r="D4743" s="43">
        <v>45470.0</v>
      </c>
      <c r="E4743" s="44" t="s">
        <v>16360</v>
      </c>
      <c r="F4743" s="44" t="s">
        <v>21299</v>
      </c>
    </row>
    <row r="4744">
      <c r="A4744" s="44" t="s">
        <v>16635</v>
      </c>
      <c r="B4744" s="41">
        <v>41300.0</v>
      </c>
      <c r="C4744" s="42">
        <v>-0.3378</v>
      </c>
      <c r="D4744" s="43">
        <v>45470.0</v>
      </c>
      <c r="E4744" s="44" t="s">
        <v>16360</v>
      </c>
      <c r="F4744" s="44" t="s">
        <v>21300</v>
      </c>
    </row>
    <row r="4745">
      <c r="A4745" s="44" t="s">
        <v>16541</v>
      </c>
      <c r="B4745" s="41">
        <v>14750.0</v>
      </c>
      <c r="C4745" s="42">
        <v>-0.3082</v>
      </c>
      <c r="D4745" s="43">
        <v>45470.0</v>
      </c>
      <c r="E4745" s="44" t="s">
        <v>16360</v>
      </c>
      <c r="F4745" s="44" t="s">
        <v>21301</v>
      </c>
    </row>
    <row r="4746">
      <c r="A4746" s="44" t="s">
        <v>16388</v>
      </c>
      <c r="B4746" s="41">
        <v>20400.0</v>
      </c>
      <c r="C4746" s="42">
        <v>-0.2212</v>
      </c>
      <c r="D4746" s="43">
        <v>45470.0</v>
      </c>
      <c r="E4746" s="44" t="s">
        <v>16360</v>
      </c>
      <c r="F4746" s="44" t="s">
        <v>21302</v>
      </c>
    </row>
    <row r="4747">
      <c r="A4747" s="44" t="s">
        <v>16423</v>
      </c>
      <c r="B4747" s="41">
        <v>20800.0</v>
      </c>
      <c r="C4747" s="42">
        <v>-0.2128</v>
      </c>
      <c r="D4747" s="43">
        <v>45470.0</v>
      </c>
      <c r="E4747" s="44" t="s">
        <v>16360</v>
      </c>
      <c r="F4747" s="44" t="s">
        <v>21303</v>
      </c>
    </row>
    <row r="4748">
      <c r="A4748" s="44" t="s">
        <v>16372</v>
      </c>
      <c r="B4748" s="41">
        <v>65200.0</v>
      </c>
      <c r="C4748" s="42">
        <v>-0.2029</v>
      </c>
      <c r="D4748" s="43">
        <v>45470.0</v>
      </c>
      <c r="E4748" s="44" t="s">
        <v>16360</v>
      </c>
      <c r="F4748" s="44" t="s">
        <v>21304</v>
      </c>
    </row>
    <row r="4749">
      <c r="A4749" s="44" t="s">
        <v>16364</v>
      </c>
      <c r="B4749" s="41">
        <v>41000.0</v>
      </c>
      <c r="C4749" s="42">
        <v>-0.1909</v>
      </c>
      <c r="D4749" s="43">
        <v>45470.0</v>
      </c>
      <c r="E4749" s="44" t="s">
        <v>16360</v>
      </c>
      <c r="F4749" s="44" t="s">
        <v>21305</v>
      </c>
    </row>
    <row r="4750">
      <c r="A4750" s="44" t="s">
        <v>16321</v>
      </c>
      <c r="B4750" s="41">
        <v>23950.0</v>
      </c>
      <c r="C4750" s="42">
        <v>-0.1648</v>
      </c>
      <c r="D4750" s="43">
        <v>45470.0</v>
      </c>
      <c r="E4750" s="44" t="s">
        <v>16360</v>
      </c>
      <c r="F4750" s="44" t="s">
        <v>21306</v>
      </c>
    </row>
    <row r="4751">
      <c r="A4751" s="44" t="s">
        <v>17795</v>
      </c>
      <c r="B4751" s="41">
        <v>55000.0</v>
      </c>
      <c r="C4751" s="42">
        <v>-0.1588</v>
      </c>
      <c r="D4751" s="43">
        <v>45470.0</v>
      </c>
      <c r="E4751" s="44" t="s">
        <v>16360</v>
      </c>
      <c r="F4751" s="44" t="s">
        <v>21307</v>
      </c>
    </row>
    <row r="4752">
      <c r="A4752" s="44" t="s">
        <v>16413</v>
      </c>
      <c r="B4752" s="41">
        <v>29200.0</v>
      </c>
      <c r="C4752" s="42">
        <v>-0.1395</v>
      </c>
      <c r="D4752" s="43">
        <v>45470.0</v>
      </c>
      <c r="E4752" s="44" t="s">
        <v>16360</v>
      </c>
      <c r="F4752" s="44" t="s">
        <v>21308</v>
      </c>
    </row>
    <row r="4753">
      <c r="A4753" s="44" t="s">
        <v>16353</v>
      </c>
      <c r="B4753" s="41">
        <v>25150.0</v>
      </c>
      <c r="C4753" s="42">
        <v>-0.1236</v>
      </c>
      <c r="D4753" s="43">
        <v>45470.0</v>
      </c>
      <c r="E4753" s="44" t="s">
        <v>16360</v>
      </c>
      <c r="F4753" s="44" t="s">
        <v>21309</v>
      </c>
    </row>
    <row r="4754">
      <c r="A4754" s="44" t="s">
        <v>16475</v>
      </c>
      <c r="B4754" s="41">
        <v>123800.0</v>
      </c>
      <c r="C4754" s="42">
        <v>-0.1122</v>
      </c>
      <c r="D4754" s="43">
        <v>45470.0</v>
      </c>
      <c r="E4754" s="44" t="s">
        <v>16360</v>
      </c>
      <c r="F4754" s="44" t="s">
        <v>21310</v>
      </c>
    </row>
    <row r="4755">
      <c r="A4755" s="44" t="s">
        <v>16683</v>
      </c>
      <c r="B4755" s="41">
        <v>16400.0</v>
      </c>
      <c r="C4755" s="42">
        <v>-0.0893</v>
      </c>
      <c r="D4755" s="43">
        <v>45470.0</v>
      </c>
      <c r="E4755" s="44" t="s">
        <v>16360</v>
      </c>
      <c r="F4755" s="44" t="s">
        <v>21311</v>
      </c>
    </row>
    <row r="4756">
      <c r="A4756" s="44" t="s">
        <v>16359</v>
      </c>
      <c r="B4756" s="41">
        <v>28850.0</v>
      </c>
      <c r="C4756" s="42">
        <v>-0.078</v>
      </c>
      <c r="D4756" s="43">
        <v>45470.0</v>
      </c>
      <c r="E4756" s="44" t="s">
        <v>16360</v>
      </c>
      <c r="F4756" s="44" t="s">
        <v>21312</v>
      </c>
    </row>
    <row r="4757">
      <c r="A4757" s="44" t="s">
        <v>16552</v>
      </c>
      <c r="B4757" s="41">
        <v>63400.0</v>
      </c>
      <c r="C4757" s="42">
        <v>-0.0648</v>
      </c>
      <c r="D4757" s="43">
        <v>45470.0</v>
      </c>
      <c r="E4757" s="44" t="s">
        <v>16360</v>
      </c>
      <c r="F4757" s="44" t="s">
        <v>21313</v>
      </c>
    </row>
    <row r="4758">
      <c r="A4758" s="44" t="s">
        <v>16347</v>
      </c>
      <c r="B4758" s="41">
        <v>12450.0</v>
      </c>
      <c r="C4758" s="42">
        <v>-0.0645</v>
      </c>
      <c r="D4758" s="43">
        <v>45470.0</v>
      </c>
      <c r="E4758" s="44" t="s">
        <v>16360</v>
      </c>
      <c r="F4758" s="44" t="s">
        <v>21314</v>
      </c>
    </row>
    <row r="4759">
      <c r="A4759" s="44" t="s">
        <v>16333</v>
      </c>
      <c r="B4759" s="41">
        <v>28650.0</v>
      </c>
      <c r="C4759" s="42">
        <v>-0.0637</v>
      </c>
      <c r="D4759" s="43">
        <v>45470.0</v>
      </c>
      <c r="E4759" s="44" t="s">
        <v>16360</v>
      </c>
      <c r="F4759" s="44" t="s">
        <v>21315</v>
      </c>
    </row>
    <row r="4760">
      <c r="A4760" s="44" t="s">
        <v>16341</v>
      </c>
      <c r="B4760" s="41">
        <v>21150.0</v>
      </c>
      <c r="C4760" s="42">
        <v>-0.0627</v>
      </c>
      <c r="D4760" s="43">
        <v>45470.0</v>
      </c>
      <c r="E4760" s="44" t="s">
        <v>16360</v>
      </c>
      <c r="F4760" s="44" t="s">
        <v>21316</v>
      </c>
    </row>
    <row r="4761">
      <c r="A4761" s="44" t="s">
        <v>16470</v>
      </c>
      <c r="B4761" s="41">
        <v>17450.0</v>
      </c>
      <c r="C4761" s="42">
        <v>-0.0544</v>
      </c>
      <c r="D4761" s="43">
        <v>45470.0</v>
      </c>
      <c r="E4761" s="44" t="s">
        <v>16360</v>
      </c>
      <c r="F4761" s="44" t="s">
        <v>21317</v>
      </c>
    </row>
    <row r="4762">
      <c r="A4762" s="44" t="s">
        <v>16647</v>
      </c>
      <c r="B4762" s="41">
        <v>18900.0</v>
      </c>
      <c r="C4762" s="42">
        <v>0.2476</v>
      </c>
      <c r="D4762" s="43">
        <v>45471.0</v>
      </c>
      <c r="E4762" s="44" t="s">
        <v>16319</v>
      </c>
      <c r="F4762" s="44" t="s">
        <v>21318</v>
      </c>
    </row>
    <row r="4763">
      <c r="A4763" s="44" t="s">
        <v>16364</v>
      </c>
      <c r="B4763" s="41">
        <v>41200.0</v>
      </c>
      <c r="C4763" s="42">
        <v>0.1937</v>
      </c>
      <c r="D4763" s="43">
        <v>45471.0</v>
      </c>
      <c r="E4763" s="44" t="s">
        <v>16319</v>
      </c>
      <c r="F4763" s="44" t="s">
        <v>21319</v>
      </c>
    </row>
    <row r="4764">
      <c r="A4764" s="44" t="s">
        <v>16325</v>
      </c>
      <c r="B4764" s="41">
        <v>65500.0</v>
      </c>
      <c r="C4764" s="42">
        <v>0.1065</v>
      </c>
      <c r="D4764" s="43">
        <v>45471.0</v>
      </c>
      <c r="E4764" s="44" t="s">
        <v>16319</v>
      </c>
      <c r="F4764" s="44" t="s">
        <v>21320</v>
      </c>
    </row>
    <row r="4765">
      <c r="A4765" s="44" t="s">
        <v>16337</v>
      </c>
      <c r="B4765" s="41">
        <v>11400.0</v>
      </c>
      <c r="C4765" s="42">
        <v>0.0922</v>
      </c>
      <c r="D4765" s="43">
        <v>45471.0</v>
      </c>
      <c r="E4765" s="44" t="s">
        <v>16319</v>
      </c>
      <c r="F4765" s="44" t="s">
        <v>21321</v>
      </c>
    </row>
    <row r="4766">
      <c r="A4766" s="44" t="s">
        <v>16541</v>
      </c>
      <c r="B4766" s="41">
        <v>14900.0</v>
      </c>
      <c r="C4766" s="42">
        <v>0.0893</v>
      </c>
      <c r="D4766" s="43">
        <v>45471.0</v>
      </c>
      <c r="E4766" s="44" t="s">
        <v>16319</v>
      </c>
      <c r="F4766" s="44" t="s">
        <v>21322</v>
      </c>
    </row>
    <row r="4767">
      <c r="A4767" s="44" t="s">
        <v>16323</v>
      </c>
      <c r="B4767" s="41">
        <v>74700.0</v>
      </c>
      <c r="C4767" s="42">
        <v>0.0728</v>
      </c>
      <c r="D4767" s="43">
        <v>45471.0</v>
      </c>
      <c r="E4767" s="44" t="s">
        <v>16319</v>
      </c>
      <c r="F4767" s="44" t="s">
        <v>21323</v>
      </c>
    </row>
    <row r="4768">
      <c r="A4768" s="44" t="s">
        <v>16417</v>
      </c>
      <c r="B4768" s="41">
        <v>76600.0</v>
      </c>
      <c r="C4768" s="42">
        <v>0.0574</v>
      </c>
      <c r="D4768" s="43">
        <v>45471.0</v>
      </c>
      <c r="E4768" s="44" t="s">
        <v>16319</v>
      </c>
      <c r="F4768" s="44" t="s">
        <v>21324</v>
      </c>
    </row>
    <row r="4769">
      <c r="A4769" s="44" t="s">
        <v>16378</v>
      </c>
      <c r="B4769" s="41">
        <v>37650.0</v>
      </c>
      <c r="C4769" s="42">
        <v>0.0535</v>
      </c>
      <c r="D4769" s="43">
        <v>45471.0</v>
      </c>
      <c r="E4769" s="44" t="s">
        <v>16319</v>
      </c>
      <c r="F4769" s="44" t="s">
        <v>21325</v>
      </c>
    </row>
    <row r="4770">
      <c r="A4770" s="44" t="s">
        <v>16609</v>
      </c>
      <c r="B4770" s="41">
        <v>11800.0</v>
      </c>
      <c r="C4770" s="42">
        <v>0.0377</v>
      </c>
      <c r="D4770" s="43">
        <v>45471.0</v>
      </c>
      <c r="E4770" s="44" t="s">
        <v>16319</v>
      </c>
      <c r="F4770" s="44" t="s">
        <v>21326</v>
      </c>
    </row>
    <row r="4771">
      <c r="A4771" s="44" t="s">
        <v>16370</v>
      </c>
      <c r="B4771" s="41">
        <v>23000.0</v>
      </c>
      <c r="C4771" s="42">
        <v>0.037</v>
      </c>
      <c r="D4771" s="43">
        <v>45471.0</v>
      </c>
      <c r="E4771" s="44" t="s">
        <v>16319</v>
      </c>
      <c r="F4771" s="44" t="s">
        <v>21327</v>
      </c>
    </row>
    <row r="4772">
      <c r="A4772" s="44" t="s">
        <v>16569</v>
      </c>
      <c r="B4772" s="41">
        <v>14300.0</v>
      </c>
      <c r="C4772" s="42">
        <v>0.0359</v>
      </c>
      <c r="D4772" s="43">
        <v>45471.0</v>
      </c>
      <c r="E4772" s="44" t="s">
        <v>16319</v>
      </c>
      <c r="F4772" s="44" t="s">
        <v>21328</v>
      </c>
    </row>
    <row r="4773">
      <c r="A4773" s="44" t="s">
        <v>16759</v>
      </c>
      <c r="B4773" s="41">
        <v>71000.0</v>
      </c>
      <c r="C4773" s="42">
        <v>0.0343</v>
      </c>
      <c r="D4773" s="43">
        <v>45471.0</v>
      </c>
      <c r="E4773" s="44" t="s">
        <v>16319</v>
      </c>
      <c r="F4773" s="44" t="s">
        <v>21329</v>
      </c>
    </row>
    <row r="4774">
      <c r="A4774" s="44" t="s">
        <v>18617</v>
      </c>
      <c r="B4774" s="41">
        <v>15100.0</v>
      </c>
      <c r="C4774" s="42">
        <v>0.0333</v>
      </c>
      <c r="D4774" s="43">
        <v>45471.0</v>
      </c>
      <c r="E4774" s="44" t="s">
        <v>16319</v>
      </c>
      <c r="F4774" s="44" t="s">
        <v>21330</v>
      </c>
    </row>
    <row r="4775">
      <c r="A4775" s="44" t="s">
        <v>16727</v>
      </c>
      <c r="B4775" s="41">
        <v>22000.0</v>
      </c>
      <c r="C4775" s="42">
        <v>0.0308</v>
      </c>
      <c r="D4775" s="43">
        <v>45471.0</v>
      </c>
      <c r="E4775" s="44" t="s">
        <v>16319</v>
      </c>
      <c r="F4775" s="44" t="s">
        <v>21331</v>
      </c>
    </row>
    <row r="4776">
      <c r="A4776" s="44" t="s">
        <v>16388</v>
      </c>
      <c r="B4776" s="41">
        <v>20450.0</v>
      </c>
      <c r="C4776" s="42">
        <v>0.0291</v>
      </c>
      <c r="D4776" s="43">
        <v>45471.0</v>
      </c>
      <c r="E4776" s="44" t="s">
        <v>16319</v>
      </c>
      <c r="F4776" s="44" t="s">
        <v>21332</v>
      </c>
    </row>
    <row r="4777">
      <c r="A4777" s="44" t="s">
        <v>19565</v>
      </c>
      <c r="B4777" s="41">
        <v>34450.0</v>
      </c>
      <c r="C4777" s="42">
        <v>0.0283</v>
      </c>
      <c r="D4777" s="43">
        <v>45471.0</v>
      </c>
      <c r="E4777" s="44" t="s">
        <v>16319</v>
      </c>
      <c r="F4777" s="44" t="s">
        <v>21333</v>
      </c>
    </row>
    <row r="4778">
      <c r="A4778" s="44" t="s">
        <v>20298</v>
      </c>
      <c r="B4778" s="41">
        <v>45250.0</v>
      </c>
      <c r="C4778" s="42">
        <v>0.0263</v>
      </c>
      <c r="D4778" s="43">
        <v>45471.0</v>
      </c>
      <c r="E4778" s="44" t="s">
        <v>16319</v>
      </c>
      <c r="F4778" s="44" t="s">
        <v>21334</v>
      </c>
    </row>
    <row r="4779">
      <c r="A4779" s="44" t="s">
        <v>17055</v>
      </c>
      <c r="B4779" s="41">
        <v>38800.0</v>
      </c>
      <c r="C4779" s="42">
        <v>0.0191</v>
      </c>
      <c r="D4779" s="43">
        <v>45471.0</v>
      </c>
      <c r="E4779" s="44" t="s">
        <v>16319</v>
      </c>
      <c r="F4779" s="44" t="s">
        <v>21335</v>
      </c>
    </row>
    <row r="4780">
      <c r="A4780" s="44" t="s">
        <v>21336</v>
      </c>
      <c r="B4780" s="41">
        <v>14000.0</v>
      </c>
      <c r="C4780" s="42">
        <v>0.0174</v>
      </c>
      <c r="D4780" s="43">
        <v>45471.0</v>
      </c>
      <c r="E4780" s="44" t="s">
        <v>16319</v>
      </c>
      <c r="F4780" s="44" t="s">
        <v>21337</v>
      </c>
    </row>
    <row r="4781">
      <c r="A4781" s="44" t="s">
        <v>16690</v>
      </c>
      <c r="B4781" s="41">
        <v>46100.0</v>
      </c>
      <c r="C4781" s="42">
        <v>0.0169</v>
      </c>
      <c r="D4781" s="43">
        <v>45471.0</v>
      </c>
      <c r="E4781" s="44" t="s">
        <v>16319</v>
      </c>
      <c r="F4781" s="44" t="s">
        <v>21338</v>
      </c>
    </row>
    <row r="4782">
      <c r="A4782" s="44" t="s">
        <v>16374</v>
      </c>
      <c r="B4782" s="41">
        <v>34200.0</v>
      </c>
      <c r="C4782" s="42">
        <v>-1.7161</v>
      </c>
      <c r="D4782" s="43">
        <v>45471.0</v>
      </c>
      <c r="E4782" s="44" t="s">
        <v>16360</v>
      </c>
      <c r="F4782" s="44" t="s">
        <v>21339</v>
      </c>
    </row>
    <row r="4783">
      <c r="A4783" s="44" t="s">
        <v>16366</v>
      </c>
      <c r="B4783" s="41">
        <v>43250.0</v>
      </c>
      <c r="C4783" s="42">
        <v>-1.1938</v>
      </c>
      <c r="D4783" s="43">
        <v>45471.0</v>
      </c>
      <c r="E4783" s="44" t="s">
        <v>16360</v>
      </c>
      <c r="F4783" s="44" t="s">
        <v>21340</v>
      </c>
    </row>
    <row r="4784">
      <c r="A4784" s="44" t="s">
        <v>16359</v>
      </c>
      <c r="B4784" s="41">
        <v>28300.0</v>
      </c>
      <c r="C4784" s="42">
        <v>-0.8674</v>
      </c>
      <c r="D4784" s="43">
        <v>45471.0</v>
      </c>
      <c r="E4784" s="44" t="s">
        <v>16360</v>
      </c>
      <c r="F4784" s="44" t="s">
        <v>21341</v>
      </c>
    </row>
    <row r="4785">
      <c r="A4785" s="44" t="s">
        <v>16468</v>
      </c>
      <c r="B4785" s="41">
        <v>130500.0</v>
      </c>
      <c r="C4785" s="42">
        <v>-0.8272</v>
      </c>
      <c r="D4785" s="43">
        <v>45471.0</v>
      </c>
      <c r="E4785" s="44" t="s">
        <v>16360</v>
      </c>
      <c r="F4785" s="44" t="s">
        <v>21342</v>
      </c>
    </row>
    <row r="4786">
      <c r="A4786" s="44" t="s">
        <v>16362</v>
      </c>
      <c r="B4786" s="41">
        <v>18650.0</v>
      </c>
      <c r="C4786" s="42">
        <v>-0.6831</v>
      </c>
      <c r="D4786" s="43">
        <v>45471.0</v>
      </c>
      <c r="E4786" s="44" t="s">
        <v>16360</v>
      </c>
      <c r="F4786" s="44" t="s">
        <v>21343</v>
      </c>
    </row>
    <row r="4787">
      <c r="A4787" s="44" t="s">
        <v>16407</v>
      </c>
      <c r="B4787" s="41">
        <v>33200.0</v>
      </c>
      <c r="C4787" s="42">
        <v>-0.6179</v>
      </c>
      <c r="D4787" s="43">
        <v>45471.0</v>
      </c>
      <c r="E4787" s="44" t="s">
        <v>16360</v>
      </c>
      <c r="F4787" s="44" t="s">
        <v>21344</v>
      </c>
    </row>
    <row r="4788">
      <c r="A4788" s="44" t="s">
        <v>16339</v>
      </c>
      <c r="B4788" s="41">
        <v>31000.0</v>
      </c>
      <c r="C4788" s="42">
        <v>-0.401</v>
      </c>
      <c r="D4788" s="43">
        <v>45471.0</v>
      </c>
      <c r="E4788" s="44" t="s">
        <v>16360</v>
      </c>
      <c r="F4788" s="44" t="s">
        <v>21345</v>
      </c>
    </row>
    <row r="4789">
      <c r="A4789" s="44" t="s">
        <v>16329</v>
      </c>
      <c r="B4789" s="41">
        <v>22200.0</v>
      </c>
      <c r="C4789" s="42">
        <v>-0.3931</v>
      </c>
      <c r="D4789" s="43">
        <v>45471.0</v>
      </c>
      <c r="E4789" s="44" t="s">
        <v>16360</v>
      </c>
      <c r="F4789" s="44" t="s">
        <v>21346</v>
      </c>
    </row>
    <row r="4790">
      <c r="A4790" s="44" t="s">
        <v>16372</v>
      </c>
      <c r="B4790" s="41">
        <v>63800.0</v>
      </c>
      <c r="C4790" s="42">
        <v>-0.3562</v>
      </c>
      <c r="D4790" s="43">
        <v>45471.0</v>
      </c>
      <c r="E4790" s="44" t="s">
        <v>16360</v>
      </c>
      <c r="F4790" s="44" t="s">
        <v>21347</v>
      </c>
    </row>
    <row r="4791">
      <c r="A4791" s="44" t="s">
        <v>16333</v>
      </c>
      <c r="B4791" s="41">
        <v>28200.0</v>
      </c>
      <c r="C4791" s="42">
        <v>-0.2841</v>
      </c>
      <c r="D4791" s="43">
        <v>45471.0</v>
      </c>
      <c r="E4791" s="44" t="s">
        <v>16360</v>
      </c>
      <c r="F4791" s="44" t="s">
        <v>21348</v>
      </c>
    </row>
    <row r="4792">
      <c r="A4792" s="44" t="s">
        <v>16353</v>
      </c>
      <c r="B4792" s="41">
        <v>24250.0</v>
      </c>
      <c r="C4792" s="42">
        <v>-0.2447</v>
      </c>
      <c r="D4792" s="43">
        <v>45471.0</v>
      </c>
      <c r="E4792" s="44" t="s">
        <v>16360</v>
      </c>
      <c r="F4792" s="44" t="s">
        <v>21349</v>
      </c>
    </row>
    <row r="4793">
      <c r="A4793" s="44" t="s">
        <v>17756</v>
      </c>
      <c r="B4793" s="41">
        <v>140600.0</v>
      </c>
      <c r="C4793" s="42">
        <v>-0.207</v>
      </c>
      <c r="D4793" s="43">
        <v>45471.0</v>
      </c>
      <c r="E4793" s="44" t="s">
        <v>16360</v>
      </c>
      <c r="F4793" s="44" t="s">
        <v>21350</v>
      </c>
    </row>
    <row r="4794">
      <c r="A4794" s="44" t="s">
        <v>16335</v>
      </c>
      <c r="B4794" s="41">
        <v>60000.0</v>
      </c>
      <c r="C4794" s="42">
        <v>-0.1911</v>
      </c>
      <c r="D4794" s="43">
        <v>45471.0</v>
      </c>
      <c r="E4794" s="44" t="s">
        <v>16360</v>
      </c>
      <c r="F4794" s="44" t="s">
        <v>21351</v>
      </c>
    </row>
    <row r="4795">
      <c r="A4795" s="44" t="s">
        <v>16413</v>
      </c>
      <c r="B4795" s="41">
        <v>28800.0</v>
      </c>
      <c r="C4795" s="42">
        <v>-0.1866</v>
      </c>
      <c r="D4795" s="43">
        <v>45471.0</v>
      </c>
      <c r="E4795" s="44" t="s">
        <v>16360</v>
      </c>
      <c r="F4795" s="44" t="s">
        <v>21352</v>
      </c>
    </row>
    <row r="4796">
      <c r="A4796" s="44" t="s">
        <v>16386</v>
      </c>
      <c r="B4796" s="41">
        <v>62400.0</v>
      </c>
      <c r="C4796" s="42">
        <v>-0.1809</v>
      </c>
      <c r="D4796" s="43">
        <v>45471.0</v>
      </c>
      <c r="E4796" s="44" t="s">
        <v>16360</v>
      </c>
      <c r="F4796" s="44" t="s">
        <v>21353</v>
      </c>
    </row>
    <row r="4797">
      <c r="A4797" s="44" t="s">
        <v>16620</v>
      </c>
      <c r="B4797" s="41">
        <v>36000.0</v>
      </c>
      <c r="C4797" s="42">
        <v>-0.1788</v>
      </c>
      <c r="D4797" s="43">
        <v>45471.0</v>
      </c>
      <c r="E4797" s="44" t="s">
        <v>16360</v>
      </c>
      <c r="F4797" s="44" t="s">
        <v>21354</v>
      </c>
    </row>
    <row r="4798">
      <c r="A4798" s="44" t="s">
        <v>16321</v>
      </c>
      <c r="B4798" s="41">
        <v>23800.0</v>
      </c>
      <c r="C4798" s="42">
        <v>-0.168</v>
      </c>
      <c r="D4798" s="43">
        <v>45471.0</v>
      </c>
      <c r="E4798" s="44" t="s">
        <v>16360</v>
      </c>
      <c r="F4798" s="44" t="s">
        <v>21355</v>
      </c>
    </row>
    <row r="4799">
      <c r="A4799" s="44" t="s">
        <v>16357</v>
      </c>
      <c r="B4799" s="41">
        <v>62600.0</v>
      </c>
      <c r="C4799" s="42">
        <v>-0.1616</v>
      </c>
      <c r="D4799" s="43">
        <v>45471.0</v>
      </c>
      <c r="E4799" s="44" t="s">
        <v>16360</v>
      </c>
      <c r="F4799" s="44" t="s">
        <v>21356</v>
      </c>
    </row>
    <row r="4800">
      <c r="A4800" s="44" t="s">
        <v>16398</v>
      </c>
      <c r="B4800" s="41">
        <v>23900.0</v>
      </c>
      <c r="C4800" s="42">
        <v>-0.1411</v>
      </c>
      <c r="D4800" s="43">
        <v>45471.0</v>
      </c>
      <c r="E4800" s="44" t="s">
        <v>16360</v>
      </c>
      <c r="F4800" s="44" t="s">
        <v>21357</v>
      </c>
    </row>
    <row r="4801">
      <c r="A4801" s="44" t="s">
        <v>16470</v>
      </c>
      <c r="B4801" s="41">
        <v>17200.0</v>
      </c>
      <c r="C4801" s="42">
        <v>-0.1358</v>
      </c>
      <c r="D4801" s="43">
        <v>45471.0</v>
      </c>
      <c r="E4801" s="44" t="s">
        <v>16360</v>
      </c>
      <c r="F4801" s="44" t="s">
        <v>21358</v>
      </c>
    </row>
    <row r="4802">
      <c r="A4802" s="44" t="s">
        <v>16339</v>
      </c>
      <c r="B4802" s="41">
        <v>32000.0</v>
      </c>
      <c r="C4802" s="42">
        <v>1.364</v>
      </c>
      <c r="D4802" s="43">
        <v>45474.0</v>
      </c>
      <c r="E4802" s="44" t="s">
        <v>16319</v>
      </c>
      <c r="F4802" s="44" t="s">
        <v>21359</v>
      </c>
    </row>
    <row r="4803">
      <c r="A4803" s="44" t="s">
        <v>16386</v>
      </c>
      <c r="B4803" s="41">
        <v>65800.0</v>
      </c>
      <c r="C4803" s="42">
        <v>1.2884</v>
      </c>
      <c r="D4803" s="43">
        <v>45474.0</v>
      </c>
      <c r="E4803" s="44" t="s">
        <v>16319</v>
      </c>
      <c r="F4803" s="44" t="s">
        <v>21360</v>
      </c>
    </row>
    <row r="4804">
      <c r="A4804" s="44" t="s">
        <v>16318</v>
      </c>
      <c r="B4804" s="41">
        <v>86100.0</v>
      </c>
      <c r="C4804" s="42">
        <v>1.2536</v>
      </c>
      <c r="D4804" s="43">
        <v>45474.0</v>
      </c>
      <c r="E4804" s="44" t="s">
        <v>16319</v>
      </c>
      <c r="F4804" s="44" t="s">
        <v>21361</v>
      </c>
    </row>
    <row r="4805">
      <c r="A4805" s="44" t="s">
        <v>16366</v>
      </c>
      <c r="B4805" s="41">
        <v>43900.0</v>
      </c>
      <c r="C4805" s="42">
        <v>0.9225</v>
      </c>
      <c r="D4805" s="43">
        <v>45474.0</v>
      </c>
      <c r="E4805" s="44" t="s">
        <v>16319</v>
      </c>
      <c r="F4805" s="44" t="s">
        <v>21362</v>
      </c>
    </row>
    <row r="4806">
      <c r="A4806" s="44" t="s">
        <v>16388</v>
      </c>
      <c r="B4806" s="41">
        <v>21850.0</v>
      </c>
      <c r="C4806" s="42">
        <v>0.8358</v>
      </c>
      <c r="D4806" s="43">
        <v>45474.0</v>
      </c>
      <c r="E4806" s="44" t="s">
        <v>16319</v>
      </c>
      <c r="F4806" s="44" t="s">
        <v>21363</v>
      </c>
    </row>
    <row r="4807">
      <c r="A4807" s="44" t="s">
        <v>16407</v>
      </c>
      <c r="B4807" s="41">
        <v>34500.0</v>
      </c>
      <c r="C4807" s="42">
        <v>0.736</v>
      </c>
      <c r="D4807" s="43">
        <v>45474.0</v>
      </c>
      <c r="E4807" s="44" t="s">
        <v>16319</v>
      </c>
      <c r="F4807" s="44" t="s">
        <v>21364</v>
      </c>
    </row>
    <row r="4808">
      <c r="A4808" s="44" t="s">
        <v>16362</v>
      </c>
      <c r="B4808" s="41">
        <v>19000.0</v>
      </c>
      <c r="C4808" s="42">
        <v>0.6965</v>
      </c>
      <c r="D4808" s="43">
        <v>45474.0</v>
      </c>
      <c r="E4808" s="44" t="s">
        <v>16319</v>
      </c>
      <c r="F4808" s="44" t="s">
        <v>21365</v>
      </c>
    </row>
    <row r="4809">
      <c r="A4809" s="44" t="s">
        <v>16417</v>
      </c>
      <c r="B4809" s="41">
        <v>77700.0</v>
      </c>
      <c r="C4809" s="42">
        <v>0.6315</v>
      </c>
      <c r="D4809" s="43">
        <v>45474.0</v>
      </c>
      <c r="E4809" s="44" t="s">
        <v>16319</v>
      </c>
      <c r="F4809" s="44" t="s">
        <v>21366</v>
      </c>
    </row>
    <row r="4810">
      <c r="A4810" s="44" t="s">
        <v>16323</v>
      </c>
      <c r="B4810" s="41">
        <v>76000.0</v>
      </c>
      <c r="C4810" s="42">
        <v>0.4674</v>
      </c>
      <c r="D4810" s="43">
        <v>45474.0</v>
      </c>
      <c r="E4810" s="44" t="s">
        <v>16319</v>
      </c>
      <c r="F4810" s="44" t="s">
        <v>21367</v>
      </c>
    </row>
    <row r="4811">
      <c r="A4811" s="44" t="s">
        <v>16329</v>
      </c>
      <c r="B4811" s="41">
        <v>22450.0</v>
      </c>
      <c r="C4811" s="42">
        <v>0.3308</v>
      </c>
      <c r="D4811" s="43">
        <v>45474.0</v>
      </c>
      <c r="E4811" s="44" t="s">
        <v>16319</v>
      </c>
      <c r="F4811" s="44" t="s">
        <v>21368</v>
      </c>
    </row>
    <row r="4812">
      <c r="A4812" s="44" t="s">
        <v>16335</v>
      </c>
      <c r="B4812" s="41">
        <v>60900.0</v>
      </c>
      <c r="C4812" s="42">
        <v>0.2879</v>
      </c>
      <c r="D4812" s="43">
        <v>45474.0</v>
      </c>
      <c r="E4812" s="44" t="s">
        <v>16319</v>
      </c>
      <c r="F4812" s="44" t="s">
        <v>21369</v>
      </c>
    </row>
    <row r="4813">
      <c r="A4813" s="44" t="s">
        <v>16325</v>
      </c>
      <c r="B4813" s="41">
        <v>66000.0</v>
      </c>
      <c r="C4813" s="42">
        <v>0.2576</v>
      </c>
      <c r="D4813" s="43">
        <v>45474.0</v>
      </c>
      <c r="E4813" s="44" t="s">
        <v>16319</v>
      </c>
      <c r="F4813" s="44" t="s">
        <v>21370</v>
      </c>
    </row>
    <row r="4814">
      <c r="A4814" s="44" t="s">
        <v>16413</v>
      </c>
      <c r="B4814" s="41">
        <v>29300.0</v>
      </c>
      <c r="C4814" s="42">
        <v>0.2362</v>
      </c>
      <c r="D4814" s="43">
        <v>45474.0</v>
      </c>
      <c r="E4814" s="44" t="s">
        <v>16319</v>
      </c>
      <c r="F4814" s="44" t="s">
        <v>21371</v>
      </c>
    </row>
    <row r="4815">
      <c r="A4815" s="44" t="s">
        <v>16337</v>
      </c>
      <c r="B4815" s="41">
        <v>11600.0</v>
      </c>
      <c r="C4815" s="42">
        <v>0.1827</v>
      </c>
      <c r="D4815" s="43">
        <v>45474.0</v>
      </c>
      <c r="E4815" s="44" t="s">
        <v>16319</v>
      </c>
      <c r="F4815" s="44" t="s">
        <v>21372</v>
      </c>
    </row>
    <row r="4816">
      <c r="A4816" s="44" t="s">
        <v>16482</v>
      </c>
      <c r="B4816" s="41">
        <v>60400.0</v>
      </c>
      <c r="C4816" s="42">
        <v>0.1442</v>
      </c>
      <c r="D4816" s="43">
        <v>45474.0</v>
      </c>
      <c r="E4816" s="44" t="s">
        <v>16319</v>
      </c>
      <c r="F4816" s="44" t="s">
        <v>21373</v>
      </c>
    </row>
    <row r="4817">
      <c r="A4817" s="44" t="s">
        <v>16364</v>
      </c>
      <c r="B4817" s="41">
        <v>41350.0</v>
      </c>
      <c r="C4817" s="42">
        <v>0.1399</v>
      </c>
      <c r="D4817" s="43">
        <v>45474.0</v>
      </c>
      <c r="E4817" s="44" t="s">
        <v>16319</v>
      </c>
      <c r="F4817" s="44" t="s">
        <v>21374</v>
      </c>
    </row>
    <row r="4818">
      <c r="A4818" s="44" t="s">
        <v>16341</v>
      </c>
      <c r="B4818" s="41">
        <v>21200.0</v>
      </c>
      <c r="C4818" s="42">
        <v>0.1256</v>
      </c>
      <c r="D4818" s="43">
        <v>45474.0</v>
      </c>
      <c r="E4818" s="44" t="s">
        <v>16319</v>
      </c>
      <c r="F4818" s="44" t="s">
        <v>21375</v>
      </c>
    </row>
    <row r="4819">
      <c r="A4819" s="44" t="s">
        <v>16887</v>
      </c>
      <c r="B4819" s="41">
        <v>42050.0</v>
      </c>
      <c r="C4819" s="42">
        <v>0.1211</v>
      </c>
      <c r="D4819" s="43">
        <v>45474.0</v>
      </c>
      <c r="E4819" s="44" t="s">
        <v>16319</v>
      </c>
      <c r="F4819" s="44" t="s">
        <v>21376</v>
      </c>
    </row>
    <row r="4820">
      <c r="A4820" s="44" t="s">
        <v>16690</v>
      </c>
      <c r="B4820" s="41">
        <v>47150.0</v>
      </c>
      <c r="C4820" s="42">
        <v>0.1167</v>
      </c>
      <c r="D4820" s="43">
        <v>45474.0</v>
      </c>
      <c r="E4820" s="44" t="s">
        <v>16319</v>
      </c>
      <c r="F4820" s="44" t="s">
        <v>21377</v>
      </c>
    </row>
    <row r="4821">
      <c r="A4821" s="44" t="s">
        <v>16357</v>
      </c>
      <c r="B4821" s="41">
        <v>63500.0</v>
      </c>
      <c r="C4821" s="42">
        <v>0.1056</v>
      </c>
      <c r="D4821" s="43">
        <v>45474.0</v>
      </c>
      <c r="E4821" s="44" t="s">
        <v>16319</v>
      </c>
      <c r="F4821" s="44" t="s">
        <v>21378</v>
      </c>
    </row>
    <row r="4822">
      <c r="A4822" s="44" t="s">
        <v>16468</v>
      </c>
      <c r="B4822" s="41">
        <v>128600.0</v>
      </c>
      <c r="C4822" s="42">
        <v>-0.6739</v>
      </c>
      <c r="D4822" s="43">
        <v>45474.0</v>
      </c>
      <c r="E4822" s="44" t="s">
        <v>16360</v>
      </c>
      <c r="F4822" s="44" t="s">
        <v>21379</v>
      </c>
    </row>
    <row r="4823">
      <c r="A4823" s="44" t="s">
        <v>16327</v>
      </c>
      <c r="B4823" s="41">
        <v>22650.0</v>
      </c>
      <c r="C4823" s="42">
        <v>-0.5882</v>
      </c>
      <c r="D4823" s="43">
        <v>45474.0</v>
      </c>
      <c r="E4823" s="44" t="s">
        <v>16360</v>
      </c>
      <c r="F4823" s="44" t="s">
        <v>21380</v>
      </c>
    </row>
    <row r="4824">
      <c r="A4824" s="44" t="s">
        <v>16541</v>
      </c>
      <c r="B4824" s="41">
        <v>14550.0</v>
      </c>
      <c r="C4824" s="42">
        <v>-0.1968</v>
      </c>
      <c r="D4824" s="43">
        <v>45474.0</v>
      </c>
      <c r="E4824" s="44" t="s">
        <v>16360</v>
      </c>
      <c r="F4824" s="44" t="s">
        <v>21381</v>
      </c>
    </row>
    <row r="4825">
      <c r="A4825" s="44" t="s">
        <v>16333</v>
      </c>
      <c r="B4825" s="41">
        <v>27900.0</v>
      </c>
      <c r="C4825" s="42">
        <v>-0.1859</v>
      </c>
      <c r="D4825" s="43">
        <v>45474.0</v>
      </c>
      <c r="E4825" s="44" t="s">
        <v>16360</v>
      </c>
      <c r="F4825" s="44" t="s">
        <v>21382</v>
      </c>
    </row>
    <row r="4826">
      <c r="A4826" s="44" t="s">
        <v>16372</v>
      </c>
      <c r="B4826" s="41">
        <v>63100.0</v>
      </c>
      <c r="C4826" s="42">
        <v>-0.1765</v>
      </c>
      <c r="D4826" s="43">
        <v>45474.0</v>
      </c>
      <c r="E4826" s="44" t="s">
        <v>16360</v>
      </c>
      <c r="F4826" s="44" t="s">
        <v>21383</v>
      </c>
    </row>
    <row r="4827">
      <c r="A4827" s="44" t="s">
        <v>16353</v>
      </c>
      <c r="B4827" s="41">
        <v>23600.0</v>
      </c>
      <c r="C4827" s="42">
        <v>-0.1746</v>
      </c>
      <c r="D4827" s="43">
        <v>45474.0</v>
      </c>
      <c r="E4827" s="44" t="s">
        <v>16360</v>
      </c>
      <c r="F4827" s="44" t="s">
        <v>21384</v>
      </c>
    </row>
    <row r="4828">
      <c r="A4828" s="44" t="s">
        <v>16647</v>
      </c>
      <c r="B4828" s="41">
        <v>18500.0</v>
      </c>
      <c r="C4828" s="42">
        <v>-0.1678</v>
      </c>
      <c r="D4828" s="43">
        <v>45474.0</v>
      </c>
      <c r="E4828" s="44" t="s">
        <v>16360</v>
      </c>
      <c r="F4828" s="44" t="s">
        <v>21385</v>
      </c>
    </row>
    <row r="4829">
      <c r="A4829" s="44" t="s">
        <v>16489</v>
      </c>
      <c r="B4829" s="41">
        <v>94000.0</v>
      </c>
      <c r="C4829" s="42">
        <v>-0.1213</v>
      </c>
      <c r="D4829" s="43">
        <v>45474.0</v>
      </c>
      <c r="E4829" s="44" t="s">
        <v>16360</v>
      </c>
      <c r="F4829" s="44" t="s">
        <v>21386</v>
      </c>
    </row>
    <row r="4830">
      <c r="A4830" s="44" t="s">
        <v>21387</v>
      </c>
      <c r="B4830" s="41">
        <v>28600.0</v>
      </c>
      <c r="C4830" s="42">
        <v>-0.1083</v>
      </c>
      <c r="D4830" s="43">
        <v>45474.0</v>
      </c>
      <c r="E4830" s="44" t="s">
        <v>16360</v>
      </c>
      <c r="F4830" s="44" t="s">
        <v>21388</v>
      </c>
    </row>
    <row r="4831">
      <c r="A4831" s="44" t="s">
        <v>16384</v>
      </c>
      <c r="B4831" s="41">
        <v>100700.0</v>
      </c>
      <c r="C4831" s="42">
        <v>-0.1059</v>
      </c>
      <c r="D4831" s="43">
        <v>45474.0</v>
      </c>
      <c r="E4831" s="44" t="s">
        <v>16360</v>
      </c>
      <c r="F4831" s="44" t="s">
        <v>21389</v>
      </c>
    </row>
    <row r="4832">
      <c r="A4832" s="44" t="s">
        <v>16351</v>
      </c>
      <c r="B4832" s="41">
        <v>82000.0</v>
      </c>
      <c r="C4832" s="42">
        <v>-0.0751</v>
      </c>
      <c r="D4832" s="43">
        <v>45474.0</v>
      </c>
      <c r="E4832" s="44" t="s">
        <v>16360</v>
      </c>
      <c r="F4832" s="44" t="s">
        <v>21390</v>
      </c>
    </row>
    <row r="4833">
      <c r="A4833" s="44" t="s">
        <v>16569</v>
      </c>
      <c r="B4833" s="41">
        <v>13950.0</v>
      </c>
      <c r="C4833" s="42">
        <v>-0.0591</v>
      </c>
      <c r="D4833" s="43">
        <v>45474.0</v>
      </c>
      <c r="E4833" s="44" t="s">
        <v>16360</v>
      </c>
      <c r="F4833" s="44" t="s">
        <v>21391</v>
      </c>
    </row>
    <row r="4834">
      <c r="A4834" s="44" t="s">
        <v>17722</v>
      </c>
      <c r="B4834" s="41">
        <v>61100.0</v>
      </c>
      <c r="C4834" s="42">
        <v>-0.0516</v>
      </c>
      <c r="D4834" s="43">
        <v>45474.0</v>
      </c>
      <c r="E4834" s="44" t="s">
        <v>16360</v>
      </c>
      <c r="F4834" s="44" t="s">
        <v>21392</v>
      </c>
    </row>
    <row r="4835">
      <c r="A4835" s="44" t="s">
        <v>16618</v>
      </c>
      <c r="B4835" s="41">
        <v>15550.0</v>
      </c>
      <c r="C4835" s="42">
        <v>-0.0491</v>
      </c>
      <c r="D4835" s="43">
        <v>45474.0</v>
      </c>
      <c r="E4835" s="44" t="s">
        <v>16360</v>
      </c>
      <c r="F4835" s="44" t="s">
        <v>21393</v>
      </c>
    </row>
    <row r="4836">
      <c r="A4836" s="44" t="s">
        <v>16475</v>
      </c>
      <c r="B4836" s="41">
        <v>122000.0</v>
      </c>
      <c r="C4836" s="42">
        <v>-0.0467</v>
      </c>
      <c r="D4836" s="43">
        <v>45474.0</v>
      </c>
      <c r="E4836" s="44" t="s">
        <v>16360</v>
      </c>
      <c r="F4836" s="44" t="s">
        <v>21394</v>
      </c>
    </row>
    <row r="4837">
      <c r="A4837" s="44" t="s">
        <v>16439</v>
      </c>
      <c r="B4837" s="41">
        <v>21150.0</v>
      </c>
      <c r="C4837" s="42">
        <v>-0.0463</v>
      </c>
      <c r="D4837" s="43">
        <v>45474.0</v>
      </c>
      <c r="E4837" s="44" t="s">
        <v>16360</v>
      </c>
      <c r="F4837" s="44" t="s">
        <v>21395</v>
      </c>
    </row>
    <row r="4838">
      <c r="A4838" s="44" t="s">
        <v>18466</v>
      </c>
      <c r="B4838" s="41">
        <v>12900.0</v>
      </c>
      <c r="C4838" s="42">
        <v>-0.0418</v>
      </c>
      <c r="D4838" s="43">
        <v>45474.0</v>
      </c>
      <c r="E4838" s="44" t="s">
        <v>16360</v>
      </c>
      <c r="F4838" s="44" t="s">
        <v>21396</v>
      </c>
    </row>
    <row r="4839">
      <c r="A4839" s="44" t="s">
        <v>18360</v>
      </c>
      <c r="B4839" s="41">
        <v>32100.0</v>
      </c>
      <c r="C4839" s="42">
        <v>-0.0366</v>
      </c>
      <c r="D4839" s="43">
        <v>45474.0</v>
      </c>
      <c r="E4839" s="44" t="s">
        <v>16360</v>
      </c>
      <c r="F4839" s="44" t="s">
        <v>21397</v>
      </c>
    </row>
    <row r="4840">
      <c r="A4840" s="44" t="s">
        <v>16759</v>
      </c>
      <c r="B4840" s="41">
        <v>69000.0</v>
      </c>
      <c r="C4840" s="42">
        <v>-0.0335</v>
      </c>
      <c r="D4840" s="43">
        <v>45474.0</v>
      </c>
      <c r="E4840" s="44" t="s">
        <v>16360</v>
      </c>
      <c r="F4840" s="44" t="s">
        <v>21398</v>
      </c>
    </row>
    <row r="4841">
      <c r="A4841" s="44" t="s">
        <v>16635</v>
      </c>
      <c r="B4841" s="41">
        <v>40800.0</v>
      </c>
      <c r="C4841" s="42">
        <v>-0.0306</v>
      </c>
      <c r="D4841" s="43">
        <v>45474.0</v>
      </c>
      <c r="E4841" s="44" t="s">
        <v>16360</v>
      </c>
      <c r="F4841" s="44" t="s">
        <v>21399</v>
      </c>
    </row>
    <row r="4842">
      <c r="A4842" s="44" t="s">
        <v>16318</v>
      </c>
      <c r="B4842" s="41">
        <v>88200.0</v>
      </c>
      <c r="C4842" s="42">
        <v>2.9425</v>
      </c>
      <c r="D4842" s="43">
        <v>45475.0</v>
      </c>
      <c r="E4842" s="44" t="s">
        <v>16319</v>
      </c>
      <c r="F4842" s="44" t="s">
        <v>21400</v>
      </c>
    </row>
    <row r="4843">
      <c r="A4843" s="44" t="s">
        <v>16366</v>
      </c>
      <c r="B4843" s="41">
        <v>45750.0</v>
      </c>
      <c r="C4843" s="42">
        <v>2.686</v>
      </c>
      <c r="D4843" s="43">
        <v>45475.0</v>
      </c>
      <c r="E4843" s="44" t="s">
        <v>16319</v>
      </c>
      <c r="F4843" s="44" t="s">
        <v>21401</v>
      </c>
    </row>
    <row r="4844">
      <c r="A4844" s="44" t="s">
        <v>16333</v>
      </c>
      <c r="B4844" s="41">
        <v>29600.0</v>
      </c>
      <c r="C4844" s="42">
        <v>1.1279</v>
      </c>
      <c r="D4844" s="43">
        <v>45475.0</v>
      </c>
      <c r="E4844" s="44" t="s">
        <v>16319</v>
      </c>
      <c r="F4844" s="44" t="s">
        <v>21402</v>
      </c>
    </row>
    <row r="4845">
      <c r="A4845" s="44" t="s">
        <v>16370</v>
      </c>
      <c r="B4845" s="41">
        <v>24100.0</v>
      </c>
      <c r="C4845" s="42">
        <v>0.7435</v>
      </c>
      <c r="D4845" s="43">
        <v>45475.0</v>
      </c>
      <c r="E4845" s="44" t="s">
        <v>16319</v>
      </c>
      <c r="F4845" s="44" t="s">
        <v>21403</v>
      </c>
    </row>
    <row r="4846">
      <c r="A4846" s="44" t="s">
        <v>16359</v>
      </c>
      <c r="B4846" s="41">
        <v>28700.0</v>
      </c>
      <c r="C4846" s="42">
        <v>0.5524</v>
      </c>
      <c r="D4846" s="43">
        <v>45475.0</v>
      </c>
      <c r="E4846" s="44" t="s">
        <v>16319</v>
      </c>
      <c r="F4846" s="44" t="s">
        <v>21404</v>
      </c>
    </row>
    <row r="4847">
      <c r="A4847" s="44" t="s">
        <v>16378</v>
      </c>
      <c r="B4847" s="41">
        <v>38150.0</v>
      </c>
      <c r="C4847" s="42">
        <v>0.4836</v>
      </c>
      <c r="D4847" s="43">
        <v>45475.0</v>
      </c>
      <c r="E4847" s="44" t="s">
        <v>16319</v>
      </c>
      <c r="F4847" s="44" t="s">
        <v>21405</v>
      </c>
    </row>
    <row r="4848">
      <c r="A4848" s="44" t="s">
        <v>16339</v>
      </c>
      <c r="B4848" s="41">
        <v>32300.0</v>
      </c>
      <c r="C4848" s="42">
        <v>0.3989</v>
      </c>
      <c r="D4848" s="43">
        <v>45475.0</v>
      </c>
      <c r="E4848" s="44" t="s">
        <v>16319</v>
      </c>
      <c r="F4848" s="44" t="s">
        <v>21406</v>
      </c>
    </row>
    <row r="4849">
      <c r="A4849" s="44" t="s">
        <v>16329</v>
      </c>
      <c r="B4849" s="41">
        <v>22700.0</v>
      </c>
      <c r="C4849" s="42">
        <v>0.3271</v>
      </c>
      <c r="D4849" s="43">
        <v>45475.0</v>
      </c>
      <c r="E4849" s="44" t="s">
        <v>16319</v>
      </c>
      <c r="F4849" s="44" t="s">
        <v>21407</v>
      </c>
    </row>
    <row r="4850">
      <c r="A4850" s="44" t="s">
        <v>16374</v>
      </c>
      <c r="B4850" s="41">
        <v>34600.0</v>
      </c>
      <c r="C4850" s="42">
        <v>0.2946</v>
      </c>
      <c r="D4850" s="43">
        <v>45475.0</v>
      </c>
      <c r="E4850" s="44" t="s">
        <v>16319</v>
      </c>
      <c r="F4850" s="44" t="s">
        <v>21408</v>
      </c>
    </row>
    <row r="4851">
      <c r="A4851" s="44" t="s">
        <v>16417</v>
      </c>
      <c r="B4851" s="41">
        <v>78200.0</v>
      </c>
      <c r="C4851" s="42">
        <v>0.2812</v>
      </c>
      <c r="D4851" s="43">
        <v>45475.0</v>
      </c>
      <c r="E4851" s="44" t="s">
        <v>16319</v>
      </c>
      <c r="F4851" s="44" t="s">
        <v>21409</v>
      </c>
    </row>
    <row r="4852">
      <c r="A4852" s="44" t="s">
        <v>16321</v>
      </c>
      <c r="B4852" s="41">
        <v>24050.0</v>
      </c>
      <c r="C4852" s="42">
        <v>0.2759</v>
      </c>
      <c r="D4852" s="43">
        <v>45475.0</v>
      </c>
      <c r="E4852" s="44" t="s">
        <v>16319</v>
      </c>
      <c r="F4852" s="44" t="s">
        <v>21410</v>
      </c>
    </row>
    <row r="4853">
      <c r="A4853" s="44" t="s">
        <v>16364</v>
      </c>
      <c r="B4853" s="41">
        <v>41600.0</v>
      </c>
      <c r="C4853" s="42">
        <v>0.2335</v>
      </c>
      <c r="D4853" s="43">
        <v>45475.0</v>
      </c>
      <c r="E4853" s="44" t="s">
        <v>16319</v>
      </c>
      <c r="F4853" s="44" t="s">
        <v>21411</v>
      </c>
    </row>
    <row r="4854">
      <c r="A4854" s="44" t="s">
        <v>16662</v>
      </c>
      <c r="B4854" s="41">
        <v>47600.0</v>
      </c>
      <c r="C4854" s="42">
        <v>0.2239</v>
      </c>
      <c r="D4854" s="43">
        <v>45475.0</v>
      </c>
      <c r="E4854" s="44" t="s">
        <v>16319</v>
      </c>
      <c r="F4854" s="44" t="s">
        <v>21412</v>
      </c>
    </row>
    <row r="4855">
      <c r="A4855" s="44" t="s">
        <v>16327</v>
      </c>
      <c r="B4855" s="41">
        <v>22900.0</v>
      </c>
      <c r="C4855" s="42">
        <v>0.2171</v>
      </c>
      <c r="D4855" s="43">
        <v>45475.0</v>
      </c>
      <c r="E4855" s="44" t="s">
        <v>16319</v>
      </c>
      <c r="F4855" s="44" t="s">
        <v>21413</v>
      </c>
    </row>
    <row r="4856">
      <c r="A4856" s="44" t="s">
        <v>16396</v>
      </c>
      <c r="B4856" s="41">
        <v>37900.0</v>
      </c>
      <c r="C4856" s="42">
        <v>0.1801</v>
      </c>
      <c r="D4856" s="43">
        <v>45475.0</v>
      </c>
      <c r="E4856" s="44" t="s">
        <v>16319</v>
      </c>
      <c r="F4856" s="44" t="s">
        <v>21414</v>
      </c>
    </row>
    <row r="4857">
      <c r="A4857" s="44" t="s">
        <v>16372</v>
      </c>
      <c r="B4857" s="41">
        <v>63800.0</v>
      </c>
      <c r="C4857" s="42">
        <v>0.1793</v>
      </c>
      <c r="D4857" s="43">
        <v>45475.0</v>
      </c>
      <c r="E4857" s="44" t="s">
        <v>16319</v>
      </c>
      <c r="F4857" s="44" t="s">
        <v>21415</v>
      </c>
    </row>
    <row r="4858">
      <c r="A4858" s="44" t="s">
        <v>16647</v>
      </c>
      <c r="B4858" s="41">
        <v>18900.0</v>
      </c>
      <c r="C4858" s="42">
        <v>0.1738</v>
      </c>
      <c r="D4858" s="43">
        <v>45475.0</v>
      </c>
      <c r="E4858" s="44" t="s">
        <v>16319</v>
      </c>
      <c r="F4858" s="44" t="s">
        <v>21416</v>
      </c>
    </row>
    <row r="4859">
      <c r="A4859" s="44" t="s">
        <v>16635</v>
      </c>
      <c r="B4859" s="41">
        <v>41350.0</v>
      </c>
      <c r="C4859" s="42">
        <v>0.1735</v>
      </c>
      <c r="D4859" s="43">
        <v>45475.0</v>
      </c>
      <c r="E4859" s="44" t="s">
        <v>16319</v>
      </c>
      <c r="F4859" s="44" t="s">
        <v>21417</v>
      </c>
    </row>
    <row r="4860">
      <c r="A4860" s="44" t="s">
        <v>16394</v>
      </c>
      <c r="B4860" s="41">
        <v>34350.0</v>
      </c>
      <c r="C4860" s="42">
        <v>0.1687</v>
      </c>
      <c r="D4860" s="43">
        <v>45475.0</v>
      </c>
      <c r="E4860" s="44" t="s">
        <v>16319</v>
      </c>
      <c r="F4860" s="44" t="s">
        <v>21418</v>
      </c>
    </row>
    <row r="4861">
      <c r="A4861" s="44" t="s">
        <v>16407</v>
      </c>
      <c r="B4861" s="41">
        <v>34800.0</v>
      </c>
      <c r="C4861" s="42">
        <v>0.164</v>
      </c>
      <c r="D4861" s="43">
        <v>45475.0</v>
      </c>
      <c r="E4861" s="44" t="s">
        <v>16319</v>
      </c>
      <c r="F4861" s="44" t="s">
        <v>21419</v>
      </c>
    </row>
    <row r="4862">
      <c r="A4862" s="44" t="s">
        <v>16468</v>
      </c>
      <c r="B4862" s="41">
        <v>128000.0</v>
      </c>
      <c r="C4862" s="42">
        <v>-0.2149</v>
      </c>
      <c r="D4862" s="43">
        <v>45475.0</v>
      </c>
      <c r="E4862" s="44" t="s">
        <v>16360</v>
      </c>
      <c r="F4862" s="44" t="s">
        <v>21420</v>
      </c>
    </row>
    <row r="4863">
      <c r="A4863" s="44" t="s">
        <v>16362</v>
      </c>
      <c r="B4863" s="41">
        <v>18950.0</v>
      </c>
      <c r="C4863" s="42">
        <v>-0.0956</v>
      </c>
      <c r="D4863" s="43">
        <v>45475.0</v>
      </c>
      <c r="E4863" s="44" t="s">
        <v>16360</v>
      </c>
      <c r="F4863" s="44" t="s">
        <v>21421</v>
      </c>
    </row>
    <row r="4864">
      <c r="A4864" s="44" t="s">
        <v>16388</v>
      </c>
      <c r="B4864" s="41">
        <v>21700.0</v>
      </c>
      <c r="C4864" s="42">
        <v>-0.0832</v>
      </c>
      <c r="D4864" s="43">
        <v>45475.0</v>
      </c>
      <c r="E4864" s="44" t="s">
        <v>16360</v>
      </c>
      <c r="F4864" s="44" t="s">
        <v>21422</v>
      </c>
    </row>
    <row r="4865">
      <c r="A4865" s="44" t="s">
        <v>16351</v>
      </c>
      <c r="B4865" s="41">
        <v>81500.0</v>
      </c>
      <c r="C4865" s="42">
        <v>-0.0378</v>
      </c>
      <c r="D4865" s="43">
        <v>45475.0</v>
      </c>
      <c r="E4865" s="44" t="s">
        <v>16360</v>
      </c>
      <c r="F4865" s="44" t="s">
        <v>21423</v>
      </c>
    </row>
    <row r="4866">
      <c r="A4866" s="44" t="s">
        <v>16357</v>
      </c>
      <c r="B4866" s="41">
        <v>63200.0</v>
      </c>
      <c r="C4866" s="42">
        <v>-0.0342</v>
      </c>
      <c r="D4866" s="43">
        <v>45475.0</v>
      </c>
      <c r="E4866" s="44" t="s">
        <v>16360</v>
      </c>
      <c r="F4866" s="44" t="s">
        <v>21424</v>
      </c>
    </row>
    <row r="4867">
      <c r="A4867" s="44" t="s">
        <v>16541</v>
      </c>
      <c r="B4867" s="41">
        <v>14500.0</v>
      </c>
      <c r="C4867" s="42">
        <v>-0.0282</v>
      </c>
      <c r="D4867" s="43">
        <v>45475.0</v>
      </c>
      <c r="E4867" s="44" t="s">
        <v>16360</v>
      </c>
      <c r="F4867" s="44" t="s">
        <v>21425</v>
      </c>
    </row>
    <row r="4868">
      <c r="A4868" s="44" t="s">
        <v>16670</v>
      </c>
      <c r="B4868" s="41">
        <v>146000.0</v>
      </c>
      <c r="C4868" s="42">
        <v>-0.0141</v>
      </c>
      <c r="D4868" s="43">
        <v>45475.0</v>
      </c>
      <c r="E4868" s="44" t="s">
        <v>16360</v>
      </c>
      <c r="F4868" s="44" t="s">
        <v>21426</v>
      </c>
    </row>
    <row r="4869">
      <c r="A4869" s="44" t="s">
        <v>17302</v>
      </c>
      <c r="B4869" s="41">
        <v>35200.0</v>
      </c>
      <c r="C4869" s="42">
        <v>-0.0141</v>
      </c>
      <c r="D4869" s="43">
        <v>45475.0</v>
      </c>
      <c r="E4869" s="44" t="s">
        <v>16360</v>
      </c>
      <c r="F4869" s="44" t="s">
        <v>21427</v>
      </c>
    </row>
    <row r="4870">
      <c r="A4870" s="44" t="s">
        <v>20298</v>
      </c>
      <c r="B4870" s="41">
        <v>45000.0</v>
      </c>
      <c r="C4870" s="42">
        <v>-0.0117</v>
      </c>
      <c r="D4870" s="43">
        <v>45475.0</v>
      </c>
      <c r="E4870" s="44" t="s">
        <v>16360</v>
      </c>
      <c r="F4870" s="44" t="s">
        <v>21428</v>
      </c>
    </row>
    <row r="4871">
      <c r="A4871" s="44" t="s">
        <v>19565</v>
      </c>
      <c r="B4871" s="41">
        <v>34050.0</v>
      </c>
      <c r="C4871" s="42">
        <v>-0.0106</v>
      </c>
      <c r="D4871" s="43">
        <v>45475.0</v>
      </c>
      <c r="E4871" s="44" t="s">
        <v>16360</v>
      </c>
      <c r="F4871" s="44" t="s">
        <v>21429</v>
      </c>
    </row>
    <row r="4872">
      <c r="A4872" s="44" t="s">
        <v>16345</v>
      </c>
      <c r="B4872" s="41">
        <v>98500.0</v>
      </c>
      <c r="C4872" s="42">
        <v>-0.0101</v>
      </c>
      <c r="D4872" s="43">
        <v>45475.0</v>
      </c>
      <c r="E4872" s="44" t="s">
        <v>16360</v>
      </c>
      <c r="F4872" s="44" t="s">
        <v>21430</v>
      </c>
    </row>
    <row r="4873">
      <c r="A4873" s="44" t="s">
        <v>18733</v>
      </c>
      <c r="B4873" s="41">
        <v>12900.0</v>
      </c>
      <c r="C4873" s="42">
        <v>-0.0093</v>
      </c>
      <c r="D4873" s="43">
        <v>45475.0</v>
      </c>
      <c r="E4873" s="44" t="s">
        <v>16360</v>
      </c>
      <c r="F4873" s="44" t="s">
        <v>21431</v>
      </c>
    </row>
    <row r="4874">
      <c r="A4874" s="44" t="s">
        <v>18574</v>
      </c>
      <c r="B4874" s="41">
        <v>47400.0</v>
      </c>
      <c r="C4874" s="42">
        <v>-0.009</v>
      </c>
      <c r="D4874" s="43">
        <v>45475.0</v>
      </c>
      <c r="E4874" s="44" t="s">
        <v>16360</v>
      </c>
      <c r="F4874" s="44" t="s">
        <v>21432</v>
      </c>
    </row>
    <row r="4875">
      <c r="A4875" s="44" t="s">
        <v>17797</v>
      </c>
      <c r="B4875" s="41">
        <v>35500.0</v>
      </c>
      <c r="C4875" s="42">
        <v>-0.0071</v>
      </c>
      <c r="D4875" s="43">
        <v>45475.0</v>
      </c>
      <c r="E4875" s="44" t="s">
        <v>16360</v>
      </c>
      <c r="F4875" s="44" t="s">
        <v>21433</v>
      </c>
    </row>
    <row r="4876">
      <c r="A4876" s="44" t="s">
        <v>21434</v>
      </c>
      <c r="B4876" s="41">
        <v>12350.0</v>
      </c>
      <c r="C4876" s="42">
        <v>-0.0066</v>
      </c>
      <c r="D4876" s="43">
        <v>45475.0</v>
      </c>
      <c r="E4876" s="44" t="s">
        <v>16360</v>
      </c>
      <c r="F4876" s="44" t="s">
        <v>21435</v>
      </c>
    </row>
    <row r="4877">
      <c r="A4877" s="44" t="s">
        <v>16793</v>
      </c>
      <c r="B4877" s="41">
        <v>26100.0</v>
      </c>
      <c r="C4877" s="42">
        <v>-0.0057</v>
      </c>
      <c r="D4877" s="43">
        <v>45475.0</v>
      </c>
      <c r="E4877" s="44" t="s">
        <v>16360</v>
      </c>
      <c r="F4877" s="44" t="s">
        <v>21436</v>
      </c>
    </row>
    <row r="4878">
      <c r="A4878" s="44" t="s">
        <v>16868</v>
      </c>
      <c r="B4878" s="41">
        <v>39550.0</v>
      </c>
      <c r="C4878" s="42">
        <v>-0.0057</v>
      </c>
      <c r="D4878" s="43">
        <v>45475.0</v>
      </c>
      <c r="E4878" s="44" t="s">
        <v>16360</v>
      </c>
      <c r="F4878" s="44" t="s">
        <v>21437</v>
      </c>
    </row>
    <row r="4879">
      <c r="A4879" s="44" t="s">
        <v>16431</v>
      </c>
      <c r="B4879" s="41">
        <v>23800.0</v>
      </c>
      <c r="C4879" s="42">
        <v>-0.0054</v>
      </c>
      <c r="D4879" s="43">
        <v>45475.0</v>
      </c>
      <c r="E4879" s="44" t="s">
        <v>16360</v>
      </c>
      <c r="F4879" s="44" t="s">
        <v>21438</v>
      </c>
    </row>
    <row r="4880">
      <c r="A4880" s="44" t="s">
        <v>21439</v>
      </c>
      <c r="B4880" s="41">
        <v>12850.0</v>
      </c>
      <c r="C4880" s="42">
        <v>-0.0049</v>
      </c>
      <c r="D4880" s="43">
        <v>45475.0</v>
      </c>
      <c r="E4880" s="44" t="s">
        <v>16360</v>
      </c>
      <c r="F4880" s="44" t="s">
        <v>21440</v>
      </c>
    </row>
    <row r="4881">
      <c r="A4881" s="44" t="s">
        <v>17139</v>
      </c>
      <c r="B4881" s="41">
        <v>45700.0</v>
      </c>
      <c r="C4881" s="42">
        <v>-0.0044</v>
      </c>
      <c r="D4881" s="43">
        <v>45475.0</v>
      </c>
      <c r="E4881" s="44" t="s">
        <v>16360</v>
      </c>
      <c r="F4881" s="44" t="s">
        <v>21441</v>
      </c>
    </row>
    <row r="4882">
      <c r="A4882" s="44" t="s">
        <v>16366</v>
      </c>
      <c r="B4882" s="41">
        <v>47200.0</v>
      </c>
      <c r="C4882" s="42">
        <v>2.1002</v>
      </c>
      <c r="D4882" s="43">
        <v>45476.0</v>
      </c>
      <c r="E4882" s="44" t="s">
        <v>16319</v>
      </c>
      <c r="F4882" s="44" t="s">
        <v>21442</v>
      </c>
    </row>
    <row r="4883">
      <c r="A4883" s="44" t="s">
        <v>16468</v>
      </c>
      <c r="B4883" s="41">
        <v>131000.0</v>
      </c>
      <c r="C4883" s="42">
        <v>1.1023</v>
      </c>
      <c r="D4883" s="43">
        <v>45476.0</v>
      </c>
      <c r="E4883" s="44" t="s">
        <v>16319</v>
      </c>
      <c r="F4883" s="44" t="s">
        <v>21443</v>
      </c>
    </row>
    <row r="4884">
      <c r="A4884" s="44" t="s">
        <v>16327</v>
      </c>
      <c r="B4884" s="41">
        <v>23500.0</v>
      </c>
      <c r="C4884" s="42">
        <v>0.534</v>
      </c>
      <c r="D4884" s="43">
        <v>45476.0</v>
      </c>
      <c r="E4884" s="44" t="s">
        <v>16319</v>
      </c>
      <c r="F4884" s="44" t="s">
        <v>21444</v>
      </c>
    </row>
    <row r="4885">
      <c r="A4885" s="44" t="s">
        <v>16318</v>
      </c>
      <c r="B4885" s="41">
        <v>88500.0</v>
      </c>
      <c r="C4885" s="42">
        <v>0.4141</v>
      </c>
      <c r="D4885" s="43">
        <v>45476.0</v>
      </c>
      <c r="E4885" s="44" t="s">
        <v>16319</v>
      </c>
      <c r="F4885" s="44" t="s">
        <v>21445</v>
      </c>
    </row>
    <row r="4886">
      <c r="A4886" s="44" t="s">
        <v>16333</v>
      </c>
      <c r="B4886" s="41">
        <v>30200.0</v>
      </c>
      <c r="C4886" s="42">
        <v>0.3861</v>
      </c>
      <c r="D4886" s="43">
        <v>45476.0</v>
      </c>
      <c r="E4886" s="44" t="s">
        <v>16319</v>
      </c>
      <c r="F4886" s="44" t="s">
        <v>21446</v>
      </c>
    </row>
    <row r="4887">
      <c r="A4887" s="44" t="s">
        <v>16541</v>
      </c>
      <c r="B4887" s="41">
        <v>15100.0</v>
      </c>
      <c r="C4887" s="42">
        <v>0.3605</v>
      </c>
      <c r="D4887" s="43">
        <v>45476.0</v>
      </c>
      <c r="E4887" s="44" t="s">
        <v>16319</v>
      </c>
      <c r="F4887" s="44" t="s">
        <v>21447</v>
      </c>
    </row>
    <row r="4888">
      <c r="A4888" s="44" t="s">
        <v>16370</v>
      </c>
      <c r="B4888" s="41">
        <v>24500.0</v>
      </c>
      <c r="C4888" s="42">
        <v>0.2917</v>
      </c>
      <c r="D4888" s="43">
        <v>45476.0</v>
      </c>
      <c r="E4888" s="44" t="s">
        <v>16319</v>
      </c>
      <c r="F4888" s="44" t="s">
        <v>21448</v>
      </c>
    </row>
    <row r="4889">
      <c r="A4889" s="44" t="s">
        <v>16329</v>
      </c>
      <c r="B4889" s="41">
        <v>22900.0</v>
      </c>
      <c r="C4889" s="42">
        <v>0.2633</v>
      </c>
      <c r="D4889" s="43">
        <v>45476.0</v>
      </c>
      <c r="E4889" s="44" t="s">
        <v>16319</v>
      </c>
      <c r="F4889" s="44" t="s">
        <v>21449</v>
      </c>
    </row>
    <row r="4890">
      <c r="A4890" s="44" t="s">
        <v>16321</v>
      </c>
      <c r="B4890" s="41">
        <v>24250.0</v>
      </c>
      <c r="C4890" s="42">
        <v>0.2214</v>
      </c>
      <c r="D4890" s="43">
        <v>45476.0</v>
      </c>
      <c r="E4890" s="44" t="s">
        <v>16319</v>
      </c>
      <c r="F4890" s="44" t="s">
        <v>21450</v>
      </c>
    </row>
    <row r="4891">
      <c r="A4891" s="44" t="s">
        <v>16635</v>
      </c>
      <c r="B4891" s="41">
        <v>41850.0</v>
      </c>
      <c r="C4891" s="42">
        <v>0.1584</v>
      </c>
      <c r="D4891" s="43">
        <v>45476.0</v>
      </c>
      <c r="E4891" s="44" t="s">
        <v>16319</v>
      </c>
      <c r="F4891" s="44" t="s">
        <v>21451</v>
      </c>
    </row>
    <row r="4892">
      <c r="A4892" s="44" t="s">
        <v>16475</v>
      </c>
      <c r="B4892" s="41">
        <v>124800.0</v>
      </c>
      <c r="C4892" s="42">
        <v>0.1424</v>
      </c>
      <c r="D4892" s="43">
        <v>45476.0</v>
      </c>
      <c r="E4892" s="44" t="s">
        <v>16319</v>
      </c>
      <c r="F4892" s="44" t="s">
        <v>21452</v>
      </c>
    </row>
    <row r="4893">
      <c r="A4893" s="44" t="s">
        <v>16413</v>
      </c>
      <c r="B4893" s="41">
        <v>29900.0</v>
      </c>
      <c r="C4893" s="42">
        <v>0.1402</v>
      </c>
      <c r="D4893" s="43">
        <v>45476.0</v>
      </c>
      <c r="E4893" s="44" t="s">
        <v>16319</v>
      </c>
      <c r="F4893" s="44" t="s">
        <v>21453</v>
      </c>
    </row>
    <row r="4894">
      <c r="A4894" s="44" t="s">
        <v>16647</v>
      </c>
      <c r="B4894" s="41">
        <v>19200.0</v>
      </c>
      <c r="C4894" s="42">
        <v>0.1308</v>
      </c>
      <c r="D4894" s="43">
        <v>45476.0</v>
      </c>
      <c r="E4894" s="44" t="s">
        <v>16319</v>
      </c>
      <c r="F4894" s="44" t="s">
        <v>21454</v>
      </c>
    </row>
    <row r="4895">
      <c r="A4895" s="44" t="s">
        <v>16362</v>
      </c>
      <c r="B4895" s="41">
        <v>19000.0</v>
      </c>
      <c r="C4895" s="42">
        <v>0.0965</v>
      </c>
      <c r="D4895" s="43">
        <v>45476.0</v>
      </c>
      <c r="E4895" s="44" t="s">
        <v>16319</v>
      </c>
      <c r="F4895" s="44" t="s">
        <v>21455</v>
      </c>
    </row>
    <row r="4896">
      <c r="A4896" s="44" t="s">
        <v>16335</v>
      </c>
      <c r="B4896" s="41">
        <v>61500.0</v>
      </c>
      <c r="C4896" s="42">
        <v>0.0952</v>
      </c>
      <c r="D4896" s="43">
        <v>45476.0</v>
      </c>
      <c r="E4896" s="44" t="s">
        <v>16319</v>
      </c>
      <c r="F4896" s="44" t="s">
        <v>21456</v>
      </c>
    </row>
    <row r="4897">
      <c r="A4897" s="44" t="s">
        <v>16357</v>
      </c>
      <c r="B4897" s="41">
        <v>64000.0</v>
      </c>
      <c r="C4897" s="42">
        <v>0.0941</v>
      </c>
      <c r="D4897" s="43">
        <v>45476.0</v>
      </c>
      <c r="E4897" s="44" t="s">
        <v>16319</v>
      </c>
      <c r="F4897" s="44" t="s">
        <v>21457</v>
      </c>
    </row>
    <row r="4898">
      <c r="A4898" s="44" t="s">
        <v>16429</v>
      </c>
      <c r="B4898" s="41">
        <v>92500.0</v>
      </c>
      <c r="C4898" s="42">
        <v>0.0774</v>
      </c>
      <c r="D4898" s="43">
        <v>45476.0</v>
      </c>
      <c r="E4898" s="44" t="s">
        <v>16319</v>
      </c>
      <c r="F4898" s="44" t="s">
        <v>21458</v>
      </c>
    </row>
    <row r="4899">
      <c r="A4899" s="44" t="s">
        <v>16359</v>
      </c>
      <c r="B4899" s="41">
        <v>28750.0</v>
      </c>
      <c r="C4899" s="42">
        <v>0.077</v>
      </c>
      <c r="D4899" s="43">
        <v>45476.0</v>
      </c>
      <c r="E4899" s="44" t="s">
        <v>16319</v>
      </c>
      <c r="F4899" s="44" t="s">
        <v>21459</v>
      </c>
    </row>
    <row r="4900">
      <c r="A4900" s="44" t="s">
        <v>16323</v>
      </c>
      <c r="B4900" s="41">
        <v>76500.0</v>
      </c>
      <c r="C4900" s="42">
        <v>0.0704</v>
      </c>
      <c r="D4900" s="43">
        <v>45476.0</v>
      </c>
      <c r="E4900" s="44" t="s">
        <v>16319</v>
      </c>
      <c r="F4900" s="44" t="s">
        <v>21460</v>
      </c>
    </row>
    <row r="4901">
      <c r="A4901" s="44" t="s">
        <v>16339</v>
      </c>
      <c r="B4901" s="41">
        <v>32350.0</v>
      </c>
      <c r="C4901" s="42">
        <v>0.0642</v>
      </c>
      <c r="D4901" s="43">
        <v>45476.0</v>
      </c>
      <c r="E4901" s="44" t="s">
        <v>16319</v>
      </c>
      <c r="F4901" s="44" t="s">
        <v>21461</v>
      </c>
    </row>
    <row r="4902">
      <c r="A4902" s="44" t="s">
        <v>16407</v>
      </c>
      <c r="B4902" s="41">
        <v>34300.0</v>
      </c>
      <c r="C4902" s="42">
        <v>-0.2693</v>
      </c>
      <c r="D4902" s="43">
        <v>45476.0</v>
      </c>
      <c r="E4902" s="44" t="s">
        <v>16360</v>
      </c>
      <c r="F4902" s="44" t="s">
        <v>21462</v>
      </c>
    </row>
    <row r="4903">
      <c r="A4903" s="44" t="s">
        <v>16364</v>
      </c>
      <c r="B4903" s="41">
        <v>41350.0</v>
      </c>
      <c r="C4903" s="42">
        <v>-0.2336</v>
      </c>
      <c r="D4903" s="43">
        <v>45476.0</v>
      </c>
      <c r="E4903" s="44" t="s">
        <v>16360</v>
      </c>
      <c r="F4903" s="44" t="s">
        <v>21463</v>
      </c>
    </row>
    <row r="4904">
      <c r="A4904" s="44" t="s">
        <v>16388</v>
      </c>
      <c r="B4904" s="41">
        <v>21300.0</v>
      </c>
      <c r="C4904" s="42">
        <v>-0.2193</v>
      </c>
      <c r="D4904" s="43">
        <v>45476.0</v>
      </c>
      <c r="E4904" s="44" t="s">
        <v>16360</v>
      </c>
      <c r="F4904" s="44" t="s">
        <v>21464</v>
      </c>
    </row>
    <row r="4905">
      <c r="A4905" s="44" t="s">
        <v>16386</v>
      </c>
      <c r="B4905" s="41">
        <v>65500.0</v>
      </c>
      <c r="C4905" s="42">
        <v>-0.1792</v>
      </c>
      <c r="D4905" s="43">
        <v>45476.0</v>
      </c>
      <c r="E4905" s="44" t="s">
        <v>16360</v>
      </c>
      <c r="F4905" s="44" t="s">
        <v>21465</v>
      </c>
    </row>
    <row r="4906">
      <c r="A4906" s="44" t="s">
        <v>16662</v>
      </c>
      <c r="B4906" s="41">
        <v>47000.0</v>
      </c>
      <c r="C4906" s="42">
        <v>-0.1082</v>
      </c>
      <c r="D4906" s="43">
        <v>45476.0</v>
      </c>
      <c r="E4906" s="44" t="s">
        <v>16360</v>
      </c>
      <c r="F4906" s="44" t="s">
        <v>21466</v>
      </c>
    </row>
    <row r="4907">
      <c r="A4907" s="44" t="s">
        <v>21387</v>
      </c>
      <c r="B4907" s="41">
        <v>28000.0</v>
      </c>
      <c r="C4907" s="42">
        <v>-0.0555</v>
      </c>
      <c r="D4907" s="43">
        <v>45476.0</v>
      </c>
      <c r="E4907" s="44" t="s">
        <v>16360</v>
      </c>
      <c r="F4907" s="44" t="s">
        <v>21467</v>
      </c>
    </row>
    <row r="4908">
      <c r="A4908" s="44" t="s">
        <v>16380</v>
      </c>
      <c r="B4908" s="41">
        <v>24250.0</v>
      </c>
      <c r="C4908" s="42">
        <v>-0.0532</v>
      </c>
      <c r="D4908" s="43">
        <v>45476.0</v>
      </c>
      <c r="E4908" s="44" t="s">
        <v>16360</v>
      </c>
      <c r="F4908" s="44" t="s">
        <v>21468</v>
      </c>
    </row>
    <row r="4909">
      <c r="A4909" s="44" t="s">
        <v>16378</v>
      </c>
      <c r="B4909" s="41">
        <v>38100.0</v>
      </c>
      <c r="C4909" s="42">
        <v>-0.0531</v>
      </c>
      <c r="D4909" s="43">
        <v>45476.0</v>
      </c>
      <c r="E4909" s="44" t="s">
        <v>16360</v>
      </c>
      <c r="F4909" s="44" t="s">
        <v>21469</v>
      </c>
    </row>
    <row r="4910">
      <c r="A4910" s="44" t="s">
        <v>16887</v>
      </c>
      <c r="B4910" s="41">
        <v>42800.0</v>
      </c>
      <c r="C4910" s="42">
        <v>-0.0371</v>
      </c>
      <c r="D4910" s="43">
        <v>45476.0</v>
      </c>
      <c r="E4910" s="44" t="s">
        <v>16360</v>
      </c>
      <c r="F4910" s="44" t="s">
        <v>21470</v>
      </c>
    </row>
    <row r="4911">
      <c r="A4911" s="44" t="s">
        <v>16722</v>
      </c>
      <c r="B4911" s="41">
        <v>15900.0</v>
      </c>
      <c r="C4911" s="42">
        <v>-0.035</v>
      </c>
      <c r="D4911" s="43">
        <v>45476.0</v>
      </c>
      <c r="E4911" s="44" t="s">
        <v>16360</v>
      </c>
      <c r="F4911" s="44" t="s">
        <v>21471</v>
      </c>
    </row>
    <row r="4912">
      <c r="A4912" s="44" t="s">
        <v>18360</v>
      </c>
      <c r="B4912" s="41">
        <v>29900.0</v>
      </c>
      <c r="C4912" s="42">
        <v>-0.0336</v>
      </c>
      <c r="D4912" s="43">
        <v>45476.0</v>
      </c>
      <c r="E4912" s="44" t="s">
        <v>16360</v>
      </c>
      <c r="F4912" s="44" t="s">
        <v>21472</v>
      </c>
    </row>
    <row r="4913">
      <c r="A4913" s="44" t="s">
        <v>16489</v>
      </c>
      <c r="B4913" s="41">
        <v>94600.0</v>
      </c>
      <c r="C4913" s="42">
        <v>-0.0327</v>
      </c>
      <c r="D4913" s="43">
        <v>45476.0</v>
      </c>
      <c r="E4913" s="44" t="s">
        <v>16360</v>
      </c>
      <c r="F4913" s="44" t="s">
        <v>21473</v>
      </c>
    </row>
    <row r="4914">
      <c r="A4914" s="44" t="s">
        <v>16341</v>
      </c>
      <c r="B4914" s="41">
        <v>21350.0</v>
      </c>
      <c r="C4914" s="42">
        <v>-0.0307</v>
      </c>
      <c r="D4914" s="43">
        <v>45476.0</v>
      </c>
      <c r="E4914" s="44" t="s">
        <v>16360</v>
      </c>
      <c r="F4914" s="44" t="s">
        <v>21474</v>
      </c>
    </row>
    <row r="4915">
      <c r="A4915" s="44" t="s">
        <v>16392</v>
      </c>
      <c r="B4915" s="41">
        <v>27400.0</v>
      </c>
      <c r="C4915" s="42">
        <v>-0.0296</v>
      </c>
      <c r="D4915" s="43">
        <v>45476.0</v>
      </c>
      <c r="E4915" s="44" t="s">
        <v>16360</v>
      </c>
      <c r="F4915" s="44" t="s">
        <v>21475</v>
      </c>
    </row>
    <row r="4916">
      <c r="A4916" s="44" t="s">
        <v>16427</v>
      </c>
      <c r="B4916" s="41">
        <v>28850.0</v>
      </c>
      <c r="C4916" s="42">
        <v>-0.0287</v>
      </c>
      <c r="D4916" s="43">
        <v>45476.0</v>
      </c>
      <c r="E4916" s="44" t="s">
        <v>16360</v>
      </c>
      <c r="F4916" s="44" t="s">
        <v>21476</v>
      </c>
    </row>
    <row r="4917">
      <c r="A4917" s="44" t="s">
        <v>17197</v>
      </c>
      <c r="B4917" s="41">
        <v>45500.0</v>
      </c>
      <c r="C4917" s="42">
        <v>-0.0235</v>
      </c>
      <c r="D4917" s="43">
        <v>45476.0</v>
      </c>
      <c r="E4917" s="44" t="s">
        <v>16360</v>
      </c>
      <c r="F4917" s="44" t="s">
        <v>21477</v>
      </c>
    </row>
    <row r="4918">
      <c r="A4918" s="44" t="s">
        <v>16376</v>
      </c>
      <c r="B4918" s="41">
        <v>52600.0</v>
      </c>
      <c r="C4918" s="42">
        <v>-0.0221</v>
      </c>
      <c r="D4918" s="43">
        <v>45476.0</v>
      </c>
      <c r="E4918" s="44" t="s">
        <v>16360</v>
      </c>
      <c r="F4918" s="44" t="s">
        <v>21478</v>
      </c>
    </row>
    <row r="4919">
      <c r="A4919" s="44" t="s">
        <v>16482</v>
      </c>
      <c r="B4919" s="41">
        <v>60000.0</v>
      </c>
      <c r="C4919" s="42">
        <v>-0.0188</v>
      </c>
      <c r="D4919" s="43">
        <v>45476.0</v>
      </c>
      <c r="E4919" s="44" t="s">
        <v>16360</v>
      </c>
      <c r="F4919" s="44" t="s">
        <v>21479</v>
      </c>
    </row>
    <row r="4920">
      <c r="A4920" s="44" t="s">
        <v>16552</v>
      </c>
      <c r="B4920" s="41">
        <v>62800.0</v>
      </c>
      <c r="C4920" s="42">
        <v>-0.0186</v>
      </c>
      <c r="D4920" s="43">
        <v>45476.0</v>
      </c>
      <c r="E4920" s="44" t="s">
        <v>16360</v>
      </c>
      <c r="F4920" s="44" t="s">
        <v>21480</v>
      </c>
    </row>
    <row r="4921">
      <c r="A4921" s="44" t="s">
        <v>17311</v>
      </c>
      <c r="B4921" s="41">
        <v>39650.0</v>
      </c>
      <c r="C4921" s="42">
        <v>-0.0181</v>
      </c>
      <c r="D4921" s="43">
        <v>45476.0</v>
      </c>
      <c r="E4921" s="44" t="s">
        <v>16360</v>
      </c>
      <c r="F4921" s="44" t="s">
        <v>21481</v>
      </c>
    </row>
    <row r="4922">
      <c r="A4922" s="44" t="s">
        <v>16468</v>
      </c>
      <c r="B4922" s="41">
        <v>135800.0</v>
      </c>
      <c r="C4922" s="42">
        <v>1.7936</v>
      </c>
      <c r="D4922" s="43">
        <v>45477.0</v>
      </c>
      <c r="E4922" s="44" t="s">
        <v>16319</v>
      </c>
      <c r="F4922" s="44" t="s">
        <v>21482</v>
      </c>
    </row>
    <row r="4923">
      <c r="A4923" s="44" t="s">
        <v>16333</v>
      </c>
      <c r="B4923" s="41">
        <v>31350.0</v>
      </c>
      <c r="C4923" s="42">
        <v>0.7548</v>
      </c>
      <c r="D4923" s="43">
        <v>45477.0</v>
      </c>
      <c r="E4923" s="44" t="s">
        <v>16319</v>
      </c>
      <c r="F4923" s="44" t="s">
        <v>21483</v>
      </c>
    </row>
    <row r="4924">
      <c r="A4924" s="44" t="s">
        <v>16635</v>
      </c>
      <c r="B4924" s="41">
        <v>43900.0</v>
      </c>
      <c r="C4924" s="42">
        <v>0.6753</v>
      </c>
      <c r="D4924" s="43">
        <v>45477.0</v>
      </c>
      <c r="E4924" s="44" t="s">
        <v>16319</v>
      </c>
      <c r="F4924" s="44" t="s">
        <v>21484</v>
      </c>
    </row>
    <row r="4925">
      <c r="A4925" s="44" t="s">
        <v>16374</v>
      </c>
      <c r="B4925" s="41">
        <v>35000.0</v>
      </c>
      <c r="C4925" s="42">
        <v>0.4013</v>
      </c>
      <c r="D4925" s="43">
        <v>45477.0</v>
      </c>
      <c r="E4925" s="44" t="s">
        <v>16319</v>
      </c>
      <c r="F4925" s="44" t="s">
        <v>21485</v>
      </c>
    </row>
    <row r="4926">
      <c r="A4926" s="44" t="s">
        <v>16378</v>
      </c>
      <c r="B4926" s="41">
        <v>38450.0</v>
      </c>
      <c r="C4926" s="42">
        <v>0.3806</v>
      </c>
      <c r="D4926" s="43">
        <v>45477.0</v>
      </c>
      <c r="E4926" s="44" t="s">
        <v>16319</v>
      </c>
      <c r="F4926" s="44" t="s">
        <v>21486</v>
      </c>
    </row>
    <row r="4927">
      <c r="A4927" s="44" t="s">
        <v>16357</v>
      </c>
      <c r="B4927" s="41">
        <v>65300.0</v>
      </c>
      <c r="C4927" s="42">
        <v>0.1539</v>
      </c>
      <c r="D4927" s="43">
        <v>45477.0</v>
      </c>
      <c r="E4927" s="44" t="s">
        <v>16319</v>
      </c>
      <c r="F4927" s="44" t="s">
        <v>21487</v>
      </c>
    </row>
    <row r="4928">
      <c r="A4928" s="44" t="s">
        <v>16366</v>
      </c>
      <c r="B4928" s="41">
        <v>47300.0</v>
      </c>
      <c r="C4928" s="42">
        <v>0.1399</v>
      </c>
      <c r="D4928" s="43">
        <v>45477.0</v>
      </c>
      <c r="E4928" s="44" t="s">
        <v>16319</v>
      </c>
      <c r="F4928" s="44" t="s">
        <v>21488</v>
      </c>
    </row>
    <row r="4929">
      <c r="A4929" s="44" t="s">
        <v>16353</v>
      </c>
      <c r="B4929" s="41">
        <v>24650.0</v>
      </c>
      <c r="C4929" s="42">
        <v>0.1273</v>
      </c>
      <c r="D4929" s="43">
        <v>45477.0</v>
      </c>
      <c r="E4929" s="44" t="s">
        <v>16319</v>
      </c>
      <c r="F4929" s="44" t="s">
        <v>21489</v>
      </c>
    </row>
    <row r="4930">
      <c r="A4930" s="44" t="s">
        <v>16683</v>
      </c>
      <c r="B4930" s="41">
        <v>16600.0</v>
      </c>
      <c r="C4930" s="42">
        <v>0.1234</v>
      </c>
      <c r="D4930" s="43">
        <v>45477.0</v>
      </c>
      <c r="E4930" s="44" t="s">
        <v>16319</v>
      </c>
      <c r="F4930" s="44" t="s">
        <v>21490</v>
      </c>
    </row>
    <row r="4931">
      <c r="A4931" s="44" t="s">
        <v>16323</v>
      </c>
      <c r="B4931" s="41">
        <v>76800.0</v>
      </c>
      <c r="C4931" s="42">
        <v>0.1064</v>
      </c>
      <c r="D4931" s="43">
        <v>45477.0</v>
      </c>
      <c r="E4931" s="44" t="s">
        <v>16319</v>
      </c>
      <c r="F4931" s="44" t="s">
        <v>21491</v>
      </c>
    </row>
    <row r="4932">
      <c r="A4932" s="44" t="s">
        <v>16325</v>
      </c>
      <c r="B4932" s="41">
        <v>66400.0</v>
      </c>
      <c r="C4932" s="42">
        <v>0.1029</v>
      </c>
      <c r="D4932" s="43">
        <v>45477.0</v>
      </c>
      <c r="E4932" s="44" t="s">
        <v>16319</v>
      </c>
      <c r="F4932" s="44" t="s">
        <v>21492</v>
      </c>
    </row>
    <row r="4933">
      <c r="A4933" s="44" t="s">
        <v>16362</v>
      </c>
      <c r="B4933" s="41">
        <v>19050.0</v>
      </c>
      <c r="C4933" s="42">
        <v>0.0971</v>
      </c>
      <c r="D4933" s="43">
        <v>45477.0</v>
      </c>
      <c r="E4933" s="44" t="s">
        <v>16319</v>
      </c>
      <c r="F4933" s="44" t="s">
        <v>21493</v>
      </c>
    </row>
    <row r="4934">
      <c r="A4934" s="44" t="s">
        <v>18287</v>
      </c>
      <c r="B4934" s="41">
        <v>87000.0</v>
      </c>
      <c r="C4934" s="42">
        <v>0.0903</v>
      </c>
      <c r="D4934" s="43">
        <v>45477.0</v>
      </c>
      <c r="E4934" s="44" t="s">
        <v>16319</v>
      </c>
      <c r="F4934" s="44" t="s">
        <v>21494</v>
      </c>
    </row>
    <row r="4935">
      <c r="A4935" s="44" t="s">
        <v>16505</v>
      </c>
      <c r="B4935" s="41">
        <v>61400.0</v>
      </c>
      <c r="C4935" s="42">
        <v>0.0855</v>
      </c>
      <c r="D4935" s="43">
        <v>45477.0</v>
      </c>
      <c r="E4935" s="44" t="s">
        <v>16319</v>
      </c>
      <c r="F4935" s="44" t="s">
        <v>21495</v>
      </c>
    </row>
    <row r="4936">
      <c r="A4936" s="44" t="s">
        <v>16552</v>
      </c>
      <c r="B4936" s="41">
        <v>64400.0</v>
      </c>
      <c r="C4936" s="42">
        <v>0.0773</v>
      </c>
      <c r="D4936" s="43">
        <v>45477.0</v>
      </c>
      <c r="E4936" s="44" t="s">
        <v>16319</v>
      </c>
      <c r="F4936" s="44" t="s">
        <v>21496</v>
      </c>
    </row>
    <row r="4937">
      <c r="A4937" s="44" t="s">
        <v>16470</v>
      </c>
      <c r="B4937" s="41">
        <v>17650.0</v>
      </c>
      <c r="C4937" s="42">
        <v>0.0547</v>
      </c>
      <c r="D4937" s="43">
        <v>45477.0</v>
      </c>
      <c r="E4937" s="44" t="s">
        <v>16319</v>
      </c>
      <c r="F4937" s="44" t="s">
        <v>21497</v>
      </c>
    </row>
    <row r="4938">
      <c r="A4938" s="44" t="s">
        <v>17206</v>
      </c>
      <c r="B4938" s="41">
        <v>26450.0</v>
      </c>
      <c r="C4938" s="42">
        <v>0.0494</v>
      </c>
      <c r="D4938" s="43">
        <v>45477.0</v>
      </c>
      <c r="E4938" s="44" t="s">
        <v>16319</v>
      </c>
      <c r="F4938" s="44" t="s">
        <v>21498</v>
      </c>
    </row>
    <row r="4939">
      <c r="A4939" s="44" t="s">
        <v>16364</v>
      </c>
      <c r="B4939" s="41">
        <v>41400.0</v>
      </c>
      <c r="C4939" s="42">
        <v>0.0469</v>
      </c>
      <c r="D4939" s="43">
        <v>45477.0</v>
      </c>
      <c r="E4939" s="44" t="s">
        <v>16319</v>
      </c>
      <c r="F4939" s="44" t="s">
        <v>21499</v>
      </c>
    </row>
    <row r="4940">
      <c r="A4940" s="44" t="s">
        <v>18968</v>
      </c>
      <c r="B4940" s="41">
        <v>48600.0</v>
      </c>
      <c r="C4940" s="42">
        <v>0.042</v>
      </c>
      <c r="D4940" s="43">
        <v>45477.0</v>
      </c>
      <c r="E4940" s="44" t="s">
        <v>16319</v>
      </c>
      <c r="F4940" s="44" t="s">
        <v>21500</v>
      </c>
    </row>
    <row r="4941">
      <c r="A4941" s="44" t="s">
        <v>16370</v>
      </c>
      <c r="B4941" s="41">
        <v>24550.0</v>
      </c>
      <c r="C4941" s="42">
        <v>0.0353</v>
      </c>
      <c r="D4941" s="43">
        <v>45477.0</v>
      </c>
      <c r="E4941" s="44" t="s">
        <v>16319</v>
      </c>
      <c r="F4941" s="44" t="s">
        <v>21501</v>
      </c>
    </row>
    <row r="4942">
      <c r="A4942" s="44" t="s">
        <v>16318</v>
      </c>
      <c r="B4942" s="41">
        <v>88000.0</v>
      </c>
      <c r="C4942" s="42">
        <v>-0.6805</v>
      </c>
      <c r="D4942" s="43">
        <v>45477.0</v>
      </c>
      <c r="E4942" s="44" t="s">
        <v>16360</v>
      </c>
      <c r="F4942" s="44" t="s">
        <v>21502</v>
      </c>
    </row>
    <row r="4943">
      <c r="A4943" s="44" t="s">
        <v>16541</v>
      </c>
      <c r="B4943" s="41">
        <v>14750.0</v>
      </c>
      <c r="C4943" s="42">
        <v>-0.198</v>
      </c>
      <c r="D4943" s="43">
        <v>45477.0</v>
      </c>
      <c r="E4943" s="44" t="s">
        <v>16360</v>
      </c>
      <c r="F4943" s="44" t="s">
        <v>21503</v>
      </c>
    </row>
    <row r="4944">
      <c r="A4944" s="44" t="s">
        <v>16335</v>
      </c>
      <c r="B4944" s="41">
        <v>61000.0</v>
      </c>
      <c r="C4944" s="42">
        <v>-0.1566</v>
      </c>
      <c r="D4944" s="43">
        <v>45477.0</v>
      </c>
      <c r="E4944" s="44" t="s">
        <v>16360</v>
      </c>
      <c r="F4944" s="44" t="s">
        <v>21504</v>
      </c>
    </row>
    <row r="4945">
      <c r="A4945" s="44" t="s">
        <v>16386</v>
      </c>
      <c r="B4945" s="41">
        <v>65100.0</v>
      </c>
      <c r="C4945" s="42">
        <v>-0.1434</v>
      </c>
      <c r="D4945" s="43">
        <v>45477.0</v>
      </c>
      <c r="E4945" s="44" t="s">
        <v>16360</v>
      </c>
      <c r="F4945" s="44" t="s">
        <v>21505</v>
      </c>
    </row>
    <row r="4946">
      <c r="A4946" s="44" t="s">
        <v>16329</v>
      </c>
      <c r="B4946" s="41">
        <v>22800.0</v>
      </c>
      <c r="C4946" s="42">
        <v>-0.1315</v>
      </c>
      <c r="D4946" s="43">
        <v>45477.0</v>
      </c>
      <c r="E4946" s="44" t="s">
        <v>16360</v>
      </c>
      <c r="F4946" s="44" t="s">
        <v>21506</v>
      </c>
    </row>
    <row r="4947">
      <c r="A4947" s="44" t="s">
        <v>16321</v>
      </c>
      <c r="B4947" s="41">
        <v>24150.0</v>
      </c>
      <c r="C4947" s="42">
        <v>-0.1093</v>
      </c>
      <c r="D4947" s="43">
        <v>45477.0</v>
      </c>
      <c r="E4947" s="44" t="s">
        <v>16360</v>
      </c>
      <c r="F4947" s="44" t="s">
        <v>21507</v>
      </c>
    </row>
    <row r="4948">
      <c r="A4948" s="44" t="s">
        <v>21387</v>
      </c>
      <c r="B4948" s="41">
        <v>26900.0</v>
      </c>
      <c r="C4948" s="42">
        <v>-0.0862</v>
      </c>
      <c r="D4948" s="43">
        <v>45477.0</v>
      </c>
      <c r="E4948" s="44" t="s">
        <v>16360</v>
      </c>
      <c r="F4948" s="44" t="s">
        <v>21508</v>
      </c>
    </row>
    <row r="4949">
      <c r="A4949" s="44" t="s">
        <v>16359</v>
      </c>
      <c r="B4949" s="41">
        <v>28700.0</v>
      </c>
      <c r="C4949" s="42">
        <v>-0.0771</v>
      </c>
      <c r="D4949" s="43">
        <v>45477.0</v>
      </c>
      <c r="E4949" s="44" t="s">
        <v>16360</v>
      </c>
      <c r="F4949" s="44" t="s">
        <v>21509</v>
      </c>
    </row>
    <row r="4950">
      <c r="A4950" s="44" t="s">
        <v>16429</v>
      </c>
      <c r="B4950" s="41">
        <v>91000.0</v>
      </c>
      <c r="C4950" s="42">
        <v>-0.0662</v>
      </c>
      <c r="D4950" s="43">
        <v>45477.0</v>
      </c>
      <c r="E4950" s="44" t="s">
        <v>16360</v>
      </c>
      <c r="F4950" s="44" t="s">
        <v>21510</v>
      </c>
    </row>
    <row r="4951">
      <c r="A4951" s="44" t="s">
        <v>16499</v>
      </c>
      <c r="B4951" s="41">
        <v>50200.0</v>
      </c>
      <c r="C4951" s="42">
        <v>-0.0644</v>
      </c>
      <c r="D4951" s="43">
        <v>45477.0</v>
      </c>
      <c r="E4951" s="44" t="s">
        <v>16360</v>
      </c>
      <c r="F4951" s="44" t="s">
        <v>21511</v>
      </c>
    </row>
    <row r="4952">
      <c r="A4952" s="44" t="s">
        <v>16339</v>
      </c>
      <c r="B4952" s="41">
        <v>32300.0</v>
      </c>
      <c r="C4952" s="42">
        <v>-0.0643</v>
      </c>
      <c r="D4952" s="43">
        <v>45477.0</v>
      </c>
      <c r="E4952" s="44" t="s">
        <v>16360</v>
      </c>
      <c r="F4952" s="44" t="s">
        <v>21512</v>
      </c>
    </row>
    <row r="4953">
      <c r="A4953" s="44" t="s">
        <v>16647</v>
      </c>
      <c r="B4953" s="41">
        <v>19050.0</v>
      </c>
      <c r="C4953" s="42">
        <v>-0.0639</v>
      </c>
      <c r="D4953" s="43">
        <v>45477.0</v>
      </c>
      <c r="E4953" s="44" t="s">
        <v>16360</v>
      </c>
      <c r="F4953" s="44" t="s">
        <v>21513</v>
      </c>
    </row>
    <row r="4954">
      <c r="A4954" s="44" t="s">
        <v>16341</v>
      </c>
      <c r="B4954" s="41">
        <v>21250.0</v>
      </c>
      <c r="C4954" s="42">
        <v>-0.0626</v>
      </c>
      <c r="D4954" s="43">
        <v>45477.0</v>
      </c>
      <c r="E4954" s="44" t="s">
        <v>16360</v>
      </c>
      <c r="F4954" s="44" t="s">
        <v>21514</v>
      </c>
    </row>
    <row r="4955">
      <c r="A4955" s="44" t="s">
        <v>18466</v>
      </c>
      <c r="B4955" s="41">
        <v>12600.0</v>
      </c>
      <c r="C4955" s="42">
        <v>-0.0571</v>
      </c>
      <c r="D4955" s="43">
        <v>45477.0</v>
      </c>
      <c r="E4955" s="44" t="s">
        <v>16360</v>
      </c>
      <c r="F4955" s="44" t="s">
        <v>21515</v>
      </c>
    </row>
    <row r="4956">
      <c r="A4956" s="44" t="s">
        <v>16407</v>
      </c>
      <c r="B4956" s="41">
        <v>34200.0</v>
      </c>
      <c r="C4956" s="42">
        <v>-0.0543</v>
      </c>
      <c r="D4956" s="43">
        <v>45477.0</v>
      </c>
      <c r="E4956" s="44" t="s">
        <v>16360</v>
      </c>
      <c r="F4956" s="44" t="s">
        <v>21516</v>
      </c>
    </row>
    <row r="4957">
      <c r="A4957" s="44" t="s">
        <v>16722</v>
      </c>
      <c r="B4957" s="41">
        <v>15600.0</v>
      </c>
      <c r="C4957" s="42">
        <v>-0.0525</v>
      </c>
      <c r="D4957" s="43">
        <v>45477.0</v>
      </c>
      <c r="E4957" s="44" t="s">
        <v>16360</v>
      </c>
      <c r="F4957" s="44" t="s">
        <v>21517</v>
      </c>
    </row>
    <row r="4958">
      <c r="A4958" s="44" t="s">
        <v>18574</v>
      </c>
      <c r="B4958" s="41">
        <v>43450.0</v>
      </c>
      <c r="C4958" s="42">
        <v>-0.0504</v>
      </c>
      <c r="D4958" s="43">
        <v>45477.0</v>
      </c>
      <c r="E4958" s="44" t="s">
        <v>16360</v>
      </c>
      <c r="F4958" s="44" t="s">
        <v>21518</v>
      </c>
    </row>
    <row r="4959">
      <c r="A4959" s="44" t="s">
        <v>16382</v>
      </c>
      <c r="B4959" s="41">
        <v>13400.0</v>
      </c>
      <c r="C4959" s="42">
        <v>-0.0478</v>
      </c>
      <c r="D4959" s="43">
        <v>45477.0</v>
      </c>
      <c r="E4959" s="44" t="s">
        <v>16360</v>
      </c>
      <c r="F4959" s="44" t="s">
        <v>21519</v>
      </c>
    </row>
    <row r="4960">
      <c r="A4960" s="44" t="s">
        <v>16337</v>
      </c>
      <c r="B4960" s="41">
        <v>11700.0</v>
      </c>
      <c r="C4960" s="42">
        <v>-0.0455</v>
      </c>
      <c r="D4960" s="43">
        <v>45477.0</v>
      </c>
      <c r="E4960" s="44" t="s">
        <v>16360</v>
      </c>
      <c r="F4960" s="44" t="s">
        <v>21520</v>
      </c>
    </row>
    <row r="4961">
      <c r="A4961" s="44" t="s">
        <v>16392</v>
      </c>
      <c r="B4961" s="41">
        <v>27100.0</v>
      </c>
      <c r="C4961" s="42">
        <v>-0.0445</v>
      </c>
      <c r="D4961" s="43">
        <v>45477.0</v>
      </c>
      <c r="E4961" s="44" t="s">
        <v>16360</v>
      </c>
      <c r="F4961" s="44" t="s">
        <v>21521</v>
      </c>
    </row>
    <row r="4962">
      <c r="A4962" s="44" t="s">
        <v>16407</v>
      </c>
      <c r="B4962" s="41">
        <v>36350.0</v>
      </c>
      <c r="C4962" s="42">
        <v>1.2508</v>
      </c>
      <c r="D4962" s="43">
        <v>45478.0</v>
      </c>
      <c r="E4962" s="44" t="s">
        <v>16319</v>
      </c>
      <c r="F4962" s="44" t="s">
        <v>21522</v>
      </c>
    </row>
    <row r="4963">
      <c r="A4963" s="44" t="s">
        <v>16468</v>
      </c>
      <c r="B4963" s="41">
        <v>138700.0</v>
      </c>
      <c r="C4963" s="42">
        <v>1.071</v>
      </c>
      <c r="D4963" s="43">
        <v>45478.0</v>
      </c>
      <c r="E4963" s="44" t="s">
        <v>16319</v>
      </c>
      <c r="F4963" s="44" t="s">
        <v>21523</v>
      </c>
    </row>
    <row r="4964">
      <c r="A4964" s="44" t="s">
        <v>16333</v>
      </c>
      <c r="B4964" s="41">
        <v>32200.0</v>
      </c>
      <c r="C4964" s="42">
        <v>0.5514</v>
      </c>
      <c r="D4964" s="43">
        <v>45478.0</v>
      </c>
      <c r="E4964" s="44" t="s">
        <v>16319</v>
      </c>
      <c r="F4964" s="44" t="s">
        <v>21524</v>
      </c>
    </row>
    <row r="4965">
      <c r="A4965" s="44" t="s">
        <v>16339</v>
      </c>
      <c r="B4965" s="41">
        <v>32700.0</v>
      </c>
      <c r="C4965" s="42">
        <v>0.538</v>
      </c>
      <c r="D4965" s="43">
        <v>45478.0</v>
      </c>
      <c r="E4965" s="44" t="s">
        <v>16319</v>
      </c>
      <c r="F4965" s="44" t="s">
        <v>21525</v>
      </c>
    </row>
    <row r="4966">
      <c r="A4966" s="44" t="s">
        <v>16325</v>
      </c>
      <c r="B4966" s="41">
        <v>67200.0</v>
      </c>
      <c r="C4966" s="42">
        <v>0.4164</v>
      </c>
      <c r="D4966" s="43">
        <v>45478.0</v>
      </c>
      <c r="E4966" s="44" t="s">
        <v>16319</v>
      </c>
      <c r="F4966" s="44" t="s">
        <v>21526</v>
      </c>
    </row>
    <row r="4967">
      <c r="A4967" s="44" t="s">
        <v>16417</v>
      </c>
      <c r="B4967" s="41">
        <v>78600.0</v>
      </c>
      <c r="C4967" s="42">
        <v>0.2275</v>
      </c>
      <c r="D4967" s="43">
        <v>45478.0</v>
      </c>
      <c r="E4967" s="44" t="s">
        <v>16319</v>
      </c>
      <c r="F4967" s="44" t="s">
        <v>21527</v>
      </c>
    </row>
    <row r="4968">
      <c r="A4968" s="44" t="s">
        <v>16362</v>
      </c>
      <c r="B4968" s="41">
        <v>19150.0</v>
      </c>
      <c r="C4968" s="42">
        <v>0.1952</v>
      </c>
      <c r="D4968" s="43">
        <v>45478.0</v>
      </c>
      <c r="E4968" s="44" t="s">
        <v>16319</v>
      </c>
      <c r="F4968" s="44" t="s">
        <v>21528</v>
      </c>
    </row>
    <row r="4969">
      <c r="A4969" s="44" t="s">
        <v>16386</v>
      </c>
      <c r="B4969" s="41">
        <v>65600.0</v>
      </c>
      <c r="C4969" s="42">
        <v>0.1824</v>
      </c>
      <c r="D4969" s="43">
        <v>45478.0</v>
      </c>
      <c r="E4969" s="44" t="s">
        <v>16319</v>
      </c>
      <c r="F4969" s="44" t="s">
        <v>21529</v>
      </c>
    </row>
    <row r="4970">
      <c r="A4970" s="44" t="s">
        <v>16321</v>
      </c>
      <c r="B4970" s="41">
        <v>24300.0</v>
      </c>
      <c r="C4970" s="42">
        <v>0.1663</v>
      </c>
      <c r="D4970" s="43">
        <v>45478.0</v>
      </c>
      <c r="E4970" s="44" t="s">
        <v>16319</v>
      </c>
      <c r="F4970" s="44" t="s">
        <v>21530</v>
      </c>
    </row>
    <row r="4971">
      <c r="A4971" s="44" t="s">
        <v>17756</v>
      </c>
      <c r="B4971" s="41">
        <v>150000.0</v>
      </c>
      <c r="C4971" s="42">
        <v>0.1403</v>
      </c>
      <c r="D4971" s="43">
        <v>45478.0</v>
      </c>
      <c r="E4971" s="44" t="s">
        <v>16319</v>
      </c>
      <c r="F4971" s="44" t="s">
        <v>21531</v>
      </c>
    </row>
    <row r="4972">
      <c r="A4972" s="44" t="s">
        <v>16351</v>
      </c>
      <c r="B4972" s="41">
        <v>83600.0</v>
      </c>
      <c r="C4972" s="42">
        <v>0.125</v>
      </c>
      <c r="D4972" s="43">
        <v>45478.0</v>
      </c>
      <c r="E4972" s="44" t="s">
        <v>16319</v>
      </c>
      <c r="F4972" s="44" t="s">
        <v>21532</v>
      </c>
    </row>
    <row r="4973">
      <c r="A4973" s="44" t="s">
        <v>16355</v>
      </c>
      <c r="B4973" s="41">
        <v>14650.0</v>
      </c>
      <c r="C4973" s="42">
        <v>0.1026</v>
      </c>
      <c r="D4973" s="43">
        <v>45478.0</v>
      </c>
      <c r="E4973" s="44" t="s">
        <v>16319</v>
      </c>
      <c r="F4973" s="44" t="s">
        <v>21533</v>
      </c>
    </row>
    <row r="4974">
      <c r="A4974" s="44" t="s">
        <v>16374</v>
      </c>
      <c r="B4974" s="41">
        <v>35100.0</v>
      </c>
      <c r="C4974" s="42">
        <v>0.1006</v>
      </c>
      <c r="D4974" s="43">
        <v>45478.0</v>
      </c>
      <c r="E4974" s="44" t="s">
        <v>16319</v>
      </c>
      <c r="F4974" s="44" t="s">
        <v>21534</v>
      </c>
    </row>
    <row r="4975">
      <c r="A4975" s="44" t="s">
        <v>16579</v>
      </c>
      <c r="B4975" s="41">
        <v>44000.0</v>
      </c>
      <c r="C4975" s="42">
        <v>0.0975</v>
      </c>
      <c r="D4975" s="43">
        <v>45478.0</v>
      </c>
      <c r="E4975" s="44" t="s">
        <v>16319</v>
      </c>
      <c r="F4975" s="44" t="s">
        <v>21535</v>
      </c>
    </row>
    <row r="4976">
      <c r="A4976" s="44" t="s">
        <v>16394</v>
      </c>
      <c r="B4976" s="41">
        <v>34650.0</v>
      </c>
      <c r="C4976" s="42">
        <v>0.0943</v>
      </c>
      <c r="D4976" s="43">
        <v>45478.0</v>
      </c>
      <c r="E4976" s="44" t="s">
        <v>16319</v>
      </c>
      <c r="F4976" s="44" t="s">
        <v>21536</v>
      </c>
    </row>
    <row r="4977">
      <c r="A4977" s="44" t="s">
        <v>16413</v>
      </c>
      <c r="B4977" s="41">
        <v>30100.0</v>
      </c>
      <c r="C4977" s="42">
        <v>0.0939</v>
      </c>
      <c r="D4977" s="43">
        <v>45478.0</v>
      </c>
      <c r="E4977" s="44" t="s">
        <v>16319</v>
      </c>
      <c r="F4977" s="44" t="s">
        <v>21537</v>
      </c>
    </row>
    <row r="4978">
      <c r="A4978" s="44" t="s">
        <v>16437</v>
      </c>
      <c r="B4978" s="41">
        <v>35250.0</v>
      </c>
      <c r="C4978" s="42">
        <v>0.071</v>
      </c>
      <c r="D4978" s="43">
        <v>45478.0</v>
      </c>
      <c r="E4978" s="44" t="s">
        <v>16319</v>
      </c>
      <c r="F4978" s="44" t="s">
        <v>21538</v>
      </c>
    </row>
    <row r="4979">
      <c r="A4979" s="44" t="s">
        <v>16396</v>
      </c>
      <c r="B4979" s="41">
        <v>38300.0</v>
      </c>
      <c r="C4979" s="42">
        <v>0.0696</v>
      </c>
      <c r="D4979" s="43">
        <v>45478.0</v>
      </c>
      <c r="E4979" s="44" t="s">
        <v>16319</v>
      </c>
      <c r="F4979" s="44" t="s">
        <v>21539</v>
      </c>
    </row>
    <row r="4980">
      <c r="A4980" s="44" t="s">
        <v>16742</v>
      </c>
      <c r="B4980" s="41">
        <v>39250.0</v>
      </c>
      <c r="C4980" s="42">
        <v>0.0618</v>
      </c>
      <c r="D4980" s="43">
        <v>45478.0</v>
      </c>
      <c r="E4980" s="44" t="s">
        <v>16319</v>
      </c>
      <c r="F4980" s="44" t="s">
        <v>21540</v>
      </c>
    </row>
    <row r="4981">
      <c r="A4981" s="44" t="s">
        <v>16384</v>
      </c>
      <c r="B4981" s="41">
        <v>101600.0</v>
      </c>
      <c r="C4981" s="42">
        <v>0.0544</v>
      </c>
      <c r="D4981" s="43">
        <v>45478.0</v>
      </c>
      <c r="E4981" s="44" t="s">
        <v>16319</v>
      </c>
      <c r="F4981" s="44" t="s">
        <v>21541</v>
      </c>
    </row>
    <row r="4982">
      <c r="A4982" s="44" t="s">
        <v>16335</v>
      </c>
      <c r="B4982" s="41">
        <v>58000.0</v>
      </c>
      <c r="C4982" s="42">
        <v>-0.3106</v>
      </c>
      <c r="D4982" s="43">
        <v>45478.0</v>
      </c>
      <c r="E4982" s="44" t="s">
        <v>16360</v>
      </c>
      <c r="F4982" s="44" t="s">
        <v>21542</v>
      </c>
    </row>
    <row r="4983">
      <c r="A4983" s="44" t="s">
        <v>16388</v>
      </c>
      <c r="B4983" s="41">
        <v>20800.0</v>
      </c>
      <c r="C4983" s="42">
        <v>-0.2475</v>
      </c>
      <c r="D4983" s="43">
        <v>45478.0</v>
      </c>
      <c r="E4983" s="44" t="s">
        <v>16360</v>
      </c>
      <c r="F4983" s="44" t="s">
        <v>21543</v>
      </c>
    </row>
    <row r="4984">
      <c r="A4984" s="44" t="s">
        <v>16370</v>
      </c>
      <c r="B4984" s="41">
        <v>24400.0</v>
      </c>
      <c r="C4984" s="42">
        <v>-0.1071</v>
      </c>
      <c r="D4984" s="43">
        <v>45478.0</v>
      </c>
      <c r="E4984" s="44" t="s">
        <v>16360</v>
      </c>
      <c r="F4984" s="44" t="s">
        <v>21544</v>
      </c>
    </row>
    <row r="4985">
      <c r="A4985" s="44" t="s">
        <v>16722</v>
      </c>
      <c r="B4985" s="41">
        <v>15000.0</v>
      </c>
      <c r="C4985" s="42">
        <v>-0.1028</v>
      </c>
      <c r="D4985" s="43">
        <v>45478.0</v>
      </c>
      <c r="E4985" s="44" t="s">
        <v>16360</v>
      </c>
      <c r="F4985" s="44" t="s">
        <v>21545</v>
      </c>
    </row>
    <row r="4986">
      <c r="A4986" s="44" t="s">
        <v>16347</v>
      </c>
      <c r="B4986" s="41">
        <v>11950.0</v>
      </c>
      <c r="C4986" s="42">
        <v>-0.1011</v>
      </c>
      <c r="D4986" s="43">
        <v>45478.0</v>
      </c>
      <c r="E4986" s="44" t="s">
        <v>16360</v>
      </c>
      <c r="F4986" s="44" t="s">
        <v>21546</v>
      </c>
    </row>
    <row r="4987">
      <c r="A4987" s="44" t="s">
        <v>16382</v>
      </c>
      <c r="B4987" s="41">
        <v>13200.0</v>
      </c>
      <c r="C4987" s="42">
        <v>-0.0947</v>
      </c>
      <c r="D4987" s="43">
        <v>45478.0</v>
      </c>
      <c r="E4987" s="44" t="s">
        <v>16360</v>
      </c>
      <c r="F4987" s="44" t="s">
        <v>21547</v>
      </c>
    </row>
    <row r="4988">
      <c r="A4988" s="44" t="s">
        <v>16541</v>
      </c>
      <c r="B4988" s="41">
        <v>14600.0</v>
      </c>
      <c r="C4988" s="42">
        <v>-0.0862</v>
      </c>
      <c r="D4988" s="43">
        <v>45478.0</v>
      </c>
      <c r="E4988" s="44" t="s">
        <v>16360</v>
      </c>
      <c r="F4988" s="44" t="s">
        <v>21548</v>
      </c>
    </row>
    <row r="4989">
      <c r="A4989" s="44" t="s">
        <v>21387</v>
      </c>
      <c r="B4989" s="41">
        <v>25850.0</v>
      </c>
      <c r="C4989" s="42">
        <v>-0.0822</v>
      </c>
      <c r="D4989" s="43">
        <v>45478.0</v>
      </c>
      <c r="E4989" s="44" t="s">
        <v>16360</v>
      </c>
      <c r="F4989" s="44" t="s">
        <v>21549</v>
      </c>
    </row>
    <row r="4990">
      <c r="A4990" s="44" t="s">
        <v>16662</v>
      </c>
      <c r="B4990" s="41">
        <v>46400.0</v>
      </c>
      <c r="C4990" s="42">
        <v>-0.0817</v>
      </c>
      <c r="D4990" s="43">
        <v>45478.0</v>
      </c>
      <c r="E4990" s="44" t="s">
        <v>16360</v>
      </c>
      <c r="F4990" s="44" t="s">
        <v>21550</v>
      </c>
    </row>
    <row r="4991">
      <c r="A4991" s="44" t="s">
        <v>16950</v>
      </c>
      <c r="B4991" s="41">
        <v>4880.0</v>
      </c>
      <c r="C4991" s="42">
        <v>-0.0776</v>
      </c>
      <c r="D4991" s="43">
        <v>45478.0</v>
      </c>
      <c r="E4991" s="44" t="s">
        <v>16360</v>
      </c>
      <c r="F4991" s="44" t="s">
        <v>21551</v>
      </c>
    </row>
    <row r="4992">
      <c r="A4992" s="44" t="s">
        <v>16359</v>
      </c>
      <c r="B4992" s="41">
        <v>28650.0</v>
      </c>
      <c r="C4992" s="42">
        <v>-0.077</v>
      </c>
      <c r="D4992" s="43">
        <v>45478.0</v>
      </c>
      <c r="E4992" s="44" t="s">
        <v>16360</v>
      </c>
      <c r="F4992" s="44" t="s">
        <v>21552</v>
      </c>
    </row>
    <row r="4993">
      <c r="A4993" s="44" t="s">
        <v>16380</v>
      </c>
      <c r="B4993" s="41">
        <v>23750.0</v>
      </c>
      <c r="C4993" s="42">
        <v>-0.0743</v>
      </c>
      <c r="D4993" s="43">
        <v>45478.0</v>
      </c>
      <c r="E4993" s="44" t="s">
        <v>16360</v>
      </c>
      <c r="F4993" s="44" t="s">
        <v>21553</v>
      </c>
    </row>
    <row r="4994">
      <c r="A4994" s="44" t="s">
        <v>16507</v>
      </c>
      <c r="B4994" s="41">
        <v>29000.0</v>
      </c>
      <c r="C4994" s="42">
        <v>-0.0561</v>
      </c>
      <c r="D4994" s="43">
        <v>45478.0</v>
      </c>
      <c r="E4994" s="44" t="s">
        <v>16360</v>
      </c>
      <c r="F4994" s="44" t="s">
        <v>21554</v>
      </c>
    </row>
    <row r="4995">
      <c r="A4995" s="44" t="s">
        <v>16473</v>
      </c>
      <c r="B4995" s="41">
        <v>14650.0</v>
      </c>
      <c r="C4995" s="42">
        <v>-0.0492</v>
      </c>
      <c r="D4995" s="43">
        <v>45478.0</v>
      </c>
      <c r="E4995" s="44" t="s">
        <v>16360</v>
      </c>
      <c r="F4995" s="44" t="s">
        <v>21555</v>
      </c>
    </row>
    <row r="4996">
      <c r="A4996" s="44" t="s">
        <v>18574</v>
      </c>
      <c r="B4996" s="41">
        <v>40450.0</v>
      </c>
      <c r="C4996" s="42">
        <v>-0.0465</v>
      </c>
      <c r="D4996" s="43">
        <v>45478.0</v>
      </c>
      <c r="E4996" s="44" t="s">
        <v>16360</v>
      </c>
      <c r="F4996" s="44" t="s">
        <v>21556</v>
      </c>
    </row>
    <row r="4997">
      <c r="A4997" s="44" t="s">
        <v>16493</v>
      </c>
      <c r="B4997" s="41">
        <v>44000.0</v>
      </c>
      <c r="C4997" s="42">
        <v>-0.043</v>
      </c>
      <c r="D4997" s="43">
        <v>45478.0</v>
      </c>
      <c r="E4997" s="44" t="s">
        <v>16360</v>
      </c>
      <c r="F4997" s="44" t="s">
        <v>21557</v>
      </c>
    </row>
    <row r="4998">
      <c r="A4998" s="44" t="s">
        <v>18199</v>
      </c>
      <c r="B4998" s="41">
        <v>16250.0</v>
      </c>
      <c r="C4998" s="42">
        <v>-0.0386</v>
      </c>
      <c r="D4998" s="43">
        <v>45478.0</v>
      </c>
      <c r="E4998" s="44" t="s">
        <v>16360</v>
      </c>
      <c r="F4998" s="44" t="s">
        <v>21558</v>
      </c>
    </row>
    <row r="4999">
      <c r="A4999" s="44" t="s">
        <v>16392</v>
      </c>
      <c r="B4999" s="41">
        <v>26850.0</v>
      </c>
      <c r="C4999" s="42">
        <v>-0.0372</v>
      </c>
      <c r="D4999" s="43">
        <v>45478.0</v>
      </c>
      <c r="E4999" s="44" t="s">
        <v>16360</v>
      </c>
      <c r="F4999" s="44" t="s">
        <v>21559</v>
      </c>
    </row>
    <row r="5000">
      <c r="A5000" s="44" t="s">
        <v>18740</v>
      </c>
      <c r="B5000" s="41">
        <v>40500.0</v>
      </c>
      <c r="C5000" s="42">
        <v>-0.0369</v>
      </c>
      <c r="D5000" s="43">
        <v>45478.0</v>
      </c>
      <c r="E5000" s="44" t="s">
        <v>16360</v>
      </c>
      <c r="F5000" s="44" t="s">
        <v>21560</v>
      </c>
    </row>
    <row r="5001">
      <c r="A5001" s="44" t="s">
        <v>16323</v>
      </c>
      <c r="B5001" s="41">
        <v>76700.0</v>
      </c>
      <c r="C5001" s="42">
        <v>-0.0354</v>
      </c>
      <c r="D5001" s="43">
        <v>45478.0</v>
      </c>
      <c r="E5001" s="44" t="s">
        <v>16360</v>
      </c>
      <c r="F5001" s="44" t="s">
        <v>21561</v>
      </c>
    </row>
    <row r="5002">
      <c r="A5002" s="44" t="s">
        <v>16374</v>
      </c>
      <c r="B5002" s="41">
        <v>36500.0</v>
      </c>
      <c r="C5002" s="42">
        <v>1.4415</v>
      </c>
      <c r="D5002" s="43">
        <v>45481.0</v>
      </c>
      <c r="E5002" s="44" t="s">
        <v>16319</v>
      </c>
      <c r="F5002" s="44" t="s">
        <v>21562</v>
      </c>
    </row>
    <row r="5003">
      <c r="A5003" s="44" t="s">
        <v>16635</v>
      </c>
      <c r="B5003" s="41">
        <v>46500.0</v>
      </c>
      <c r="C5003" s="42">
        <v>0.848</v>
      </c>
      <c r="D5003" s="43">
        <v>45481.0</v>
      </c>
      <c r="E5003" s="44" t="s">
        <v>16319</v>
      </c>
      <c r="F5003" s="44" t="s">
        <v>21563</v>
      </c>
    </row>
    <row r="5004">
      <c r="A5004" s="44" t="s">
        <v>16386</v>
      </c>
      <c r="B5004" s="41">
        <v>67000.0</v>
      </c>
      <c r="C5004" s="42">
        <v>0.5163</v>
      </c>
      <c r="D5004" s="43">
        <v>45481.0</v>
      </c>
      <c r="E5004" s="44" t="s">
        <v>16319</v>
      </c>
      <c r="F5004" s="44" t="s">
        <v>21564</v>
      </c>
    </row>
    <row r="5005">
      <c r="A5005" s="44" t="s">
        <v>16620</v>
      </c>
      <c r="B5005" s="41">
        <v>40100.0</v>
      </c>
      <c r="C5005" s="42">
        <v>0.364</v>
      </c>
      <c r="D5005" s="43">
        <v>45481.0</v>
      </c>
      <c r="E5005" s="44" t="s">
        <v>16319</v>
      </c>
      <c r="F5005" s="44" t="s">
        <v>21565</v>
      </c>
    </row>
    <row r="5006">
      <c r="A5006" s="44" t="s">
        <v>16468</v>
      </c>
      <c r="B5006" s="41">
        <v>139600.0</v>
      </c>
      <c r="C5006" s="42">
        <v>0.3279</v>
      </c>
      <c r="D5006" s="43">
        <v>45481.0</v>
      </c>
      <c r="E5006" s="44" t="s">
        <v>16319</v>
      </c>
      <c r="F5006" s="44" t="s">
        <v>21566</v>
      </c>
    </row>
    <row r="5007">
      <c r="A5007" s="44" t="s">
        <v>16541</v>
      </c>
      <c r="B5007" s="41">
        <v>15050.0</v>
      </c>
      <c r="C5007" s="42">
        <v>0.2686</v>
      </c>
      <c r="D5007" s="43">
        <v>45481.0</v>
      </c>
      <c r="E5007" s="44" t="s">
        <v>16319</v>
      </c>
      <c r="F5007" s="44" t="s">
        <v>21567</v>
      </c>
    </row>
    <row r="5008">
      <c r="A5008" s="44" t="s">
        <v>16359</v>
      </c>
      <c r="B5008" s="41">
        <v>28800.0</v>
      </c>
      <c r="C5008" s="42">
        <v>0.237</v>
      </c>
      <c r="D5008" s="43">
        <v>45481.0</v>
      </c>
      <c r="E5008" s="44" t="s">
        <v>16319</v>
      </c>
      <c r="F5008" s="44" t="s">
        <v>21568</v>
      </c>
    </row>
    <row r="5009">
      <c r="A5009" s="44" t="s">
        <v>16475</v>
      </c>
      <c r="B5009" s="41">
        <v>127300.0</v>
      </c>
      <c r="C5009" s="42">
        <v>0.2201</v>
      </c>
      <c r="D5009" s="43">
        <v>45481.0</v>
      </c>
      <c r="E5009" s="44" t="s">
        <v>16319</v>
      </c>
      <c r="F5009" s="44" t="s">
        <v>21569</v>
      </c>
    </row>
    <row r="5010">
      <c r="A5010" s="44" t="s">
        <v>16325</v>
      </c>
      <c r="B5010" s="41">
        <v>67600.0</v>
      </c>
      <c r="C5010" s="42">
        <v>0.2098</v>
      </c>
      <c r="D5010" s="43">
        <v>45481.0</v>
      </c>
      <c r="E5010" s="44" t="s">
        <v>16319</v>
      </c>
      <c r="F5010" s="44" t="s">
        <v>21570</v>
      </c>
    </row>
    <row r="5011">
      <c r="A5011" s="44" t="s">
        <v>16372</v>
      </c>
      <c r="B5011" s="41">
        <v>64600.0</v>
      </c>
      <c r="C5011" s="42">
        <v>0.1555</v>
      </c>
      <c r="D5011" s="43">
        <v>45481.0</v>
      </c>
      <c r="E5011" s="44" t="s">
        <v>16319</v>
      </c>
      <c r="F5011" s="44" t="s">
        <v>21571</v>
      </c>
    </row>
    <row r="5012">
      <c r="A5012" s="44" t="s">
        <v>16357</v>
      </c>
      <c r="B5012" s="41">
        <v>66500.0</v>
      </c>
      <c r="C5012" s="42">
        <v>0.1539</v>
      </c>
      <c r="D5012" s="43">
        <v>45481.0</v>
      </c>
      <c r="E5012" s="44" t="s">
        <v>16319</v>
      </c>
      <c r="F5012" s="44" t="s">
        <v>21572</v>
      </c>
    </row>
    <row r="5013">
      <c r="A5013" s="44" t="s">
        <v>16993</v>
      </c>
      <c r="B5013" s="41">
        <v>38850.0</v>
      </c>
      <c r="C5013" s="42">
        <v>0.1407</v>
      </c>
      <c r="D5013" s="43">
        <v>45481.0</v>
      </c>
      <c r="E5013" s="44" t="s">
        <v>16319</v>
      </c>
      <c r="F5013" s="44" t="s">
        <v>21573</v>
      </c>
    </row>
    <row r="5014">
      <c r="A5014" s="44" t="s">
        <v>16429</v>
      </c>
      <c r="B5014" s="41">
        <v>92900.0</v>
      </c>
      <c r="C5014" s="42">
        <v>0.1107</v>
      </c>
      <c r="D5014" s="43">
        <v>45481.0</v>
      </c>
      <c r="E5014" s="44" t="s">
        <v>16319</v>
      </c>
      <c r="F5014" s="44" t="s">
        <v>21574</v>
      </c>
    </row>
    <row r="5015">
      <c r="A5015" s="44" t="s">
        <v>16447</v>
      </c>
      <c r="B5015" s="41">
        <v>183000.0</v>
      </c>
      <c r="C5015" s="42">
        <v>0.103</v>
      </c>
      <c r="D5015" s="43">
        <v>45481.0</v>
      </c>
      <c r="E5015" s="44" t="s">
        <v>16319</v>
      </c>
      <c r="F5015" s="44" t="s">
        <v>21575</v>
      </c>
    </row>
    <row r="5016">
      <c r="A5016" s="44" t="s">
        <v>21387</v>
      </c>
      <c r="B5016" s="41">
        <v>27000.0</v>
      </c>
      <c r="C5016" s="42">
        <v>0.0981</v>
      </c>
      <c r="D5016" s="43">
        <v>45481.0</v>
      </c>
      <c r="E5016" s="44" t="s">
        <v>16319</v>
      </c>
      <c r="F5016" s="44" t="s">
        <v>21576</v>
      </c>
    </row>
    <row r="5017">
      <c r="A5017" s="44" t="s">
        <v>16427</v>
      </c>
      <c r="B5017" s="41">
        <v>30600.0</v>
      </c>
      <c r="C5017" s="42">
        <v>0.0949</v>
      </c>
      <c r="D5017" s="43">
        <v>45481.0</v>
      </c>
      <c r="E5017" s="44" t="s">
        <v>16319</v>
      </c>
      <c r="F5017" s="44" t="s">
        <v>21577</v>
      </c>
    </row>
    <row r="5018">
      <c r="A5018" s="44" t="s">
        <v>21336</v>
      </c>
      <c r="B5018" s="41">
        <v>15400.0</v>
      </c>
      <c r="C5018" s="42">
        <v>0.0902</v>
      </c>
      <c r="D5018" s="43">
        <v>45481.0</v>
      </c>
      <c r="E5018" s="44" t="s">
        <v>16319</v>
      </c>
      <c r="F5018" s="44" t="s">
        <v>21578</v>
      </c>
    </row>
    <row r="5019">
      <c r="A5019" s="44" t="s">
        <v>16857</v>
      </c>
      <c r="B5019" s="41">
        <v>24550.0</v>
      </c>
      <c r="C5019" s="42">
        <v>0.0706</v>
      </c>
      <c r="D5019" s="43">
        <v>45481.0</v>
      </c>
      <c r="E5019" s="44" t="s">
        <v>16319</v>
      </c>
      <c r="F5019" s="44" t="s">
        <v>21579</v>
      </c>
    </row>
    <row r="5020">
      <c r="A5020" s="44" t="s">
        <v>16454</v>
      </c>
      <c r="B5020" s="41">
        <v>40900.0</v>
      </c>
      <c r="C5020" s="42">
        <v>0.0694</v>
      </c>
      <c r="D5020" s="43">
        <v>45481.0</v>
      </c>
      <c r="E5020" s="44" t="s">
        <v>16319</v>
      </c>
      <c r="F5020" s="44" t="s">
        <v>21580</v>
      </c>
    </row>
    <row r="5021">
      <c r="A5021" s="44" t="s">
        <v>17533</v>
      </c>
      <c r="B5021" s="41">
        <v>36000.0</v>
      </c>
      <c r="C5021" s="42">
        <v>0.0687</v>
      </c>
      <c r="D5021" s="43">
        <v>45481.0</v>
      </c>
      <c r="E5021" s="44" t="s">
        <v>16319</v>
      </c>
      <c r="F5021" s="44" t="s">
        <v>21581</v>
      </c>
    </row>
    <row r="5022">
      <c r="A5022" s="44" t="s">
        <v>16318</v>
      </c>
      <c r="B5022" s="41">
        <v>87200.0</v>
      </c>
      <c r="C5022" s="42">
        <v>-1.0975</v>
      </c>
      <c r="D5022" s="43">
        <v>45481.0</v>
      </c>
      <c r="E5022" s="44" t="s">
        <v>16360</v>
      </c>
      <c r="F5022" s="44" t="s">
        <v>21582</v>
      </c>
    </row>
    <row r="5023">
      <c r="A5023" s="44" t="s">
        <v>16364</v>
      </c>
      <c r="B5023" s="41">
        <v>40400.0</v>
      </c>
      <c r="C5023" s="42">
        <v>-0.9251</v>
      </c>
      <c r="D5023" s="43">
        <v>45481.0</v>
      </c>
      <c r="E5023" s="44" t="s">
        <v>16360</v>
      </c>
      <c r="F5023" s="44" t="s">
        <v>21583</v>
      </c>
    </row>
    <row r="5024">
      <c r="A5024" s="44" t="s">
        <v>16335</v>
      </c>
      <c r="B5024" s="41">
        <v>56400.0</v>
      </c>
      <c r="C5024" s="42">
        <v>-0.494</v>
      </c>
      <c r="D5024" s="43">
        <v>45481.0</v>
      </c>
      <c r="E5024" s="44" t="s">
        <v>16360</v>
      </c>
      <c r="F5024" s="44" t="s">
        <v>21584</v>
      </c>
    </row>
    <row r="5025">
      <c r="A5025" s="44" t="s">
        <v>16378</v>
      </c>
      <c r="B5025" s="41">
        <v>38000.0</v>
      </c>
      <c r="C5025" s="42">
        <v>-0.4791</v>
      </c>
      <c r="D5025" s="43">
        <v>45481.0</v>
      </c>
      <c r="E5025" s="44" t="s">
        <v>16360</v>
      </c>
      <c r="F5025" s="44" t="s">
        <v>21585</v>
      </c>
    </row>
    <row r="5026">
      <c r="A5026" s="44" t="s">
        <v>16366</v>
      </c>
      <c r="B5026" s="41">
        <v>47000.0</v>
      </c>
      <c r="C5026" s="42">
        <v>-0.4177</v>
      </c>
      <c r="D5026" s="43">
        <v>45481.0</v>
      </c>
      <c r="E5026" s="44" t="s">
        <v>16360</v>
      </c>
      <c r="F5026" s="44" t="s">
        <v>21586</v>
      </c>
    </row>
    <row r="5027">
      <c r="A5027" s="44" t="s">
        <v>16407</v>
      </c>
      <c r="B5027" s="41">
        <v>35600.0</v>
      </c>
      <c r="C5027" s="42">
        <v>-0.4019</v>
      </c>
      <c r="D5027" s="43">
        <v>45481.0</v>
      </c>
      <c r="E5027" s="44" t="s">
        <v>16360</v>
      </c>
      <c r="F5027" s="44" t="s">
        <v>21587</v>
      </c>
    </row>
    <row r="5028">
      <c r="A5028" s="44" t="s">
        <v>16388</v>
      </c>
      <c r="B5028" s="41">
        <v>20300.0</v>
      </c>
      <c r="C5028" s="42">
        <v>-0.2739</v>
      </c>
      <c r="D5028" s="43">
        <v>45481.0</v>
      </c>
      <c r="E5028" s="44" t="s">
        <v>16360</v>
      </c>
      <c r="F5028" s="44" t="s">
        <v>21588</v>
      </c>
    </row>
    <row r="5029">
      <c r="A5029" s="44" t="s">
        <v>16396</v>
      </c>
      <c r="B5029" s="41">
        <v>37200.0</v>
      </c>
      <c r="C5029" s="42">
        <v>-0.2111</v>
      </c>
      <c r="D5029" s="43">
        <v>45481.0</v>
      </c>
      <c r="E5029" s="44" t="s">
        <v>16360</v>
      </c>
      <c r="F5029" s="44" t="s">
        <v>21589</v>
      </c>
    </row>
    <row r="5030">
      <c r="A5030" s="44" t="s">
        <v>16362</v>
      </c>
      <c r="B5030" s="41">
        <v>19050.0</v>
      </c>
      <c r="C5030" s="42">
        <v>-0.1945</v>
      </c>
      <c r="D5030" s="43">
        <v>45481.0</v>
      </c>
      <c r="E5030" s="44" t="s">
        <v>16360</v>
      </c>
      <c r="F5030" s="44" t="s">
        <v>21590</v>
      </c>
    </row>
    <row r="5031">
      <c r="A5031" s="44" t="s">
        <v>16323</v>
      </c>
      <c r="B5031" s="41">
        <v>76200.0</v>
      </c>
      <c r="C5031" s="42">
        <v>-0.1763</v>
      </c>
      <c r="D5031" s="43">
        <v>45481.0</v>
      </c>
      <c r="E5031" s="44" t="s">
        <v>16360</v>
      </c>
      <c r="F5031" s="44" t="s">
        <v>21591</v>
      </c>
    </row>
    <row r="5032">
      <c r="A5032" s="44" t="s">
        <v>16380</v>
      </c>
      <c r="B5032" s="41">
        <v>23050.0</v>
      </c>
      <c r="C5032" s="42">
        <v>-0.1469</v>
      </c>
      <c r="D5032" s="43">
        <v>45481.0</v>
      </c>
      <c r="E5032" s="44" t="s">
        <v>16360</v>
      </c>
      <c r="F5032" s="44" t="s">
        <v>21592</v>
      </c>
    </row>
    <row r="5033">
      <c r="A5033" s="44" t="s">
        <v>16339</v>
      </c>
      <c r="B5033" s="41">
        <v>32600.0</v>
      </c>
      <c r="C5033" s="42">
        <v>-0.1343</v>
      </c>
      <c r="D5033" s="43">
        <v>45481.0</v>
      </c>
      <c r="E5033" s="44" t="s">
        <v>16360</v>
      </c>
      <c r="F5033" s="44" t="s">
        <v>21593</v>
      </c>
    </row>
    <row r="5034">
      <c r="A5034" s="44" t="s">
        <v>16329</v>
      </c>
      <c r="B5034" s="41">
        <v>22700.0</v>
      </c>
      <c r="C5034" s="42">
        <v>-0.1311</v>
      </c>
      <c r="D5034" s="43">
        <v>45481.0</v>
      </c>
      <c r="E5034" s="44" t="s">
        <v>16360</v>
      </c>
      <c r="F5034" s="44" t="s">
        <v>21594</v>
      </c>
    </row>
    <row r="5035">
      <c r="A5035" s="44" t="s">
        <v>16647</v>
      </c>
      <c r="B5035" s="41">
        <v>18800.0</v>
      </c>
      <c r="C5035" s="42">
        <v>-0.1061</v>
      </c>
      <c r="D5035" s="43">
        <v>45481.0</v>
      </c>
      <c r="E5035" s="44" t="s">
        <v>16360</v>
      </c>
      <c r="F5035" s="44" t="s">
        <v>21595</v>
      </c>
    </row>
    <row r="5036">
      <c r="A5036" s="44" t="s">
        <v>16722</v>
      </c>
      <c r="B5036" s="41">
        <v>14400.0</v>
      </c>
      <c r="C5036" s="42">
        <v>-0.1027</v>
      </c>
      <c r="D5036" s="43">
        <v>45481.0</v>
      </c>
      <c r="E5036" s="44" t="s">
        <v>16360</v>
      </c>
      <c r="F5036" s="44" t="s">
        <v>21596</v>
      </c>
    </row>
    <row r="5037">
      <c r="A5037" s="44" t="s">
        <v>16507</v>
      </c>
      <c r="B5037" s="41">
        <v>28550.0</v>
      </c>
      <c r="C5037" s="42">
        <v>-0.084</v>
      </c>
      <c r="D5037" s="43">
        <v>45481.0</v>
      </c>
      <c r="E5037" s="44" t="s">
        <v>16360</v>
      </c>
      <c r="F5037" s="44" t="s">
        <v>21597</v>
      </c>
    </row>
    <row r="5038">
      <c r="A5038" s="44" t="s">
        <v>16683</v>
      </c>
      <c r="B5038" s="41">
        <v>16350.0</v>
      </c>
      <c r="C5038" s="42">
        <v>-0.0744</v>
      </c>
      <c r="D5038" s="43">
        <v>45481.0</v>
      </c>
      <c r="E5038" s="44" t="s">
        <v>16360</v>
      </c>
      <c r="F5038" s="44" t="s">
        <v>21598</v>
      </c>
    </row>
    <row r="5039">
      <c r="A5039" s="44" t="s">
        <v>16392</v>
      </c>
      <c r="B5039" s="41">
        <v>26350.0</v>
      </c>
      <c r="C5039" s="42">
        <v>-0.074</v>
      </c>
      <c r="D5039" s="43">
        <v>45481.0</v>
      </c>
      <c r="E5039" s="44" t="s">
        <v>16360</v>
      </c>
      <c r="F5039" s="44" t="s">
        <v>21599</v>
      </c>
    </row>
    <row r="5040">
      <c r="A5040" s="44" t="s">
        <v>17756</v>
      </c>
      <c r="B5040" s="41">
        <v>147600.0</v>
      </c>
      <c r="C5040" s="42">
        <v>-0.0668</v>
      </c>
      <c r="D5040" s="43">
        <v>45481.0</v>
      </c>
      <c r="E5040" s="44" t="s">
        <v>16360</v>
      </c>
      <c r="F5040" s="44" t="s">
        <v>21600</v>
      </c>
    </row>
    <row r="5041">
      <c r="A5041" s="44" t="s">
        <v>18878</v>
      </c>
      <c r="B5041" s="41">
        <v>6590.0</v>
      </c>
      <c r="C5041" s="42">
        <v>-0.0653</v>
      </c>
      <c r="D5041" s="43">
        <v>45481.0</v>
      </c>
      <c r="E5041" s="44" t="s">
        <v>16360</v>
      </c>
      <c r="F5041" s="44" t="s">
        <v>21601</v>
      </c>
    </row>
    <row r="5042">
      <c r="A5042" s="44" t="s">
        <v>16374</v>
      </c>
      <c r="B5042" s="41">
        <v>38000.0</v>
      </c>
      <c r="C5042" s="42">
        <v>1.5344</v>
      </c>
      <c r="D5042" s="43">
        <v>45482.0</v>
      </c>
      <c r="E5042" s="44" t="s">
        <v>16319</v>
      </c>
      <c r="F5042" s="44" t="s">
        <v>21602</v>
      </c>
    </row>
    <row r="5043">
      <c r="A5043" s="44" t="s">
        <v>16318</v>
      </c>
      <c r="B5043" s="41">
        <v>88100.0</v>
      </c>
      <c r="C5043" s="42">
        <v>1.2457</v>
      </c>
      <c r="D5043" s="43">
        <v>45482.0</v>
      </c>
      <c r="E5043" s="44" t="s">
        <v>16319</v>
      </c>
      <c r="F5043" s="44" t="s">
        <v>21603</v>
      </c>
    </row>
    <row r="5044">
      <c r="A5044" s="44" t="s">
        <v>16366</v>
      </c>
      <c r="B5044" s="41">
        <v>47500.0</v>
      </c>
      <c r="C5044" s="42">
        <v>0.705</v>
      </c>
      <c r="D5044" s="43">
        <v>45482.0</v>
      </c>
      <c r="E5044" s="44" t="s">
        <v>16319</v>
      </c>
      <c r="F5044" s="44" t="s">
        <v>21604</v>
      </c>
    </row>
    <row r="5045">
      <c r="A5045" s="44" t="s">
        <v>16362</v>
      </c>
      <c r="B5045" s="41">
        <v>19400.0</v>
      </c>
      <c r="C5045" s="42">
        <v>0.6956</v>
      </c>
      <c r="D5045" s="43">
        <v>45482.0</v>
      </c>
      <c r="E5045" s="44" t="s">
        <v>16319</v>
      </c>
      <c r="F5045" s="44" t="s">
        <v>21605</v>
      </c>
    </row>
    <row r="5046">
      <c r="A5046" s="44" t="s">
        <v>16370</v>
      </c>
      <c r="B5046" s="41">
        <v>25250.0</v>
      </c>
      <c r="C5046" s="42">
        <v>0.6286</v>
      </c>
      <c r="D5046" s="43">
        <v>45482.0</v>
      </c>
      <c r="E5046" s="44" t="s">
        <v>16319</v>
      </c>
      <c r="F5046" s="44" t="s">
        <v>21606</v>
      </c>
    </row>
    <row r="5047">
      <c r="A5047" s="44" t="s">
        <v>16329</v>
      </c>
      <c r="B5047" s="41">
        <v>23150.0</v>
      </c>
      <c r="C5047" s="42">
        <v>0.5974</v>
      </c>
      <c r="D5047" s="43">
        <v>45482.0</v>
      </c>
      <c r="E5047" s="44" t="s">
        <v>16319</v>
      </c>
      <c r="F5047" s="44" t="s">
        <v>21607</v>
      </c>
    </row>
    <row r="5048">
      <c r="A5048" s="44" t="s">
        <v>16372</v>
      </c>
      <c r="B5048" s="41">
        <v>66700.0</v>
      </c>
      <c r="C5048" s="42">
        <v>0.5511</v>
      </c>
      <c r="D5048" s="43">
        <v>45482.0</v>
      </c>
      <c r="E5048" s="44" t="s">
        <v>16319</v>
      </c>
      <c r="F5048" s="44" t="s">
        <v>21608</v>
      </c>
    </row>
    <row r="5049">
      <c r="A5049" s="44" t="s">
        <v>16364</v>
      </c>
      <c r="B5049" s="41">
        <v>40800.0</v>
      </c>
      <c r="C5049" s="42">
        <v>0.3793</v>
      </c>
      <c r="D5049" s="43">
        <v>45482.0</v>
      </c>
      <c r="E5049" s="44" t="s">
        <v>16319</v>
      </c>
      <c r="F5049" s="44" t="s">
        <v>21609</v>
      </c>
    </row>
    <row r="5050">
      <c r="A5050" s="44" t="s">
        <v>16357</v>
      </c>
      <c r="B5050" s="41">
        <v>69500.0</v>
      </c>
      <c r="C5050" s="42">
        <v>0.3618</v>
      </c>
      <c r="D5050" s="43">
        <v>45482.0</v>
      </c>
      <c r="E5050" s="44" t="s">
        <v>16319</v>
      </c>
      <c r="F5050" s="44" t="s">
        <v>21610</v>
      </c>
    </row>
    <row r="5051">
      <c r="A5051" s="44" t="s">
        <v>16378</v>
      </c>
      <c r="B5051" s="41">
        <v>38300.0</v>
      </c>
      <c r="C5051" s="42">
        <v>0.3236</v>
      </c>
      <c r="D5051" s="43">
        <v>45482.0</v>
      </c>
      <c r="E5051" s="44" t="s">
        <v>16319</v>
      </c>
      <c r="F5051" s="44" t="s">
        <v>21611</v>
      </c>
    </row>
    <row r="5052">
      <c r="A5052" s="44" t="s">
        <v>16359</v>
      </c>
      <c r="B5052" s="41">
        <v>29000.0</v>
      </c>
      <c r="C5052" s="42">
        <v>0.3144</v>
      </c>
      <c r="D5052" s="43">
        <v>45482.0</v>
      </c>
      <c r="E5052" s="44" t="s">
        <v>16319</v>
      </c>
      <c r="F5052" s="44" t="s">
        <v>21612</v>
      </c>
    </row>
    <row r="5053">
      <c r="A5053" s="44" t="s">
        <v>16335</v>
      </c>
      <c r="B5053" s="41">
        <v>57300.0</v>
      </c>
      <c r="C5053" s="42">
        <v>0.2888</v>
      </c>
      <c r="D5053" s="43">
        <v>45482.0</v>
      </c>
      <c r="E5053" s="44" t="s">
        <v>16319</v>
      </c>
      <c r="F5053" s="44" t="s">
        <v>21613</v>
      </c>
    </row>
    <row r="5054">
      <c r="A5054" s="44" t="s">
        <v>16489</v>
      </c>
      <c r="B5054" s="41">
        <v>98700.0</v>
      </c>
      <c r="C5054" s="42">
        <v>0.2806</v>
      </c>
      <c r="D5054" s="43">
        <v>45482.0</v>
      </c>
      <c r="E5054" s="44" t="s">
        <v>16319</v>
      </c>
      <c r="F5054" s="44" t="s">
        <v>21614</v>
      </c>
    </row>
    <row r="5055">
      <c r="A5055" s="44" t="s">
        <v>16662</v>
      </c>
      <c r="B5055" s="41">
        <v>47500.0</v>
      </c>
      <c r="C5055" s="42">
        <v>0.2243</v>
      </c>
      <c r="D5055" s="43">
        <v>45482.0</v>
      </c>
      <c r="E5055" s="44" t="s">
        <v>16319</v>
      </c>
      <c r="F5055" s="44" t="s">
        <v>21615</v>
      </c>
    </row>
    <row r="5056">
      <c r="A5056" s="44" t="s">
        <v>16368</v>
      </c>
      <c r="B5056" s="41">
        <v>23700.0</v>
      </c>
      <c r="C5056" s="42">
        <v>0.1958</v>
      </c>
      <c r="D5056" s="43">
        <v>45482.0</v>
      </c>
      <c r="E5056" s="44" t="s">
        <v>16319</v>
      </c>
      <c r="F5056" s="44" t="s">
        <v>21616</v>
      </c>
    </row>
    <row r="5057">
      <c r="A5057" s="44" t="s">
        <v>17614</v>
      </c>
      <c r="B5057" s="41">
        <v>53400.0</v>
      </c>
      <c r="C5057" s="42">
        <v>0.1713</v>
      </c>
      <c r="D5057" s="43">
        <v>45482.0</v>
      </c>
      <c r="E5057" s="44" t="s">
        <v>16319</v>
      </c>
      <c r="F5057" s="44" t="s">
        <v>21617</v>
      </c>
    </row>
    <row r="5058">
      <c r="A5058" s="44" t="s">
        <v>16417</v>
      </c>
      <c r="B5058" s="41">
        <v>79000.0</v>
      </c>
      <c r="C5058" s="42">
        <v>0.1693</v>
      </c>
      <c r="D5058" s="43">
        <v>45482.0</v>
      </c>
      <c r="E5058" s="44" t="s">
        <v>16319</v>
      </c>
      <c r="F5058" s="44" t="s">
        <v>21618</v>
      </c>
    </row>
    <row r="5059">
      <c r="A5059" s="44" t="s">
        <v>16554</v>
      </c>
      <c r="B5059" s="41">
        <v>31600.0</v>
      </c>
      <c r="C5059" s="42">
        <v>0.1675</v>
      </c>
      <c r="D5059" s="43">
        <v>45482.0</v>
      </c>
      <c r="E5059" s="44" t="s">
        <v>16319</v>
      </c>
      <c r="F5059" s="44" t="s">
        <v>21619</v>
      </c>
    </row>
    <row r="5060">
      <c r="A5060" s="44" t="s">
        <v>16503</v>
      </c>
      <c r="B5060" s="41">
        <v>19500.0</v>
      </c>
      <c r="C5060" s="42">
        <v>0.1467</v>
      </c>
      <c r="D5060" s="43">
        <v>45482.0</v>
      </c>
      <c r="E5060" s="44" t="s">
        <v>16319</v>
      </c>
      <c r="F5060" s="44" t="s">
        <v>21620</v>
      </c>
    </row>
    <row r="5061">
      <c r="A5061" s="44" t="s">
        <v>16541</v>
      </c>
      <c r="B5061" s="41">
        <v>15300.0</v>
      </c>
      <c r="C5061" s="42">
        <v>0.1461</v>
      </c>
      <c r="D5061" s="43">
        <v>45482.0</v>
      </c>
      <c r="E5061" s="44" t="s">
        <v>16319</v>
      </c>
      <c r="F5061" s="44" t="s">
        <v>21621</v>
      </c>
    </row>
    <row r="5062">
      <c r="A5062" s="44" t="s">
        <v>16468</v>
      </c>
      <c r="B5062" s="41">
        <v>137500.0</v>
      </c>
      <c r="C5062" s="42">
        <v>-0.7399</v>
      </c>
      <c r="D5062" s="43">
        <v>45482.0</v>
      </c>
      <c r="E5062" s="44" t="s">
        <v>16360</v>
      </c>
      <c r="F5062" s="44" t="s">
        <v>21622</v>
      </c>
    </row>
    <row r="5063">
      <c r="A5063" s="44" t="s">
        <v>16407</v>
      </c>
      <c r="B5063" s="41">
        <v>34550.0</v>
      </c>
      <c r="C5063" s="42">
        <v>-0.5543</v>
      </c>
      <c r="D5063" s="43">
        <v>45482.0</v>
      </c>
      <c r="E5063" s="44" t="s">
        <v>16360</v>
      </c>
      <c r="F5063" s="44" t="s">
        <v>21623</v>
      </c>
    </row>
    <row r="5064">
      <c r="A5064" s="44" t="s">
        <v>16333</v>
      </c>
      <c r="B5064" s="41">
        <v>31950.0</v>
      </c>
      <c r="C5064" s="42">
        <v>-0.1867</v>
      </c>
      <c r="D5064" s="43">
        <v>45482.0</v>
      </c>
      <c r="E5064" s="44" t="s">
        <v>16360</v>
      </c>
      <c r="F5064" s="44" t="s">
        <v>21624</v>
      </c>
    </row>
    <row r="5065">
      <c r="A5065" s="44" t="s">
        <v>16635</v>
      </c>
      <c r="B5065" s="41">
        <v>46000.0</v>
      </c>
      <c r="C5065" s="42">
        <v>-0.155</v>
      </c>
      <c r="D5065" s="43">
        <v>45482.0</v>
      </c>
      <c r="E5065" s="44" t="s">
        <v>16360</v>
      </c>
      <c r="F5065" s="44" t="s">
        <v>21625</v>
      </c>
    </row>
    <row r="5066">
      <c r="A5066" s="44" t="s">
        <v>16327</v>
      </c>
      <c r="B5066" s="41">
        <v>23350.0</v>
      </c>
      <c r="C5066" s="42">
        <v>-0.0869</v>
      </c>
      <c r="D5066" s="43">
        <v>45482.0</v>
      </c>
      <c r="E5066" s="44" t="s">
        <v>16360</v>
      </c>
      <c r="F5066" s="44" t="s">
        <v>21626</v>
      </c>
    </row>
    <row r="5067">
      <c r="A5067" s="44" t="s">
        <v>16355</v>
      </c>
      <c r="B5067" s="41">
        <v>14500.0</v>
      </c>
      <c r="C5067" s="42">
        <v>-0.0746</v>
      </c>
      <c r="D5067" s="43">
        <v>45482.0</v>
      </c>
      <c r="E5067" s="44" t="s">
        <v>16360</v>
      </c>
      <c r="F5067" s="44" t="s">
        <v>21627</v>
      </c>
    </row>
    <row r="5068">
      <c r="A5068" s="44" t="s">
        <v>16386</v>
      </c>
      <c r="B5068" s="41">
        <v>66800.0</v>
      </c>
      <c r="C5068" s="42">
        <v>-0.072</v>
      </c>
      <c r="D5068" s="43">
        <v>45482.0</v>
      </c>
      <c r="E5068" s="44" t="s">
        <v>16360</v>
      </c>
      <c r="F5068" s="44" t="s">
        <v>21628</v>
      </c>
    </row>
    <row r="5069">
      <c r="A5069" s="44" t="s">
        <v>16579</v>
      </c>
      <c r="B5069" s="41">
        <v>43400.0</v>
      </c>
      <c r="C5069" s="42">
        <v>-0.0652</v>
      </c>
      <c r="D5069" s="43">
        <v>45482.0</v>
      </c>
      <c r="E5069" s="44" t="s">
        <v>16360</v>
      </c>
      <c r="F5069" s="44" t="s">
        <v>21629</v>
      </c>
    </row>
    <row r="5070">
      <c r="A5070" s="44" t="s">
        <v>17756</v>
      </c>
      <c r="B5070" s="41">
        <v>145500.0</v>
      </c>
      <c r="C5070" s="42">
        <v>-0.058</v>
      </c>
      <c r="D5070" s="43">
        <v>45482.0</v>
      </c>
      <c r="E5070" s="44" t="s">
        <v>16360</v>
      </c>
      <c r="F5070" s="44" t="s">
        <v>21630</v>
      </c>
    </row>
    <row r="5071">
      <c r="A5071" s="44" t="s">
        <v>18878</v>
      </c>
      <c r="B5071" s="41">
        <v>6200.0</v>
      </c>
      <c r="C5071" s="42">
        <v>-0.0522</v>
      </c>
      <c r="D5071" s="43">
        <v>45482.0</v>
      </c>
      <c r="E5071" s="44" t="s">
        <v>16360</v>
      </c>
      <c r="F5071" s="44" t="s">
        <v>21631</v>
      </c>
    </row>
    <row r="5072">
      <c r="A5072" s="44" t="s">
        <v>16325</v>
      </c>
      <c r="B5072" s="41">
        <v>67500.0</v>
      </c>
      <c r="C5072" s="42">
        <v>-0.052</v>
      </c>
      <c r="D5072" s="43">
        <v>45482.0</v>
      </c>
      <c r="E5072" s="44" t="s">
        <v>16360</v>
      </c>
      <c r="F5072" s="44" t="s">
        <v>21632</v>
      </c>
    </row>
    <row r="5073">
      <c r="A5073" s="44" t="s">
        <v>16353</v>
      </c>
      <c r="B5073" s="41">
        <v>24800.0</v>
      </c>
      <c r="C5073" s="42">
        <v>-0.0411</v>
      </c>
      <c r="D5073" s="43">
        <v>45482.0</v>
      </c>
      <c r="E5073" s="44" t="s">
        <v>16360</v>
      </c>
      <c r="F5073" s="44" t="s">
        <v>21633</v>
      </c>
    </row>
    <row r="5074">
      <c r="A5074" s="44" t="s">
        <v>16447</v>
      </c>
      <c r="B5074" s="41">
        <v>181900.0</v>
      </c>
      <c r="C5074" s="42">
        <v>-0.0365</v>
      </c>
      <c r="D5074" s="43">
        <v>45482.0</v>
      </c>
      <c r="E5074" s="44" t="s">
        <v>16360</v>
      </c>
      <c r="F5074" s="44" t="s">
        <v>21634</v>
      </c>
    </row>
    <row r="5075">
      <c r="A5075" s="44" t="s">
        <v>16993</v>
      </c>
      <c r="B5075" s="41">
        <v>38500.0</v>
      </c>
      <c r="C5075" s="42">
        <v>-0.0333</v>
      </c>
      <c r="D5075" s="43">
        <v>45482.0</v>
      </c>
      <c r="E5075" s="44" t="s">
        <v>16360</v>
      </c>
      <c r="F5075" s="44" t="s">
        <v>21635</v>
      </c>
    </row>
    <row r="5076">
      <c r="A5076" s="44" t="s">
        <v>16429</v>
      </c>
      <c r="B5076" s="41">
        <v>92200.0</v>
      </c>
      <c r="C5076" s="42">
        <v>-0.0309</v>
      </c>
      <c r="D5076" s="43">
        <v>45482.0</v>
      </c>
      <c r="E5076" s="44" t="s">
        <v>16360</v>
      </c>
      <c r="F5076" s="44" t="s">
        <v>21636</v>
      </c>
    </row>
    <row r="5077">
      <c r="A5077" s="44" t="s">
        <v>18360</v>
      </c>
      <c r="B5077" s="41">
        <v>27250.0</v>
      </c>
      <c r="C5077" s="42">
        <v>-0.0269</v>
      </c>
      <c r="D5077" s="43">
        <v>45482.0</v>
      </c>
      <c r="E5077" s="44" t="s">
        <v>16360</v>
      </c>
      <c r="F5077" s="44" t="s">
        <v>21637</v>
      </c>
    </row>
    <row r="5078">
      <c r="A5078" s="44" t="s">
        <v>16616</v>
      </c>
      <c r="B5078" s="41">
        <v>220000.0</v>
      </c>
      <c r="C5078" s="42">
        <v>-0.0244</v>
      </c>
      <c r="D5078" s="43">
        <v>45482.0</v>
      </c>
      <c r="E5078" s="44" t="s">
        <v>16360</v>
      </c>
      <c r="F5078" s="44" t="s">
        <v>21638</v>
      </c>
    </row>
    <row r="5079">
      <c r="A5079" s="44" t="s">
        <v>16398</v>
      </c>
      <c r="B5079" s="41">
        <v>25200.0</v>
      </c>
      <c r="C5079" s="42">
        <v>-0.0225</v>
      </c>
      <c r="D5079" s="43">
        <v>45482.0</v>
      </c>
      <c r="E5079" s="44" t="s">
        <v>16360</v>
      </c>
      <c r="F5079" s="44" t="s">
        <v>21639</v>
      </c>
    </row>
    <row r="5080">
      <c r="A5080" s="44" t="s">
        <v>16759</v>
      </c>
      <c r="B5080" s="41">
        <v>68500.0</v>
      </c>
      <c r="C5080" s="42">
        <v>-0.0219</v>
      </c>
      <c r="D5080" s="43">
        <v>45482.0</v>
      </c>
      <c r="E5080" s="44" t="s">
        <v>16360</v>
      </c>
      <c r="F5080" s="44" t="s">
        <v>21640</v>
      </c>
    </row>
    <row r="5081">
      <c r="A5081" s="44" t="s">
        <v>16349</v>
      </c>
      <c r="B5081" s="41">
        <v>5220.0</v>
      </c>
      <c r="C5081" s="42">
        <v>-0.0215</v>
      </c>
      <c r="D5081" s="43">
        <v>45482.0</v>
      </c>
      <c r="E5081" s="44" t="s">
        <v>16360</v>
      </c>
      <c r="F5081" s="44" t="s">
        <v>21641</v>
      </c>
    </row>
    <row r="5082">
      <c r="A5082" s="44" t="s">
        <v>16318</v>
      </c>
      <c r="B5082" s="41">
        <v>88600.0</v>
      </c>
      <c r="C5082" s="42">
        <v>0.7033</v>
      </c>
      <c r="D5082" s="43">
        <v>45483.0</v>
      </c>
      <c r="E5082" s="44" t="s">
        <v>16319</v>
      </c>
      <c r="F5082" s="44" t="s">
        <v>21642</v>
      </c>
    </row>
    <row r="5083">
      <c r="A5083" s="44" t="s">
        <v>16357</v>
      </c>
      <c r="B5083" s="41">
        <v>71200.0</v>
      </c>
      <c r="C5083" s="42">
        <v>0.2043</v>
      </c>
      <c r="D5083" s="43">
        <v>45483.0</v>
      </c>
      <c r="E5083" s="44" t="s">
        <v>16319</v>
      </c>
      <c r="F5083" s="44" t="s">
        <v>21643</v>
      </c>
    </row>
    <row r="5084">
      <c r="A5084" s="44" t="s">
        <v>16329</v>
      </c>
      <c r="B5084" s="41">
        <v>23300.0</v>
      </c>
      <c r="C5084" s="42">
        <v>0.2002</v>
      </c>
      <c r="D5084" s="43">
        <v>45483.0</v>
      </c>
      <c r="E5084" s="44" t="s">
        <v>16319</v>
      </c>
      <c r="F5084" s="44" t="s">
        <v>21644</v>
      </c>
    </row>
    <row r="5085">
      <c r="A5085" s="44" t="s">
        <v>16635</v>
      </c>
      <c r="B5085" s="41">
        <v>46550.0</v>
      </c>
      <c r="C5085" s="42">
        <v>0.1768</v>
      </c>
      <c r="D5085" s="43">
        <v>45483.0</v>
      </c>
      <c r="E5085" s="44" t="s">
        <v>16319</v>
      </c>
      <c r="F5085" s="44" t="s">
        <v>21645</v>
      </c>
    </row>
    <row r="5086">
      <c r="A5086" s="44" t="s">
        <v>16427</v>
      </c>
      <c r="B5086" s="41">
        <v>31900.0</v>
      </c>
      <c r="C5086" s="42">
        <v>0.1227</v>
      </c>
      <c r="D5086" s="43">
        <v>45483.0</v>
      </c>
      <c r="E5086" s="44" t="s">
        <v>16319</v>
      </c>
      <c r="F5086" s="44" t="s">
        <v>21646</v>
      </c>
    </row>
    <row r="5087">
      <c r="A5087" s="44" t="s">
        <v>16323</v>
      </c>
      <c r="B5087" s="41">
        <v>76800.0</v>
      </c>
      <c r="C5087" s="42">
        <v>0.1073</v>
      </c>
      <c r="D5087" s="43">
        <v>45483.0</v>
      </c>
      <c r="E5087" s="44" t="s">
        <v>16319</v>
      </c>
      <c r="F5087" s="44" t="s">
        <v>21647</v>
      </c>
    </row>
    <row r="5088">
      <c r="A5088" s="44" t="s">
        <v>16793</v>
      </c>
      <c r="B5088" s="41">
        <v>28300.0</v>
      </c>
      <c r="C5088" s="42">
        <v>0.106</v>
      </c>
      <c r="D5088" s="43">
        <v>45483.0</v>
      </c>
      <c r="E5088" s="44" t="s">
        <v>16319</v>
      </c>
      <c r="F5088" s="44" t="s">
        <v>21648</v>
      </c>
    </row>
    <row r="5089">
      <c r="A5089" s="44" t="s">
        <v>16429</v>
      </c>
      <c r="B5089" s="41">
        <v>82300.0</v>
      </c>
      <c r="C5089" s="42">
        <v>0.0977</v>
      </c>
      <c r="D5089" s="43">
        <v>45483.0</v>
      </c>
      <c r="E5089" s="44" t="s">
        <v>16319</v>
      </c>
      <c r="F5089" s="44" t="s">
        <v>21649</v>
      </c>
    </row>
    <row r="5090">
      <c r="A5090" s="44" t="s">
        <v>16647</v>
      </c>
      <c r="B5090" s="41">
        <v>19100.0</v>
      </c>
      <c r="C5090" s="42">
        <v>0.0878</v>
      </c>
      <c r="D5090" s="43">
        <v>45483.0</v>
      </c>
      <c r="E5090" s="44" t="s">
        <v>16319</v>
      </c>
      <c r="F5090" s="44" t="s">
        <v>21650</v>
      </c>
    </row>
    <row r="5091">
      <c r="A5091" s="44" t="s">
        <v>16759</v>
      </c>
      <c r="B5091" s="41">
        <v>73100.0</v>
      </c>
      <c r="C5091" s="42">
        <v>0.0856</v>
      </c>
      <c r="D5091" s="43">
        <v>45483.0</v>
      </c>
      <c r="E5091" s="44" t="s">
        <v>16319</v>
      </c>
      <c r="F5091" s="44" t="s">
        <v>21651</v>
      </c>
    </row>
    <row r="5092">
      <c r="A5092" s="44" t="s">
        <v>16552</v>
      </c>
      <c r="B5092" s="41">
        <v>66200.0</v>
      </c>
      <c r="C5092" s="42">
        <v>0.0829</v>
      </c>
      <c r="D5092" s="43">
        <v>45483.0</v>
      </c>
      <c r="E5092" s="44" t="s">
        <v>16319</v>
      </c>
      <c r="F5092" s="44" t="s">
        <v>21652</v>
      </c>
    </row>
    <row r="5093">
      <c r="A5093" s="44" t="s">
        <v>16396</v>
      </c>
      <c r="B5093" s="41">
        <v>37900.0</v>
      </c>
      <c r="C5093" s="42">
        <v>0.0808</v>
      </c>
      <c r="D5093" s="43">
        <v>45483.0</v>
      </c>
      <c r="E5093" s="44" t="s">
        <v>16319</v>
      </c>
      <c r="F5093" s="44" t="s">
        <v>21653</v>
      </c>
    </row>
    <row r="5094">
      <c r="A5094" s="44" t="s">
        <v>16355</v>
      </c>
      <c r="B5094" s="41">
        <v>14650.0</v>
      </c>
      <c r="C5094" s="42">
        <v>0.0772</v>
      </c>
      <c r="D5094" s="43">
        <v>45483.0</v>
      </c>
      <c r="E5094" s="44" t="s">
        <v>16319</v>
      </c>
      <c r="F5094" s="44" t="s">
        <v>21654</v>
      </c>
    </row>
    <row r="5095">
      <c r="A5095" s="44" t="s">
        <v>16499</v>
      </c>
      <c r="B5095" s="41">
        <v>51500.0</v>
      </c>
      <c r="C5095" s="42">
        <v>0.0566</v>
      </c>
      <c r="D5095" s="43">
        <v>45483.0</v>
      </c>
      <c r="E5095" s="44" t="s">
        <v>16319</v>
      </c>
      <c r="F5095" s="44" t="s">
        <v>21655</v>
      </c>
    </row>
    <row r="5096">
      <c r="A5096" s="44" t="s">
        <v>17756</v>
      </c>
      <c r="B5096" s="41">
        <v>147300.0</v>
      </c>
      <c r="C5096" s="42">
        <v>0.0521</v>
      </c>
      <c r="D5096" s="43">
        <v>45483.0</v>
      </c>
      <c r="E5096" s="44" t="s">
        <v>16319</v>
      </c>
      <c r="F5096" s="44" t="s">
        <v>21656</v>
      </c>
    </row>
    <row r="5097">
      <c r="A5097" s="44" t="s">
        <v>16337</v>
      </c>
      <c r="B5097" s="41">
        <v>11850.0</v>
      </c>
      <c r="C5097" s="42">
        <v>0.0454</v>
      </c>
      <c r="D5097" s="43">
        <v>45483.0</v>
      </c>
      <c r="E5097" s="44" t="s">
        <v>16319</v>
      </c>
      <c r="F5097" s="44" t="s">
        <v>21657</v>
      </c>
    </row>
    <row r="5098">
      <c r="A5098" s="44" t="s">
        <v>18216</v>
      </c>
      <c r="B5098" s="41">
        <v>27150.0</v>
      </c>
      <c r="C5098" s="42">
        <v>0.0444</v>
      </c>
      <c r="D5098" s="43">
        <v>45483.0</v>
      </c>
      <c r="E5098" s="44" t="s">
        <v>16319</v>
      </c>
      <c r="F5098" s="44" t="s">
        <v>21658</v>
      </c>
    </row>
    <row r="5099">
      <c r="A5099" s="44" t="s">
        <v>17309</v>
      </c>
      <c r="B5099" s="41">
        <v>55400.0</v>
      </c>
      <c r="C5099" s="42">
        <v>0.0419</v>
      </c>
      <c r="D5099" s="43">
        <v>45483.0</v>
      </c>
      <c r="E5099" s="44" t="s">
        <v>16319</v>
      </c>
      <c r="F5099" s="44" t="s">
        <v>21659</v>
      </c>
    </row>
    <row r="5100">
      <c r="A5100" s="44" t="s">
        <v>16620</v>
      </c>
      <c r="B5100" s="41">
        <v>40700.0</v>
      </c>
      <c r="C5100" s="42">
        <v>0.0397</v>
      </c>
      <c r="D5100" s="43">
        <v>45483.0</v>
      </c>
      <c r="E5100" s="44" t="s">
        <v>16319</v>
      </c>
      <c r="F5100" s="44" t="s">
        <v>21660</v>
      </c>
    </row>
    <row r="5101">
      <c r="A5101" s="44" t="s">
        <v>18614</v>
      </c>
      <c r="B5101" s="41">
        <v>25500.0</v>
      </c>
      <c r="C5101" s="42">
        <v>0.0392</v>
      </c>
      <c r="D5101" s="43">
        <v>45483.0</v>
      </c>
      <c r="E5101" s="44" t="s">
        <v>16319</v>
      </c>
      <c r="F5101" s="44" t="s">
        <v>21661</v>
      </c>
    </row>
    <row r="5102">
      <c r="A5102" s="44" t="s">
        <v>16468</v>
      </c>
      <c r="B5102" s="41">
        <v>134000.0</v>
      </c>
      <c r="C5102" s="42">
        <v>-1.2434</v>
      </c>
      <c r="D5102" s="43">
        <v>45483.0</v>
      </c>
      <c r="E5102" s="44" t="s">
        <v>16360</v>
      </c>
      <c r="F5102" s="44" t="s">
        <v>21662</v>
      </c>
    </row>
    <row r="5103">
      <c r="A5103" s="44" t="s">
        <v>16374</v>
      </c>
      <c r="B5103" s="41">
        <v>37000.0</v>
      </c>
      <c r="C5103" s="42">
        <v>-0.9698</v>
      </c>
      <c r="D5103" s="43">
        <v>45483.0</v>
      </c>
      <c r="E5103" s="44" t="s">
        <v>16360</v>
      </c>
      <c r="F5103" s="44" t="s">
        <v>21663</v>
      </c>
    </row>
    <row r="5104">
      <c r="A5104" s="44" t="s">
        <v>16366</v>
      </c>
      <c r="B5104" s="41">
        <v>46900.0</v>
      </c>
      <c r="C5104" s="42">
        <v>-0.8393</v>
      </c>
      <c r="D5104" s="43">
        <v>45483.0</v>
      </c>
      <c r="E5104" s="44" t="s">
        <v>16360</v>
      </c>
      <c r="F5104" s="44" t="s">
        <v>21664</v>
      </c>
    </row>
    <row r="5105">
      <c r="A5105" s="44" t="s">
        <v>16386</v>
      </c>
      <c r="B5105" s="41">
        <v>65200.0</v>
      </c>
      <c r="C5105" s="42">
        <v>-0.57</v>
      </c>
      <c r="D5105" s="43">
        <v>45483.0</v>
      </c>
      <c r="E5105" s="44" t="s">
        <v>16360</v>
      </c>
      <c r="F5105" s="44" t="s">
        <v>21665</v>
      </c>
    </row>
    <row r="5106">
      <c r="A5106" s="44" t="s">
        <v>16333</v>
      </c>
      <c r="B5106" s="41">
        <v>31200.0</v>
      </c>
      <c r="C5106" s="42">
        <v>-0.4672</v>
      </c>
      <c r="D5106" s="43">
        <v>45483.0</v>
      </c>
      <c r="E5106" s="44" t="s">
        <v>16360</v>
      </c>
      <c r="F5106" s="44" t="s">
        <v>21666</v>
      </c>
    </row>
    <row r="5107">
      <c r="A5107" s="44" t="s">
        <v>16339</v>
      </c>
      <c r="B5107" s="41">
        <v>32400.0</v>
      </c>
      <c r="C5107" s="42">
        <v>-0.3988</v>
      </c>
      <c r="D5107" s="43">
        <v>45483.0</v>
      </c>
      <c r="E5107" s="44" t="s">
        <v>16360</v>
      </c>
      <c r="F5107" s="44" t="s">
        <v>21667</v>
      </c>
    </row>
    <row r="5108">
      <c r="A5108" s="44" t="s">
        <v>16362</v>
      </c>
      <c r="B5108" s="41">
        <v>19200.0</v>
      </c>
      <c r="C5108" s="42">
        <v>-0.3909</v>
      </c>
      <c r="D5108" s="43">
        <v>45483.0</v>
      </c>
      <c r="E5108" s="44" t="s">
        <v>16360</v>
      </c>
      <c r="F5108" s="44" t="s">
        <v>21668</v>
      </c>
    </row>
    <row r="5109">
      <c r="A5109" s="44" t="s">
        <v>16325</v>
      </c>
      <c r="B5109" s="41">
        <v>66800.0</v>
      </c>
      <c r="C5109" s="42">
        <v>-0.3618</v>
      </c>
      <c r="D5109" s="43">
        <v>45483.0</v>
      </c>
      <c r="E5109" s="44" t="s">
        <v>16360</v>
      </c>
      <c r="F5109" s="44" t="s">
        <v>21669</v>
      </c>
    </row>
    <row r="5110">
      <c r="A5110" s="44" t="s">
        <v>16372</v>
      </c>
      <c r="B5110" s="41">
        <v>65300.0</v>
      </c>
      <c r="C5110" s="42">
        <v>-0.3536</v>
      </c>
      <c r="D5110" s="43">
        <v>45483.0</v>
      </c>
      <c r="E5110" s="44" t="s">
        <v>16360</v>
      </c>
      <c r="F5110" s="44" t="s">
        <v>21670</v>
      </c>
    </row>
    <row r="5111">
      <c r="A5111" s="44" t="s">
        <v>16335</v>
      </c>
      <c r="B5111" s="41">
        <v>56400.0</v>
      </c>
      <c r="C5111" s="42">
        <v>-0.283</v>
      </c>
      <c r="D5111" s="43">
        <v>45483.0</v>
      </c>
      <c r="E5111" s="44" t="s">
        <v>16360</v>
      </c>
      <c r="F5111" s="44" t="s">
        <v>21671</v>
      </c>
    </row>
    <row r="5112">
      <c r="A5112" s="44" t="s">
        <v>16417</v>
      </c>
      <c r="B5112" s="41">
        <v>78500.0</v>
      </c>
      <c r="C5112" s="42">
        <v>-0.283</v>
      </c>
      <c r="D5112" s="43">
        <v>45483.0</v>
      </c>
      <c r="E5112" s="44" t="s">
        <v>16360</v>
      </c>
      <c r="F5112" s="44" t="s">
        <v>21672</v>
      </c>
    </row>
    <row r="5113">
      <c r="A5113" s="44" t="s">
        <v>16413</v>
      </c>
      <c r="B5113" s="41">
        <v>29850.0</v>
      </c>
      <c r="C5113" s="42">
        <v>-0.2314</v>
      </c>
      <c r="D5113" s="43">
        <v>45483.0</v>
      </c>
      <c r="E5113" s="44" t="s">
        <v>16360</v>
      </c>
      <c r="F5113" s="44" t="s">
        <v>21673</v>
      </c>
    </row>
    <row r="5114">
      <c r="A5114" s="44" t="s">
        <v>16370</v>
      </c>
      <c r="B5114" s="41">
        <v>24950.0</v>
      </c>
      <c r="C5114" s="42">
        <v>-0.2155</v>
      </c>
      <c r="D5114" s="43">
        <v>45483.0</v>
      </c>
      <c r="E5114" s="44" t="s">
        <v>16360</v>
      </c>
      <c r="F5114" s="44" t="s">
        <v>21674</v>
      </c>
    </row>
    <row r="5115">
      <c r="A5115" s="44" t="s">
        <v>16407</v>
      </c>
      <c r="B5115" s="41">
        <v>34200.0</v>
      </c>
      <c r="C5115" s="42">
        <v>-0.1906</v>
      </c>
      <c r="D5115" s="43">
        <v>45483.0</v>
      </c>
      <c r="E5115" s="44" t="s">
        <v>16360</v>
      </c>
      <c r="F5115" s="44" t="s">
        <v>21675</v>
      </c>
    </row>
    <row r="5116">
      <c r="A5116" s="44" t="s">
        <v>16364</v>
      </c>
      <c r="B5116" s="41">
        <v>40600.0</v>
      </c>
      <c r="C5116" s="42">
        <v>-0.1895</v>
      </c>
      <c r="D5116" s="43">
        <v>45483.0</v>
      </c>
      <c r="E5116" s="44" t="s">
        <v>16360</v>
      </c>
      <c r="F5116" s="44" t="s">
        <v>21676</v>
      </c>
    </row>
    <row r="5117">
      <c r="A5117" s="44" t="s">
        <v>16327</v>
      </c>
      <c r="B5117" s="41">
        <v>23150.0</v>
      </c>
      <c r="C5117" s="42">
        <v>-0.1747</v>
      </c>
      <c r="D5117" s="43">
        <v>45483.0</v>
      </c>
      <c r="E5117" s="44" t="s">
        <v>16360</v>
      </c>
      <c r="F5117" s="44" t="s">
        <v>21677</v>
      </c>
    </row>
    <row r="5118">
      <c r="A5118" s="44" t="s">
        <v>16662</v>
      </c>
      <c r="B5118" s="41">
        <v>46600.0</v>
      </c>
      <c r="C5118" s="42">
        <v>-0.1629</v>
      </c>
      <c r="D5118" s="43">
        <v>45483.0</v>
      </c>
      <c r="E5118" s="44" t="s">
        <v>16360</v>
      </c>
      <c r="F5118" s="44" t="s">
        <v>21678</v>
      </c>
    </row>
    <row r="5119">
      <c r="A5119" s="44" t="s">
        <v>16541</v>
      </c>
      <c r="B5119" s="41">
        <v>15050.0</v>
      </c>
      <c r="C5119" s="42">
        <v>-0.1431</v>
      </c>
      <c r="D5119" s="43">
        <v>45483.0</v>
      </c>
      <c r="E5119" s="44" t="s">
        <v>16360</v>
      </c>
      <c r="F5119" s="44" t="s">
        <v>21679</v>
      </c>
    </row>
    <row r="5120">
      <c r="A5120" s="44" t="s">
        <v>16475</v>
      </c>
      <c r="B5120" s="41">
        <v>126500.0</v>
      </c>
      <c r="C5120" s="42">
        <v>-0.14</v>
      </c>
      <c r="D5120" s="43">
        <v>45483.0</v>
      </c>
      <c r="E5120" s="44" t="s">
        <v>16360</v>
      </c>
      <c r="F5120" s="44" t="s">
        <v>21680</v>
      </c>
    </row>
    <row r="5121">
      <c r="A5121" s="44" t="s">
        <v>16394</v>
      </c>
      <c r="B5121" s="41">
        <v>34350.0</v>
      </c>
      <c r="C5121" s="42">
        <v>-0.1124</v>
      </c>
      <c r="D5121" s="43">
        <v>45483.0</v>
      </c>
      <c r="E5121" s="44" t="s">
        <v>16360</v>
      </c>
      <c r="F5121" s="44" t="s">
        <v>21681</v>
      </c>
    </row>
    <row r="5122">
      <c r="A5122" s="44" t="s">
        <v>16364</v>
      </c>
      <c r="B5122" s="41">
        <v>41100.0</v>
      </c>
      <c r="C5122" s="42">
        <v>0.4798</v>
      </c>
      <c r="D5122" s="43">
        <v>45484.0</v>
      </c>
      <c r="E5122" s="44" t="s">
        <v>16319</v>
      </c>
      <c r="F5122" s="44" t="s">
        <v>21682</v>
      </c>
    </row>
    <row r="5123">
      <c r="A5123" s="44" t="s">
        <v>16370</v>
      </c>
      <c r="B5123" s="41">
        <v>25300.0</v>
      </c>
      <c r="C5123" s="42">
        <v>0.2561</v>
      </c>
      <c r="D5123" s="43">
        <v>45484.0</v>
      </c>
      <c r="E5123" s="44" t="s">
        <v>16319</v>
      </c>
      <c r="F5123" s="44" t="s">
        <v>21683</v>
      </c>
    </row>
    <row r="5124">
      <c r="A5124" s="44" t="s">
        <v>18199</v>
      </c>
      <c r="B5124" s="41">
        <v>14000.0</v>
      </c>
      <c r="C5124" s="42">
        <v>0.2375</v>
      </c>
      <c r="D5124" s="43">
        <v>45484.0</v>
      </c>
      <c r="E5124" s="44" t="s">
        <v>16319</v>
      </c>
      <c r="F5124" s="44" t="s">
        <v>21684</v>
      </c>
    </row>
    <row r="5125">
      <c r="A5125" s="44" t="s">
        <v>16407</v>
      </c>
      <c r="B5125" s="41">
        <v>34600.0</v>
      </c>
      <c r="C5125" s="42">
        <v>0.2225</v>
      </c>
      <c r="D5125" s="43">
        <v>45484.0</v>
      </c>
      <c r="E5125" s="44" t="s">
        <v>16319</v>
      </c>
      <c r="F5125" s="44" t="s">
        <v>21685</v>
      </c>
    </row>
    <row r="5126">
      <c r="A5126" s="44" t="s">
        <v>16378</v>
      </c>
      <c r="B5126" s="41">
        <v>38450.0</v>
      </c>
      <c r="C5126" s="42">
        <v>0.2161</v>
      </c>
      <c r="D5126" s="43">
        <v>45484.0</v>
      </c>
      <c r="E5126" s="44" t="s">
        <v>16319</v>
      </c>
      <c r="F5126" s="44" t="s">
        <v>21686</v>
      </c>
    </row>
    <row r="5127">
      <c r="A5127" s="44" t="s">
        <v>16394</v>
      </c>
      <c r="B5127" s="41">
        <v>34800.0</v>
      </c>
      <c r="C5127" s="42">
        <v>0.1708</v>
      </c>
      <c r="D5127" s="43">
        <v>45484.0</v>
      </c>
      <c r="E5127" s="44" t="s">
        <v>16319</v>
      </c>
      <c r="F5127" s="44" t="s">
        <v>21687</v>
      </c>
    </row>
    <row r="5128">
      <c r="A5128" s="44" t="s">
        <v>16396</v>
      </c>
      <c r="B5128" s="41">
        <v>38550.0</v>
      </c>
      <c r="C5128" s="42">
        <v>0.1316</v>
      </c>
      <c r="D5128" s="43">
        <v>45484.0</v>
      </c>
      <c r="E5128" s="44" t="s">
        <v>16319</v>
      </c>
      <c r="F5128" s="44" t="s">
        <v>21688</v>
      </c>
    </row>
    <row r="5129">
      <c r="A5129" s="44" t="s">
        <v>16382</v>
      </c>
      <c r="B5129" s="41">
        <v>13400.0</v>
      </c>
      <c r="C5129" s="42">
        <v>0.1232</v>
      </c>
      <c r="D5129" s="43">
        <v>45484.0</v>
      </c>
      <c r="E5129" s="44" t="s">
        <v>16319</v>
      </c>
      <c r="F5129" s="44" t="s">
        <v>21689</v>
      </c>
    </row>
    <row r="5130">
      <c r="A5130" s="44" t="s">
        <v>16380</v>
      </c>
      <c r="B5130" s="41">
        <v>23650.0</v>
      </c>
      <c r="C5130" s="42">
        <v>0.122</v>
      </c>
      <c r="D5130" s="43">
        <v>45484.0</v>
      </c>
      <c r="E5130" s="44" t="s">
        <v>16319</v>
      </c>
      <c r="F5130" s="44" t="s">
        <v>21690</v>
      </c>
    </row>
    <row r="5131">
      <c r="A5131" s="44" t="s">
        <v>16392</v>
      </c>
      <c r="B5131" s="41">
        <v>27050.0</v>
      </c>
      <c r="C5131" s="42">
        <v>0.0929</v>
      </c>
      <c r="D5131" s="43">
        <v>45484.0</v>
      </c>
      <c r="E5131" s="44" t="s">
        <v>16319</v>
      </c>
      <c r="F5131" s="44" t="s">
        <v>21691</v>
      </c>
    </row>
    <row r="5132">
      <c r="A5132" s="44" t="s">
        <v>18736</v>
      </c>
      <c r="B5132" s="41">
        <v>78200.0</v>
      </c>
      <c r="C5132" s="42">
        <v>0.0927</v>
      </c>
      <c r="D5132" s="43">
        <v>45484.0</v>
      </c>
      <c r="E5132" s="44" t="s">
        <v>16319</v>
      </c>
      <c r="F5132" s="44" t="s">
        <v>21692</v>
      </c>
    </row>
    <row r="5133">
      <c r="A5133" s="44" t="s">
        <v>16690</v>
      </c>
      <c r="B5133" s="41">
        <v>48000.0</v>
      </c>
      <c r="C5133" s="42">
        <v>0.089</v>
      </c>
      <c r="D5133" s="43">
        <v>45484.0</v>
      </c>
      <c r="E5133" s="44" t="s">
        <v>16319</v>
      </c>
      <c r="F5133" s="44" t="s">
        <v>21693</v>
      </c>
    </row>
    <row r="5134">
      <c r="A5134" s="44" t="s">
        <v>16388</v>
      </c>
      <c r="B5134" s="41">
        <v>20700.0</v>
      </c>
      <c r="C5134" s="42">
        <v>0.0852</v>
      </c>
      <c r="D5134" s="43">
        <v>45484.0</v>
      </c>
      <c r="E5134" s="44" t="s">
        <v>16319</v>
      </c>
      <c r="F5134" s="44" t="s">
        <v>21694</v>
      </c>
    </row>
    <row r="5135">
      <c r="A5135" s="44" t="s">
        <v>16635</v>
      </c>
      <c r="B5135" s="41">
        <v>46800.0</v>
      </c>
      <c r="C5135" s="42">
        <v>0.0797</v>
      </c>
      <c r="D5135" s="43">
        <v>45484.0</v>
      </c>
      <c r="E5135" s="44" t="s">
        <v>16319</v>
      </c>
      <c r="F5135" s="44" t="s">
        <v>21695</v>
      </c>
    </row>
    <row r="5136">
      <c r="A5136" s="44" t="s">
        <v>18287</v>
      </c>
      <c r="B5136" s="41">
        <v>89500.0</v>
      </c>
      <c r="C5136" s="42">
        <v>0.0777</v>
      </c>
      <c r="D5136" s="43">
        <v>45484.0</v>
      </c>
      <c r="E5136" s="44" t="s">
        <v>16319</v>
      </c>
      <c r="F5136" s="44" t="s">
        <v>21696</v>
      </c>
    </row>
    <row r="5137">
      <c r="A5137" s="44" t="s">
        <v>16683</v>
      </c>
      <c r="B5137" s="41">
        <v>16550.0</v>
      </c>
      <c r="C5137" s="42">
        <v>0.0765</v>
      </c>
      <c r="D5137" s="43">
        <v>45484.0</v>
      </c>
      <c r="E5137" s="44" t="s">
        <v>16319</v>
      </c>
      <c r="F5137" s="44" t="s">
        <v>21697</v>
      </c>
    </row>
    <row r="5138">
      <c r="A5138" s="44" t="s">
        <v>16343</v>
      </c>
      <c r="B5138" s="41">
        <v>28200.0</v>
      </c>
      <c r="C5138" s="42">
        <v>0.071</v>
      </c>
      <c r="D5138" s="43">
        <v>45484.0</v>
      </c>
      <c r="E5138" s="44" t="s">
        <v>16319</v>
      </c>
      <c r="F5138" s="44" t="s">
        <v>21698</v>
      </c>
    </row>
    <row r="5139">
      <c r="A5139" s="44" t="s">
        <v>18429</v>
      </c>
      <c r="B5139" s="41">
        <v>23750.0</v>
      </c>
      <c r="C5139" s="42">
        <v>0.0531</v>
      </c>
      <c r="D5139" s="43">
        <v>45484.0</v>
      </c>
      <c r="E5139" s="44" t="s">
        <v>16319</v>
      </c>
      <c r="F5139" s="44" t="s">
        <v>21699</v>
      </c>
    </row>
    <row r="5140">
      <c r="A5140" s="44" t="s">
        <v>17533</v>
      </c>
      <c r="B5140" s="41">
        <v>40450.0</v>
      </c>
      <c r="C5140" s="42">
        <v>0.0471</v>
      </c>
      <c r="D5140" s="43">
        <v>45484.0</v>
      </c>
      <c r="E5140" s="44" t="s">
        <v>16319</v>
      </c>
      <c r="F5140" s="44" t="s">
        <v>21700</v>
      </c>
    </row>
    <row r="5141">
      <c r="A5141" s="44" t="s">
        <v>16722</v>
      </c>
      <c r="B5141" s="41">
        <v>14700.0</v>
      </c>
      <c r="C5141" s="42">
        <v>0.0455</v>
      </c>
      <c r="D5141" s="43">
        <v>45484.0</v>
      </c>
      <c r="E5141" s="44" t="s">
        <v>16319</v>
      </c>
      <c r="F5141" s="44" t="s">
        <v>21701</v>
      </c>
    </row>
    <row r="5142">
      <c r="A5142" s="44" t="s">
        <v>16318</v>
      </c>
      <c r="B5142" s="41">
        <v>88100.0</v>
      </c>
      <c r="C5142" s="42">
        <v>-0.6845</v>
      </c>
      <c r="D5142" s="43">
        <v>45484.0</v>
      </c>
      <c r="E5142" s="44" t="s">
        <v>16360</v>
      </c>
      <c r="F5142" s="44" t="s">
        <v>21702</v>
      </c>
    </row>
    <row r="5143">
      <c r="A5143" s="44" t="s">
        <v>16468</v>
      </c>
      <c r="B5143" s="41">
        <v>133000.0</v>
      </c>
      <c r="C5143" s="42">
        <v>-0.3616</v>
      </c>
      <c r="D5143" s="43">
        <v>45484.0</v>
      </c>
      <c r="E5143" s="44" t="s">
        <v>16360</v>
      </c>
      <c r="F5143" s="44" t="s">
        <v>21703</v>
      </c>
    </row>
    <row r="5144">
      <c r="A5144" s="44" t="s">
        <v>16323</v>
      </c>
      <c r="B5144" s="41">
        <v>75800.0</v>
      </c>
      <c r="C5144" s="42">
        <v>-0.3518</v>
      </c>
      <c r="D5144" s="43">
        <v>45484.0</v>
      </c>
      <c r="E5144" s="44" t="s">
        <v>16360</v>
      </c>
      <c r="F5144" s="44" t="s">
        <v>21704</v>
      </c>
    </row>
    <row r="5145">
      <c r="A5145" s="44" t="s">
        <v>16327</v>
      </c>
      <c r="B5145" s="41">
        <v>22800.0</v>
      </c>
      <c r="C5145" s="42">
        <v>-0.3011</v>
      </c>
      <c r="D5145" s="43">
        <v>45484.0</v>
      </c>
      <c r="E5145" s="44" t="s">
        <v>16360</v>
      </c>
      <c r="F5145" s="44" t="s">
        <v>21705</v>
      </c>
    </row>
    <row r="5146">
      <c r="A5146" s="44" t="s">
        <v>16362</v>
      </c>
      <c r="B5146" s="41">
        <v>19050.0</v>
      </c>
      <c r="C5146" s="42">
        <v>-0.2927</v>
      </c>
      <c r="D5146" s="43">
        <v>45484.0</v>
      </c>
      <c r="E5146" s="44" t="s">
        <v>16360</v>
      </c>
      <c r="F5146" s="44" t="s">
        <v>21706</v>
      </c>
    </row>
    <row r="5147">
      <c r="A5147" s="44" t="s">
        <v>16339</v>
      </c>
      <c r="B5147" s="41">
        <v>32200.0</v>
      </c>
      <c r="C5147" s="42">
        <v>-0.2661</v>
      </c>
      <c r="D5147" s="43">
        <v>45484.0</v>
      </c>
      <c r="E5147" s="44" t="s">
        <v>16360</v>
      </c>
      <c r="F5147" s="44" t="s">
        <v>21707</v>
      </c>
    </row>
    <row r="5148">
      <c r="A5148" s="44" t="s">
        <v>16329</v>
      </c>
      <c r="B5148" s="41">
        <v>23100.0</v>
      </c>
      <c r="C5148" s="42">
        <v>-0.2617</v>
      </c>
      <c r="D5148" s="43">
        <v>45484.0</v>
      </c>
      <c r="E5148" s="44" t="s">
        <v>16360</v>
      </c>
      <c r="F5148" s="44" t="s">
        <v>21708</v>
      </c>
    </row>
    <row r="5149">
      <c r="A5149" s="44" t="s">
        <v>16325</v>
      </c>
      <c r="B5149" s="41">
        <v>66300.0</v>
      </c>
      <c r="C5149" s="42">
        <v>-0.258</v>
      </c>
      <c r="D5149" s="43">
        <v>45484.0</v>
      </c>
      <c r="E5149" s="44" t="s">
        <v>16360</v>
      </c>
      <c r="F5149" s="44" t="s">
        <v>21709</v>
      </c>
    </row>
    <row r="5150">
      <c r="A5150" s="44" t="s">
        <v>16620</v>
      </c>
      <c r="B5150" s="41">
        <v>39200.0</v>
      </c>
      <c r="C5150" s="42">
        <v>-0.1901</v>
      </c>
      <c r="D5150" s="43">
        <v>45484.0</v>
      </c>
      <c r="E5150" s="44" t="s">
        <v>16360</v>
      </c>
      <c r="F5150" s="44" t="s">
        <v>21710</v>
      </c>
    </row>
    <row r="5151">
      <c r="A5151" s="44" t="s">
        <v>16417</v>
      </c>
      <c r="B5151" s="41">
        <v>78200.0</v>
      </c>
      <c r="C5151" s="42">
        <v>-0.1694</v>
      </c>
      <c r="D5151" s="43">
        <v>45484.0</v>
      </c>
      <c r="E5151" s="44" t="s">
        <v>16360</v>
      </c>
      <c r="F5151" s="44" t="s">
        <v>21711</v>
      </c>
    </row>
    <row r="5152">
      <c r="A5152" s="44" t="s">
        <v>16359</v>
      </c>
      <c r="B5152" s="41">
        <v>28850.0</v>
      </c>
      <c r="C5152" s="42">
        <v>-0.1603</v>
      </c>
      <c r="D5152" s="43">
        <v>45484.0</v>
      </c>
      <c r="E5152" s="44" t="s">
        <v>16360</v>
      </c>
      <c r="F5152" s="44" t="s">
        <v>21712</v>
      </c>
    </row>
    <row r="5153">
      <c r="A5153" s="44" t="s">
        <v>16372</v>
      </c>
      <c r="B5153" s="41">
        <v>64700.0</v>
      </c>
      <c r="C5153" s="42">
        <v>-0.1529</v>
      </c>
      <c r="D5153" s="43">
        <v>45484.0</v>
      </c>
      <c r="E5153" s="44" t="s">
        <v>16360</v>
      </c>
      <c r="F5153" s="44" t="s">
        <v>21713</v>
      </c>
    </row>
    <row r="5154">
      <c r="A5154" s="44" t="s">
        <v>16386</v>
      </c>
      <c r="B5154" s="41">
        <v>64800.0</v>
      </c>
      <c r="C5154" s="42">
        <v>-0.1434</v>
      </c>
      <c r="D5154" s="43">
        <v>45484.0</v>
      </c>
      <c r="E5154" s="44" t="s">
        <v>16360</v>
      </c>
      <c r="F5154" s="44" t="s">
        <v>21714</v>
      </c>
    </row>
    <row r="5155">
      <c r="A5155" s="44" t="s">
        <v>16366</v>
      </c>
      <c r="B5155" s="41">
        <v>46800.0</v>
      </c>
      <c r="C5155" s="42">
        <v>-0.1391</v>
      </c>
      <c r="D5155" s="43">
        <v>45484.0</v>
      </c>
      <c r="E5155" s="44" t="s">
        <v>16360</v>
      </c>
      <c r="F5155" s="44" t="s">
        <v>21715</v>
      </c>
    </row>
    <row r="5156">
      <c r="A5156" s="44" t="s">
        <v>16321</v>
      </c>
      <c r="B5156" s="41">
        <v>24150.0</v>
      </c>
      <c r="C5156" s="42">
        <v>-0.1098</v>
      </c>
      <c r="D5156" s="43">
        <v>45484.0</v>
      </c>
      <c r="E5156" s="44" t="s">
        <v>16360</v>
      </c>
      <c r="F5156" s="44" t="s">
        <v>21716</v>
      </c>
    </row>
    <row r="5157">
      <c r="A5157" s="44" t="s">
        <v>16662</v>
      </c>
      <c r="B5157" s="41">
        <v>46100.0</v>
      </c>
      <c r="C5157" s="42">
        <v>-0.0909</v>
      </c>
      <c r="D5157" s="43">
        <v>45484.0</v>
      </c>
      <c r="E5157" s="44" t="s">
        <v>16360</v>
      </c>
      <c r="F5157" s="44" t="s">
        <v>21717</v>
      </c>
    </row>
    <row r="5158">
      <c r="A5158" s="44" t="s">
        <v>16793</v>
      </c>
      <c r="B5158" s="41">
        <v>26700.0</v>
      </c>
      <c r="C5158" s="42">
        <v>-0.0881</v>
      </c>
      <c r="D5158" s="43">
        <v>45484.0</v>
      </c>
      <c r="E5158" s="44" t="s">
        <v>16360</v>
      </c>
      <c r="F5158" s="44" t="s">
        <v>21718</v>
      </c>
    </row>
    <row r="5159">
      <c r="A5159" s="44" t="s">
        <v>16437</v>
      </c>
      <c r="B5159" s="41">
        <v>34550.0</v>
      </c>
      <c r="C5159" s="42">
        <v>-0.0836</v>
      </c>
      <c r="D5159" s="43">
        <v>45484.0</v>
      </c>
      <c r="E5159" s="44" t="s">
        <v>16360</v>
      </c>
      <c r="F5159" s="44" t="s">
        <v>21719</v>
      </c>
    </row>
    <row r="5160">
      <c r="A5160" s="44" t="s">
        <v>16759</v>
      </c>
      <c r="B5160" s="41">
        <v>68700.0</v>
      </c>
      <c r="C5160" s="42">
        <v>-0.0718</v>
      </c>
      <c r="D5160" s="43">
        <v>45484.0</v>
      </c>
      <c r="E5160" s="44" t="s">
        <v>16360</v>
      </c>
      <c r="F5160" s="44" t="s">
        <v>21720</v>
      </c>
    </row>
    <row r="5161">
      <c r="A5161" s="44" t="s">
        <v>16398</v>
      </c>
      <c r="B5161" s="41">
        <v>24850.0</v>
      </c>
      <c r="C5161" s="42">
        <v>-0.0676</v>
      </c>
      <c r="D5161" s="43">
        <v>45484.0</v>
      </c>
      <c r="E5161" s="44" t="s">
        <v>16360</v>
      </c>
      <c r="F5161" s="44" t="s">
        <v>21721</v>
      </c>
    </row>
    <row r="5162">
      <c r="A5162" s="44" t="s">
        <v>16374</v>
      </c>
      <c r="B5162" s="41">
        <v>37900.0</v>
      </c>
      <c r="C5162" s="42">
        <v>0.9531</v>
      </c>
      <c r="D5162" s="43">
        <v>45485.0</v>
      </c>
      <c r="E5162" s="44" t="s">
        <v>16319</v>
      </c>
      <c r="F5162" s="44" t="s">
        <v>21722</v>
      </c>
    </row>
    <row r="5163">
      <c r="A5163" s="44" t="s">
        <v>16364</v>
      </c>
      <c r="B5163" s="41">
        <v>41750.0</v>
      </c>
      <c r="C5163" s="42">
        <v>0.617</v>
      </c>
      <c r="D5163" s="43">
        <v>45485.0</v>
      </c>
      <c r="E5163" s="44" t="s">
        <v>16319</v>
      </c>
      <c r="F5163" s="44" t="s">
        <v>21723</v>
      </c>
    </row>
    <row r="5164">
      <c r="A5164" s="44" t="s">
        <v>16468</v>
      </c>
      <c r="B5164" s="41">
        <v>133800.0</v>
      </c>
      <c r="C5164" s="42">
        <v>0.2868</v>
      </c>
      <c r="D5164" s="43">
        <v>45485.0</v>
      </c>
      <c r="E5164" s="44" t="s">
        <v>16319</v>
      </c>
      <c r="F5164" s="44" t="s">
        <v>21724</v>
      </c>
    </row>
    <row r="5165">
      <c r="A5165" s="44" t="s">
        <v>16384</v>
      </c>
      <c r="B5165" s="41">
        <v>102000.0</v>
      </c>
      <c r="C5165" s="42">
        <v>0.1338</v>
      </c>
      <c r="D5165" s="43">
        <v>45485.0</v>
      </c>
      <c r="E5165" s="44" t="s">
        <v>16319</v>
      </c>
      <c r="F5165" s="44" t="s">
        <v>21725</v>
      </c>
    </row>
    <row r="5166">
      <c r="A5166" s="44" t="s">
        <v>16524</v>
      </c>
      <c r="B5166" s="41">
        <v>74800.0</v>
      </c>
      <c r="C5166" s="42">
        <v>0.0899</v>
      </c>
      <c r="D5166" s="43">
        <v>45485.0</v>
      </c>
      <c r="E5166" s="44" t="s">
        <v>16319</v>
      </c>
      <c r="F5166" s="44" t="s">
        <v>21726</v>
      </c>
    </row>
    <row r="5167">
      <c r="A5167" s="44" t="s">
        <v>16620</v>
      </c>
      <c r="B5167" s="41">
        <v>39800.0</v>
      </c>
      <c r="C5167" s="42">
        <v>0.0788</v>
      </c>
      <c r="D5167" s="43">
        <v>45485.0</v>
      </c>
      <c r="E5167" s="44" t="s">
        <v>16319</v>
      </c>
      <c r="F5167" s="44" t="s">
        <v>21727</v>
      </c>
    </row>
    <row r="5168">
      <c r="A5168" s="44" t="s">
        <v>16372</v>
      </c>
      <c r="B5168" s="41">
        <v>65000.0</v>
      </c>
      <c r="C5168" s="42">
        <v>0.0757</v>
      </c>
      <c r="D5168" s="43">
        <v>45485.0</v>
      </c>
      <c r="E5168" s="44" t="s">
        <v>16319</v>
      </c>
      <c r="F5168" s="44" t="s">
        <v>21728</v>
      </c>
    </row>
    <row r="5169">
      <c r="A5169" s="44" t="s">
        <v>18736</v>
      </c>
      <c r="B5169" s="41">
        <v>81600.0</v>
      </c>
      <c r="C5169" s="42">
        <v>0.0608</v>
      </c>
      <c r="D5169" s="43">
        <v>45485.0</v>
      </c>
      <c r="E5169" s="44" t="s">
        <v>16319</v>
      </c>
      <c r="F5169" s="44" t="s">
        <v>21729</v>
      </c>
    </row>
    <row r="5170">
      <c r="A5170" s="44" t="s">
        <v>18733</v>
      </c>
      <c r="B5170" s="41">
        <v>14100.0</v>
      </c>
      <c r="C5170" s="42">
        <v>0.0584</v>
      </c>
      <c r="D5170" s="43">
        <v>45485.0</v>
      </c>
      <c r="E5170" s="44" t="s">
        <v>16319</v>
      </c>
      <c r="F5170" s="44" t="s">
        <v>21730</v>
      </c>
    </row>
    <row r="5171">
      <c r="A5171" s="44" t="s">
        <v>16541</v>
      </c>
      <c r="B5171" s="41">
        <v>15200.0</v>
      </c>
      <c r="C5171" s="42">
        <v>0.0575</v>
      </c>
      <c r="D5171" s="43">
        <v>45485.0</v>
      </c>
      <c r="E5171" s="44" t="s">
        <v>16319</v>
      </c>
      <c r="F5171" s="44" t="s">
        <v>21731</v>
      </c>
    </row>
    <row r="5172">
      <c r="A5172" s="44" t="s">
        <v>16378</v>
      </c>
      <c r="B5172" s="41">
        <v>38500.0</v>
      </c>
      <c r="C5172" s="42">
        <v>0.0533</v>
      </c>
      <c r="D5172" s="43">
        <v>45485.0</v>
      </c>
      <c r="E5172" s="44" t="s">
        <v>16319</v>
      </c>
      <c r="F5172" s="44" t="s">
        <v>21732</v>
      </c>
    </row>
    <row r="5173">
      <c r="A5173" s="44" t="s">
        <v>16473</v>
      </c>
      <c r="B5173" s="41">
        <v>14450.0</v>
      </c>
      <c r="C5173" s="42">
        <v>0.0495</v>
      </c>
      <c r="D5173" s="43">
        <v>45485.0</v>
      </c>
      <c r="E5173" s="44" t="s">
        <v>16319</v>
      </c>
      <c r="F5173" s="44" t="s">
        <v>21733</v>
      </c>
    </row>
    <row r="5174">
      <c r="A5174" s="44" t="s">
        <v>16493</v>
      </c>
      <c r="B5174" s="41">
        <v>44150.0</v>
      </c>
      <c r="C5174" s="42">
        <v>0.049</v>
      </c>
      <c r="D5174" s="43">
        <v>45485.0</v>
      </c>
      <c r="E5174" s="44" t="s">
        <v>16319</v>
      </c>
      <c r="F5174" s="44" t="s">
        <v>21734</v>
      </c>
    </row>
    <row r="5175">
      <c r="A5175" s="44" t="s">
        <v>16841</v>
      </c>
      <c r="B5175" s="41">
        <v>25700.0</v>
      </c>
      <c r="C5175" s="42">
        <v>0.0463</v>
      </c>
      <c r="D5175" s="43">
        <v>45485.0</v>
      </c>
      <c r="E5175" s="44" t="s">
        <v>16319</v>
      </c>
      <c r="F5175" s="44" t="s">
        <v>21735</v>
      </c>
    </row>
    <row r="5176">
      <c r="A5176" s="44" t="s">
        <v>21336</v>
      </c>
      <c r="B5176" s="41">
        <v>16550.0</v>
      </c>
      <c r="C5176" s="42">
        <v>0.0431</v>
      </c>
      <c r="D5176" s="43">
        <v>45485.0</v>
      </c>
      <c r="E5176" s="44" t="s">
        <v>16319</v>
      </c>
      <c r="F5176" s="44" t="s">
        <v>21736</v>
      </c>
    </row>
    <row r="5177">
      <c r="A5177" s="44" t="s">
        <v>17722</v>
      </c>
      <c r="B5177" s="41">
        <v>64600.0</v>
      </c>
      <c r="C5177" s="42">
        <v>0.04</v>
      </c>
      <c r="D5177" s="43">
        <v>45485.0</v>
      </c>
      <c r="E5177" s="44" t="s">
        <v>16319</v>
      </c>
      <c r="F5177" s="44" t="s">
        <v>21737</v>
      </c>
    </row>
    <row r="5178">
      <c r="A5178" s="44" t="s">
        <v>16347</v>
      </c>
      <c r="B5178" s="41">
        <v>12200.0</v>
      </c>
      <c r="C5178" s="42">
        <v>0.0391</v>
      </c>
      <c r="D5178" s="43">
        <v>45485.0</v>
      </c>
      <c r="E5178" s="44" t="s">
        <v>16319</v>
      </c>
      <c r="F5178" s="44" t="s">
        <v>21738</v>
      </c>
    </row>
    <row r="5179">
      <c r="A5179" s="44" t="s">
        <v>18574</v>
      </c>
      <c r="B5179" s="41">
        <v>37800.0</v>
      </c>
      <c r="C5179" s="42">
        <v>0.0376</v>
      </c>
      <c r="D5179" s="43">
        <v>45485.0</v>
      </c>
      <c r="E5179" s="44" t="s">
        <v>16319</v>
      </c>
      <c r="F5179" s="44" t="s">
        <v>21739</v>
      </c>
    </row>
    <row r="5180">
      <c r="A5180" s="44" t="s">
        <v>16623</v>
      </c>
      <c r="B5180" s="41">
        <v>20500.0</v>
      </c>
      <c r="C5180" s="42">
        <v>0.0332</v>
      </c>
      <c r="D5180" s="43">
        <v>45485.0</v>
      </c>
      <c r="E5180" s="44" t="s">
        <v>16319</v>
      </c>
      <c r="F5180" s="44" t="s">
        <v>21740</v>
      </c>
    </row>
    <row r="5181">
      <c r="A5181" s="44" t="s">
        <v>16759</v>
      </c>
      <c r="B5181" s="41">
        <v>70500.0</v>
      </c>
      <c r="C5181" s="42">
        <v>0.0316</v>
      </c>
      <c r="D5181" s="43">
        <v>45485.0</v>
      </c>
      <c r="E5181" s="44" t="s">
        <v>16319</v>
      </c>
      <c r="F5181" s="44" t="s">
        <v>21741</v>
      </c>
    </row>
    <row r="5182">
      <c r="A5182" s="44" t="s">
        <v>16318</v>
      </c>
      <c r="B5182" s="41">
        <v>87600.0</v>
      </c>
      <c r="C5182" s="42">
        <v>-0.6827</v>
      </c>
      <c r="D5182" s="43">
        <v>45485.0</v>
      </c>
      <c r="E5182" s="44" t="s">
        <v>16360</v>
      </c>
      <c r="F5182" s="44" t="s">
        <v>21742</v>
      </c>
    </row>
    <row r="5183">
      <c r="A5183" s="44" t="s">
        <v>16359</v>
      </c>
      <c r="B5183" s="41">
        <v>28500.0</v>
      </c>
      <c r="C5183" s="42">
        <v>-0.5396</v>
      </c>
      <c r="D5183" s="43">
        <v>45485.0</v>
      </c>
      <c r="E5183" s="44" t="s">
        <v>16360</v>
      </c>
      <c r="F5183" s="44" t="s">
        <v>21743</v>
      </c>
    </row>
    <row r="5184">
      <c r="A5184" s="44" t="s">
        <v>16323</v>
      </c>
      <c r="B5184" s="41">
        <v>74800.0</v>
      </c>
      <c r="C5184" s="42">
        <v>-0.3474</v>
      </c>
      <c r="D5184" s="43">
        <v>45485.0</v>
      </c>
      <c r="E5184" s="44" t="s">
        <v>16360</v>
      </c>
      <c r="F5184" s="44" t="s">
        <v>21744</v>
      </c>
    </row>
    <row r="5185">
      <c r="A5185" s="44" t="s">
        <v>16366</v>
      </c>
      <c r="B5185" s="41">
        <v>46600.0</v>
      </c>
      <c r="C5185" s="42">
        <v>-0.2794</v>
      </c>
      <c r="D5185" s="43">
        <v>45485.0</v>
      </c>
      <c r="E5185" s="44" t="s">
        <v>16360</v>
      </c>
      <c r="F5185" s="44" t="s">
        <v>21745</v>
      </c>
    </row>
    <row r="5186">
      <c r="A5186" s="44" t="s">
        <v>16339</v>
      </c>
      <c r="B5186" s="41">
        <v>32000.0</v>
      </c>
      <c r="C5186" s="42">
        <v>-0.2606</v>
      </c>
      <c r="D5186" s="43">
        <v>45485.0</v>
      </c>
      <c r="E5186" s="44" t="s">
        <v>16360</v>
      </c>
      <c r="F5186" s="44" t="s">
        <v>21746</v>
      </c>
    </row>
    <row r="5187">
      <c r="A5187" s="44" t="s">
        <v>16321</v>
      </c>
      <c r="B5187" s="41">
        <v>24000.0</v>
      </c>
      <c r="C5187" s="42">
        <v>-0.1626</v>
      </c>
      <c r="D5187" s="43">
        <v>45485.0</v>
      </c>
      <c r="E5187" s="44" t="s">
        <v>16360</v>
      </c>
      <c r="F5187" s="44" t="s">
        <v>21747</v>
      </c>
    </row>
    <row r="5188">
      <c r="A5188" s="44" t="s">
        <v>16635</v>
      </c>
      <c r="B5188" s="41">
        <v>46300.0</v>
      </c>
      <c r="C5188" s="42">
        <v>-0.154</v>
      </c>
      <c r="D5188" s="43">
        <v>45485.0</v>
      </c>
      <c r="E5188" s="44" t="s">
        <v>16360</v>
      </c>
      <c r="F5188" s="44" t="s">
        <v>21748</v>
      </c>
    </row>
    <row r="5189">
      <c r="A5189" s="44" t="s">
        <v>16394</v>
      </c>
      <c r="B5189" s="41">
        <v>34450.0</v>
      </c>
      <c r="C5189" s="42">
        <v>-0.1284</v>
      </c>
      <c r="D5189" s="43">
        <v>45485.0</v>
      </c>
      <c r="E5189" s="44" t="s">
        <v>16360</v>
      </c>
      <c r="F5189" s="44" t="s">
        <v>21749</v>
      </c>
    </row>
    <row r="5190">
      <c r="A5190" s="44" t="s">
        <v>16329</v>
      </c>
      <c r="B5190" s="41">
        <v>23000.0</v>
      </c>
      <c r="C5190" s="42">
        <v>-0.1284</v>
      </c>
      <c r="D5190" s="43">
        <v>45485.0</v>
      </c>
      <c r="E5190" s="44" t="s">
        <v>16360</v>
      </c>
      <c r="F5190" s="44" t="s">
        <v>21750</v>
      </c>
    </row>
    <row r="5191">
      <c r="A5191" s="44" t="s">
        <v>16447</v>
      </c>
      <c r="B5191" s="41">
        <v>175500.0</v>
      </c>
      <c r="C5191" s="42">
        <v>-0.1146</v>
      </c>
      <c r="D5191" s="43">
        <v>45485.0</v>
      </c>
      <c r="E5191" s="44" t="s">
        <v>16360</v>
      </c>
      <c r="F5191" s="44" t="s">
        <v>21751</v>
      </c>
    </row>
    <row r="5192">
      <c r="A5192" s="44" t="s">
        <v>16417</v>
      </c>
      <c r="B5192" s="41">
        <v>78000.0</v>
      </c>
      <c r="C5192" s="42">
        <v>-0.1139</v>
      </c>
      <c r="D5192" s="43">
        <v>45485.0</v>
      </c>
      <c r="E5192" s="44" t="s">
        <v>16360</v>
      </c>
      <c r="F5192" s="44" t="s">
        <v>21752</v>
      </c>
    </row>
    <row r="5193">
      <c r="A5193" s="44" t="s">
        <v>16662</v>
      </c>
      <c r="B5193" s="41">
        <v>45500.0</v>
      </c>
      <c r="C5193" s="42">
        <v>-0.1074</v>
      </c>
      <c r="D5193" s="43">
        <v>45485.0</v>
      </c>
      <c r="E5193" s="44" t="s">
        <v>16360</v>
      </c>
      <c r="F5193" s="44" t="s">
        <v>21753</v>
      </c>
    </row>
    <row r="5194">
      <c r="A5194" s="44" t="s">
        <v>16370</v>
      </c>
      <c r="B5194" s="41">
        <v>24150.0</v>
      </c>
      <c r="C5194" s="42">
        <v>-0.1067</v>
      </c>
      <c r="D5194" s="43">
        <v>45485.0</v>
      </c>
      <c r="E5194" s="44" t="s">
        <v>16360</v>
      </c>
      <c r="F5194" s="44" t="s">
        <v>21754</v>
      </c>
    </row>
    <row r="5195">
      <c r="A5195" s="44" t="s">
        <v>16396</v>
      </c>
      <c r="B5195" s="41">
        <v>38000.0</v>
      </c>
      <c r="C5195" s="42">
        <v>-0.1062</v>
      </c>
      <c r="D5195" s="43">
        <v>45485.0</v>
      </c>
      <c r="E5195" s="44" t="s">
        <v>16360</v>
      </c>
      <c r="F5195" s="44" t="s">
        <v>21755</v>
      </c>
    </row>
    <row r="5196">
      <c r="A5196" s="44" t="s">
        <v>16362</v>
      </c>
      <c r="B5196" s="41">
        <v>19000.0</v>
      </c>
      <c r="C5196" s="42">
        <v>-0.0959</v>
      </c>
      <c r="D5196" s="43">
        <v>45485.0</v>
      </c>
      <c r="E5196" s="44" t="s">
        <v>16360</v>
      </c>
      <c r="F5196" s="44" t="s">
        <v>21756</v>
      </c>
    </row>
    <row r="5197">
      <c r="A5197" s="44" t="s">
        <v>16335</v>
      </c>
      <c r="B5197" s="41">
        <v>56000.0</v>
      </c>
      <c r="C5197" s="42">
        <v>-0.0931</v>
      </c>
      <c r="D5197" s="43">
        <v>45485.0</v>
      </c>
      <c r="E5197" s="44" t="s">
        <v>16360</v>
      </c>
      <c r="F5197" s="44" t="s">
        <v>21757</v>
      </c>
    </row>
    <row r="5198">
      <c r="A5198" s="44" t="s">
        <v>16647</v>
      </c>
      <c r="B5198" s="41">
        <v>18950.0</v>
      </c>
      <c r="C5198" s="42">
        <v>-0.0839</v>
      </c>
      <c r="D5198" s="43">
        <v>45485.0</v>
      </c>
      <c r="E5198" s="44" t="s">
        <v>16360</v>
      </c>
      <c r="F5198" s="44" t="s">
        <v>21758</v>
      </c>
    </row>
    <row r="5199">
      <c r="A5199" s="44" t="s">
        <v>16407</v>
      </c>
      <c r="B5199" s="41">
        <v>34450.0</v>
      </c>
      <c r="C5199" s="42">
        <v>-0.0802</v>
      </c>
      <c r="D5199" s="43">
        <v>45485.0</v>
      </c>
      <c r="E5199" s="44" t="s">
        <v>16360</v>
      </c>
      <c r="F5199" s="44" t="s">
        <v>21759</v>
      </c>
    </row>
    <row r="5200">
      <c r="A5200" s="44" t="s">
        <v>16382</v>
      </c>
      <c r="B5200" s="41">
        <v>13250.0</v>
      </c>
      <c r="C5200" s="42">
        <v>-0.0708</v>
      </c>
      <c r="D5200" s="43">
        <v>45485.0</v>
      </c>
      <c r="E5200" s="44" t="s">
        <v>16360</v>
      </c>
      <c r="F5200" s="44" t="s">
        <v>21760</v>
      </c>
    </row>
    <row r="5201">
      <c r="A5201" s="44" t="s">
        <v>16343</v>
      </c>
      <c r="B5201" s="41">
        <v>27800.0</v>
      </c>
      <c r="C5201" s="42">
        <v>-0.068</v>
      </c>
      <c r="D5201" s="43">
        <v>45485.0</v>
      </c>
      <c r="E5201" s="44" t="s">
        <v>16360</v>
      </c>
      <c r="F5201" s="44" t="s">
        <v>21761</v>
      </c>
    </row>
    <row r="5202">
      <c r="A5202" s="44" t="s">
        <v>16374</v>
      </c>
      <c r="B5202" s="41">
        <v>38500.0</v>
      </c>
      <c r="C5202" s="42">
        <v>0.5942</v>
      </c>
      <c r="D5202" s="43">
        <v>45488.0</v>
      </c>
      <c r="E5202" s="44" t="s">
        <v>16319</v>
      </c>
      <c r="F5202" s="44" t="s">
        <v>21762</v>
      </c>
    </row>
    <row r="5203">
      <c r="A5203" s="44" t="s">
        <v>16372</v>
      </c>
      <c r="B5203" s="41">
        <v>67200.0</v>
      </c>
      <c r="C5203" s="42">
        <v>0.5741</v>
      </c>
      <c r="D5203" s="43">
        <v>45488.0</v>
      </c>
      <c r="E5203" s="44" t="s">
        <v>16319</v>
      </c>
      <c r="F5203" s="44" t="s">
        <v>21763</v>
      </c>
    </row>
    <row r="5204">
      <c r="A5204" s="44" t="s">
        <v>16635</v>
      </c>
      <c r="B5204" s="41">
        <v>48000.0</v>
      </c>
      <c r="C5204" s="42">
        <v>0.5467</v>
      </c>
      <c r="D5204" s="43">
        <v>45488.0</v>
      </c>
      <c r="E5204" s="44" t="s">
        <v>16319</v>
      </c>
      <c r="F5204" s="44" t="s">
        <v>21764</v>
      </c>
    </row>
    <row r="5205">
      <c r="A5205" s="44" t="s">
        <v>16384</v>
      </c>
      <c r="B5205" s="41">
        <v>104200.0</v>
      </c>
      <c r="C5205" s="42">
        <v>0.2977</v>
      </c>
      <c r="D5205" s="43">
        <v>45488.0</v>
      </c>
      <c r="E5205" s="44" t="s">
        <v>16319</v>
      </c>
      <c r="F5205" s="44" t="s">
        <v>21765</v>
      </c>
    </row>
    <row r="5206">
      <c r="A5206" s="44" t="s">
        <v>16370</v>
      </c>
      <c r="B5206" s="41">
        <v>24400.0</v>
      </c>
      <c r="C5206" s="42">
        <v>0.1805</v>
      </c>
      <c r="D5206" s="43">
        <v>45488.0</v>
      </c>
      <c r="E5206" s="44" t="s">
        <v>16319</v>
      </c>
      <c r="F5206" s="44" t="s">
        <v>21766</v>
      </c>
    </row>
    <row r="5207">
      <c r="A5207" s="44" t="s">
        <v>16417</v>
      </c>
      <c r="B5207" s="41">
        <v>78300.0</v>
      </c>
      <c r="C5207" s="42">
        <v>0.1669</v>
      </c>
      <c r="D5207" s="43">
        <v>45488.0</v>
      </c>
      <c r="E5207" s="44" t="s">
        <v>16319</v>
      </c>
      <c r="F5207" s="44" t="s">
        <v>21767</v>
      </c>
    </row>
    <row r="5208">
      <c r="A5208" s="44" t="s">
        <v>16339</v>
      </c>
      <c r="B5208" s="41">
        <v>32100.0</v>
      </c>
      <c r="C5208" s="42">
        <v>0.1305</v>
      </c>
      <c r="D5208" s="43">
        <v>45488.0</v>
      </c>
      <c r="E5208" s="44" t="s">
        <v>16319</v>
      </c>
      <c r="F5208" s="44" t="s">
        <v>21768</v>
      </c>
    </row>
    <row r="5209">
      <c r="A5209" s="44" t="s">
        <v>17722</v>
      </c>
      <c r="B5209" s="41">
        <v>68300.0</v>
      </c>
      <c r="C5209" s="42">
        <v>0.1088</v>
      </c>
      <c r="D5209" s="43">
        <v>45488.0</v>
      </c>
      <c r="E5209" s="44" t="s">
        <v>16319</v>
      </c>
      <c r="F5209" s="44" t="s">
        <v>21769</v>
      </c>
    </row>
    <row r="5210">
      <c r="A5210" s="44" t="s">
        <v>16368</v>
      </c>
      <c r="B5210" s="41">
        <v>23500.0</v>
      </c>
      <c r="C5210" s="42">
        <v>0.106</v>
      </c>
      <c r="D5210" s="43">
        <v>45488.0</v>
      </c>
      <c r="E5210" s="44" t="s">
        <v>16319</v>
      </c>
      <c r="F5210" s="44" t="s">
        <v>21770</v>
      </c>
    </row>
    <row r="5211">
      <c r="A5211" s="44" t="s">
        <v>16357</v>
      </c>
      <c r="B5211" s="41">
        <v>72000.0</v>
      </c>
      <c r="C5211" s="42">
        <v>0.105</v>
      </c>
      <c r="D5211" s="43">
        <v>45488.0</v>
      </c>
      <c r="E5211" s="44" t="s">
        <v>16319</v>
      </c>
      <c r="F5211" s="44" t="s">
        <v>21771</v>
      </c>
    </row>
    <row r="5212">
      <c r="A5212" s="44" t="s">
        <v>18736</v>
      </c>
      <c r="B5212" s="41">
        <v>87300.0</v>
      </c>
      <c r="C5212" s="42">
        <v>0.1043</v>
      </c>
      <c r="D5212" s="43">
        <v>45488.0</v>
      </c>
      <c r="E5212" s="44" t="s">
        <v>16319</v>
      </c>
      <c r="F5212" s="44" t="s">
        <v>21772</v>
      </c>
    </row>
    <row r="5213">
      <c r="A5213" s="44" t="s">
        <v>16662</v>
      </c>
      <c r="B5213" s="41">
        <v>46050.0</v>
      </c>
      <c r="C5213" s="42">
        <v>0.101</v>
      </c>
      <c r="D5213" s="43">
        <v>45488.0</v>
      </c>
      <c r="E5213" s="44" t="s">
        <v>16319</v>
      </c>
      <c r="F5213" s="44" t="s">
        <v>21773</v>
      </c>
    </row>
    <row r="5214">
      <c r="A5214" s="44" t="s">
        <v>16333</v>
      </c>
      <c r="B5214" s="41">
        <v>31400.0</v>
      </c>
      <c r="C5214" s="42">
        <v>0.0941</v>
      </c>
      <c r="D5214" s="43">
        <v>45488.0</v>
      </c>
      <c r="E5214" s="44" t="s">
        <v>16319</v>
      </c>
      <c r="F5214" s="44" t="s">
        <v>21774</v>
      </c>
    </row>
    <row r="5215">
      <c r="A5215" s="44" t="s">
        <v>16337</v>
      </c>
      <c r="B5215" s="41">
        <v>11950.0</v>
      </c>
      <c r="C5215" s="42">
        <v>0.0898</v>
      </c>
      <c r="D5215" s="43">
        <v>45488.0</v>
      </c>
      <c r="E5215" s="44" t="s">
        <v>16319</v>
      </c>
      <c r="F5215" s="44" t="s">
        <v>21775</v>
      </c>
    </row>
    <row r="5216">
      <c r="A5216" s="44" t="s">
        <v>16427</v>
      </c>
      <c r="B5216" s="41">
        <v>32400.0</v>
      </c>
      <c r="C5216" s="42">
        <v>0.0846</v>
      </c>
      <c r="D5216" s="43">
        <v>45488.0</v>
      </c>
      <c r="E5216" s="44" t="s">
        <v>16319</v>
      </c>
      <c r="F5216" s="44" t="s">
        <v>21776</v>
      </c>
    </row>
    <row r="5217">
      <c r="A5217" s="44" t="s">
        <v>17099</v>
      </c>
      <c r="B5217" s="41">
        <v>30700.0</v>
      </c>
      <c r="C5217" s="42">
        <v>0.0806</v>
      </c>
      <c r="D5217" s="43">
        <v>45488.0</v>
      </c>
      <c r="E5217" s="44" t="s">
        <v>16319</v>
      </c>
      <c r="F5217" s="44" t="s">
        <v>21777</v>
      </c>
    </row>
    <row r="5218">
      <c r="A5218" s="44" t="s">
        <v>16554</v>
      </c>
      <c r="B5218" s="41">
        <v>31800.0</v>
      </c>
      <c r="C5218" s="42">
        <v>0.0785</v>
      </c>
      <c r="D5218" s="43">
        <v>45488.0</v>
      </c>
      <c r="E5218" s="44" t="s">
        <v>16319</v>
      </c>
      <c r="F5218" s="44" t="s">
        <v>21778</v>
      </c>
    </row>
    <row r="5219">
      <c r="A5219" s="44" t="s">
        <v>16579</v>
      </c>
      <c r="B5219" s="41">
        <v>43800.0</v>
      </c>
      <c r="C5219" s="42">
        <v>0.0765</v>
      </c>
      <c r="D5219" s="43">
        <v>45488.0</v>
      </c>
      <c r="E5219" s="44" t="s">
        <v>16319</v>
      </c>
      <c r="F5219" s="44" t="s">
        <v>21779</v>
      </c>
    </row>
    <row r="5220">
      <c r="A5220" s="44" t="s">
        <v>16473</v>
      </c>
      <c r="B5220" s="41">
        <v>14600.0</v>
      </c>
      <c r="C5220" s="42">
        <v>0.0742</v>
      </c>
      <c r="D5220" s="43">
        <v>45488.0</v>
      </c>
      <c r="E5220" s="44" t="s">
        <v>16319</v>
      </c>
      <c r="F5220" s="44" t="s">
        <v>21780</v>
      </c>
    </row>
    <row r="5221">
      <c r="A5221" s="44" t="s">
        <v>16329</v>
      </c>
      <c r="B5221" s="41">
        <v>23050.0</v>
      </c>
      <c r="C5221" s="42">
        <v>0.0657</v>
      </c>
      <c r="D5221" s="43">
        <v>45488.0</v>
      </c>
      <c r="E5221" s="44" t="s">
        <v>16319</v>
      </c>
      <c r="F5221" s="44" t="s">
        <v>21781</v>
      </c>
    </row>
    <row r="5222">
      <c r="A5222" s="44" t="s">
        <v>16378</v>
      </c>
      <c r="B5222" s="41">
        <v>38000.0</v>
      </c>
      <c r="C5222" s="42">
        <v>-0.5253</v>
      </c>
      <c r="D5222" s="43">
        <v>45488.0</v>
      </c>
      <c r="E5222" s="44" t="s">
        <v>16360</v>
      </c>
      <c r="F5222" s="44" t="s">
        <v>21782</v>
      </c>
    </row>
    <row r="5223">
      <c r="A5223" s="44" t="s">
        <v>16407</v>
      </c>
      <c r="B5223" s="41">
        <v>33600.0</v>
      </c>
      <c r="C5223" s="42">
        <v>-0.4488</v>
      </c>
      <c r="D5223" s="43">
        <v>45488.0</v>
      </c>
      <c r="E5223" s="44" t="s">
        <v>16360</v>
      </c>
      <c r="F5223" s="44" t="s">
        <v>21783</v>
      </c>
    </row>
    <row r="5224">
      <c r="A5224" s="44" t="s">
        <v>16468</v>
      </c>
      <c r="B5224" s="41">
        <v>132700.0</v>
      </c>
      <c r="C5224" s="42">
        <v>-0.3881</v>
      </c>
      <c r="D5224" s="43">
        <v>45488.0</v>
      </c>
      <c r="E5224" s="44" t="s">
        <v>16360</v>
      </c>
      <c r="F5224" s="44" t="s">
        <v>21784</v>
      </c>
    </row>
    <row r="5225">
      <c r="A5225" s="44" t="s">
        <v>16362</v>
      </c>
      <c r="B5225" s="41">
        <v>18800.0</v>
      </c>
      <c r="C5225" s="42">
        <v>-0.3825</v>
      </c>
      <c r="D5225" s="43">
        <v>45488.0</v>
      </c>
      <c r="E5225" s="44" t="s">
        <v>16360</v>
      </c>
      <c r="F5225" s="44" t="s">
        <v>21785</v>
      </c>
    </row>
    <row r="5226">
      <c r="A5226" s="44" t="s">
        <v>16364</v>
      </c>
      <c r="B5226" s="41">
        <v>41350.0</v>
      </c>
      <c r="C5226" s="42">
        <v>-0.3707</v>
      </c>
      <c r="D5226" s="43">
        <v>45488.0</v>
      </c>
      <c r="E5226" s="44" t="s">
        <v>16360</v>
      </c>
      <c r="F5226" s="44" t="s">
        <v>21786</v>
      </c>
    </row>
    <row r="5227">
      <c r="A5227" s="44" t="s">
        <v>16327</v>
      </c>
      <c r="B5227" s="41">
        <v>22650.0</v>
      </c>
      <c r="C5227" s="42">
        <v>-0.2572</v>
      </c>
      <c r="D5227" s="43">
        <v>45488.0</v>
      </c>
      <c r="E5227" s="44" t="s">
        <v>16360</v>
      </c>
      <c r="F5227" s="44" t="s">
        <v>21787</v>
      </c>
    </row>
    <row r="5228">
      <c r="A5228" s="44" t="s">
        <v>16388</v>
      </c>
      <c r="B5228" s="41">
        <v>20350.0</v>
      </c>
      <c r="C5228" s="42">
        <v>-0.2179</v>
      </c>
      <c r="D5228" s="43">
        <v>45488.0</v>
      </c>
      <c r="E5228" s="44" t="s">
        <v>16360</v>
      </c>
      <c r="F5228" s="44" t="s">
        <v>21788</v>
      </c>
    </row>
    <row r="5229">
      <c r="A5229" s="44" t="s">
        <v>16386</v>
      </c>
      <c r="B5229" s="41">
        <v>64300.0</v>
      </c>
      <c r="C5229" s="42">
        <v>-0.1768</v>
      </c>
      <c r="D5229" s="43">
        <v>45488.0</v>
      </c>
      <c r="E5229" s="44" t="s">
        <v>16360</v>
      </c>
      <c r="F5229" s="44" t="s">
        <v>21789</v>
      </c>
    </row>
    <row r="5230">
      <c r="A5230" s="44" t="s">
        <v>16470</v>
      </c>
      <c r="B5230" s="41">
        <v>17650.0</v>
      </c>
      <c r="C5230" s="42">
        <v>-0.1585</v>
      </c>
      <c r="D5230" s="43">
        <v>45488.0</v>
      </c>
      <c r="E5230" s="44" t="s">
        <v>16360</v>
      </c>
      <c r="F5230" s="44" t="s">
        <v>21790</v>
      </c>
    </row>
    <row r="5231">
      <c r="A5231" s="44" t="s">
        <v>16318</v>
      </c>
      <c r="B5231" s="41">
        <v>87500.0</v>
      </c>
      <c r="C5231" s="42">
        <v>-0.1314</v>
      </c>
      <c r="D5231" s="43">
        <v>45488.0</v>
      </c>
      <c r="E5231" s="44" t="s">
        <v>16360</v>
      </c>
      <c r="F5231" s="44" t="s">
        <v>21791</v>
      </c>
    </row>
    <row r="5232">
      <c r="A5232" s="44" t="s">
        <v>16323</v>
      </c>
      <c r="B5232" s="41">
        <v>74500.0</v>
      </c>
      <c r="C5232" s="42">
        <v>-0.1047</v>
      </c>
      <c r="D5232" s="43">
        <v>45488.0</v>
      </c>
      <c r="E5232" s="44" t="s">
        <v>16360</v>
      </c>
      <c r="F5232" s="44" t="s">
        <v>21792</v>
      </c>
    </row>
    <row r="5233">
      <c r="A5233" s="44" t="s">
        <v>16447</v>
      </c>
      <c r="B5233" s="41">
        <v>173000.0</v>
      </c>
      <c r="C5233" s="42">
        <v>-0.0817</v>
      </c>
      <c r="D5233" s="43">
        <v>45488.0</v>
      </c>
      <c r="E5233" s="44" t="s">
        <v>16360</v>
      </c>
      <c r="F5233" s="44" t="s">
        <v>21793</v>
      </c>
    </row>
    <row r="5234">
      <c r="A5234" s="44" t="s">
        <v>16359</v>
      </c>
      <c r="B5234" s="41">
        <v>28450.0</v>
      </c>
      <c r="C5234" s="42">
        <v>-0.08</v>
      </c>
      <c r="D5234" s="43">
        <v>45488.0</v>
      </c>
      <c r="E5234" s="44" t="s">
        <v>16360</v>
      </c>
      <c r="F5234" s="44" t="s">
        <v>21794</v>
      </c>
    </row>
    <row r="5235">
      <c r="A5235" s="44" t="s">
        <v>18287</v>
      </c>
      <c r="B5235" s="41">
        <v>85200.0</v>
      </c>
      <c r="C5235" s="42">
        <v>-0.0778</v>
      </c>
      <c r="D5235" s="43">
        <v>45488.0</v>
      </c>
      <c r="E5235" s="44" t="s">
        <v>16360</v>
      </c>
      <c r="F5235" s="44" t="s">
        <v>21795</v>
      </c>
    </row>
    <row r="5236">
      <c r="A5236" s="44" t="s">
        <v>16552</v>
      </c>
      <c r="B5236" s="41">
        <v>62100.0</v>
      </c>
      <c r="C5236" s="42">
        <v>-0.0768</v>
      </c>
      <c r="D5236" s="43">
        <v>45488.0</v>
      </c>
      <c r="E5236" s="44" t="s">
        <v>16360</v>
      </c>
      <c r="F5236" s="44" t="s">
        <v>21796</v>
      </c>
    </row>
    <row r="5237">
      <c r="A5237" s="44" t="s">
        <v>16683</v>
      </c>
      <c r="B5237" s="41">
        <v>16200.0</v>
      </c>
      <c r="C5237" s="42">
        <v>-0.0732</v>
      </c>
      <c r="D5237" s="43">
        <v>45488.0</v>
      </c>
      <c r="E5237" s="44" t="s">
        <v>16360</v>
      </c>
      <c r="F5237" s="44" t="s">
        <v>21797</v>
      </c>
    </row>
    <row r="5238">
      <c r="A5238" s="44" t="s">
        <v>16366</v>
      </c>
      <c r="B5238" s="41">
        <v>46550.0</v>
      </c>
      <c r="C5238" s="42">
        <v>-0.0713</v>
      </c>
      <c r="D5238" s="43">
        <v>45488.0</v>
      </c>
      <c r="E5238" s="44" t="s">
        <v>16360</v>
      </c>
      <c r="F5238" s="44" t="s">
        <v>21798</v>
      </c>
    </row>
    <row r="5239">
      <c r="A5239" s="44" t="s">
        <v>16507</v>
      </c>
      <c r="B5239" s="41">
        <v>28250.0</v>
      </c>
      <c r="C5239" s="42">
        <v>-0.0646</v>
      </c>
      <c r="D5239" s="43">
        <v>45488.0</v>
      </c>
      <c r="E5239" s="44" t="s">
        <v>16360</v>
      </c>
      <c r="F5239" s="44" t="s">
        <v>21799</v>
      </c>
    </row>
    <row r="5240">
      <c r="A5240" s="44" t="s">
        <v>16335</v>
      </c>
      <c r="B5240" s="41">
        <v>55800.0</v>
      </c>
      <c r="C5240" s="42">
        <v>-0.0629</v>
      </c>
      <c r="D5240" s="43">
        <v>45488.0</v>
      </c>
      <c r="E5240" s="44" t="s">
        <v>16360</v>
      </c>
      <c r="F5240" s="44" t="s">
        <v>21800</v>
      </c>
    </row>
    <row r="5241">
      <c r="A5241" s="44" t="s">
        <v>16394</v>
      </c>
      <c r="B5241" s="41">
        <v>34300.0</v>
      </c>
      <c r="C5241" s="42">
        <v>-0.0556</v>
      </c>
      <c r="D5241" s="43">
        <v>45488.0</v>
      </c>
      <c r="E5241" s="44" t="s">
        <v>16360</v>
      </c>
      <c r="F5241" s="44" t="s">
        <v>21801</v>
      </c>
    </row>
    <row r="5242">
      <c r="A5242" s="44" t="s">
        <v>16366</v>
      </c>
      <c r="B5242" s="41">
        <v>47150.0</v>
      </c>
      <c r="C5242" s="42">
        <v>0.8445</v>
      </c>
      <c r="D5242" s="43">
        <v>45489.0</v>
      </c>
      <c r="E5242" s="44" t="s">
        <v>16319</v>
      </c>
      <c r="F5242" s="44" t="s">
        <v>21802</v>
      </c>
    </row>
    <row r="5243">
      <c r="A5243" s="44" t="s">
        <v>16329</v>
      </c>
      <c r="B5243" s="41">
        <v>23550.0</v>
      </c>
      <c r="C5243" s="42">
        <v>0.6605</v>
      </c>
      <c r="D5243" s="43">
        <v>45489.0</v>
      </c>
      <c r="E5243" s="44" t="s">
        <v>16319</v>
      </c>
      <c r="F5243" s="44" t="s">
        <v>21803</v>
      </c>
    </row>
    <row r="5244">
      <c r="A5244" s="44" t="s">
        <v>16318</v>
      </c>
      <c r="B5244" s="41">
        <v>87900.0</v>
      </c>
      <c r="C5244" s="42">
        <v>0.5504</v>
      </c>
      <c r="D5244" s="43">
        <v>45489.0</v>
      </c>
      <c r="E5244" s="44" t="s">
        <v>16319</v>
      </c>
      <c r="F5244" s="44" t="s">
        <v>21804</v>
      </c>
    </row>
    <row r="5245">
      <c r="A5245" s="44" t="s">
        <v>16339</v>
      </c>
      <c r="B5245" s="41">
        <v>32500.0</v>
      </c>
      <c r="C5245" s="42">
        <v>0.5314</v>
      </c>
      <c r="D5245" s="43">
        <v>45489.0</v>
      </c>
      <c r="E5245" s="44" t="s">
        <v>16319</v>
      </c>
      <c r="F5245" s="44" t="s">
        <v>21805</v>
      </c>
    </row>
    <row r="5246">
      <c r="A5246" s="44" t="s">
        <v>16468</v>
      </c>
      <c r="B5246" s="41">
        <v>134000.0</v>
      </c>
      <c r="C5246" s="42">
        <v>0.4671</v>
      </c>
      <c r="D5246" s="43">
        <v>45489.0</v>
      </c>
      <c r="E5246" s="44" t="s">
        <v>16319</v>
      </c>
      <c r="F5246" s="44" t="s">
        <v>21806</v>
      </c>
    </row>
    <row r="5247">
      <c r="A5247" s="44" t="s">
        <v>16362</v>
      </c>
      <c r="B5247" s="41">
        <v>19000.0</v>
      </c>
      <c r="C5247" s="42">
        <v>0.3892</v>
      </c>
      <c r="D5247" s="43">
        <v>45489.0</v>
      </c>
      <c r="E5247" s="44" t="s">
        <v>16319</v>
      </c>
      <c r="F5247" s="44" t="s">
        <v>21807</v>
      </c>
    </row>
    <row r="5248">
      <c r="A5248" s="44" t="s">
        <v>16372</v>
      </c>
      <c r="B5248" s="41">
        <v>68500.0</v>
      </c>
      <c r="C5248" s="42">
        <v>0.3333</v>
      </c>
      <c r="D5248" s="43">
        <v>45489.0</v>
      </c>
      <c r="E5248" s="44" t="s">
        <v>16319</v>
      </c>
      <c r="F5248" s="44" t="s">
        <v>21808</v>
      </c>
    </row>
    <row r="5249">
      <c r="A5249" s="44" t="s">
        <v>16331</v>
      </c>
      <c r="B5249" s="41">
        <v>120500.0</v>
      </c>
      <c r="C5249" s="42">
        <v>0.2655</v>
      </c>
      <c r="D5249" s="43">
        <v>45489.0</v>
      </c>
      <c r="E5249" s="44" t="s">
        <v>16319</v>
      </c>
      <c r="F5249" s="44" t="s">
        <v>21809</v>
      </c>
    </row>
    <row r="5250">
      <c r="A5250" s="44" t="s">
        <v>16370</v>
      </c>
      <c r="B5250" s="41">
        <v>24750.0</v>
      </c>
      <c r="C5250" s="42">
        <v>0.2511</v>
      </c>
      <c r="D5250" s="43">
        <v>45489.0</v>
      </c>
      <c r="E5250" s="44" t="s">
        <v>16319</v>
      </c>
      <c r="F5250" s="44" t="s">
        <v>21810</v>
      </c>
    </row>
    <row r="5251">
      <c r="A5251" s="44" t="s">
        <v>16357</v>
      </c>
      <c r="B5251" s="41">
        <v>73900.0</v>
      </c>
      <c r="C5251" s="42">
        <v>0.2233</v>
      </c>
      <c r="D5251" s="43">
        <v>45489.0</v>
      </c>
      <c r="E5251" s="44" t="s">
        <v>16319</v>
      </c>
      <c r="F5251" s="44" t="s">
        <v>21811</v>
      </c>
    </row>
    <row r="5252">
      <c r="A5252" s="44" t="s">
        <v>16429</v>
      </c>
      <c r="B5252" s="41">
        <v>86900.0</v>
      </c>
      <c r="C5252" s="42">
        <v>0.1904</v>
      </c>
      <c r="D5252" s="43">
        <v>45489.0</v>
      </c>
      <c r="E5252" s="44" t="s">
        <v>16319</v>
      </c>
      <c r="F5252" s="44" t="s">
        <v>21812</v>
      </c>
    </row>
    <row r="5253">
      <c r="A5253" s="44" t="s">
        <v>16384</v>
      </c>
      <c r="B5253" s="41">
        <v>105500.0</v>
      </c>
      <c r="C5253" s="42">
        <v>0.174</v>
      </c>
      <c r="D5253" s="43">
        <v>45489.0</v>
      </c>
      <c r="E5253" s="44" t="s">
        <v>16319</v>
      </c>
      <c r="F5253" s="44" t="s">
        <v>21813</v>
      </c>
    </row>
    <row r="5254">
      <c r="A5254" s="44" t="s">
        <v>16321</v>
      </c>
      <c r="B5254" s="41">
        <v>24100.0</v>
      </c>
      <c r="C5254" s="42">
        <v>0.1652</v>
      </c>
      <c r="D5254" s="43">
        <v>45489.0</v>
      </c>
      <c r="E5254" s="44" t="s">
        <v>16319</v>
      </c>
      <c r="F5254" s="44" t="s">
        <v>21814</v>
      </c>
    </row>
    <row r="5255">
      <c r="A5255" s="44" t="s">
        <v>18199</v>
      </c>
      <c r="B5255" s="41">
        <v>14450.0</v>
      </c>
      <c r="C5255" s="42">
        <v>0.1612</v>
      </c>
      <c r="D5255" s="43">
        <v>45489.0</v>
      </c>
      <c r="E5255" s="44" t="s">
        <v>16319</v>
      </c>
      <c r="F5255" s="44" t="s">
        <v>21815</v>
      </c>
    </row>
    <row r="5256">
      <c r="A5256" s="44" t="s">
        <v>16333</v>
      </c>
      <c r="B5256" s="41">
        <v>31600.0</v>
      </c>
      <c r="C5256" s="42">
        <v>0.126</v>
      </c>
      <c r="D5256" s="43">
        <v>45489.0</v>
      </c>
      <c r="E5256" s="44" t="s">
        <v>16319</v>
      </c>
      <c r="F5256" s="44" t="s">
        <v>21816</v>
      </c>
    </row>
    <row r="5257">
      <c r="A5257" s="44" t="s">
        <v>18736</v>
      </c>
      <c r="B5257" s="41">
        <v>93400.0</v>
      </c>
      <c r="C5257" s="42">
        <v>0.1113</v>
      </c>
      <c r="D5257" s="43">
        <v>45489.0</v>
      </c>
      <c r="E5257" s="44" t="s">
        <v>16319</v>
      </c>
      <c r="F5257" s="44" t="s">
        <v>21817</v>
      </c>
    </row>
    <row r="5258">
      <c r="A5258" s="44" t="s">
        <v>16470</v>
      </c>
      <c r="B5258" s="41">
        <v>17850.0</v>
      </c>
      <c r="C5258" s="42">
        <v>0.1082</v>
      </c>
      <c r="D5258" s="43">
        <v>45489.0</v>
      </c>
      <c r="E5258" s="44" t="s">
        <v>16319</v>
      </c>
      <c r="F5258" s="44" t="s">
        <v>21818</v>
      </c>
    </row>
    <row r="5259">
      <c r="A5259" s="44" t="s">
        <v>16327</v>
      </c>
      <c r="B5259" s="41">
        <v>22700.0</v>
      </c>
      <c r="C5259" s="42">
        <v>0.0857</v>
      </c>
      <c r="D5259" s="43">
        <v>45489.0</v>
      </c>
      <c r="E5259" s="44" t="s">
        <v>16319</v>
      </c>
      <c r="F5259" s="44" t="s">
        <v>21819</v>
      </c>
    </row>
    <row r="5260">
      <c r="A5260" s="44" t="s">
        <v>16447</v>
      </c>
      <c r="B5260" s="41">
        <v>175500.0</v>
      </c>
      <c r="C5260" s="42">
        <v>0.0844</v>
      </c>
      <c r="D5260" s="43">
        <v>45489.0</v>
      </c>
      <c r="E5260" s="44" t="s">
        <v>16319</v>
      </c>
      <c r="F5260" s="44" t="s">
        <v>21820</v>
      </c>
    </row>
    <row r="5261">
      <c r="A5261" s="44" t="s">
        <v>16662</v>
      </c>
      <c r="B5261" s="41">
        <v>46500.0</v>
      </c>
      <c r="C5261" s="42">
        <v>0.0824</v>
      </c>
      <c r="D5261" s="43">
        <v>45489.0</v>
      </c>
      <c r="E5261" s="44" t="s">
        <v>16319</v>
      </c>
      <c r="F5261" s="44" t="s">
        <v>21821</v>
      </c>
    </row>
    <row r="5262">
      <c r="A5262" s="44" t="s">
        <v>16407</v>
      </c>
      <c r="B5262" s="41">
        <v>31250.0</v>
      </c>
      <c r="C5262" s="42">
        <v>-1.1781</v>
      </c>
      <c r="D5262" s="43">
        <v>45489.0</v>
      </c>
      <c r="E5262" s="44" t="s">
        <v>16360</v>
      </c>
      <c r="F5262" s="44" t="s">
        <v>21822</v>
      </c>
    </row>
    <row r="5263">
      <c r="A5263" s="44" t="s">
        <v>16374</v>
      </c>
      <c r="B5263" s="41">
        <v>38200.0</v>
      </c>
      <c r="C5263" s="42">
        <v>-0.2903</v>
      </c>
      <c r="D5263" s="43">
        <v>45489.0</v>
      </c>
      <c r="E5263" s="44" t="s">
        <v>16360</v>
      </c>
      <c r="F5263" s="44" t="s">
        <v>21823</v>
      </c>
    </row>
    <row r="5264">
      <c r="A5264" s="44" t="s">
        <v>16364</v>
      </c>
      <c r="B5264" s="41">
        <v>41050.0</v>
      </c>
      <c r="C5264" s="42">
        <v>-0.2791</v>
      </c>
      <c r="D5264" s="43">
        <v>45489.0</v>
      </c>
      <c r="E5264" s="44" t="s">
        <v>16360</v>
      </c>
      <c r="F5264" s="44" t="s">
        <v>21824</v>
      </c>
    </row>
    <row r="5265">
      <c r="A5265" s="44" t="s">
        <v>16635</v>
      </c>
      <c r="B5265" s="41">
        <v>47100.0</v>
      </c>
      <c r="C5265" s="42">
        <v>-0.274</v>
      </c>
      <c r="D5265" s="43">
        <v>45489.0</v>
      </c>
      <c r="E5265" s="44" t="s">
        <v>16360</v>
      </c>
      <c r="F5265" s="44" t="s">
        <v>21825</v>
      </c>
    </row>
    <row r="5266">
      <c r="A5266" s="44" t="s">
        <v>16382</v>
      </c>
      <c r="B5266" s="41">
        <v>12600.0</v>
      </c>
      <c r="C5266" s="42">
        <v>-0.2723</v>
      </c>
      <c r="D5266" s="43">
        <v>45489.0</v>
      </c>
      <c r="E5266" s="44" t="s">
        <v>16360</v>
      </c>
      <c r="F5266" s="44" t="s">
        <v>21826</v>
      </c>
    </row>
    <row r="5267">
      <c r="A5267" s="44" t="s">
        <v>16323</v>
      </c>
      <c r="B5267" s="41">
        <v>74000.0</v>
      </c>
      <c r="C5267" s="42">
        <v>-0.1737</v>
      </c>
      <c r="D5267" s="43">
        <v>45489.0</v>
      </c>
      <c r="E5267" s="44" t="s">
        <v>16360</v>
      </c>
      <c r="F5267" s="44" t="s">
        <v>21827</v>
      </c>
    </row>
    <row r="5268">
      <c r="A5268" s="44" t="s">
        <v>16541</v>
      </c>
      <c r="B5268" s="41">
        <v>14900.0</v>
      </c>
      <c r="C5268" s="42">
        <v>-0.1674</v>
      </c>
      <c r="D5268" s="43">
        <v>45489.0</v>
      </c>
      <c r="E5268" s="44" t="s">
        <v>16360</v>
      </c>
      <c r="F5268" s="44" t="s">
        <v>21828</v>
      </c>
    </row>
    <row r="5269">
      <c r="A5269" s="44" t="s">
        <v>16482</v>
      </c>
      <c r="B5269" s="41">
        <v>56300.0</v>
      </c>
      <c r="C5269" s="42">
        <v>-0.1547</v>
      </c>
      <c r="D5269" s="43">
        <v>45489.0</v>
      </c>
      <c r="E5269" s="44" t="s">
        <v>16360</v>
      </c>
      <c r="F5269" s="44" t="s">
        <v>21829</v>
      </c>
    </row>
    <row r="5270">
      <c r="A5270" s="44" t="s">
        <v>16380</v>
      </c>
      <c r="B5270" s="41">
        <v>22400.0</v>
      </c>
      <c r="C5270" s="42">
        <v>-0.1543</v>
      </c>
      <c r="D5270" s="43">
        <v>45489.0</v>
      </c>
      <c r="E5270" s="44" t="s">
        <v>16360</v>
      </c>
      <c r="F5270" s="44" t="s">
        <v>21830</v>
      </c>
    </row>
    <row r="5271">
      <c r="A5271" s="44" t="s">
        <v>17614</v>
      </c>
      <c r="B5271" s="41">
        <v>51000.0</v>
      </c>
      <c r="C5271" s="42">
        <v>-0.1106</v>
      </c>
      <c r="D5271" s="43">
        <v>45489.0</v>
      </c>
      <c r="E5271" s="44" t="s">
        <v>16360</v>
      </c>
      <c r="F5271" s="44" t="s">
        <v>21831</v>
      </c>
    </row>
    <row r="5272">
      <c r="A5272" s="44" t="s">
        <v>16378</v>
      </c>
      <c r="B5272" s="41">
        <v>37900.0</v>
      </c>
      <c r="C5272" s="42">
        <v>-0.1045</v>
      </c>
      <c r="D5272" s="43">
        <v>45489.0</v>
      </c>
      <c r="E5272" s="44" t="s">
        <v>16360</v>
      </c>
      <c r="F5272" s="44" t="s">
        <v>21832</v>
      </c>
    </row>
    <row r="5273">
      <c r="A5273" s="44" t="s">
        <v>16368</v>
      </c>
      <c r="B5273" s="41">
        <v>23000.0</v>
      </c>
      <c r="C5273" s="42">
        <v>-0.1016</v>
      </c>
      <c r="D5273" s="43">
        <v>45489.0</v>
      </c>
      <c r="E5273" s="44" t="s">
        <v>16360</v>
      </c>
      <c r="F5273" s="44" t="s">
        <v>21833</v>
      </c>
    </row>
    <row r="5274">
      <c r="A5274" s="44" t="s">
        <v>17756</v>
      </c>
      <c r="B5274" s="41">
        <v>142000.0</v>
      </c>
      <c r="C5274" s="42">
        <v>-0.0953</v>
      </c>
      <c r="D5274" s="43">
        <v>45489.0</v>
      </c>
      <c r="E5274" s="44" t="s">
        <v>16360</v>
      </c>
      <c r="F5274" s="44" t="s">
        <v>21834</v>
      </c>
    </row>
    <row r="5275">
      <c r="A5275" s="44" t="s">
        <v>16552</v>
      </c>
      <c r="B5275" s="41">
        <v>60000.0</v>
      </c>
      <c r="C5275" s="42">
        <v>-0.094</v>
      </c>
      <c r="D5275" s="43">
        <v>45489.0</v>
      </c>
      <c r="E5275" s="44" t="s">
        <v>16360</v>
      </c>
      <c r="F5275" s="44" t="s">
        <v>21835</v>
      </c>
    </row>
    <row r="5276">
      <c r="A5276" s="44" t="s">
        <v>16683</v>
      </c>
      <c r="B5276" s="41">
        <v>15950.0</v>
      </c>
      <c r="C5276" s="42">
        <v>-0.0911</v>
      </c>
      <c r="D5276" s="43">
        <v>45489.0</v>
      </c>
      <c r="E5276" s="44" t="s">
        <v>16360</v>
      </c>
      <c r="F5276" s="44" t="s">
        <v>21836</v>
      </c>
    </row>
    <row r="5277">
      <c r="A5277" s="44" t="s">
        <v>16647</v>
      </c>
      <c r="B5277" s="41">
        <v>18750.0</v>
      </c>
      <c r="C5277" s="42">
        <v>-0.0843</v>
      </c>
      <c r="D5277" s="43">
        <v>45489.0</v>
      </c>
      <c r="E5277" s="44" t="s">
        <v>16360</v>
      </c>
      <c r="F5277" s="44" t="s">
        <v>21837</v>
      </c>
    </row>
    <row r="5278">
      <c r="A5278" s="44" t="s">
        <v>16388</v>
      </c>
      <c r="B5278" s="41">
        <v>20200.0</v>
      </c>
      <c r="C5278" s="42">
        <v>-0.0827</v>
      </c>
      <c r="D5278" s="43">
        <v>45489.0</v>
      </c>
      <c r="E5278" s="44" t="s">
        <v>16360</v>
      </c>
      <c r="F5278" s="44" t="s">
        <v>21838</v>
      </c>
    </row>
    <row r="5279">
      <c r="A5279" s="44" t="s">
        <v>16386</v>
      </c>
      <c r="B5279" s="41">
        <v>64100.0</v>
      </c>
      <c r="C5279" s="42">
        <v>-0.0708</v>
      </c>
      <c r="D5279" s="43">
        <v>45489.0</v>
      </c>
      <c r="E5279" s="44" t="s">
        <v>16360</v>
      </c>
      <c r="F5279" s="44" t="s">
        <v>21839</v>
      </c>
    </row>
    <row r="5280">
      <c r="A5280" s="44" t="s">
        <v>18287</v>
      </c>
      <c r="B5280" s="41">
        <v>83100.0</v>
      </c>
      <c r="C5280" s="42">
        <v>-0.0606</v>
      </c>
      <c r="D5280" s="43">
        <v>45489.0</v>
      </c>
      <c r="E5280" s="44" t="s">
        <v>16360</v>
      </c>
      <c r="F5280" s="44" t="s">
        <v>21840</v>
      </c>
    </row>
    <row r="5281">
      <c r="A5281" s="44" t="s">
        <v>16722</v>
      </c>
      <c r="B5281" s="41">
        <v>13950.0</v>
      </c>
      <c r="C5281" s="42">
        <v>-0.06</v>
      </c>
      <c r="D5281" s="43">
        <v>45489.0</v>
      </c>
      <c r="E5281" s="44" t="s">
        <v>16360</v>
      </c>
      <c r="F5281" s="44" t="s">
        <v>21841</v>
      </c>
    </row>
    <row r="5282">
      <c r="A5282" s="44" t="s">
        <v>16327</v>
      </c>
      <c r="B5282" s="41">
        <v>23700.0</v>
      </c>
      <c r="C5282" s="42">
        <v>1.813</v>
      </c>
      <c r="D5282" s="43">
        <v>45490.0</v>
      </c>
      <c r="E5282" s="44" t="s">
        <v>16319</v>
      </c>
      <c r="F5282" s="44" t="s">
        <v>21842</v>
      </c>
    </row>
    <row r="5283">
      <c r="A5283" s="44" t="s">
        <v>16329</v>
      </c>
      <c r="B5283" s="41">
        <v>24500.0</v>
      </c>
      <c r="C5283" s="42">
        <v>1.29</v>
      </c>
      <c r="D5283" s="43">
        <v>45490.0</v>
      </c>
      <c r="E5283" s="44" t="s">
        <v>16319</v>
      </c>
      <c r="F5283" s="44" t="s">
        <v>21843</v>
      </c>
    </row>
    <row r="5284">
      <c r="A5284" s="44" t="s">
        <v>16366</v>
      </c>
      <c r="B5284" s="41">
        <v>48000.0</v>
      </c>
      <c r="C5284" s="42">
        <v>1.2127</v>
      </c>
      <c r="D5284" s="43">
        <v>45490.0</v>
      </c>
      <c r="E5284" s="44" t="s">
        <v>16319</v>
      </c>
      <c r="F5284" s="44" t="s">
        <v>21844</v>
      </c>
    </row>
    <row r="5285">
      <c r="A5285" s="44" t="s">
        <v>16339</v>
      </c>
      <c r="B5285" s="41">
        <v>33000.0</v>
      </c>
      <c r="C5285" s="42">
        <v>0.6719</v>
      </c>
      <c r="D5285" s="43">
        <v>45490.0</v>
      </c>
      <c r="E5285" s="44" t="s">
        <v>16319</v>
      </c>
      <c r="F5285" s="44" t="s">
        <v>21845</v>
      </c>
    </row>
    <row r="5286">
      <c r="A5286" s="44" t="s">
        <v>16321</v>
      </c>
      <c r="B5286" s="41">
        <v>24500.0</v>
      </c>
      <c r="C5286" s="42">
        <v>0.4473</v>
      </c>
      <c r="D5286" s="43">
        <v>45490.0</v>
      </c>
      <c r="E5286" s="44" t="s">
        <v>16319</v>
      </c>
      <c r="F5286" s="44" t="s">
        <v>21846</v>
      </c>
    </row>
    <row r="5287">
      <c r="A5287" s="44" t="s">
        <v>16370</v>
      </c>
      <c r="B5287" s="41">
        <v>25200.0</v>
      </c>
      <c r="C5287" s="42">
        <v>0.3289</v>
      </c>
      <c r="D5287" s="43">
        <v>45490.0</v>
      </c>
      <c r="E5287" s="44" t="s">
        <v>16319</v>
      </c>
      <c r="F5287" s="44" t="s">
        <v>21847</v>
      </c>
    </row>
    <row r="5288">
      <c r="A5288" s="44" t="s">
        <v>16333</v>
      </c>
      <c r="B5288" s="41">
        <v>32000.0</v>
      </c>
      <c r="C5288" s="42">
        <v>0.2559</v>
      </c>
      <c r="D5288" s="43">
        <v>45490.0</v>
      </c>
      <c r="E5288" s="44" t="s">
        <v>16319</v>
      </c>
      <c r="F5288" s="44" t="s">
        <v>21848</v>
      </c>
    </row>
    <row r="5289">
      <c r="A5289" s="44" t="s">
        <v>16413</v>
      </c>
      <c r="B5289" s="41">
        <v>30400.0</v>
      </c>
      <c r="C5289" s="42">
        <v>0.2357</v>
      </c>
      <c r="D5289" s="43">
        <v>45490.0</v>
      </c>
      <c r="E5289" s="44" t="s">
        <v>16319</v>
      </c>
      <c r="F5289" s="44" t="s">
        <v>21849</v>
      </c>
    </row>
    <row r="5290">
      <c r="A5290" s="44" t="s">
        <v>18199</v>
      </c>
      <c r="B5290" s="41">
        <v>15300.0</v>
      </c>
      <c r="C5290" s="42">
        <v>0.2344</v>
      </c>
      <c r="D5290" s="43">
        <v>45490.0</v>
      </c>
      <c r="E5290" s="44" t="s">
        <v>16319</v>
      </c>
      <c r="F5290" s="44" t="s">
        <v>21850</v>
      </c>
    </row>
    <row r="5291">
      <c r="A5291" s="44" t="s">
        <v>16341</v>
      </c>
      <c r="B5291" s="41">
        <v>21600.0</v>
      </c>
      <c r="C5291" s="42">
        <v>0.1902</v>
      </c>
      <c r="D5291" s="43">
        <v>45490.0</v>
      </c>
      <c r="E5291" s="44" t="s">
        <v>16319</v>
      </c>
      <c r="F5291" s="44" t="s">
        <v>21851</v>
      </c>
    </row>
    <row r="5292">
      <c r="A5292" s="44" t="s">
        <v>16482</v>
      </c>
      <c r="B5292" s="41">
        <v>60000.0</v>
      </c>
      <c r="C5292" s="42">
        <v>0.1871</v>
      </c>
      <c r="D5292" s="43">
        <v>45490.0</v>
      </c>
      <c r="E5292" s="44" t="s">
        <v>16319</v>
      </c>
      <c r="F5292" s="44" t="s">
        <v>21852</v>
      </c>
    </row>
    <row r="5293">
      <c r="A5293" s="44" t="s">
        <v>16318</v>
      </c>
      <c r="B5293" s="41">
        <v>88000.0</v>
      </c>
      <c r="C5293" s="42">
        <v>0.1332</v>
      </c>
      <c r="D5293" s="43">
        <v>45490.0</v>
      </c>
      <c r="E5293" s="44" t="s">
        <v>16319</v>
      </c>
      <c r="F5293" s="44" t="s">
        <v>21853</v>
      </c>
    </row>
    <row r="5294">
      <c r="A5294" s="44" t="s">
        <v>17614</v>
      </c>
      <c r="B5294" s="41">
        <v>53000.0</v>
      </c>
      <c r="C5294" s="42">
        <v>0.1208</v>
      </c>
      <c r="D5294" s="43">
        <v>45490.0</v>
      </c>
      <c r="E5294" s="44" t="s">
        <v>16319</v>
      </c>
      <c r="F5294" s="44" t="s">
        <v>21854</v>
      </c>
    </row>
    <row r="5295">
      <c r="A5295" s="44" t="s">
        <v>16473</v>
      </c>
      <c r="B5295" s="41">
        <v>14800.0</v>
      </c>
      <c r="C5295" s="42">
        <v>0.0998</v>
      </c>
      <c r="D5295" s="43">
        <v>45490.0</v>
      </c>
      <c r="E5295" s="44" t="s">
        <v>16319</v>
      </c>
      <c r="F5295" s="44" t="s">
        <v>21855</v>
      </c>
    </row>
    <row r="5296">
      <c r="A5296" s="44" t="s">
        <v>16345</v>
      </c>
      <c r="B5296" s="41">
        <v>98600.0</v>
      </c>
      <c r="C5296" s="42">
        <v>0.0453</v>
      </c>
      <c r="D5296" s="43">
        <v>45490.0</v>
      </c>
      <c r="E5296" s="44" t="s">
        <v>16319</v>
      </c>
      <c r="F5296" s="44" t="s">
        <v>21856</v>
      </c>
    </row>
    <row r="5297">
      <c r="A5297" s="44" t="s">
        <v>16355</v>
      </c>
      <c r="B5297" s="41">
        <v>14500.0</v>
      </c>
      <c r="C5297" s="42">
        <v>0.0257</v>
      </c>
      <c r="D5297" s="43">
        <v>45490.0</v>
      </c>
      <c r="E5297" s="44" t="s">
        <v>16319</v>
      </c>
      <c r="F5297" s="44" t="s">
        <v>21857</v>
      </c>
    </row>
    <row r="5298">
      <c r="A5298" s="44" t="s">
        <v>17197</v>
      </c>
      <c r="B5298" s="41">
        <v>45450.0</v>
      </c>
      <c r="C5298" s="42">
        <v>0.023</v>
      </c>
      <c r="D5298" s="43">
        <v>45490.0</v>
      </c>
      <c r="E5298" s="44" t="s">
        <v>16319</v>
      </c>
      <c r="F5298" s="44" t="s">
        <v>21858</v>
      </c>
    </row>
    <row r="5299">
      <c r="A5299" s="44" t="s">
        <v>16855</v>
      </c>
      <c r="B5299" s="41">
        <v>35350.0</v>
      </c>
      <c r="C5299" s="42">
        <v>0.0187</v>
      </c>
      <c r="D5299" s="43">
        <v>45490.0</v>
      </c>
      <c r="E5299" s="44" t="s">
        <v>16319</v>
      </c>
      <c r="F5299" s="44" t="s">
        <v>21859</v>
      </c>
    </row>
    <row r="5300">
      <c r="A5300" s="44" t="s">
        <v>16445</v>
      </c>
      <c r="B5300" s="41">
        <v>38900.0</v>
      </c>
      <c r="C5300" s="42">
        <v>0.0145</v>
      </c>
      <c r="D5300" s="43">
        <v>45490.0</v>
      </c>
      <c r="E5300" s="44" t="s">
        <v>16319</v>
      </c>
      <c r="F5300" s="44" t="s">
        <v>21860</v>
      </c>
    </row>
    <row r="5301">
      <c r="A5301" s="44" t="s">
        <v>16533</v>
      </c>
      <c r="B5301" s="41">
        <v>122500.0</v>
      </c>
      <c r="C5301" s="42">
        <v>0.0139</v>
      </c>
      <c r="D5301" s="43">
        <v>45490.0</v>
      </c>
      <c r="E5301" s="44" t="s">
        <v>16319</v>
      </c>
      <c r="F5301" s="44" t="s">
        <v>21861</v>
      </c>
    </row>
    <row r="5302">
      <c r="A5302" s="44" t="s">
        <v>16374</v>
      </c>
      <c r="B5302" s="41">
        <v>35550.0</v>
      </c>
      <c r="C5302" s="42">
        <v>-2.4298</v>
      </c>
      <c r="D5302" s="43">
        <v>45490.0</v>
      </c>
      <c r="E5302" s="44" t="s">
        <v>16360</v>
      </c>
      <c r="F5302" s="44" t="s">
        <v>21862</v>
      </c>
    </row>
    <row r="5303">
      <c r="A5303" s="44" t="s">
        <v>16407</v>
      </c>
      <c r="B5303" s="41">
        <v>29100.0</v>
      </c>
      <c r="C5303" s="42">
        <v>-1.0916</v>
      </c>
      <c r="D5303" s="43">
        <v>45490.0</v>
      </c>
      <c r="E5303" s="44" t="s">
        <v>16360</v>
      </c>
      <c r="F5303" s="44" t="s">
        <v>21863</v>
      </c>
    </row>
    <row r="5304">
      <c r="A5304" s="44" t="s">
        <v>16323</v>
      </c>
      <c r="B5304" s="41">
        <v>71800.0</v>
      </c>
      <c r="C5304" s="42">
        <v>-0.7552</v>
      </c>
      <c r="D5304" s="43">
        <v>45490.0</v>
      </c>
      <c r="E5304" s="44" t="s">
        <v>16360</v>
      </c>
      <c r="F5304" s="44" t="s">
        <v>21864</v>
      </c>
    </row>
    <row r="5305">
      <c r="A5305" s="44" t="s">
        <v>16468</v>
      </c>
      <c r="B5305" s="41">
        <v>131900.0</v>
      </c>
      <c r="C5305" s="42">
        <v>-0.7446</v>
      </c>
      <c r="D5305" s="43">
        <v>45490.0</v>
      </c>
      <c r="E5305" s="44" t="s">
        <v>16360</v>
      </c>
      <c r="F5305" s="44" t="s">
        <v>21865</v>
      </c>
    </row>
    <row r="5306">
      <c r="A5306" s="44" t="s">
        <v>16378</v>
      </c>
      <c r="B5306" s="41">
        <v>37300.0</v>
      </c>
      <c r="C5306" s="42">
        <v>-0.6318</v>
      </c>
      <c r="D5306" s="43">
        <v>45490.0</v>
      </c>
      <c r="E5306" s="44" t="s">
        <v>16360</v>
      </c>
      <c r="F5306" s="44" t="s">
        <v>21866</v>
      </c>
    </row>
    <row r="5307">
      <c r="A5307" s="44" t="s">
        <v>16635</v>
      </c>
      <c r="B5307" s="41">
        <v>45000.0</v>
      </c>
      <c r="C5307" s="42">
        <v>-0.6279</v>
      </c>
      <c r="D5307" s="43">
        <v>45490.0</v>
      </c>
      <c r="E5307" s="44" t="s">
        <v>16360</v>
      </c>
      <c r="F5307" s="44" t="s">
        <v>21867</v>
      </c>
    </row>
    <row r="5308">
      <c r="A5308" s="44" t="s">
        <v>16335</v>
      </c>
      <c r="B5308" s="41">
        <v>54000.0</v>
      </c>
      <c r="C5308" s="42">
        <v>-0.5508</v>
      </c>
      <c r="D5308" s="43">
        <v>45490.0</v>
      </c>
      <c r="E5308" s="44" t="s">
        <v>16360</v>
      </c>
      <c r="F5308" s="44" t="s">
        <v>21868</v>
      </c>
    </row>
    <row r="5309">
      <c r="A5309" s="44" t="s">
        <v>16541</v>
      </c>
      <c r="B5309" s="41">
        <v>13900.0</v>
      </c>
      <c r="C5309" s="42">
        <v>-0.5377</v>
      </c>
      <c r="D5309" s="43">
        <v>45490.0</v>
      </c>
      <c r="E5309" s="44" t="s">
        <v>16360</v>
      </c>
      <c r="F5309" s="44" t="s">
        <v>21869</v>
      </c>
    </row>
    <row r="5310">
      <c r="A5310" s="44" t="s">
        <v>16364</v>
      </c>
      <c r="B5310" s="41">
        <v>40600.0</v>
      </c>
      <c r="C5310" s="42">
        <v>-0.4204</v>
      </c>
      <c r="D5310" s="43">
        <v>45490.0</v>
      </c>
      <c r="E5310" s="44" t="s">
        <v>16360</v>
      </c>
      <c r="F5310" s="44" t="s">
        <v>21870</v>
      </c>
    </row>
    <row r="5311">
      <c r="A5311" s="44" t="s">
        <v>16359</v>
      </c>
      <c r="B5311" s="41">
        <v>28200.0</v>
      </c>
      <c r="C5311" s="42">
        <v>-0.3908</v>
      </c>
      <c r="D5311" s="43">
        <v>45490.0</v>
      </c>
      <c r="E5311" s="44" t="s">
        <v>16360</v>
      </c>
      <c r="F5311" s="44" t="s">
        <v>21871</v>
      </c>
    </row>
    <row r="5312">
      <c r="A5312" s="44" t="s">
        <v>16380</v>
      </c>
      <c r="B5312" s="41">
        <v>20950.0</v>
      </c>
      <c r="C5312" s="42">
        <v>-0.2914</v>
      </c>
      <c r="D5312" s="43">
        <v>45490.0</v>
      </c>
      <c r="E5312" s="44" t="s">
        <v>16360</v>
      </c>
      <c r="F5312" s="44" t="s">
        <v>21872</v>
      </c>
    </row>
    <row r="5313">
      <c r="A5313" s="44" t="s">
        <v>16372</v>
      </c>
      <c r="B5313" s="41">
        <v>67400.0</v>
      </c>
      <c r="C5313" s="42">
        <v>-0.2765</v>
      </c>
      <c r="D5313" s="43">
        <v>45490.0</v>
      </c>
      <c r="E5313" s="44" t="s">
        <v>16360</v>
      </c>
      <c r="F5313" s="44" t="s">
        <v>21873</v>
      </c>
    </row>
    <row r="5314">
      <c r="A5314" s="44" t="s">
        <v>16620</v>
      </c>
      <c r="B5314" s="41">
        <v>37000.0</v>
      </c>
      <c r="C5314" s="42">
        <v>-0.259</v>
      </c>
      <c r="D5314" s="43">
        <v>45490.0</v>
      </c>
      <c r="E5314" s="44" t="s">
        <v>16360</v>
      </c>
      <c r="F5314" s="44" t="s">
        <v>21874</v>
      </c>
    </row>
    <row r="5315">
      <c r="A5315" s="44" t="s">
        <v>16392</v>
      </c>
      <c r="B5315" s="41">
        <v>24500.0</v>
      </c>
      <c r="C5315" s="42">
        <v>-0.2516</v>
      </c>
      <c r="D5315" s="43">
        <v>45490.0</v>
      </c>
      <c r="E5315" s="44" t="s">
        <v>16360</v>
      </c>
      <c r="F5315" s="44" t="s">
        <v>21875</v>
      </c>
    </row>
    <row r="5316">
      <c r="A5316" s="44" t="s">
        <v>16388</v>
      </c>
      <c r="B5316" s="41">
        <v>19750.0</v>
      </c>
      <c r="C5316" s="42">
        <v>-0.2464</v>
      </c>
      <c r="D5316" s="43">
        <v>45490.0</v>
      </c>
      <c r="E5316" s="44" t="s">
        <v>16360</v>
      </c>
      <c r="F5316" s="44" t="s">
        <v>21876</v>
      </c>
    </row>
    <row r="5317">
      <c r="A5317" s="44" t="s">
        <v>16507</v>
      </c>
      <c r="B5317" s="41">
        <v>27000.0</v>
      </c>
      <c r="C5317" s="42">
        <v>-0.2342</v>
      </c>
      <c r="D5317" s="43">
        <v>45490.0</v>
      </c>
      <c r="E5317" s="44" t="s">
        <v>16360</v>
      </c>
      <c r="F5317" s="44" t="s">
        <v>21877</v>
      </c>
    </row>
    <row r="5318">
      <c r="A5318" s="44" t="s">
        <v>16382</v>
      </c>
      <c r="B5318" s="41">
        <v>12100.0</v>
      </c>
      <c r="C5318" s="42">
        <v>-0.2306</v>
      </c>
      <c r="D5318" s="43">
        <v>45490.0</v>
      </c>
      <c r="E5318" s="44" t="s">
        <v>16360</v>
      </c>
      <c r="F5318" s="44" t="s">
        <v>21878</v>
      </c>
    </row>
    <row r="5319">
      <c r="A5319" s="44" t="s">
        <v>16353</v>
      </c>
      <c r="B5319" s="41">
        <v>23550.0</v>
      </c>
      <c r="C5319" s="42">
        <v>-0.2267</v>
      </c>
      <c r="D5319" s="43">
        <v>45490.0</v>
      </c>
      <c r="E5319" s="44" t="s">
        <v>16360</v>
      </c>
      <c r="F5319" s="44" t="s">
        <v>21879</v>
      </c>
    </row>
    <row r="5320">
      <c r="A5320" s="44" t="s">
        <v>16386</v>
      </c>
      <c r="B5320" s="41">
        <v>63500.0</v>
      </c>
      <c r="C5320" s="42">
        <v>-0.2148</v>
      </c>
      <c r="D5320" s="43">
        <v>45490.0</v>
      </c>
      <c r="E5320" s="44" t="s">
        <v>16360</v>
      </c>
      <c r="F5320" s="44" t="s">
        <v>21880</v>
      </c>
    </row>
    <row r="5321">
      <c r="A5321" s="44" t="s">
        <v>16623</v>
      </c>
      <c r="B5321" s="41">
        <v>19000.0</v>
      </c>
      <c r="C5321" s="42">
        <v>-0.2144</v>
      </c>
      <c r="D5321" s="43">
        <v>45490.0</v>
      </c>
      <c r="E5321" s="44" t="s">
        <v>16360</v>
      </c>
      <c r="F5321" s="44" t="s">
        <v>21881</v>
      </c>
    </row>
    <row r="5322">
      <c r="A5322" s="44" t="s">
        <v>16635</v>
      </c>
      <c r="B5322" s="41">
        <v>47500.0</v>
      </c>
      <c r="C5322" s="42">
        <v>0.8143</v>
      </c>
      <c r="D5322" s="43">
        <v>45491.0</v>
      </c>
      <c r="E5322" s="44" t="s">
        <v>16319</v>
      </c>
      <c r="F5322" s="44" t="s">
        <v>21882</v>
      </c>
    </row>
    <row r="5323">
      <c r="A5323" s="44" t="s">
        <v>16366</v>
      </c>
      <c r="B5323" s="41">
        <v>48500.0</v>
      </c>
      <c r="C5323" s="42">
        <v>0.6977</v>
      </c>
      <c r="D5323" s="43">
        <v>45491.0</v>
      </c>
      <c r="E5323" s="44" t="s">
        <v>16319</v>
      </c>
      <c r="F5323" s="44" t="s">
        <v>21883</v>
      </c>
    </row>
    <row r="5324">
      <c r="A5324" s="44" t="s">
        <v>16339</v>
      </c>
      <c r="B5324" s="41">
        <v>33450.0</v>
      </c>
      <c r="C5324" s="42">
        <v>0.5928</v>
      </c>
      <c r="D5324" s="43">
        <v>45491.0</v>
      </c>
      <c r="E5324" s="44" t="s">
        <v>16319</v>
      </c>
      <c r="F5324" s="44" t="s">
        <v>21884</v>
      </c>
    </row>
    <row r="5325">
      <c r="A5325" s="44" t="s">
        <v>16386</v>
      </c>
      <c r="B5325" s="41">
        <v>65000.0</v>
      </c>
      <c r="C5325" s="42">
        <v>0.5442</v>
      </c>
      <c r="D5325" s="43">
        <v>45491.0</v>
      </c>
      <c r="E5325" s="44" t="s">
        <v>16319</v>
      </c>
      <c r="F5325" s="44" t="s">
        <v>21885</v>
      </c>
    </row>
    <row r="5326">
      <c r="A5326" s="44" t="s">
        <v>16329</v>
      </c>
      <c r="B5326" s="41">
        <v>24900.0</v>
      </c>
      <c r="C5326" s="42">
        <v>0.5226</v>
      </c>
      <c r="D5326" s="43">
        <v>45491.0</v>
      </c>
      <c r="E5326" s="44" t="s">
        <v>16319</v>
      </c>
      <c r="F5326" s="44" t="s">
        <v>21886</v>
      </c>
    </row>
    <row r="5327">
      <c r="A5327" s="44" t="s">
        <v>16374</v>
      </c>
      <c r="B5327" s="41">
        <v>36050.0</v>
      </c>
      <c r="C5327" s="42">
        <v>0.4934</v>
      </c>
      <c r="D5327" s="43">
        <v>45491.0</v>
      </c>
      <c r="E5327" s="44" t="s">
        <v>16319</v>
      </c>
      <c r="F5327" s="44" t="s">
        <v>21887</v>
      </c>
    </row>
    <row r="5328">
      <c r="A5328" s="44" t="s">
        <v>16321</v>
      </c>
      <c r="B5328" s="41">
        <v>24800.0</v>
      </c>
      <c r="C5328" s="42">
        <v>0.3279</v>
      </c>
      <c r="D5328" s="43">
        <v>45491.0</v>
      </c>
      <c r="E5328" s="44" t="s">
        <v>16319</v>
      </c>
      <c r="F5328" s="44" t="s">
        <v>21888</v>
      </c>
    </row>
    <row r="5329">
      <c r="A5329" s="44" t="s">
        <v>16359</v>
      </c>
      <c r="B5329" s="41">
        <v>28400.0</v>
      </c>
      <c r="C5329" s="42">
        <v>0.313</v>
      </c>
      <c r="D5329" s="43">
        <v>45491.0</v>
      </c>
      <c r="E5329" s="44" t="s">
        <v>16319</v>
      </c>
      <c r="F5329" s="44" t="s">
        <v>21889</v>
      </c>
    </row>
    <row r="5330">
      <c r="A5330" s="44" t="s">
        <v>16388</v>
      </c>
      <c r="B5330" s="41">
        <v>20150.0</v>
      </c>
      <c r="C5330" s="42">
        <v>0.2256</v>
      </c>
      <c r="D5330" s="43">
        <v>45491.0</v>
      </c>
      <c r="E5330" s="44" t="s">
        <v>16319</v>
      </c>
      <c r="F5330" s="44" t="s">
        <v>21890</v>
      </c>
    </row>
    <row r="5331">
      <c r="A5331" s="44" t="s">
        <v>16541</v>
      </c>
      <c r="B5331" s="41">
        <v>14200.0</v>
      </c>
      <c r="C5331" s="42">
        <v>0.1743</v>
      </c>
      <c r="D5331" s="43">
        <v>45491.0</v>
      </c>
      <c r="E5331" s="44" t="s">
        <v>16319</v>
      </c>
      <c r="F5331" s="44" t="s">
        <v>21891</v>
      </c>
    </row>
    <row r="5332">
      <c r="A5332" s="44" t="s">
        <v>16378</v>
      </c>
      <c r="B5332" s="41">
        <v>37450.0</v>
      </c>
      <c r="C5332" s="42">
        <v>0.1583</v>
      </c>
      <c r="D5332" s="43">
        <v>45491.0</v>
      </c>
      <c r="E5332" s="44" t="s">
        <v>16319</v>
      </c>
      <c r="F5332" s="44" t="s">
        <v>21892</v>
      </c>
    </row>
    <row r="5333">
      <c r="A5333" s="44" t="s">
        <v>16372</v>
      </c>
      <c r="B5333" s="41">
        <v>68000.0</v>
      </c>
      <c r="C5333" s="42">
        <v>0.152</v>
      </c>
      <c r="D5333" s="43">
        <v>45491.0</v>
      </c>
      <c r="E5333" s="44" t="s">
        <v>16319</v>
      </c>
      <c r="F5333" s="44" t="s">
        <v>21893</v>
      </c>
    </row>
    <row r="5334">
      <c r="A5334" s="44" t="s">
        <v>16620</v>
      </c>
      <c r="B5334" s="41">
        <v>38100.0</v>
      </c>
      <c r="C5334" s="42">
        <v>0.1454</v>
      </c>
      <c r="D5334" s="43">
        <v>45491.0</v>
      </c>
      <c r="E5334" s="44" t="s">
        <v>16319</v>
      </c>
      <c r="F5334" s="44" t="s">
        <v>21894</v>
      </c>
    </row>
    <row r="5335">
      <c r="A5335" s="44" t="s">
        <v>16347</v>
      </c>
      <c r="B5335" s="41">
        <v>12350.0</v>
      </c>
      <c r="C5335" s="42">
        <v>0.1337</v>
      </c>
      <c r="D5335" s="43">
        <v>45491.0</v>
      </c>
      <c r="E5335" s="44" t="s">
        <v>16319</v>
      </c>
      <c r="F5335" s="44" t="s">
        <v>21895</v>
      </c>
    </row>
    <row r="5336">
      <c r="A5336" s="44" t="s">
        <v>16609</v>
      </c>
      <c r="B5336" s="41">
        <v>12950.0</v>
      </c>
      <c r="C5336" s="42">
        <v>0.1329</v>
      </c>
      <c r="D5336" s="43">
        <v>45491.0</v>
      </c>
      <c r="E5336" s="44" t="s">
        <v>16319</v>
      </c>
      <c r="F5336" s="44" t="s">
        <v>21896</v>
      </c>
    </row>
    <row r="5337">
      <c r="A5337" s="44" t="s">
        <v>16427</v>
      </c>
      <c r="B5337" s="41">
        <v>31700.0</v>
      </c>
      <c r="C5337" s="42">
        <v>0.1286</v>
      </c>
      <c r="D5337" s="43">
        <v>45491.0</v>
      </c>
      <c r="E5337" s="44" t="s">
        <v>16319</v>
      </c>
      <c r="F5337" s="44" t="s">
        <v>21897</v>
      </c>
    </row>
    <row r="5338">
      <c r="A5338" s="44" t="s">
        <v>16368</v>
      </c>
      <c r="B5338" s="41">
        <v>22700.0</v>
      </c>
      <c r="C5338" s="42">
        <v>0.1271</v>
      </c>
      <c r="D5338" s="43">
        <v>45491.0</v>
      </c>
      <c r="E5338" s="44" t="s">
        <v>16319</v>
      </c>
      <c r="F5338" s="44" t="s">
        <v>21898</v>
      </c>
    </row>
    <row r="5339">
      <c r="A5339" s="44" t="s">
        <v>16423</v>
      </c>
      <c r="B5339" s="41">
        <v>21000.0</v>
      </c>
      <c r="C5339" s="42">
        <v>0.1221</v>
      </c>
      <c r="D5339" s="43">
        <v>45491.0</v>
      </c>
      <c r="E5339" s="44" t="s">
        <v>16319</v>
      </c>
      <c r="F5339" s="44" t="s">
        <v>21899</v>
      </c>
    </row>
    <row r="5340">
      <c r="A5340" s="44" t="s">
        <v>16382</v>
      </c>
      <c r="B5340" s="41">
        <v>12350.0</v>
      </c>
      <c r="C5340" s="42">
        <v>0.121</v>
      </c>
      <c r="D5340" s="43">
        <v>45491.0</v>
      </c>
      <c r="E5340" s="44" t="s">
        <v>16319</v>
      </c>
      <c r="F5340" s="44" t="s">
        <v>21900</v>
      </c>
    </row>
    <row r="5341">
      <c r="A5341" s="44" t="s">
        <v>16722</v>
      </c>
      <c r="B5341" s="41">
        <v>14100.0</v>
      </c>
      <c r="C5341" s="42">
        <v>0.1094</v>
      </c>
      <c r="D5341" s="43">
        <v>45491.0</v>
      </c>
      <c r="E5341" s="44" t="s">
        <v>16319</v>
      </c>
      <c r="F5341" s="44" t="s">
        <v>21901</v>
      </c>
    </row>
    <row r="5342">
      <c r="A5342" s="44" t="s">
        <v>16468</v>
      </c>
      <c r="B5342" s="41">
        <v>127900.0</v>
      </c>
      <c r="C5342" s="42">
        <v>-1.3734</v>
      </c>
      <c r="D5342" s="43">
        <v>45491.0</v>
      </c>
      <c r="E5342" s="44" t="s">
        <v>16360</v>
      </c>
      <c r="F5342" s="44" t="s">
        <v>21902</v>
      </c>
    </row>
    <row r="5343">
      <c r="A5343" s="44" t="s">
        <v>16407</v>
      </c>
      <c r="B5343" s="41">
        <v>28100.0</v>
      </c>
      <c r="C5343" s="42">
        <v>-0.5194</v>
      </c>
      <c r="D5343" s="43">
        <v>45491.0</v>
      </c>
      <c r="E5343" s="44" t="s">
        <v>16360</v>
      </c>
      <c r="F5343" s="44" t="s">
        <v>21903</v>
      </c>
    </row>
    <row r="5344">
      <c r="A5344" s="44" t="s">
        <v>16323</v>
      </c>
      <c r="B5344" s="41">
        <v>71200.0</v>
      </c>
      <c r="C5344" s="42">
        <v>-0.2087</v>
      </c>
      <c r="D5344" s="43">
        <v>45491.0</v>
      </c>
      <c r="E5344" s="44" t="s">
        <v>16360</v>
      </c>
      <c r="F5344" s="44" t="s">
        <v>21904</v>
      </c>
    </row>
    <row r="5345">
      <c r="A5345" s="44" t="s">
        <v>17756</v>
      </c>
      <c r="B5345" s="41">
        <v>134400.0</v>
      </c>
      <c r="C5345" s="42">
        <v>-0.1078</v>
      </c>
      <c r="D5345" s="43">
        <v>45491.0</v>
      </c>
      <c r="E5345" s="44" t="s">
        <v>16360</v>
      </c>
      <c r="F5345" s="44" t="s">
        <v>21905</v>
      </c>
    </row>
    <row r="5346">
      <c r="A5346" s="44" t="s">
        <v>16331</v>
      </c>
      <c r="B5346" s="41">
        <v>115000.0</v>
      </c>
      <c r="C5346" s="42">
        <v>-0.0868</v>
      </c>
      <c r="D5346" s="43">
        <v>45491.0</v>
      </c>
      <c r="E5346" s="44" t="s">
        <v>16360</v>
      </c>
      <c r="F5346" s="44" t="s">
        <v>21906</v>
      </c>
    </row>
    <row r="5347">
      <c r="A5347" s="44" t="s">
        <v>16351</v>
      </c>
      <c r="B5347" s="41">
        <v>79900.0</v>
      </c>
      <c r="C5347" s="42">
        <v>-0.0819</v>
      </c>
      <c r="D5347" s="43">
        <v>45491.0</v>
      </c>
      <c r="E5347" s="44" t="s">
        <v>16360</v>
      </c>
      <c r="F5347" s="44" t="s">
        <v>21907</v>
      </c>
    </row>
    <row r="5348">
      <c r="A5348" s="44" t="s">
        <v>16759</v>
      </c>
      <c r="B5348" s="41">
        <v>67100.0</v>
      </c>
      <c r="C5348" s="42">
        <v>-0.0761</v>
      </c>
      <c r="D5348" s="43">
        <v>45491.0</v>
      </c>
      <c r="E5348" s="44" t="s">
        <v>16360</v>
      </c>
      <c r="F5348" s="44" t="s">
        <v>21908</v>
      </c>
    </row>
    <row r="5349">
      <c r="A5349" s="44" t="s">
        <v>16475</v>
      </c>
      <c r="B5349" s="41">
        <v>123000.0</v>
      </c>
      <c r="C5349" s="42">
        <v>-0.0737</v>
      </c>
      <c r="D5349" s="43">
        <v>45491.0</v>
      </c>
      <c r="E5349" s="44" t="s">
        <v>16360</v>
      </c>
      <c r="F5349" s="44" t="s">
        <v>21909</v>
      </c>
    </row>
    <row r="5350">
      <c r="A5350" s="44" t="s">
        <v>16370</v>
      </c>
      <c r="B5350" s="41">
        <v>25100.0</v>
      </c>
      <c r="C5350" s="42">
        <v>-0.071</v>
      </c>
      <c r="D5350" s="43">
        <v>45491.0</v>
      </c>
      <c r="E5350" s="44" t="s">
        <v>16360</v>
      </c>
      <c r="F5350" s="44" t="s">
        <v>21910</v>
      </c>
    </row>
    <row r="5351">
      <c r="A5351" s="44" t="s">
        <v>16533</v>
      </c>
      <c r="B5351" s="41">
        <v>114300.0</v>
      </c>
      <c r="C5351" s="42">
        <v>-0.0687</v>
      </c>
      <c r="D5351" s="43">
        <v>45491.0</v>
      </c>
      <c r="E5351" s="44" t="s">
        <v>16360</v>
      </c>
      <c r="F5351" s="44" t="s">
        <v>21911</v>
      </c>
    </row>
    <row r="5352">
      <c r="A5352" s="44" t="s">
        <v>16333</v>
      </c>
      <c r="B5352" s="41">
        <v>31900.0</v>
      </c>
      <c r="C5352" s="42">
        <v>-0.0614</v>
      </c>
      <c r="D5352" s="43">
        <v>45491.0</v>
      </c>
      <c r="E5352" s="44" t="s">
        <v>16360</v>
      </c>
      <c r="F5352" s="44" t="s">
        <v>21912</v>
      </c>
    </row>
    <row r="5353">
      <c r="A5353" s="44" t="s">
        <v>21387</v>
      </c>
      <c r="B5353" s="41">
        <v>25650.0</v>
      </c>
      <c r="C5353" s="42">
        <v>-0.0583</v>
      </c>
      <c r="D5353" s="43">
        <v>45491.0</v>
      </c>
      <c r="E5353" s="44" t="s">
        <v>16360</v>
      </c>
      <c r="F5353" s="44" t="s">
        <v>21913</v>
      </c>
    </row>
    <row r="5354">
      <c r="A5354" s="44" t="s">
        <v>16364</v>
      </c>
      <c r="B5354" s="41">
        <v>40550.0</v>
      </c>
      <c r="C5354" s="42">
        <v>-0.0451</v>
      </c>
      <c r="D5354" s="43">
        <v>45491.0</v>
      </c>
      <c r="E5354" s="44" t="s">
        <v>16360</v>
      </c>
      <c r="F5354" s="44" t="s">
        <v>21914</v>
      </c>
    </row>
    <row r="5355">
      <c r="A5355" s="44" t="s">
        <v>16755</v>
      </c>
      <c r="B5355" s="41">
        <v>80700.0</v>
      </c>
      <c r="C5355" s="42">
        <v>-0.0437</v>
      </c>
      <c r="D5355" s="43">
        <v>45491.0</v>
      </c>
      <c r="E5355" s="44" t="s">
        <v>16360</v>
      </c>
      <c r="F5355" s="44" t="s">
        <v>21915</v>
      </c>
    </row>
    <row r="5356">
      <c r="A5356" s="44" t="s">
        <v>18466</v>
      </c>
      <c r="B5356" s="41">
        <v>9750.0</v>
      </c>
      <c r="C5356" s="42">
        <v>-0.0318</v>
      </c>
      <c r="D5356" s="43">
        <v>45491.0</v>
      </c>
      <c r="E5356" s="44" t="s">
        <v>16360</v>
      </c>
      <c r="F5356" s="44" t="s">
        <v>21916</v>
      </c>
    </row>
    <row r="5357">
      <c r="A5357" s="44" t="s">
        <v>18736</v>
      </c>
      <c r="B5357" s="41">
        <v>85000.0</v>
      </c>
      <c r="C5357" s="42">
        <v>-0.0316</v>
      </c>
      <c r="D5357" s="43">
        <v>45491.0</v>
      </c>
      <c r="E5357" s="44" t="s">
        <v>16360</v>
      </c>
      <c r="F5357" s="44" t="s">
        <v>21917</v>
      </c>
    </row>
    <row r="5358">
      <c r="A5358" s="44" t="s">
        <v>16341</v>
      </c>
      <c r="B5358" s="41">
        <v>21550.0</v>
      </c>
      <c r="C5358" s="42">
        <v>-0.0305</v>
      </c>
      <c r="D5358" s="43">
        <v>45491.0</v>
      </c>
      <c r="E5358" s="44" t="s">
        <v>16360</v>
      </c>
      <c r="F5358" s="44" t="s">
        <v>21918</v>
      </c>
    </row>
    <row r="5359">
      <c r="A5359" s="44" t="s">
        <v>17614</v>
      </c>
      <c r="B5359" s="41">
        <v>52500.0</v>
      </c>
      <c r="C5359" s="42">
        <v>-0.0283</v>
      </c>
      <c r="D5359" s="43">
        <v>45491.0</v>
      </c>
      <c r="E5359" s="44" t="s">
        <v>16360</v>
      </c>
      <c r="F5359" s="44" t="s">
        <v>21919</v>
      </c>
    </row>
    <row r="5360">
      <c r="A5360" s="44" t="s">
        <v>16473</v>
      </c>
      <c r="B5360" s="41">
        <v>14750.0</v>
      </c>
      <c r="C5360" s="42">
        <v>-0.0243</v>
      </c>
      <c r="D5360" s="43">
        <v>45491.0</v>
      </c>
      <c r="E5360" s="44" t="s">
        <v>16360</v>
      </c>
      <c r="F5360" s="44" t="s">
        <v>21920</v>
      </c>
    </row>
    <row r="5361">
      <c r="A5361" s="44" t="s">
        <v>16868</v>
      </c>
      <c r="B5361" s="41">
        <v>43950.0</v>
      </c>
      <c r="C5361" s="42">
        <v>-0.0232</v>
      </c>
      <c r="D5361" s="43">
        <v>45491.0</v>
      </c>
      <c r="E5361" s="44" t="s">
        <v>16360</v>
      </c>
      <c r="F5361" s="44" t="s">
        <v>21921</v>
      </c>
    </row>
    <row r="5362">
      <c r="A5362" s="44" t="s">
        <v>16329</v>
      </c>
      <c r="B5362" s="41">
        <v>25400.0</v>
      </c>
      <c r="C5362" s="42">
        <v>0.6652</v>
      </c>
      <c r="D5362" s="43">
        <v>45492.0</v>
      </c>
      <c r="E5362" s="44" t="s">
        <v>16319</v>
      </c>
      <c r="F5362" s="44" t="s">
        <v>21922</v>
      </c>
    </row>
    <row r="5363">
      <c r="A5363" s="44" t="s">
        <v>16378</v>
      </c>
      <c r="B5363" s="41">
        <v>37850.0</v>
      </c>
      <c r="C5363" s="42">
        <v>0.433</v>
      </c>
      <c r="D5363" s="43">
        <v>45492.0</v>
      </c>
      <c r="E5363" s="44" t="s">
        <v>16319</v>
      </c>
      <c r="F5363" s="44" t="s">
        <v>21923</v>
      </c>
    </row>
    <row r="5364">
      <c r="A5364" s="44" t="s">
        <v>16321</v>
      </c>
      <c r="B5364" s="41">
        <v>25100.0</v>
      </c>
      <c r="C5364" s="42">
        <v>0.3331</v>
      </c>
      <c r="D5364" s="43">
        <v>45492.0</v>
      </c>
      <c r="E5364" s="44" t="s">
        <v>16319</v>
      </c>
      <c r="F5364" s="44" t="s">
        <v>21924</v>
      </c>
    </row>
    <row r="5365">
      <c r="A5365" s="44" t="s">
        <v>16335</v>
      </c>
      <c r="B5365" s="41">
        <v>55200.0</v>
      </c>
      <c r="C5365" s="42">
        <v>0.2886</v>
      </c>
      <c r="D5365" s="43">
        <v>45492.0</v>
      </c>
      <c r="E5365" s="44" t="s">
        <v>16319</v>
      </c>
      <c r="F5365" s="44" t="s">
        <v>21925</v>
      </c>
    </row>
    <row r="5366">
      <c r="A5366" s="44" t="s">
        <v>16355</v>
      </c>
      <c r="B5366" s="41">
        <v>15100.0</v>
      </c>
      <c r="C5366" s="42">
        <v>0.288</v>
      </c>
      <c r="D5366" s="43">
        <v>45492.0</v>
      </c>
      <c r="E5366" s="44" t="s">
        <v>16319</v>
      </c>
      <c r="F5366" s="44" t="s">
        <v>21926</v>
      </c>
    </row>
    <row r="5367">
      <c r="A5367" s="44" t="s">
        <v>16470</v>
      </c>
      <c r="B5367" s="41">
        <v>18400.0</v>
      </c>
      <c r="C5367" s="42">
        <v>0.2208</v>
      </c>
      <c r="D5367" s="43">
        <v>45492.0</v>
      </c>
      <c r="E5367" s="44" t="s">
        <v>16319</v>
      </c>
      <c r="F5367" s="44" t="s">
        <v>21927</v>
      </c>
    </row>
    <row r="5368">
      <c r="A5368" s="44" t="s">
        <v>16386</v>
      </c>
      <c r="B5368" s="41">
        <v>65600.0</v>
      </c>
      <c r="C5368" s="42">
        <v>0.2167</v>
      </c>
      <c r="D5368" s="43">
        <v>45492.0</v>
      </c>
      <c r="E5368" s="44" t="s">
        <v>16319</v>
      </c>
      <c r="F5368" s="44" t="s">
        <v>21928</v>
      </c>
    </row>
    <row r="5369">
      <c r="A5369" s="44" t="s">
        <v>16333</v>
      </c>
      <c r="B5369" s="41">
        <v>32200.0</v>
      </c>
      <c r="C5369" s="42">
        <v>0.1901</v>
      </c>
      <c r="D5369" s="43">
        <v>45492.0</v>
      </c>
      <c r="E5369" s="44" t="s">
        <v>16319</v>
      </c>
      <c r="F5369" s="44" t="s">
        <v>21929</v>
      </c>
    </row>
    <row r="5370">
      <c r="A5370" s="44" t="s">
        <v>16364</v>
      </c>
      <c r="B5370" s="41">
        <v>40750.0</v>
      </c>
      <c r="C5370" s="42">
        <v>0.1875</v>
      </c>
      <c r="D5370" s="43">
        <v>45492.0</v>
      </c>
      <c r="E5370" s="44" t="s">
        <v>16319</v>
      </c>
      <c r="F5370" s="44" t="s">
        <v>21930</v>
      </c>
    </row>
    <row r="5371">
      <c r="A5371" s="44" t="s">
        <v>16394</v>
      </c>
      <c r="B5371" s="41">
        <v>34800.0</v>
      </c>
      <c r="C5371" s="42">
        <v>0.1689</v>
      </c>
      <c r="D5371" s="43">
        <v>45492.0</v>
      </c>
      <c r="E5371" s="44" t="s">
        <v>16319</v>
      </c>
      <c r="F5371" s="44" t="s">
        <v>21931</v>
      </c>
    </row>
    <row r="5372">
      <c r="A5372" s="44" t="s">
        <v>16683</v>
      </c>
      <c r="B5372" s="41">
        <v>15900.0</v>
      </c>
      <c r="C5372" s="42">
        <v>0.1533</v>
      </c>
      <c r="D5372" s="43">
        <v>45492.0</v>
      </c>
      <c r="E5372" s="44" t="s">
        <v>16319</v>
      </c>
      <c r="F5372" s="44" t="s">
        <v>21932</v>
      </c>
    </row>
    <row r="5373">
      <c r="A5373" s="44" t="s">
        <v>16473</v>
      </c>
      <c r="B5373" s="41">
        <v>14950.0</v>
      </c>
      <c r="C5373" s="42">
        <v>0.0999</v>
      </c>
      <c r="D5373" s="43">
        <v>45492.0</v>
      </c>
      <c r="E5373" s="44" t="s">
        <v>16319</v>
      </c>
      <c r="F5373" s="44" t="s">
        <v>21933</v>
      </c>
    </row>
    <row r="5374">
      <c r="A5374" s="44" t="s">
        <v>16447</v>
      </c>
      <c r="B5374" s="41">
        <v>176000.0</v>
      </c>
      <c r="C5374" s="42">
        <v>0.0677</v>
      </c>
      <c r="D5374" s="43">
        <v>45492.0</v>
      </c>
      <c r="E5374" s="44" t="s">
        <v>16319</v>
      </c>
      <c r="F5374" s="44" t="s">
        <v>21934</v>
      </c>
    </row>
    <row r="5375">
      <c r="A5375" s="44" t="s">
        <v>16509</v>
      </c>
      <c r="B5375" s="41">
        <v>66900.0</v>
      </c>
      <c r="C5375" s="42">
        <v>0.0587</v>
      </c>
      <c r="D5375" s="43">
        <v>45492.0</v>
      </c>
      <c r="E5375" s="44" t="s">
        <v>16319</v>
      </c>
      <c r="F5375" s="44" t="s">
        <v>21935</v>
      </c>
    </row>
    <row r="5376">
      <c r="A5376" s="44" t="s">
        <v>16625</v>
      </c>
      <c r="B5376" s="41">
        <v>43100.0</v>
      </c>
      <c r="C5376" s="42">
        <v>0.0328</v>
      </c>
      <c r="D5376" s="43">
        <v>45492.0</v>
      </c>
      <c r="E5376" s="44" t="s">
        <v>16319</v>
      </c>
      <c r="F5376" s="44" t="s">
        <v>21936</v>
      </c>
    </row>
    <row r="5377">
      <c r="A5377" s="44" t="s">
        <v>16423</v>
      </c>
      <c r="B5377" s="41">
        <v>21050.0</v>
      </c>
      <c r="C5377" s="42">
        <v>0.031</v>
      </c>
      <c r="D5377" s="43">
        <v>45492.0</v>
      </c>
      <c r="E5377" s="44" t="s">
        <v>16319</v>
      </c>
      <c r="F5377" s="44" t="s">
        <v>21937</v>
      </c>
    </row>
    <row r="5378">
      <c r="A5378" s="44" t="s">
        <v>17904</v>
      </c>
      <c r="B5378" s="41">
        <v>83500.0</v>
      </c>
      <c r="C5378" s="42">
        <v>0.0264</v>
      </c>
      <c r="D5378" s="43">
        <v>45492.0</v>
      </c>
      <c r="E5378" s="44" t="s">
        <v>16319</v>
      </c>
      <c r="F5378" s="44" t="s">
        <v>21938</v>
      </c>
    </row>
    <row r="5379">
      <c r="A5379" s="44" t="s">
        <v>17756</v>
      </c>
      <c r="B5379" s="41">
        <v>135200.0</v>
      </c>
      <c r="C5379" s="42">
        <v>0.0228</v>
      </c>
      <c r="D5379" s="43">
        <v>45492.0</v>
      </c>
      <c r="E5379" s="44" t="s">
        <v>16319</v>
      </c>
      <c r="F5379" s="44" t="s">
        <v>21939</v>
      </c>
    </row>
    <row r="5380">
      <c r="A5380" s="44" t="s">
        <v>17302</v>
      </c>
      <c r="B5380" s="41">
        <v>38650.0</v>
      </c>
      <c r="C5380" s="42">
        <v>0.022</v>
      </c>
      <c r="D5380" s="43">
        <v>45492.0</v>
      </c>
      <c r="E5380" s="44" t="s">
        <v>16319</v>
      </c>
      <c r="F5380" s="44" t="s">
        <v>21940</v>
      </c>
    </row>
    <row r="5381">
      <c r="A5381" s="44" t="s">
        <v>16505</v>
      </c>
      <c r="B5381" s="41">
        <v>61600.0</v>
      </c>
      <c r="C5381" s="42">
        <v>0.0179</v>
      </c>
      <c r="D5381" s="43">
        <v>45492.0</v>
      </c>
      <c r="E5381" s="44" t="s">
        <v>16319</v>
      </c>
      <c r="F5381" s="44" t="s">
        <v>21941</v>
      </c>
    </row>
    <row r="5382">
      <c r="A5382" s="44" t="s">
        <v>16374</v>
      </c>
      <c r="B5382" s="41">
        <v>34500.0</v>
      </c>
      <c r="C5382" s="42">
        <v>-1.4571</v>
      </c>
      <c r="D5382" s="43">
        <v>45492.0</v>
      </c>
      <c r="E5382" s="44" t="s">
        <v>16360</v>
      </c>
      <c r="F5382" s="44" t="s">
        <v>21942</v>
      </c>
    </row>
    <row r="5383">
      <c r="A5383" s="44" t="s">
        <v>16366</v>
      </c>
      <c r="B5383" s="41">
        <v>47700.0</v>
      </c>
      <c r="C5383" s="42">
        <v>-1.1017</v>
      </c>
      <c r="D5383" s="43">
        <v>45492.0</v>
      </c>
      <c r="E5383" s="44" t="s">
        <v>16360</v>
      </c>
      <c r="F5383" s="44" t="s">
        <v>21943</v>
      </c>
    </row>
    <row r="5384">
      <c r="A5384" s="44" t="s">
        <v>16407</v>
      </c>
      <c r="B5384" s="41">
        <v>26150.0</v>
      </c>
      <c r="C5384" s="42">
        <v>-0.9868</v>
      </c>
      <c r="D5384" s="43">
        <v>45492.0</v>
      </c>
      <c r="E5384" s="44" t="s">
        <v>16360</v>
      </c>
      <c r="F5384" s="44" t="s">
        <v>21944</v>
      </c>
    </row>
    <row r="5385">
      <c r="A5385" s="44" t="s">
        <v>16318</v>
      </c>
      <c r="B5385" s="41">
        <v>87500.0</v>
      </c>
      <c r="C5385" s="42">
        <v>-0.6845</v>
      </c>
      <c r="D5385" s="43">
        <v>45492.0</v>
      </c>
      <c r="E5385" s="44" t="s">
        <v>16360</v>
      </c>
      <c r="F5385" s="44" t="s">
        <v>21945</v>
      </c>
    </row>
    <row r="5386">
      <c r="A5386" s="44" t="s">
        <v>16468</v>
      </c>
      <c r="B5386" s="41">
        <v>126000.0</v>
      </c>
      <c r="C5386" s="42">
        <v>-0.6733</v>
      </c>
      <c r="D5386" s="43">
        <v>45492.0</v>
      </c>
      <c r="E5386" s="44" t="s">
        <v>16360</v>
      </c>
      <c r="F5386" s="44" t="s">
        <v>21946</v>
      </c>
    </row>
    <row r="5387">
      <c r="A5387" s="44" t="s">
        <v>16327</v>
      </c>
      <c r="B5387" s="41">
        <v>23400.0</v>
      </c>
      <c r="C5387" s="42">
        <v>-0.5141</v>
      </c>
      <c r="D5387" s="43">
        <v>45492.0</v>
      </c>
      <c r="E5387" s="44" t="s">
        <v>16360</v>
      </c>
      <c r="F5387" s="44" t="s">
        <v>21947</v>
      </c>
    </row>
    <row r="5388">
      <c r="A5388" s="44" t="s">
        <v>16541</v>
      </c>
      <c r="B5388" s="41">
        <v>13300.0</v>
      </c>
      <c r="C5388" s="42">
        <v>-0.4849</v>
      </c>
      <c r="D5388" s="43">
        <v>45492.0</v>
      </c>
      <c r="E5388" s="44" t="s">
        <v>16360</v>
      </c>
      <c r="F5388" s="44" t="s">
        <v>21948</v>
      </c>
    </row>
    <row r="5389">
      <c r="A5389" s="44" t="s">
        <v>16362</v>
      </c>
      <c r="B5389" s="41">
        <v>18800.0</v>
      </c>
      <c r="C5389" s="42">
        <v>-0.4798</v>
      </c>
      <c r="D5389" s="43">
        <v>45492.0</v>
      </c>
      <c r="E5389" s="44" t="s">
        <v>16360</v>
      </c>
      <c r="F5389" s="44" t="s">
        <v>21949</v>
      </c>
    </row>
    <row r="5390">
      <c r="A5390" s="44" t="s">
        <v>16359</v>
      </c>
      <c r="B5390" s="41">
        <v>28200.0</v>
      </c>
      <c r="C5390" s="42">
        <v>-0.31</v>
      </c>
      <c r="D5390" s="43">
        <v>45492.0</v>
      </c>
      <c r="E5390" s="44" t="s">
        <v>16360</v>
      </c>
      <c r="F5390" s="44" t="s">
        <v>21950</v>
      </c>
    </row>
    <row r="5391">
      <c r="A5391" s="44" t="s">
        <v>16325</v>
      </c>
      <c r="B5391" s="41">
        <v>65300.0</v>
      </c>
      <c r="C5391" s="42">
        <v>-0.305</v>
      </c>
      <c r="D5391" s="43">
        <v>45492.0</v>
      </c>
      <c r="E5391" s="44" t="s">
        <v>16360</v>
      </c>
      <c r="F5391" s="44" t="s">
        <v>21951</v>
      </c>
    </row>
    <row r="5392">
      <c r="A5392" s="44" t="s">
        <v>16662</v>
      </c>
      <c r="B5392" s="41">
        <v>45750.0</v>
      </c>
      <c r="C5392" s="42">
        <v>-0.2218</v>
      </c>
      <c r="D5392" s="43">
        <v>45492.0</v>
      </c>
      <c r="E5392" s="44" t="s">
        <v>16360</v>
      </c>
      <c r="F5392" s="44" t="s">
        <v>21952</v>
      </c>
    </row>
    <row r="5393">
      <c r="A5393" s="44" t="s">
        <v>16382</v>
      </c>
      <c r="B5393" s="41">
        <v>11900.0</v>
      </c>
      <c r="C5393" s="42">
        <v>-0.2074</v>
      </c>
      <c r="D5393" s="43">
        <v>45492.0</v>
      </c>
      <c r="E5393" s="44" t="s">
        <v>16360</v>
      </c>
      <c r="F5393" s="44" t="s">
        <v>21953</v>
      </c>
    </row>
    <row r="5394">
      <c r="A5394" s="44" t="s">
        <v>16357</v>
      </c>
      <c r="B5394" s="41">
        <v>70300.0</v>
      </c>
      <c r="C5394" s="42">
        <v>-0.1915</v>
      </c>
      <c r="D5394" s="43">
        <v>45492.0</v>
      </c>
      <c r="E5394" s="44" t="s">
        <v>16360</v>
      </c>
      <c r="F5394" s="44" t="s">
        <v>21954</v>
      </c>
    </row>
    <row r="5395">
      <c r="A5395" s="44" t="s">
        <v>16635</v>
      </c>
      <c r="B5395" s="41">
        <v>46900.0</v>
      </c>
      <c r="C5395" s="42">
        <v>-0.1844</v>
      </c>
      <c r="D5395" s="43">
        <v>45492.0</v>
      </c>
      <c r="E5395" s="44" t="s">
        <v>16360</v>
      </c>
      <c r="F5395" s="44" t="s">
        <v>21955</v>
      </c>
    </row>
    <row r="5396">
      <c r="A5396" s="44" t="s">
        <v>16390</v>
      </c>
      <c r="B5396" s="41">
        <v>15800.0</v>
      </c>
      <c r="C5396" s="42">
        <v>-0.1761</v>
      </c>
      <c r="D5396" s="43">
        <v>45492.0</v>
      </c>
      <c r="E5396" s="44" t="s">
        <v>16360</v>
      </c>
      <c r="F5396" s="44" t="s">
        <v>21956</v>
      </c>
    </row>
    <row r="5397">
      <c r="A5397" s="44" t="s">
        <v>16380</v>
      </c>
      <c r="B5397" s="41">
        <v>20250.0</v>
      </c>
      <c r="C5397" s="42">
        <v>-0.1749</v>
      </c>
      <c r="D5397" s="43">
        <v>45492.0</v>
      </c>
      <c r="E5397" s="44" t="s">
        <v>16360</v>
      </c>
      <c r="F5397" s="44" t="s">
        <v>21957</v>
      </c>
    </row>
    <row r="5398">
      <c r="A5398" s="44" t="s">
        <v>16417</v>
      </c>
      <c r="B5398" s="41">
        <v>77800.0</v>
      </c>
      <c r="C5398" s="42">
        <v>-0.1667</v>
      </c>
      <c r="D5398" s="43">
        <v>45492.0</v>
      </c>
      <c r="E5398" s="44" t="s">
        <v>16360</v>
      </c>
      <c r="F5398" s="44" t="s">
        <v>21958</v>
      </c>
    </row>
    <row r="5399">
      <c r="A5399" s="44" t="s">
        <v>16475</v>
      </c>
      <c r="B5399" s="41">
        <v>121300.0</v>
      </c>
      <c r="C5399" s="42">
        <v>-0.1561</v>
      </c>
      <c r="D5399" s="43">
        <v>45492.0</v>
      </c>
      <c r="E5399" s="44" t="s">
        <v>16360</v>
      </c>
      <c r="F5399" s="44" t="s">
        <v>21959</v>
      </c>
    </row>
    <row r="5400">
      <c r="A5400" s="44" t="s">
        <v>16388</v>
      </c>
      <c r="B5400" s="41">
        <v>19900.0</v>
      </c>
      <c r="C5400" s="42">
        <v>-0.1377</v>
      </c>
      <c r="D5400" s="43">
        <v>45492.0</v>
      </c>
      <c r="E5400" s="44" t="s">
        <v>16360</v>
      </c>
      <c r="F5400" s="44" t="s">
        <v>21960</v>
      </c>
    </row>
    <row r="5401">
      <c r="A5401" s="44" t="s">
        <v>16413</v>
      </c>
      <c r="B5401" s="41">
        <v>30300.0</v>
      </c>
      <c r="C5401" s="42">
        <v>-0.1375</v>
      </c>
      <c r="D5401" s="43">
        <v>45492.0</v>
      </c>
      <c r="E5401" s="44" t="s">
        <v>16360</v>
      </c>
      <c r="F5401" s="44" t="s">
        <v>21961</v>
      </c>
    </row>
    <row r="5402">
      <c r="A5402" s="44" t="s">
        <v>16327</v>
      </c>
      <c r="B5402" s="41">
        <v>23650.0</v>
      </c>
      <c r="C5402" s="42">
        <v>0.4379</v>
      </c>
      <c r="D5402" s="43">
        <v>45495.0</v>
      </c>
      <c r="E5402" s="44" t="s">
        <v>16319</v>
      </c>
      <c r="F5402" s="44" t="s">
        <v>21962</v>
      </c>
    </row>
    <row r="5403">
      <c r="A5403" s="44" t="s">
        <v>16323</v>
      </c>
      <c r="B5403" s="41">
        <v>72200.0</v>
      </c>
      <c r="C5403" s="42">
        <v>0.4311</v>
      </c>
      <c r="D5403" s="43">
        <v>45495.0</v>
      </c>
      <c r="E5403" s="44" t="s">
        <v>16319</v>
      </c>
      <c r="F5403" s="44" t="s">
        <v>21963</v>
      </c>
    </row>
    <row r="5404">
      <c r="A5404" s="44" t="s">
        <v>16339</v>
      </c>
      <c r="B5404" s="41">
        <v>33650.0</v>
      </c>
      <c r="C5404" s="42">
        <v>0.3329</v>
      </c>
      <c r="D5404" s="43">
        <v>45495.0</v>
      </c>
      <c r="E5404" s="44" t="s">
        <v>16319</v>
      </c>
      <c r="F5404" s="44" t="s">
        <v>21964</v>
      </c>
    </row>
    <row r="5405">
      <c r="A5405" s="44" t="s">
        <v>16318</v>
      </c>
      <c r="B5405" s="41">
        <v>87700.0</v>
      </c>
      <c r="C5405" s="42">
        <v>0.2769</v>
      </c>
      <c r="D5405" s="43">
        <v>45495.0</v>
      </c>
      <c r="E5405" s="44" t="s">
        <v>16319</v>
      </c>
      <c r="F5405" s="44" t="s">
        <v>21965</v>
      </c>
    </row>
    <row r="5406">
      <c r="A5406" s="44" t="s">
        <v>16370</v>
      </c>
      <c r="B5406" s="41">
        <v>25300.0</v>
      </c>
      <c r="C5406" s="42">
        <v>0.2534</v>
      </c>
      <c r="D5406" s="43">
        <v>45495.0</v>
      </c>
      <c r="E5406" s="44" t="s">
        <v>16319</v>
      </c>
      <c r="F5406" s="44" t="s">
        <v>21966</v>
      </c>
    </row>
    <row r="5407">
      <c r="A5407" s="44" t="s">
        <v>16335</v>
      </c>
      <c r="B5407" s="41">
        <v>55700.0</v>
      </c>
      <c r="C5407" s="42">
        <v>0.1597</v>
      </c>
      <c r="D5407" s="43">
        <v>45495.0</v>
      </c>
      <c r="E5407" s="44" t="s">
        <v>16319</v>
      </c>
      <c r="F5407" s="44" t="s">
        <v>21967</v>
      </c>
    </row>
    <row r="5408">
      <c r="A5408" s="44" t="s">
        <v>16505</v>
      </c>
      <c r="B5408" s="41">
        <v>64000.0</v>
      </c>
      <c r="C5408" s="42">
        <v>0.1483</v>
      </c>
      <c r="D5408" s="43">
        <v>45495.0</v>
      </c>
      <c r="E5408" s="44" t="s">
        <v>16319</v>
      </c>
      <c r="F5408" s="44" t="s">
        <v>21968</v>
      </c>
    </row>
    <row r="5409">
      <c r="A5409" s="44" t="s">
        <v>16470</v>
      </c>
      <c r="B5409" s="41">
        <v>18600.0</v>
      </c>
      <c r="C5409" s="42">
        <v>0.1096</v>
      </c>
      <c r="D5409" s="43">
        <v>45495.0</v>
      </c>
      <c r="E5409" s="44" t="s">
        <v>16319</v>
      </c>
      <c r="F5409" s="44" t="s">
        <v>21969</v>
      </c>
    </row>
    <row r="5410">
      <c r="A5410" s="44" t="s">
        <v>16343</v>
      </c>
      <c r="B5410" s="41">
        <v>26500.0</v>
      </c>
      <c r="C5410" s="42">
        <v>0.088</v>
      </c>
      <c r="D5410" s="43">
        <v>45495.0</v>
      </c>
      <c r="E5410" s="44" t="s">
        <v>16319</v>
      </c>
      <c r="F5410" s="44" t="s">
        <v>21970</v>
      </c>
    </row>
    <row r="5411">
      <c r="A5411" s="44" t="s">
        <v>16541</v>
      </c>
      <c r="B5411" s="41">
        <v>13450.0</v>
      </c>
      <c r="C5411" s="42">
        <v>0.0874</v>
      </c>
      <c r="D5411" s="43">
        <v>45495.0</v>
      </c>
      <c r="E5411" s="44" t="s">
        <v>16319</v>
      </c>
      <c r="F5411" s="44" t="s">
        <v>21971</v>
      </c>
    </row>
    <row r="5412">
      <c r="A5412" s="44" t="s">
        <v>16388</v>
      </c>
      <c r="B5412" s="41">
        <v>20050.0</v>
      </c>
      <c r="C5412" s="42">
        <v>0.0839</v>
      </c>
      <c r="D5412" s="43">
        <v>45495.0</v>
      </c>
      <c r="E5412" s="44" t="s">
        <v>16319</v>
      </c>
      <c r="F5412" s="44" t="s">
        <v>21972</v>
      </c>
    </row>
    <row r="5413">
      <c r="A5413" s="44" t="s">
        <v>16609</v>
      </c>
      <c r="B5413" s="41">
        <v>13300.0</v>
      </c>
      <c r="C5413" s="42">
        <v>0.0653</v>
      </c>
      <c r="D5413" s="43">
        <v>45495.0</v>
      </c>
      <c r="E5413" s="44" t="s">
        <v>16319</v>
      </c>
      <c r="F5413" s="44" t="s">
        <v>21973</v>
      </c>
    </row>
    <row r="5414">
      <c r="A5414" s="44" t="s">
        <v>16722</v>
      </c>
      <c r="B5414" s="41">
        <v>13850.0</v>
      </c>
      <c r="C5414" s="42">
        <v>0.0635</v>
      </c>
      <c r="D5414" s="43">
        <v>45495.0</v>
      </c>
      <c r="E5414" s="44" t="s">
        <v>16319</v>
      </c>
      <c r="F5414" s="44" t="s">
        <v>21974</v>
      </c>
    </row>
    <row r="5415">
      <c r="A5415" s="44" t="s">
        <v>16423</v>
      </c>
      <c r="B5415" s="41">
        <v>21150.0</v>
      </c>
      <c r="C5415" s="42">
        <v>0.0622</v>
      </c>
      <c r="D5415" s="43">
        <v>45495.0</v>
      </c>
      <c r="E5415" s="44" t="s">
        <v>16319</v>
      </c>
      <c r="F5415" s="44" t="s">
        <v>21975</v>
      </c>
    </row>
    <row r="5416">
      <c r="A5416" s="44" t="s">
        <v>16378</v>
      </c>
      <c r="B5416" s="41">
        <v>37900.0</v>
      </c>
      <c r="C5416" s="42">
        <v>0.0527</v>
      </c>
      <c r="D5416" s="43">
        <v>45495.0</v>
      </c>
      <c r="E5416" s="44" t="s">
        <v>16319</v>
      </c>
      <c r="F5416" s="44" t="s">
        <v>21976</v>
      </c>
    </row>
    <row r="5417">
      <c r="A5417" s="44" t="s">
        <v>16355</v>
      </c>
      <c r="B5417" s="41">
        <v>15200.0</v>
      </c>
      <c r="C5417" s="42">
        <v>0.0506</v>
      </c>
      <c r="D5417" s="43">
        <v>45495.0</v>
      </c>
      <c r="E5417" s="44" t="s">
        <v>16319</v>
      </c>
      <c r="F5417" s="44" t="s">
        <v>21977</v>
      </c>
    </row>
    <row r="5418">
      <c r="A5418" s="44" t="s">
        <v>16325</v>
      </c>
      <c r="B5418" s="41">
        <v>65400.0</v>
      </c>
      <c r="C5418" s="42">
        <v>0.0504</v>
      </c>
      <c r="D5418" s="43">
        <v>45495.0</v>
      </c>
      <c r="E5418" s="44" t="s">
        <v>16319</v>
      </c>
      <c r="F5418" s="44" t="s">
        <v>21978</v>
      </c>
    </row>
    <row r="5419">
      <c r="A5419" s="44" t="s">
        <v>16683</v>
      </c>
      <c r="B5419" s="41">
        <v>16000.0</v>
      </c>
      <c r="C5419" s="42">
        <v>0.0377</v>
      </c>
      <c r="D5419" s="43">
        <v>45495.0</v>
      </c>
      <c r="E5419" s="44" t="s">
        <v>16319</v>
      </c>
      <c r="F5419" s="44" t="s">
        <v>21979</v>
      </c>
    </row>
    <row r="5420">
      <c r="A5420" s="44" t="s">
        <v>16670</v>
      </c>
      <c r="B5420" s="41">
        <v>151700.0</v>
      </c>
      <c r="C5420" s="42">
        <v>0.0323</v>
      </c>
      <c r="D5420" s="43">
        <v>45495.0</v>
      </c>
      <c r="E5420" s="44" t="s">
        <v>16319</v>
      </c>
      <c r="F5420" s="44" t="s">
        <v>21980</v>
      </c>
    </row>
    <row r="5421">
      <c r="A5421" s="44" t="s">
        <v>18360</v>
      </c>
      <c r="B5421" s="41">
        <v>29700.0</v>
      </c>
      <c r="C5421" s="42">
        <v>0.0304</v>
      </c>
      <c r="D5421" s="43">
        <v>45495.0</v>
      </c>
      <c r="E5421" s="44" t="s">
        <v>16319</v>
      </c>
      <c r="F5421" s="44" t="s">
        <v>21981</v>
      </c>
    </row>
    <row r="5422">
      <c r="A5422" s="44" t="s">
        <v>16374</v>
      </c>
      <c r="B5422" s="41">
        <v>32750.0</v>
      </c>
      <c r="C5422" s="42">
        <v>-1.6314</v>
      </c>
      <c r="D5422" s="43">
        <v>45495.0</v>
      </c>
      <c r="E5422" s="44" t="s">
        <v>16360</v>
      </c>
      <c r="F5422" s="44" t="s">
        <v>21982</v>
      </c>
    </row>
    <row r="5423">
      <c r="A5423" s="44" t="s">
        <v>16407</v>
      </c>
      <c r="B5423" s="41">
        <v>24350.0</v>
      </c>
      <c r="C5423" s="42">
        <v>-0.9112</v>
      </c>
      <c r="D5423" s="43">
        <v>45495.0</v>
      </c>
      <c r="E5423" s="44" t="s">
        <v>16360</v>
      </c>
      <c r="F5423" s="44" t="s">
        <v>21983</v>
      </c>
    </row>
    <row r="5424">
      <c r="A5424" s="44" t="s">
        <v>16468</v>
      </c>
      <c r="B5424" s="41">
        <v>124100.0</v>
      </c>
      <c r="C5424" s="42">
        <v>-0.6722</v>
      </c>
      <c r="D5424" s="43">
        <v>45495.0</v>
      </c>
      <c r="E5424" s="44" t="s">
        <v>16360</v>
      </c>
      <c r="F5424" s="44" t="s">
        <v>21984</v>
      </c>
    </row>
    <row r="5425">
      <c r="A5425" s="44" t="s">
        <v>16475</v>
      </c>
      <c r="B5425" s="41">
        <v>114000.0</v>
      </c>
      <c r="C5425" s="42">
        <v>-0.6402</v>
      </c>
      <c r="D5425" s="43">
        <v>45495.0</v>
      </c>
      <c r="E5425" s="44" t="s">
        <v>16360</v>
      </c>
      <c r="F5425" s="44" t="s">
        <v>21985</v>
      </c>
    </row>
    <row r="5426">
      <c r="A5426" s="44" t="s">
        <v>16417</v>
      </c>
      <c r="B5426" s="41">
        <v>77000.0</v>
      </c>
      <c r="C5426" s="42">
        <v>-0.4474</v>
      </c>
      <c r="D5426" s="43">
        <v>45495.0</v>
      </c>
      <c r="E5426" s="44" t="s">
        <v>16360</v>
      </c>
      <c r="F5426" s="44" t="s">
        <v>21986</v>
      </c>
    </row>
    <row r="5427">
      <c r="A5427" s="44" t="s">
        <v>16321</v>
      </c>
      <c r="B5427" s="41">
        <v>24750.0</v>
      </c>
      <c r="C5427" s="42">
        <v>-0.3775</v>
      </c>
      <c r="D5427" s="43">
        <v>45495.0</v>
      </c>
      <c r="E5427" s="44" t="s">
        <v>16360</v>
      </c>
      <c r="F5427" s="44" t="s">
        <v>21987</v>
      </c>
    </row>
    <row r="5428">
      <c r="A5428" s="44" t="s">
        <v>16382</v>
      </c>
      <c r="B5428" s="41">
        <v>11150.0</v>
      </c>
      <c r="C5428" s="42">
        <v>-0.3364</v>
      </c>
      <c r="D5428" s="43">
        <v>45495.0</v>
      </c>
      <c r="E5428" s="44" t="s">
        <v>16360</v>
      </c>
      <c r="F5428" s="44" t="s">
        <v>21988</v>
      </c>
    </row>
    <row r="5429">
      <c r="A5429" s="44" t="s">
        <v>16333</v>
      </c>
      <c r="B5429" s="41">
        <v>31750.0</v>
      </c>
      <c r="C5429" s="42">
        <v>-0.2792</v>
      </c>
      <c r="D5429" s="43">
        <v>45495.0</v>
      </c>
      <c r="E5429" s="44" t="s">
        <v>16360</v>
      </c>
      <c r="F5429" s="44" t="s">
        <v>21989</v>
      </c>
    </row>
    <row r="5430">
      <c r="A5430" s="44" t="s">
        <v>16329</v>
      </c>
      <c r="B5430" s="41">
        <v>25200.0</v>
      </c>
      <c r="C5430" s="42">
        <v>-0.2595</v>
      </c>
      <c r="D5430" s="43">
        <v>45495.0</v>
      </c>
      <c r="E5430" s="44" t="s">
        <v>16360</v>
      </c>
      <c r="F5430" s="44" t="s">
        <v>21990</v>
      </c>
    </row>
    <row r="5431">
      <c r="A5431" s="44" t="s">
        <v>16353</v>
      </c>
      <c r="B5431" s="41">
        <v>22600.0</v>
      </c>
      <c r="C5431" s="42">
        <v>-0.2513</v>
      </c>
      <c r="D5431" s="43">
        <v>45495.0</v>
      </c>
      <c r="E5431" s="44" t="s">
        <v>16360</v>
      </c>
      <c r="F5431" s="44" t="s">
        <v>21991</v>
      </c>
    </row>
    <row r="5432">
      <c r="A5432" s="44" t="s">
        <v>16359</v>
      </c>
      <c r="B5432" s="41">
        <v>28050.0</v>
      </c>
      <c r="C5432" s="42">
        <v>-0.2336</v>
      </c>
      <c r="D5432" s="43">
        <v>45495.0</v>
      </c>
      <c r="E5432" s="44" t="s">
        <v>16360</v>
      </c>
      <c r="F5432" s="44" t="s">
        <v>21992</v>
      </c>
    </row>
    <row r="5433">
      <c r="A5433" s="44" t="s">
        <v>16357</v>
      </c>
      <c r="B5433" s="41">
        <v>68500.0</v>
      </c>
      <c r="C5433" s="42">
        <v>-0.2024</v>
      </c>
      <c r="D5433" s="43">
        <v>45495.0</v>
      </c>
      <c r="E5433" s="44" t="s">
        <v>16360</v>
      </c>
      <c r="F5433" s="44" t="s">
        <v>21993</v>
      </c>
    </row>
    <row r="5434">
      <c r="A5434" s="44" t="s">
        <v>16376</v>
      </c>
      <c r="B5434" s="41">
        <v>49600.0</v>
      </c>
      <c r="C5434" s="42">
        <v>-0.1911</v>
      </c>
      <c r="D5434" s="43">
        <v>45495.0</v>
      </c>
      <c r="E5434" s="44" t="s">
        <v>16360</v>
      </c>
      <c r="F5434" s="44" t="s">
        <v>21994</v>
      </c>
    </row>
    <row r="5435">
      <c r="A5435" s="44" t="s">
        <v>17756</v>
      </c>
      <c r="B5435" s="41">
        <v>128100.0</v>
      </c>
      <c r="C5435" s="42">
        <v>-0.1889</v>
      </c>
      <c r="D5435" s="43">
        <v>45495.0</v>
      </c>
      <c r="E5435" s="44" t="s">
        <v>16360</v>
      </c>
      <c r="F5435" s="44" t="s">
        <v>21995</v>
      </c>
    </row>
    <row r="5436">
      <c r="A5436" s="44" t="s">
        <v>16662</v>
      </c>
      <c r="B5436" s="41">
        <v>44750.0</v>
      </c>
      <c r="C5436" s="42">
        <v>-0.1787</v>
      </c>
      <c r="D5436" s="43">
        <v>45495.0</v>
      </c>
      <c r="E5436" s="44" t="s">
        <v>16360</v>
      </c>
      <c r="F5436" s="44" t="s">
        <v>21996</v>
      </c>
    </row>
    <row r="5437">
      <c r="A5437" s="44" t="s">
        <v>16635</v>
      </c>
      <c r="B5437" s="41">
        <v>46350.0</v>
      </c>
      <c r="C5437" s="42">
        <v>-0.1692</v>
      </c>
      <c r="D5437" s="43">
        <v>45495.0</v>
      </c>
      <c r="E5437" s="44" t="s">
        <v>16360</v>
      </c>
      <c r="F5437" s="44" t="s">
        <v>21997</v>
      </c>
    </row>
    <row r="5438">
      <c r="A5438" s="44" t="s">
        <v>16427</v>
      </c>
      <c r="B5438" s="41">
        <v>28850.0</v>
      </c>
      <c r="C5438" s="42">
        <v>-0.1654</v>
      </c>
      <c r="D5438" s="43">
        <v>45495.0</v>
      </c>
      <c r="E5438" s="44" t="s">
        <v>16360</v>
      </c>
      <c r="F5438" s="44" t="s">
        <v>21998</v>
      </c>
    </row>
    <row r="5439">
      <c r="A5439" s="44" t="s">
        <v>16620</v>
      </c>
      <c r="B5439" s="41">
        <v>36000.0</v>
      </c>
      <c r="C5439" s="42">
        <v>-0.1634</v>
      </c>
      <c r="D5439" s="43">
        <v>45495.0</v>
      </c>
      <c r="E5439" s="44" t="s">
        <v>16360</v>
      </c>
      <c r="F5439" s="44" t="s">
        <v>21999</v>
      </c>
    </row>
    <row r="5440">
      <c r="A5440" s="44" t="s">
        <v>16390</v>
      </c>
      <c r="B5440" s="41">
        <v>14750.0</v>
      </c>
      <c r="C5440" s="42">
        <v>-0.1612</v>
      </c>
      <c r="D5440" s="43">
        <v>45495.0</v>
      </c>
      <c r="E5440" s="44" t="s">
        <v>16360</v>
      </c>
      <c r="F5440" s="44" t="s">
        <v>22000</v>
      </c>
    </row>
    <row r="5441">
      <c r="A5441" s="44" t="s">
        <v>16413</v>
      </c>
      <c r="B5441" s="41">
        <v>30000.0</v>
      </c>
      <c r="C5441" s="42">
        <v>-0.1375</v>
      </c>
      <c r="D5441" s="43">
        <v>45495.0</v>
      </c>
      <c r="E5441" s="44" t="s">
        <v>16360</v>
      </c>
      <c r="F5441" s="44" t="s">
        <v>22001</v>
      </c>
    </row>
    <row r="5442">
      <c r="A5442" s="44" t="s">
        <v>16468</v>
      </c>
      <c r="B5442" s="41">
        <v>125500.0</v>
      </c>
      <c r="C5442" s="42">
        <v>0.514</v>
      </c>
      <c r="D5442" s="43">
        <v>45496.0</v>
      </c>
      <c r="E5442" s="44" t="s">
        <v>16319</v>
      </c>
      <c r="F5442" s="44" t="s">
        <v>22002</v>
      </c>
    </row>
    <row r="5443">
      <c r="A5443" s="44" t="s">
        <v>16325</v>
      </c>
      <c r="B5443" s="41">
        <v>65900.0</v>
      </c>
      <c r="C5443" s="42">
        <v>0.2598</v>
      </c>
      <c r="D5443" s="43">
        <v>45496.0</v>
      </c>
      <c r="E5443" s="44" t="s">
        <v>16319</v>
      </c>
      <c r="F5443" s="44" t="s">
        <v>22003</v>
      </c>
    </row>
    <row r="5444">
      <c r="A5444" s="44" t="s">
        <v>16505</v>
      </c>
      <c r="B5444" s="41">
        <v>67000.0</v>
      </c>
      <c r="C5444" s="42">
        <v>0.1887</v>
      </c>
      <c r="D5444" s="43">
        <v>45496.0</v>
      </c>
      <c r="E5444" s="44" t="s">
        <v>16319</v>
      </c>
      <c r="F5444" s="44" t="s">
        <v>22004</v>
      </c>
    </row>
    <row r="5445">
      <c r="A5445" s="44" t="s">
        <v>16423</v>
      </c>
      <c r="B5445" s="41">
        <v>21450.0</v>
      </c>
      <c r="C5445" s="42">
        <v>0.1886</v>
      </c>
      <c r="D5445" s="43">
        <v>45496.0</v>
      </c>
      <c r="E5445" s="44" t="s">
        <v>16319</v>
      </c>
      <c r="F5445" s="44" t="s">
        <v>22005</v>
      </c>
    </row>
    <row r="5446">
      <c r="A5446" s="44" t="s">
        <v>16364</v>
      </c>
      <c r="B5446" s="41">
        <v>40850.0</v>
      </c>
      <c r="C5446" s="42">
        <v>0.0969</v>
      </c>
      <c r="D5446" s="43">
        <v>45496.0</v>
      </c>
      <c r="E5446" s="44" t="s">
        <v>16319</v>
      </c>
      <c r="F5446" s="44" t="s">
        <v>22006</v>
      </c>
    </row>
    <row r="5447">
      <c r="A5447" s="44" t="s">
        <v>16384</v>
      </c>
      <c r="B5447" s="41">
        <v>106000.0</v>
      </c>
      <c r="C5447" s="42">
        <v>0.094</v>
      </c>
      <c r="D5447" s="43">
        <v>45496.0</v>
      </c>
      <c r="E5447" s="44" t="s">
        <v>16319</v>
      </c>
      <c r="F5447" s="44" t="s">
        <v>22007</v>
      </c>
    </row>
    <row r="5448">
      <c r="A5448" s="44" t="s">
        <v>17376</v>
      </c>
      <c r="B5448" s="41">
        <v>50000.0</v>
      </c>
      <c r="C5448" s="42">
        <v>0.0451</v>
      </c>
      <c r="D5448" s="43">
        <v>45496.0</v>
      </c>
      <c r="E5448" s="44" t="s">
        <v>16319</v>
      </c>
      <c r="F5448" s="44" t="s">
        <v>22008</v>
      </c>
    </row>
    <row r="5449">
      <c r="A5449" s="44" t="s">
        <v>16616</v>
      </c>
      <c r="B5449" s="41">
        <v>223800.0</v>
      </c>
      <c r="C5449" s="42">
        <v>0.0317</v>
      </c>
      <c r="D5449" s="43">
        <v>45496.0</v>
      </c>
      <c r="E5449" s="44" t="s">
        <v>16319</v>
      </c>
      <c r="F5449" s="44" t="s">
        <v>22009</v>
      </c>
    </row>
    <row r="5450">
      <c r="A5450" s="44" t="s">
        <v>17304</v>
      </c>
      <c r="B5450" s="41">
        <v>42800.0</v>
      </c>
      <c r="C5450" s="42">
        <v>0.0314</v>
      </c>
      <c r="D5450" s="43">
        <v>45496.0</v>
      </c>
      <c r="E5450" s="44" t="s">
        <v>16319</v>
      </c>
      <c r="F5450" s="44" t="s">
        <v>22010</v>
      </c>
    </row>
    <row r="5451">
      <c r="A5451" s="44" t="s">
        <v>18736</v>
      </c>
      <c r="B5451" s="41">
        <v>82200.0</v>
      </c>
      <c r="C5451" s="42">
        <v>0.0232</v>
      </c>
      <c r="D5451" s="43">
        <v>45496.0</v>
      </c>
      <c r="E5451" s="44" t="s">
        <v>16319</v>
      </c>
      <c r="F5451" s="44" t="s">
        <v>22011</v>
      </c>
    </row>
    <row r="5452">
      <c r="A5452" s="44" t="s">
        <v>16550</v>
      </c>
      <c r="B5452" s="41">
        <v>27450.0</v>
      </c>
      <c r="C5452" s="42">
        <v>0.0208</v>
      </c>
      <c r="D5452" s="43">
        <v>45496.0</v>
      </c>
      <c r="E5452" s="44" t="s">
        <v>16319</v>
      </c>
      <c r="F5452" s="44" t="s">
        <v>22012</v>
      </c>
    </row>
    <row r="5453">
      <c r="A5453" s="44" t="s">
        <v>16499</v>
      </c>
      <c r="B5453" s="41">
        <v>50000.0</v>
      </c>
      <c r="C5453" s="42">
        <v>0.0198</v>
      </c>
      <c r="D5453" s="43">
        <v>45496.0</v>
      </c>
      <c r="E5453" s="44" t="s">
        <v>16319</v>
      </c>
      <c r="F5453" s="44" t="s">
        <v>22013</v>
      </c>
    </row>
    <row r="5454">
      <c r="A5454" s="44" t="s">
        <v>16431</v>
      </c>
      <c r="B5454" s="41">
        <v>24500.0</v>
      </c>
      <c r="C5454" s="42">
        <v>0.0198</v>
      </c>
      <c r="D5454" s="43">
        <v>45496.0</v>
      </c>
      <c r="E5454" s="44" t="s">
        <v>16319</v>
      </c>
      <c r="F5454" s="44" t="s">
        <v>22014</v>
      </c>
    </row>
    <row r="5455">
      <c r="A5455" s="44" t="s">
        <v>16445</v>
      </c>
      <c r="B5455" s="41">
        <v>40950.0</v>
      </c>
      <c r="C5455" s="42">
        <v>0.0165</v>
      </c>
      <c r="D5455" s="43">
        <v>45496.0</v>
      </c>
      <c r="E5455" s="44" t="s">
        <v>16319</v>
      </c>
      <c r="F5455" s="44" t="s">
        <v>22015</v>
      </c>
    </row>
    <row r="5456">
      <c r="A5456" s="44" t="s">
        <v>20584</v>
      </c>
      <c r="B5456" s="41">
        <v>33300.0</v>
      </c>
      <c r="C5456" s="42">
        <v>0.0131</v>
      </c>
      <c r="D5456" s="43">
        <v>45496.0</v>
      </c>
      <c r="E5456" s="44" t="s">
        <v>16319</v>
      </c>
      <c r="F5456" s="44" t="s">
        <v>22016</v>
      </c>
    </row>
    <row r="5457">
      <c r="A5457" s="44" t="s">
        <v>16793</v>
      </c>
      <c r="B5457" s="41">
        <v>26900.0</v>
      </c>
      <c r="C5457" s="42">
        <v>0.0118</v>
      </c>
      <c r="D5457" s="43">
        <v>45496.0</v>
      </c>
      <c r="E5457" s="44" t="s">
        <v>16319</v>
      </c>
      <c r="F5457" s="44" t="s">
        <v>22017</v>
      </c>
    </row>
    <row r="5458">
      <c r="A5458" s="44" t="s">
        <v>16579</v>
      </c>
      <c r="B5458" s="41">
        <v>41100.0</v>
      </c>
      <c r="C5458" s="42">
        <v>0.0094</v>
      </c>
      <c r="D5458" s="43">
        <v>45496.0</v>
      </c>
      <c r="E5458" s="44" t="s">
        <v>16319</v>
      </c>
      <c r="F5458" s="44" t="s">
        <v>22018</v>
      </c>
    </row>
    <row r="5459">
      <c r="A5459" s="44" t="s">
        <v>16755</v>
      </c>
      <c r="B5459" s="41">
        <v>79500.0</v>
      </c>
      <c r="C5459" s="42">
        <v>0.0094</v>
      </c>
      <c r="D5459" s="43">
        <v>45496.0</v>
      </c>
      <c r="E5459" s="44" t="s">
        <v>16319</v>
      </c>
      <c r="F5459" s="44" t="s">
        <v>22019</v>
      </c>
    </row>
    <row r="5460">
      <c r="A5460" s="44" t="s">
        <v>20295</v>
      </c>
      <c r="B5460" s="41">
        <v>16900.0</v>
      </c>
      <c r="C5460" s="42">
        <v>0.0088</v>
      </c>
      <c r="D5460" s="43">
        <v>45496.0</v>
      </c>
      <c r="E5460" s="44" t="s">
        <v>16319</v>
      </c>
      <c r="F5460" s="44" t="s">
        <v>22020</v>
      </c>
    </row>
    <row r="5461">
      <c r="A5461" s="44" t="s">
        <v>22021</v>
      </c>
      <c r="B5461" s="41">
        <v>40950.0</v>
      </c>
      <c r="C5461" s="42">
        <v>0.0087</v>
      </c>
      <c r="D5461" s="43">
        <v>45496.0</v>
      </c>
      <c r="E5461" s="44" t="s">
        <v>16319</v>
      </c>
      <c r="F5461" s="44" t="s">
        <v>22022</v>
      </c>
    </row>
    <row r="5462">
      <c r="A5462" s="44" t="s">
        <v>16366</v>
      </c>
      <c r="B5462" s="41">
        <v>46000.0</v>
      </c>
      <c r="C5462" s="42">
        <v>-2.3166</v>
      </c>
      <c r="D5462" s="43">
        <v>45496.0</v>
      </c>
      <c r="E5462" s="44" t="s">
        <v>16360</v>
      </c>
      <c r="F5462" s="44" t="s">
        <v>22023</v>
      </c>
    </row>
    <row r="5463">
      <c r="A5463" s="44" t="s">
        <v>16374</v>
      </c>
      <c r="B5463" s="41">
        <v>30600.0</v>
      </c>
      <c r="C5463" s="42">
        <v>-1.9926</v>
      </c>
      <c r="D5463" s="43">
        <v>45496.0</v>
      </c>
      <c r="E5463" s="44" t="s">
        <v>16360</v>
      </c>
      <c r="F5463" s="44" t="s">
        <v>22024</v>
      </c>
    </row>
    <row r="5464">
      <c r="A5464" s="44" t="s">
        <v>16329</v>
      </c>
      <c r="B5464" s="41">
        <v>23900.0</v>
      </c>
      <c r="C5464" s="42">
        <v>-1.6239</v>
      </c>
      <c r="D5464" s="43">
        <v>45496.0</v>
      </c>
      <c r="E5464" s="44" t="s">
        <v>16360</v>
      </c>
      <c r="F5464" s="44" t="s">
        <v>22025</v>
      </c>
    </row>
    <row r="5465">
      <c r="A5465" s="44" t="s">
        <v>16339</v>
      </c>
      <c r="B5465" s="41">
        <v>32400.0</v>
      </c>
      <c r="C5465" s="42">
        <v>-1.6019</v>
      </c>
      <c r="D5465" s="43">
        <v>45496.0</v>
      </c>
      <c r="E5465" s="44" t="s">
        <v>16360</v>
      </c>
      <c r="F5465" s="44" t="s">
        <v>22026</v>
      </c>
    </row>
    <row r="5466">
      <c r="A5466" s="44" t="s">
        <v>16327</v>
      </c>
      <c r="B5466" s="41">
        <v>23050.0</v>
      </c>
      <c r="C5466" s="42">
        <v>-1.0236</v>
      </c>
      <c r="D5466" s="43">
        <v>45496.0</v>
      </c>
      <c r="E5466" s="44" t="s">
        <v>16360</v>
      </c>
      <c r="F5466" s="44" t="s">
        <v>22027</v>
      </c>
    </row>
    <row r="5467">
      <c r="A5467" s="44" t="s">
        <v>16386</v>
      </c>
      <c r="B5467" s="41">
        <v>62500.0</v>
      </c>
      <c r="C5467" s="42">
        <v>-0.9727</v>
      </c>
      <c r="D5467" s="43">
        <v>45496.0</v>
      </c>
      <c r="E5467" s="44" t="s">
        <v>16360</v>
      </c>
      <c r="F5467" s="44" t="s">
        <v>22028</v>
      </c>
    </row>
    <row r="5468">
      <c r="A5468" s="44" t="s">
        <v>16407</v>
      </c>
      <c r="B5468" s="41">
        <v>22650.0</v>
      </c>
      <c r="C5468" s="42">
        <v>-0.8687</v>
      </c>
      <c r="D5468" s="43">
        <v>45496.0</v>
      </c>
      <c r="E5468" s="44" t="s">
        <v>16360</v>
      </c>
      <c r="F5468" s="44" t="s">
        <v>22029</v>
      </c>
    </row>
    <row r="5469">
      <c r="A5469" s="44" t="s">
        <v>16321</v>
      </c>
      <c r="B5469" s="41">
        <v>24000.0</v>
      </c>
      <c r="C5469" s="42">
        <v>-0.806</v>
      </c>
      <c r="D5469" s="43">
        <v>45496.0</v>
      </c>
      <c r="E5469" s="44" t="s">
        <v>16360</v>
      </c>
      <c r="F5469" s="44" t="s">
        <v>22030</v>
      </c>
    </row>
    <row r="5470">
      <c r="A5470" s="44" t="s">
        <v>16362</v>
      </c>
      <c r="B5470" s="41">
        <v>18400.0</v>
      </c>
      <c r="C5470" s="42">
        <v>-0.7717</v>
      </c>
      <c r="D5470" s="43">
        <v>45496.0</v>
      </c>
      <c r="E5470" s="44" t="s">
        <v>16360</v>
      </c>
      <c r="F5470" s="44" t="s">
        <v>22031</v>
      </c>
    </row>
    <row r="5471">
      <c r="A5471" s="44" t="s">
        <v>16475</v>
      </c>
      <c r="B5471" s="41">
        <v>108400.0</v>
      </c>
      <c r="C5471" s="42">
        <v>-0.5016</v>
      </c>
      <c r="D5471" s="43">
        <v>45496.0</v>
      </c>
      <c r="E5471" s="44" t="s">
        <v>16360</v>
      </c>
      <c r="F5471" s="44" t="s">
        <v>22032</v>
      </c>
    </row>
    <row r="5472">
      <c r="A5472" s="44" t="s">
        <v>16413</v>
      </c>
      <c r="B5472" s="41">
        <v>29000.0</v>
      </c>
      <c r="C5472" s="42">
        <v>-0.4518</v>
      </c>
      <c r="D5472" s="43">
        <v>45496.0</v>
      </c>
      <c r="E5472" s="44" t="s">
        <v>16360</v>
      </c>
      <c r="F5472" s="44" t="s">
        <v>22033</v>
      </c>
    </row>
    <row r="5473">
      <c r="A5473" s="44" t="s">
        <v>16470</v>
      </c>
      <c r="B5473" s="41">
        <v>17750.0</v>
      </c>
      <c r="C5473" s="42">
        <v>-0.4432</v>
      </c>
      <c r="D5473" s="43">
        <v>45496.0</v>
      </c>
      <c r="E5473" s="44" t="s">
        <v>16360</v>
      </c>
      <c r="F5473" s="44" t="s">
        <v>22034</v>
      </c>
    </row>
    <row r="5474">
      <c r="A5474" s="44" t="s">
        <v>16323</v>
      </c>
      <c r="B5474" s="41">
        <v>71000.0</v>
      </c>
      <c r="C5474" s="42">
        <v>-0.4207</v>
      </c>
      <c r="D5474" s="43">
        <v>45496.0</v>
      </c>
      <c r="E5474" s="44" t="s">
        <v>16360</v>
      </c>
      <c r="F5474" s="44" t="s">
        <v>22035</v>
      </c>
    </row>
    <row r="5475">
      <c r="A5475" s="44" t="s">
        <v>16359</v>
      </c>
      <c r="B5475" s="41">
        <v>27800.0</v>
      </c>
      <c r="C5475" s="42">
        <v>-0.3927</v>
      </c>
      <c r="D5475" s="43">
        <v>45496.0</v>
      </c>
      <c r="E5475" s="44" t="s">
        <v>16360</v>
      </c>
      <c r="F5475" s="44" t="s">
        <v>22036</v>
      </c>
    </row>
    <row r="5476">
      <c r="A5476" s="44" t="s">
        <v>16355</v>
      </c>
      <c r="B5476" s="41">
        <v>14500.0</v>
      </c>
      <c r="C5476" s="42">
        <v>-0.3408</v>
      </c>
      <c r="D5476" s="43">
        <v>45496.0</v>
      </c>
      <c r="E5476" s="44" t="s">
        <v>16360</v>
      </c>
      <c r="F5476" s="44" t="s">
        <v>22037</v>
      </c>
    </row>
    <row r="5477">
      <c r="A5477" s="44" t="s">
        <v>16541</v>
      </c>
      <c r="B5477" s="41">
        <v>12850.0</v>
      </c>
      <c r="C5477" s="42">
        <v>-0.3331</v>
      </c>
      <c r="D5477" s="43">
        <v>45496.0</v>
      </c>
      <c r="E5477" s="44" t="s">
        <v>16360</v>
      </c>
      <c r="F5477" s="44" t="s">
        <v>22038</v>
      </c>
    </row>
    <row r="5478">
      <c r="A5478" s="44" t="s">
        <v>16335</v>
      </c>
      <c r="B5478" s="41">
        <v>54700.0</v>
      </c>
      <c r="C5478" s="42">
        <v>-0.3134</v>
      </c>
      <c r="D5478" s="43">
        <v>45496.0</v>
      </c>
      <c r="E5478" s="44" t="s">
        <v>16360</v>
      </c>
      <c r="F5478" s="44" t="s">
        <v>22039</v>
      </c>
    </row>
    <row r="5479">
      <c r="A5479" s="44" t="s">
        <v>16394</v>
      </c>
      <c r="B5479" s="41">
        <v>33850.0</v>
      </c>
      <c r="C5479" s="42">
        <v>-0.2928</v>
      </c>
      <c r="D5479" s="43">
        <v>45496.0</v>
      </c>
      <c r="E5479" s="44" t="s">
        <v>16360</v>
      </c>
      <c r="F5479" s="44" t="s">
        <v>22040</v>
      </c>
    </row>
    <row r="5480">
      <c r="A5480" s="44" t="s">
        <v>16318</v>
      </c>
      <c r="B5480" s="41">
        <v>87500.0</v>
      </c>
      <c r="C5480" s="42">
        <v>-0.2791</v>
      </c>
      <c r="D5480" s="43">
        <v>45496.0</v>
      </c>
      <c r="E5480" s="44" t="s">
        <v>16360</v>
      </c>
      <c r="F5480" s="44" t="s">
        <v>22041</v>
      </c>
    </row>
    <row r="5481">
      <c r="A5481" s="44" t="s">
        <v>16473</v>
      </c>
      <c r="B5481" s="41">
        <v>14450.0</v>
      </c>
      <c r="C5481" s="42">
        <v>-0.2632</v>
      </c>
      <c r="D5481" s="43">
        <v>45496.0</v>
      </c>
      <c r="E5481" s="44" t="s">
        <v>16360</v>
      </c>
      <c r="F5481" s="44" t="s">
        <v>22042</v>
      </c>
    </row>
    <row r="5482">
      <c r="A5482" s="44" t="s">
        <v>16374</v>
      </c>
      <c r="B5482" s="41">
        <v>32700.0</v>
      </c>
      <c r="C5482" s="42">
        <v>2.1745</v>
      </c>
      <c r="D5482" s="43">
        <v>45497.0</v>
      </c>
      <c r="E5482" s="44" t="s">
        <v>16319</v>
      </c>
      <c r="F5482" s="44" t="s">
        <v>22043</v>
      </c>
    </row>
    <row r="5483">
      <c r="A5483" s="44" t="s">
        <v>16635</v>
      </c>
      <c r="B5483" s="41">
        <v>46500.0</v>
      </c>
      <c r="C5483" s="42">
        <v>0.315</v>
      </c>
      <c r="D5483" s="43">
        <v>45497.0</v>
      </c>
      <c r="E5483" s="44" t="s">
        <v>16319</v>
      </c>
      <c r="F5483" s="44" t="s">
        <v>22044</v>
      </c>
    </row>
    <row r="5484">
      <c r="A5484" s="44" t="s">
        <v>16423</v>
      </c>
      <c r="B5484" s="41">
        <v>21950.0</v>
      </c>
      <c r="C5484" s="42">
        <v>0.3093</v>
      </c>
      <c r="D5484" s="43">
        <v>45497.0</v>
      </c>
      <c r="E5484" s="44" t="s">
        <v>16319</v>
      </c>
      <c r="F5484" s="44" t="s">
        <v>22045</v>
      </c>
    </row>
    <row r="5485">
      <c r="A5485" s="44" t="s">
        <v>16384</v>
      </c>
      <c r="B5485" s="41">
        <v>107900.0</v>
      </c>
      <c r="C5485" s="42">
        <v>0.2535</v>
      </c>
      <c r="D5485" s="43">
        <v>45497.0</v>
      </c>
      <c r="E5485" s="44" t="s">
        <v>16319</v>
      </c>
      <c r="F5485" s="44" t="s">
        <v>22046</v>
      </c>
    </row>
    <row r="5486">
      <c r="A5486" s="44" t="s">
        <v>17756</v>
      </c>
      <c r="B5486" s="41">
        <v>130500.0</v>
      </c>
      <c r="C5486" s="42">
        <v>0.2521</v>
      </c>
      <c r="D5486" s="43">
        <v>45497.0</v>
      </c>
      <c r="E5486" s="44" t="s">
        <v>16319</v>
      </c>
      <c r="F5486" s="44" t="s">
        <v>22047</v>
      </c>
    </row>
    <row r="5487">
      <c r="A5487" s="44" t="s">
        <v>16321</v>
      </c>
      <c r="B5487" s="41">
        <v>24200.0</v>
      </c>
      <c r="C5487" s="42">
        <v>0.2174</v>
      </c>
      <c r="D5487" s="43">
        <v>45497.0</v>
      </c>
      <c r="E5487" s="44" t="s">
        <v>16319</v>
      </c>
      <c r="F5487" s="44" t="s">
        <v>22048</v>
      </c>
    </row>
    <row r="5488">
      <c r="A5488" s="44" t="s">
        <v>16541</v>
      </c>
      <c r="B5488" s="41">
        <v>13200.0</v>
      </c>
      <c r="C5488" s="42">
        <v>0.2037</v>
      </c>
      <c r="D5488" s="43">
        <v>45497.0</v>
      </c>
      <c r="E5488" s="44" t="s">
        <v>16319</v>
      </c>
      <c r="F5488" s="44" t="s">
        <v>22049</v>
      </c>
    </row>
    <row r="5489">
      <c r="A5489" s="44" t="s">
        <v>16507</v>
      </c>
      <c r="B5489" s="41">
        <v>27500.0</v>
      </c>
      <c r="C5489" s="42">
        <v>0.1929</v>
      </c>
      <c r="D5489" s="43">
        <v>45497.0</v>
      </c>
      <c r="E5489" s="44" t="s">
        <v>16319</v>
      </c>
      <c r="F5489" s="44" t="s">
        <v>22050</v>
      </c>
    </row>
    <row r="5490">
      <c r="A5490" s="44" t="s">
        <v>16362</v>
      </c>
      <c r="B5490" s="41">
        <v>18500.0</v>
      </c>
      <c r="C5490" s="42">
        <v>0.1921</v>
      </c>
      <c r="D5490" s="43">
        <v>45497.0</v>
      </c>
      <c r="E5490" s="44" t="s">
        <v>16319</v>
      </c>
      <c r="F5490" s="44" t="s">
        <v>22051</v>
      </c>
    </row>
    <row r="5491">
      <c r="A5491" s="44" t="s">
        <v>16505</v>
      </c>
      <c r="B5491" s="41">
        <v>70000.0</v>
      </c>
      <c r="C5491" s="42">
        <v>0.1839</v>
      </c>
      <c r="D5491" s="43">
        <v>45497.0</v>
      </c>
      <c r="E5491" s="44" t="s">
        <v>16319</v>
      </c>
      <c r="F5491" s="44" t="s">
        <v>22052</v>
      </c>
    </row>
    <row r="5492">
      <c r="A5492" s="44" t="s">
        <v>16392</v>
      </c>
      <c r="B5492" s="41">
        <v>24450.0</v>
      </c>
      <c r="C5492" s="42">
        <v>0.1785</v>
      </c>
      <c r="D5492" s="43">
        <v>45497.0</v>
      </c>
      <c r="E5492" s="44" t="s">
        <v>16319</v>
      </c>
      <c r="F5492" s="44" t="s">
        <v>22053</v>
      </c>
    </row>
    <row r="5493">
      <c r="A5493" s="44" t="s">
        <v>16468</v>
      </c>
      <c r="B5493" s="41">
        <v>126000.0</v>
      </c>
      <c r="C5493" s="42">
        <v>0.1784</v>
      </c>
      <c r="D5493" s="43">
        <v>45497.0</v>
      </c>
      <c r="E5493" s="44" t="s">
        <v>16319</v>
      </c>
      <c r="F5493" s="44" t="s">
        <v>22054</v>
      </c>
    </row>
    <row r="5494">
      <c r="A5494" s="44" t="s">
        <v>16323</v>
      </c>
      <c r="B5494" s="41">
        <v>71500.0</v>
      </c>
      <c r="C5494" s="42">
        <v>0.1745</v>
      </c>
      <c r="D5494" s="43">
        <v>45497.0</v>
      </c>
      <c r="E5494" s="44" t="s">
        <v>16319</v>
      </c>
      <c r="F5494" s="44" t="s">
        <v>22055</v>
      </c>
    </row>
    <row r="5495">
      <c r="A5495" s="44" t="s">
        <v>16380</v>
      </c>
      <c r="B5495" s="41">
        <v>20200.0</v>
      </c>
      <c r="C5495" s="42">
        <v>0.165</v>
      </c>
      <c r="D5495" s="43">
        <v>45497.0</v>
      </c>
      <c r="E5495" s="44" t="s">
        <v>16319</v>
      </c>
      <c r="F5495" s="44" t="s">
        <v>22056</v>
      </c>
    </row>
    <row r="5496">
      <c r="A5496" s="44" t="s">
        <v>16647</v>
      </c>
      <c r="B5496" s="41">
        <v>18300.0</v>
      </c>
      <c r="C5496" s="42">
        <v>0.1505</v>
      </c>
      <c r="D5496" s="43">
        <v>45497.0</v>
      </c>
      <c r="E5496" s="44" t="s">
        <v>16319</v>
      </c>
      <c r="F5496" s="44" t="s">
        <v>22057</v>
      </c>
    </row>
    <row r="5497">
      <c r="A5497" s="44" t="s">
        <v>16475</v>
      </c>
      <c r="B5497" s="41">
        <v>110000.0</v>
      </c>
      <c r="C5497" s="42">
        <v>0.1498</v>
      </c>
      <c r="D5497" s="43">
        <v>45497.0</v>
      </c>
      <c r="E5497" s="44" t="s">
        <v>16319</v>
      </c>
      <c r="F5497" s="44" t="s">
        <v>22058</v>
      </c>
    </row>
    <row r="5498">
      <c r="A5498" s="44" t="s">
        <v>16722</v>
      </c>
      <c r="B5498" s="41">
        <v>14300.0</v>
      </c>
      <c r="C5498" s="42">
        <v>0.1481</v>
      </c>
      <c r="D5498" s="43">
        <v>45497.0</v>
      </c>
      <c r="E5498" s="44" t="s">
        <v>16319</v>
      </c>
      <c r="F5498" s="44" t="s">
        <v>22059</v>
      </c>
    </row>
    <row r="5499">
      <c r="A5499" s="44" t="s">
        <v>16382</v>
      </c>
      <c r="B5499" s="41">
        <v>11400.0</v>
      </c>
      <c r="C5499" s="42">
        <v>0.1454</v>
      </c>
      <c r="D5499" s="43">
        <v>45497.0</v>
      </c>
      <c r="E5499" s="44" t="s">
        <v>16319</v>
      </c>
      <c r="F5499" s="44" t="s">
        <v>22060</v>
      </c>
    </row>
    <row r="5500">
      <c r="A5500" s="44" t="s">
        <v>16366</v>
      </c>
      <c r="B5500" s="41">
        <v>46100.0</v>
      </c>
      <c r="C5500" s="42">
        <v>0.1401</v>
      </c>
      <c r="D5500" s="43">
        <v>45497.0</v>
      </c>
      <c r="E5500" s="44" t="s">
        <v>16319</v>
      </c>
      <c r="F5500" s="44" t="s">
        <v>22061</v>
      </c>
    </row>
    <row r="5501">
      <c r="A5501" s="44" t="s">
        <v>16887</v>
      </c>
      <c r="B5501" s="41">
        <v>38300.0</v>
      </c>
      <c r="C5501" s="42">
        <v>0.14</v>
      </c>
      <c r="D5501" s="43">
        <v>45497.0</v>
      </c>
      <c r="E5501" s="44" t="s">
        <v>16319</v>
      </c>
      <c r="F5501" s="44" t="s">
        <v>22062</v>
      </c>
    </row>
    <row r="5502">
      <c r="A5502" s="44" t="s">
        <v>16407</v>
      </c>
      <c r="B5502" s="41">
        <v>21700.0</v>
      </c>
      <c r="C5502" s="42">
        <v>-0.4879</v>
      </c>
      <c r="D5502" s="43">
        <v>45497.0</v>
      </c>
      <c r="E5502" s="44" t="s">
        <v>16360</v>
      </c>
      <c r="F5502" s="44" t="s">
        <v>22063</v>
      </c>
    </row>
    <row r="5503">
      <c r="A5503" s="44" t="s">
        <v>16386</v>
      </c>
      <c r="B5503" s="41">
        <v>61400.0</v>
      </c>
      <c r="C5503" s="42">
        <v>-0.3828</v>
      </c>
      <c r="D5503" s="43">
        <v>45497.0</v>
      </c>
      <c r="E5503" s="44" t="s">
        <v>16360</v>
      </c>
      <c r="F5503" s="44" t="s">
        <v>22064</v>
      </c>
    </row>
    <row r="5504">
      <c r="A5504" s="44" t="s">
        <v>16394</v>
      </c>
      <c r="B5504" s="41">
        <v>32900.0</v>
      </c>
      <c r="C5504" s="42">
        <v>-0.3381</v>
      </c>
      <c r="D5504" s="43">
        <v>45497.0</v>
      </c>
      <c r="E5504" s="44" t="s">
        <v>16360</v>
      </c>
      <c r="F5504" s="44" t="s">
        <v>22065</v>
      </c>
    </row>
    <row r="5505">
      <c r="A5505" s="44" t="s">
        <v>16333</v>
      </c>
      <c r="B5505" s="41">
        <v>31200.0</v>
      </c>
      <c r="C5505" s="42">
        <v>-0.3345</v>
      </c>
      <c r="D5505" s="43">
        <v>45497.0</v>
      </c>
      <c r="E5505" s="44" t="s">
        <v>16360</v>
      </c>
      <c r="F5505" s="44" t="s">
        <v>22066</v>
      </c>
    </row>
    <row r="5506">
      <c r="A5506" s="44" t="s">
        <v>16339</v>
      </c>
      <c r="B5506" s="41">
        <v>32200.0</v>
      </c>
      <c r="C5506" s="42">
        <v>-0.2598</v>
      </c>
      <c r="D5506" s="43">
        <v>45497.0</v>
      </c>
      <c r="E5506" s="44" t="s">
        <v>16360</v>
      </c>
      <c r="F5506" s="44" t="s">
        <v>22067</v>
      </c>
    </row>
    <row r="5507">
      <c r="A5507" s="44" t="s">
        <v>16662</v>
      </c>
      <c r="B5507" s="41">
        <v>42450.0</v>
      </c>
      <c r="C5507" s="42">
        <v>-0.184</v>
      </c>
      <c r="D5507" s="43">
        <v>45497.0</v>
      </c>
      <c r="E5507" s="44" t="s">
        <v>16360</v>
      </c>
      <c r="F5507" s="44" t="s">
        <v>22068</v>
      </c>
    </row>
    <row r="5508">
      <c r="A5508" s="44" t="s">
        <v>16359</v>
      </c>
      <c r="B5508" s="41">
        <v>27700.0</v>
      </c>
      <c r="C5508" s="42">
        <v>-0.1546</v>
      </c>
      <c r="D5508" s="43">
        <v>45497.0</v>
      </c>
      <c r="E5508" s="44" t="s">
        <v>16360</v>
      </c>
      <c r="F5508" s="44" t="s">
        <v>22069</v>
      </c>
    </row>
    <row r="5509">
      <c r="A5509" s="44" t="s">
        <v>16325</v>
      </c>
      <c r="B5509" s="41">
        <v>65600.0</v>
      </c>
      <c r="C5509" s="42">
        <v>-0.1528</v>
      </c>
      <c r="D5509" s="43">
        <v>45497.0</v>
      </c>
      <c r="E5509" s="44" t="s">
        <v>16360</v>
      </c>
      <c r="F5509" s="44" t="s">
        <v>22070</v>
      </c>
    </row>
    <row r="5510">
      <c r="A5510" s="44" t="s">
        <v>16509</v>
      </c>
      <c r="B5510" s="41">
        <v>58600.0</v>
      </c>
      <c r="C5510" s="42">
        <v>-0.1299</v>
      </c>
      <c r="D5510" s="43">
        <v>45497.0</v>
      </c>
      <c r="E5510" s="44" t="s">
        <v>16360</v>
      </c>
      <c r="F5510" s="44" t="s">
        <v>22071</v>
      </c>
    </row>
    <row r="5511">
      <c r="A5511" s="44" t="s">
        <v>16690</v>
      </c>
      <c r="B5511" s="41">
        <v>44800.0</v>
      </c>
      <c r="C5511" s="42">
        <v>-0.1252</v>
      </c>
      <c r="D5511" s="43">
        <v>45497.0</v>
      </c>
      <c r="E5511" s="44" t="s">
        <v>16360</v>
      </c>
      <c r="F5511" s="44" t="s">
        <v>22072</v>
      </c>
    </row>
    <row r="5512">
      <c r="A5512" s="44" t="s">
        <v>16524</v>
      </c>
      <c r="B5512" s="41">
        <v>70000.0</v>
      </c>
      <c r="C5512" s="42">
        <v>-0.1058</v>
      </c>
      <c r="D5512" s="43">
        <v>45497.0</v>
      </c>
      <c r="E5512" s="44" t="s">
        <v>16360</v>
      </c>
      <c r="F5512" s="44" t="s">
        <v>22073</v>
      </c>
    </row>
    <row r="5513">
      <c r="A5513" s="44" t="s">
        <v>16327</v>
      </c>
      <c r="B5513" s="41">
        <v>23000.0</v>
      </c>
      <c r="C5513" s="42">
        <v>-0.0864</v>
      </c>
      <c r="D5513" s="43">
        <v>45497.0</v>
      </c>
      <c r="E5513" s="44" t="s">
        <v>16360</v>
      </c>
      <c r="F5513" s="44" t="s">
        <v>22074</v>
      </c>
    </row>
    <row r="5514">
      <c r="A5514" s="44" t="s">
        <v>16341</v>
      </c>
      <c r="B5514" s="41">
        <v>21000.0</v>
      </c>
      <c r="C5514" s="42">
        <v>-0.0607</v>
      </c>
      <c r="D5514" s="43">
        <v>45497.0</v>
      </c>
      <c r="E5514" s="44" t="s">
        <v>16360</v>
      </c>
      <c r="F5514" s="44" t="s">
        <v>22075</v>
      </c>
    </row>
    <row r="5515">
      <c r="A5515" s="44" t="s">
        <v>18213</v>
      </c>
      <c r="B5515" s="41">
        <v>27900.0</v>
      </c>
      <c r="C5515" s="42">
        <v>-0.0457</v>
      </c>
      <c r="D5515" s="43">
        <v>45497.0</v>
      </c>
      <c r="E5515" s="44" t="s">
        <v>16360</v>
      </c>
      <c r="F5515" s="44" t="s">
        <v>22076</v>
      </c>
    </row>
    <row r="5516">
      <c r="A5516" s="44" t="s">
        <v>16616</v>
      </c>
      <c r="B5516" s="41">
        <v>217100.0</v>
      </c>
      <c r="C5516" s="42">
        <v>-0.0418</v>
      </c>
      <c r="D5516" s="43">
        <v>45497.0</v>
      </c>
      <c r="E5516" s="44" t="s">
        <v>16360</v>
      </c>
      <c r="F5516" s="44" t="s">
        <v>22077</v>
      </c>
    </row>
    <row r="5517">
      <c r="A5517" s="44" t="s">
        <v>18466</v>
      </c>
      <c r="B5517" s="41">
        <v>7310.0</v>
      </c>
      <c r="C5517" s="42">
        <v>-0.0335</v>
      </c>
      <c r="D5517" s="43">
        <v>45497.0</v>
      </c>
      <c r="E5517" s="44" t="s">
        <v>16360</v>
      </c>
      <c r="F5517" s="44" t="s">
        <v>22078</v>
      </c>
    </row>
    <row r="5518">
      <c r="A5518" s="44" t="s">
        <v>16335</v>
      </c>
      <c r="B5518" s="41">
        <v>54600.0</v>
      </c>
      <c r="C5518" s="42">
        <v>-0.0305</v>
      </c>
      <c r="D5518" s="43">
        <v>45497.0</v>
      </c>
      <c r="E5518" s="44" t="s">
        <v>16360</v>
      </c>
      <c r="F5518" s="44" t="s">
        <v>22079</v>
      </c>
    </row>
    <row r="5519">
      <c r="A5519" s="44" t="s">
        <v>16799</v>
      </c>
      <c r="B5519" s="41">
        <v>34600.0</v>
      </c>
      <c r="C5519" s="42">
        <v>-0.0238</v>
      </c>
      <c r="D5519" s="43">
        <v>45497.0</v>
      </c>
      <c r="E5519" s="44" t="s">
        <v>16360</v>
      </c>
      <c r="F5519" s="44" t="s">
        <v>22080</v>
      </c>
    </row>
    <row r="5520">
      <c r="A5520" s="44" t="s">
        <v>16855</v>
      </c>
      <c r="B5520" s="41">
        <v>34400.0</v>
      </c>
      <c r="C5520" s="42">
        <v>-0.0233</v>
      </c>
      <c r="D5520" s="43">
        <v>45497.0</v>
      </c>
      <c r="E5520" s="44" t="s">
        <v>16360</v>
      </c>
      <c r="F5520" s="44" t="s">
        <v>22081</v>
      </c>
    </row>
    <row r="5521">
      <c r="A5521" s="44" t="s">
        <v>22082</v>
      </c>
      <c r="B5521" s="41">
        <v>9600.0</v>
      </c>
      <c r="C5521" s="42">
        <v>-0.0216</v>
      </c>
      <c r="D5521" s="43">
        <v>45497.0</v>
      </c>
      <c r="E5521" s="44" t="s">
        <v>16360</v>
      </c>
      <c r="F5521" s="44" t="s">
        <v>22083</v>
      </c>
    </row>
    <row r="5522">
      <c r="A5522" s="44" t="s">
        <v>16364</v>
      </c>
      <c r="B5522" s="41">
        <v>41600.0</v>
      </c>
      <c r="C5522" s="42">
        <v>0.666</v>
      </c>
      <c r="D5522" s="43">
        <v>45498.0</v>
      </c>
      <c r="E5522" s="44" t="s">
        <v>16319</v>
      </c>
      <c r="F5522" s="44" t="s">
        <v>22084</v>
      </c>
    </row>
    <row r="5523">
      <c r="A5523" s="44" t="s">
        <v>16372</v>
      </c>
      <c r="B5523" s="41">
        <v>69100.0</v>
      </c>
      <c r="C5523" s="42">
        <v>0.5761</v>
      </c>
      <c r="D5523" s="43">
        <v>45498.0</v>
      </c>
      <c r="E5523" s="44" t="s">
        <v>16319</v>
      </c>
      <c r="F5523" s="44" t="s">
        <v>22085</v>
      </c>
    </row>
    <row r="5524">
      <c r="A5524" s="44" t="s">
        <v>16374</v>
      </c>
      <c r="B5524" s="41">
        <v>33000.0</v>
      </c>
      <c r="C5524" s="42">
        <v>0.2973</v>
      </c>
      <c r="D5524" s="43">
        <v>45498.0</v>
      </c>
      <c r="E5524" s="44" t="s">
        <v>16319</v>
      </c>
      <c r="F5524" s="44" t="s">
        <v>22086</v>
      </c>
    </row>
    <row r="5525">
      <c r="A5525" s="44" t="s">
        <v>16357</v>
      </c>
      <c r="B5525" s="41">
        <v>70500.0</v>
      </c>
      <c r="C5525" s="42">
        <v>0.1764</v>
      </c>
      <c r="D5525" s="43">
        <v>45498.0</v>
      </c>
      <c r="E5525" s="44" t="s">
        <v>16319</v>
      </c>
      <c r="F5525" s="44" t="s">
        <v>22087</v>
      </c>
    </row>
    <row r="5526">
      <c r="A5526" s="44" t="s">
        <v>16662</v>
      </c>
      <c r="B5526" s="41">
        <v>43200.0</v>
      </c>
      <c r="C5526" s="42">
        <v>0.139</v>
      </c>
      <c r="D5526" s="43">
        <v>45498.0</v>
      </c>
      <c r="E5526" s="44" t="s">
        <v>16319</v>
      </c>
      <c r="F5526" s="44" t="s">
        <v>22088</v>
      </c>
    </row>
    <row r="5527">
      <c r="A5527" s="44" t="s">
        <v>16475</v>
      </c>
      <c r="B5527" s="41">
        <v>111000.0</v>
      </c>
      <c r="C5527" s="42">
        <v>0.0939</v>
      </c>
      <c r="D5527" s="43">
        <v>45498.0</v>
      </c>
      <c r="E5527" s="44" t="s">
        <v>16319</v>
      </c>
      <c r="F5527" s="44" t="s">
        <v>22089</v>
      </c>
    </row>
    <row r="5528">
      <c r="A5528" s="44" t="s">
        <v>16353</v>
      </c>
      <c r="B5528" s="41">
        <v>22900.0</v>
      </c>
      <c r="C5528" s="42">
        <v>0.0838</v>
      </c>
      <c r="D5528" s="43">
        <v>45498.0</v>
      </c>
      <c r="E5528" s="44" t="s">
        <v>16319</v>
      </c>
      <c r="F5528" s="44" t="s">
        <v>22090</v>
      </c>
    </row>
    <row r="5529">
      <c r="A5529" s="44" t="s">
        <v>16757</v>
      </c>
      <c r="B5529" s="41">
        <v>43000.0</v>
      </c>
      <c r="C5529" s="42">
        <v>0.0559</v>
      </c>
      <c r="D5529" s="43">
        <v>45498.0</v>
      </c>
      <c r="E5529" s="44" t="s">
        <v>16319</v>
      </c>
      <c r="F5529" s="44" t="s">
        <v>22091</v>
      </c>
    </row>
    <row r="5530">
      <c r="A5530" s="44" t="s">
        <v>16511</v>
      </c>
      <c r="B5530" s="41">
        <v>85500.0</v>
      </c>
      <c r="C5530" s="42">
        <v>0.05</v>
      </c>
      <c r="D5530" s="43">
        <v>45498.0</v>
      </c>
      <c r="E5530" s="44" t="s">
        <v>16319</v>
      </c>
      <c r="F5530" s="44" t="s">
        <v>22092</v>
      </c>
    </row>
    <row r="5531">
      <c r="A5531" s="44" t="s">
        <v>16507</v>
      </c>
      <c r="B5531" s="41">
        <v>27750.0</v>
      </c>
      <c r="C5531" s="42">
        <v>0.0475</v>
      </c>
      <c r="D5531" s="43">
        <v>45498.0</v>
      </c>
      <c r="E5531" s="44" t="s">
        <v>16319</v>
      </c>
      <c r="F5531" s="44" t="s">
        <v>22093</v>
      </c>
    </row>
    <row r="5532">
      <c r="A5532" s="44" t="s">
        <v>16509</v>
      </c>
      <c r="B5532" s="41">
        <v>59700.0</v>
      </c>
      <c r="C5532" s="42">
        <v>0.0459</v>
      </c>
      <c r="D5532" s="43">
        <v>45498.0</v>
      </c>
      <c r="E5532" s="44" t="s">
        <v>16319</v>
      </c>
      <c r="F5532" s="44" t="s">
        <v>22094</v>
      </c>
    </row>
    <row r="5533">
      <c r="A5533" s="44" t="s">
        <v>16427</v>
      </c>
      <c r="B5533" s="41">
        <v>28500.0</v>
      </c>
      <c r="C5533" s="42">
        <v>0.0333</v>
      </c>
      <c r="D5533" s="43">
        <v>45498.0</v>
      </c>
      <c r="E5533" s="44" t="s">
        <v>16319</v>
      </c>
      <c r="F5533" s="44" t="s">
        <v>22095</v>
      </c>
    </row>
    <row r="5534">
      <c r="A5534" s="44" t="s">
        <v>16376</v>
      </c>
      <c r="B5534" s="41">
        <v>49400.0</v>
      </c>
      <c r="C5534" s="42">
        <v>0.0331</v>
      </c>
      <c r="D5534" s="43">
        <v>45498.0</v>
      </c>
      <c r="E5534" s="44" t="s">
        <v>16319</v>
      </c>
      <c r="F5534" s="44" t="s">
        <v>22096</v>
      </c>
    </row>
    <row r="5535">
      <c r="A5535" s="44" t="s">
        <v>22097</v>
      </c>
      <c r="B5535" s="41">
        <v>10700.0</v>
      </c>
      <c r="C5535" s="42">
        <v>0.0311</v>
      </c>
      <c r="D5535" s="43">
        <v>45498.0</v>
      </c>
      <c r="E5535" s="44" t="s">
        <v>16319</v>
      </c>
      <c r="F5535" s="44" t="s">
        <v>22098</v>
      </c>
    </row>
    <row r="5536">
      <c r="A5536" s="44" t="s">
        <v>18614</v>
      </c>
      <c r="B5536" s="41">
        <v>23650.0</v>
      </c>
      <c r="C5536" s="42">
        <v>0.0303</v>
      </c>
      <c r="D5536" s="43">
        <v>45498.0</v>
      </c>
      <c r="E5536" s="44" t="s">
        <v>16319</v>
      </c>
      <c r="F5536" s="44" t="s">
        <v>22099</v>
      </c>
    </row>
    <row r="5537">
      <c r="A5537" s="44" t="s">
        <v>17533</v>
      </c>
      <c r="B5537" s="41">
        <v>37300.0</v>
      </c>
      <c r="C5537" s="42">
        <v>0.0292</v>
      </c>
      <c r="D5537" s="43">
        <v>45498.0</v>
      </c>
      <c r="E5537" s="44" t="s">
        <v>16319</v>
      </c>
      <c r="F5537" s="44" t="s">
        <v>22100</v>
      </c>
    </row>
    <row r="5538">
      <c r="A5538" s="44" t="s">
        <v>16609</v>
      </c>
      <c r="B5538" s="41">
        <v>13100.0</v>
      </c>
      <c r="C5538" s="42">
        <v>0.0275</v>
      </c>
      <c r="D5538" s="43">
        <v>45498.0</v>
      </c>
      <c r="E5538" s="44" t="s">
        <v>16319</v>
      </c>
      <c r="F5538" s="44" t="s">
        <v>22101</v>
      </c>
    </row>
    <row r="5539">
      <c r="A5539" s="44" t="s">
        <v>16524</v>
      </c>
      <c r="B5539" s="41">
        <v>70500.0</v>
      </c>
      <c r="C5539" s="42">
        <v>0.0275</v>
      </c>
      <c r="D5539" s="43">
        <v>45498.0</v>
      </c>
      <c r="E5539" s="44" t="s">
        <v>16319</v>
      </c>
      <c r="F5539" s="44" t="s">
        <v>22102</v>
      </c>
    </row>
    <row r="5540">
      <c r="A5540" s="44" t="s">
        <v>22103</v>
      </c>
      <c r="B5540" s="41">
        <v>41500.0</v>
      </c>
      <c r="C5540" s="42">
        <v>0.0271</v>
      </c>
      <c r="D5540" s="43">
        <v>45498.0</v>
      </c>
      <c r="E5540" s="44" t="s">
        <v>16319</v>
      </c>
      <c r="F5540" s="44" t="s">
        <v>22104</v>
      </c>
    </row>
    <row r="5541">
      <c r="A5541" s="44" t="s">
        <v>17197</v>
      </c>
      <c r="B5541" s="41">
        <v>45400.0</v>
      </c>
      <c r="C5541" s="42">
        <v>0.0225</v>
      </c>
      <c r="D5541" s="43">
        <v>45498.0</v>
      </c>
      <c r="E5541" s="44" t="s">
        <v>16319</v>
      </c>
      <c r="F5541" s="44" t="s">
        <v>22105</v>
      </c>
    </row>
    <row r="5542">
      <c r="A5542" s="44" t="s">
        <v>16339</v>
      </c>
      <c r="B5542" s="41">
        <v>31550.0</v>
      </c>
      <c r="C5542" s="42">
        <v>-0.8379</v>
      </c>
      <c r="D5542" s="43">
        <v>45498.0</v>
      </c>
      <c r="E5542" s="44" t="s">
        <v>16360</v>
      </c>
      <c r="F5542" s="44" t="s">
        <v>22106</v>
      </c>
    </row>
    <row r="5543">
      <c r="A5543" s="44" t="s">
        <v>16407</v>
      </c>
      <c r="B5543" s="41">
        <v>20200.0</v>
      </c>
      <c r="C5543" s="42">
        <v>-0.7568</v>
      </c>
      <c r="D5543" s="43">
        <v>45498.0</v>
      </c>
      <c r="E5543" s="44" t="s">
        <v>16360</v>
      </c>
      <c r="F5543" s="44" t="s">
        <v>22107</v>
      </c>
    </row>
    <row r="5544">
      <c r="A5544" s="44" t="s">
        <v>16359</v>
      </c>
      <c r="B5544" s="41">
        <v>27350.0</v>
      </c>
      <c r="C5544" s="42">
        <v>-0.5397</v>
      </c>
      <c r="D5544" s="43">
        <v>45498.0</v>
      </c>
      <c r="E5544" s="44" t="s">
        <v>16360</v>
      </c>
      <c r="F5544" s="44" t="s">
        <v>22108</v>
      </c>
    </row>
    <row r="5545">
      <c r="A5545" s="44" t="s">
        <v>16333</v>
      </c>
      <c r="B5545" s="41">
        <v>30400.0</v>
      </c>
      <c r="C5545" s="42">
        <v>-0.4873</v>
      </c>
      <c r="D5545" s="43">
        <v>45498.0</v>
      </c>
      <c r="E5545" s="44" t="s">
        <v>16360</v>
      </c>
      <c r="F5545" s="44" t="s">
        <v>22109</v>
      </c>
    </row>
    <row r="5546">
      <c r="A5546" s="44" t="s">
        <v>16327</v>
      </c>
      <c r="B5546" s="41">
        <v>22750.0</v>
      </c>
      <c r="C5546" s="42">
        <v>-0.4277</v>
      </c>
      <c r="D5546" s="43">
        <v>45498.0</v>
      </c>
      <c r="E5546" s="44" t="s">
        <v>16360</v>
      </c>
      <c r="F5546" s="44" t="s">
        <v>22110</v>
      </c>
    </row>
    <row r="5547">
      <c r="A5547" s="44" t="s">
        <v>16394</v>
      </c>
      <c r="B5547" s="41">
        <v>31900.0</v>
      </c>
      <c r="C5547" s="42">
        <v>-0.3583</v>
      </c>
      <c r="D5547" s="43">
        <v>45498.0</v>
      </c>
      <c r="E5547" s="44" t="s">
        <v>16360</v>
      </c>
      <c r="F5547" s="44" t="s">
        <v>22111</v>
      </c>
    </row>
    <row r="5548">
      <c r="A5548" s="44" t="s">
        <v>16468</v>
      </c>
      <c r="B5548" s="41">
        <v>125000.0</v>
      </c>
      <c r="C5548" s="42">
        <v>-0.3531</v>
      </c>
      <c r="D5548" s="43">
        <v>45498.0</v>
      </c>
      <c r="E5548" s="44" t="s">
        <v>16360</v>
      </c>
      <c r="F5548" s="44" t="s">
        <v>22112</v>
      </c>
    </row>
    <row r="5549">
      <c r="A5549" s="44" t="s">
        <v>16362</v>
      </c>
      <c r="B5549" s="41">
        <v>18350.0</v>
      </c>
      <c r="C5549" s="42">
        <v>-0.2887</v>
      </c>
      <c r="D5549" s="43">
        <v>45498.0</v>
      </c>
      <c r="E5549" s="44" t="s">
        <v>16360</v>
      </c>
      <c r="F5549" s="44" t="s">
        <v>22113</v>
      </c>
    </row>
    <row r="5550">
      <c r="A5550" s="44" t="s">
        <v>16318</v>
      </c>
      <c r="B5550" s="41">
        <v>87300.0</v>
      </c>
      <c r="C5550" s="42">
        <v>-0.2748</v>
      </c>
      <c r="D5550" s="43">
        <v>45498.0</v>
      </c>
      <c r="E5550" s="44" t="s">
        <v>16360</v>
      </c>
      <c r="F5550" s="44" t="s">
        <v>22114</v>
      </c>
    </row>
    <row r="5551">
      <c r="A5551" s="44" t="s">
        <v>16388</v>
      </c>
      <c r="B5551" s="41">
        <v>19700.0</v>
      </c>
      <c r="C5551" s="42">
        <v>-0.2444</v>
      </c>
      <c r="D5551" s="43">
        <v>45498.0</v>
      </c>
      <c r="E5551" s="44" t="s">
        <v>16360</v>
      </c>
      <c r="F5551" s="44" t="s">
        <v>22115</v>
      </c>
    </row>
    <row r="5552">
      <c r="A5552" s="44" t="s">
        <v>16335</v>
      </c>
      <c r="B5552" s="41">
        <v>54000.0</v>
      </c>
      <c r="C5552" s="42">
        <v>-0.1865</v>
      </c>
      <c r="D5552" s="43">
        <v>45498.0</v>
      </c>
      <c r="E5552" s="44" t="s">
        <v>16360</v>
      </c>
      <c r="F5552" s="44" t="s">
        <v>22116</v>
      </c>
    </row>
    <row r="5553">
      <c r="A5553" s="44" t="s">
        <v>16413</v>
      </c>
      <c r="B5553" s="41">
        <v>28800.0</v>
      </c>
      <c r="C5553" s="42">
        <v>-0.1821</v>
      </c>
      <c r="D5553" s="43">
        <v>45498.0</v>
      </c>
      <c r="E5553" s="44" t="s">
        <v>16360</v>
      </c>
      <c r="F5553" s="44" t="s">
        <v>22117</v>
      </c>
    </row>
    <row r="5554">
      <c r="A5554" s="44" t="s">
        <v>16323</v>
      </c>
      <c r="B5554" s="41">
        <v>71000.0</v>
      </c>
      <c r="C5554" s="42">
        <v>-0.175</v>
      </c>
      <c r="D5554" s="43">
        <v>45498.0</v>
      </c>
      <c r="E5554" s="44" t="s">
        <v>16360</v>
      </c>
      <c r="F5554" s="44" t="s">
        <v>22118</v>
      </c>
    </row>
    <row r="5555">
      <c r="A5555" s="44" t="s">
        <v>16541</v>
      </c>
      <c r="B5555" s="41">
        <v>12900.0</v>
      </c>
      <c r="C5555" s="42">
        <v>-0.1679</v>
      </c>
      <c r="D5555" s="43">
        <v>45498.0</v>
      </c>
      <c r="E5555" s="44" t="s">
        <v>16360</v>
      </c>
      <c r="F5555" s="44" t="s">
        <v>22119</v>
      </c>
    </row>
    <row r="5556">
      <c r="A5556" s="44" t="s">
        <v>16321</v>
      </c>
      <c r="B5556" s="41">
        <v>24050.0</v>
      </c>
      <c r="C5556" s="42">
        <v>-0.1631</v>
      </c>
      <c r="D5556" s="43">
        <v>45498.0</v>
      </c>
      <c r="E5556" s="44" t="s">
        <v>16360</v>
      </c>
      <c r="F5556" s="44" t="s">
        <v>22120</v>
      </c>
    </row>
    <row r="5557">
      <c r="A5557" s="44" t="s">
        <v>16386</v>
      </c>
      <c r="B5557" s="41">
        <v>61000.0</v>
      </c>
      <c r="C5557" s="42">
        <v>-0.1419</v>
      </c>
      <c r="D5557" s="43">
        <v>45498.0</v>
      </c>
      <c r="E5557" s="44" t="s">
        <v>16360</v>
      </c>
      <c r="F5557" s="44" t="s">
        <v>22121</v>
      </c>
    </row>
    <row r="5558">
      <c r="A5558" s="44" t="s">
        <v>16366</v>
      </c>
      <c r="B5558" s="41">
        <v>46000.0</v>
      </c>
      <c r="C5558" s="42">
        <v>-0.1412</v>
      </c>
      <c r="D5558" s="43">
        <v>45498.0</v>
      </c>
      <c r="E5558" s="44" t="s">
        <v>16360</v>
      </c>
      <c r="F5558" s="44" t="s">
        <v>22122</v>
      </c>
    </row>
    <row r="5559">
      <c r="A5559" s="44" t="s">
        <v>16341</v>
      </c>
      <c r="B5559" s="41">
        <v>20800.0</v>
      </c>
      <c r="C5559" s="42">
        <v>-0.1227</v>
      </c>
      <c r="D5559" s="43">
        <v>45498.0</v>
      </c>
      <c r="E5559" s="44" t="s">
        <v>16360</v>
      </c>
      <c r="F5559" s="44" t="s">
        <v>22123</v>
      </c>
    </row>
    <row r="5560">
      <c r="A5560" s="44" t="s">
        <v>16417</v>
      </c>
      <c r="B5560" s="41">
        <v>76800.0</v>
      </c>
      <c r="C5560" s="42">
        <v>-0.1123</v>
      </c>
      <c r="D5560" s="43">
        <v>45498.0</v>
      </c>
      <c r="E5560" s="44" t="s">
        <v>16360</v>
      </c>
      <c r="F5560" s="44" t="s">
        <v>22124</v>
      </c>
    </row>
    <row r="5561">
      <c r="A5561" s="44" t="s">
        <v>18199</v>
      </c>
      <c r="B5561" s="41">
        <v>14450.0</v>
      </c>
      <c r="C5561" s="42">
        <v>-0.095</v>
      </c>
      <c r="D5561" s="43">
        <v>45498.0</v>
      </c>
      <c r="E5561" s="44" t="s">
        <v>16360</v>
      </c>
      <c r="F5561" s="44" t="s">
        <v>22125</v>
      </c>
    </row>
    <row r="5562">
      <c r="A5562" s="44" t="s">
        <v>16323</v>
      </c>
      <c r="B5562" s="41">
        <v>74000.0</v>
      </c>
      <c r="C5562" s="42">
        <v>1.0898</v>
      </c>
      <c r="D5562" s="43">
        <v>45499.0</v>
      </c>
      <c r="E5562" s="44" t="s">
        <v>16319</v>
      </c>
      <c r="F5562" s="44" t="s">
        <v>22126</v>
      </c>
    </row>
    <row r="5563">
      <c r="A5563" s="44" t="s">
        <v>16468</v>
      </c>
      <c r="B5563" s="41">
        <v>128000.0</v>
      </c>
      <c r="C5563" s="42">
        <v>1.0859</v>
      </c>
      <c r="D5563" s="43">
        <v>45499.0</v>
      </c>
      <c r="E5563" s="44" t="s">
        <v>16319</v>
      </c>
      <c r="F5563" s="44" t="s">
        <v>22127</v>
      </c>
    </row>
    <row r="5564">
      <c r="A5564" s="44" t="s">
        <v>16372</v>
      </c>
      <c r="B5564" s="41">
        <v>72500.0</v>
      </c>
      <c r="C5564" s="42">
        <v>0.8936</v>
      </c>
      <c r="D5564" s="43">
        <v>45499.0</v>
      </c>
      <c r="E5564" s="44" t="s">
        <v>16319</v>
      </c>
      <c r="F5564" s="44" t="s">
        <v>22128</v>
      </c>
    </row>
    <row r="5565">
      <c r="A5565" s="44" t="s">
        <v>16339</v>
      </c>
      <c r="B5565" s="41">
        <v>32050.0</v>
      </c>
      <c r="C5565" s="42">
        <v>0.6582</v>
      </c>
      <c r="D5565" s="43">
        <v>45499.0</v>
      </c>
      <c r="E5565" s="44" t="s">
        <v>16319</v>
      </c>
      <c r="F5565" s="44" t="s">
        <v>22129</v>
      </c>
    </row>
    <row r="5566">
      <c r="A5566" s="44" t="s">
        <v>16635</v>
      </c>
      <c r="B5566" s="41">
        <v>47800.0</v>
      </c>
      <c r="C5566" s="42">
        <v>0.4601</v>
      </c>
      <c r="D5566" s="43">
        <v>45499.0</v>
      </c>
      <c r="E5566" s="44" t="s">
        <v>16319</v>
      </c>
      <c r="F5566" s="44" t="s">
        <v>22130</v>
      </c>
    </row>
    <row r="5567">
      <c r="A5567" s="44" t="s">
        <v>16329</v>
      </c>
      <c r="B5567" s="41">
        <v>24300.0</v>
      </c>
      <c r="C5567" s="42">
        <v>0.4557</v>
      </c>
      <c r="D5567" s="43">
        <v>45499.0</v>
      </c>
      <c r="E5567" s="44" t="s">
        <v>16319</v>
      </c>
      <c r="F5567" s="44" t="s">
        <v>22131</v>
      </c>
    </row>
    <row r="5568">
      <c r="A5568" s="44" t="s">
        <v>16407</v>
      </c>
      <c r="B5568" s="41">
        <v>20900.0</v>
      </c>
      <c r="C5568" s="42">
        <v>0.3887</v>
      </c>
      <c r="D5568" s="43">
        <v>45499.0</v>
      </c>
      <c r="E5568" s="44" t="s">
        <v>16319</v>
      </c>
      <c r="F5568" s="44" t="s">
        <v>22132</v>
      </c>
    </row>
    <row r="5569">
      <c r="A5569" s="44" t="s">
        <v>16541</v>
      </c>
      <c r="B5569" s="41">
        <v>13550.0</v>
      </c>
      <c r="C5569" s="42">
        <v>0.3871</v>
      </c>
      <c r="D5569" s="43">
        <v>45499.0</v>
      </c>
      <c r="E5569" s="44" t="s">
        <v>16319</v>
      </c>
      <c r="F5569" s="44" t="s">
        <v>22133</v>
      </c>
    </row>
    <row r="5570">
      <c r="A5570" s="44" t="s">
        <v>16366</v>
      </c>
      <c r="B5570" s="41">
        <v>46250.0</v>
      </c>
      <c r="C5570" s="42">
        <v>0.3446</v>
      </c>
      <c r="D5570" s="43">
        <v>45499.0</v>
      </c>
      <c r="E5570" s="44" t="s">
        <v>16319</v>
      </c>
      <c r="F5570" s="44" t="s">
        <v>22134</v>
      </c>
    </row>
    <row r="5571">
      <c r="A5571" s="44" t="s">
        <v>16335</v>
      </c>
      <c r="B5571" s="41">
        <v>55000.0</v>
      </c>
      <c r="C5571" s="42">
        <v>0.3159</v>
      </c>
      <c r="D5571" s="43">
        <v>45499.0</v>
      </c>
      <c r="E5571" s="44" t="s">
        <v>16319</v>
      </c>
      <c r="F5571" s="44" t="s">
        <v>22135</v>
      </c>
    </row>
    <row r="5572">
      <c r="A5572" s="44" t="s">
        <v>16417</v>
      </c>
      <c r="B5572" s="41">
        <v>77200.0</v>
      </c>
      <c r="C5572" s="42">
        <v>0.2232</v>
      </c>
      <c r="D5572" s="43">
        <v>45499.0</v>
      </c>
      <c r="E5572" s="44" t="s">
        <v>16319</v>
      </c>
      <c r="F5572" s="44" t="s">
        <v>22136</v>
      </c>
    </row>
    <row r="5573">
      <c r="A5573" s="44" t="s">
        <v>16475</v>
      </c>
      <c r="B5573" s="41">
        <v>113200.0</v>
      </c>
      <c r="C5573" s="42">
        <v>0.206</v>
      </c>
      <c r="D5573" s="43">
        <v>45499.0</v>
      </c>
      <c r="E5573" s="44" t="s">
        <v>16319</v>
      </c>
      <c r="F5573" s="44" t="s">
        <v>22137</v>
      </c>
    </row>
    <row r="5574">
      <c r="A5574" s="44" t="s">
        <v>16359</v>
      </c>
      <c r="B5574" s="41">
        <v>27450.0</v>
      </c>
      <c r="C5574" s="42">
        <v>0.1572</v>
      </c>
      <c r="D5574" s="43">
        <v>45499.0</v>
      </c>
      <c r="E5574" s="44" t="s">
        <v>16319</v>
      </c>
      <c r="F5574" s="44" t="s">
        <v>22138</v>
      </c>
    </row>
    <row r="5575">
      <c r="A5575" s="44" t="s">
        <v>16552</v>
      </c>
      <c r="B5575" s="41">
        <v>56500.0</v>
      </c>
      <c r="C5575" s="42">
        <v>0.1512</v>
      </c>
      <c r="D5575" s="43">
        <v>45499.0</v>
      </c>
      <c r="E5575" s="44" t="s">
        <v>16319</v>
      </c>
      <c r="F5575" s="44" t="s">
        <v>22139</v>
      </c>
    </row>
    <row r="5576">
      <c r="A5576" s="44" t="s">
        <v>16413</v>
      </c>
      <c r="B5576" s="41">
        <v>29100.0</v>
      </c>
      <c r="C5576" s="42">
        <v>0.1381</v>
      </c>
      <c r="D5576" s="43">
        <v>45499.0</v>
      </c>
      <c r="E5576" s="44" t="s">
        <v>16319</v>
      </c>
      <c r="F5576" s="44" t="s">
        <v>22140</v>
      </c>
    </row>
    <row r="5577">
      <c r="A5577" s="44" t="s">
        <v>17795</v>
      </c>
      <c r="B5577" s="41">
        <v>58000.0</v>
      </c>
      <c r="C5577" s="42">
        <v>0.1302</v>
      </c>
      <c r="D5577" s="43">
        <v>45499.0</v>
      </c>
      <c r="E5577" s="44" t="s">
        <v>16319</v>
      </c>
      <c r="F5577" s="44" t="s">
        <v>22141</v>
      </c>
    </row>
    <row r="5578">
      <c r="A5578" s="44" t="s">
        <v>16355</v>
      </c>
      <c r="B5578" s="41">
        <v>14800.0</v>
      </c>
      <c r="C5578" s="42">
        <v>0.1266</v>
      </c>
      <c r="D5578" s="43">
        <v>45499.0</v>
      </c>
      <c r="E5578" s="44" t="s">
        <v>16319</v>
      </c>
      <c r="F5578" s="44" t="s">
        <v>22142</v>
      </c>
    </row>
    <row r="5579">
      <c r="A5579" s="44" t="s">
        <v>16489</v>
      </c>
      <c r="B5579" s="41">
        <v>96200.0</v>
      </c>
      <c r="C5579" s="42">
        <v>0.1153</v>
      </c>
      <c r="D5579" s="43">
        <v>45499.0</v>
      </c>
      <c r="E5579" s="44" t="s">
        <v>16319</v>
      </c>
      <c r="F5579" s="44" t="s">
        <v>22143</v>
      </c>
    </row>
    <row r="5580">
      <c r="A5580" s="44" t="s">
        <v>17756</v>
      </c>
      <c r="B5580" s="41">
        <v>133000.0</v>
      </c>
      <c r="C5580" s="42">
        <v>0.1142</v>
      </c>
      <c r="D5580" s="43">
        <v>45499.0</v>
      </c>
      <c r="E5580" s="44" t="s">
        <v>16319</v>
      </c>
      <c r="F5580" s="44" t="s">
        <v>22144</v>
      </c>
    </row>
    <row r="5581">
      <c r="A5581" s="44" t="s">
        <v>16325</v>
      </c>
      <c r="B5581" s="41">
        <v>65800.0</v>
      </c>
      <c r="C5581" s="42">
        <v>0.0999</v>
      </c>
      <c r="D5581" s="43">
        <v>45499.0</v>
      </c>
      <c r="E5581" s="44" t="s">
        <v>16319</v>
      </c>
      <c r="F5581" s="44" t="s">
        <v>22145</v>
      </c>
    </row>
    <row r="5582">
      <c r="A5582" s="44" t="s">
        <v>16333</v>
      </c>
      <c r="B5582" s="41">
        <v>29400.0</v>
      </c>
      <c r="C5582" s="42">
        <v>-0.5988</v>
      </c>
      <c r="D5582" s="43">
        <v>45499.0</v>
      </c>
      <c r="E5582" s="44" t="s">
        <v>16360</v>
      </c>
      <c r="F5582" s="44" t="s">
        <v>22146</v>
      </c>
    </row>
    <row r="5583">
      <c r="A5583" s="44" t="s">
        <v>16388</v>
      </c>
      <c r="B5583" s="41">
        <v>19300.0</v>
      </c>
      <c r="C5583" s="42">
        <v>-0.2155</v>
      </c>
      <c r="D5583" s="43">
        <v>45499.0</v>
      </c>
      <c r="E5583" s="44" t="s">
        <v>16360</v>
      </c>
      <c r="F5583" s="44" t="s">
        <v>22147</v>
      </c>
    </row>
    <row r="5584">
      <c r="A5584" s="44" t="s">
        <v>16382</v>
      </c>
      <c r="B5584" s="41">
        <v>11050.0</v>
      </c>
      <c r="C5584" s="42">
        <v>-0.1153</v>
      </c>
      <c r="D5584" s="43">
        <v>45499.0</v>
      </c>
      <c r="E5584" s="44" t="s">
        <v>16360</v>
      </c>
      <c r="F5584" s="44" t="s">
        <v>22148</v>
      </c>
    </row>
    <row r="5585">
      <c r="A5585" s="44" t="s">
        <v>16447</v>
      </c>
      <c r="B5585" s="41">
        <v>169100.0</v>
      </c>
      <c r="C5585" s="42">
        <v>-0.0942</v>
      </c>
      <c r="D5585" s="43">
        <v>45499.0</v>
      </c>
      <c r="E5585" s="44" t="s">
        <v>16360</v>
      </c>
      <c r="F5585" s="44" t="s">
        <v>22149</v>
      </c>
    </row>
    <row r="5586">
      <c r="A5586" s="44" t="s">
        <v>16376</v>
      </c>
      <c r="B5586" s="41">
        <v>48850.0</v>
      </c>
      <c r="C5586" s="42">
        <v>-0.0588</v>
      </c>
      <c r="D5586" s="43">
        <v>45499.0</v>
      </c>
      <c r="E5586" s="44" t="s">
        <v>16360</v>
      </c>
      <c r="F5586" s="44" t="s">
        <v>22150</v>
      </c>
    </row>
    <row r="5587">
      <c r="A5587" s="44" t="s">
        <v>16378</v>
      </c>
      <c r="B5587" s="41">
        <v>37750.0</v>
      </c>
      <c r="C5587" s="42">
        <v>-0.0517</v>
      </c>
      <c r="D5587" s="43">
        <v>45499.0</v>
      </c>
      <c r="E5587" s="44" t="s">
        <v>16360</v>
      </c>
      <c r="F5587" s="44" t="s">
        <v>22151</v>
      </c>
    </row>
    <row r="5588">
      <c r="A5588" s="44" t="s">
        <v>16380</v>
      </c>
      <c r="B5588" s="41">
        <v>19850.0</v>
      </c>
      <c r="C5588" s="42">
        <v>-0.0419</v>
      </c>
      <c r="D5588" s="43">
        <v>45499.0</v>
      </c>
      <c r="E5588" s="44" t="s">
        <v>16360</v>
      </c>
      <c r="F5588" s="44" t="s">
        <v>22152</v>
      </c>
    </row>
    <row r="5589">
      <c r="A5589" s="44" t="s">
        <v>16390</v>
      </c>
      <c r="B5589" s="41">
        <v>13800.0</v>
      </c>
      <c r="C5589" s="42">
        <v>-0.0398</v>
      </c>
      <c r="D5589" s="43">
        <v>45499.0</v>
      </c>
      <c r="E5589" s="44" t="s">
        <v>16360</v>
      </c>
      <c r="F5589" s="44" t="s">
        <v>22153</v>
      </c>
    </row>
    <row r="5590">
      <c r="A5590" s="44" t="s">
        <v>16722</v>
      </c>
      <c r="B5590" s="41">
        <v>14100.0</v>
      </c>
      <c r="C5590" s="42">
        <v>-0.0344</v>
      </c>
      <c r="D5590" s="43">
        <v>45499.0</v>
      </c>
      <c r="E5590" s="44" t="s">
        <v>16360</v>
      </c>
      <c r="F5590" s="44" t="s">
        <v>22154</v>
      </c>
    </row>
    <row r="5591">
      <c r="A5591" s="44" t="s">
        <v>17376</v>
      </c>
      <c r="B5591" s="41">
        <v>48800.0</v>
      </c>
      <c r="C5591" s="42">
        <v>-0.0312</v>
      </c>
      <c r="D5591" s="43">
        <v>45499.0</v>
      </c>
      <c r="E5591" s="44" t="s">
        <v>16360</v>
      </c>
      <c r="F5591" s="44" t="s">
        <v>22155</v>
      </c>
    </row>
    <row r="5592">
      <c r="A5592" s="44" t="s">
        <v>18466</v>
      </c>
      <c r="B5592" s="41">
        <v>6330.0</v>
      </c>
      <c r="C5592" s="42">
        <v>-0.0291</v>
      </c>
      <c r="D5592" s="43">
        <v>45499.0</v>
      </c>
      <c r="E5592" s="44" t="s">
        <v>16360</v>
      </c>
      <c r="F5592" s="44" t="s">
        <v>22156</v>
      </c>
    </row>
    <row r="5593">
      <c r="A5593" s="44" t="s">
        <v>17311</v>
      </c>
      <c r="B5593" s="41">
        <v>35150.0</v>
      </c>
      <c r="C5593" s="42">
        <v>-0.0195</v>
      </c>
      <c r="D5593" s="43">
        <v>45499.0</v>
      </c>
      <c r="E5593" s="44" t="s">
        <v>16360</v>
      </c>
      <c r="F5593" s="44" t="s">
        <v>22157</v>
      </c>
    </row>
    <row r="5594">
      <c r="A5594" s="44" t="s">
        <v>16452</v>
      </c>
      <c r="B5594" s="41">
        <v>23000.0</v>
      </c>
      <c r="C5594" s="42">
        <v>-0.0187</v>
      </c>
      <c r="D5594" s="43">
        <v>45499.0</v>
      </c>
      <c r="E5594" s="44" t="s">
        <v>16360</v>
      </c>
      <c r="F5594" s="44" t="s">
        <v>22158</v>
      </c>
    </row>
    <row r="5595">
      <c r="A5595" s="44" t="s">
        <v>18199</v>
      </c>
      <c r="B5595" s="41">
        <v>14400.0</v>
      </c>
      <c r="C5595" s="42">
        <v>-0.0161</v>
      </c>
      <c r="D5595" s="43">
        <v>45499.0</v>
      </c>
      <c r="E5595" s="44" t="s">
        <v>16360</v>
      </c>
      <c r="F5595" s="44" t="s">
        <v>22159</v>
      </c>
    </row>
    <row r="5596">
      <c r="A5596" s="44" t="s">
        <v>18213</v>
      </c>
      <c r="B5596" s="41">
        <v>27350.0</v>
      </c>
      <c r="C5596" s="42">
        <v>-0.0148</v>
      </c>
      <c r="D5596" s="43">
        <v>45499.0</v>
      </c>
      <c r="E5596" s="44" t="s">
        <v>16360</v>
      </c>
      <c r="F5596" s="44" t="s">
        <v>22160</v>
      </c>
    </row>
    <row r="5597">
      <c r="A5597" s="44" t="s">
        <v>16887</v>
      </c>
      <c r="B5597" s="41">
        <v>38100.0</v>
      </c>
      <c r="C5597" s="42">
        <v>-0.0147</v>
      </c>
      <c r="D5597" s="43">
        <v>45499.0</v>
      </c>
      <c r="E5597" s="44" t="s">
        <v>16360</v>
      </c>
      <c r="F5597" s="44" t="s">
        <v>22161</v>
      </c>
    </row>
    <row r="5598">
      <c r="A5598" s="44" t="s">
        <v>16445</v>
      </c>
      <c r="B5598" s="41">
        <v>33150.0</v>
      </c>
      <c r="C5598" s="42">
        <v>-0.0146</v>
      </c>
      <c r="D5598" s="43">
        <v>45499.0</v>
      </c>
      <c r="E5598" s="44" t="s">
        <v>16360</v>
      </c>
      <c r="F5598" s="44" t="s">
        <v>22162</v>
      </c>
    </row>
    <row r="5599">
      <c r="A5599" s="44" t="s">
        <v>18740</v>
      </c>
      <c r="B5599" s="41">
        <v>41200.0</v>
      </c>
      <c r="C5599" s="42">
        <v>-0.0135</v>
      </c>
      <c r="D5599" s="43">
        <v>45499.0</v>
      </c>
      <c r="E5599" s="44" t="s">
        <v>16360</v>
      </c>
      <c r="F5599" s="44" t="s">
        <v>22163</v>
      </c>
    </row>
    <row r="5600">
      <c r="A5600" s="44" t="s">
        <v>16384</v>
      </c>
      <c r="B5600" s="41">
        <v>107800.0</v>
      </c>
      <c r="C5600" s="42">
        <v>-0.0127</v>
      </c>
      <c r="D5600" s="43">
        <v>45499.0</v>
      </c>
      <c r="E5600" s="44" t="s">
        <v>16360</v>
      </c>
      <c r="F5600" s="44" t="s">
        <v>22164</v>
      </c>
    </row>
    <row r="5601">
      <c r="A5601" s="44" t="s">
        <v>18878</v>
      </c>
      <c r="B5601" s="41">
        <v>5600.0</v>
      </c>
      <c r="C5601" s="42">
        <v>-0.0111</v>
      </c>
      <c r="D5601" s="43">
        <v>45499.0</v>
      </c>
      <c r="E5601" s="44" t="s">
        <v>16360</v>
      </c>
      <c r="F5601" s="44" t="s">
        <v>22165</v>
      </c>
    </row>
    <row r="5602">
      <c r="A5602" s="44" t="s">
        <v>16366</v>
      </c>
      <c r="B5602" s="41">
        <v>47100.0</v>
      </c>
      <c r="C5602" s="42">
        <v>1.1994</v>
      </c>
      <c r="D5602" s="43">
        <v>45502.0</v>
      </c>
      <c r="E5602" s="44" t="s">
        <v>16319</v>
      </c>
      <c r="F5602" s="44" t="s">
        <v>22166</v>
      </c>
    </row>
    <row r="5603">
      <c r="A5603" s="44" t="s">
        <v>16407</v>
      </c>
      <c r="B5603" s="41">
        <v>22350.0</v>
      </c>
      <c r="C5603" s="42">
        <v>0.8338</v>
      </c>
      <c r="D5603" s="43">
        <v>45502.0</v>
      </c>
      <c r="E5603" s="44" t="s">
        <v>16319</v>
      </c>
      <c r="F5603" s="44" t="s">
        <v>22167</v>
      </c>
    </row>
    <row r="5604">
      <c r="A5604" s="44" t="s">
        <v>16325</v>
      </c>
      <c r="B5604" s="41">
        <v>67200.0</v>
      </c>
      <c r="C5604" s="42">
        <v>0.7263</v>
      </c>
      <c r="D5604" s="43">
        <v>45502.0</v>
      </c>
      <c r="E5604" s="44" t="s">
        <v>16319</v>
      </c>
      <c r="F5604" s="44" t="s">
        <v>22168</v>
      </c>
    </row>
    <row r="5605">
      <c r="A5605" s="44" t="s">
        <v>16359</v>
      </c>
      <c r="B5605" s="41">
        <v>27900.0</v>
      </c>
      <c r="C5605" s="42">
        <v>0.7105</v>
      </c>
      <c r="D5605" s="43">
        <v>45502.0</v>
      </c>
      <c r="E5605" s="44" t="s">
        <v>16319</v>
      </c>
      <c r="F5605" s="44" t="s">
        <v>22169</v>
      </c>
    </row>
    <row r="5606">
      <c r="A5606" s="44" t="s">
        <v>16374</v>
      </c>
      <c r="B5606" s="41">
        <v>33500.0</v>
      </c>
      <c r="C5606" s="42">
        <v>0.3936</v>
      </c>
      <c r="D5606" s="43">
        <v>45502.0</v>
      </c>
      <c r="E5606" s="44" t="s">
        <v>16319</v>
      </c>
      <c r="F5606" s="44" t="s">
        <v>22170</v>
      </c>
    </row>
    <row r="5607">
      <c r="A5607" s="44" t="s">
        <v>16386</v>
      </c>
      <c r="B5607" s="41">
        <v>62000.0</v>
      </c>
      <c r="C5607" s="42">
        <v>0.3609</v>
      </c>
      <c r="D5607" s="43">
        <v>45502.0</v>
      </c>
      <c r="E5607" s="44" t="s">
        <v>16319</v>
      </c>
      <c r="F5607" s="44" t="s">
        <v>22171</v>
      </c>
    </row>
    <row r="5608">
      <c r="A5608" s="44" t="s">
        <v>16468</v>
      </c>
      <c r="B5608" s="41">
        <v>129000.0</v>
      </c>
      <c r="C5608" s="42">
        <v>0.3568</v>
      </c>
      <c r="D5608" s="43">
        <v>45502.0</v>
      </c>
      <c r="E5608" s="44" t="s">
        <v>16319</v>
      </c>
      <c r="F5608" s="44" t="s">
        <v>22172</v>
      </c>
    </row>
    <row r="5609">
      <c r="A5609" s="44" t="s">
        <v>16333</v>
      </c>
      <c r="B5609" s="41">
        <v>29800.0</v>
      </c>
      <c r="C5609" s="42">
        <v>0.2517</v>
      </c>
      <c r="D5609" s="43">
        <v>45502.0</v>
      </c>
      <c r="E5609" s="44" t="s">
        <v>16319</v>
      </c>
      <c r="F5609" s="44" t="s">
        <v>22173</v>
      </c>
    </row>
    <row r="5610">
      <c r="A5610" s="44" t="s">
        <v>16620</v>
      </c>
      <c r="B5610" s="41">
        <v>37950.0</v>
      </c>
      <c r="C5610" s="42">
        <v>0.2219</v>
      </c>
      <c r="D5610" s="43">
        <v>45502.0</v>
      </c>
      <c r="E5610" s="44" t="s">
        <v>16319</v>
      </c>
      <c r="F5610" s="44" t="s">
        <v>22174</v>
      </c>
    </row>
    <row r="5611">
      <c r="A5611" s="44" t="s">
        <v>16372</v>
      </c>
      <c r="B5611" s="41">
        <v>73300.0</v>
      </c>
      <c r="C5611" s="42">
        <v>0.2026</v>
      </c>
      <c r="D5611" s="43">
        <v>45502.0</v>
      </c>
      <c r="E5611" s="44" t="s">
        <v>16319</v>
      </c>
      <c r="F5611" s="44" t="s">
        <v>22175</v>
      </c>
    </row>
    <row r="5612">
      <c r="A5612" s="44" t="s">
        <v>16470</v>
      </c>
      <c r="B5612" s="41">
        <v>18100.0</v>
      </c>
      <c r="C5612" s="42">
        <v>0.1354</v>
      </c>
      <c r="D5612" s="43">
        <v>45502.0</v>
      </c>
      <c r="E5612" s="44" t="s">
        <v>16319</v>
      </c>
      <c r="F5612" s="44" t="s">
        <v>22176</v>
      </c>
    </row>
    <row r="5613">
      <c r="A5613" s="44" t="s">
        <v>16623</v>
      </c>
      <c r="B5613" s="41">
        <v>18600.0</v>
      </c>
      <c r="C5613" s="42">
        <v>0.118</v>
      </c>
      <c r="D5613" s="43">
        <v>45502.0</v>
      </c>
      <c r="E5613" s="44" t="s">
        <v>16319</v>
      </c>
      <c r="F5613" s="44" t="s">
        <v>22177</v>
      </c>
    </row>
    <row r="5614">
      <c r="A5614" s="44" t="s">
        <v>16370</v>
      </c>
      <c r="B5614" s="41">
        <v>25250.0</v>
      </c>
      <c r="C5614" s="42">
        <v>0.1071</v>
      </c>
      <c r="D5614" s="43">
        <v>45502.0</v>
      </c>
      <c r="E5614" s="44" t="s">
        <v>16319</v>
      </c>
      <c r="F5614" s="44" t="s">
        <v>22178</v>
      </c>
    </row>
    <row r="5615">
      <c r="A5615" s="44" t="s">
        <v>16347</v>
      </c>
      <c r="B5615" s="41">
        <v>12400.0</v>
      </c>
      <c r="C5615" s="42">
        <v>0.0923</v>
      </c>
      <c r="D5615" s="43">
        <v>45502.0</v>
      </c>
      <c r="E5615" s="44" t="s">
        <v>16319</v>
      </c>
      <c r="F5615" s="44" t="s">
        <v>22179</v>
      </c>
    </row>
    <row r="5616">
      <c r="A5616" s="44" t="s">
        <v>18199</v>
      </c>
      <c r="B5616" s="41">
        <v>14650.0</v>
      </c>
      <c r="C5616" s="42">
        <v>0.0818</v>
      </c>
      <c r="D5616" s="43">
        <v>45502.0</v>
      </c>
      <c r="E5616" s="44" t="s">
        <v>16319</v>
      </c>
      <c r="F5616" s="44" t="s">
        <v>22180</v>
      </c>
    </row>
    <row r="5617">
      <c r="A5617" s="44" t="s">
        <v>16339</v>
      </c>
      <c r="B5617" s="41">
        <v>32100.0</v>
      </c>
      <c r="C5617" s="42">
        <v>0.067</v>
      </c>
      <c r="D5617" s="43">
        <v>45502.0</v>
      </c>
      <c r="E5617" s="44" t="s">
        <v>16319</v>
      </c>
      <c r="F5617" s="44" t="s">
        <v>22181</v>
      </c>
    </row>
    <row r="5618">
      <c r="A5618" s="44" t="s">
        <v>16993</v>
      </c>
      <c r="B5618" s="41">
        <v>35950.0</v>
      </c>
      <c r="C5618" s="42">
        <v>0.0628</v>
      </c>
      <c r="D5618" s="43">
        <v>45502.0</v>
      </c>
      <c r="E5618" s="44" t="s">
        <v>16319</v>
      </c>
      <c r="F5618" s="44" t="s">
        <v>22182</v>
      </c>
    </row>
    <row r="5619">
      <c r="A5619" s="44" t="s">
        <v>16357</v>
      </c>
      <c r="B5619" s="41">
        <v>71500.0</v>
      </c>
      <c r="C5619" s="42">
        <v>0.0572</v>
      </c>
      <c r="D5619" s="43">
        <v>45502.0</v>
      </c>
      <c r="E5619" s="44" t="s">
        <v>16319</v>
      </c>
      <c r="F5619" s="44" t="s">
        <v>22183</v>
      </c>
    </row>
    <row r="5620">
      <c r="A5620" s="44" t="s">
        <v>16321</v>
      </c>
      <c r="B5620" s="41">
        <v>24150.0</v>
      </c>
      <c r="C5620" s="42">
        <v>0.055</v>
      </c>
      <c r="D5620" s="43">
        <v>45502.0</v>
      </c>
      <c r="E5620" s="44" t="s">
        <v>16319</v>
      </c>
      <c r="F5620" s="44" t="s">
        <v>22184</v>
      </c>
    </row>
    <row r="5621">
      <c r="A5621" s="44" t="s">
        <v>16355</v>
      </c>
      <c r="B5621" s="41">
        <v>14900.0</v>
      </c>
      <c r="C5621" s="42">
        <v>0.0505</v>
      </c>
      <c r="D5621" s="43">
        <v>45502.0</v>
      </c>
      <c r="E5621" s="44" t="s">
        <v>16319</v>
      </c>
      <c r="F5621" s="44" t="s">
        <v>22185</v>
      </c>
    </row>
    <row r="5622">
      <c r="A5622" s="44" t="s">
        <v>16378</v>
      </c>
      <c r="B5622" s="41">
        <v>37100.0</v>
      </c>
      <c r="C5622" s="42">
        <v>-0.6746</v>
      </c>
      <c r="D5622" s="43">
        <v>45502.0</v>
      </c>
      <c r="E5622" s="44" t="s">
        <v>16360</v>
      </c>
      <c r="F5622" s="44" t="s">
        <v>22186</v>
      </c>
    </row>
    <row r="5623">
      <c r="A5623" s="44" t="s">
        <v>16329</v>
      </c>
      <c r="B5623" s="41">
        <v>24100.0</v>
      </c>
      <c r="C5623" s="42">
        <v>-0.2546</v>
      </c>
      <c r="D5623" s="43">
        <v>45502.0</v>
      </c>
      <c r="E5623" s="44" t="s">
        <v>16360</v>
      </c>
      <c r="F5623" s="44" t="s">
        <v>22187</v>
      </c>
    </row>
    <row r="5624">
      <c r="A5624" s="44" t="s">
        <v>16384</v>
      </c>
      <c r="B5624" s="41">
        <v>106200.0</v>
      </c>
      <c r="C5624" s="42">
        <v>-0.2067</v>
      </c>
      <c r="D5624" s="43">
        <v>45502.0</v>
      </c>
      <c r="E5624" s="44" t="s">
        <v>16360</v>
      </c>
      <c r="F5624" s="44" t="s">
        <v>22188</v>
      </c>
    </row>
    <row r="5625">
      <c r="A5625" s="44" t="s">
        <v>16376</v>
      </c>
      <c r="B5625" s="41">
        <v>46900.0</v>
      </c>
      <c r="C5625" s="42">
        <v>-0.2037</v>
      </c>
      <c r="D5625" s="43">
        <v>45502.0</v>
      </c>
      <c r="E5625" s="44" t="s">
        <v>16360</v>
      </c>
      <c r="F5625" s="44" t="s">
        <v>22189</v>
      </c>
    </row>
    <row r="5626">
      <c r="A5626" s="44" t="s">
        <v>16388</v>
      </c>
      <c r="B5626" s="41">
        <v>18950.0</v>
      </c>
      <c r="C5626" s="42">
        <v>-0.1892</v>
      </c>
      <c r="D5626" s="43">
        <v>45502.0</v>
      </c>
      <c r="E5626" s="44" t="s">
        <v>16360</v>
      </c>
      <c r="F5626" s="44" t="s">
        <v>22190</v>
      </c>
    </row>
    <row r="5627">
      <c r="A5627" s="44" t="s">
        <v>16417</v>
      </c>
      <c r="B5627" s="41">
        <v>77000.0</v>
      </c>
      <c r="C5627" s="42">
        <v>-0.1116</v>
      </c>
      <c r="D5627" s="43">
        <v>45502.0</v>
      </c>
      <c r="E5627" s="44" t="s">
        <v>16360</v>
      </c>
      <c r="F5627" s="44" t="s">
        <v>22191</v>
      </c>
    </row>
    <row r="5628">
      <c r="A5628" s="44" t="s">
        <v>16647</v>
      </c>
      <c r="B5628" s="41">
        <v>18250.0</v>
      </c>
      <c r="C5628" s="42">
        <v>-0.0833</v>
      </c>
      <c r="D5628" s="43">
        <v>45502.0</v>
      </c>
      <c r="E5628" s="44" t="s">
        <v>16360</v>
      </c>
      <c r="F5628" s="44" t="s">
        <v>22192</v>
      </c>
    </row>
    <row r="5629">
      <c r="A5629" s="44" t="s">
        <v>16349</v>
      </c>
      <c r="B5629" s="41">
        <v>4340.0</v>
      </c>
      <c r="C5629" s="42">
        <v>-0.0802</v>
      </c>
      <c r="D5629" s="43">
        <v>45502.0</v>
      </c>
      <c r="E5629" s="44" t="s">
        <v>16360</v>
      </c>
      <c r="F5629" s="44" t="s">
        <v>22193</v>
      </c>
    </row>
    <row r="5630">
      <c r="A5630" s="44" t="s">
        <v>16380</v>
      </c>
      <c r="B5630" s="41">
        <v>19550.0</v>
      </c>
      <c r="C5630" s="42">
        <v>-0.0626</v>
      </c>
      <c r="D5630" s="43">
        <v>45502.0</v>
      </c>
      <c r="E5630" s="44" t="s">
        <v>16360</v>
      </c>
      <c r="F5630" s="44" t="s">
        <v>22194</v>
      </c>
    </row>
    <row r="5631">
      <c r="A5631" s="44" t="s">
        <v>16499</v>
      </c>
      <c r="B5631" s="41">
        <v>48700.0</v>
      </c>
      <c r="C5631" s="42">
        <v>-0.0486</v>
      </c>
      <c r="D5631" s="43">
        <v>45502.0</v>
      </c>
      <c r="E5631" s="44" t="s">
        <v>16360</v>
      </c>
      <c r="F5631" s="44" t="s">
        <v>22195</v>
      </c>
    </row>
    <row r="5632">
      <c r="A5632" s="44" t="s">
        <v>16337</v>
      </c>
      <c r="B5632" s="41">
        <v>11050.0</v>
      </c>
      <c r="C5632" s="42">
        <v>-0.0442</v>
      </c>
      <c r="D5632" s="43">
        <v>45502.0</v>
      </c>
      <c r="E5632" s="44" t="s">
        <v>16360</v>
      </c>
      <c r="F5632" s="44" t="s">
        <v>22196</v>
      </c>
    </row>
    <row r="5633">
      <c r="A5633" s="44" t="s">
        <v>17756</v>
      </c>
      <c r="B5633" s="41">
        <v>131500.0</v>
      </c>
      <c r="C5633" s="42">
        <v>-0.0413</v>
      </c>
      <c r="D5633" s="43">
        <v>45502.0</v>
      </c>
      <c r="E5633" s="44" t="s">
        <v>16360</v>
      </c>
      <c r="F5633" s="44" t="s">
        <v>22197</v>
      </c>
    </row>
    <row r="5634">
      <c r="A5634" s="44" t="s">
        <v>16746</v>
      </c>
      <c r="B5634" s="41">
        <v>7600.0</v>
      </c>
      <c r="C5634" s="42">
        <v>-0.0397</v>
      </c>
      <c r="D5634" s="43">
        <v>45502.0</v>
      </c>
      <c r="E5634" s="44" t="s">
        <v>16360</v>
      </c>
      <c r="F5634" s="44" t="s">
        <v>22198</v>
      </c>
    </row>
    <row r="5635">
      <c r="A5635" s="44" t="s">
        <v>17204</v>
      </c>
      <c r="B5635" s="41">
        <v>6750.0</v>
      </c>
      <c r="C5635" s="42">
        <v>-0.0393</v>
      </c>
      <c r="D5635" s="43">
        <v>45502.0</v>
      </c>
      <c r="E5635" s="44" t="s">
        <v>16360</v>
      </c>
      <c r="F5635" s="44" t="s">
        <v>22199</v>
      </c>
    </row>
    <row r="5636">
      <c r="A5636" s="44" t="s">
        <v>16683</v>
      </c>
      <c r="B5636" s="41">
        <v>15650.0</v>
      </c>
      <c r="C5636" s="42">
        <v>-0.0364</v>
      </c>
      <c r="D5636" s="43">
        <v>45502.0</v>
      </c>
      <c r="E5636" s="44" t="s">
        <v>16360</v>
      </c>
      <c r="F5636" s="44" t="s">
        <v>22200</v>
      </c>
    </row>
    <row r="5637">
      <c r="A5637" s="44" t="s">
        <v>16950</v>
      </c>
      <c r="B5637" s="41">
        <v>3620.0</v>
      </c>
      <c r="C5637" s="42">
        <v>-0.0328</v>
      </c>
      <c r="D5637" s="43">
        <v>45502.0</v>
      </c>
      <c r="E5637" s="44" t="s">
        <v>16360</v>
      </c>
      <c r="F5637" s="44" t="s">
        <v>22201</v>
      </c>
    </row>
    <row r="5638">
      <c r="A5638" s="44" t="s">
        <v>16335</v>
      </c>
      <c r="B5638" s="41">
        <v>54900.0</v>
      </c>
      <c r="C5638" s="42">
        <v>-0.0308</v>
      </c>
      <c r="D5638" s="43">
        <v>45502.0</v>
      </c>
      <c r="E5638" s="44" t="s">
        <v>16360</v>
      </c>
      <c r="F5638" s="44" t="s">
        <v>22202</v>
      </c>
    </row>
    <row r="5639">
      <c r="A5639" s="44" t="s">
        <v>16955</v>
      </c>
      <c r="B5639" s="41">
        <v>20100.0</v>
      </c>
      <c r="C5639" s="42">
        <v>-0.0274</v>
      </c>
      <c r="D5639" s="43">
        <v>45502.0</v>
      </c>
      <c r="E5639" s="44" t="s">
        <v>16360</v>
      </c>
      <c r="F5639" s="44" t="s">
        <v>22203</v>
      </c>
    </row>
    <row r="5640">
      <c r="A5640" s="44" t="s">
        <v>16431</v>
      </c>
      <c r="B5640" s="41">
        <v>23500.0</v>
      </c>
      <c r="C5640" s="42">
        <v>-0.0271</v>
      </c>
      <c r="D5640" s="43">
        <v>45502.0</v>
      </c>
      <c r="E5640" s="44" t="s">
        <v>16360</v>
      </c>
      <c r="F5640" s="44" t="s">
        <v>22204</v>
      </c>
    </row>
    <row r="5641">
      <c r="A5641" s="44" t="s">
        <v>16550</v>
      </c>
      <c r="B5641" s="41">
        <v>27750.0</v>
      </c>
      <c r="C5641" s="42">
        <v>-0.027</v>
      </c>
      <c r="D5641" s="43">
        <v>45502.0</v>
      </c>
      <c r="E5641" s="44" t="s">
        <v>16360</v>
      </c>
      <c r="F5641" s="44" t="s">
        <v>22205</v>
      </c>
    </row>
    <row r="5642">
      <c r="A5642" s="44" t="s">
        <v>16364</v>
      </c>
      <c r="B5642" s="41">
        <v>42200.0</v>
      </c>
      <c r="C5642" s="42">
        <v>0.5668</v>
      </c>
      <c r="D5642" s="43">
        <v>45503.0</v>
      </c>
      <c r="E5642" s="44" t="s">
        <v>16319</v>
      </c>
      <c r="F5642" s="44" t="s">
        <v>22206</v>
      </c>
    </row>
    <row r="5643">
      <c r="A5643" s="44" t="s">
        <v>16329</v>
      </c>
      <c r="B5643" s="41">
        <v>24500.0</v>
      </c>
      <c r="C5643" s="42">
        <v>0.5265</v>
      </c>
      <c r="D5643" s="43">
        <v>45503.0</v>
      </c>
      <c r="E5643" s="44" t="s">
        <v>16319</v>
      </c>
      <c r="F5643" s="44" t="s">
        <v>22207</v>
      </c>
    </row>
    <row r="5644">
      <c r="A5644" s="44" t="s">
        <v>16386</v>
      </c>
      <c r="B5644" s="41">
        <v>63000.0</v>
      </c>
      <c r="C5644" s="42">
        <v>0.3617</v>
      </c>
      <c r="D5644" s="43">
        <v>45503.0</v>
      </c>
      <c r="E5644" s="44" t="s">
        <v>16319</v>
      </c>
      <c r="F5644" s="44" t="s">
        <v>22208</v>
      </c>
    </row>
    <row r="5645">
      <c r="A5645" s="44" t="s">
        <v>16327</v>
      </c>
      <c r="B5645" s="41">
        <v>22950.0</v>
      </c>
      <c r="C5645" s="42">
        <v>0.3471</v>
      </c>
      <c r="D5645" s="43">
        <v>45503.0</v>
      </c>
      <c r="E5645" s="44" t="s">
        <v>16319</v>
      </c>
      <c r="F5645" s="44" t="s">
        <v>22209</v>
      </c>
    </row>
    <row r="5646">
      <c r="A5646" s="44" t="s">
        <v>16362</v>
      </c>
      <c r="B5646" s="41">
        <v>18550.0</v>
      </c>
      <c r="C5646" s="42">
        <v>0.2944</v>
      </c>
      <c r="D5646" s="43">
        <v>45503.0</v>
      </c>
      <c r="E5646" s="44" t="s">
        <v>16319</v>
      </c>
      <c r="F5646" s="44" t="s">
        <v>22210</v>
      </c>
    </row>
    <row r="5647">
      <c r="A5647" s="44" t="s">
        <v>16318</v>
      </c>
      <c r="B5647" s="41">
        <v>87500.0</v>
      </c>
      <c r="C5647" s="42">
        <v>0.2744</v>
      </c>
      <c r="D5647" s="43">
        <v>45503.0</v>
      </c>
      <c r="E5647" s="44" t="s">
        <v>16319</v>
      </c>
      <c r="F5647" s="44" t="s">
        <v>22211</v>
      </c>
    </row>
    <row r="5648">
      <c r="A5648" s="44" t="s">
        <v>16325</v>
      </c>
      <c r="B5648" s="41">
        <v>67700.0</v>
      </c>
      <c r="C5648" s="42">
        <v>0.2554</v>
      </c>
      <c r="D5648" s="43">
        <v>45503.0</v>
      </c>
      <c r="E5648" s="44" t="s">
        <v>16319</v>
      </c>
      <c r="F5648" s="44" t="s">
        <v>22212</v>
      </c>
    </row>
    <row r="5649">
      <c r="A5649" s="44" t="s">
        <v>16407</v>
      </c>
      <c r="B5649" s="41">
        <v>22800.0</v>
      </c>
      <c r="C5649" s="42">
        <v>0.2476</v>
      </c>
      <c r="D5649" s="43">
        <v>45503.0</v>
      </c>
      <c r="E5649" s="44" t="s">
        <v>16319</v>
      </c>
      <c r="F5649" s="44" t="s">
        <v>22213</v>
      </c>
    </row>
    <row r="5650">
      <c r="A5650" s="44" t="s">
        <v>16323</v>
      </c>
      <c r="B5650" s="41">
        <v>74600.0</v>
      </c>
      <c r="C5650" s="42">
        <v>0.212</v>
      </c>
      <c r="D5650" s="43">
        <v>45503.0</v>
      </c>
      <c r="E5650" s="44" t="s">
        <v>16319</v>
      </c>
      <c r="F5650" s="44" t="s">
        <v>22214</v>
      </c>
    </row>
    <row r="5651">
      <c r="A5651" s="44" t="s">
        <v>16382</v>
      </c>
      <c r="B5651" s="41">
        <v>11400.0</v>
      </c>
      <c r="C5651" s="42">
        <v>0.1974</v>
      </c>
      <c r="D5651" s="43">
        <v>45503.0</v>
      </c>
      <c r="E5651" s="44" t="s">
        <v>16319</v>
      </c>
      <c r="F5651" s="44" t="s">
        <v>22215</v>
      </c>
    </row>
    <row r="5652">
      <c r="A5652" s="44" t="s">
        <v>18199</v>
      </c>
      <c r="B5652" s="41">
        <v>15100.0</v>
      </c>
      <c r="C5652" s="42">
        <v>0.1496</v>
      </c>
      <c r="D5652" s="43">
        <v>45503.0</v>
      </c>
      <c r="E5652" s="44" t="s">
        <v>16319</v>
      </c>
      <c r="F5652" s="44" t="s">
        <v>22216</v>
      </c>
    </row>
    <row r="5653">
      <c r="A5653" s="44" t="s">
        <v>16417</v>
      </c>
      <c r="B5653" s="41">
        <v>77200.0</v>
      </c>
      <c r="C5653" s="42">
        <v>0.1125</v>
      </c>
      <c r="D5653" s="43">
        <v>45503.0</v>
      </c>
      <c r="E5653" s="44" t="s">
        <v>16319</v>
      </c>
      <c r="F5653" s="44" t="s">
        <v>22217</v>
      </c>
    </row>
    <row r="5654">
      <c r="A5654" s="44" t="s">
        <v>17099</v>
      </c>
      <c r="B5654" s="41">
        <v>29000.0</v>
      </c>
      <c r="C5654" s="42">
        <v>0.0486</v>
      </c>
      <c r="D5654" s="43">
        <v>45503.0</v>
      </c>
      <c r="E5654" s="44" t="s">
        <v>16319</v>
      </c>
      <c r="F5654" s="44" t="s">
        <v>22218</v>
      </c>
    </row>
    <row r="5655">
      <c r="A5655" s="44" t="s">
        <v>16337</v>
      </c>
      <c r="B5655" s="41">
        <v>11100.0</v>
      </c>
      <c r="C5655" s="42">
        <v>0.0446</v>
      </c>
      <c r="D5655" s="43">
        <v>45503.0</v>
      </c>
      <c r="E5655" s="44" t="s">
        <v>16319</v>
      </c>
      <c r="F5655" s="44" t="s">
        <v>22219</v>
      </c>
    </row>
    <row r="5656">
      <c r="A5656" s="44" t="s">
        <v>19956</v>
      </c>
      <c r="B5656" s="41">
        <v>6960.0</v>
      </c>
      <c r="C5656" s="42">
        <v>0.0445</v>
      </c>
      <c r="D5656" s="43">
        <v>45503.0</v>
      </c>
      <c r="E5656" s="44" t="s">
        <v>16319</v>
      </c>
      <c r="F5656" s="44" t="s">
        <v>22220</v>
      </c>
    </row>
    <row r="5657">
      <c r="A5657" s="44" t="s">
        <v>16368</v>
      </c>
      <c r="B5657" s="41">
        <v>22750.0</v>
      </c>
      <c r="C5657" s="42">
        <v>0.042</v>
      </c>
      <c r="D5657" s="43">
        <v>45503.0</v>
      </c>
      <c r="E5657" s="44" t="s">
        <v>16319</v>
      </c>
      <c r="F5657" s="44" t="s">
        <v>22221</v>
      </c>
    </row>
    <row r="5658">
      <c r="A5658" s="44" t="s">
        <v>18958</v>
      </c>
      <c r="B5658" s="41">
        <v>9510.0</v>
      </c>
      <c r="C5658" s="42">
        <v>0.0394</v>
      </c>
      <c r="D5658" s="43">
        <v>45503.0</v>
      </c>
      <c r="E5658" s="44" t="s">
        <v>16319</v>
      </c>
      <c r="F5658" s="44" t="s">
        <v>22222</v>
      </c>
    </row>
    <row r="5659">
      <c r="A5659" s="44" t="s">
        <v>16370</v>
      </c>
      <c r="B5659" s="41">
        <v>25300.0</v>
      </c>
      <c r="C5659" s="42">
        <v>0.036</v>
      </c>
      <c r="D5659" s="43">
        <v>45503.0</v>
      </c>
      <c r="E5659" s="44" t="s">
        <v>16319</v>
      </c>
      <c r="F5659" s="44" t="s">
        <v>22223</v>
      </c>
    </row>
    <row r="5660">
      <c r="A5660" s="44" t="s">
        <v>16950</v>
      </c>
      <c r="B5660" s="41">
        <v>3770.0</v>
      </c>
      <c r="C5660" s="42">
        <v>0.0357</v>
      </c>
      <c r="D5660" s="43">
        <v>45503.0</v>
      </c>
      <c r="E5660" s="44" t="s">
        <v>16319</v>
      </c>
      <c r="F5660" s="44" t="s">
        <v>22224</v>
      </c>
    </row>
    <row r="5661">
      <c r="A5661" s="44" t="s">
        <v>18466</v>
      </c>
      <c r="B5661" s="41">
        <v>7240.0</v>
      </c>
      <c r="C5661" s="42">
        <v>0.0337</v>
      </c>
      <c r="D5661" s="43">
        <v>45503.0</v>
      </c>
      <c r="E5661" s="44" t="s">
        <v>16319</v>
      </c>
      <c r="F5661" s="44" t="s">
        <v>22225</v>
      </c>
    </row>
    <row r="5662">
      <c r="A5662" s="44" t="s">
        <v>16378</v>
      </c>
      <c r="B5662" s="41">
        <v>36700.0</v>
      </c>
      <c r="C5662" s="42">
        <v>-0.421</v>
      </c>
      <c r="D5662" s="43">
        <v>45503.0</v>
      </c>
      <c r="E5662" s="44" t="s">
        <v>16360</v>
      </c>
      <c r="F5662" s="44" t="s">
        <v>22226</v>
      </c>
    </row>
    <row r="5663">
      <c r="A5663" s="44" t="s">
        <v>16366</v>
      </c>
      <c r="B5663" s="41">
        <v>46800.0</v>
      </c>
      <c r="C5663" s="42">
        <v>-0.4165</v>
      </c>
      <c r="D5663" s="43">
        <v>45503.0</v>
      </c>
      <c r="E5663" s="44" t="s">
        <v>16360</v>
      </c>
      <c r="F5663" s="44" t="s">
        <v>22227</v>
      </c>
    </row>
    <row r="5664">
      <c r="A5664" s="44" t="s">
        <v>16468</v>
      </c>
      <c r="B5664" s="41">
        <v>128000.0</v>
      </c>
      <c r="C5664" s="42">
        <v>-0.3557</v>
      </c>
      <c r="D5664" s="43">
        <v>45503.0</v>
      </c>
      <c r="E5664" s="44" t="s">
        <v>16360</v>
      </c>
      <c r="F5664" s="44" t="s">
        <v>22228</v>
      </c>
    </row>
    <row r="5665">
      <c r="A5665" s="44" t="s">
        <v>16374</v>
      </c>
      <c r="B5665" s="41">
        <v>33250.0</v>
      </c>
      <c r="C5665" s="42">
        <v>-0.2433</v>
      </c>
      <c r="D5665" s="43">
        <v>45503.0</v>
      </c>
      <c r="E5665" s="44" t="s">
        <v>16360</v>
      </c>
      <c r="F5665" s="44" t="s">
        <v>22229</v>
      </c>
    </row>
    <row r="5666">
      <c r="A5666" s="44" t="s">
        <v>16635</v>
      </c>
      <c r="B5666" s="41">
        <v>47100.0</v>
      </c>
      <c r="C5666" s="42">
        <v>-0.2131</v>
      </c>
      <c r="D5666" s="43">
        <v>45503.0</v>
      </c>
      <c r="E5666" s="44" t="s">
        <v>16360</v>
      </c>
      <c r="F5666" s="44" t="s">
        <v>22230</v>
      </c>
    </row>
    <row r="5667">
      <c r="A5667" s="44" t="s">
        <v>16333</v>
      </c>
      <c r="B5667" s="41">
        <v>29500.0</v>
      </c>
      <c r="C5667" s="42">
        <v>-0.1859</v>
      </c>
      <c r="D5667" s="43">
        <v>45503.0</v>
      </c>
      <c r="E5667" s="44" t="s">
        <v>16360</v>
      </c>
      <c r="F5667" s="44" t="s">
        <v>22231</v>
      </c>
    </row>
    <row r="5668">
      <c r="A5668" s="44" t="s">
        <v>16341</v>
      </c>
      <c r="B5668" s="41">
        <v>20600.0</v>
      </c>
      <c r="C5668" s="42">
        <v>-0.1836</v>
      </c>
      <c r="D5668" s="43">
        <v>45503.0</v>
      </c>
      <c r="E5668" s="44" t="s">
        <v>16360</v>
      </c>
      <c r="F5668" s="44" t="s">
        <v>22232</v>
      </c>
    </row>
    <row r="5669">
      <c r="A5669" s="44" t="s">
        <v>16339</v>
      </c>
      <c r="B5669" s="41">
        <v>32000.0</v>
      </c>
      <c r="C5669" s="42">
        <v>-0.13</v>
      </c>
      <c r="D5669" s="43">
        <v>45503.0</v>
      </c>
      <c r="E5669" s="44" t="s">
        <v>16360</v>
      </c>
      <c r="F5669" s="44" t="s">
        <v>22233</v>
      </c>
    </row>
    <row r="5670">
      <c r="A5670" s="44" t="s">
        <v>16380</v>
      </c>
      <c r="B5670" s="41">
        <v>19000.0</v>
      </c>
      <c r="C5670" s="42">
        <v>-0.1137</v>
      </c>
      <c r="D5670" s="43">
        <v>45503.0</v>
      </c>
      <c r="E5670" s="44" t="s">
        <v>16360</v>
      </c>
      <c r="F5670" s="44" t="s">
        <v>22234</v>
      </c>
    </row>
    <row r="5671">
      <c r="A5671" s="44" t="s">
        <v>16357</v>
      </c>
      <c r="B5671" s="41">
        <v>70500.0</v>
      </c>
      <c r="C5671" s="42">
        <v>-0.1134</v>
      </c>
      <c r="D5671" s="43">
        <v>45503.0</v>
      </c>
      <c r="E5671" s="44" t="s">
        <v>16360</v>
      </c>
      <c r="F5671" s="44" t="s">
        <v>22235</v>
      </c>
    </row>
    <row r="5672">
      <c r="A5672" s="44" t="s">
        <v>16541</v>
      </c>
      <c r="B5672" s="41">
        <v>13400.0</v>
      </c>
      <c r="C5672" s="42">
        <v>-0.1125</v>
      </c>
      <c r="D5672" s="43">
        <v>45503.0</v>
      </c>
      <c r="E5672" s="44" t="s">
        <v>16360</v>
      </c>
      <c r="F5672" s="44" t="s">
        <v>22236</v>
      </c>
    </row>
    <row r="5673">
      <c r="A5673" s="44" t="s">
        <v>16388</v>
      </c>
      <c r="B5673" s="41">
        <v>18750.0</v>
      </c>
      <c r="C5673" s="42">
        <v>-0.1102</v>
      </c>
      <c r="D5673" s="43">
        <v>45503.0</v>
      </c>
      <c r="E5673" s="44" t="s">
        <v>16360</v>
      </c>
      <c r="F5673" s="44" t="s">
        <v>22237</v>
      </c>
    </row>
    <row r="5674">
      <c r="A5674" s="44" t="s">
        <v>16507</v>
      </c>
      <c r="B5674" s="41">
        <v>27300.0</v>
      </c>
      <c r="C5674" s="42">
        <v>-0.1099</v>
      </c>
      <c r="D5674" s="43">
        <v>45503.0</v>
      </c>
      <c r="E5674" s="44" t="s">
        <v>16360</v>
      </c>
      <c r="F5674" s="44" t="s">
        <v>22238</v>
      </c>
    </row>
    <row r="5675">
      <c r="A5675" s="44" t="s">
        <v>16390</v>
      </c>
      <c r="B5675" s="41">
        <v>13200.0</v>
      </c>
      <c r="C5675" s="42">
        <v>-0.1086</v>
      </c>
      <c r="D5675" s="43">
        <v>45503.0</v>
      </c>
      <c r="E5675" s="44" t="s">
        <v>16360</v>
      </c>
      <c r="F5675" s="44" t="s">
        <v>22239</v>
      </c>
    </row>
    <row r="5676">
      <c r="A5676" s="44" t="s">
        <v>16437</v>
      </c>
      <c r="B5676" s="41">
        <v>26050.0</v>
      </c>
      <c r="C5676" s="42">
        <v>-0.107</v>
      </c>
      <c r="D5676" s="43">
        <v>45503.0</v>
      </c>
      <c r="E5676" s="44" t="s">
        <v>16360</v>
      </c>
      <c r="F5676" s="44" t="s">
        <v>22240</v>
      </c>
    </row>
    <row r="5677">
      <c r="A5677" s="44" t="s">
        <v>16384</v>
      </c>
      <c r="B5677" s="41">
        <v>105400.0</v>
      </c>
      <c r="C5677" s="42">
        <v>-0.1044</v>
      </c>
      <c r="D5677" s="43">
        <v>45503.0</v>
      </c>
      <c r="E5677" s="44" t="s">
        <v>16360</v>
      </c>
      <c r="F5677" s="44" t="s">
        <v>22241</v>
      </c>
    </row>
    <row r="5678">
      <c r="A5678" s="44" t="s">
        <v>16413</v>
      </c>
      <c r="B5678" s="41">
        <v>28900.0</v>
      </c>
      <c r="C5678" s="42">
        <v>-0.0917</v>
      </c>
      <c r="D5678" s="43">
        <v>45503.0</v>
      </c>
      <c r="E5678" s="44" t="s">
        <v>16360</v>
      </c>
      <c r="F5678" s="44" t="s">
        <v>22242</v>
      </c>
    </row>
    <row r="5679">
      <c r="A5679" s="44" t="s">
        <v>16394</v>
      </c>
      <c r="B5679" s="41">
        <v>31950.0</v>
      </c>
      <c r="C5679" s="42">
        <v>-0.0917</v>
      </c>
      <c r="D5679" s="43">
        <v>45503.0</v>
      </c>
      <c r="E5679" s="44" t="s">
        <v>16360</v>
      </c>
      <c r="F5679" s="44" t="s">
        <v>22243</v>
      </c>
    </row>
    <row r="5680">
      <c r="A5680" s="44" t="s">
        <v>16690</v>
      </c>
      <c r="B5680" s="41">
        <v>44500.0</v>
      </c>
      <c r="C5680" s="42">
        <v>-0.0744</v>
      </c>
      <c r="D5680" s="43">
        <v>45503.0</v>
      </c>
      <c r="E5680" s="44" t="s">
        <v>16360</v>
      </c>
      <c r="F5680" s="44" t="s">
        <v>22244</v>
      </c>
    </row>
    <row r="5681">
      <c r="A5681" s="44" t="s">
        <v>16887</v>
      </c>
      <c r="B5681" s="41">
        <v>37150.0</v>
      </c>
      <c r="C5681" s="42">
        <v>-0.0726</v>
      </c>
      <c r="D5681" s="43">
        <v>45503.0</v>
      </c>
      <c r="E5681" s="44" t="s">
        <v>16360</v>
      </c>
      <c r="F5681" s="44" t="s">
        <v>22245</v>
      </c>
    </row>
    <row r="5682">
      <c r="A5682" s="44" t="s">
        <v>16318</v>
      </c>
      <c r="B5682" s="41">
        <v>89200.0</v>
      </c>
      <c r="C5682" s="42">
        <v>2.3454</v>
      </c>
      <c r="D5682" s="43">
        <v>45504.0</v>
      </c>
      <c r="E5682" s="44" t="s">
        <v>16319</v>
      </c>
      <c r="F5682" s="44" t="s">
        <v>22246</v>
      </c>
    </row>
    <row r="5683">
      <c r="A5683" s="44" t="s">
        <v>16325</v>
      </c>
      <c r="B5683" s="41">
        <v>71600.0</v>
      </c>
      <c r="C5683" s="42">
        <v>2.0901</v>
      </c>
      <c r="D5683" s="43">
        <v>45504.0</v>
      </c>
      <c r="E5683" s="44" t="s">
        <v>16319</v>
      </c>
      <c r="F5683" s="44" t="s">
        <v>22247</v>
      </c>
    </row>
    <row r="5684">
      <c r="A5684" s="44" t="s">
        <v>16417</v>
      </c>
      <c r="B5684" s="41">
        <v>79900.0</v>
      </c>
      <c r="C5684" s="42">
        <v>1.5575</v>
      </c>
      <c r="D5684" s="43">
        <v>45504.0</v>
      </c>
      <c r="E5684" s="44" t="s">
        <v>16319</v>
      </c>
      <c r="F5684" s="44" t="s">
        <v>22248</v>
      </c>
    </row>
    <row r="5685">
      <c r="A5685" s="44" t="s">
        <v>16366</v>
      </c>
      <c r="B5685" s="41">
        <v>47600.0</v>
      </c>
      <c r="C5685" s="42">
        <v>1.1252</v>
      </c>
      <c r="D5685" s="43">
        <v>45504.0</v>
      </c>
      <c r="E5685" s="44" t="s">
        <v>16319</v>
      </c>
      <c r="F5685" s="44" t="s">
        <v>22249</v>
      </c>
    </row>
    <row r="5686">
      <c r="A5686" s="44" t="s">
        <v>16362</v>
      </c>
      <c r="B5686" s="41">
        <v>19000.0</v>
      </c>
      <c r="C5686" s="42">
        <v>0.8883</v>
      </c>
      <c r="D5686" s="43">
        <v>45504.0</v>
      </c>
      <c r="E5686" s="44" t="s">
        <v>16319</v>
      </c>
      <c r="F5686" s="44" t="s">
        <v>22250</v>
      </c>
    </row>
    <row r="5687">
      <c r="A5687" s="44" t="s">
        <v>16370</v>
      </c>
      <c r="B5687" s="41">
        <v>26300.0</v>
      </c>
      <c r="C5687" s="42">
        <v>0.7337</v>
      </c>
      <c r="D5687" s="43">
        <v>45504.0</v>
      </c>
      <c r="E5687" s="44" t="s">
        <v>16319</v>
      </c>
      <c r="F5687" s="44" t="s">
        <v>22251</v>
      </c>
    </row>
    <row r="5688">
      <c r="A5688" s="44" t="s">
        <v>16327</v>
      </c>
      <c r="B5688" s="41">
        <v>23250.0</v>
      </c>
      <c r="C5688" s="42">
        <v>0.5203</v>
      </c>
      <c r="D5688" s="43">
        <v>45504.0</v>
      </c>
      <c r="E5688" s="44" t="s">
        <v>16319</v>
      </c>
      <c r="F5688" s="44" t="s">
        <v>22252</v>
      </c>
    </row>
    <row r="5689">
      <c r="A5689" s="44" t="s">
        <v>16321</v>
      </c>
      <c r="B5689" s="41">
        <v>24550.0</v>
      </c>
      <c r="C5689" s="42">
        <v>0.4414</v>
      </c>
      <c r="D5689" s="43">
        <v>45504.0</v>
      </c>
      <c r="E5689" s="44" t="s">
        <v>16319</v>
      </c>
      <c r="F5689" s="44" t="s">
        <v>22253</v>
      </c>
    </row>
    <row r="5690">
      <c r="A5690" s="44" t="s">
        <v>16341</v>
      </c>
      <c r="B5690" s="41">
        <v>21200.0</v>
      </c>
      <c r="C5690" s="42">
        <v>0.3795</v>
      </c>
      <c r="D5690" s="43">
        <v>45504.0</v>
      </c>
      <c r="E5690" s="44" t="s">
        <v>16319</v>
      </c>
      <c r="F5690" s="44" t="s">
        <v>22254</v>
      </c>
    </row>
    <row r="5691">
      <c r="A5691" s="44" t="s">
        <v>16386</v>
      </c>
      <c r="B5691" s="41">
        <v>63800.0</v>
      </c>
      <c r="C5691" s="42">
        <v>0.2872</v>
      </c>
      <c r="D5691" s="43">
        <v>45504.0</v>
      </c>
      <c r="E5691" s="44" t="s">
        <v>16319</v>
      </c>
      <c r="F5691" s="44" t="s">
        <v>22255</v>
      </c>
    </row>
    <row r="5692">
      <c r="A5692" s="44" t="s">
        <v>16382</v>
      </c>
      <c r="B5692" s="41">
        <v>11850.0</v>
      </c>
      <c r="C5692" s="42">
        <v>0.2213</v>
      </c>
      <c r="D5692" s="43">
        <v>45504.0</v>
      </c>
      <c r="E5692" s="44" t="s">
        <v>16319</v>
      </c>
      <c r="F5692" s="44" t="s">
        <v>22256</v>
      </c>
    </row>
    <row r="5693">
      <c r="A5693" s="44" t="s">
        <v>16468</v>
      </c>
      <c r="B5693" s="41">
        <v>128600.0</v>
      </c>
      <c r="C5693" s="42">
        <v>0.2141</v>
      </c>
      <c r="D5693" s="43">
        <v>45504.0</v>
      </c>
      <c r="E5693" s="44" t="s">
        <v>16319</v>
      </c>
      <c r="F5693" s="44" t="s">
        <v>22257</v>
      </c>
    </row>
    <row r="5694">
      <c r="A5694" s="44" t="s">
        <v>16335</v>
      </c>
      <c r="B5694" s="41">
        <v>55400.0</v>
      </c>
      <c r="C5694" s="42">
        <v>0.1878</v>
      </c>
      <c r="D5694" s="43">
        <v>45504.0</v>
      </c>
      <c r="E5694" s="44" t="s">
        <v>16319</v>
      </c>
      <c r="F5694" s="44" t="s">
        <v>22258</v>
      </c>
    </row>
    <row r="5695">
      <c r="A5695" s="44" t="s">
        <v>16390</v>
      </c>
      <c r="B5695" s="41">
        <v>11250.0</v>
      </c>
      <c r="C5695" s="42">
        <v>0.1212</v>
      </c>
      <c r="D5695" s="43">
        <v>45504.0</v>
      </c>
      <c r="E5695" s="44" t="s">
        <v>16319</v>
      </c>
      <c r="F5695" s="44" t="s">
        <v>22259</v>
      </c>
    </row>
    <row r="5696">
      <c r="A5696" s="44" t="s">
        <v>16447</v>
      </c>
      <c r="B5696" s="41">
        <v>172800.0</v>
      </c>
      <c r="C5696" s="42">
        <v>0.1182</v>
      </c>
      <c r="D5696" s="43">
        <v>45504.0</v>
      </c>
      <c r="E5696" s="44" t="s">
        <v>16319</v>
      </c>
      <c r="F5696" s="44" t="s">
        <v>22260</v>
      </c>
    </row>
    <row r="5697">
      <c r="A5697" s="44" t="s">
        <v>16662</v>
      </c>
      <c r="B5697" s="41">
        <v>43600.0</v>
      </c>
      <c r="C5697" s="42">
        <v>0.1099</v>
      </c>
      <c r="D5697" s="43">
        <v>45504.0</v>
      </c>
      <c r="E5697" s="44" t="s">
        <v>16319</v>
      </c>
      <c r="F5697" s="44" t="s">
        <v>22261</v>
      </c>
    </row>
    <row r="5698">
      <c r="A5698" s="44" t="s">
        <v>16364</v>
      </c>
      <c r="B5698" s="41">
        <v>42300.0</v>
      </c>
      <c r="C5698" s="42">
        <v>0.0941</v>
      </c>
      <c r="D5698" s="43">
        <v>45504.0</v>
      </c>
      <c r="E5698" s="44" t="s">
        <v>16319</v>
      </c>
      <c r="F5698" s="44" t="s">
        <v>22262</v>
      </c>
    </row>
    <row r="5699">
      <c r="A5699" s="44" t="s">
        <v>16470</v>
      </c>
      <c r="B5699" s="41">
        <v>18150.0</v>
      </c>
      <c r="C5699" s="42">
        <v>0.0804</v>
      </c>
      <c r="D5699" s="43">
        <v>45504.0</v>
      </c>
      <c r="E5699" s="44" t="s">
        <v>16319</v>
      </c>
      <c r="F5699" s="44" t="s">
        <v>22263</v>
      </c>
    </row>
    <row r="5700">
      <c r="A5700" s="44" t="s">
        <v>16351</v>
      </c>
      <c r="B5700" s="41">
        <v>80000.0</v>
      </c>
      <c r="C5700" s="42">
        <v>0.0765</v>
      </c>
      <c r="D5700" s="43">
        <v>45504.0</v>
      </c>
      <c r="E5700" s="44" t="s">
        <v>16319</v>
      </c>
      <c r="F5700" s="44" t="s">
        <v>22264</v>
      </c>
    </row>
    <row r="5701">
      <c r="A5701" s="44" t="s">
        <v>16384</v>
      </c>
      <c r="B5701" s="41">
        <v>105900.0</v>
      </c>
      <c r="C5701" s="42">
        <v>0.0654</v>
      </c>
      <c r="D5701" s="43">
        <v>45504.0</v>
      </c>
      <c r="E5701" s="44" t="s">
        <v>16319</v>
      </c>
      <c r="F5701" s="44" t="s">
        <v>22265</v>
      </c>
    </row>
    <row r="5702">
      <c r="A5702" s="44" t="s">
        <v>16359</v>
      </c>
      <c r="B5702" s="41">
        <v>27200.0</v>
      </c>
      <c r="C5702" s="42">
        <v>-1.0589</v>
      </c>
      <c r="D5702" s="43">
        <v>45504.0</v>
      </c>
      <c r="E5702" s="44" t="s">
        <v>16360</v>
      </c>
      <c r="F5702" s="44" t="s">
        <v>22266</v>
      </c>
    </row>
    <row r="5703">
      <c r="A5703" s="44" t="s">
        <v>16407</v>
      </c>
      <c r="B5703" s="41">
        <v>21250.0</v>
      </c>
      <c r="C5703" s="42">
        <v>-0.7759</v>
      </c>
      <c r="D5703" s="43">
        <v>45504.0</v>
      </c>
      <c r="E5703" s="44" t="s">
        <v>16360</v>
      </c>
      <c r="F5703" s="44" t="s">
        <v>22267</v>
      </c>
    </row>
    <row r="5704">
      <c r="A5704" s="44" t="s">
        <v>16635</v>
      </c>
      <c r="B5704" s="41">
        <v>45900.0</v>
      </c>
      <c r="C5704" s="42">
        <v>-0.3606</v>
      </c>
      <c r="D5704" s="43">
        <v>45504.0</v>
      </c>
      <c r="E5704" s="44" t="s">
        <v>16360</v>
      </c>
      <c r="F5704" s="44" t="s">
        <v>22268</v>
      </c>
    </row>
    <row r="5705">
      <c r="A5705" s="44" t="s">
        <v>16374</v>
      </c>
      <c r="B5705" s="41">
        <v>33000.0</v>
      </c>
      <c r="C5705" s="42">
        <v>-0.2401</v>
      </c>
      <c r="D5705" s="43">
        <v>45504.0</v>
      </c>
      <c r="E5705" s="44" t="s">
        <v>16360</v>
      </c>
      <c r="F5705" s="44" t="s">
        <v>22269</v>
      </c>
    </row>
    <row r="5706">
      <c r="A5706" s="44" t="s">
        <v>16333</v>
      </c>
      <c r="B5706" s="41">
        <v>29150.0</v>
      </c>
      <c r="C5706" s="42">
        <v>-0.2151</v>
      </c>
      <c r="D5706" s="43">
        <v>45504.0</v>
      </c>
      <c r="E5706" s="44" t="s">
        <v>16360</v>
      </c>
      <c r="F5706" s="44" t="s">
        <v>22270</v>
      </c>
    </row>
    <row r="5707">
      <c r="A5707" s="44" t="s">
        <v>16376</v>
      </c>
      <c r="B5707" s="41">
        <v>45250.0</v>
      </c>
      <c r="C5707" s="42">
        <v>-0.1982</v>
      </c>
      <c r="D5707" s="43">
        <v>45504.0</v>
      </c>
      <c r="E5707" s="44" t="s">
        <v>16360</v>
      </c>
      <c r="F5707" s="44" t="s">
        <v>22271</v>
      </c>
    </row>
    <row r="5708">
      <c r="A5708" s="44" t="s">
        <v>16323</v>
      </c>
      <c r="B5708" s="41">
        <v>74100.0</v>
      </c>
      <c r="C5708" s="42">
        <v>-0.1732</v>
      </c>
      <c r="D5708" s="43">
        <v>45504.0</v>
      </c>
      <c r="E5708" s="44" t="s">
        <v>16360</v>
      </c>
      <c r="F5708" s="44" t="s">
        <v>22272</v>
      </c>
    </row>
    <row r="5709">
      <c r="A5709" s="44" t="s">
        <v>16398</v>
      </c>
      <c r="B5709" s="41">
        <v>21800.0</v>
      </c>
      <c r="C5709" s="42">
        <v>-0.1563</v>
      </c>
      <c r="D5709" s="43">
        <v>45504.0</v>
      </c>
      <c r="E5709" s="44" t="s">
        <v>16360</v>
      </c>
      <c r="F5709" s="44" t="s">
        <v>22273</v>
      </c>
    </row>
    <row r="5710">
      <c r="A5710" s="44" t="s">
        <v>16355</v>
      </c>
      <c r="B5710" s="41">
        <v>14500.0</v>
      </c>
      <c r="C5710" s="42">
        <v>-0.1467</v>
      </c>
      <c r="D5710" s="43">
        <v>45504.0</v>
      </c>
      <c r="E5710" s="44" t="s">
        <v>16360</v>
      </c>
      <c r="F5710" s="44" t="s">
        <v>22274</v>
      </c>
    </row>
    <row r="5711">
      <c r="A5711" s="44" t="s">
        <v>16353</v>
      </c>
      <c r="B5711" s="41">
        <v>22350.0</v>
      </c>
      <c r="C5711" s="42">
        <v>-0.1333</v>
      </c>
      <c r="D5711" s="43">
        <v>45504.0</v>
      </c>
      <c r="E5711" s="44" t="s">
        <v>16360</v>
      </c>
      <c r="F5711" s="44" t="s">
        <v>22275</v>
      </c>
    </row>
    <row r="5712">
      <c r="A5712" s="44" t="s">
        <v>16429</v>
      </c>
      <c r="B5712" s="41">
        <v>74800.0</v>
      </c>
      <c r="C5712" s="42">
        <v>-0.1319</v>
      </c>
      <c r="D5712" s="43">
        <v>45504.0</v>
      </c>
      <c r="E5712" s="44" t="s">
        <v>16360</v>
      </c>
      <c r="F5712" s="44" t="s">
        <v>22276</v>
      </c>
    </row>
    <row r="5713">
      <c r="A5713" s="44" t="s">
        <v>16329</v>
      </c>
      <c r="B5713" s="41">
        <v>24400.0</v>
      </c>
      <c r="C5713" s="42">
        <v>-0.1287</v>
      </c>
      <c r="D5713" s="43">
        <v>45504.0</v>
      </c>
      <c r="E5713" s="44" t="s">
        <v>16360</v>
      </c>
      <c r="F5713" s="44" t="s">
        <v>22277</v>
      </c>
    </row>
    <row r="5714">
      <c r="A5714" s="44" t="s">
        <v>17756</v>
      </c>
      <c r="B5714" s="41">
        <v>126000.0</v>
      </c>
      <c r="C5714" s="42">
        <v>-0.1206</v>
      </c>
      <c r="D5714" s="43">
        <v>45504.0</v>
      </c>
      <c r="E5714" s="44" t="s">
        <v>16360</v>
      </c>
      <c r="F5714" s="44" t="s">
        <v>22278</v>
      </c>
    </row>
    <row r="5715">
      <c r="A5715" s="44" t="s">
        <v>16357</v>
      </c>
      <c r="B5715" s="41">
        <v>69600.0</v>
      </c>
      <c r="C5715" s="42">
        <v>-0.1017</v>
      </c>
      <c r="D5715" s="43">
        <v>45504.0</v>
      </c>
      <c r="E5715" s="44" t="s">
        <v>16360</v>
      </c>
      <c r="F5715" s="44" t="s">
        <v>22279</v>
      </c>
    </row>
    <row r="5716">
      <c r="A5716" s="44" t="s">
        <v>16388</v>
      </c>
      <c r="B5716" s="41">
        <v>18600.0</v>
      </c>
      <c r="C5716" s="42">
        <v>-0.082</v>
      </c>
      <c r="D5716" s="43">
        <v>45504.0</v>
      </c>
      <c r="E5716" s="44" t="s">
        <v>16360</v>
      </c>
      <c r="F5716" s="44" t="s">
        <v>22280</v>
      </c>
    </row>
    <row r="5717">
      <c r="A5717" s="44" t="s">
        <v>16620</v>
      </c>
      <c r="B5717" s="41">
        <v>37100.0</v>
      </c>
      <c r="C5717" s="42">
        <v>-0.0757</v>
      </c>
      <c r="D5717" s="43">
        <v>45504.0</v>
      </c>
      <c r="E5717" s="44" t="s">
        <v>16360</v>
      </c>
      <c r="F5717" s="44" t="s">
        <v>22281</v>
      </c>
    </row>
    <row r="5718">
      <c r="A5718" s="44" t="s">
        <v>16372</v>
      </c>
      <c r="B5718" s="41">
        <v>73000.0</v>
      </c>
      <c r="C5718" s="42">
        <v>-0.0751</v>
      </c>
      <c r="D5718" s="43">
        <v>45504.0</v>
      </c>
      <c r="E5718" s="44" t="s">
        <v>16360</v>
      </c>
      <c r="F5718" s="44" t="s">
        <v>22282</v>
      </c>
    </row>
    <row r="5719">
      <c r="A5719" s="44" t="s">
        <v>18287</v>
      </c>
      <c r="B5719" s="41">
        <v>74500.0</v>
      </c>
      <c r="C5719" s="42">
        <v>-0.0715</v>
      </c>
      <c r="D5719" s="43">
        <v>45504.0</v>
      </c>
      <c r="E5719" s="44" t="s">
        <v>16360</v>
      </c>
      <c r="F5719" s="44" t="s">
        <v>22283</v>
      </c>
    </row>
    <row r="5720">
      <c r="A5720" s="44" t="s">
        <v>16423</v>
      </c>
      <c r="B5720" s="41">
        <v>21800.0</v>
      </c>
      <c r="C5720" s="42">
        <v>-0.0607</v>
      </c>
      <c r="D5720" s="43">
        <v>45504.0</v>
      </c>
      <c r="E5720" s="44" t="s">
        <v>16360</v>
      </c>
      <c r="F5720" s="44" t="s">
        <v>22284</v>
      </c>
    </row>
    <row r="5721">
      <c r="A5721" s="44" t="s">
        <v>16579</v>
      </c>
      <c r="B5721" s="41">
        <v>41150.0</v>
      </c>
      <c r="C5721" s="42">
        <v>-0.0599</v>
      </c>
      <c r="D5721" s="43">
        <v>45504.0</v>
      </c>
      <c r="E5721" s="44" t="s">
        <v>16360</v>
      </c>
      <c r="F5721" s="44" t="s">
        <v>22285</v>
      </c>
    </row>
    <row r="5722">
      <c r="A5722" s="44" t="s">
        <v>16318</v>
      </c>
      <c r="B5722" s="41">
        <v>90700.0</v>
      </c>
      <c r="C5722" s="42">
        <v>2.1178</v>
      </c>
      <c r="D5722" s="43">
        <v>45505.0</v>
      </c>
      <c r="E5722" s="44" t="s">
        <v>16319</v>
      </c>
      <c r="F5722" s="44" t="s">
        <v>22286</v>
      </c>
    </row>
    <row r="5723">
      <c r="A5723" s="44" t="s">
        <v>16423</v>
      </c>
      <c r="B5723" s="41">
        <v>21950.0</v>
      </c>
      <c r="C5723" s="42">
        <v>0.094</v>
      </c>
      <c r="D5723" s="43">
        <v>45505.0</v>
      </c>
      <c r="E5723" s="44" t="s">
        <v>16319</v>
      </c>
      <c r="F5723" s="44" t="s">
        <v>22287</v>
      </c>
    </row>
    <row r="5724">
      <c r="A5724" s="44" t="s">
        <v>18199</v>
      </c>
      <c r="B5724" s="41">
        <v>15400.0</v>
      </c>
      <c r="C5724" s="42">
        <v>0.0835</v>
      </c>
      <c r="D5724" s="43">
        <v>45505.0</v>
      </c>
      <c r="E5724" s="44" t="s">
        <v>16319</v>
      </c>
      <c r="F5724" s="44" t="s">
        <v>22288</v>
      </c>
    </row>
    <row r="5725">
      <c r="A5725" s="44" t="s">
        <v>16489</v>
      </c>
      <c r="B5725" s="41">
        <v>97800.0</v>
      </c>
      <c r="C5725" s="42">
        <v>0.0586</v>
      </c>
      <c r="D5725" s="43">
        <v>45505.0</v>
      </c>
      <c r="E5725" s="44" t="s">
        <v>16319</v>
      </c>
      <c r="F5725" s="44" t="s">
        <v>22289</v>
      </c>
    </row>
    <row r="5726">
      <c r="A5726" s="44" t="s">
        <v>16437</v>
      </c>
      <c r="B5726" s="41">
        <v>26250.0</v>
      </c>
      <c r="C5726" s="42">
        <v>0.037</v>
      </c>
      <c r="D5726" s="43">
        <v>45505.0</v>
      </c>
      <c r="E5726" s="44" t="s">
        <v>16319</v>
      </c>
      <c r="F5726" s="44" t="s">
        <v>22290</v>
      </c>
    </row>
    <row r="5727">
      <c r="A5727" s="44" t="s">
        <v>16499</v>
      </c>
      <c r="B5727" s="41">
        <v>50600.0</v>
      </c>
      <c r="C5727" s="42">
        <v>0.0239</v>
      </c>
      <c r="D5727" s="43">
        <v>45505.0</v>
      </c>
      <c r="E5727" s="44" t="s">
        <v>16319</v>
      </c>
      <c r="F5727" s="44" t="s">
        <v>22291</v>
      </c>
    </row>
    <row r="5728">
      <c r="A5728" s="44" t="s">
        <v>16550</v>
      </c>
      <c r="B5728" s="41">
        <v>27850.0</v>
      </c>
      <c r="C5728" s="42">
        <v>0.0208</v>
      </c>
      <c r="D5728" s="43">
        <v>45505.0</v>
      </c>
      <c r="E5728" s="44" t="s">
        <v>16319</v>
      </c>
      <c r="F5728" s="44" t="s">
        <v>22292</v>
      </c>
    </row>
    <row r="5729">
      <c r="A5729" s="44" t="s">
        <v>17614</v>
      </c>
      <c r="B5729" s="41">
        <v>51100.0</v>
      </c>
      <c r="C5729" s="42">
        <v>0.0177</v>
      </c>
      <c r="D5729" s="43">
        <v>45505.0</v>
      </c>
      <c r="E5729" s="44" t="s">
        <v>16319</v>
      </c>
      <c r="F5729" s="44" t="s">
        <v>22293</v>
      </c>
    </row>
    <row r="5730">
      <c r="A5730" s="44" t="s">
        <v>16353</v>
      </c>
      <c r="B5730" s="41">
        <v>22400.0</v>
      </c>
      <c r="C5730" s="42">
        <v>0.0138</v>
      </c>
      <c r="D5730" s="43">
        <v>45505.0</v>
      </c>
      <c r="E5730" s="44" t="s">
        <v>16319</v>
      </c>
      <c r="F5730" s="44" t="s">
        <v>22294</v>
      </c>
    </row>
    <row r="5731">
      <c r="A5731" s="44" t="s">
        <v>19773</v>
      </c>
      <c r="B5731" s="41">
        <v>42100.0</v>
      </c>
      <c r="C5731" s="42">
        <v>0.0127</v>
      </c>
      <c r="D5731" s="43">
        <v>45505.0</v>
      </c>
      <c r="E5731" s="44" t="s">
        <v>16319</v>
      </c>
      <c r="F5731" s="44" t="s">
        <v>22295</v>
      </c>
    </row>
    <row r="5732">
      <c r="A5732" s="44" t="s">
        <v>22296</v>
      </c>
      <c r="B5732" s="41">
        <v>18500.0</v>
      </c>
      <c r="C5732" s="42">
        <v>0.0125</v>
      </c>
      <c r="D5732" s="43">
        <v>45505.0</v>
      </c>
      <c r="E5732" s="44" t="s">
        <v>16319</v>
      </c>
      <c r="F5732" s="44" t="s">
        <v>22297</v>
      </c>
    </row>
    <row r="5733">
      <c r="A5733" s="44" t="s">
        <v>16533</v>
      </c>
      <c r="B5733" s="41">
        <v>117000.0</v>
      </c>
      <c r="C5733" s="42">
        <v>0.0093</v>
      </c>
      <c r="D5733" s="43">
        <v>45505.0</v>
      </c>
      <c r="E5733" s="44" t="s">
        <v>16319</v>
      </c>
      <c r="F5733" s="44" t="s">
        <v>22298</v>
      </c>
    </row>
    <row r="5734">
      <c r="A5734" s="44" t="s">
        <v>17799</v>
      </c>
      <c r="B5734" s="41">
        <v>32350.0</v>
      </c>
      <c r="C5734" s="42">
        <v>0.0068</v>
      </c>
      <c r="D5734" s="43">
        <v>45505.0</v>
      </c>
      <c r="E5734" s="44" t="s">
        <v>16319</v>
      </c>
      <c r="F5734" s="44" t="s">
        <v>22299</v>
      </c>
    </row>
    <row r="5735">
      <c r="A5735" s="44" t="s">
        <v>16443</v>
      </c>
      <c r="B5735" s="41">
        <v>9300.0</v>
      </c>
      <c r="C5735" s="42">
        <v>0.0065</v>
      </c>
      <c r="D5735" s="43">
        <v>45505.0</v>
      </c>
      <c r="E5735" s="44" t="s">
        <v>16319</v>
      </c>
      <c r="F5735" s="44" t="s">
        <v>22300</v>
      </c>
    </row>
    <row r="5736">
      <c r="A5736" s="44" t="s">
        <v>17204</v>
      </c>
      <c r="B5736" s="41">
        <v>5920.0</v>
      </c>
      <c r="C5736" s="42">
        <v>0.0061</v>
      </c>
      <c r="D5736" s="43">
        <v>45505.0</v>
      </c>
      <c r="E5736" s="44" t="s">
        <v>16319</v>
      </c>
      <c r="F5736" s="44" t="s">
        <v>22301</v>
      </c>
    </row>
    <row r="5737">
      <c r="A5737" s="44" t="s">
        <v>16349</v>
      </c>
      <c r="B5737" s="41">
        <v>3930.0</v>
      </c>
      <c r="C5737" s="42">
        <v>0.0055</v>
      </c>
      <c r="D5737" s="43">
        <v>45505.0</v>
      </c>
      <c r="E5737" s="44" t="s">
        <v>16319</v>
      </c>
      <c r="F5737" s="44" t="s">
        <v>22302</v>
      </c>
    </row>
    <row r="5738">
      <c r="A5738" s="44" t="s">
        <v>22303</v>
      </c>
      <c r="B5738" s="41">
        <v>9290.0</v>
      </c>
      <c r="C5738" s="42">
        <v>0.0041</v>
      </c>
      <c r="D5738" s="43">
        <v>45505.0</v>
      </c>
      <c r="E5738" s="44" t="s">
        <v>16319</v>
      </c>
      <c r="F5738" s="44" t="s">
        <v>22304</v>
      </c>
    </row>
    <row r="5739">
      <c r="A5739" s="44" t="s">
        <v>22305</v>
      </c>
      <c r="B5739" s="41">
        <v>8900.0</v>
      </c>
      <c r="C5739" s="42">
        <v>0.0034</v>
      </c>
      <c r="D5739" s="43">
        <v>45505.0</v>
      </c>
      <c r="E5739" s="44" t="s">
        <v>16319</v>
      </c>
      <c r="F5739" s="44" t="s">
        <v>22306</v>
      </c>
    </row>
    <row r="5740">
      <c r="A5740" s="44" t="s">
        <v>17376</v>
      </c>
      <c r="B5740" s="41">
        <v>48600.0</v>
      </c>
      <c r="C5740" s="42">
        <v>0.0028</v>
      </c>
      <c r="D5740" s="43">
        <v>45505.0</v>
      </c>
      <c r="E5740" s="44" t="s">
        <v>16319</v>
      </c>
      <c r="F5740" s="44" t="s">
        <v>22307</v>
      </c>
    </row>
    <row r="5741">
      <c r="A5741" s="44" t="s">
        <v>22308</v>
      </c>
      <c r="B5741" s="41">
        <v>3280.0</v>
      </c>
      <c r="C5741" s="42">
        <v>0.0024</v>
      </c>
      <c r="D5741" s="43">
        <v>45505.0</v>
      </c>
      <c r="E5741" s="44" t="s">
        <v>16319</v>
      </c>
      <c r="F5741" s="44" t="s">
        <v>22309</v>
      </c>
    </row>
    <row r="5742">
      <c r="A5742" s="44" t="s">
        <v>16374</v>
      </c>
      <c r="B5742" s="41">
        <v>31400.0</v>
      </c>
      <c r="C5742" s="42">
        <v>-1.5148</v>
      </c>
      <c r="D5742" s="43">
        <v>45505.0</v>
      </c>
      <c r="E5742" s="44" t="s">
        <v>16360</v>
      </c>
      <c r="F5742" s="44" t="s">
        <v>22310</v>
      </c>
    </row>
    <row r="5743">
      <c r="A5743" s="44" t="s">
        <v>16468</v>
      </c>
      <c r="B5743" s="41">
        <v>124800.0</v>
      </c>
      <c r="C5743" s="42">
        <v>-1.337</v>
      </c>
      <c r="D5743" s="43">
        <v>45505.0</v>
      </c>
      <c r="E5743" s="44" t="s">
        <v>16360</v>
      </c>
      <c r="F5743" s="44" t="s">
        <v>22311</v>
      </c>
    </row>
    <row r="5744">
      <c r="A5744" s="44" t="s">
        <v>16329</v>
      </c>
      <c r="B5744" s="41">
        <v>23400.0</v>
      </c>
      <c r="C5744" s="42">
        <v>-1.2659</v>
      </c>
      <c r="D5744" s="43">
        <v>45505.0</v>
      </c>
      <c r="E5744" s="44" t="s">
        <v>16360</v>
      </c>
      <c r="F5744" s="44" t="s">
        <v>22312</v>
      </c>
    </row>
    <row r="5745">
      <c r="A5745" s="44" t="s">
        <v>16372</v>
      </c>
      <c r="B5745" s="41">
        <v>67900.0</v>
      </c>
      <c r="C5745" s="42">
        <v>-1.2215</v>
      </c>
      <c r="D5745" s="43">
        <v>45505.0</v>
      </c>
      <c r="E5745" s="44" t="s">
        <v>16360</v>
      </c>
      <c r="F5745" s="44" t="s">
        <v>22313</v>
      </c>
    </row>
    <row r="5746">
      <c r="A5746" s="44" t="s">
        <v>16366</v>
      </c>
      <c r="B5746" s="41">
        <v>46800.0</v>
      </c>
      <c r="C5746" s="42">
        <v>-1.1145</v>
      </c>
      <c r="D5746" s="43">
        <v>45505.0</v>
      </c>
      <c r="E5746" s="44" t="s">
        <v>16360</v>
      </c>
      <c r="F5746" s="44" t="s">
        <v>22314</v>
      </c>
    </row>
    <row r="5747">
      <c r="A5747" s="44" t="s">
        <v>16362</v>
      </c>
      <c r="B5747" s="41">
        <v>18550.0</v>
      </c>
      <c r="C5747" s="42">
        <v>-0.8674</v>
      </c>
      <c r="D5747" s="43">
        <v>45505.0</v>
      </c>
      <c r="E5747" s="44" t="s">
        <v>16360</v>
      </c>
      <c r="F5747" s="44" t="s">
        <v>22315</v>
      </c>
    </row>
    <row r="5748">
      <c r="A5748" s="44" t="s">
        <v>16323</v>
      </c>
      <c r="B5748" s="41">
        <v>71800.0</v>
      </c>
      <c r="C5748" s="42">
        <v>-0.7961</v>
      </c>
      <c r="D5748" s="43">
        <v>45505.0</v>
      </c>
      <c r="E5748" s="44" t="s">
        <v>16360</v>
      </c>
      <c r="F5748" s="44" t="s">
        <v>22316</v>
      </c>
    </row>
    <row r="5749">
      <c r="A5749" s="44" t="s">
        <v>16359</v>
      </c>
      <c r="B5749" s="41">
        <v>26700.0</v>
      </c>
      <c r="C5749" s="42">
        <v>-0.7814</v>
      </c>
      <c r="D5749" s="43">
        <v>45505.0</v>
      </c>
      <c r="E5749" s="44" t="s">
        <v>16360</v>
      </c>
      <c r="F5749" s="44" t="s">
        <v>22317</v>
      </c>
    </row>
    <row r="5750">
      <c r="A5750" s="44" t="s">
        <v>16339</v>
      </c>
      <c r="B5750" s="41">
        <v>31450.0</v>
      </c>
      <c r="C5750" s="42">
        <v>-0.7223</v>
      </c>
      <c r="D5750" s="43">
        <v>45505.0</v>
      </c>
      <c r="E5750" s="44" t="s">
        <v>16360</v>
      </c>
      <c r="F5750" s="44" t="s">
        <v>22318</v>
      </c>
    </row>
    <row r="5751">
      <c r="A5751" s="44" t="s">
        <v>16325</v>
      </c>
      <c r="B5751" s="41">
        <v>70300.0</v>
      </c>
      <c r="C5751" s="42">
        <v>-0.6649</v>
      </c>
      <c r="D5751" s="43">
        <v>45505.0</v>
      </c>
      <c r="E5751" s="44" t="s">
        <v>16360</v>
      </c>
      <c r="F5751" s="44" t="s">
        <v>22319</v>
      </c>
    </row>
    <row r="5752">
      <c r="A5752" s="44" t="s">
        <v>16321</v>
      </c>
      <c r="B5752" s="41">
        <v>23950.0</v>
      </c>
      <c r="C5752" s="42">
        <v>-0.6491</v>
      </c>
      <c r="D5752" s="43">
        <v>45505.0</v>
      </c>
      <c r="E5752" s="44" t="s">
        <v>16360</v>
      </c>
      <c r="F5752" s="44" t="s">
        <v>22320</v>
      </c>
    </row>
    <row r="5753">
      <c r="A5753" s="44" t="s">
        <v>16386</v>
      </c>
      <c r="B5753" s="41">
        <v>62100.0</v>
      </c>
      <c r="C5753" s="42">
        <v>-0.6005</v>
      </c>
      <c r="D5753" s="43">
        <v>45505.0</v>
      </c>
      <c r="E5753" s="44" t="s">
        <v>16360</v>
      </c>
      <c r="F5753" s="44" t="s">
        <v>22321</v>
      </c>
    </row>
    <row r="5754">
      <c r="A5754" s="44" t="s">
        <v>16417</v>
      </c>
      <c r="B5754" s="41">
        <v>78900.0</v>
      </c>
      <c r="C5754" s="42">
        <v>-0.5633</v>
      </c>
      <c r="D5754" s="43">
        <v>45505.0</v>
      </c>
      <c r="E5754" s="44" t="s">
        <v>16360</v>
      </c>
      <c r="F5754" s="44" t="s">
        <v>22322</v>
      </c>
    </row>
    <row r="5755">
      <c r="A5755" s="44" t="s">
        <v>16394</v>
      </c>
      <c r="B5755" s="41">
        <v>30300.0</v>
      </c>
      <c r="C5755" s="42">
        <v>-0.5367</v>
      </c>
      <c r="D5755" s="43">
        <v>45505.0</v>
      </c>
      <c r="E5755" s="44" t="s">
        <v>16360</v>
      </c>
      <c r="F5755" s="44" t="s">
        <v>22323</v>
      </c>
    </row>
    <row r="5756">
      <c r="A5756" s="44" t="s">
        <v>16475</v>
      </c>
      <c r="B5756" s="41">
        <v>106000.0</v>
      </c>
      <c r="C5756" s="42">
        <v>-0.5365</v>
      </c>
      <c r="D5756" s="43">
        <v>45505.0</v>
      </c>
      <c r="E5756" s="44" t="s">
        <v>16360</v>
      </c>
      <c r="F5756" s="44" t="s">
        <v>22324</v>
      </c>
    </row>
    <row r="5757">
      <c r="A5757" s="44" t="s">
        <v>16327</v>
      </c>
      <c r="B5757" s="41">
        <v>23000.0</v>
      </c>
      <c r="C5757" s="42">
        <v>-0.4352</v>
      </c>
      <c r="D5757" s="43">
        <v>45505.0</v>
      </c>
      <c r="E5757" s="44" t="s">
        <v>16360</v>
      </c>
      <c r="F5757" s="44" t="s">
        <v>22325</v>
      </c>
    </row>
    <row r="5758">
      <c r="A5758" s="44" t="s">
        <v>16413</v>
      </c>
      <c r="B5758" s="41">
        <v>28050.0</v>
      </c>
      <c r="C5758" s="42">
        <v>-0.4313</v>
      </c>
      <c r="D5758" s="43">
        <v>45505.0</v>
      </c>
      <c r="E5758" s="44" t="s">
        <v>16360</v>
      </c>
      <c r="F5758" s="44" t="s">
        <v>22326</v>
      </c>
    </row>
    <row r="5759">
      <c r="A5759" s="44" t="s">
        <v>16370</v>
      </c>
      <c r="B5759" s="41">
        <v>25800.0</v>
      </c>
      <c r="C5759" s="42">
        <v>-0.355</v>
      </c>
      <c r="D5759" s="43">
        <v>45505.0</v>
      </c>
      <c r="E5759" s="44" t="s">
        <v>16360</v>
      </c>
      <c r="F5759" s="44" t="s">
        <v>22327</v>
      </c>
    </row>
    <row r="5760">
      <c r="A5760" s="44" t="s">
        <v>16407</v>
      </c>
      <c r="B5760" s="41">
        <v>20650.0</v>
      </c>
      <c r="C5760" s="42">
        <v>-0.3206</v>
      </c>
      <c r="D5760" s="43">
        <v>45505.0</v>
      </c>
      <c r="E5760" s="44" t="s">
        <v>16360</v>
      </c>
      <c r="F5760" s="44" t="s">
        <v>22328</v>
      </c>
    </row>
    <row r="5761">
      <c r="A5761" s="44" t="s">
        <v>16341</v>
      </c>
      <c r="B5761" s="41">
        <v>20700.0</v>
      </c>
      <c r="C5761" s="42">
        <v>-0.3081</v>
      </c>
      <c r="D5761" s="43">
        <v>45505.0</v>
      </c>
      <c r="E5761" s="44" t="s">
        <v>16360</v>
      </c>
      <c r="F5761" s="44" t="s">
        <v>22329</v>
      </c>
    </row>
    <row r="5762">
      <c r="A5762" s="44" t="s">
        <v>16366</v>
      </c>
      <c r="B5762" s="41">
        <v>47750.0</v>
      </c>
      <c r="C5762" s="42">
        <v>1.3357</v>
      </c>
      <c r="D5762" s="43">
        <v>45506.0</v>
      </c>
      <c r="E5762" s="44" t="s">
        <v>16319</v>
      </c>
      <c r="F5762" s="44" t="s">
        <v>22330</v>
      </c>
    </row>
    <row r="5763">
      <c r="A5763" s="44" t="s">
        <v>16374</v>
      </c>
      <c r="B5763" s="41">
        <v>32350.0</v>
      </c>
      <c r="C5763" s="42">
        <v>0.9478</v>
      </c>
      <c r="D5763" s="43">
        <v>45506.0</v>
      </c>
      <c r="E5763" s="44" t="s">
        <v>16319</v>
      </c>
      <c r="F5763" s="44" t="s">
        <v>22331</v>
      </c>
    </row>
    <row r="5764">
      <c r="A5764" s="44" t="s">
        <v>16327</v>
      </c>
      <c r="B5764" s="41">
        <v>23500.0</v>
      </c>
      <c r="C5764" s="42">
        <v>0.8684</v>
      </c>
      <c r="D5764" s="43">
        <v>45506.0</v>
      </c>
      <c r="E5764" s="44" t="s">
        <v>16319</v>
      </c>
      <c r="F5764" s="44" t="s">
        <v>22332</v>
      </c>
    </row>
    <row r="5765">
      <c r="A5765" s="44" t="s">
        <v>16359</v>
      </c>
      <c r="B5765" s="41">
        <v>27250.0</v>
      </c>
      <c r="C5765" s="42">
        <v>0.8679</v>
      </c>
      <c r="D5765" s="43">
        <v>45506.0</v>
      </c>
      <c r="E5765" s="44" t="s">
        <v>16319</v>
      </c>
      <c r="F5765" s="44" t="s">
        <v>22333</v>
      </c>
    </row>
    <row r="5766">
      <c r="A5766" s="44" t="s">
        <v>16407</v>
      </c>
      <c r="B5766" s="41">
        <v>22050.0</v>
      </c>
      <c r="C5766" s="42">
        <v>0.8002</v>
      </c>
      <c r="D5766" s="43">
        <v>45506.0</v>
      </c>
      <c r="E5766" s="44" t="s">
        <v>16319</v>
      </c>
      <c r="F5766" s="44" t="s">
        <v>22334</v>
      </c>
    </row>
    <row r="5767">
      <c r="A5767" s="44" t="s">
        <v>16635</v>
      </c>
      <c r="B5767" s="41">
        <v>47500.0</v>
      </c>
      <c r="C5767" s="42">
        <v>0.709</v>
      </c>
      <c r="D5767" s="43">
        <v>45506.0</v>
      </c>
      <c r="E5767" s="44" t="s">
        <v>16319</v>
      </c>
      <c r="F5767" s="44" t="s">
        <v>22335</v>
      </c>
    </row>
    <row r="5768">
      <c r="A5768" s="44" t="s">
        <v>16325</v>
      </c>
      <c r="B5768" s="41">
        <v>71500.0</v>
      </c>
      <c r="C5768" s="42">
        <v>0.6177</v>
      </c>
      <c r="D5768" s="43">
        <v>45506.0</v>
      </c>
      <c r="E5768" s="44" t="s">
        <v>16319</v>
      </c>
      <c r="F5768" s="44" t="s">
        <v>22336</v>
      </c>
    </row>
    <row r="5769">
      <c r="A5769" s="44" t="s">
        <v>16329</v>
      </c>
      <c r="B5769" s="41">
        <v>23800.0</v>
      </c>
      <c r="C5769" s="42">
        <v>0.522</v>
      </c>
      <c r="D5769" s="43">
        <v>45506.0</v>
      </c>
      <c r="E5769" s="44" t="s">
        <v>16319</v>
      </c>
      <c r="F5769" s="44" t="s">
        <v>22337</v>
      </c>
    </row>
    <row r="5770">
      <c r="A5770" s="44" t="s">
        <v>16423</v>
      </c>
      <c r="B5770" s="41">
        <v>22600.0</v>
      </c>
      <c r="C5770" s="42">
        <v>0.4036</v>
      </c>
      <c r="D5770" s="43">
        <v>45506.0</v>
      </c>
      <c r="E5770" s="44" t="s">
        <v>16319</v>
      </c>
      <c r="F5770" s="44" t="s">
        <v>22338</v>
      </c>
    </row>
    <row r="5771">
      <c r="A5771" s="44" t="s">
        <v>16362</v>
      </c>
      <c r="B5771" s="41">
        <v>18750.0</v>
      </c>
      <c r="C5771" s="42">
        <v>0.3884</v>
      </c>
      <c r="D5771" s="43">
        <v>45506.0</v>
      </c>
      <c r="E5771" s="44" t="s">
        <v>16319</v>
      </c>
      <c r="F5771" s="44" t="s">
        <v>22339</v>
      </c>
    </row>
    <row r="5772">
      <c r="A5772" s="44" t="s">
        <v>16541</v>
      </c>
      <c r="B5772" s="41">
        <v>13800.0</v>
      </c>
      <c r="C5772" s="42">
        <v>0.3859</v>
      </c>
      <c r="D5772" s="43">
        <v>45506.0</v>
      </c>
      <c r="E5772" s="44" t="s">
        <v>16319</v>
      </c>
      <c r="F5772" s="44" t="s">
        <v>22340</v>
      </c>
    </row>
    <row r="5773">
      <c r="A5773" s="44" t="s">
        <v>16394</v>
      </c>
      <c r="B5773" s="41">
        <v>31250.0</v>
      </c>
      <c r="C5773" s="42">
        <v>0.3579</v>
      </c>
      <c r="D5773" s="43">
        <v>45506.0</v>
      </c>
      <c r="E5773" s="44" t="s">
        <v>16319</v>
      </c>
      <c r="F5773" s="44" t="s">
        <v>22341</v>
      </c>
    </row>
    <row r="5774">
      <c r="A5774" s="44" t="s">
        <v>16386</v>
      </c>
      <c r="B5774" s="41">
        <v>62900.0</v>
      </c>
      <c r="C5774" s="42">
        <v>0.2867</v>
      </c>
      <c r="D5774" s="43">
        <v>45506.0</v>
      </c>
      <c r="E5774" s="44" t="s">
        <v>16319</v>
      </c>
      <c r="F5774" s="44" t="s">
        <v>22342</v>
      </c>
    </row>
    <row r="5775">
      <c r="A5775" s="44" t="s">
        <v>16357</v>
      </c>
      <c r="B5775" s="41">
        <v>70300.0</v>
      </c>
      <c r="C5775" s="42">
        <v>0.2825</v>
      </c>
      <c r="D5775" s="43">
        <v>45506.0</v>
      </c>
      <c r="E5775" s="44" t="s">
        <v>16319</v>
      </c>
      <c r="F5775" s="44" t="s">
        <v>22343</v>
      </c>
    </row>
    <row r="5776">
      <c r="A5776" s="44" t="s">
        <v>16341</v>
      </c>
      <c r="B5776" s="41">
        <v>21100.0</v>
      </c>
      <c r="C5776" s="42">
        <v>0.2497</v>
      </c>
      <c r="D5776" s="43">
        <v>45506.0</v>
      </c>
      <c r="E5776" s="44" t="s">
        <v>16319</v>
      </c>
      <c r="F5776" s="44" t="s">
        <v>22344</v>
      </c>
    </row>
    <row r="5777">
      <c r="A5777" s="44" t="s">
        <v>16372</v>
      </c>
      <c r="B5777" s="41">
        <v>68800.0</v>
      </c>
      <c r="C5777" s="42">
        <v>0.2289</v>
      </c>
      <c r="D5777" s="43">
        <v>45506.0</v>
      </c>
      <c r="E5777" s="44" t="s">
        <v>16319</v>
      </c>
      <c r="F5777" s="44" t="s">
        <v>22345</v>
      </c>
    </row>
    <row r="5778">
      <c r="A5778" s="44" t="s">
        <v>16370</v>
      </c>
      <c r="B5778" s="41">
        <v>26100.0</v>
      </c>
      <c r="C5778" s="42">
        <v>0.2131</v>
      </c>
      <c r="D5778" s="43">
        <v>45506.0</v>
      </c>
      <c r="E5778" s="44" t="s">
        <v>16319</v>
      </c>
      <c r="F5778" s="44" t="s">
        <v>22346</v>
      </c>
    </row>
    <row r="5779">
      <c r="A5779" s="44" t="s">
        <v>16887</v>
      </c>
      <c r="B5779" s="41">
        <v>37050.0</v>
      </c>
      <c r="C5779" s="42">
        <v>0.1899</v>
      </c>
      <c r="D5779" s="43">
        <v>45506.0</v>
      </c>
      <c r="E5779" s="44" t="s">
        <v>16319</v>
      </c>
      <c r="F5779" s="44" t="s">
        <v>22347</v>
      </c>
    </row>
    <row r="5780">
      <c r="A5780" s="44" t="s">
        <v>16413</v>
      </c>
      <c r="B5780" s="41">
        <v>28400.0</v>
      </c>
      <c r="C5780" s="42">
        <v>0.1618</v>
      </c>
      <c r="D5780" s="43">
        <v>45506.0</v>
      </c>
      <c r="E5780" s="44" t="s">
        <v>16319</v>
      </c>
      <c r="F5780" s="44" t="s">
        <v>22348</v>
      </c>
    </row>
    <row r="5781">
      <c r="A5781" s="44" t="s">
        <v>16351</v>
      </c>
      <c r="B5781" s="41">
        <v>81000.0</v>
      </c>
      <c r="C5781" s="42">
        <v>0.1617</v>
      </c>
      <c r="D5781" s="43">
        <v>45506.0</v>
      </c>
      <c r="E5781" s="44" t="s">
        <v>16319</v>
      </c>
      <c r="F5781" s="44" t="s">
        <v>22349</v>
      </c>
    </row>
    <row r="5782">
      <c r="A5782" s="44" t="s">
        <v>16318</v>
      </c>
      <c r="B5782" s="41">
        <v>88700.0</v>
      </c>
      <c r="C5782" s="42">
        <v>-2.6485</v>
      </c>
      <c r="D5782" s="43">
        <v>45506.0</v>
      </c>
      <c r="E5782" s="44" t="s">
        <v>16360</v>
      </c>
      <c r="F5782" s="44" t="s">
        <v>22350</v>
      </c>
    </row>
    <row r="5783">
      <c r="A5783" s="44" t="s">
        <v>16468</v>
      </c>
      <c r="B5783" s="41">
        <v>123200.0</v>
      </c>
      <c r="C5783" s="42">
        <v>-0.5567</v>
      </c>
      <c r="D5783" s="43">
        <v>45506.0</v>
      </c>
      <c r="E5783" s="44" t="s">
        <v>16360</v>
      </c>
      <c r="F5783" s="44" t="s">
        <v>22351</v>
      </c>
    </row>
    <row r="5784">
      <c r="A5784" s="44" t="s">
        <v>16378</v>
      </c>
      <c r="B5784" s="41">
        <v>36000.0</v>
      </c>
      <c r="C5784" s="42">
        <v>-0.4661</v>
      </c>
      <c r="D5784" s="43">
        <v>45506.0</v>
      </c>
      <c r="E5784" s="44" t="s">
        <v>16360</v>
      </c>
      <c r="F5784" s="44" t="s">
        <v>22352</v>
      </c>
    </row>
    <row r="5785">
      <c r="A5785" s="44" t="s">
        <v>16333</v>
      </c>
      <c r="B5785" s="41">
        <v>28500.0</v>
      </c>
      <c r="C5785" s="42">
        <v>-0.3031</v>
      </c>
      <c r="D5785" s="43">
        <v>45506.0</v>
      </c>
      <c r="E5785" s="44" t="s">
        <v>16360</v>
      </c>
      <c r="F5785" s="44" t="s">
        <v>22353</v>
      </c>
    </row>
    <row r="5786">
      <c r="A5786" s="44" t="s">
        <v>16388</v>
      </c>
      <c r="B5786" s="41">
        <v>17950.0</v>
      </c>
      <c r="C5786" s="42">
        <v>-0.1351</v>
      </c>
      <c r="D5786" s="43">
        <v>45506.0</v>
      </c>
      <c r="E5786" s="44" t="s">
        <v>16360</v>
      </c>
      <c r="F5786" s="44" t="s">
        <v>22354</v>
      </c>
    </row>
    <row r="5787">
      <c r="A5787" s="44" t="s">
        <v>16364</v>
      </c>
      <c r="B5787" s="41">
        <v>42000.0</v>
      </c>
      <c r="C5787" s="42">
        <v>-0.0932</v>
      </c>
      <c r="D5787" s="43">
        <v>45506.0</v>
      </c>
      <c r="E5787" s="44" t="s">
        <v>16360</v>
      </c>
      <c r="F5787" s="44" t="s">
        <v>22355</v>
      </c>
    </row>
    <row r="5788">
      <c r="A5788" s="44" t="s">
        <v>17614</v>
      </c>
      <c r="B5788" s="41">
        <v>50200.0</v>
      </c>
      <c r="C5788" s="42">
        <v>-0.0504</v>
      </c>
      <c r="D5788" s="43">
        <v>45506.0</v>
      </c>
      <c r="E5788" s="44" t="s">
        <v>16360</v>
      </c>
      <c r="F5788" s="44" t="s">
        <v>22356</v>
      </c>
    </row>
    <row r="5789">
      <c r="A5789" s="44" t="s">
        <v>18199</v>
      </c>
      <c r="B5789" s="41">
        <v>15250.0</v>
      </c>
      <c r="C5789" s="42">
        <v>-0.0473</v>
      </c>
      <c r="D5789" s="43">
        <v>45506.0</v>
      </c>
      <c r="E5789" s="44" t="s">
        <v>16360</v>
      </c>
      <c r="F5789" s="44" t="s">
        <v>22357</v>
      </c>
    </row>
    <row r="5790">
      <c r="A5790" s="44" t="s">
        <v>16337</v>
      </c>
      <c r="B5790" s="41">
        <v>10850.0</v>
      </c>
      <c r="C5790" s="42">
        <v>-0.0442</v>
      </c>
      <c r="D5790" s="43">
        <v>45506.0</v>
      </c>
      <c r="E5790" s="44" t="s">
        <v>16360</v>
      </c>
      <c r="F5790" s="44" t="s">
        <v>22358</v>
      </c>
    </row>
    <row r="5791">
      <c r="A5791" s="44" t="s">
        <v>17204</v>
      </c>
      <c r="B5791" s="41">
        <v>5510.0</v>
      </c>
      <c r="C5791" s="42">
        <v>-0.032</v>
      </c>
      <c r="D5791" s="43">
        <v>45506.0</v>
      </c>
      <c r="E5791" s="44" t="s">
        <v>16360</v>
      </c>
      <c r="F5791" s="44" t="s">
        <v>22359</v>
      </c>
    </row>
    <row r="5792">
      <c r="A5792" s="44" t="s">
        <v>17795</v>
      </c>
      <c r="B5792" s="41">
        <v>57700.0</v>
      </c>
      <c r="C5792" s="42">
        <v>-0.0279</v>
      </c>
      <c r="D5792" s="43">
        <v>45506.0</v>
      </c>
      <c r="E5792" s="44" t="s">
        <v>16360</v>
      </c>
      <c r="F5792" s="44" t="s">
        <v>22360</v>
      </c>
    </row>
    <row r="5793">
      <c r="A5793" s="44" t="s">
        <v>17197</v>
      </c>
      <c r="B5793" s="41">
        <v>42700.0</v>
      </c>
      <c r="C5793" s="42">
        <v>-0.0217</v>
      </c>
      <c r="D5793" s="43">
        <v>45506.0</v>
      </c>
      <c r="E5793" s="44" t="s">
        <v>16360</v>
      </c>
      <c r="F5793" s="44" t="s">
        <v>22361</v>
      </c>
    </row>
    <row r="5794">
      <c r="A5794" s="44" t="s">
        <v>19773</v>
      </c>
      <c r="B5794" s="41">
        <v>39500.0</v>
      </c>
      <c r="C5794" s="42">
        <v>-0.02</v>
      </c>
      <c r="D5794" s="43">
        <v>45506.0</v>
      </c>
      <c r="E5794" s="44" t="s">
        <v>16360</v>
      </c>
      <c r="F5794" s="44" t="s">
        <v>22362</v>
      </c>
    </row>
    <row r="5795">
      <c r="A5795" s="44" t="s">
        <v>17450</v>
      </c>
      <c r="B5795" s="41">
        <v>63700.0</v>
      </c>
      <c r="C5795" s="42">
        <v>-0.0191</v>
      </c>
      <c r="D5795" s="43">
        <v>45506.0</v>
      </c>
      <c r="E5795" s="44" t="s">
        <v>16360</v>
      </c>
      <c r="F5795" s="44" t="s">
        <v>22363</v>
      </c>
    </row>
    <row r="5796">
      <c r="A5796" s="44" t="s">
        <v>16445</v>
      </c>
      <c r="B5796" s="41">
        <v>31000.0</v>
      </c>
      <c r="C5796" s="42">
        <v>-0.0145</v>
      </c>
      <c r="D5796" s="43">
        <v>45506.0</v>
      </c>
      <c r="E5796" s="44" t="s">
        <v>16360</v>
      </c>
      <c r="F5796" s="44" t="s">
        <v>22364</v>
      </c>
    </row>
    <row r="5797">
      <c r="A5797" s="44" t="s">
        <v>16503</v>
      </c>
      <c r="B5797" s="41">
        <v>17600.0</v>
      </c>
      <c r="C5797" s="42">
        <v>-0.0143</v>
      </c>
      <c r="D5797" s="43">
        <v>45506.0</v>
      </c>
      <c r="E5797" s="44" t="s">
        <v>16360</v>
      </c>
      <c r="F5797" s="44" t="s">
        <v>22365</v>
      </c>
    </row>
    <row r="5798">
      <c r="A5798" s="44" t="s">
        <v>18466</v>
      </c>
      <c r="B5798" s="41">
        <v>6620.0</v>
      </c>
      <c r="C5798" s="42">
        <v>-0.0141</v>
      </c>
      <c r="D5798" s="43">
        <v>45506.0</v>
      </c>
      <c r="E5798" s="44" t="s">
        <v>16360</v>
      </c>
      <c r="F5798" s="44" t="s">
        <v>22366</v>
      </c>
    </row>
    <row r="5799">
      <c r="A5799" s="44" t="s">
        <v>18733</v>
      </c>
      <c r="B5799" s="41">
        <v>12100.0</v>
      </c>
      <c r="C5799" s="42">
        <v>-0.0136</v>
      </c>
      <c r="D5799" s="43">
        <v>45506.0</v>
      </c>
      <c r="E5799" s="44" t="s">
        <v>16360</v>
      </c>
      <c r="F5799" s="44" t="s">
        <v>22367</v>
      </c>
    </row>
    <row r="5800">
      <c r="A5800" s="44" t="s">
        <v>22368</v>
      </c>
      <c r="B5800" s="41">
        <v>27550.0</v>
      </c>
      <c r="C5800" s="42">
        <v>-0.0133</v>
      </c>
      <c r="D5800" s="43">
        <v>45506.0</v>
      </c>
      <c r="E5800" s="44" t="s">
        <v>16360</v>
      </c>
      <c r="F5800" s="44" t="s">
        <v>22369</v>
      </c>
    </row>
    <row r="5801">
      <c r="A5801" s="44" t="s">
        <v>21271</v>
      </c>
      <c r="B5801" s="41">
        <v>37150.0</v>
      </c>
      <c r="C5801" s="42">
        <v>-0.0131</v>
      </c>
      <c r="D5801" s="43">
        <v>45506.0</v>
      </c>
      <c r="E5801" s="44" t="s">
        <v>16360</v>
      </c>
      <c r="F5801" s="44" t="s">
        <v>22370</v>
      </c>
    </row>
    <row r="5802">
      <c r="A5802" s="44" t="s">
        <v>16793</v>
      </c>
      <c r="B5802" s="41">
        <v>27100.0</v>
      </c>
      <c r="C5802" s="42">
        <v>0.0619</v>
      </c>
      <c r="D5802" s="43">
        <v>45509.0</v>
      </c>
      <c r="E5802" s="44" t="s">
        <v>16319</v>
      </c>
      <c r="F5802" s="44" t="s">
        <v>22371</v>
      </c>
    </row>
    <row r="5803">
      <c r="A5803" s="44" t="s">
        <v>18360</v>
      </c>
      <c r="B5803" s="41">
        <v>27550.0</v>
      </c>
      <c r="C5803" s="42">
        <v>0.0296</v>
      </c>
      <c r="D5803" s="43">
        <v>45509.0</v>
      </c>
      <c r="E5803" s="44" t="s">
        <v>16319</v>
      </c>
      <c r="F5803" s="44" t="s">
        <v>22372</v>
      </c>
    </row>
    <row r="5804">
      <c r="A5804" s="44" t="s">
        <v>16647</v>
      </c>
      <c r="B5804" s="41">
        <v>18100.0</v>
      </c>
      <c r="C5804" s="42">
        <v>0.0224</v>
      </c>
      <c r="D5804" s="43">
        <v>45509.0</v>
      </c>
      <c r="E5804" s="44" t="s">
        <v>16319</v>
      </c>
      <c r="F5804" s="44" t="s">
        <v>22373</v>
      </c>
    </row>
    <row r="5805">
      <c r="A5805" s="44" t="s">
        <v>16757</v>
      </c>
      <c r="B5805" s="41">
        <v>43300.0</v>
      </c>
      <c r="C5805" s="42">
        <v>0.0113</v>
      </c>
      <c r="D5805" s="43">
        <v>45509.0</v>
      </c>
      <c r="E5805" s="44" t="s">
        <v>16319</v>
      </c>
      <c r="F5805" s="44" t="s">
        <v>22374</v>
      </c>
    </row>
    <row r="5806">
      <c r="A5806" s="44" t="s">
        <v>16445</v>
      </c>
      <c r="B5806" s="41">
        <v>32500.0</v>
      </c>
      <c r="C5806" s="42">
        <v>0.0111</v>
      </c>
      <c r="D5806" s="43">
        <v>45509.0</v>
      </c>
      <c r="E5806" s="44" t="s">
        <v>16319</v>
      </c>
      <c r="F5806" s="44" t="s">
        <v>22375</v>
      </c>
    </row>
    <row r="5807">
      <c r="A5807" s="44" t="s">
        <v>16853</v>
      </c>
      <c r="B5807" s="41">
        <v>38600.0</v>
      </c>
      <c r="C5807" s="42">
        <v>0.0081</v>
      </c>
      <c r="D5807" s="43">
        <v>45509.0</v>
      </c>
      <c r="E5807" s="44" t="s">
        <v>16319</v>
      </c>
      <c r="F5807" s="44" t="s">
        <v>22376</v>
      </c>
    </row>
    <row r="5808">
      <c r="A5808" s="44" t="s">
        <v>22377</v>
      </c>
      <c r="B5808" s="41">
        <v>28900.0</v>
      </c>
      <c r="C5808" s="42">
        <v>0.0068</v>
      </c>
      <c r="D5808" s="43">
        <v>45509.0</v>
      </c>
      <c r="E5808" s="44" t="s">
        <v>16319</v>
      </c>
      <c r="F5808" s="44" t="s">
        <v>22378</v>
      </c>
    </row>
    <row r="5809">
      <c r="A5809" s="44" t="s">
        <v>17799</v>
      </c>
      <c r="B5809" s="41">
        <v>32300.0</v>
      </c>
      <c r="C5809" s="42">
        <v>0.0046</v>
      </c>
      <c r="D5809" s="43">
        <v>45509.0</v>
      </c>
      <c r="E5809" s="44" t="s">
        <v>16319</v>
      </c>
      <c r="F5809" s="44" t="s">
        <v>22379</v>
      </c>
    </row>
    <row r="5810">
      <c r="A5810" s="44" t="s">
        <v>19773</v>
      </c>
      <c r="B5810" s="41">
        <v>40000.0</v>
      </c>
      <c r="C5810" s="42">
        <v>0.0044</v>
      </c>
      <c r="D5810" s="43">
        <v>45509.0</v>
      </c>
      <c r="E5810" s="44" t="s">
        <v>16319</v>
      </c>
      <c r="F5810" s="44" t="s">
        <v>22380</v>
      </c>
    </row>
    <row r="5811">
      <c r="A5811" s="44" t="s">
        <v>16887</v>
      </c>
      <c r="B5811" s="41">
        <v>37100.0</v>
      </c>
      <c r="C5811" s="42">
        <v>0.0037</v>
      </c>
      <c r="D5811" s="43">
        <v>45509.0</v>
      </c>
      <c r="E5811" s="44" t="s">
        <v>16319</v>
      </c>
      <c r="F5811" s="44" t="s">
        <v>22381</v>
      </c>
    </row>
    <row r="5812">
      <c r="A5812" s="44" t="s">
        <v>20928</v>
      </c>
      <c r="B5812" s="41">
        <v>94600.0</v>
      </c>
      <c r="C5812" s="42">
        <v>0.0026</v>
      </c>
      <c r="D5812" s="43">
        <v>45509.0</v>
      </c>
      <c r="E5812" s="44" t="s">
        <v>16319</v>
      </c>
      <c r="F5812" s="44" t="s">
        <v>22382</v>
      </c>
    </row>
    <row r="5813">
      <c r="A5813" s="44" t="s">
        <v>19563</v>
      </c>
      <c r="B5813" s="41">
        <v>13600.0</v>
      </c>
      <c r="C5813" s="42">
        <v>0.0025</v>
      </c>
      <c r="D5813" s="43">
        <v>45509.0</v>
      </c>
      <c r="E5813" s="44" t="s">
        <v>16319</v>
      </c>
      <c r="F5813" s="44" t="s">
        <v>22383</v>
      </c>
    </row>
    <row r="5814">
      <c r="A5814" s="44" t="s">
        <v>19285</v>
      </c>
      <c r="B5814" s="41">
        <v>23950.0</v>
      </c>
      <c r="C5814" s="42">
        <v>0.0024</v>
      </c>
      <c r="D5814" s="43">
        <v>45509.0</v>
      </c>
      <c r="E5814" s="44" t="s">
        <v>16319</v>
      </c>
      <c r="F5814" s="44" t="s">
        <v>22384</v>
      </c>
    </row>
    <row r="5815">
      <c r="A5815" s="44" t="s">
        <v>16433</v>
      </c>
      <c r="B5815" s="41">
        <v>6620.0</v>
      </c>
      <c r="C5815" s="42">
        <v>0.002</v>
      </c>
      <c r="D5815" s="43">
        <v>45509.0</v>
      </c>
      <c r="E5815" s="44" t="s">
        <v>16319</v>
      </c>
      <c r="F5815" s="44" t="s">
        <v>22385</v>
      </c>
    </row>
    <row r="5816">
      <c r="A5816" s="44" t="s">
        <v>22386</v>
      </c>
      <c r="B5816" s="41">
        <v>18150.0</v>
      </c>
      <c r="C5816" s="42">
        <v>0.0015</v>
      </c>
      <c r="D5816" s="43">
        <v>45509.0</v>
      </c>
      <c r="E5816" s="44" t="s">
        <v>16319</v>
      </c>
      <c r="F5816" s="44" t="s">
        <v>22387</v>
      </c>
    </row>
    <row r="5817">
      <c r="A5817" s="44" t="s">
        <v>19273</v>
      </c>
      <c r="B5817" s="41">
        <v>34100.0</v>
      </c>
      <c r="C5817" s="42">
        <v>0.0012</v>
      </c>
      <c r="D5817" s="43">
        <v>45509.0</v>
      </c>
      <c r="E5817" s="44" t="s">
        <v>16319</v>
      </c>
      <c r="F5817" s="44" t="s">
        <v>22388</v>
      </c>
    </row>
    <row r="5818">
      <c r="A5818" s="44" t="s">
        <v>22389</v>
      </c>
      <c r="B5818" s="41">
        <v>10950.0</v>
      </c>
      <c r="C5818" s="42">
        <v>0.001</v>
      </c>
      <c r="D5818" s="43">
        <v>45509.0</v>
      </c>
      <c r="E5818" s="44" t="s">
        <v>16319</v>
      </c>
      <c r="F5818" s="44" t="s">
        <v>22390</v>
      </c>
    </row>
    <row r="5819">
      <c r="A5819" s="44" t="s">
        <v>22391</v>
      </c>
      <c r="B5819" s="41">
        <v>62500.0</v>
      </c>
      <c r="C5819" s="42">
        <v>0.001</v>
      </c>
      <c r="D5819" s="43">
        <v>45509.0</v>
      </c>
      <c r="E5819" s="44" t="s">
        <v>16319</v>
      </c>
      <c r="F5819" s="44" t="s">
        <v>22392</v>
      </c>
    </row>
    <row r="5820">
      <c r="A5820" s="44" t="s">
        <v>22393</v>
      </c>
      <c r="B5820" s="41">
        <v>12050.0</v>
      </c>
      <c r="C5820" s="42">
        <v>9.0E-4</v>
      </c>
      <c r="D5820" s="43">
        <v>45509.0</v>
      </c>
      <c r="E5820" s="44" t="s">
        <v>16319</v>
      </c>
      <c r="F5820" s="44" t="s">
        <v>22394</v>
      </c>
    </row>
    <row r="5821">
      <c r="A5821" s="44" t="s">
        <v>22305</v>
      </c>
      <c r="B5821" s="41">
        <v>8400.0</v>
      </c>
      <c r="C5821" s="42">
        <v>7.0E-4</v>
      </c>
      <c r="D5821" s="43">
        <v>45509.0</v>
      </c>
      <c r="E5821" s="44" t="s">
        <v>16319</v>
      </c>
      <c r="F5821" s="44" t="s">
        <v>22395</v>
      </c>
    </row>
    <row r="5822">
      <c r="A5822" s="44" t="s">
        <v>16318</v>
      </c>
      <c r="B5822" s="41">
        <v>86900.0</v>
      </c>
      <c r="C5822" s="42">
        <v>-2.4985</v>
      </c>
      <c r="D5822" s="43">
        <v>45509.0</v>
      </c>
      <c r="E5822" s="44" t="s">
        <v>16360</v>
      </c>
      <c r="F5822" s="44" t="s">
        <v>22396</v>
      </c>
    </row>
    <row r="5823">
      <c r="A5823" s="44" t="s">
        <v>16366</v>
      </c>
      <c r="B5823" s="41">
        <v>46100.0</v>
      </c>
      <c r="C5823" s="42">
        <v>-2.3042</v>
      </c>
      <c r="D5823" s="43">
        <v>45509.0</v>
      </c>
      <c r="E5823" s="44" t="s">
        <v>16360</v>
      </c>
      <c r="F5823" s="44" t="s">
        <v>22397</v>
      </c>
    </row>
    <row r="5824">
      <c r="A5824" s="44" t="s">
        <v>16374</v>
      </c>
      <c r="B5824" s="41">
        <v>30100.0</v>
      </c>
      <c r="C5824" s="42">
        <v>-2.1235</v>
      </c>
      <c r="D5824" s="43">
        <v>45509.0</v>
      </c>
      <c r="E5824" s="44" t="s">
        <v>16360</v>
      </c>
      <c r="F5824" s="44" t="s">
        <v>22398</v>
      </c>
    </row>
    <row r="5825">
      <c r="A5825" s="44" t="s">
        <v>16327</v>
      </c>
      <c r="B5825" s="41">
        <v>22300.0</v>
      </c>
      <c r="C5825" s="42">
        <v>-2.0344</v>
      </c>
      <c r="D5825" s="43">
        <v>45509.0</v>
      </c>
      <c r="E5825" s="44" t="s">
        <v>16360</v>
      </c>
      <c r="F5825" s="44" t="s">
        <v>22399</v>
      </c>
    </row>
    <row r="5826">
      <c r="A5826" s="44" t="s">
        <v>16359</v>
      </c>
      <c r="B5826" s="41">
        <v>25950.0</v>
      </c>
      <c r="C5826" s="42">
        <v>-2.0063</v>
      </c>
      <c r="D5826" s="43">
        <v>45509.0</v>
      </c>
      <c r="E5826" s="44" t="s">
        <v>16360</v>
      </c>
      <c r="F5826" s="44" t="s">
        <v>22400</v>
      </c>
    </row>
    <row r="5827">
      <c r="A5827" s="44" t="s">
        <v>16339</v>
      </c>
      <c r="B5827" s="41">
        <v>30150.0</v>
      </c>
      <c r="C5827" s="42">
        <v>-1.8217</v>
      </c>
      <c r="D5827" s="43">
        <v>45509.0</v>
      </c>
      <c r="E5827" s="44" t="s">
        <v>16360</v>
      </c>
      <c r="F5827" s="44" t="s">
        <v>22401</v>
      </c>
    </row>
    <row r="5828">
      <c r="A5828" s="44" t="s">
        <v>16468</v>
      </c>
      <c r="B5828" s="41">
        <v>118600.0</v>
      </c>
      <c r="C5828" s="42">
        <v>-1.6372</v>
      </c>
      <c r="D5828" s="43">
        <v>45509.0</v>
      </c>
      <c r="E5828" s="44" t="s">
        <v>16360</v>
      </c>
      <c r="F5828" s="44" t="s">
        <v>22402</v>
      </c>
    </row>
    <row r="5829">
      <c r="A5829" s="44" t="s">
        <v>16378</v>
      </c>
      <c r="B5829" s="41">
        <v>34500.0</v>
      </c>
      <c r="C5829" s="42">
        <v>-1.5875</v>
      </c>
      <c r="D5829" s="43">
        <v>45509.0</v>
      </c>
      <c r="E5829" s="44" t="s">
        <v>16360</v>
      </c>
      <c r="F5829" s="44" t="s">
        <v>22403</v>
      </c>
    </row>
    <row r="5830">
      <c r="A5830" s="44" t="s">
        <v>16417</v>
      </c>
      <c r="B5830" s="41">
        <v>76500.0</v>
      </c>
      <c r="C5830" s="42">
        <v>-1.3536</v>
      </c>
      <c r="D5830" s="43">
        <v>45509.0</v>
      </c>
      <c r="E5830" s="44" t="s">
        <v>16360</v>
      </c>
      <c r="F5830" s="44" t="s">
        <v>22404</v>
      </c>
    </row>
    <row r="5831">
      <c r="A5831" s="44" t="s">
        <v>16362</v>
      </c>
      <c r="B5831" s="41">
        <v>18150.0</v>
      </c>
      <c r="C5831" s="42">
        <v>-1.1677</v>
      </c>
      <c r="D5831" s="43">
        <v>45509.0</v>
      </c>
      <c r="E5831" s="44" t="s">
        <v>16360</v>
      </c>
      <c r="F5831" s="44" t="s">
        <v>22405</v>
      </c>
    </row>
    <row r="5832">
      <c r="A5832" s="44" t="s">
        <v>16370</v>
      </c>
      <c r="B5832" s="41">
        <v>24500.0</v>
      </c>
      <c r="C5832" s="42">
        <v>-1.1085</v>
      </c>
      <c r="D5832" s="43">
        <v>45509.0</v>
      </c>
      <c r="E5832" s="44" t="s">
        <v>16360</v>
      </c>
      <c r="F5832" s="44" t="s">
        <v>22406</v>
      </c>
    </row>
    <row r="5833">
      <c r="A5833" s="44" t="s">
        <v>16329</v>
      </c>
      <c r="B5833" s="41">
        <v>22950.0</v>
      </c>
      <c r="C5833" s="42">
        <v>-1.1017</v>
      </c>
      <c r="D5833" s="43">
        <v>45509.0</v>
      </c>
      <c r="E5833" s="44" t="s">
        <v>16360</v>
      </c>
      <c r="F5833" s="44" t="s">
        <v>22407</v>
      </c>
    </row>
    <row r="5834">
      <c r="A5834" s="44" t="s">
        <v>16325</v>
      </c>
      <c r="B5834" s="41">
        <v>69400.0</v>
      </c>
      <c r="C5834" s="42">
        <v>-1.0806</v>
      </c>
      <c r="D5834" s="43">
        <v>45509.0</v>
      </c>
      <c r="E5834" s="44" t="s">
        <v>16360</v>
      </c>
      <c r="F5834" s="44" t="s">
        <v>22408</v>
      </c>
    </row>
    <row r="5835">
      <c r="A5835" s="44" t="s">
        <v>16335</v>
      </c>
      <c r="B5835" s="41">
        <v>52000.0</v>
      </c>
      <c r="C5835" s="42">
        <v>-0.9515</v>
      </c>
      <c r="D5835" s="43">
        <v>45509.0</v>
      </c>
      <c r="E5835" s="44" t="s">
        <v>16360</v>
      </c>
      <c r="F5835" s="44" t="s">
        <v>22409</v>
      </c>
    </row>
    <row r="5836">
      <c r="A5836" s="44" t="s">
        <v>16333</v>
      </c>
      <c r="B5836" s="41">
        <v>27100.0</v>
      </c>
      <c r="C5836" s="42">
        <v>-0.8624</v>
      </c>
      <c r="D5836" s="43">
        <v>45509.0</v>
      </c>
      <c r="E5836" s="44" t="s">
        <v>16360</v>
      </c>
      <c r="F5836" s="44" t="s">
        <v>22410</v>
      </c>
    </row>
    <row r="5837">
      <c r="A5837" s="44" t="s">
        <v>16321</v>
      </c>
      <c r="B5837" s="41">
        <v>23200.0</v>
      </c>
      <c r="C5837" s="42">
        <v>-0.822</v>
      </c>
      <c r="D5837" s="43">
        <v>45509.0</v>
      </c>
      <c r="E5837" s="44" t="s">
        <v>16360</v>
      </c>
      <c r="F5837" s="44" t="s">
        <v>22411</v>
      </c>
    </row>
    <row r="5838">
      <c r="A5838" s="44" t="s">
        <v>16407</v>
      </c>
      <c r="B5838" s="41">
        <v>20550.0</v>
      </c>
      <c r="C5838" s="42">
        <v>-0.7841</v>
      </c>
      <c r="D5838" s="43">
        <v>45509.0</v>
      </c>
      <c r="E5838" s="44" t="s">
        <v>16360</v>
      </c>
      <c r="F5838" s="44" t="s">
        <v>22412</v>
      </c>
    </row>
    <row r="5839">
      <c r="A5839" s="44" t="s">
        <v>16364</v>
      </c>
      <c r="B5839" s="41">
        <v>41300.0</v>
      </c>
      <c r="C5839" s="42">
        <v>-0.6683</v>
      </c>
      <c r="D5839" s="43">
        <v>45509.0</v>
      </c>
      <c r="E5839" s="44" t="s">
        <v>16360</v>
      </c>
      <c r="F5839" s="44" t="s">
        <v>22413</v>
      </c>
    </row>
    <row r="5840">
      <c r="A5840" s="44" t="s">
        <v>16384</v>
      </c>
      <c r="B5840" s="41">
        <v>99900.0</v>
      </c>
      <c r="C5840" s="42">
        <v>-0.6417</v>
      </c>
      <c r="D5840" s="43">
        <v>45509.0</v>
      </c>
      <c r="E5840" s="44" t="s">
        <v>16360</v>
      </c>
      <c r="F5840" s="44" t="s">
        <v>22414</v>
      </c>
    </row>
    <row r="5841">
      <c r="A5841" s="44" t="s">
        <v>16388</v>
      </c>
      <c r="B5841" s="41">
        <v>16800.0</v>
      </c>
      <c r="C5841" s="42">
        <v>-0.6201</v>
      </c>
      <c r="D5841" s="43">
        <v>45509.0</v>
      </c>
      <c r="E5841" s="44" t="s">
        <v>16360</v>
      </c>
      <c r="F5841" s="44" t="s">
        <v>22415</v>
      </c>
    </row>
    <row r="5842">
      <c r="A5842" s="44" t="s">
        <v>16325</v>
      </c>
      <c r="B5842" s="41">
        <v>72700.0</v>
      </c>
      <c r="C5842" s="42">
        <v>1.7286</v>
      </c>
      <c r="D5842" s="43">
        <v>45510.0</v>
      </c>
      <c r="E5842" s="44" t="s">
        <v>16319</v>
      </c>
      <c r="F5842" s="44" t="s">
        <v>22416</v>
      </c>
    </row>
    <row r="5843">
      <c r="A5843" s="44" t="s">
        <v>16374</v>
      </c>
      <c r="B5843" s="41">
        <v>31350.0</v>
      </c>
      <c r="C5843" s="42">
        <v>1.2438</v>
      </c>
      <c r="D5843" s="43">
        <v>45510.0</v>
      </c>
      <c r="E5843" s="44" t="s">
        <v>16319</v>
      </c>
      <c r="F5843" s="44" t="s">
        <v>22417</v>
      </c>
    </row>
    <row r="5844">
      <c r="A5844" s="44" t="s">
        <v>16323</v>
      </c>
      <c r="B5844" s="41">
        <v>73200.0</v>
      </c>
      <c r="C5844" s="42">
        <v>0.9638</v>
      </c>
      <c r="D5844" s="43">
        <v>45510.0</v>
      </c>
      <c r="E5844" s="44" t="s">
        <v>16319</v>
      </c>
      <c r="F5844" s="44" t="s">
        <v>22418</v>
      </c>
    </row>
    <row r="5845">
      <c r="A5845" s="44" t="s">
        <v>16372</v>
      </c>
      <c r="B5845" s="41">
        <v>71000.0</v>
      </c>
      <c r="C5845" s="42">
        <v>0.9115</v>
      </c>
      <c r="D5845" s="43">
        <v>45510.0</v>
      </c>
      <c r="E5845" s="44" t="s">
        <v>16319</v>
      </c>
      <c r="F5845" s="44" t="s">
        <v>22419</v>
      </c>
    </row>
    <row r="5846">
      <c r="A5846" s="44" t="s">
        <v>16366</v>
      </c>
      <c r="B5846" s="41">
        <v>46750.0</v>
      </c>
      <c r="C5846" s="42">
        <v>0.8981</v>
      </c>
      <c r="D5846" s="43">
        <v>45510.0</v>
      </c>
      <c r="E5846" s="44" t="s">
        <v>16319</v>
      </c>
      <c r="F5846" s="44" t="s">
        <v>22420</v>
      </c>
    </row>
    <row r="5847">
      <c r="A5847" s="44" t="s">
        <v>16468</v>
      </c>
      <c r="B5847" s="41">
        <v>120800.0</v>
      </c>
      <c r="C5847" s="42">
        <v>0.7801</v>
      </c>
      <c r="D5847" s="43">
        <v>45510.0</v>
      </c>
      <c r="E5847" s="44" t="s">
        <v>16319</v>
      </c>
      <c r="F5847" s="44" t="s">
        <v>22421</v>
      </c>
    </row>
    <row r="5848">
      <c r="A5848" s="44" t="s">
        <v>16407</v>
      </c>
      <c r="B5848" s="41">
        <v>21900.0</v>
      </c>
      <c r="C5848" s="42">
        <v>0.7614</v>
      </c>
      <c r="D5848" s="43">
        <v>45510.0</v>
      </c>
      <c r="E5848" s="44" t="s">
        <v>16319</v>
      </c>
      <c r="F5848" s="44" t="s">
        <v>22422</v>
      </c>
    </row>
    <row r="5849">
      <c r="A5849" s="44" t="s">
        <v>16329</v>
      </c>
      <c r="B5849" s="41">
        <v>23400.0</v>
      </c>
      <c r="C5849" s="42">
        <v>0.5817</v>
      </c>
      <c r="D5849" s="43">
        <v>45510.0</v>
      </c>
      <c r="E5849" s="44" t="s">
        <v>16319</v>
      </c>
      <c r="F5849" s="44" t="s">
        <v>22423</v>
      </c>
    </row>
    <row r="5850">
      <c r="A5850" s="44" t="s">
        <v>16413</v>
      </c>
      <c r="B5850" s="41">
        <v>28400.0</v>
      </c>
      <c r="C5850" s="42">
        <v>0.5643</v>
      </c>
      <c r="D5850" s="43">
        <v>45510.0</v>
      </c>
      <c r="E5850" s="44" t="s">
        <v>16319</v>
      </c>
      <c r="F5850" s="44" t="s">
        <v>22424</v>
      </c>
    </row>
    <row r="5851">
      <c r="A5851" s="44" t="s">
        <v>16359</v>
      </c>
      <c r="B5851" s="41">
        <v>26300.0</v>
      </c>
      <c r="C5851" s="42">
        <v>0.5428</v>
      </c>
      <c r="D5851" s="43">
        <v>45510.0</v>
      </c>
      <c r="E5851" s="44" t="s">
        <v>16319</v>
      </c>
      <c r="F5851" s="44" t="s">
        <v>22425</v>
      </c>
    </row>
    <row r="5852">
      <c r="A5852" s="44" t="s">
        <v>16318</v>
      </c>
      <c r="B5852" s="41">
        <v>87300.0</v>
      </c>
      <c r="C5852" s="42">
        <v>0.5364</v>
      </c>
      <c r="D5852" s="43">
        <v>45510.0</v>
      </c>
      <c r="E5852" s="44" t="s">
        <v>16319</v>
      </c>
      <c r="F5852" s="44" t="s">
        <v>22426</v>
      </c>
    </row>
    <row r="5853">
      <c r="A5853" s="44" t="s">
        <v>16339</v>
      </c>
      <c r="B5853" s="41">
        <v>30550.0</v>
      </c>
      <c r="C5853" s="42">
        <v>0.5215</v>
      </c>
      <c r="D5853" s="43">
        <v>45510.0</v>
      </c>
      <c r="E5853" s="44" t="s">
        <v>16319</v>
      </c>
      <c r="F5853" s="44" t="s">
        <v>22427</v>
      </c>
    </row>
    <row r="5854">
      <c r="A5854" s="44" t="s">
        <v>16333</v>
      </c>
      <c r="B5854" s="41">
        <v>27850.0</v>
      </c>
      <c r="C5854" s="42">
        <v>0.4716</v>
      </c>
      <c r="D5854" s="43">
        <v>45510.0</v>
      </c>
      <c r="E5854" s="44" t="s">
        <v>16319</v>
      </c>
      <c r="F5854" s="44" t="s">
        <v>22428</v>
      </c>
    </row>
    <row r="5855">
      <c r="A5855" s="44" t="s">
        <v>16635</v>
      </c>
      <c r="B5855" s="41">
        <v>47000.0</v>
      </c>
      <c r="C5855" s="42">
        <v>0.471</v>
      </c>
      <c r="D5855" s="43">
        <v>45510.0</v>
      </c>
      <c r="E5855" s="44" t="s">
        <v>16319</v>
      </c>
      <c r="F5855" s="44" t="s">
        <v>22429</v>
      </c>
    </row>
    <row r="5856">
      <c r="A5856" s="44" t="s">
        <v>16475</v>
      </c>
      <c r="B5856" s="41">
        <v>106000.0</v>
      </c>
      <c r="C5856" s="42">
        <v>0.456</v>
      </c>
      <c r="D5856" s="43">
        <v>45510.0</v>
      </c>
      <c r="E5856" s="44" t="s">
        <v>16319</v>
      </c>
      <c r="F5856" s="44" t="s">
        <v>22430</v>
      </c>
    </row>
    <row r="5857">
      <c r="A5857" s="44" t="s">
        <v>16417</v>
      </c>
      <c r="B5857" s="41">
        <v>77300.0</v>
      </c>
      <c r="C5857" s="42">
        <v>0.4455</v>
      </c>
      <c r="D5857" s="43">
        <v>45510.0</v>
      </c>
      <c r="E5857" s="44" t="s">
        <v>16319</v>
      </c>
      <c r="F5857" s="44" t="s">
        <v>22431</v>
      </c>
    </row>
    <row r="5858">
      <c r="A5858" s="44" t="s">
        <v>16335</v>
      </c>
      <c r="B5858" s="41">
        <v>53300.0</v>
      </c>
      <c r="C5858" s="42">
        <v>0.4085</v>
      </c>
      <c r="D5858" s="43">
        <v>45510.0</v>
      </c>
      <c r="E5858" s="44" t="s">
        <v>16319</v>
      </c>
      <c r="F5858" s="44" t="s">
        <v>22432</v>
      </c>
    </row>
    <row r="5859">
      <c r="A5859" s="44" t="s">
        <v>16362</v>
      </c>
      <c r="B5859" s="41">
        <v>18350.0</v>
      </c>
      <c r="C5859" s="42">
        <v>0.3828</v>
      </c>
      <c r="D5859" s="43">
        <v>45510.0</v>
      </c>
      <c r="E5859" s="44" t="s">
        <v>16319</v>
      </c>
      <c r="F5859" s="44" t="s">
        <v>22433</v>
      </c>
    </row>
    <row r="5860">
      <c r="A5860" s="44" t="s">
        <v>16394</v>
      </c>
      <c r="B5860" s="41">
        <v>30600.0</v>
      </c>
      <c r="C5860" s="42">
        <v>0.3731</v>
      </c>
      <c r="D5860" s="43">
        <v>45510.0</v>
      </c>
      <c r="E5860" s="44" t="s">
        <v>16319</v>
      </c>
      <c r="F5860" s="44" t="s">
        <v>22434</v>
      </c>
    </row>
    <row r="5861">
      <c r="A5861" s="44" t="s">
        <v>16341</v>
      </c>
      <c r="B5861" s="41">
        <v>20800.0</v>
      </c>
      <c r="C5861" s="42">
        <v>0.343</v>
      </c>
      <c r="D5861" s="43">
        <v>45510.0</v>
      </c>
      <c r="E5861" s="44" t="s">
        <v>16319</v>
      </c>
      <c r="F5861" s="44" t="s">
        <v>22435</v>
      </c>
    </row>
    <row r="5862">
      <c r="A5862" s="44" t="s">
        <v>16376</v>
      </c>
      <c r="B5862" s="41">
        <v>39900.0</v>
      </c>
      <c r="C5862" s="42">
        <v>-0.0842</v>
      </c>
      <c r="D5862" s="43">
        <v>45510.0</v>
      </c>
      <c r="E5862" s="44" t="s">
        <v>16360</v>
      </c>
      <c r="F5862" s="44" t="s">
        <v>22436</v>
      </c>
    </row>
    <row r="5863">
      <c r="A5863" s="44" t="s">
        <v>16499</v>
      </c>
      <c r="B5863" s="41">
        <v>49050.0</v>
      </c>
      <c r="C5863" s="42">
        <v>-0.0708</v>
      </c>
      <c r="D5863" s="43">
        <v>45510.0</v>
      </c>
      <c r="E5863" s="44" t="s">
        <v>16360</v>
      </c>
      <c r="F5863" s="44" t="s">
        <v>22437</v>
      </c>
    </row>
    <row r="5864">
      <c r="A5864" s="44" t="s">
        <v>18466</v>
      </c>
      <c r="B5864" s="41">
        <v>5870.0</v>
      </c>
      <c r="C5864" s="42">
        <v>-0.0181</v>
      </c>
      <c r="D5864" s="43">
        <v>45510.0</v>
      </c>
      <c r="E5864" s="44" t="s">
        <v>16360</v>
      </c>
      <c r="F5864" s="44" t="s">
        <v>22438</v>
      </c>
    </row>
    <row r="5865">
      <c r="A5865" s="44" t="s">
        <v>17197</v>
      </c>
      <c r="B5865" s="41">
        <v>40100.0</v>
      </c>
      <c r="C5865" s="42">
        <v>-0.015</v>
      </c>
      <c r="D5865" s="43">
        <v>45510.0</v>
      </c>
      <c r="E5865" s="44" t="s">
        <v>16360</v>
      </c>
      <c r="F5865" s="44" t="s">
        <v>22439</v>
      </c>
    </row>
    <row r="5866">
      <c r="A5866" s="44" t="s">
        <v>16505</v>
      </c>
      <c r="B5866" s="41">
        <v>56000.0</v>
      </c>
      <c r="C5866" s="42">
        <v>-0.014</v>
      </c>
      <c r="D5866" s="43">
        <v>45510.0</v>
      </c>
      <c r="E5866" s="44" t="s">
        <v>16360</v>
      </c>
      <c r="F5866" s="44" t="s">
        <v>22440</v>
      </c>
    </row>
    <row r="5867">
      <c r="A5867" s="44" t="s">
        <v>17795</v>
      </c>
      <c r="B5867" s="41">
        <v>56400.0</v>
      </c>
      <c r="C5867" s="42">
        <v>-0.0137</v>
      </c>
      <c r="D5867" s="43">
        <v>45510.0</v>
      </c>
      <c r="E5867" s="44" t="s">
        <v>16360</v>
      </c>
      <c r="F5867" s="44" t="s">
        <v>22441</v>
      </c>
    </row>
    <row r="5868">
      <c r="A5868" s="44" t="s">
        <v>17296</v>
      </c>
      <c r="B5868" s="41">
        <v>36600.0</v>
      </c>
      <c r="C5868" s="42">
        <v>-0.0122</v>
      </c>
      <c r="D5868" s="43">
        <v>45510.0</v>
      </c>
      <c r="E5868" s="44" t="s">
        <v>16360</v>
      </c>
      <c r="F5868" s="44" t="s">
        <v>22442</v>
      </c>
    </row>
    <row r="5869">
      <c r="A5869" s="44" t="s">
        <v>19046</v>
      </c>
      <c r="B5869" s="41">
        <v>37000.0</v>
      </c>
      <c r="C5869" s="42">
        <v>-0.0092</v>
      </c>
      <c r="D5869" s="43">
        <v>45510.0</v>
      </c>
      <c r="E5869" s="44" t="s">
        <v>16360</v>
      </c>
      <c r="F5869" s="44" t="s">
        <v>22443</v>
      </c>
    </row>
    <row r="5870">
      <c r="A5870" s="44" t="s">
        <v>16853</v>
      </c>
      <c r="B5870" s="41">
        <v>36500.0</v>
      </c>
      <c r="C5870" s="42">
        <v>-0.0091</v>
      </c>
      <c r="D5870" s="43">
        <v>45510.0</v>
      </c>
      <c r="E5870" s="44" t="s">
        <v>16360</v>
      </c>
      <c r="F5870" s="44" t="s">
        <v>22444</v>
      </c>
    </row>
    <row r="5871">
      <c r="A5871" s="44" t="s">
        <v>22445</v>
      </c>
      <c r="B5871" s="41">
        <v>8800.0</v>
      </c>
      <c r="C5871" s="42">
        <v>-0.0087</v>
      </c>
      <c r="D5871" s="43">
        <v>45510.0</v>
      </c>
      <c r="E5871" s="44" t="s">
        <v>16360</v>
      </c>
      <c r="F5871" s="44" t="s">
        <v>22446</v>
      </c>
    </row>
    <row r="5872">
      <c r="A5872" s="44" t="s">
        <v>16443</v>
      </c>
      <c r="B5872" s="41">
        <v>8330.0</v>
      </c>
      <c r="C5872" s="42">
        <v>-0.0084</v>
      </c>
      <c r="D5872" s="43">
        <v>45510.0</v>
      </c>
      <c r="E5872" s="44" t="s">
        <v>16360</v>
      </c>
      <c r="F5872" s="44" t="s">
        <v>22447</v>
      </c>
    </row>
    <row r="5873">
      <c r="A5873" s="44" t="s">
        <v>22448</v>
      </c>
      <c r="B5873" s="41">
        <v>8410.0</v>
      </c>
      <c r="C5873" s="42">
        <v>-0.0051</v>
      </c>
      <c r="D5873" s="43">
        <v>45510.0</v>
      </c>
      <c r="E5873" s="44" t="s">
        <v>16360</v>
      </c>
      <c r="F5873" s="44" t="s">
        <v>22449</v>
      </c>
    </row>
    <row r="5874">
      <c r="A5874" s="44" t="s">
        <v>17799</v>
      </c>
      <c r="B5874" s="41">
        <v>32000.0</v>
      </c>
      <c r="C5874" s="42">
        <v>-0.0043</v>
      </c>
      <c r="D5874" s="43">
        <v>45510.0</v>
      </c>
      <c r="E5874" s="44" t="s">
        <v>16360</v>
      </c>
      <c r="F5874" s="44" t="s">
        <v>22450</v>
      </c>
    </row>
    <row r="5875">
      <c r="A5875" s="44" t="s">
        <v>20584</v>
      </c>
      <c r="B5875" s="41">
        <v>34000.0</v>
      </c>
      <c r="C5875" s="42">
        <v>-0.004</v>
      </c>
      <c r="D5875" s="43">
        <v>45510.0</v>
      </c>
      <c r="E5875" s="44" t="s">
        <v>16360</v>
      </c>
      <c r="F5875" s="44" t="s">
        <v>22451</v>
      </c>
    </row>
    <row r="5876">
      <c r="A5876" s="44" t="s">
        <v>22452</v>
      </c>
      <c r="B5876" s="41">
        <v>37000.0</v>
      </c>
      <c r="C5876" s="42">
        <v>-0.0035</v>
      </c>
      <c r="D5876" s="43">
        <v>45510.0</v>
      </c>
      <c r="E5876" s="44" t="s">
        <v>16360</v>
      </c>
      <c r="F5876" s="44" t="s">
        <v>22453</v>
      </c>
    </row>
    <row r="5877">
      <c r="A5877" s="44" t="s">
        <v>22454</v>
      </c>
      <c r="B5877" s="41">
        <v>11750.0</v>
      </c>
      <c r="C5877" s="42">
        <v>-0.0035</v>
      </c>
      <c r="D5877" s="43">
        <v>45510.0</v>
      </c>
      <c r="E5877" s="44" t="s">
        <v>16360</v>
      </c>
      <c r="F5877" s="44" t="s">
        <v>22455</v>
      </c>
    </row>
    <row r="5878">
      <c r="A5878" s="44" t="s">
        <v>20917</v>
      </c>
      <c r="B5878" s="41">
        <v>9000.0</v>
      </c>
      <c r="C5878" s="42">
        <v>-0.0029</v>
      </c>
      <c r="D5878" s="43">
        <v>45510.0</v>
      </c>
      <c r="E5878" s="44" t="s">
        <v>16360</v>
      </c>
      <c r="F5878" s="44" t="s">
        <v>22456</v>
      </c>
    </row>
    <row r="5879">
      <c r="A5879" s="44" t="s">
        <v>19563</v>
      </c>
      <c r="B5879" s="41">
        <v>13000.0</v>
      </c>
      <c r="C5879" s="42">
        <v>-0.0029</v>
      </c>
      <c r="D5879" s="43">
        <v>45510.0</v>
      </c>
      <c r="E5879" s="44" t="s">
        <v>16360</v>
      </c>
      <c r="F5879" s="44" t="s">
        <v>22457</v>
      </c>
    </row>
    <row r="5880">
      <c r="A5880" s="44" t="s">
        <v>22458</v>
      </c>
      <c r="B5880" s="41">
        <v>14300.0</v>
      </c>
      <c r="C5880" s="42">
        <v>-0.0028</v>
      </c>
      <c r="D5880" s="43">
        <v>45510.0</v>
      </c>
      <c r="E5880" s="44" t="s">
        <v>16360</v>
      </c>
      <c r="F5880" s="44" t="s">
        <v>22459</v>
      </c>
    </row>
    <row r="5881">
      <c r="A5881" s="44" t="s">
        <v>22460</v>
      </c>
      <c r="B5881" s="41">
        <v>5820.0</v>
      </c>
      <c r="C5881" s="42">
        <v>-0.0025</v>
      </c>
      <c r="D5881" s="43">
        <v>45510.0</v>
      </c>
      <c r="E5881" s="44" t="s">
        <v>16360</v>
      </c>
      <c r="F5881" s="44" t="s">
        <v>22461</v>
      </c>
    </row>
    <row r="5882">
      <c r="A5882" s="44" t="s">
        <v>16378</v>
      </c>
      <c r="B5882" s="41">
        <v>37200.0</v>
      </c>
      <c r="C5882" s="42">
        <v>2.709</v>
      </c>
      <c r="D5882" s="43">
        <v>45511.0</v>
      </c>
      <c r="E5882" s="44" t="s">
        <v>16319</v>
      </c>
      <c r="F5882" s="44" t="s">
        <v>22462</v>
      </c>
    </row>
    <row r="5883">
      <c r="A5883" s="44" t="s">
        <v>16374</v>
      </c>
      <c r="B5883" s="41">
        <v>32550.0</v>
      </c>
      <c r="C5883" s="42">
        <v>1.2087</v>
      </c>
      <c r="D5883" s="43">
        <v>45511.0</v>
      </c>
      <c r="E5883" s="44" t="s">
        <v>16319</v>
      </c>
      <c r="F5883" s="44" t="s">
        <v>22463</v>
      </c>
    </row>
    <row r="5884">
      <c r="A5884" s="44" t="s">
        <v>16417</v>
      </c>
      <c r="B5884" s="41">
        <v>79400.0</v>
      </c>
      <c r="C5884" s="42">
        <v>1.2023</v>
      </c>
      <c r="D5884" s="43">
        <v>45511.0</v>
      </c>
      <c r="E5884" s="44" t="s">
        <v>16319</v>
      </c>
      <c r="F5884" s="44" t="s">
        <v>22464</v>
      </c>
    </row>
    <row r="5885">
      <c r="A5885" s="44" t="s">
        <v>16364</v>
      </c>
      <c r="B5885" s="41">
        <v>42350.0</v>
      </c>
      <c r="C5885" s="42">
        <v>0.9969</v>
      </c>
      <c r="D5885" s="43">
        <v>45511.0</v>
      </c>
      <c r="E5885" s="44" t="s">
        <v>16319</v>
      </c>
      <c r="F5885" s="44" t="s">
        <v>22465</v>
      </c>
    </row>
    <row r="5886">
      <c r="A5886" s="44" t="s">
        <v>16388</v>
      </c>
      <c r="B5886" s="41">
        <v>18000.0</v>
      </c>
      <c r="C5886" s="42">
        <v>0.5829</v>
      </c>
      <c r="D5886" s="43">
        <v>45511.0</v>
      </c>
      <c r="E5886" s="44" t="s">
        <v>16319</v>
      </c>
      <c r="F5886" s="44" t="s">
        <v>22466</v>
      </c>
    </row>
    <row r="5887">
      <c r="A5887" s="44" t="s">
        <v>16325</v>
      </c>
      <c r="B5887" s="41">
        <v>73800.0</v>
      </c>
      <c r="C5887" s="42">
        <v>0.5645</v>
      </c>
      <c r="D5887" s="43">
        <v>45511.0</v>
      </c>
      <c r="E5887" s="44" t="s">
        <v>16319</v>
      </c>
      <c r="F5887" s="44" t="s">
        <v>22467</v>
      </c>
    </row>
    <row r="5888">
      <c r="A5888" s="44" t="s">
        <v>16318</v>
      </c>
      <c r="B5888" s="41">
        <v>87700.0</v>
      </c>
      <c r="C5888" s="42">
        <v>0.5465</v>
      </c>
      <c r="D5888" s="43">
        <v>45511.0</v>
      </c>
      <c r="E5888" s="44" t="s">
        <v>16319</v>
      </c>
      <c r="F5888" s="44" t="s">
        <v>22468</v>
      </c>
    </row>
    <row r="5889">
      <c r="A5889" s="44" t="s">
        <v>16468</v>
      </c>
      <c r="B5889" s="41">
        <v>122000.0</v>
      </c>
      <c r="C5889" s="42">
        <v>0.4275</v>
      </c>
      <c r="D5889" s="43">
        <v>45511.0</v>
      </c>
      <c r="E5889" s="44" t="s">
        <v>16319</v>
      </c>
      <c r="F5889" s="44" t="s">
        <v>22469</v>
      </c>
    </row>
    <row r="5890">
      <c r="A5890" s="44" t="s">
        <v>16372</v>
      </c>
      <c r="B5890" s="41">
        <v>72000.0</v>
      </c>
      <c r="C5890" s="42">
        <v>0.2547</v>
      </c>
      <c r="D5890" s="43">
        <v>45511.0</v>
      </c>
      <c r="E5890" s="44" t="s">
        <v>16319</v>
      </c>
      <c r="F5890" s="44" t="s">
        <v>22470</v>
      </c>
    </row>
    <row r="5891">
      <c r="A5891" s="44" t="s">
        <v>16333</v>
      </c>
      <c r="B5891" s="41">
        <v>28250.0</v>
      </c>
      <c r="C5891" s="42">
        <v>0.2522</v>
      </c>
      <c r="D5891" s="43">
        <v>45511.0</v>
      </c>
      <c r="E5891" s="44" t="s">
        <v>16319</v>
      </c>
      <c r="F5891" s="44" t="s">
        <v>22471</v>
      </c>
    </row>
    <row r="5892">
      <c r="A5892" s="44" t="s">
        <v>16635</v>
      </c>
      <c r="B5892" s="41">
        <v>47800.0</v>
      </c>
      <c r="C5892" s="42">
        <v>0.2503</v>
      </c>
      <c r="D5892" s="43">
        <v>45511.0</v>
      </c>
      <c r="E5892" s="44" t="s">
        <v>16319</v>
      </c>
      <c r="F5892" s="44" t="s">
        <v>22472</v>
      </c>
    </row>
    <row r="5893">
      <c r="A5893" s="44" t="s">
        <v>16993</v>
      </c>
      <c r="B5893" s="41">
        <v>34800.0</v>
      </c>
      <c r="C5893" s="42">
        <v>0.1129</v>
      </c>
      <c r="D5893" s="43">
        <v>45511.0</v>
      </c>
      <c r="E5893" s="44" t="s">
        <v>16319</v>
      </c>
      <c r="F5893" s="44" t="s">
        <v>22473</v>
      </c>
    </row>
    <row r="5894">
      <c r="A5894" s="44" t="s">
        <v>16620</v>
      </c>
      <c r="B5894" s="41">
        <v>36200.0</v>
      </c>
      <c r="C5894" s="42">
        <v>0.0915</v>
      </c>
      <c r="D5894" s="43">
        <v>45511.0</v>
      </c>
      <c r="E5894" s="44" t="s">
        <v>16319</v>
      </c>
      <c r="F5894" s="44" t="s">
        <v>22474</v>
      </c>
    </row>
    <row r="5895">
      <c r="A5895" s="44" t="s">
        <v>16396</v>
      </c>
      <c r="B5895" s="41">
        <v>35700.0</v>
      </c>
      <c r="C5895" s="42">
        <v>0.0889</v>
      </c>
      <c r="D5895" s="43">
        <v>45511.0</v>
      </c>
      <c r="E5895" s="44" t="s">
        <v>16319</v>
      </c>
      <c r="F5895" s="44" t="s">
        <v>22475</v>
      </c>
    </row>
    <row r="5896">
      <c r="A5896" s="44" t="s">
        <v>16349</v>
      </c>
      <c r="B5896" s="41">
        <v>4170.0</v>
      </c>
      <c r="C5896" s="42">
        <v>0.0775</v>
      </c>
      <c r="D5896" s="43">
        <v>45511.0</v>
      </c>
      <c r="E5896" s="44" t="s">
        <v>16319</v>
      </c>
      <c r="F5896" s="44" t="s">
        <v>22476</v>
      </c>
    </row>
    <row r="5897">
      <c r="A5897" s="44" t="s">
        <v>16623</v>
      </c>
      <c r="B5897" s="41">
        <v>17800.0</v>
      </c>
      <c r="C5897" s="42">
        <v>0.0663</v>
      </c>
      <c r="D5897" s="43">
        <v>45511.0</v>
      </c>
      <c r="E5897" s="44" t="s">
        <v>16319</v>
      </c>
      <c r="F5897" s="44" t="s">
        <v>22477</v>
      </c>
    </row>
    <row r="5898">
      <c r="A5898" s="44" t="s">
        <v>16376</v>
      </c>
      <c r="B5898" s="41">
        <v>40500.0</v>
      </c>
      <c r="C5898" s="42">
        <v>0.066</v>
      </c>
      <c r="D5898" s="43">
        <v>45511.0</v>
      </c>
      <c r="E5898" s="44" t="s">
        <v>16319</v>
      </c>
      <c r="F5898" s="44" t="s">
        <v>22478</v>
      </c>
    </row>
    <row r="5899">
      <c r="A5899" s="44" t="s">
        <v>16690</v>
      </c>
      <c r="B5899" s="41">
        <v>43600.0</v>
      </c>
      <c r="C5899" s="42">
        <v>0.0654</v>
      </c>
      <c r="D5899" s="43">
        <v>45511.0</v>
      </c>
      <c r="E5899" s="44" t="s">
        <v>16319</v>
      </c>
      <c r="F5899" s="44" t="s">
        <v>22479</v>
      </c>
    </row>
    <row r="5900">
      <c r="A5900" s="44" t="s">
        <v>16380</v>
      </c>
      <c r="B5900" s="41">
        <v>17800.0</v>
      </c>
      <c r="C5900" s="42">
        <v>0.0644</v>
      </c>
      <c r="D5900" s="43">
        <v>45511.0</v>
      </c>
      <c r="E5900" s="44" t="s">
        <v>16319</v>
      </c>
      <c r="F5900" s="44" t="s">
        <v>22480</v>
      </c>
    </row>
    <row r="5901">
      <c r="A5901" s="44" t="s">
        <v>16447</v>
      </c>
      <c r="B5901" s="41">
        <v>168600.0</v>
      </c>
      <c r="C5901" s="42">
        <v>0.0568</v>
      </c>
      <c r="D5901" s="43">
        <v>45511.0</v>
      </c>
      <c r="E5901" s="44" t="s">
        <v>16319</v>
      </c>
      <c r="F5901" s="44" t="s">
        <v>22481</v>
      </c>
    </row>
    <row r="5902">
      <c r="A5902" s="44" t="s">
        <v>16327</v>
      </c>
      <c r="B5902" s="41">
        <v>21800.0</v>
      </c>
      <c r="C5902" s="42">
        <v>-0.8338</v>
      </c>
      <c r="D5902" s="43">
        <v>45511.0</v>
      </c>
      <c r="E5902" s="44" t="s">
        <v>16360</v>
      </c>
      <c r="F5902" s="44" t="s">
        <v>22482</v>
      </c>
    </row>
    <row r="5903">
      <c r="A5903" s="44" t="s">
        <v>16362</v>
      </c>
      <c r="B5903" s="41">
        <v>18000.0</v>
      </c>
      <c r="C5903" s="42">
        <v>-0.6611</v>
      </c>
      <c r="D5903" s="43">
        <v>45511.0</v>
      </c>
      <c r="E5903" s="44" t="s">
        <v>16360</v>
      </c>
      <c r="F5903" s="44" t="s">
        <v>22483</v>
      </c>
    </row>
    <row r="5904">
      <c r="A5904" s="44" t="s">
        <v>16366</v>
      </c>
      <c r="B5904" s="41">
        <v>46400.0</v>
      </c>
      <c r="C5904" s="42">
        <v>-0.4808</v>
      </c>
      <c r="D5904" s="43">
        <v>45511.0</v>
      </c>
      <c r="E5904" s="44" t="s">
        <v>16360</v>
      </c>
      <c r="F5904" s="44" t="s">
        <v>22484</v>
      </c>
    </row>
    <row r="5905">
      <c r="A5905" s="44" t="s">
        <v>16339</v>
      </c>
      <c r="B5905" s="41">
        <v>30200.0</v>
      </c>
      <c r="C5905" s="42">
        <v>-0.452</v>
      </c>
      <c r="D5905" s="43">
        <v>45511.0</v>
      </c>
      <c r="E5905" s="44" t="s">
        <v>16360</v>
      </c>
      <c r="F5905" s="44" t="s">
        <v>22485</v>
      </c>
    </row>
    <row r="5906">
      <c r="A5906" s="44" t="s">
        <v>16359</v>
      </c>
      <c r="B5906" s="41">
        <v>26050.0</v>
      </c>
      <c r="C5906" s="42">
        <v>-0.3837</v>
      </c>
      <c r="D5906" s="43">
        <v>45511.0</v>
      </c>
      <c r="E5906" s="44" t="s">
        <v>16360</v>
      </c>
      <c r="F5906" s="44" t="s">
        <v>22486</v>
      </c>
    </row>
    <row r="5907">
      <c r="A5907" s="44" t="s">
        <v>16423</v>
      </c>
      <c r="B5907" s="41">
        <v>21600.0</v>
      </c>
      <c r="C5907" s="42">
        <v>-0.2378</v>
      </c>
      <c r="D5907" s="43">
        <v>45511.0</v>
      </c>
      <c r="E5907" s="44" t="s">
        <v>16360</v>
      </c>
      <c r="F5907" s="44" t="s">
        <v>22487</v>
      </c>
    </row>
    <row r="5908">
      <c r="A5908" s="44" t="s">
        <v>16407</v>
      </c>
      <c r="B5908" s="41">
        <v>21450.0</v>
      </c>
      <c r="C5908" s="42">
        <v>-0.236</v>
      </c>
      <c r="D5908" s="43">
        <v>45511.0</v>
      </c>
      <c r="E5908" s="44" t="s">
        <v>16360</v>
      </c>
      <c r="F5908" s="44" t="s">
        <v>22488</v>
      </c>
    </row>
    <row r="5909">
      <c r="A5909" s="44" t="s">
        <v>16470</v>
      </c>
      <c r="B5909" s="41">
        <v>17050.0</v>
      </c>
      <c r="C5909" s="42">
        <v>-0.1574</v>
      </c>
      <c r="D5909" s="43">
        <v>45511.0</v>
      </c>
      <c r="E5909" s="44" t="s">
        <v>16360</v>
      </c>
      <c r="F5909" s="44" t="s">
        <v>22489</v>
      </c>
    </row>
    <row r="5910">
      <c r="A5910" s="44" t="s">
        <v>16384</v>
      </c>
      <c r="B5910" s="41">
        <v>99300.0</v>
      </c>
      <c r="C5910" s="42">
        <v>-0.1551</v>
      </c>
      <c r="D5910" s="43">
        <v>45511.0</v>
      </c>
      <c r="E5910" s="44" t="s">
        <v>16360</v>
      </c>
      <c r="F5910" s="44" t="s">
        <v>22490</v>
      </c>
    </row>
    <row r="5911">
      <c r="A5911" s="44" t="s">
        <v>16335</v>
      </c>
      <c r="B5911" s="41">
        <v>52900.0</v>
      </c>
      <c r="C5911" s="42">
        <v>-0.1233</v>
      </c>
      <c r="D5911" s="43">
        <v>45511.0</v>
      </c>
      <c r="E5911" s="44" t="s">
        <v>16360</v>
      </c>
      <c r="F5911" s="44" t="s">
        <v>22491</v>
      </c>
    </row>
    <row r="5912">
      <c r="A5912" s="44" t="s">
        <v>16321</v>
      </c>
      <c r="B5912" s="41">
        <v>23400.0</v>
      </c>
      <c r="C5912" s="42">
        <v>-0.1089</v>
      </c>
      <c r="D5912" s="43">
        <v>45511.0</v>
      </c>
      <c r="E5912" s="44" t="s">
        <v>16360</v>
      </c>
      <c r="F5912" s="44" t="s">
        <v>22492</v>
      </c>
    </row>
    <row r="5913">
      <c r="A5913" s="44" t="s">
        <v>16357</v>
      </c>
      <c r="B5913" s="41">
        <v>65800.0</v>
      </c>
      <c r="C5913" s="42">
        <v>-0.1014</v>
      </c>
      <c r="D5913" s="43">
        <v>45511.0</v>
      </c>
      <c r="E5913" s="44" t="s">
        <v>16360</v>
      </c>
      <c r="F5913" s="44" t="s">
        <v>22493</v>
      </c>
    </row>
    <row r="5914">
      <c r="A5914" s="44" t="s">
        <v>16341</v>
      </c>
      <c r="B5914" s="41">
        <v>20650.0</v>
      </c>
      <c r="C5914" s="42">
        <v>-0.0914</v>
      </c>
      <c r="D5914" s="43">
        <v>45511.0</v>
      </c>
      <c r="E5914" s="44" t="s">
        <v>16360</v>
      </c>
      <c r="F5914" s="44" t="s">
        <v>22494</v>
      </c>
    </row>
    <row r="5915">
      <c r="A5915" s="44" t="s">
        <v>17795</v>
      </c>
      <c r="B5915" s="41">
        <v>55300.0</v>
      </c>
      <c r="C5915" s="42">
        <v>-0.0757</v>
      </c>
      <c r="D5915" s="43">
        <v>45511.0</v>
      </c>
      <c r="E5915" s="44" t="s">
        <v>16360</v>
      </c>
      <c r="F5915" s="44" t="s">
        <v>22495</v>
      </c>
    </row>
    <row r="5916">
      <c r="A5916" s="44" t="s">
        <v>16347</v>
      </c>
      <c r="B5916" s="41">
        <v>11550.0</v>
      </c>
      <c r="C5916" s="42">
        <v>-0.0749</v>
      </c>
      <c r="D5916" s="43">
        <v>45511.0</v>
      </c>
      <c r="E5916" s="44" t="s">
        <v>16360</v>
      </c>
      <c r="F5916" s="44" t="s">
        <v>22496</v>
      </c>
    </row>
    <row r="5917">
      <c r="A5917" s="44" t="s">
        <v>16323</v>
      </c>
      <c r="B5917" s="41">
        <v>73000.0</v>
      </c>
      <c r="C5917" s="42">
        <v>-0.0687</v>
      </c>
      <c r="D5917" s="43">
        <v>45511.0</v>
      </c>
      <c r="E5917" s="44" t="s">
        <v>16360</v>
      </c>
      <c r="F5917" s="44" t="s">
        <v>22497</v>
      </c>
    </row>
    <row r="5918">
      <c r="A5918" s="44" t="s">
        <v>16329</v>
      </c>
      <c r="B5918" s="41">
        <v>23350.0</v>
      </c>
      <c r="C5918" s="42">
        <v>-0.0631</v>
      </c>
      <c r="D5918" s="43">
        <v>45511.0</v>
      </c>
      <c r="E5918" s="44" t="s">
        <v>16360</v>
      </c>
      <c r="F5918" s="44" t="s">
        <v>22498</v>
      </c>
    </row>
    <row r="5919">
      <c r="A5919" s="44" t="s">
        <v>16351</v>
      </c>
      <c r="B5919" s="41">
        <v>76300.0</v>
      </c>
      <c r="C5919" s="42">
        <v>-0.0522</v>
      </c>
      <c r="D5919" s="43">
        <v>45511.0</v>
      </c>
      <c r="E5919" s="44" t="s">
        <v>16360</v>
      </c>
      <c r="F5919" s="44" t="s">
        <v>22499</v>
      </c>
    </row>
    <row r="5920">
      <c r="A5920" s="44" t="s">
        <v>18199</v>
      </c>
      <c r="B5920" s="41">
        <v>14400.0</v>
      </c>
      <c r="C5920" s="42">
        <v>-0.0475</v>
      </c>
      <c r="D5920" s="43">
        <v>45511.0</v>
      </c>
      <c r="E5920" s="44" t="s">
        <v>16360</v>
      </c>
      <c r="F5920" s="44" t="s">
        <v>22500</v>
      </c>
    </row>
    <row r="5921">
      <c r="A5921" s="44" t="s">
        <v>16683</v>
      </c>
      <c r="B5921" s="41">
        <v>14650.0</v>
      </c>
      <c r="C5921" s="42">
        <v>-0.0368</v>
      </c>
      <c r="D5921" s="43">
        <v>45511.0</v>
      </c>
      <c r="E5921" s="44" t="s">
        <v>16360</v>
      </c>
      <c r="F5921" s="44" t="s">
        <v>22501</v>
      </c>
    </row>
    <row r="5922">
      <c r="A5922" s="44" t="s">
        <v>16417</v>
      </c>
      <c r="B5922" s="41">
        <v>81700.0</v>
      </c>
      <c r="C5922" s="42">
        <v>1.3333</v>
      </c>
      <c r="D5922" s="43">
        <v>45512.0</v>
      </c>
      <c r="E5922" s="44" t="s">
        <v>16319</v>
      </c>
      <c r="F5922" s="44" t="s">
        <v>22502</v>
      </c>
    </row>
    <row r="5923">
      <c r="A5923" s="44" t="s">
        <v>16323</v>
      </c>
      <c r="B5923" s="41">
        <v>74500.0</v>
      </c>
      <c r="C5923" s="42">
        <v>0.5382</v>
      </c>
      <c r="D5923" s="43">
        <v>45512.0</v>
      </c>
      <c r="E5923" s="44" t="s">
        <v>16319</v>
      </c>
      <c r="F5923" s="44" t="s">
        <v>22503</v>
      </c>
    </row>
    <row r="5924">
      <c r="A5924" s="44" t="s">
        <v>16378</v>
      </c>
      <c r="B5924" s="41">
        <v>37600.0</v>
      </c>
      <c r="C5924" s="42">
        <v>0.4332</v>
      </c>
      <c r="D5924" s="43">
        <v>45512.0</v>
      </c>
      <c r="E5924" s="44" t="s">
        <v>16319</v>
      </c>
      <c r="F5924" s="44" t="s">
        <v>22504</v>
      </c>
    </row>
    <row r="5925">
      <c r="A5925" s="44" t="s">
        <v>16503</v>
      </c>
      <c r="B5925" s="41">
        <v>17750.0</v>
      </c>
      <c r="C5925" s="42">
        <v>0.1471</v>
      </c>
      <c r="D5925" s="43">
        <v>45512.0</v>
      </c>
      <c r="E5925" s="44" t="s">
        <v>16319</v>
      </c>
      <c r="F5925" s="44" t="s">
        <v>22505</v>
      </c>
    </row>
    <row r="5926">
      <c r="A5926" s="44" t="s">
        <v>17053</v>
      </c>
      <c r="B5926" s="41">
        <v>10750.0</v>
      </c>
      <c r="C5926" s="42">
        <v>0.0793</v>
      </c>
      <c r="D5926" s="43">
        <v>45512.0</v>
      </c>
      <c r="E5926" s="44" t="s">
        <v>16319</v>
      </c>
      <c r="F5926" s="44" t="s">
        <v>22506</v>
      </c>
    </row>
    <row r="5927">
      <c r="A5927" s="44" t="s">
        <v>16493</v>
      </c>
      <c r="B5927" s="41">
        <v>43950.0</v>
      </c>
      <c r="C5927" s="42">
        <v>0.0719</v>
      </c>
      <c r="D5927" s="43">
        <v>45512.0</v>
      </c>
      <c r="E5927" s="44" t="s">
        <v>16319</v>
      </c>
      <c r="F5927" s="44" t="s">
        <v>22507</v>
      </c>
    </row>
    <row r="5928">
      <c r="A5928" s="44" t="s">
        <v>16370</v>
      </c>
      <c r="B5928" s="41">
        <v>24950.0</v>
      </c>
      <c r="C5928" s="42">
        <v>0.0712</v>
      </c>
      <c r="D5928" s="43">
        <v>45512.0</v>
      </c>
      <c r="E5928" s="44" t="s">
        <v>16319</v>
      </c>
      <c r="F5928" s="44" t="s">
        <v>22508</v>
      </c>
    </row>
    <row r="5929">
      <c r="A5929" s="44" t="s">
        <v>16333</v>
      </c>
      <c r="B5929" s="41">
        <v>28350.0</v>
      </c>
      <c r="C5929" s="42">
        <v>0.0622</v>
      </c>
      <c r="D5929" s="43">
        <v>45512.0</v>
      </c>
      <c r="E5929" s="44" t="s">
        <v>16319</v>
      </c>
      <c r="F5929" s="44" t="s">
        <v>22509</v>
      </c>
    </row>
    <row r="5930">
      <c r="A5930" s="44" t="s">
        <v>18953</v>
      </c>
      <c r="B5930" s="41">
        <v>47500.0</v>
      </c>
      <c r="C5930" s="42">
        <v>0.0609</v>
      </c>
      <c r="D5930" s="43">
        <v>45512.0</v>
      </c>
      <c r="E5930" s="44" t="s">
        <v>16319</v>
      </c>
      <c r="F5930" s="44" t="s">
        <v>22510</v>
      </c>
    </row>
    <row r="5931">
      <c r="A5931" s="44" t="s">
        <v>16357</v>
      </c>
      <c r="B5931" s="41">
        <v>66300.0</v>
      </c>
      <c r="C5931" s="42">
        <v>0.0581</v>
      </c>
      <c r="D5931" s="43">
        <v>45512.0</v>
      </c>
      <c r="E5931" s="44" t="s">
        <v>16319</v>
      </c>
      <c r="F5931" s="44" t="s">
        <v>22511</v>
      </c>
    </row>
    <row r="5932">
      <c r="A5932" s="44" t="s">
        <v>16662</v>
      </c>
      <c r="B5932" s="41">
        <v>42600.0</v>
      </c>
      <c r="C5932" s="42">
        <v>0.055</v>
      </c>
      <c r="D5932" s="43">
        <v>45512.0</v>
      </c>
      <c r="E5932" s="44" t="s">
        <v>16319</v>
      </c>
      <c r="F5932" s="44" t="s">
        <v>22512</v>
      </c>
    </row>
    <row r="5933">
      <c r="A5933" s="44" t="s">
        <v>17099</v>
      </c>
      <c r="B5933" s="41">
        <v>27950.0</v>
      </c>
      <c r="C5933" s="42">
        <v>0.049</v>
      </c>
      <c r="D5933" s="43">
        <v>45512.0</v>
      </c>
      <c r="E5933" s="44" t="s">
        <v>16319</v>
      </c>
      <c r="F5933" s="44" t="s">
        <v>22513</v>
      </c>
    </row>
    <row r="5934">
      <c r="A5934" s="44" t="s">
        <v>16386</v>
      </c>
      <c r="B5934" s="41">
        <v>62400.0</v>
      </c>
      <c r="C5934" s="42">
        <v>0.0358</v>
      </c>
      <c r="D5934" s="43">
        <v>45512.0</v>
      </c>
      <c r="E5934" s="44" t="s">
        <v>16319</v>
      </c>
      <c r="F5934" s="44" t="s">
        <v>22514</v>
      </c>
    </row>
    <row r="5935">
      <c r="A5935" s="44" t="s">
        <v>16569</v>
      </c>
      <c r="B5935" s="41">
        <v>11650.0</v>
      </c>
      <c r="C5935" s="42">
        <v>0.0352</v>
      </c>
      <c r="D5935" s="43">
        <v>45512.0</v>
      </c>
      <c r="E5935" s="44" t="s">
        <v>16319</v>
      </c>
      <c r="F5935" s="44" t="s">
        <v>22515</v>
      </c>
    </row>
    <row r="5936">
      <c r="A5936" s="44" t="s">
        <v>16447</v>
      </c>
      <c r="B5936" s="41">
        <v>169500.0</v>
      </c>
      <c r="C5936" s="42">
        <v>0.03</v>
      </c>
      <c r="D5936" s="43">
        <v>45512.0</v>
      </c>
      <c r="E5936" s="44" t="s">
        <v>16319</v>
      </c>
      <c r="F5936" s="44" t="s">
        <v>22516</v>
      </c>
    </row>
    <row r="5937">
      <c r="A5937" s="44" t="s">
        <v>16541</v>
      </c>
      <c r="B5937" s="41">
        <v>13800.0</v>
      </c>
      <c r="C5937" s="42">
        <v>0.0285</v>
      </c>
      <c r="D5937" s="43">
        <v>45512.0</v>
      </c>
      <c r="E5937" s="44" t="s">
        <v>16319</v>
      </c>
      <c r="F5937" s="44" t="s">
        <v>22517</v>
      </c>
    </row>
    <row r="5938">
      <c r="A5938" s="44" t="s">
        <v>22518</v>
      </c>
      <c r="B5938" s="41">
        <v>10400.0</v>
      </c>
      <c r="C5938" s="42">
        <v>0.0285</v>
      </c>
      <c r="D5938" s="43">
        <v>45512.0</v>
      </c>
      <c r="E5938" s="44" t="s">
        <v>16319</v>
      </c>
      <c r="F5938" s="44" t="s">
        <v>22519</v>
      </c>
    </row>
    <row r="5939">
      <c r="A5939" s="44" t="s">
        <v>16755</v>
      </c>
      <c r="B5939" s="41">
        <v>77600.0</v>
      </c>
      <c r="C5939" s="42">
        <v>0.0273</v>
      </c>
      <c r="D5939" s="43">
        <v>45512.0</v>
      </c>
      <c r="E5939" s="44" t="s">
        <v>16319</v>
      </c>
      <c r="F5939" s="44" t="s">
        <v>22520</v>
      </c>
    </row>
    <row r="5940">
      <c r="A5940" s="44" t="s">
        <v>16355</v>
      </c>
      <c r="B5940" s="41">
        <v>14300.0</v>
      </c>
      <c r="C5940" s="42">
        <v>0.0252</v>
      </c>
      <c r="D5940" s="43">
        <v>45512.0</v>
      </c>
      <c r="E5940" s="44" t="s">
        <v>16319</v>
      </c>
      <c r="F5940" s="44" t="s">
        <v>22521</v>
      </c>
    </row>
    <row r="5941">
      <c r="A5941" s="44" t="s">
        <v>17614</v>
      </c>
      <c r="B5941" s="41">
        <v>51400.0</v>
      </c>
      <c r="C5941" s="42">
        <v>0.0232</v>
      </c>
      <c r="D5941" s="43">
        <v>45512.0</v>
      </c>
      <c r="E5941" s="44" t="s">
        <v>16319</v>
      </c>
      <c r="F5941" s="44" t="s">
        <v>22522</v>
      </c>
    </row>
    <row r="5942">
      <c r="A5942" s="44" t="s">
        <v>16327</v>
      </c>
      <c r="B5942" s="41">
        <v>20850.0</v>
      </c>
      <c r="C5942" s="42">
        <v>-1.5692</v>
      </c>
      <c r="D5942" s="43">
        <v>45512.0</v>
      </c>
      <c r="E5942" s="44" t="s">
        <v>16360</v>
      </c>
      <c r="F5942" s="44" t="s">
        <v>22523</v>
      </c>
    </row>
    <row r="5943">
      <c r="A5943" s="44" t="s">
        <v>16407</v>
      </c>
      <c r="B5943" s="41">
        <v>19950.0</v>
      </c>
      <c r="C5943" s="42">
        <v>-0.7566</v>
      </c>
      <c r="D5943" s="43">
        <v>45512.0</v>
      </c>
      <c r="E5943" s="44" t="s">
        <v>16360</v>
      </c>
      <c r="F5943" s="44" t="s">
        <v>22524</v>
      </c>
    </row>
    <row r="5944">
      <c r="A5944" s="44" t="s">
        <v>16359</v>
      </c>
      <c r="B5944" s="41">
        <v>25600.0</v>
      </c>
      <c r="C5944" s="42">
        <v>-0.6941</v>
      </c>
      <c r="D5944" s="43">
        <v>45512.0</v>
      </c>
      <c r="E5944" s="44" t="s">
        <v>16360</v>
      </c>
      <c r="F5944" s="44" t="s">
        <v>22525</v>
      </c>
    </row>
    <row r="5945">
      <c r="A5945" s="44" t="s">
        <v>16374</v>
      </c>
      <c r="B5945" s="41">
        <v>31900.0</v>
      </c>
      <c r="C5945" s="42">
        <v>-0.6253</v>
      </c>
      <c r="D5945" s="43">
        <v>45512.0</v>
      </c>
      <c r="E5945" s="44" t="s">
        <v>16360</v>
      </c>
      <c r="F5945" s="44" t="s">
        <v>22526</v>
      </c>
    </row>
    <row r="5946">
      <c r="A5946" s="44" t="s">
        <v>16325</v>
      </c>
      <c r="B5946" s="41">
        <v>72700.0</v>
      </c>
      <c r="C5946" s="42">
        <v>-0.5547</v>
      </c>
      <c r="D5946" s="43">
        <v>45512.0</v>
      </c>
      <c r="E5946" s="44" t="s">
        <v>16360</v>
      </c>
      <c r="F5946" s="44" t="s">
        <v>22527</v>
      </c>
    </row>
    <row r="5947">
      <c r="A5947" s="44" t="s">
        <v>16366</v>
      </c>
      <c r="B5947" s="41">
        <v>46000.0</v>
      </c>
      <c r="C5947" s="42">
        <v>-0.5525</v>
      </c>
      <c r="D5947" s="43">
        <v>45512.0</v>
      </c>
      <c r="E5947" s="44" t="s">
        <v>16360</v>
      </c>
      <c r="F5947" s="44" t="s">
        <v>22528</v>
      </c>
    </row>
    <row r="5948">
      <c r="A5948" s="44" t="s">
        <v>16318</v>
      </c>
      <c r="B5948" s="41">
        <v>87300.0</v>
      </c>
      <c r="C5948" s="42">
        <v>-0.5499</v>
      </c>
      <c r="D5948" s="43">
        <v>45512.0</v>
      </c>
      <c r="E5948" s="44" t="s">
        <v>16360</v>
      </c>
      <c r="F5948" s="44" t="s">
        <v>22529</v>
      </c>
    </row>
    <row r="5949">
      <c r="A5949" s="44" t="s">
        <v>16364</v>
      </c>
      <c r="B5949" s="41">
        <v>41800.0</v>
      </c>
      <c r="C5949" s="42">
        <v>-0.5091</v>
      </c>
      <c r="D5949" s="43">
        <v>45512.0</v>
      </c>
      <c r="E5949" s="44" t="s">
        <v>16360</v>
      </c>
      <c r="F5949" s="44" t="s">
        <v>22530</v>
      </c>
    </row>
    <row r="5950">
      <c r="A5950" s="44" t="s">
        <v>16329</v>
      </c>
      <c r="B5950" s="41">
        <v>23050.0</v>
      </c>
      <c r="C5950" s="42">
        <v>-0.3836</v>
      </c>
      <c r="D5950" s="43">
        <v>45512.0</v>
      </c>
      <c r="E5950" s="44" t="s">
        <v>16360</v>
      </c>
      <c r="F5950" s="44" t="s">
        <v>22531</v>
      </c>
    </row>
    <row r="5951">
      <c r="A5951" s="44" t="s">
        <v>16362</v>
      </c>
      <c r="B5951" s="41">
        <v>17850.0</v>
      </c>
      <c r="C5951" s="42">
        <v>-0.288</v>
      </c>
      <c r="D5951" s="43">
        <v>45512.0</v>
      </c>
      <c r="E5951" s="44" t="s">
        <v>16360</v>
      </c>
      <c r="F5951" s="44" t="s">
        <v>22532</v>
      </c>
    </row>
    <row r="5952">
      <c r="A5952" s="44" t="s">
        <v>16394</v>
      </c>
      <c r="B5952" s="41">
        <v>30000.0</v>
      </c>
      <c r="C5952" s="42">
        <v>-0.2174</v>
      </c>
      <c r="D5952" s="43">
        <v>45512.0</v>
      </c>
      <c r="E5952" s="44" t="s">
        <v>16360</v>
      </c>
      <c r="F5952" s="44" t="s">
        <v>22533</v>
      </c>
    </row>
    <row r="5953">
      <c r="A5953" s="44" t="s">
        <v>16468</v>
      </c>
      <c r="B5953" s="41">
        <v>121400.0</v>
      </c>
      <c r="C5953" s="42">
        <v>-0.2129</v>
      </c>
      <c r="D5953" s="43">
        <v>45512.0</v>
      </c>
      <c r="E5953" s="44" t="s">
        <v>16360</v>
      </c>
      <c r="F5953" s="44" t="s">
        <v>22534</v>
      </c>
    </row>
    <row r="5954">
      <c r="A5954" s="44" t="s">
        <v>16347</v>
      </c>
      <c r="B5954" s="41">
        <v>10750.0</v>
      </c>
      <c r="C5954" s="42">
        <v>-0.193</v>
      </c>
      <c r="D5954" s="43">
        <v>45512.0</v>
      </c>
      <c r="E5954" s="44" t="s">
        <v>16360</v>
      </c>
      <c r="F5954" s="44" t="s">
        <v>22535</v>
      </c>
    </row>
    <row r="5955">
      <c r="A5955" s="44" t="s">
        <v>16388</v>
      </c>
      <c r="B5955" s="41">
        <v>17650.0</v>
      </c>
      <c r="C5955" s="42">
        <v>-0.1906</v>
      </c>
      <c r="D5955" s="43">
        <v>45512.0</v>
      </c>
      <c r="E5955" s="44" t="s">
        <v>16360</v>
      </c>
      <c r="F5955" s="44" t="s">
        <v>22536</v>
      </c>
    </row>
    <row r="5956">
      <c r="A5956" s="44" t="s">
        <v>16623</v>
      </c>
      <c r="B5956" s="41">
        <v>16600.0</v>
      </c>
      <c r="C5956" s="42">
        <v>-0.1832</v>
      </c>
      <c r="D5956" s="43">
        <v>45512.0</v>
      </c>
      <c r="E5956" s="44" t="s">
        <v>16360</v>
      </c>
      <c r="F5956" s="44" t="s">
        <v>22537</v>
      </c>
    </row>
    <row r="5957">
      <c r="A5957" s="44" t="s">
        <v>16475</v>
      </c>
      <c r="B5957" s="41">
        <v>104000.0</v>
      </c>
      <c r="C5957" s="42">
        <v>-0.1829</v>
      </c>
      <c r="D5957" s="43">
        <v>45512.0</v>
      </c>
      <c r="E5957" s="44" t="s">
        <v>16360</v>
      </c>
      <c r="F5957" s="44" t="s">
        <v>22538</v>
      </c>
    </row>
    <row r="5958">
      <c r="A5958" s="44" t="s">
        <v>16321</v>
      </c>
      <c r="B5958" s="41">
        <v>23250.0</v>
      </c>
      <c r="C5958" s="42">
        <v>-0.1628</v>
      </c>
      <c r="D5958" s="43">
        <v>45512.0</v>
      </c>
      <c r="E5958" s="44" t="s">
        <v>16360</v>
      </c>
      <c r="F5958" s="44" t="s">
        <v>22539</v>
      </c>
    </row>
    <row r="5959">
      <c r="A5959" s="44" t="s">
        <v>16376</v>
      </c>
      <c r="B5959" s="41">
        <v>39300.0</v>
      </c>
      <c r="C5959" s="42">
        <v>-0.1278</v>
      </c>
      <c r="D5959" s="43">
        <v>45512.0</v>
      </c>
      <c r="E5959" s="44" t="s">
        <v>16360</v>
      </c>
      <c r="F5959" s="44" t="s">
        <v>22540</v>
      </c>
    </row>
    <row r="5960">
      <c r="A5960" s="44" t="s">
        <v>16372</v>
      </c>
      <c r="B5960" s="41">
        <v>71500.0</v>
      </c>
      <c r="C5960" s="42">
        <v>-0.1251</v>
      </c>
      <c r="D5960" s="43">
        <v>45512.0</v>
      </c>
      <c r="E5960" s="44" t="s">
        <v>16360</v>
      </c>
      <c r="F5960" s="44" t="s">
        <v>22541</v>
      </c>
    </row>
    <row r="5961">
      <c r="A5961" s="44" t="s">
        <v>16380</v>
      </c>
      <c r="B5961" s="41">
        <v>17300.0</v>
      </c>
      <c r="C5961" s="42">
        <v>-0.104</v>
      </c>
      <c r="D5961" s="43">
        <v>45512.0</v>
      </c>
      <c r="E5961" s="44" t="s">
        <v>16360</v>
      </c>
      <c r="F5961" s="44" t="s">
        <v>22542</v>
      </c>
    </row>
    <row r="5962">
      <c r="A5962" s="44" t="s">
        <v>16468</v>
      </c>
      <c r="B5962" s="41">
        <v>126900.0</v>
      </c>
      <c r="C5962" s="42">
        <v>2.0186</v>
      </c>
      <c r="D5962" s="43">
        <v>45513.0</v>
      </c>
      <c r="E5962" s="44" t="s">
        <v>16319</v>
      </c>
      <c r="F5962" s="44" t="s">
        <v>22543</v>
      </c>
    </row>
    <row r="5963">
      <c r="A5963" s="44" t="s">
        <v>16339</v>
      </c>
      <c r="B5963" s="41">
        <v>31500.0</v>
      </c>
      <c r="C5963" s="42">
        <v>1.7488</v>
      </c>
      <c r="D5963" s="43">
        <v>45513.0</v>
      </c>
      <c r="E5963" s="44" t="s">
        <v>16319</v>
      </c>
      <c r="F5963" s="44" t="s">
        <v>22544</v>
      </c>
    </row>
    <row r="5964">
      <c r="A5964" s="44" t="s">
        <v>16386</v>
      </c>
      <c r="B5964" s="41">
        <v>65600.0</v>
      </c>
      <c r="C5964" s="42">
        <v>1.1829</v>
      </c>
      <c r="D5964" s="43">
        <v>45513.0</v>
      </c>
      <c r="E5964" s="44" t="s">
        <v>16319</v>
      </c>
      <c r="F5964" s="44" t="s">
        <v>22545</v>
      </c>
    </row>
    <row r="5965">
      <c r="A5965" s="44" t="s">
        <v>16366</v>
      </c>
      <c r="B5965" s="41">
        <v>46700.0</v>
      </c>
      <c r="C5965" s="42">
        <v>0.9729</v>
      </c>
      <c r="D5965" s="43">
        <v>45513.0</v>
      </c>
      <c r="E5965" s="44" t="s">
        <v>16319</v>
      </c>
      <c r="F5965" s="44" t="s">
        <v>22546</v>
      </c>
    </row>
    <row r="5966">
      <c r="A5966" s="44" t="s">
        <v>16359</v>
      </c>
      <c r="B5966" s="41">
        <v>26050.0</v>
      </c>
      <c r="C5966" s="42">
        <v>0.7051</v>
      </c>
      <c r="D5966" s="43">
        <v>45513.0</v>
      </c>
      <c r="E5966" s="44" t="s">
        <v>16319</v>
      </c>
      <c r="F5966" s="44" t="s">
        <v>22547</v>
      </c>
    </row>
    <row r="5967">
      <c r="A5967" s="44" t="s">
        <v>16374</v>
      </c>
      <c r="B5967" s="41">
        <v>32500.0</v>
      </c>
      <c r="C5967" s="42">
        <v>0.5876</v>
      </c>
      <c r="D5967" s="43">
        <v>45513.0</v>
      </c>
      <c r="E5967" s="44" t="s">
        <v>16319</v>
      </c>
      <c r="F5967" s="44" t="s">
        <v>22548</v>
      </c>
    </row>
    <row r="5968">
      <c r="A5968" s="44" t="s">
        <v>16318</v>
      </c>
      <c r="B5968" s="41">
        <v>87700.0</v>
      </c>
      <c r="C5968" s="42">
        <v>0.5421</v>
      </c>
      <c r="D5968" s="43">
        <v>45513.0</v>
      </c>
      <c r="E5968" s="44" t="s">
        <v>16319</v>
      </c>
      <c r="F5968" s="44" t="s">
        <v>22549</v>
      </c>
    </row>
    <row r="5969">
      <c r="A5969" s="44" t="s">
        <v>16329</v>
      </c>
      <c r="B5969" s="41">
        <v>23450.0</v>
      </c>
      <c r="C5969" s="42">
        <v>0.5206</v>
      </c>
      <c r="D5969" s="43">
        <v>45513.0</v>
      </c>
      <c r="E5969" s="44" t="s">
        <v>16319</v>
      </c>
      <c r="F5969" s="44" t="s">
        <v>22550</v>
      </c>
    </row>
    <row r="5970">
      <c r="A5970" s="44" t="s">
        <v>16394</v>
      </c>
      <c r="B5970" s="41">
        <v>31300.0</v>
      </c>
      <c r="C5970" s="42">
        <v>0.4918</v>
      </c>
      <c r="D5970" s="43">
        <v>45513.0</v>
      </c>
      <c r="E5970" s="44" t="s">
        <v>16319</v>
      </c>
      <c r="F5970" s="44" t="s">
        <v>22551</v>
      </c>
    </row>
    <row r="5971">
      <c r="A5971" s="44" t="s">
        <v>16327</v>
      </c>
      <c r="B5971" s="41">
        <v>21100.0</v>
      </c>
      <c r="C5971" s="42">
        <v>0.4289</v>
      </c>
      <c r="D5971" s="43">
        <v>45513.0</v>
      </c>
      <c r="E5971" s="44" t="s">
        <v>16319</v>
      </c>
      <c r="F5971" s="44" t="s">
        <v>22552</v>
      </c>
    </row>
    <row r="5972">
      <c r="A5972" s="44" t="s">
        <v>16370</v>
      </c>
      <c r="B5972" s="41">
        <v>25500.0</v>
      </c>
      <c r="C5972" s="42">
        <v>0.3928</v>
      </c>
      <c r="D5972" s="43">
        <v>45513.0</v>
      </c>
      <c r="E5972" s="44" t="s">
        <v>16319</v>
      </c>
      <c r="F5972" s="44" t="s">
        <v>22553</v>
      </c>
    </row>
    <row r="5973">
      <c r="A5973" s="44" t="s">
        <v>16321</v>
      </c>
      <c r="B5973" s="41">
        <v>23600.0</v>
      </c>
      <c r="C5973" s="42">
        <v>0.3827</v>
      </c>
      <c r="D5973" s="43">
        <v>45513.0</v>
      </c>
      <c r="E5973" s="44" t="s">
        <v>16319</v>
      </c>
      <c r="F5973" s="44" t="s">
        <v>22554</v>
      </c>
    </row>
    <row r="5974">
      <c r="A5974" s="44" t="s">
        <v>16325</v>
      </c>
      <c r="B5974" s="41">
        <v>73300.0</v>
      </c>
      <c r="C5974" s="42">
        <v>0.3057</v>
      </c>
      <c r="D5974" s="43">
        <v>45513.0</v>
      </c>
      <c r="E5974" s="44" t="s">
        <v>16319</v>
      </c>
      <c r="F5974" s="44" t="s">
        <v>22555</v>
      </c>
    </row>
    <row r="5975">
      <c r="A5975" s="44" t="s">
        <v>16362</v>
      </c>
      <c r="B5975" s="41">
        <v>18000.0</v>
      </c>
      <c r="C5975" s="42">
        <v>0.2884</v>
      </c>
      <c r="D5975" s="43">
        <v>45513.0</v>
      </c>
      <c r="E5975" s="44" t="s">
        <v>16319</v>
      </c>
      <c r="F5975" s="44" t="s">
        <v>22556</v>
      </c>
    </row>
    <row r="5976">
      <c r="A5976" s="44" t="s">
        <v>16413</v>
      </c>
      <c r="B5976" s="41">
        <v>28850.0</v>
      </c>
      <c r="C5976" s="42">
        <v>0.2772</v>
      </c>
      <c r="D5976" s="43">
        <v>45513.0</v>
      </c>
      <c r="E5976" s="44" t="s">
        <v>16319</v>
      </c>
      <c r="F5976" s="44" t="s">
        <v>22557</v>
      </c>
    </row>
    <row r="5977">
      <c r="A5977" s="44" t="s">
        <v>16335</v>
      </c>
      <c r="B5977" s="41">
        <v>53600.0</v>
      </c>
      <c r="C5977" s="42">
        <v>0.2512</v>
      </c>
      <c r="D5977" s="43">
        <v>45513.0</v>
      </c>
      <c r="E5977" s="44" t="s">
        <v>16319</v>
      </c>
      <c r="F5977" s="44" t="s">
        <v>22558</v>
      </c>
    </row>
    <row r="5978">
      <c r="A5978" s="44" t="s">
        <v>16323</v>
      </c>
      <c r="B5978" s="41">
        <v>75200.0</v>
      </c>
      <c r="C5978" s="42">
        <v>0.2445</v>
      </c>
      <c r="D5978" s="43">
        <v>45513.0</v>
      </c>
      <c r="E5978" s="44" t="s">
        <v>16319</v>
      </c>
      <c r="F5978" s="44" t="s">
        <v>22559</v>
      </c>
    </row>
    <row r="5979">
      <c r="A5979" s="44" t="s">
        <v>16475</v>
      </c>
      <c r="B5979" s="41">
        <v>106500.0</v>
      </c>
      <c r="C5979" s="42">
        <v>0.2334</v>
      </c>
      <c r="D5979" s="43">
        <v>45513.0</v>
      </c>
      <c r="E5979" s="44" t="s">
        <v>16319</v>
      </c>
      <c r="F5979" s="44" t="s">
        <v>22560</v>
      </c>
    </row>
    <row r="5980">
      <c r="A5980" s="44" t="s">
        <v>16690</v>
      </c>
      <c r="B5980" s="41">
        <v>45300.0</v>
      </c>
      <c r="C5980" s="42">
        <v>0.2166</v>
      </c>
      <c r="D5980" s="43">
        <v>45513.0</v>
      </c>
      <c r="E5980" s="44" t="s">
        <v>16319</v>
      </c>
      <c r="F5980" s="44" t="s">
        <v>22561</v>
      </c>
    </row>
    <row r="5981">
      <c r="A5981" s="44" t="s">
        <v>16384</v>
      </c>
      <c r="B5981" s="41">
        <v>100900.0</v>
      </c>
      <c r="C5981" s="42">
        <v>0.2115</v>
      </c>
      <c r="D5981" s="43">
        <v>45513.0</v>
      </c>
      <c r="E5981" s="44" t="s">
        <v>16319</v>
      </c>
      <c r="F5981" s="44" t="s">
        <v>22562</v>
      </c>
    </row>
    <row r="5982">
      <c r="A5982" s="44" t="s">
        <v>16364</v>
      </c>
      <c r="B5982" s="41">
        <v>41200.0</v>
      </c>
      <c r="C5982" s="42">
        <v>-0.5454</v>
      </c>
      <c r="D5982" s="43">
        <v>45513.0</v>
      </c>
      <c r="E5982" s="44" t="s">
        <v>16360</v>
      </c>
      <c r="F5982" s="44" t="s">
        <v>22563</v>
      </c>
    </row>
    <row r="5983">
      <c r="A5983" s="44" t="s">
        <v>16407</v>
      </c>
      <c r="B5983" s="41">
        <v>19050.0</v>
      </c>
      <c r="C5983" s="42">
        <v>-0.4574</v>
      </c>
      <c r="D5983" s="43">
        <v>45513.0</v>
      </c>
      <c r="E5983" s="44" t="s">
        <v>16360</v>
      </c>
      <c r="F5983" s="44" t="s">
        <v>22564</v>
      </c>
    </row>
    <row r="5984">
      <c r="A5984" s="44" t="s">
        <v>16378</v>
      </c>
      <c r="B5984" s="41">
        <v>37200.0</v>
      </c>
      <c r="C5984" s="42">
        <v>-0.4128</v>
      </c>
      <c r="D5984" s="43">
        <v>45513.0</v>
      </c>
      <c r="E5984" s="44" t="s">
        <v>16360</v>
      </c>
      <c r="F5984" s="44" t="s">
        <v>22565</v>
      </c>
    </row>
    <row r="5985">
      <c r="A5985" s="44" t="s">
        <v>16353</v>
      </c>
      <c r="B5985" s="41">
        <v>21600.0</v>
      </c>
      <c r="C5985" s="42">
        <v>-0.1447</v>
      </c>
      <c r="D5985" s="43">
        <v>45513.0</v>
      </c>
      <c r="E5985" s="44" t="s">
        <v>16360</v>
      </c>
      <c r="F5985" s="44" t="s">
        <v>22566</v>
      </c>
    </row>
    <row r="5986">
      <c r="A5986" s="44" t="s">
        <v>16388</v>
      </c>
      <c r="B5986" s="41">
        <v>17500.0</v>
      </c>
      <c r="C5986" s="42">
        <v>-0.0813</v>
      </c>
      <c r="D5986" s="43">
        <v>45513.0</v>
      </c>
      <c r="E5986" s="44" t="s">
        <v>16360</v>
      </c>
      <c r="F5986" s="44" t="s">
        <v>22567</v>
      </c>
    </row>
    <row r="5987">
      <c r="A5987" s="44" t="s">
        <v>16347</v>
      </c>
      <c r="B5987" s="41">
        <v>10450.0</v>
      </c>
      <c r="C5987" s="42">
        <v>-0.0741</v>
      </c>
      <c r="D5987" s="43">
        <v>45513.0</v>
      </c>
      <c r="E5987" s="44" t="s">
        <v>16360</v>
      </c>
      <c r="F5987" s="44" t="s">
        <v>22568</v>
      </c>
    </row>
    <row r="5988">
      <c r="A5988" s="44" t="s">
        <v>16417</v>
      </c>
      <c r="B5988" s="41">
        <v>81600.0</v>
      </c>
      <c r="C5988" s="42">
        <v>-0.0541</v>
      </c>
      <c r="D5988" s="43">
        <v>45513.0</v>
      </c>
      <c r="E5988" s="44" t="s">
        <v>16360</v>
      </c>
      <c r="F5988" s="44" t="s">
        <v>22569</v>
      </c>
    </row>
    <row r="5989">
      <c r="A5989" s="44" t="s">
        <v>16349</v>
      </c>
      <c r="B5989" s="41">
        <v>4080.0</v>
      </c>
      <c r="C5989" s="42">
        <v>-0.0311</v>
      </c>
      <c r="D5989" s="43">
        <v>45513.0</v>
      </c>
      <c r="E5989" s="44" t="s">
        <v>16360</v>
      </c>
      <c r="F5989" s="44" t="s">
        <v>22570</v>
      </c>
    </row>
    <row r="5990">
      <c r="A5990" s="44" t="s">
        <v>17197</v>
      </c>
      <c r="B5990" s="41">
        <v>42300.0</v>
      </c>
      <c r="C5990" s="42">
        <v>-0.021</v>
      </c>
      <c r="D5990" s="43">
        <v>45513.0</v>
      </c>
      <c r="E5990" s="44" t="s">
        <v>16360</v>
      </c>
      <c r="F5990" s="44" t="s">
        <v>22571</v>
      </c>
    </row>
    <row r="5991">
      <c r="A5991" s="44" t="s">
        <v>18968</v>
      </c>
      <c r="B5991" s="41">
        <v>41050.0</v>
      </c>
      <c r="C5991" s="42">
        <v>-0.0178</v>
      </c>
      <c r="D5991" s="43">
        <v>45513.0</v>
      </c>
      <c r="E5991" s="44" t="s">
        <v>16360</v>
      </c>
      <c r="F5991" s="44" t="s">
        <v>22572</v>
      </c>
    </row>
    <row r="5992">
      <c r="A5992" s="44" t="s">
        <v>17722</v>
      </c>
      <c r="B5992" s="41">
        <v>63000.0</v>
      </c>
      <c r="C5992" s="42">
        <v>-0.0109</v>
      </c>
      <c r="D5992" s="43">
        <v>45513.0</v>
      </c>
      <c r="E5992" s="44" t="s">
        <v>16360</v>
      </c>
      <c r="F5992" s="44" t="s">
        <v>22573</v>
      </c>
    </row>
    <row r="5993">
      <c r="A5993" s="44" t="s">
        <v>20584</v>
      </c>
      <c r="B5993" s="41">
        <v>32000.0</v>
      </c>
      <c r="C5993" s="42">
        <v>-0.0104</v>
      </c>
      <c r="D5993" s="43">
        <v>45513.0</v>
      </c>
      <c r="E5993" s="44" t="s">
        <v>16360</v>
      </c>
      <c r="F5993" s="44" t="s">
        <v>22574</v>
      </c>
    </row>
    <row r="5994">
      <c r="A5994" s="44" t="s">
        <v>17904</v>
      </c>
      <c r="B5994" s="41">
        <v>67000.0</v>
      </c>
      <c r="C5994" s="42">
        <v>-0.0099</v>
      </c>
      <c r="D5994" s="43">
        <v>45513.0</v>
      </c>
      <c r="E5994" s="44" t="s">
        <v>16360</v>
      </c>
      <c r="F5994" s="44" t="s">
        <v>22575</v>
      </c>
    </row>
    <row r="5995">
      <c r="A5995" s="44" t="s">
        <v>16755</v>
      </c>
      <c r="B5995" s="41">
        <v>76700.0</v>
      </c>
      <c r="C5995" s="42">
        <v>-0.0089</v>
      </c>
      <c r="D5995" s="43">
        <v>45513.0</v>
      </c>
      <c r="E5995" s="44" t="s">
        <v>16360</v>
      </c>
      <c r="F5995" s="44" t="s">
        <v>22576</v>
      </c>
    </row>
    <row r="5996">
      <c r="A5996" s="44" t="s">
        <v>16950</v>
      </c>
      <c r="B5996" s="41">
        <v>3580.0</v>
      </c>
      <c r="C5996" s="42">
        <v>-0.0089</v>
      </c>
      <c r="D5996" s="43">
        <v>45513.0</v>
      </c>
      <c r="E5996" s="44" t="s">
        <v>16360</v>
      </c>
      <c r="F5996" s="44" t="s">
        <v>22577</v>
      </c>
    </row>
    <row r="5997">
      <c r="A5997" s="44" t="s">
        <v>20056</v>
      </c>
      <c r="B5997" s="41">
        <v>44200.0</v>
      </c>
      <c r="C5997" s="42">
        <v>-0.0073</v>
      </c>
      <c r="D5997" s="43">
        <v>45513.0</v>
      </c>
      <c r="E5997" s="44" t="s">
        <v>16360</v>
      </c>
      <c r="F5997" s="44" t="s">
        <v>22578</v>
      </c>
    </row>
    <row r="5998">
      <c r="A5998" s="44" t="s">
        <v>19565</v>
      </c>
      <c r="B5998" s="41">
        <v>34700.0</v>
      </c>
      <c r="C5998" s="42">
        <v>-0.007</v>
      </c>
      <c r="D5998" s="43">
        <v>45513.0</v>
      </c>
      <c r="E5998" s="44" t="s">
        <v>16360</v>
      </c>
      <c r="F5998" s="44" t="s">
        <v>22579</v>
      </c>
    </row>
    <row r="5999">
      <c r="A5999" s="44" t="s">
        <v>18131</v>
      </c>
      <c r="B5999" s="41">
        <v>3490.0</v>
      </c>
      <c r="C5999" s="42">
        <v>-0.0068</v>
      </c>
      <c r="D5999" s="43">
        <v>45513.0</v>
      </c>
      <c r="E5999" s="44" t="s">
        <v>16360</v>
      </c>
      <c r="F5999" s="44" t="s">
        <v>22580</v>
      </c>
    </row>
    <row r="6000">
      <c r="A6000" s="44" t="s">
        <v>19381</v>
      </c>
      <c r="B6000" s="41">
        <v>4890.0</v>
      </c>
      <c r="C6000" s="42">
        <v>-0.0064</v>
      </c>
      <c r="D6000" s="43">
        <v>45513.0</v>
      </c>
      <c r="E6000" s="44" t="s">
        <v>16360</v>
      </c>
      <c r="F6000" s="44" t="s">
        <v>22581</v>
      </c>
    </row>
    <row r="6001">
      <c r="A6001" s="44" t="s">
        <v>17909</v>
      </c>
      <c r="B6001" s="41">
        <v>26000.0</v>
      </c>
      <c r="C6001" s="42">
        <v>-0.0056</v>
      </c>
      <c r="D6001" s="43">
        <v>45513.0</v>
      </c>
      <c r="E6001" s="44" t="s">
        <v>16360</v>
      </c>
      <c r="F6001" s="44" t="s">
        <v>22582</v>
      </c>
    </row>
    <row r="6002">
      <c r="A6002" s="44" t="s">
        <v>16468</v>
      </c>
      <c r="B6002" s="41">
        <v>130000.0</v>
      </c>
      <c r="C6002" s="42">
        <v>1.1218</v>
      </c>
      <c r="D6002" s="43">
        <v>45516.0</v>
      </c>
      <c r="E6002" s="44" t="s">
        <v>16319</v>
      </c>
      <c r="F6002" s="44" t="s">
        <v>22583</v>
      </c>
    </row>
    <row r="6003">
      <c r="A6003" s="44" t="s">
        <v>16407</v>
      </c>
      <c r="B6003" s="41">
        <v>20350.0</v>
      </c>
      <c r="C6003" s="42">
        <v>0.7441</v>
      </c>
      <c r="D6003" s="43">
        <v>45516.0</v>
      </c>
      <c r="E6003" s="44" t="s">
        <v>16319</v>
      </c>
      <c r="F6003" s="44" t="s">
        <v>22584</v>
      </c>
    </row>
    <row r="6004">
      <c r="A6004" s="44" t="s">
        <v>16374</v>
      </c>
      <c r="B6004" s="41">
        <v>33200.0</v>
      </c>
      <c r="C6004" s="42">
        <v>0.6914</v>
      </c>
      <c r="D6004" s="43">
        <v>45516.0</v>
      </c>
      <c r="E6004" s="44" t="s">
        <v>16319</v>
      </c>
      <c r="F6004" s="44" t="s">
        <v>22585</v>
      </c>
    </row>
    <row r="6005">
      <c r="A6005" s="44" t="s">
        <v>16417</v>
      </c>
      <c r="B6005" s="41">
        <v>82500.0</v>
      </c>
      <c r="C6005" s="42">
        <v>0.5047</v>
      </c>
      <c r="D6005" s="43">
        <v>45516.0</v>
      </c>
      <c r="E6005" s="44" t="s">
        <v>16319</v>
      </c>
      <c r="F6005" s="44" t="s">
        <v>22586</v>
      </c>
    </row>
    <row r="6006">
      <c r="A6006" s="44" t="s">
        <v>16386</v>
      </c>
      <c r="B6006" s="41">
        <v>66600.0</v>
      </c>
      <c r="C6006" s="42">
        <v>0.3584</v>
      </c>
      <c r="D6006" s="43">
        <v>45516.0</v>
      </c>
      <c r="E6006" s="44" t="s">
        <v>16319</v>
      </c>
      <c r="F6006" s="44" t="s">
        <v>22587</v>
      </c>
    </row>
    <row r="6007">
      <c r="A6007" s="44" t="s">
        <v>16329</v>
      </c>
      <c r="B6007" s="41">
        <v>23700.0</v>
      </c>
      <c r="C6007" s="42">
        <v>0.3258</v>
      </c>
      <c r="D6007" s="43">
        <v>45516.0</v>
      </c>
      <c r="E6007" s="44" t="s">
        <v>16319</v>
      </c>
      <c r="F6007" s="44" t="s">
        <v>22588</v>
      </c>
    </row>
    <row r="6008">
      <c r="A6008" s="44" t="s">
        <v>16362</v>
      </c>
      <c r="B6008" s="41">
        <v>18150.0</v>
      </c>
      <c r="C6008" s="42">
        <v>0.2894</v>
      </c>
      <c r="D6008" s="43">
        <v>45516.0</v>
      </c>
      <c r="E6008" s="44" t="s">
        <v>16319</v>
      </c>
      <c r="F6008" s="44" t="s">
        <v>22589</v>
      </c>
    </row>
    <row r="6009">
      <c r="A6009" s="44" t="s">
        <v>16635</v>
      </c>
      <c r="B6009" s="41">
        <v>48850.0</v>
      </c>
      <c r="C6009" s="42">
        <v>0.266</v>
      </c>
      <c r="D6009" s="43">
        <v>45516.0</v>
      </c>
      <c r="E6009" s="44" t="s">
        <v>16319</v>
      </c>
      <c r="F6009" s="44" t="s">
        <v>22590</v>
      </c>
    </row>
    <row r="6010">
      <c r="A6010" s="44" t="s">
        <v>16394</v>
      </c>
      <c r="B6010" s="41">
        <v>32000.0</v>
      </c>
      <c r="C6010" s="42">
        <v>0.262</v>
      </c>
      <c r="D6010" s="43">
        <v>45516.0</v>
      </c>
      <c r="E6010" s="44" t="s">
        <v>16319</v>
      </c>
      <c r="F6010" s="44" t="s">
        <v>22591</v>
      </c>
    </row>
    <row r="6011">
      <c r="A6011" s="44" t="s">
        <v>16339</v>
      </c>
      <c r="B6011" s="41">
        <v>31700.0</v>
      </c>
      <c r="C6011" s="42">
        <v>0.2597</v>
      </c>
      <c r="D6011" s="43">
        <v>45516.0</v>
      </c>
      <c r="E6011" s="44" t="s">
        <v>16319</v>
      </c>
      <c r="F6011" s="44" t="s">
        <v>22592</v>
      </c>
    </row>
    <row r="6012">
      <c r="A6012" s="44" t="s">
        <v>16327</v>
      </c>
      <c r="B6012" s="41">
        <v>21250.0</v>
      </c>
      <c r="C6012" s="42">
        <v>0.2574</v>
      </c>
      <c r="D6012" s="43">
        <v>45516.0</v>
      </c>
      <c r="E6012" s="44" t="s">
        <v>16319</v>
      </c>
      <c r="F6012" s="44" t="s">
        <v>22593</v>
      </c>
    </row>
    <row r="6013">
      <c r="A6013" s="44" t="s">
        <v>16473</v>
      </c>
      <c r="B6013" s="41">
        <v>14600.0</v>
      </c>
      <c r="C6013" s="42">
        <v>0.251</v>
      </c>
      <c r="D6013" s="43">
        <v>45516.0</v>
      </c>
      <c r="E6013" s="44" t="s">
        <v>16319</v>
      </c>
      <c r="F6013" s="44" t="s">
        <v>22594</v>
      </c>
    </row>
    <row r="6014">
      <c r="A6014" s="44" t="s">
        <v>16357</v>
      </c>
      <c r="B6014" s="41">
        <v>68900.0</v>
      </c>
      <c r="C6014" s="42">
        <v>0.2232</v>
      </c>
      <c r="D6014" s="43">
        <v>45516.0</v>
      </c>
      <c r="E6014" s="44" t="s">
        <v>16319</v>
      </c>
      <c r="F6014" s="44" t="s">
        <v>22595</v>
      </c>
    </row>
    <row r="6015">
      <c r="A6015" s="44" t="s">
        <v>16321</v>
      </c>
      <c r="B6015" s="41">
        <v>23800.0</v>
      </c>
      <c r="C6015" s="42">
        <v>0.2188</v>
      </c>
      <c r="D6015" s="43">
        <v>45516.0</v>
      </c>
      <c r="E6015" s="44" t="s">
        <v>16319</v>
      </c>
      <c r="F6015" s="44" t="s">
        <v>22596</v>
      </c>
    </row>
    <row r="6016">
      <c r="A6016" s="44" t="s">
        <v>16647</v>
      </c>
      <c r="B6016" s="41">
        <v>18850.0</v>
      </c>
      <c r="C6016" s="42">
        <v>0.2161</v>
      </c>
      <c r="D6016" s="43">
        <v>45516.0</v>
      </c>
      <c r="E6016" s="44" t="s">
        <v>16319</v>
      </c>
      <c r="F6016" s="44" t="s">
        <v>22597</v>
      </c>
    </row>
    <row r="6017">
      <c r="A6017" s="44" t="s">
        <v>16475</v>
      </c>
      <c r="B6017" s="41">
        <v>108600.0</v>
      </c>
      <c r="C6017" s="42">
        <v>0.1968</v>
      </c>
      <c r="D6017" s="43">
        <v>45516.0</v>
      </c>
      <c r="E6017" s="44" t="s">
        <v>16319</v>
      </c>
      <c r="F6017" s="44" t="s">
        <v>22598</v>
      </c>
    </row>
    <row r="6018">
      <c r="A6018" s="44" t="s">
        <v>16413</v>
      </c>
      <c r="B6018" s="41">
        <v>29200.0</v>
      </c>
      <c r="C6018" s="42">
        <v>0.1613</v>
      </c>
      <c r="D6018" s="43">
        <v>45516.0</v>
      </c>
      <c r="E6018" s="44" t="s">
        <v>16319</v>
      </c>
      <c r="F6018" s="44" t="s">
        <v>22599</v>
      </c>
    </row>
    <row r="6019">
      <c r="A6019" s="44" t="s">
        <v>16353</v>
      </c>
      <c r="B6019" s="41">
        <v>22150.0</v>
      </c>
      <c r="C6019" s="42">
        <v>0.1536</v>
      </c>
      <c r="D6019" s="43">
        <v>45516.0</v>
      </c>
      <c r="E6019" s="44" t="s">
        <v>16319</v>
      </c>
      <c r="F6019" s="44" t="s">
        <v>22600</v>
      </c>
    </row>
    <row r="6020">
      <c r="A6020" s="44" t="s">
        <v>16351</v>
      </c>
      <c r="B6020" s="41">
        <v>79000.0</v>
      </c>
      <c r="C6020" s="42">
        <v>0.1461</v>
      </c>
      <c r="D6020" s="43">
        <v>45516.0</v>
      </c>
      <c r="E6020" s="44" t="s">
        <v>16319</v>
      </c>
      <c r="F6020" s="44" t="s">
        <v>22601</v>
      </c>
    </row>
    <row r="6021">
      <c r="A6021" s="44" t="s">
        <v>16366</v>
      </c>
      <c r="B6021" s="41">
        <v>46800.0</v>
      </c>
      <c r="C6021" s="42">
        <v>0.1357</v>
      </c>
      <c r="D6021" s="43">
        <v>45516.0</v>
      </c>
      <c r="E6021" s="44" t="s">
        <v>16319</v>
      </c>
      <c r="F6021" s="44" t="s">
        <v>22602</v>
      </c>
    </row>
    <row r="6022">
      <c r="A6022" s="44" t="s">
        <v>16378</v>
      </c>
      <c r="B6022" s="41">
        <v>36500.0</v>
      </c>
      <c r="C6022" s="42">
        <v>-0.7236</v>
      </c>
      <c r="D6022" s="43">
        <v>45516.0</v>
      </c>
      <c r="E6022" s="44" t="s">
        <v>16360</v>
      </c>
      <c r="F6022" s="44" t="s">
        <v>22603</v>
      </c>
    </row>
    <row r="6023">
      <c r="A6023" s="44" t="s">
        <v>16364</v>
      </c>
      <c r="B6023" s="41">
        <v>40600.0</v>
      </c>
      <c r="C6023" s="42">
        <v>-0.5489</v>
      </c>
      <c r="D6023" s="43">
        <v>45516.0</v>
      </c>
      <c r="E6023" s="44" t="s">
        <v>16360</v>
      </c>
      <c r="F6023" s="44" t="s">
        <v>22604</v>
      </c>
    </row>
    <row r="6024">
      <c r="A6024" s="44" t="s">
        <v>16359</v>
      </c>
      <c r="B6024" s="41">
        <v>25850.0</v>
      </c>
      <c r="C6024" s="42">
        <v>-0.3083</v>
      </c>
      <c r="D6024" s="43">
        <v>45516.0</v>
      </c>
      <c r="E6024" s="44" t="s">
        <v>16360</v>
      </c>
      <c r="F6024" s="44" t="s">
        <v>22605</v>
      </c>
    </row>
    <row r="6025">
      <c r="A6025" s="44" t="s">
        <v>16325</v>
      </c>
      <c r="B6025" s="41">
        <v>73000.0</v>
      </c>
      <c r="C6025" s="42">
        <v>-0.1515</v>
      </c>
      <c r="D6025" s="43">
        <v>45516.0</v>
      </c>
      <c r="E6025" s="44" t="s">
        <v>16360</v>
      </c>
      <c r="F6025" s="44" t="s">
        <v>22606</v>
      </c>
    </row>
    <row r="6026">
      <c r="A6026" s="44" t="s">
        <v>16541</v>
      </c>
      <c r="B6026" s="41">
        <v>13600.0</v>
      </c>
      <c r="C6026" s="42">
        <v>-0.1396</v>
      </c>
      <c r="D6026" s="43">
        <v>45516.0</v>
      </c>
      <c r="E6026" s="44" t="s">
        <v>16360</v>
      </c>
      <c r="F6026" s="44" t="s">
        <v>22607</v>
      </c>
    </row>
    <row r="6027">
      <c r="A6027" s="44" t="s">
        <v>16392</v>
      </c>
      <c r="B6027" s="41">
        <v>22300.0</v>
      </c>
      <c r="C6027" s="42">
        <v>-0.1208</v>
      </c>
      <c r="D6027" s="43">
        <v>45516.0</v>
      </c>
      <c r="E6027" s="44" t="s">
        <v>16360</v>
      </c>
      <c r="F6027" s="44" t="s">
        <v>22608</v>
      </c>
    </row>
    <row r="6028">
      <c r="A6028" s="44" t="s">
        <v>16382</v>
      </c>
      <c r="B6028" s="41">
        <v>11200.0</v>
      </c>
      <c r="C6028" s="42">
        <v>-0.0926</v>
      </c>
      <c r="D6028" s="43">
        <v>45516.0</v>
      </c>
      <c r="E6028" s="44" t="s">
        <v>16360</v>
      </c>
      <c r="F6028" s="44" t="s">
        <v>22609</v>
      </c>
    </row>
    <row r="6029">
      <c r="A6029" s="44" t="s">
        <v>16623</v>
      </c>
      <c r="B6029" s="41">
        <v>16050.0</v>
      </c>
      <c r="C6029" s="42">
        <v>-0.0859</v>
      </c>
      <c r="D6029" s="43">
        <v>45516.0</v>
      </c>
      <c r="E6029" s="44" t="s">
        <v>16360</v>
      </c>
      <c r="F6029" s="44" t="s">
        <v>22610</v>
      </c>
    </row>
    <row r="6030">
      <c r="A6030" s="44" t="s">
        <v>16372</v>
      </c>
      <c r="B6030" s="41">
        <v>71200.0</v>
      </c>
      <c r="C6030" s="42">
        <v>-0.0749</v>
      </c>
      <c r="D6030" s="43">
        <v>45516.0</v>
      </c>
      <c r="E6030" s="44" t="s">
        <v>16360</v>
      </c>
      <c r="F6030" s="44" t="s">
        <v>22611</v>
      </c>
    </row>
    <row r="6031">
      <c r="A6031" s="44" t="s">
        <v>16482</v>
      </c>
      <c r="B6031" s="41">
        <v>58500.0</v>
      </c>
      <c r="C6031" s="42">
        <v>-0.0683</v>
      </c>
      <c r="D6031" s="43">
        <v>45516.0</v>
      </c>
      <c r="E6031" s="44" t="s">
        <v>16360</v>
      </c>
      <c r="F6031" s="44" t="s">
        <v>22612</v>
      </c>
    </row>
    <row r="6032">
      <c r="A6032" s="44" t="s">
        <v>16493</v>
      </c>
      <c r="B6032" s="41">
        <v>40950.0</v>
      </c>
      <c r="C6032" s="42">
        <v>-0.0665</v>
      </c>
      <c r="D6032" s="43">
        <v>45516.0</v>
      </c>
      <c r="E6032" s="44" t="s">
        <v>16360</v>
      </c>
      <c r="F6032" s="44" t="s">
        <v>22613</v>
      </c>
    </row>
    <row r="6033">
      <c r="A6033" s="44" t="s">
        <v>16341</v>
      </c>
      <c r="B6033" s="41">
        <v>20800.0</v>
      </c>
      <c r="C6033" s="42">
        <v>-0.0613</v>
      </c>
      <c r="D6033" s="43">
        <v>45516.0</v>
      </c>
      <c r="E6033" s="44" t="s">
        <v>16360</v>
      </c>
      <c r="F6033" s="44" t="s">
        <v>22614</v>
      </c>
    </row>
    <row r="6034">
      <c r="A6034" s="44" t="s">
        <v>16388</v>
      </c>
      <c r="B6034" s="41">
        <v>17400.0</v>
      </c>
      <c r="C6034" s="42">
        <v>-0.0546</v>
      </c>
      <c r="D6034" s="43">
        <v>45516.0</v>
      </c>
      <c r="E6034" s="44" t="s">
        <v>16360</v>
      </c>
      <c r="F6034" s="44" t="s">
        <v>22615</v>
      </c>
    </row>
    <row r="6035">
      <c r="A6035" s="44" t="s">
        <v>16380</v>
      </c>
      <c r="B6035" s="41">
        <v>17500.0</v>
      </c>
      <c r="C6035" s="42">
        <v>-0.0418</v>
      </c>
      <c r="D6035" s="43">
        <v>45516.0</v>
      </c>
      <c r="E6035" s="44" t="s">
        <v>16360</v>
      </c>
      <c r="F6035" s="44" t="s">
        <v>22616</v>
      </c>
    </row>
    <row r="6036">
      <c r="A6036" s="44" t="s">
        <v>16683</v>
      </c>
      <c r="B6036" s="41">
        <v>15050.0</v>
      </c>
      <c r="C6036" s="42">
        <v>-0.0366</v>
      </c>
      <c r="D6036" s="43">
        <v>45516.0</v>
      </c>
      <c r="E6036" s="44" t="s">
        <v>16360</v>
      </c>
      <c r="F6036" s="44" t="s">
        <v>22617</v>
      </c>
    </row>
    <row r="6037">
      <c r="A6037" s="44" t="s">
        <v>17204</v>
      </c>
      <c r="B6037" s="41">
        <v>4630.0</v>
      </c>
      <c r="C6037" s="42">
        <v>-0.0266</v>
      </c>
      <c r="D6037" s="43">
        <v>45516.0</v>
      </c>
      <c r="E6037" s="44" t="s">
        <v>16360</v>
      </c>
      <c r="F6037" s="44" t="s">
        <v>22618</v>
      </c>
    </row>
    <row r="6038">
      <c r="A6038" s="44" t="s">
        <v>17304</v>
      </c>
      <c r="B6038" s="41">
        <v>40000.0</v>
      </c>
      <c r="C6038" s="42">
        <v>-0.024</v>
      </c>
      <c r="D6038" s="43">
        <v>45516.0</v>
      </c>
      <c r="E6038" s="44" t="s">
        <v>16360</v>
      </c>
      <c r="F6038" s="44" t="s">
        <v>22619</v>
      </c>
    </row>
    <row r="6039">
      <c r="A6039" s="44" t="s">
        <v>16746</v>
      </c>
      <c r="B6039" s="41">
        <v>6450.0</v>
      </c>
      <c r="C6039" s="42">
        <v>-0.021</v>
      </c>
      <c r="D6039" s="43">
        <v>45516.0</v>
      </c>
      <c r="E6039" s="44" t="s">
        <v>16360</v>
      </c>
      <c r="F6039" s="44" t="s">
        <v>22620</v>
      </c>
    </row>
    <row r="6040">
      <c r="A6040" s="44" t="s">
        <v>20748</v>
      </c>
      <c r="B6040" s="41">
        <v>27000.0</v>
      </c>
      <c r="C6040" s="42">
        <v>-0.0153</v>
      </c>
      <c r="D6040" s="43">
        <v>45516.0</v>
      </c>
      <c r="E6040" s="44" t="s">
        <v>16360</v>
      </c>
      <c r="F6040" s="44" t="s">
        <v>22621</v>
      </c>
    </row>
    <row r="6041">
      <c r="A6041" s="44" t="s">
        <v>19773</v>
      </c>
      <c r="B6041" s="41">
        <v>40000.0</v>
      </c>
      <c r="C6041" s="42">
        <v>-0.0153</v>
      </c>
      <c r="D6041" s="43">
        <v>45516.0</v>
      </c>
      <c r="E6041" s="44" t="s">
        <v>16360</v>
      </c>
      <c r="F6041" s="44" t="s">
        <v>22622</v>
      </c>
    </row>
    <row r="6042">
      <c r="A6042" s="44" t="s">
        <v>16318</v>
      </c>
      <c r="B6042" s="41">
        <v>89500.0</v>
      </c>
      <c r="C6042" s="42">
        <v>2.3624</v>
      </c>
      <c r="D6042" s="43">
        <v>45517.0</v>
      </c>
      <c r="E6042" s="44" t="s">
        <v>16319</v>
      </c>
      <c r="F6042" s="44" t="s">
        <v>22623</v>
      </c>
    </row>
    <row r="6043">
      <c r="A6043" s="44" t="s">
        <v>16325</v>
      </c>
      <c r="B6043" s="41">
        <v>73800.0</v>
      </c>
      <c r="C6043" s="42">
        <v>0.413</v>
      </c>
      <c r="D6043" s="43">
        <v>45517.0</v>
      </c>
      <c r="E6043" s="44" t="s">
        <v>16319</v>
      </c>
      <c r="F6043" s="44" t="s">
        <v>22624</v>
      </c>
    </row>
    <row r="6044">
      <c r="A6044" s="44" t="s">
        <v>18199</v>
      </c>
      <c r="B6044" s="41">
        <v>16200.0</v>
      </c>
      <c r="C6044" s="42">
        <v>0.3614</v>
      </c>
      <c r="D6044" s="43">
        <v>45517.0</v>
      </c>
      <c r="E6044" s="44" t="s">
        <v>16319</v>
      </c>
      <c r="F6044" s="44" t="s">
        <v>22625</v>
      </c>
    </row>
    <row r="6045">
      <c r="A6045" s="44" t="s">
        <v>16370</v>
      </c>
      <c r="B6045" s="41">
        <v>25950.0</v>
      </c>
      <c r="C6045" s="42">
        <v>0.2889</v>
      </c>
      <c r="D6045" s="43">
        <v>45517.0</v>
      </c>
      <c r="E6045" s="44" t="s">
        <v>16319</v>
      </c>
      <c r="F6045" s="44" t="s">
        <v>22626</v>
      </c>
    </row>
    <row r="6046">
      <c r="A6046" s="44" t="s">
        <v>16407</v>
      </c>
      <c r="B6046" s="41">
        <v>20850.0</v>
      </c>
      <c r="C6046" s="42">
        <v>0.2765</v>
      </c>
      <c r="D6046" s="43">
        <v>45517.0</v>
      </c>
      <c r="E6046" s="44" t="s">
        <v>16319</v>
      </c>
      <c r="F6046" s="44" t="s">
        <v>22627</v>
      </c>
    </row>
    <row r="6047">
      <c r="A6047" s="44" t="s">
        <v>16384</v>
      </c>
      <c r="B6047" s="41">
        <v>102800.0</v>
      </c>
      <c r="C6047" s="42">
        <v>0.2277</v>
      </c>
      <c r="D6047" s="43">
        <v>45517.0</v>
      </c>
      <c r="E6047" s="44" t="s">
        <v>16319</v>
      </c>
      <c r="F6047" s="44" t="s">
        <v>22628</v>
      </c>
    </row>
    <row r="6048">
      <c r="A6048" s="44" t="s">
        <v>16339</v>
      </c>
      <c r="B6048" s="41">
        <v>31850.0</v>
      </c>
      <c r="C6048" s="42">
        <v>0.1957</v>
      </c>
      <c r="D6048" s="43">
        <v>45517.0</v>
      </c>
      <c r="E6048" s="44" t="s">
        <v>16319</v>
      </c>
      <c r="F6048" s="44" t="s">
        <v>22629</v>
      </c>
    </row>
    <row r="6049">
      <c r="A6049" s="44" t="s">
        <v>16380</v>
      </c>
      <c r="B6049" s="41">
        <v>18150.0</v>
      </c>
      <c r="C6049" s="42">
        <v>0.1431</v>
      </c>
      <c r="D6049" s="43">
        <v>45517.0</v>
      </c>
      <c r="E6049" s="44" t="s">
        <v>16319</v>
      </c>
      <c r="F6049" s="44" t="s">
        <v>22630</v>
      </c>
    </row>
    <row r="6050">
      <c r="A6050" s="44" t="s">
        <v>16333</v>
      </c>
      <c r="B6050" s="41">
        <v>28800.0</v>
      </c>
      <c r="C6050" s="42">
        <v>0.1255</v>
      </c>
      <c r="D6050" s="43">
        <v>45517.0</v>
      </c>
      <c r="E6050" s="44" t="s">
        <v>16319</v>
      </c>
      <c r="F6050" s="44" t="s">
        <v>22631</v>
      </c>
    </row>
    <row r="6051">
      <c r="A6051" s="44" t="s">
        <v>16335</v>
      </c>
      <c r="B6051" s="41">
        <v>54300.0</v>
      </c>
      <c r="C6051" s="42">
        <v>0.0949</v>
      </c>
      <c r="D6051" s="43">
        <v>45517.0</v>
      </c>
      <c r="E6051" s="44" t="s">
        <v>16319</v>
      </c>
      <c r="F6051" s="44" t="s">
        <v>22632</v>
      </c>
    </row>
    <row r="6052">
      <c r="A6052" s="44" t="s">
        <v>16364</v>
      </c>
      <c r="B6052" s="41">
        <v>40700.0</v>
      </c>
      <c r="C6052" s="42">
        <v>0.0947</v>
      </c>
      <c r="D6052" s="43">
        <v>45517.0</v>
      </c>
      <c r="E6052" s="44" t="s">
        <v>16319</v>
      </c>
      <c r="F6052" s="44" t="s">
        <v>22633</v>
      </c>
    </row>
    <row r="6053">
      <c r="A6053" s="44" t="s">
        <v>16623</v>
      </c>
      <c r="B6053" s="41">
        <v>16600.0</v>
      </c>
      <c r="C6053" s="42">
        <v>0.0926</v>
      </c>
      <c r="D6053" s="43">
        <v>45517.0</v>
      </c>
      <c r="E6053" s="44" t="s">
        <v>16319</v>
      </c>
      <c r="F6053" s="44" t="s">
        <v>22634</v>
      </c>
    </row>
    <row r="6054">
      <c r="A6054" s="44" t="s">
        <v>17533</v>
      </c>
      <c r="B6054" s="41">
        <v>42500.0</v>
      </c>
      <c r="C6054" s="42">
        <v>0.0791</v>
      </c>
      <c r="D6054" s="43">
        <v>45517.0</v>
      </c>
      <c r="E6054" s="44" t="s">
        <v>16319</v>
      </c>
      <c r="F6054" s="44" t="s">
        <v>22635</v>
      </c>
    </row>
    <row r="6055">
      <c r="A6055" s="44" t="s">
        <v>16493</v>
      </c>
      <c r="B6055" s="41">
        <v>43700.0</v>
      </c>
      <c r="C6055" s="42">
        <v>0.0702</v>
      </c>
      <c r="D6055" s="43">
        <v>45517.0</v>
      </c>
      <c r="E6055" s="44" t="s">
        <v>16319</v>
      </c>
      <c r="F6055" s="44" t="s">
        <v>22636</v>
      </c>
    </row>
    <row r="6056">
      <c r="A6056" s="44" t="s">
        <v>16349</v>
      </c>
      <c r="B6056" s="41">
        <v>4320.0</v>
      </c>
      <c r="C6056" s="42">
        <v>0.0507</v>
      </c>
      <c r="D6056" s="43">
        <v>45517.0</v>
      </c>
      <c r="E6056" s="44" t="s">
        <v>16319</v>
      </c>
      <c r="F6056" s="44" t="s">
        <v>22637</v>
      </c>
    </row>
    <row r="6057">
      <c r="A6057" s="44" t="s">
        <v>18740</v>
      </c>
      <c r="B6057" s="41">
        <v>42850.0</v>
      </c>
      <c r="C6057" s="42">
        <v>0.0428</v>
      </c>
      <c r="D6057" s="43">
        <v>45517.0</v>
      </c>
      <c r="E6057" s="44" t="s">
        <v>16319</v>
      </c>
      <c r="F6057" s="44" t="s">
        <v>22638</v>
      </c>
    </row>
    <row r="6058">
      <c r="A6058" s="44" t="s">
        <v>16447</v>
      </c>
      <c r="B6058" s="41">
        <v>175000.0</v>
      </c>
      <c r="C6058" s="42">
        <v>0.04</v>
      </c>
      <c r="D6058" s="43">
        <v>45517.0</v>
      </c>
      <c r="E6058" s="44" t="s">
        <v>16319</v>
      </c>
      <c r="F6058" s="44" t="s">
        <v>22639</v>
      </c>
    </row>
    <row r="6059">
      <c r="A6059" s="44" t="s">
        <v>16475</v>
      </c>
      <c r="B6059" s="41">
        <v>109000.0</v>
      </c>
      <c r="C6059" s="42">
        <v>0.0373</v>
      </c>
      <c r="D6059" s="43">
        <v>45517.0</v>
      </c>
      <c r="E6059" s="44" t="s">
        <v>16319</v>
      </c>
      <c r="F6059" s="44" t="s">
        <v>22640</v>
      </c>
    </row>
    <row r="6060">
      <c r="A6060" s="44" t="s">
        <v>16386</v>
      </c>
      <c r="B6060" s="41">
        <v>66700.0</v>
      </c>
      <c r="C6060" s="42">
        <v>0.0356</v>
      </c>
      <c r="D6060" s="43">
        <v>45517.0</v>
      </c>
      <c r="E6060" s="44" t="s">
        <v>16319</v>
      </c>
      <c r="F6060" s="44" t="s">
        <v>22641</v>
      </c>
    </row>
    <row r="6061">
      <c r="A6061" s="44" t="s">
        <v>16722</v>
      </c>
      <c r="B6061" s="41">
        <v>13450.0</v>
      </c>
      <c r="C6061" s="42">
        <v>0.0356</v>
      </c>
      <c r="D6061" s="43">
        <v>45517.0</v>
      </c>
      <c r="E6061" s="44" t="s">
        <v>16319</v>
      </c>
      <c r="F6061" s="44" t="s">
        <v>22642</v>
      </c>
    </row>
    <row r="6062">
      <c r="A6062" s="44" t="s">
        <v>16359</v>
      </c>
      <c r="B6062" s="41">
        <v>25400.0</v>
      </c>
      <c r="C6062" s="42">
        <v>-0.6882</v>
      </c>
      <c r="D6062" s="43">
        <v>45517.0</v>
      </c>
      <c r="E6062" s="44" t="s">
        <v>16360</v>
      </c>
      <c r="F6062" s="44" t="s">
        <v>22643</v>
      </c>
    </row>
    <row r="6063">
      <c r="A6063" s="44" t="s">
        <v>16417</v>
      </c>
      <c r="B6063" s="41">
        <v>81500.0</v>
      </c>
      <c r="C6063" s="42">
        <v>-0.5514</v>
      </c>
      <c r="D6063" s="43">
        <v>45517.0</v>
      </c>
      <c r="E6063" s="44" t="s">
        <v>16360</v>
      </c>
      <c r="F6063" s="44" t="s">
        <v>22644</v>
      </c>
    </row>
    <row r="6064">
      <c r="A6064" s="44" t="s">
        <v>16327</v>
      </c>
      <c r="B6064" s="41">
        <v>21000.0</v>
      </c>
      <c r="C6064" s="42">
        <v>-0.425</v>
      </c>
      <c r="D6064" s="43">
        <v>45517.0</v>
      </c>
      <c r="E6064" s="44" t="s">
        <v>16360</v>
      </c>
      <c r="F6064" s="44" t="s">
        <v>22645</v>
      </c>
    </row>
    <row r="6065">
      <c r="A6065" s="44" t="s">
        <v>16423</v>
      </c>
      <c r="B6065" s="41">
        <v>21300.0</v>
      </c>
      <c r="C6065" s="42">
        <v>-0.2679</v>
      </c>
      <c r="D6065" s="43">
        <v>45517.0</v>
      </c>
      <c r="E6065" s="44" t="s">
        <v>16360</v>
      </c>
      <c r="F6065" s="44" t="s">
        <v>22646</v>
      </c>
    </row>
    <row r="6066">
      <c r="A6066" s="44" t="s">
        <v>16321</v>
      </c>
      <c r="B6066" s="41">
        <v>23600.0</v>
      </c>
      <c r="C6066" s="42">
        <v>-0.2156</v>
      </c>
      <c r="D6066" s="43">
        <v>45517.0</v>
      </c>
      <c r="E6066" s="44" t="s">
        <v>16360</v>
      </c>
      <c r="F6066" s="44" t="s">
        <v>22647</v>
      </c>
    </row>
    <row r="6067">
      <c r="A6067" s="44" t="s">
        <v>16366</v>
      </c>
      <c r="B6067" s="41">
        <v>46650.0</v>
      </c>
      <c r="C6067" s="42">
        <v>-0.2072</v>
      </c>
      <c r="D6067" s="43">
        <v>45517.0</v>
      </c>
      <c r="E6067" s="44" t="s">
        <v>16360</v>
      </c>
      <c r="F6067" s="44" t="s">
        <v>22648</v>
      </c>
    </row>
    <row r="6068">
      <c r="A6068" s="44" t="s">
        <v>16378</v>
      </c>
      <c r="B6068" s="41">
        <v>36350.0</v>
      </c>
      <c r="C6068" s="42">
        <v>-0.158</v>
      </c>
      <c r="D6068" s="43">
        <v>45517.0</v>
      </c>
      <c r="E6068" s="44" t="s">
        <v>16360</v>
      </c>
      <c r="F6068" s="44" t="s">
        <v>22649</v>
      </c>
    </row>
    <row r="6069">
      <c r="A6069" s="44" t="s">
        <v>16341</v>
      </c>
      <c r="B6069" s="41">
        <v>20550.0</v>
      </c>
      <c r="C6069" s="42">
        <v>-0.1523</v>
      </c>
      <c r="D6069" s="43">
        <v>45517.0</v>
      </c>
      <c r="E6069" s="44" t="s">
        <v>16360</v>
      </c>
      <c r="F6069" s="44" t="s">
        <v>22650</v>
      </c>
    </row>
    <row r="6070">
      <c r="A6070" s="44" t="s">
        <v>16323</v>
      </c>
      <c r="B6070" s="41">
        <v>74800.0</v>
      </c>
      <c r="C6070" s="42">
        <v>-0.1388</v>
      </c>
      <c r="D6070" s="43">
        <v>45517.0</v>
      </c>
      <c r="E6070" s="44" t="s">
        <v>16360</v>
      </c>
      <c r="F6070" s="44" t="s">
        <v>22651</v>
      </c>
    </row>
    <row r="6071">
      <c r="A6071" s="44" t="s">
        <v>16329</v>
      </c>
      <c r="B6071" s="41">
        <v>23600.0</v>
      </c>
      <c r="C6071" s="42">
        <v>-0.128</v>
      </c>
      <c r="D6071" s="43">
        <v>45517.0</v>
      </c>
      <c r="E6071" s="44" t="s">
        <v>16360</v>
      </c>
      <c r="F6071" s="44" t="s">
        <v>22652</v>
      </c>
    </row>
    <row r="6072">
      <c r="A6072" s="44" t="s">
        <v>16683</v>
      </c>
      <c r="B6072" s="41">
        <v>14700.0</v>
      </c>
      <c r="C6072" s="42">
        <v>-0.1269</v>
      </c>
      <c r="D6072" s="43">
        <v>45517.0</v>
      </c>
      <c r="E6072" s="44" t="s">
        <v>16360</v>
      </c>
      <c r="F6072" s="44" t="s">
        <v>22653</v>
      </c>
    </row>
    <row r="6073">
      <c r="A6073" s="44" t="s">
        <v>16357</v>
      </c>
      <c r="B6073" s="41">
        <v>67800.0</v>
      </c>
      <c r="C6073" s="42">
        <v>-0.1244</v>
      </c>
      <c r="D6073" s="43">
        <v>45517.0</v>
      </c>
      <c r="E6073" s="44" t="s">
        <v>16360</v>
      </c>
      <c r="F6073" s="44" t="s">
        <v>22654</v>
      </c>
    </row>
    <row r="6074">
      <c r="A6074" s="44" t="s">
        <v>16541</v>
      </c>
      <c r="B6074" s="41">
        <v>13400.0</v>
      </c>
      <c r="C6074" s="42">
        <v>-0.1123</v>
      </c>
      <c r="D6074" s="43">
        <v>45517.0</v>
      </c>
      <c r="E6074" s="44" t="s">
        <v>16360</v>
      </c>
      <c r="F6074" s="44" t="s">
        <v>22655</v>
      </c>
    </row>
    <row r="6075">
      <c r="A6075" s="44" t="s">
        <v>16394</v>
      </c>
      <c r="B6075" s="41">
        <v>31700.0</v>
      </c>
      <c r="C6075" s="42">
        <v>-0.1095</v>
      </c>
      <c r="D6075" s="43">
        <v>45517.0</v>
      </c>
      <c r="E6075" s="44" t="s">
        <v>16360</v>
      </c>
      <c r="F6075" s="44" t="s">
        <v>22656</v>
      </c>
    </row>
    <row r="6076">
      <c r="A6076" s="44" t="s">
        <v>16468</v>
      </c>
      <c r="B6076" s="41">
        <v>129700.0</v>
      </c>
      <c r="C6076" s="42">
        <v>-0.1061</v>
      </c>
      <c r="D6076" s="43">
        <v>45517.0</v>
      </c>
      <c r="E6076" s="44" t="s">
        <v>16360</v>
      </c>
      <c r="F6076" s="44" t="s">
        <v>22657</v>
      </c>
    </row>
    <row r="6077">
      <c r="A6077" s="44" t="s">
        <v>16374</v>
      </c>
      <c r="B6077" s="41">
        <v>33100.0</v>
      </c>
      <c r="C6077" s="42">
        <v>-0.0967</v>
      </c>
      <c r="D6077" s="43">
        <v>45517.0</v>
      </c>
      <c r="E6077" s="44" t="s">
        <v>16360</v>
      </c>
      <c r="F6077" s="44" t="s">
        <v>22658</v>
      </c>
    </row>
    <row r="6078">
      <c r="A6078" s="44" t="s">
        <v>16662</v>
      </c>
      <c r="B6078" s="41">
        <v>42800.0</v>
      </c>
      <c r="C6078" s="42">
        <v>-0.0889</v>
      </c>
      <c r="D6078" s="43">
        <v>45517.0</v>
      </c>
      <c r="E6078" s="44" t="s">
        <v>16360</v>
      </c>
      <c r="F6078" s="44" t="s">
        <v>22659</v>
      </c>
    </row>
    <row r="6079">
      <c r="A6079" s="44" t="s">
        <v>21336</v>
      </c>
      <c r="B6079" s="41">
        <v>13150.0</v>
      </c>
      <c r="C6079" s="42">
        <v>-0.0735</v>
      </c>
      <c r="D6079" s="43">
        <v>45517.0</v>
      </c>
      <c r="E6079" s="44" t="s">
        <v>16360</v>
      </c>
      <c r="F6079" s="44" t="s">
        <v>22660</v>
      </c>
    </row>
    <row r="6080">
      <c r="A6080" s="44" t="s">
        <v>16473</v>
      </c>
      <c r="B6080" s="41">
        <v>14450.0</v>
      </c>
      <c r="C6080" s="42">
        <v>-0.0725</v>
      </c>
      <c r="D6080" s="43">
        <v>45517.0</v>
      </c>
      <c r="E6080" s="44" t="s">
        <v>16360</v>
      </c>
      <c r="F6080" s="44" t="s">
        <v>22661</v>
      </c>
    </row>
    <row r="6081">
      <c r="A6081" s="44" t="s">
        <v>16368</v>
      </c>
      <c r="B6081" s="41">
        <v>21200.0</v>
      </c>
      <c r="C6081" s="42">
        <v>-0.0615</v>
      </c>
      <c r="D6081" s="43">
        <v>45517.0</v>
      </c>
      <c r="E6081" s="44" t="s">
        <v>16360</v>
      </c>
      <c r="F6081" s="44" t="s">
        <v>22662</v>
      </c>
    </row>
    <row r="6082">
      <c r="A6082" s="44" t="s">
        <v>16378</v>
      </c>
      <c r="B6082" s="41">
        <v>37200.0</v>
      </c>
      <c r="C6082" s="42">
        <v>0.9208</v>
      </c>
      <c r="D6082" s="43">
        <v>45518.0</v>
      </c>
      <c r="E6082" s="44" t="s">
        <v>16319</v>
      </c>
      <c r="F6082" s="44" t="s">
        <v>22663</v>
      </c>
    </row>
    <row r="6083">
      <c r="A6083" s="44" t="s">
        <v>16323</v>
      </c>
      <c r="B6083" s="41">
        <v>76500.0</v>
      </c>
      <c r="C6083" s="42">
        <v>0.6068</v>
      </c>
      <c r="D6083" s="43">
        <v>45518.0</v>
      </c>
      <c r="E6083" s="44" t="s">
        <v>16319</v>
      </c>
      <c r="F6083" s="44" t="s">
        <v>22664</v>
      </c>
    </row>
    <row r="6084">
      <c r="A6084" s="44" t="s">
        <v>16366</v>
      </c>
      <c r="B6084" s="41">
        <v>47050.0</v>
      </c>
      <c r="C6084" s="42">
        <v>0.5603</v>
      </c>
      <c r="D6084" s="43">
        <v>45518.0</v>
      </c>
      <c r="E6084" s="44" t="s">
        <v>16319</v>
      </c>
      <c r="F6084" s="44" t="s">
        <v>22665</v>
      </c>
    </row>
    <row r="6085">
      <c r="A6085" s="44" t="s">
        <v>16335</v>
      </c>
      <c r="B6085" s="41">
        <v>55700.0</v>
      </c>
      <c r="C6085" s="42">
        <v>0.4477</v>
      </c>
      <c r="D6085" s="43">
        <v>45518.0</v>
      </c>
      <c r="E6085" s="44" t="s">
        <v>16319</v>
      </c>
      <c r="F6085" s="44" t="s">
        <v>22666</v>
      </c>
    </row>
    <row r="6086">
      <c r="A6086" s="44" t="s">
        <v>16327</v>
      </c>
      <c r="B6086" s="41">
        <v>21200.0</v>
      </c>
      <c r="C6086" s="42">
        <v>0.3447</v>
      </c>
      <c r="D6086" s="43">
        <v>45518.0</v>
      </c>
      <c r="E6086" s="44" t="s">
        <v>16319</v>
      </c>
      <c r="F6086" s="44" t="s">
        <v>22667</v>
      </c>
    </row>
    <row r="6087">
      <c r="A6087" s="44" t="s">
        <v>16388</v>
      </c>
      <c r="B6087" s="41">
        <v>18000.0</v>
      </c>
      <c r="C6087" s="42">
        <v>0.313</v>
      </c>
      <c r="D6087" s="43">
        <v>45518.0</v>
      </c>
      <c r="E6087" s="44" t="s">
        <v>16319</v>
      </c>
      <c r="F6087" s="44" t="s">
        <v>22668</v>
      </c>
    </row>
    <row r="6088">
      <c r="A6088" s="44" t="s">
        <v>16374</v>
      </c>
      <c r="B6088" s="41">
        <v>33400.0</v>
      </c>
      <c r="C6088" s="42">
        <v>0.2953</v>
      </c>
      <c r="D6088" s="43">
        <v>45518.0</v>
      </c>
      <c r="E6088" s="44" t="s">
        <v>16319</v>
      </c>
      <c r="F6088" s="44" t="s">
        <v>22669</v>
      </c>
    </row>
    <row r="6089">
      <c r="A6089" s="44" t="s">
        <v>16417</v>
      </c>
      <c r="B6089" s="41">
        <v>82000.0</v>
      </c>
      <c r="C6089" s="42">
        <v>0.2791</v>
      </c>
      <c r="D6089" s="43">
        <v>45518.0</v>
      </c>
      <c r="E6089" s="44" t="s">
        <v>16319</v>
      </c>
      <c r="F6089" s="44" t="s">
        <v>22670</v>
      </c>
    </row>
    <row r="6090">
      <c r="A6090" s="44" t="s">
        <v>16372</v>
      </c>
      <c r="B6090" s="41">
        <v>72000.0</v>
      </c>
      <c r="C6090" s="42">
        <v>0.2027</v>
      </c>
      <c r="D6090" s="43">
        <v>45518.0</v>
      </c>
      <c r="E6090" s="44" t="s">
        <v>16319</v>
      </c>
      <c r="F6090" s="44" t="s">
        <v>22671</v>
      </c>
    </row>
    <row r="6091">
      <c r="A6091" s="44" t="s">
        <v>16423</v>
      </c>
      <c r="B6091" s="41">
        <v>21600.0</v>
      </c>
      <c r="C6091" s="42">
        <v>0.1846</v>
      </c>
      <c r="D6091" s="43">
        <v>45518.0</v>
      </c>
      <c r="E6091" s="44" t="s">
        <v>16319</v>
      </c>
      <c r="F6091" s="44" t="s">
        <v>22672</v>
      </c>
    </row>
    <row r="6092">
      <c r="A6092" s="44" t="s">
        <v>18199</v>
      </c>
      <c r="B6092" s="41">
        <v>16700.0</v>
      </c>
      <c r="C6092" s="42">
        <v>0.1658</v>
      </c>
      <c r="D6092" s="43">
        <v>45518.0</v>
      </c>
      <c r="E6092" s="44" t="s">
        <v>16319</v>
      </c>
      <c r="F6092" s="44" t="s">
        <v>22673</v>
      </c>
    </row>
    <row r="6093">
      <c r="A6093" s="44" t="s">
        <v>16357</v>
      </c>
      <c r="B6093" s="41">
        <v>69000.0</v>
      </c>
      <c r="C6093" s="42">
        <v>0.1397</v>
      </c>
      <c r="D6093" s="43">
        <v>45518.0</v>
      </c>
      <c r="E6093" s="44" t="s">
        <v>16319</v>
      </c>
      <c r="F6093" s="44" t="s">
        <v>22674</v>
      </c>
    </row>
    <row r="6094">
      <c r="A6094" s="44" t="s">
        <v>16635</v>
      </c>
      <c r="B6094" s="41">
        <v>49200.0</v>
      </c>
      <c r="C6094" s="42">
        <v>0.1093</v>
      </c>
      <c r="D6094" s="43">
        <v>45518.0</v>
      </c>
      <c r="E6094" s="44" t="s">
        <v>16319</v>
      </c>
      <c r="F6094" s="44" t="s">
        <v>22675</v>
      </c>
    </row>
    <row r="6095">
      <c r="A6095" s="44" t="s">
        <v>16325</v>
      </c>
      <c r="B6095" s="41">
        <v>74000.0</v>
      </c>
      <c r="C6095" s="42">
        <v>0.1014</v>
      </c>
      <c r="D6095" s="43">
        <v>45518.0</v>
      </c>
      <c r="E6095" s="44" t="s">
        <v>16319</v>
      </c>
      <c r="F6095" s="44" t="s">
        <v>22676</v>
      </c>
    </row>
    <row r="6096">
      <c r="A6096" s="44" t="s">
        <v>16364</v>
      </c>
      <c r="B6096" s="41">
        <v>40800.0</v>
      </c>
      <c r="C6096" s="42">
        <v>0.0947</v>
      </c>
      <c r="D6096" s="43">
        <v>45518.0</v>
      </c>
      <c r="E6096" s="44" t="s">
        <v>16319</v>
      </c>
      <c r="F6096" s="44" t="s">
        <v>22677</v>
      </c>
    </row>
    <row r="6097">
      <c r="A6097" s="44" t="s">
        <v>16662</v>
      </c>
      <c r="B6097" s="41">
        <v>43300.0</v>
      </c>
      <c r="C6097" s="42">
        <v>0.0913</v>
      </c>
      <c r="D6097" s="43">
        <v>45518.0</v>
      </c>
      <c r="E6097" s="44" t="s">
        <v>16319</v>
      </c>
      <c r="F6097" s="44" t="s">
        <v>22678</v>
      </c>
    </row>
    <row r="6098">
      <c r="A6098" s="44" t="s">
        <v>16359</v>
      </c>
      <c r="B6098" s="41">
        <v>25450.0</v>
      </c>
      <c r="C6098" s="42">
        <v>0.0791</v>
      </c>
      <c r="D6098" s="43">
        <v>45518.0</v>
      </c>
      <c r="E6098" s="44" t="s">
        <v>16319</v>
      </c>
      <c r="F6098" s="44" t="s">
        <v>22679</v>
      </c>
    </row>
    <row r="6099">
      <c r="A6099" s="44" t="s">
        <v>16524</v>
      </c>
      <c r="B6099" s="41">
        <v>70400.0</v>
      </c>
      <c r="C6099" s="42">
        <v>0.0779</v>
      </c>
      <c r="D6099" s="43">
        <v>45518.0</v>
      </c>
      <c r="E6099" s="44" t="s">
        <v>16319</v>
      </c>
      <c r="F6099" s="44" t="s">
        <v>22680</v>
      </c>
    </row>
    <row r="6100">
      <c r="A6100" s="44" t="s">
        <v>16623</v>
      </c>
      <c r="B6100" s="41">
        <v>17050.0</v>
      </c>
      <c r="C6100" s="42">
        <v>0.075</v>
      </c>
      <c r="D6100" s="43">
        <v>45518.0</v>
      </c>
      <c r="E6100" s="44" t="s">
        <v>16319</v>
      </c>
      <c r="F6100" s="44" t="s">
        <v>22681</v>
      </c>
    </row>
    <row r="6101">
      <c r="A6101" s="44" t="s">
        <v>22682</v>
      </c>
      <c r="B6101" s="41">
        <v>38000.0</v>
      </c>
      <c r="C6101" s="42">
        <v>0.0634</v>
      </c>
      <c r="D6101" s="43">
        <v>45518.0</v>
      </c>
      <c r="E6101" s="44" t="s">
        <v>16319</v>
      </c>
      <c r="F6101" s="44" t="s">
        <v>22683</v>
      </c>
    </row>
    <row r="6102">
      <c r="A6102" s="44" t="s">
        <v>16318</v>
      </c>
      <c r="B6102" s="41">
        <v>88000.0</v>
      </c>
      <c r="C6102" s="42">
        <v>-2.0072</v>
      </c>
      <c r="D6102" s="43">
        <v>45518.0</v>
      </c>
      <c r="E6102" s="44" t="s">
        <v>16360</v>
      </c>
      <c r="F6102" s="44" t="s">
        <v>22684</v>
      </c>
    </row>
    <row r="6103">
      <c r="A6103" s="44" t="s">
        <v>16362</v>
      </c>
      <c r="B6103" s="41">
        <v>18000.0</v>
      </c>
      <c r="C6103" s="42">
        <v>-0.2879</v>
      </c>
      <c r="D6103" s="43">
        <v>45518.0</v>
      </c>
      <c r="E6103" s="44" t="s">
        <v>16360</v>
      </c>
      <c r="F6103" s="44" t="s">
        <v>22685</v>
      </c>
    </row>
    <row r="6104">
      <c r="A6104" s="44" t="s">
        <v>16329</v>
      </c>
      <c r="B6104" s="41">
        <v>23400.0</v>
      </c>
      <c r="C6104" s="42">
        <v>-0.2564</v>
      </c>
      <c r="D6104" s="43">
        <v>45518.0</v>
      </c>
      <c r="E6104" s="44" t="s">
        <v>16360</v>
      </c>
      <c r="F6104" s="44" t="s">
        <v>22686</v>
      </c>
    </row>
    <row r="6105">
      <c r="A6105" s="44" t="s">
        <v>16475</v>
      </c>
      <c r="B6105" s="41">
        <v>107600.0</v>
      </c>
      <c r="C6105" s="42">
        <v>-0.127</v>
      </c>
      <c r="D6105" s="43">
        <v>45518.0</v>
      </c>
      <c r="E6105" s="44" t="s">
        <v>16360</v>
      </c>
      <c r="F6105" s="44" t="s">
        <v>22687</v>
      </c>
    </row>
    <row r="6106">
      <c r="A6106" s="44" t="s">
        <v>16647</v>
      </c>
      <c r="B6106" s="41">
        <v>18450.0</v>
      </c>
      <c r="C6106" s="42">
        <v>-0.1248</v>
      </c>
      <c r="D6106" s="43">
        <v>45518.0</v>
      </c>
      <c r="E6106" s="44" t="s">
        <v>16360</v>
      </c>
      <c r="F6106" s="44" t="s">
        <v>22688</v>
      </c>
    </row>
    <row r="6107">
      <c r="A6107" s="44" t="s">
        <v>16394</v>
      </c>
      <c r="B6107" s="41">
        <v>31400.0</v>
      </c>
      <c r="C6107" s="42">
        <v>-0.1093</v>
      </c>
      <c r="D6107" s="43">
        <v>45518.0</v>
      </c>
      <c r="E6107" s="44" t="s">
        <v>16360</v>
      </c>
      <c r="F6107" s="44" t="s">
        <v>22689</v>
      </c>
    </row>
    <row r="6108">
      <c r="A6108" s="44" t="s">
        <v>16407</v>
      </c>
      <c r="B6108" s="41">
        <v>20650.0</v>
      </c>
      <c r="C6108" s="42">
        <v>-0.1066</v>
      </c>
      <c r="D6108" s="43">
        <v>45518.0</v>
      </c>
      <c r="E6108" s="44" t="s">
        <v>16360</v>
      </c>
      <c r="F6108" s="44" t="s">
        <v>22690</v>
      </c>
    </row>
    <row r="6109">
      <c r="A6109" s="44" t="s">
        <v>16347</v>
      </c>
      <c r="B6109" s="41">
        <v>10050.0</v>
      </c>
      <c r="C6109" s="42">
        <v>-0.0989</v>
      </c>
      <c r="D6109" s="43">
        <v>45518.0</v>
      </c>
      <c r="E6109" s="44" t="s">
        <v>16360</v>
      </c>
      <c r="F6109" s="44" t="s">
        <v>22691</v>
      </c>
    </row>
    <row r="6110">
      <c r="A6110" s="44" t="s">
        <v>16683</v>
      </c>
      <c r="B6110" s="41">
        <v>14450.0</v>
      </c>
      <c r="C6110" s="42">
        <v>-0.0908</v>
      </c>
      <c r="D6110" s="43">
        <v>45518.0</v>
      </c>
      <c r="E6110" s="44" t="s">
        <v>16360</v>
      </c>
      <c r="F6110" s="44" t="s">
        <v>22692</v>
      </c>
    </row>
    <row r="6111">
      <c r="A6111" s="44" t="s">
        <v>16468</v>
      </c>
      <c r="B6111" s="41">
        <v>129500.0</v>
      </c>
      <c r="C6111" s="42">
        <v>-0.0689</v>
      </c>
      <c r="D6111" s="43">
        <v>45518.0</v>
      </c>
      <c r="E6111" s="44" t="s">
        <v>16360</v>
      </c>
      <c r="F6111" s="44" t="s">
        <v>22693</v>
      </c>
    </row>
    <row r="6112">
      <c r="A6112" s="44" t="s">
        <v>16757</v>
      </c>
      <c r="B6112" s="41">
        <v>46600.0</v>
      </c>
      <c r="C6112" s="42">
        <v>-0.0684</v>
      </c>
      <c r="D6112" s="43">
        <v>45518.0</v>
      </c>
      <c r="E6112" s="44" t="s">
        <v>16360</v>
      </c>
      <c r="F6112" s="44" t="s">
        <v>22694</v>
      </c>
    </row>
    <row r="6113">
      <c r="A6113" s="44" t="s">
        <v>16339</v>
      </c>
      <c r="B6113" s="41">
        <v>31800.0</v>
      </c>
      <c r="C6113" s="42">
        <v>-0.0664</v>
      </c>
      <c r="D6113" s="43">
        <v>45518.0</v>
      </c>
      <c r="E6113" s="44" t="s">
        <v>16360</v>
      </c>
      <c r="F6113" s="44" t="s">
        <v>22695</v>
      </c>
    </row>
    <row r="6114">
      <c r="A6114" s="44" t="s">
        <v>16447</v>
      </c>
      <c r="B6114" s="41">
        <v>173000.0</v>
      </c>
      <c r="C6114" s="42">
        <v>-0.0653</v>
      </c>
      <c r="D6114" s="43">
        <v>45518.0</v>
      </c>
      <c r="E6114" s="44" t="s">
        <v>16360</v>
      </c>
      <c r="F6114" s="44" t="s">
        <v>22696</v>
      </c>
    </row>
    <row r="6115">
      <c r="A6115" s="44" t="s">
        <v>16368</v>
      </c>
      <c r="B6115" s="41">
        <v>20900.0</v>
      </c>
      <c r="C6115" s="42">
        <v>-0.0614</v>
      </c>
      <c r="D6115" s="43">
        <v>45518.0</v>
      </c>
      <c r="E6115" s="44" t="s">
        <v>16360</v>
      </c>
      <c r="F6115" s="44" t="s">
        <v>22697</v>
      </c>
    </row>
    <row r="6116">
      <c r="A6116" s="44" t="s">
        <v>16493</v>
      </c>
      <c r="B6116" s="41">
        <v>41000.0</v>
      </c>
      <c r="C6116" s="42">
        <v>-0.0605</v>
      </c>
      <c r="D6116" s="43">
        <v>45518.0</v>
      </c>
      <c r="E6116" s="44" t="s">
        <v>16360</v>
      </c>
      <c r="F6116" s="44" t="s">
        <v>22698</v>
      </c>
    </row>
    <row r="6117">
      <c r="A6117" s="44" t="s">
        <v>16353</v>
      </c>
      <c r="B6117" s="41">
        <v>21950.0</v>
      </c>
      <c r="C6117" s="42">
        <v>-0.0539</v>
      </c>
      <c r="D6117" s="43">
        <v>45518.0</v>
      </c>
      <c r="E6117" s="44" t="s">
        <v>16360</v>
      </c>
      <c r="F6117" s="44" t="s">
        <v>22699</v>
      </c>
    </row>
    <row r="6118">
      <c r="A6118" s="44" t="s">
        <v>16321</v>
      </c>
      <c r="B6118" s="41">
        <v>23550.0</v>
      </c>
      <c r="C6118" s="42">
        <v>-0.0537</v>
      </c>
      <c r="D6118" s="43">
        <v>45518.0</v>
      </c>
      <c r="E6118" s="44" t="s">
        <v>16360</v>
      </c>
      <c r="F6118" s="44" t="s">
        <v>22700</v>
      </c>
    </row>
    <row r="6119">
      <c r="A6119" s="44" t="s">
        <v>16376</v>
      </c>
      <c r="B6119" s="41">
        <v>41000.0</v>
      </c>
      <c r="C6119" s="42">
        <v>-0.0536</v>
      </c>
      <c r="D6119" s="43">
        <v>45518.0</v>
      </c>
      <c r="E6119" s="44" t="s">
        <v>16360</v>
      </c>
      <c r="F6119" s="44" t="s">
        <v>22701</v>
      </c>
    </row>
    <row r="6120">
      <c r="A6120" s="44" t="s">
        <v>16690</v>
      </c>
      <c r="B6120" s="41">
        <v>45300.0</v>
      </c>
      <c r="C6120" s="42">
        <v>-0.053</v>
      </c>
      <c r="D6120" s="43">
        <v>45518.0</v>
      </c>
      <c r="E6120" s="44" t="s">
        <v>16360</v>
      </c>
      <c r="F6120" s="44" t="s">
        <v>22702</v>
      </c>
    </row>
    <row r="6121">
      <c r="A6121" s="44" t="s">
        <v>16380</v>
      </c>
      <c r="B6121" s="41">
        <v>17900.0</v>
      </c>
      <c r="C6121" s="42">
        <v>-0.0524</v>
      </c>
      <c r="D6121" s="43">
        <v>45518.0</v>
      </c>
      <c r="E6121" s="44" t="s">
        <v>16360</v>
      </c>
      <c r="F6121" s="44" t="s">
        <v>22703</v>
      </c>
    </row>
    <row r="6122">
      <c r="A6122" s="44" t="s">
        <v>16378</v>
      </c>
      <c r="B6122" s="41">
        <v>37850.0</v>
      </c>
      <c r="C6122" s="42">
        <v>0.7044</v>
      </c>
      <c r="D6122" s="43">
        <v>45519.0</v>
      </c>
      <c r="E6122" s="44" t="s">
        <v>16319</v>
      </c>
      <c r="F6122" s="44" t="s">
        <v>22704</v>
      </c>
    </row>
    <row r="6123">
      <c r="A6123" s="44" t="s">
        <v>16333</v>
      </c>
      <c r="B6123" s="41">
        <v>29400.0</v>
      </c>
      <c r="C6123" s="42">
        <v>0.382</v>
      </c>
      <c r="D6123" s="43">
        <v>45519.0</v>
      </c>
      <c r="E6123" s="44" t="s">
        <v>16319</v>
      </c>
      <c r="F6123" s="44" t="s">
        <v>22705</v>
      </c>
    </row>
    <row r="6124">
      <c r="A6124" s="44" t="s">
        <v>16370</v>
      </c>
      <c r="B6124" s="41">
        <v>26150.0</v>
      </c>
      <c r="C6124" s="42">
        <v>0.1804</v>
      </c>
      <c r="D6124" s="43">
        <v>45519.0</v>
      </c>
      <c r="E6124" s="44" t="s">
        <v>16319</v>
      </c>
      <c r="F6124" s="44" t="s">
        <v>22706</v>
      </c>
    </row>
    <row r="6125">
      <c r="A6125" s="44" t="s">
        <v>16341</v>
      </c>
      <c r="B6125" s="41">
        <v>20800.0</v>
      </c>
      <c r="C6125" s="42">
        <v>0.125</v>
      </c>
      <c r="D6125" s="43">
        <v>45519.0</v>
      </c>
      <c r="E6125" s="44" t="s">
        <v>16319</v>
      </c>
      <c r="F6125" s="44" t="s">
        <v>22707</v>
      </c>
    </row>
    <row r="6126">
      <c r="A6126" s="44" t="s">
        <v>16742</v>
      </c>
      <c r="B6126" s="41">
        <v>39400.0</v>
      </c>
      <c r="C6126" s="42">
        <v>0.082</v>
      </c>
      <c r="D6126" s="43">
        <v>45519.0</v>
      </c>
      <c r="E6126" s="44" t="s">
        <v>16319</v>
      </c>
      <c r="F6126" s="44" t="s">
        <v>22708</v>
      </c>
    </row>
    <row r="6127">
      <c r="A6127" s="44" t="s">
        <v>16339</v>
      </c>
      <c r="B6127" s="41">
        <v>31850.0</v>
      </c>
      <c r="C6127" s="42">
        <v>0.0668</v>
      </c>
      <c r="D6127" s="43">
        <v>45519.0</v>
      </c>
      <c r="E6127" s="44" t="s">
        <v>16319</v>
      </c>
      <c r="F6127" s="44" t="s">
        <v>22709</v>
      </c>
    </row>
    <row r="6128">
      <c r="A6128" s="44" t="s">
        <v>16887</v>
      </c>
      <c r="B6128" s="41">
        <v>40600.0</v>
      </c>
      <c r="C6128" s="42">
        <v>0.0455</v>
      </c>
      <c r="D6128" s="43">
        <v>45519.0</v>
      </c>
      <c r="E6128" s="44" t="s">
        <v>16319</v>
      </c>
      <c r="F6128" s="44" t="s">
        <v>22710</v>
      </c>
    </row>
    <row r="6129">
      <c r="A6129" s="44" t="s">
        <v>17053</v>
      </c>
      <c r="B6129" s="41">
        <v>11550.0</v>
      </c>
      <c r="C6129" s="42">
        <v>0.0438</v>
      </c>
      <c r="D6129" s="43">
        <v>45519.0</v>
      </c>
      <c r="E6129" s="44" t="s">
        <v>16319</v>
      </c>
      <c r="F6129" s="44" t="s">
        <v>22711</v>
      </c>
    </row>
    <row r="6130">
      <c r="A6130" s="44" t="s">
        <v>16384</v>
      </c>
      <c r="B6130" s="41">
        <v>102800.0</v>
      </c>
      <c r="C6130" s="42">
        <v>0.0394</v>
      </c>
      <c r="D6130" s="43">
        <v>45519.0</v>
      </c>
      <c r="E6130" s="44" t="s">
        <v>16319</v>
      </c>
      <c r="F6130" s="44" t="s">
        <v>22712</v>
      </c>
    </row>
    <row r="6131">
      <c r="A6131" s="44" t="s">
        <v>16351</v>
      </c>
      <c r="B6131" s="41">
        <v>79200.0</v>
      </c>
      <c r="C6131" s="42">
        <v>0.0306</v>
      </c>
      <c r="D6131" s="43">
        <v>45519.0</v>
      </c>
      <c r="E6131" s="44" t="s">
        <v>16319</v>
      </c>
      <c r="F6131" s="44" t="s">
        <v>22713</v>
      </c>
    </row>
    <row r="6132">
      <c r="A6132" s="44" t="s">
        <v>20748</v>
      </c>
      <c r="B6132" s="41">
        <v>27250.0</v>
      </c>
      <c r="C6132" s="42">
        <v>0.0273</v>
      </c>
      <c r="D6132" s="43">
        <v>45519.0</v>
      </c>
      <c r="E6132" s="44" t="s">
        <v>16319</v>
      </c>
      <c r="F6132" s="44" t="s">
        <v>22714</v>
      </c>
    </row>
    <row r="6133">
      <c r="A6133" s="44" t="s">
        <v>16382</v>
      </c>
      <c r="B6133" s="41">
        <v>11200.0</v>
      </c>
      <c r="C6133" s="42">
        <v>0.024</v>
      </c>
      <c r="D6133" s="43">
        <v>45519.0</v>
      </c>
      <c r="E6133" s="44" t="s">
        <v>16319</v>
      </c>
      <c r="F6133" s="44" t="s">
        <v>22715</v>
      </c>
    </row>
    <row r="6134">
      <c r="A6134" s="44" t="s">
        <v>22716</v>
      </c>
      <c r="B6134" s="41">
        <v>24300.0</v>
      </c>
      <c r="C6134" s="42">
        <v>0.0212</v>
      </c>
      <c r="D6134" s="43">
        <v>45519.0</v>
      </c>
      <c r="E6134" s="44" t="s">
        <v>16319</v>
      </c>
      <c r="F6134" s="44" t="s">
        <v>22717</v>
      </c>
    </row>
    <row r="6135">
      <c r="A6135" s="44" t="s">
        <v>17193</v>
      </c>
      <c r="B6135" s="41">
        <v>37900.0</v>
      </c>
      <c r="C6135" s="42">
        <v>0.0191</v>
      </c>
      <c r="D6135" s="43">
        <v>45519.0</v>
      </c>
      <c r="E6135" s="44" t="s">
        <v>16319</v>
      </c>
      <c r="F6135" s="44" t="s">
        <v>22718</v>
      </c>
    </row>
    <row r="6136">
      <c r="A6136" s="44" t="s">
        <v>16345</v>
      </c>
      <c r="B6136" s="41">
        <v>96800.0</v>
      </c>
      <c r="C6136" s="42">
        <v>0.0182</v>
      </c>
      <c r="D6136" s="43">
        <v>45519.0</v>
      </c>
      <c r="E6136" s="44" t="s">
        <v>16319</v>
      </c>
      <c r="F6136" s="44" t="s">
        <v>22719</v>
      </c>
    </row>
    <row r="6137">
      <c r="A6137" s="44" t="s">
        <v>17614</v>
      </c>
      <c r="B6137" s="41">
        <v>51800.0</v>
      </c>
      <c r="C6137" s="42">
        <v>0.0173</v>
      </c>
      <c r="D6137" s="43">
        <v>45519.0</v>
      </c>
      <c r="E6137" s="44" t="s">
        <v>16319</v>
      </c>
      <c r="F6137" s="44" t="s">
        <v>22720</v>
      </c>
    </row>
    <row r="6138">
      <c r="A6138" s="44" t="s">
        <v>16390</v>
      </c>
      <c r="B6138" s="41">
        <v>11200.0</v>
      </c>
      <c r="C6138" s="42">
        <v>0.0165</v>
      </c>
      <c r="D6138" s="43">
        <v>45519.0</v>
      </c>
      <c r="E6138" s="44" t="s">
        <v>16319</v>
      </c>
      <c r="F6138" s="44" t="s">
        <v>22721</v>
      </c>
    </row>
    <row r="6139">
      <c r="A6139" s="44" t="s">
        <v>16445</v>
      </c>
      <c r="B6139" s="41">
        <v>31650.0</v>
      </c>
      <c r="C6139" s="42">
        <v>0.015</v>
      </c>
      <c r="D6139" s="43">
        <v>45519.0</v>
      </c>
      <c r="E6139" s="44" t="s">
        <v>16319</v>
      </c>
      <c r="F6139" s="44" t="s">
        <v>22722</v>
      </c>
    </row>
    <row r="6140">
      <c r="A6140" s="44" t="s">
        <v>16503</v>
      </c>
      <c r="B6140" s="41">
        <v>18500.0</v>
      </c>
      <c r="C6140" s="42">
        <v>0.0146</v>
      </c>
      <c r="D6140" s="43">
        <v>45519.0</v>
      </c>
      <c r="E6140" s="44" t="s">
        <v>16319</v>
      </c>
      <c r="F6140" s="44" t="s">
        <v>22723</v>
      </c>
    </row>
    <row r="6141">
      <c r="A6141" s="44" t="s">
        <v>16757</v>
      </c>
      <c r="B6141" s="41">
        <v>46850.0</v>
      </c>
      <c r="C6141" s="42">
        <v>0.0138</v>
      </c>
      <c r="D6141" s="43">
        <v>45519.0</v>
      </c>
      <c r="E6141" s="44" t="s">
        <v>16319</v>
      </c>
      <c r="F6141" s="44" t="s">
        <v>22724</v>
      </c>
    </row>
    <row r="6142">
      <c r="A6142" s="44" t="s">
        <v>16374</v>
      </c>
      <c r="B6142" s="41">
        <v>32650.0</v>
      </c>
      <c r="C6142" s="42">
        <v>-0.7177</v>
      </c>
      <c r="D6142" s="43">
        <v>45519.0</v>
      </c>
      <c r="E6142" s="44" t="s">
        <v>16360</v>
      </c>
      <c r="F6142" s="44" t="s">
        <v>22725</v>
      </c>
    </row>
    <row r="6143">
      <c r="A6143" s="44" t="s">
        <v>16366</v>
      </c>
      <c r="B6143" s="41">
        <v>46650.0</v>
      </c>
      <c r="C6143" s="42">
        <v>-0.5521</v>
      </c>
      <c r="D6143" s="43">
        <v>45519.0</v>
      </c>
      <c r="E6143" s="44" t="s">
        <v>16360</v>
      </c>
      <c r="F6143" s="44" t="s">
        <v>22726</v>
      </c>
    </row>
    <row r="6144">
      <c r="A6144" s="44" t="s">
        <v>16318</v>
      </c>
      <c r="B6144" s="41">
        <v>87600.0</v>
      </c>
      <c r="C6144" s="42">
        <v>-0.5381</v>
      </c>
      <c r="D6144" s="43">
        <v>45519.0</v>
      </c>
      <c r="E6144" s="44" t="s">
        <v>16360</v>
      </c>
      <c r="F6144" s="44" t="s">
        <v>22727</v>
      </c>
    </row>
    <row r="6145">
      <c r="A6145" s="44" t="s">
        <v>16323</v>
      </c>
      <c r="B6145" s="41">
        <v>75000.0</v>
      </c>
      <c r="C6145" s="42">
        <v>-0.5164</v>
      </c>
      <c r="D6145" s="43">
        <v>45519.0</v>
      </c>
      <c r="E6145" s="44" t="s">
        <v>16360</v>
      </c>
      <c r="F6145" s="44" t="s">
        <v>22728</v>
      </c>
    </row>
    <row r="6146">
      <c r="A6146" s="44" t="s">
        <v>16417</v>
      </c>
      <c r="B6146" s="41">
        <v>81200.0</v>
      </c>
      <c r="C6146" s="42">
        <v>-0.4464</v>
      </c>
      <c r="D6146" s="43">
        <v>45519.0</v>
      </c>
      <c r="E6146" s="44" t="s">
        <v>16360</v>
      </c>
      <c r="F6146" s="44" t="s">
        <v>22729</v>
      </c>
    </row>
    <row r="6147">
      <c r="A6147" s="44" t="s">
        <v>16359</v>
      </c>
      <c r="B6147" s="41">
        <v>25200.0</v>
      </c>
      <c r="C6147" s="42">
        <v>-0.3858</v>
      </c>
      <c r="D6147" s="43">
        <v>45519.0</v>
      </c>
      <c r="E6147" s="44" t="s">
        <v>16360</v>
      </c>
      <c r="F6147" s="44" t="s">
        <v>22730</v>
      </c>
    </row>
    <row r="6148">
      <c r="A6148" s="44" t="s">
        <v>16372</v>
      </c>
      <c r="B6148" s="41">
        <v>70800.0</v>
      </c>
      <c r="C6148" s="42">
        <v>-0.2989</v>
      </c>
      <c r="D6148" s="43">
        <v>45519.0</v>
      </c>
      <c r="E6148" s="44" t="s">
        <v>16360</v>
      </c>
      <c r="F6148" s="44" t="s">
        <v>22731</v>
      </c>
    </row>
    <row r="6149">
      <c r="A6149" s="44" t="s">
        <v>16468</v>
      </c>
      <c r="B6149" s="41">
        <v>128700.0</v>
      </c>
      <c r="C6149" s="42">
        <v>-0.2846</v>
      </c>
      <c r="D6149" s="43">
        <v>45519.0</v>
      </c>
      <c r="E6149" s="44" t="s">
        <v>16360</v>
      </c>
      <c r="F6149" s="44" t="s">
        <v>22732</v>
      </c>
    </row>
    <row r="6150">
      <c r="A6150" s="44" t="s">
        <v>16386</v>
      </c>
      <c r="B6150" s="41">
        <v>65900.0</v>
      </c>
      <c r="C6150" s="42">
        <v>-0.2471</v>
      </c>
      <c r="D6150" s="43">
        <v>45519.0</v>
      </c>
      <c r="E6150" s="44" t="s">
        <v>16360</v>
      </c>
      <c r="F6150" s="44" t="s">
        <v>22733</v>
      </c>
    </row>
    <row r="6151">
      <c r="A6151" s="44" t="s">
        <v>16329</v>
      </c>
      <c r="B6151" s="41">
        <v>23250.0</v>
      </c>
      <c r="C6151" s="42">
        <v>-0.1928</v>
      </c>
      <c r="D6151" s="43">
        <v>45519.0</v>
      </c>
      <c r="E6151" s="44" t="s">
        <v>16360</v>
      </c>
      <c r="F6151" s="44" t="s">
        <v>22734</v>
      </c>
    </row>
    <row r="6152">
      <c r="A6152" s="44" t="s">
        <v>16407</v>
      </c>
      <c r="B6152" s="41">
        <v>20300.0</v>
      </c>
      <c r="C6152" s="42">
        <v>-0.1855</v>
      </c>
      <c r="D6152" s="43">
        <v>45519.0</v>
      </c>
      <c r="E6152" s="44" t="s">
        <v>16360</v>
      </c>
      <c r="F6152" s="44" t="s">
        <v>22735</v>
      </c>
    </row>
    <row r="6153">
      <c r="A6153" s="44" t="s">
        <v>16394</v>
      </c>
      <c r="B6153" s="41">
        <v>30900.0</v>
      </c>
      <c r="C6153" s="42">
        <v>-0.1811</v>
      </c>
      <c r="D6153" s="43">
        <v>45519.0</v>
      </c>
      <c r="E6153" s="44" t="s">
        <v>16360</v>
      </c>
      <c r="F6153" s="44" t="s">
        <v>22736</v>
      </c>
    </row>
    <row r="6154">
      <c r="A6154" s="44" t="s">
        <v>16357</v>
      </c>
      <c r="B6154" s="41">
        <v>67500.0</v>
      </c>
      <c r="C6154" s="42">
        <v>-0.1685</v>
      </c>
      <c r="D6154" s="43">
        <v>45519.0</v>
      </c>
      <c r="E6154" s="44" t="s">
        <v>16360</v>
      </c>
      <c r="F6154" s="44" t="s">
        <v>22737</v>
      </c>
    </row>
    <row r="6155">
      <c r="A6155" s="44" t="s">
        <v>16541</v>
      </c>
      <c r="B6155" s="41">
        <v>13050.0</v>
      </c>
      <c r="C6155" s="42">
        <v>-0.1679</v>
      </c>
      <c r="D6155" s="43">
        <v>45519.0</v>
      </c>
      <c r="E6155" s="44" t="s">
        <v>16360</v>
      </c>
      <c r="F6155" s="44" t="s">
        <v>22738</v>
      </c>
    </row>
    <row r="6156">
      <c r="A6156" s="44" t="s">
        <v>16413</v>
      </c>
      <c r="B6156" s="41">
        <v>28950.0</v>
      </c>
      <c r="C6156" s="42">
        <v>-0.1146</v>
      </c>
      <c r="D6156" s="43">
        <v>45519.0</v>
      </c>
      <c r="E6156" s="44" t="s">
        <v>16360</v>
      </c>
      <c r="F6156" s="44" t="s">
        <v>22739</v>
      </c>
    </row>
    <row r="6157">
      <c r="A6157" s="44" t="s">
        <v>16388</v>
      </c>
      <c r="B6157" s="41">
        <v>17800.0</v>
      </c>
      <c r="C6157" s="42">
        <v>-0.1097</v>
      </c>
      <c r="D6157" s="43">
        <v>45519.0</v>
      </c>
      <c r="E6157" s="44" t="s">
        <v>16360</v>
      </c>
      <c r="F6157" s="44" t="s">
        <v>22740</v>
      </c>
    </row>
    <row r="6158">
      <c r="A6158" s="44" t="s">
        <v>16429</v>
      </c>
      <c r="B6158" s="41">
        <v>70200.0</v>
      </c>
      <c r="C6158" s="42">
        <v>-0.109</v>
      </c>
      <c r="D6158" s="43">
        <v>45519.0</v>
      </c>
      <c r="E6158" s="44" t="s">
        <v>16360</v>
      </c>
      <c r="F6158" s="44" t="s">
        <v>22741</v>
      </c>
    </row>
    <row r="6159">
      <c r="A6159" s="44" t="s">
        <v>16398</v>
      </c>
      <c r="B6159" s="41">
        <v>19600.0</v>
      </c>
      <c r="C6159" s="42">
        <v>-0.1088</v>
      </c>
      <c r="D6159" s="43">
        <v>45519.0</v>
      </c>
      <c r="E6159" s="44" t="s">
        <v>16360</v>
      </c>
      <c r="F6159" s="44" t="s">
        <v>22742</v>
      </c>
    </row>
    <row r="6160">
      <c r="A6160" s="44" t="s">
        <v>16325</v>
      </c>
      <c r="B6160" s="41">
        <v>73800.0</v>
      </c>
      <c r="C6160" s="42">
        <v>-0.1017</v>
      </c>
      <c r="D6160" s="43">
        <v>45519.0</v>
      </c>
      <c r="E6160" s="44" t="s">
        <v>16360</v>
      </c>
      <c r="F6160" s="44" t="s">
        <v>22743</v>
      </c>
    </row>
    <row r="6161">
      <c r="A6161" s="44" t="s">
        <v>16475</v>
      </c>
      <c r="B6161" s="41">
        <v>106500.0</v>
      </c>
      <c r="C6161" s="42">
        <v>-0.1008</v>
      </c>
      <c r="D6161" s="43">
        <v>45519.0</v>
      </c>
      <c r="E6161" s="44" t="s">
        <v>16360</v>
      </c>
      <c r="F6161" s="44" t="s">
        <v>22744</v>
      </c>
    </row>
    <row r="6162">
      <c r="A6162" s="44" t="s">
        <v>16374</v>
      </c>
      <c r="B6162" s="41">
        <v>34550.0</v>
      </c>
      <c r="C6162" s="42">
        <v>1.9091</v>
      </c>
      <c r="D6162" s="43">
        <v>45520.0</v>
      </c>
      <c r="E6162" s="44" t="s">
        <v>16319</v>
      </c>
      <c r="F6162" s="44" t="s">
        <v>22745</v>
      </c>
    </row>
    <row r="6163">
      <c r="A6163" s="44" t="s">
        <v>16366</v>
      </c>
      <c r="B6163" s="41">
        <v>47500.0</v>
      </c>
      <c r="C6163" s="42">
        <v>1.1697</v>
      </c>
      <c r="D6163" s="43">
        <v>45520.0</v>
      </c>
      <c r="E6163" s="44" t="s">
        <v>16319</v>
      </c>
      <c r="F6163" s="44" t="s">
        <v>22746</v>
      </c>
    </row>
    <row r="6164">
      <c r="A6164" s="44" t="s">
        <v>16386</v>
      </c>
      <c r="B6164" s="41">
        <v>69000.0</v>
      </c>
      <c r="C6164" s="42">
        <v>1.1253</v>
      </c>
      <c r="D6164" s="43">
        <v>45520.0</v>
      </c>
      <c r="E6164" s="44" t="s">
        <v>16319</v>
      </c>
      <c r="F6164" s="44" t="s">
        <v>22747</v>
      </c>
    </row>
    <row r="6165">
      <c r="A6165" s="44" t="s">
        <v>16329</v>
      </c>
      <c r="B6165" s="41">
        <v>24050.0</v>
      </c>
      <c r="C6165" s="42">
        <v>1.042</v>
      </c>
      <c r="D6165" s="43">
        <v>45520.0</v>
      </c>
      <c r="E6165" s="44" t="s">
        <v>16319</v>
      </c>
      <c r="F6165" s="44" t="s">
        <v>22748</v>
      </c>
    </row>
    <row r="6166">
      <c r="A6166" s="44" t="s">
        <v>16333</v>
      </c>
      <c r="B6166" s="41">
        <v>30850.0</v>
      </c>
      <c r="C6166" s="42">
        <v>0.9233</v>
      </c>
      <c r="D6166" s="43">
        <v>45520.0</v>
      </c>
      <c r="E6166" s="44" t="s">
        <v>16319</v>
      </c>
      <c r="F6166" s="44" t="s">
        <v>22749</v>
      </c>
    </row>
    <row r="6167">
      <c r="A6167" s="44" t="s">
        <v>16339</v>
      </c>
      <c r="B6167" s="41">
        <v>32500.0</v>
      </c>
      <c r="C6167" s="42">
        <v>0.8451</v>
      </c>
      <c r="D6167" s="43">
        <v>45520.0</v>
      </c>
      <c r="E6167" s="44" t="s">
        <v>16319</v>
      </c>
      <c r="F6167" s="44" t="s">
        <v>22750</v>
      </c>
    </row>
    <row r="6168">
      <c r="A6168" s="44" t="s">
        <v>16323</v>
      </c>
      <c r="B6168" s="41">
        <v>77300.0</v>
      </c>
      <c r="C6168" s="42">
        <v>0.8102</v>
      </c>
      <c r="D6168" s="43">
        <v>45520.0</v>
      </c>
      <c r="E6168" s="44" t="s">
        <v>16319</v>
      </c>
      <c r="F6168" s="44" t="s">
        <v>22751</v>
      </c>
    </row>
    <row r="6169">
      <c r="A6169" s="44" t="s">
        <v>16417</v>
      </c>
      <c r="B6169" s="41">
        <v>82600.0</v>
      </c>
      <c r="C6169" s="42">
        <v>0.7745</v>
      </c>
      <c r="D6169" s="43">
        <v>45520.0</v>
      </c>
      <c r="E6169" s="44" t="s">
        <v>16319</v>
      </c>
      <c r="F6169" s="44" t="s">
        <v>22752</v>
      </c>
    </row>
    <row r="6170">
      <c r="A6170" s="44" t="s">
        <v>16362</v>
      </c>
      <c r="B6170" s="41">
        <v>18400.0</v>
      </c>
      <c r="C6170" s="42">
        <v>0.7692</v>
      </c>
      <c r="D6170" s="43">
        <v>45520.0</v>
      </c>
      <c r="E6170" s="44" t="s">
        <v>16319</v>
      </c>
      <c r="F6170" s="44" t="s">
        <v>22753</v>
      </c>
    </row>
    <row r="6171">
      <c r="A6171" s="44" t="s">
        <v>16394</v>
      </c>
      <c r="B6171" s="41">
        <v>32700.0</v>
      </c>
      <c r="C6171" s="42">
        <v>0.6829</v>
      </c>
      <c r="D6171" s="43">
        <v>45520.0</v>
      </c>
      <c r="E6171" s="44" t="s">
        <v>16319</v>
      </c>
      <c r="F6171" s="44" t="s">
        <v>22754</v>
      </c>
    </row>
    <row r="6172">
      <c r="A6172" s="44" t="s">
        <v>16468</v>
      </c>
      <c r="B6172" s="41">
        <v>130600.0</v>
      </c>
      <c r="C6172" s="42">
        <v>0.67</v>
      </c>
      <c r="D6172" s="43">
        <v>45520.0</v>
      </c>
      <c r="E6172" s="44" t="s">
        <v>16319</v>
      </c>
      <c r="F6172" s="44" t="s">
        <v>22755</v>
      </c>
    </row>
    <row r="6173">
      <c r="A6173" s="44" t="s">
        <v>16318</v>
      </c>
      <c r="B6173" s="41">
        <v>88100.0</v>
      </c>
      <c r="C6173" s="42">
        <v>0.6662</v>
      </c>
      <c r="D6173" s="43">
        <v>45520.0</v>
      </c>
      <c r="E6173" s="44" t="s">
        <v>16319</v>
      </c>
      <c r="F6173" s="44" t="s">
        <v>22756</v>
      </c>
    </row>
    <row r="6174">
      <c r="A6174" s="44" t="s">
        <v>16370</v>
      </c>
      <c r="B6174" s="41">
        <v>27050.0</v>
      </c>
      <c r="C6174" s="42">
        <v>0.6433</v>
      </c>
      <c r="D6174" s="43">
        <v>45520.0</v>
      </c>
      <c r="E6174" s="44" t="s">
        <v>16319</v>
      </c>
      <c r="F6174" s="44" t="s">
        <v>22757</v>
      </c>
    </row>
    <row r="6175">
      <c r="A6175" s="44" t="s">
        <v>16359</v>
      </c>
      <c r="B6175" s="41">
        <v>25600.0</v>
      </c>
      <c r="C6175" s="42">
        <v>0.618</v>
      </c>
      <c r="D6175" s="43">
        <v>45520.0</v>
      </c>
      <c r="E6175" s="44" t="s">
        <v>16319</v>
      </c>
      <c r="F6175" s="44" t="s">
        <v>22758</v>
      </c>
    </row>
    <row r="6176">
      <c r="A6176" s="44" t="s">
        <v>16407</v>
      </c>
      <c r="B6176" s="41">
        <v>21400.0</v>
      </c>
      <c r="C6176" s="42">
        <v>0.6096</v>
      </c>
      <c r="D6176" s="43">
        <v>45520.0</v>
      </c>
      <c r="E6176" s="44" t="s">
        <v>16319</v>
      </c>
      <c r="F6176" s="44" t="s">
        <v>22759</v>
      </c>
    </row>
    <row r="6177">
      <c r="A6177" s="44" t="s">
        <v>16378</v>
      </c>
      <c r="B6177" s="41">
        <v>38400.0</v>
      </c>
      <c r="C6177" s="42">
        <v>0.5755</v>
      </c>
      <c r="D6177" s="43">
        <v>45520.0</v>
      </c>
      <c r="E6177" s="44" t="s">
        <v>16319</v>
      </c>
      <c r="F6177" s="44" t="s">
        <v>22760</v>
      </c>
    </row>
    <row r="6178">
      <c r="A6178" s="44" t="s">
        <v>16321</v>
      </c>
      <c r="B6178" s="41">
        <v>24000.0</v>
      </c>
      <c r="C6178" s="42">
        <v>0.542</v>
      </c>
      <c r="D6178" s="43">
        <v>45520.0</v>
      </c>
      <c r="E6178" s="44" t="s">
        <v>16319</v>
      </c>
      <c r="F6178" s="44" t="s">
        <v>22761</v>
      </c>
    </row>
    <row r="6179">
      <c r="A6179" s="44" t="s">
        <v>16327</v>
      </c>
      <c r="B6179" s="41">
        <v>21450.0</v>
      </c>
      <c r="C6179" s="42">
        <v>0.5093</v>
      </c>
      <c r="D6179" s="43">
        <v>45520.0</v>
      </c>
      <c r="E6179" s="44" t="s">
        <v>16319</v>
      </c>
      <c r="F6179" s="44" t="s">
        <v>22762</v>
      </c>
    </row>
    <row r="6180">
      <c r="A6180" s="44" t="s">
        <v>16635</v>
      </c>
      <c r="B6180" s="41">
        <v>50600.0</v>
      </c>
      <c r="C6180" s="42">
        <v>0.499</v>
      </c>
      <c r="D6180" s="43">
        <v>45520.0</v>
      </c>
      <c r="E6180" s="44" t="s">
        <v>16319</v>
      </c>
      <c r="F6180" s="44" t="s">
        <v>22763</v>
      </c>
    </row>
    <row r="6181">
      <c r="A6181" s="44" t="s">
        <v>16475</v>
      </c>
      <c r="B6181" s="41">
        <v>110800.0</v>
      </c>
      <c r="C6181" s="42">
        <v>0.4035</v>
      </c>
      <c r="D6181" s="43">
        <v>45520.0</v>
      </c>
      <c r="E6181" s="44" t="s">
        <v>16319</v>
      </c>
      <c r="F6181" s="44" t="s">
        <v>22764</v>
      </c>
    </row>
    <row r="6182">
      <c r="A6182" s="44" t="s">
        <v>17614</v>
      </c>
      <c r="B6182" s="41">
        <v>49850.0</v>
      </c>
      <c r="C6182" s="42">
        <v>-0.1051</v>
      </c>
      <c r="D6182" s="43">
        <v>45520.0</v>
      </c>
      <c r="E6182" s="44" t="s">
        <v>16360</v>
      </c>
      <c r="F6182" s="44" t="s">
        <v>22765</v>
      </c>
    </row>
    <row r="6183">
      <c r="A6183" s="44" t="s">
        <v>16499</v>
      </c>
      <c r="B6183" s="41">
        <v>49950.0</v>
      </c>
      <c r="C6183" s="42">
        <v>-0.0204</v>
      </c>
      <c r="D6183" s="43">
        <v>45520.0</v>
      </c>
      <c r="E6183" s="44" t="s">
        <v>16360</v>
      </c>
      <c r="F6183" s="44" t="s">
        <v>22766</v>
      </c>
    </row>
    <row r="6184">
      <c r="A6184" s="44" t="s">
        <v>18740</v>
      </c>
      <c r="B6184" s="41">
        <v>39500.0</v>
      </c>
      <c r="C6184" s="42">
        <v>-0.0154</v>
      </c>
      <c r="D6184" s="43">
        <v>45520.0</v>
      </c>
      <c r="E6184" s="44" t="s">
        <v>16360</v>
      </c>
      <c r="F6184" s="44" t="s">
        <v>22767</v>
      </c>
    </row>
    <row r="6185">
      <c r="A6185" s="44" t="s">
        <v>16445</v>
      </c>
      <c r="B6185" s="41">
        <v>29500.0</v>
      </c>
      <c r="C6185" s="42">
        <v>-0.0133</v>
      </c>
      <c r="D6185" s="43">
        <v>45520.0</v>
      </c>
      <c r="E6185" s="44" t="s">
        <v>16360</v>
      </c>
      <c r="F6185" s="44" t="s">
        <v>22768</v>
      </c>
    </row>
    <row r="6186">
      <c r="A6186" s="44" t="s">
        <v>17376</v>
      </c>
      <c r="B6186" s="41">
        <v>49000.0</v>
      </c>
      <c r="C6186" s="42">
        <v>-0.0065</v>
      </c>
      <c r="D6186" s="43">
        <v>45520.0</v>
      </c>
      <c r="E6186" s="44" t="s">
        <v>16360</v>
      </c>
      <c r="F6186" s="44" t="s">
        <v>22769</v>
      </c>
    </row>
    <row r="6187">
      <c r="A6187" s="44" t="s">
        <v>16859</v>
      </c>
      <c r="B6187" s="41">
        <v>29700.0</v>
      </c>
      <c r="C6187" s="42">
        <v>-0.0063</v>
      </c>
      <c r="D6187" s="43">
        <v>45520.0</v>
      </c>
      <c r="E6187" s="44" t="s">
        <v>16360</v>
      </c>
      <c r="F6187" s="44" t="s">
        <v>22770</v>
      </c>
    </row>
    <row r="6188">
      <c r="A6188" s="44" t="s">
        <v>18360</v>
      </c>
      <c r="B6188" s="41">
        <v>26900.0</v>
      </c>
      <c r="C6188" s="42">
        <v>-0.0054</v>
      </c>
      <c r="D6188" s="43">
        <v>45520.0</v>
      </c>
      <c r="E6188" s="44" t="s">
        <v>16360</v>
      </c>
      <c r="F6188" s="44" t="s">
        <v>22771</v>
      </c>
    </row>
    <row r="6189">
      <c r="A6189" s="44" t="s">
        <v>16759</v>
      </c>
      <c r="B6189" s="41">
        <v>71100.0</v>
      </c>
      <c r="C6189" s="42">
        <v>-0.005</v>
      </c>
      <c r="D6189" s="43">
        <v>45520.0</v>
      </c>
      <c r="E6189" s="44" t="s">
        <v>16360</v>
      </c>
      <c r="F6189" s="44" t="s">
        <v>22772</v>
      </c>
    </row>
    <row r="6190">
      <c r="A6190" s="44" t="s">
        <v>17193</v>
      </c>
      <c r="B6190" s="41">
        <v>34200.0</v>
      </c>
      <c r="C6190" s="42">
        <v>-0.0048</v>
      </c>
      <c r="D6190" s="43">
        <v>45520.0</v>
      </c>
      <c r="E6190" s="44" t="s">
        <v>16360</v>
      </c>
      <c r="F6190" s="44" t="s">
        <v>22773</v>
      </c>
    </row>
    <row r="6191">
      <c r="A6191" s="44" t="s">
        <v>17909</v>
      </c>
      <c r="B6191" s="41">
        <v>27300.0</v>
      </c>
      <c r="C6191" s="42">
        <v>-0.0038</v>
      </c>
      <c r="D6191" s="43">
        <v>45520.0</v>
      </c>
      <c r="E6191" s="44" t="s">
        <v>16360</v>
      </c>
      <c r="F6191" s="44" t="s">
        <v>22774</v>
      </c>
    </row>
    <row r="6192">
      <c r="A6192" s="44" t="s">
        <v>17097</v>
      </c>
      <c r="B6192" s="41">
        <v>19450.0</v>
      </c>
      <c r="C6192" s="42">
        <v>-0.0032</v>
      </c>
      <c r="D6192" s="43">
        <v>45520.0</v>
      </c>
      <c r="E6192" s="44" t="s">
        <v>16360</v>
      </c>
      <c r="F6192" s="44" t="s">
        <v>22775</v>
      </c>
    </row>
    <row r="6193">
      <c r="A6193" s="44" t="s">
        <v>19559</v>
      </c>
      <c r="B6193" s="41">
        <v>34300.0</v>
      </c>
      <c r="C6193" s="42">
        <v>-0.0031</v>
      </c>
      <c r="D6193" s="43">
        <v>45520.0</v>
      </c>
      <c r="E6193" s="44" t="s">
        <v>16360</v>
      </c>
      <c r="F6193" s="44" t="s">
        <v>22776</v>
      </c>
    </row>
    <row r="6194">
      <c r="A6194" s="44" t="s">
        <v>22777</v>
      </c>
      <c r="B6194" s="41">
        <v>31200.0</v>
      </c>
      <c r="C6194" s="42">
        <v>-0.003</v>
      </c>
      <c r="D6194" s="43">
        <v>45520.0</v>
      </c>
      <c r="E6194" s="44" t="s">
        <v>16360</v>
      </c>
      <c r="F6194" s="44" t="s">
        <v>22778</v>
      </c>
    </row>
    <row r="6195">
      <c r="A6195" s="44" t="s">
        <v>22779</v>
      </c>
      <c r="B6195" s="41">
        <v>22000.0</v>
      </c>
      <c r="C6195" s="42">
        <v>-0.0029</v>
      </c>
      <c r="D6195" s="43">
        <v>45520.0</v>
      </c>
      <c r="E6195" s="44" t="s">
        <v>16360</v>
      </c>
      <c r="F6195" s="44" t="s">
        <v>22780</v>
      </c>
    </row>
    <row r="6196">
      <c r="A6196" s="44" t="s">
        <v>16616</v>
      </c>
      <c r="B6196" s="41">
        <v>218500.0</v>
      </c>
      <c r="C6196" s="42">
        <v>-0.0025</v>
      </c>
      <c r="D6196" s="43">
        <v>45520.0</v>
      </c>
      <c r="E6196" s="44" t="s">
        <v>16360</v>
      </c>
      <c r="F6196" s="44" t="s">
        <v>22781</v>
      </c>
    </row>
    <row r="6197">
      <c r="A6197" s="44" t="s">
        <v>17799</v>
      </c>
      <c r="B6197" s="41">
        <v>32200.0</v>
      </c>
      <c r="C6197" s="42">
        <v>-0.0021</v>
      </c>
      <c r="D6197" s="43">
        <v>45520.0</v>
      </c>
      <c r="E6197" s="44" t="s">
        <v>16360</v>
      </c>
      <c r="F6197" s="44" t="s">
        <v>22782</v>
      </c>
    </row>
    <row r="6198">
      <c r="A6198" s="44" t="s">
        <v>20324</v>
      </c>
      <c r="B6198" s="41">
        <v>14850.0</v>
      </c>
      <c r="C6198" s="42">
        <v>-0.0019</v>
      </c>
      <c r="D6198" s="43">
        <v>45520.0</v>
      </c>
      <c r="E6198" s="44" t="s">
        <v>16360</v>
      </c>
      <c r="F6198" s="44" t="s">
        <v>22783</v>
      </c>
    </row>
    <row r="6199">
      <c r="A6199" s="44" t="s">
        <v>22784</v>
      </c>
      <c r="B6199" s="41">
        <v>5750.0</v>
      </c>
      <c r="C6199" s="42">
        <v>-0.0018</v>
      </c>
      <c r="D6199" s="43">
        <v>45520.0</v>
      </c>
      <c r="E6199" s="44" t="s">
        <v>16360</v>
      </c>
      <c r="F6199" s="44" t="s">
        <v>22785</v>
      </c>
    </row>
    <row r="6200">
      <c r="A6200" s="44" t="s">
        <v>18968</v>
      </c>
      <c r="B6200" s="41">
        <v>41900.0</v>
      </c>
      <c r="C6200" s="42">
        <v>-0.0018</v>
      </c>
      <c r="D6200" s="43">
        <v>45520.0</v>
      </c>
      <c r="E6200" s="44" t="s">
        <v>16360</v>
      </c>
      <c r="F6200" s="44" t="s">
        <v>22786</v>
      </c>
    </row>
    <row r="6201">
      <c r="A6201" s="44" t="s">
        <v>16670</v>
      </c>
      <c r="B6201" s="41">
        <v>146000.0</v>
      </c>
      <c r="C6201" s="42">
        <v>-0.0017</v>
      </c>
      <c r="D6201" s="43">
        <v>45520.0</v>
      </c>
      <c r="E6201" s="44" t="s">
        <v>16360</v>
      </c>
      <c r="F6201" s="44" t="s">
        <v>22787</v>
      </c>
    </row>
    <row r="6202">
      <c r="A6202" s="44" t="s">
        <v>16325</v>
      </c>
      <c r="B6202" s="41">
        <v>76000.0</v>
      </c>
      <c r="C6202" s="42">
        <v>1.1412</v>
      </c>
      <c r="D6202" s="43">
        <v>45523.0</v>
      </c>
      <c r="E6202" s="44" t="s">
        <v>16319</v>
      </c>
      <c r="F6202" s="44" t="s">
        <v>22788</v>
      </c>
    </row>
    <row r="6203">
      <c r="A6203" s="44" t="s">
        <v>16417</v>
      </c>
      <c r="B6203" s="41">
        <v>84500.0</v>
      </c>
      <c r="C6203" s="42">
        <v>1.0762</v>
      </c>
      <c r="D6203" s="43">
        <v>45523.0</v>
      </c>
      <c r="E6203" s="44" t="s">
        <v>16319</v>
      </c>
      <c r="F6203" s="44" t="s">
        <v>22789</v>
      </c>
    </row>
    <row r="6204">
      <c r="A6204" s="44" t="s">
        <v>16318</v>
      </c>
      <c r="B6204" s="41">
        <v>88800.0</v>
      </c>
      <c r="C6204" s="42">
        <v>0.9454</v>
      </c>
      <c r="D6204" s="43">
        <v>45523.0</v>
      </c>
      <c r="E6204" s="44" t="s">
        <v>16319</v>
      </c>
      <c r="F6204" s="44" t="s">
        <v>22790</v>
      </c>
    </row>
    <row r="6205">
      <c r="A6205" s="44" t="s">
        <v>16327</v>
      </c>
      <c r="B6205" s="41">
        <v>21900.0</v>
      </c>
      <c r="C6205" s="42">
        <v>0.7812</v>
      </c>
      <c r="D6205" s="43">
        <v>45523.0</v>
      </c>
      <c r="E6205" s="44" t="s">
        <v>16319</v>
      </c>
      <c r="F6205" s="44" t="s">
        <v>22791</v>
      </c>
    </row>
    <row r="6206">
      <c r="A6206" s="44" t="s">
        <v>16489</v>
      </c>
      <c r="B6206" s="41">
        <v>104900.0</v>
      </c>
      <c r="C6206" s="42">
        <v>0.5864</v>
      </c>
      <c r="D6206" s="43">
        <v>45523.0</v>
      </c>
      <c r="E6206" s="44" t="s">
        <v>16319</v>
      </c>
      <c r="F6206" s="44" t="s">
        <v>22792</v>
      </c>
    </row>
    <row r="6207">
      <c r="A6207" s="44" t="s">
        <v>16366</v>
      </c>
      <c r="B6207" s="41">
        <v>47900.0</v>
      </c>
      <c r="C6207" s="42">
        <v>0.553</v>
      </c>
      <c r="D6207" s="43">
        <v>45523.0</v>
      </c>
      <c r="E6207" s="44" t="s">
        <v>16319</v>
      </c>
      <c r="F6207" s="44" t="s">
        <v>22793</v>
      </c>
    </row>
    <row r="6208">
      <c r="A6208" s="44" t="s">
        <v>16335</v>
      </c>
      <c r="B6208" s="41">
        <v>57800.0</v>
      </c>
      <c r="C6208" s="42">
        <v>0.4754</v>
      </c>
      <c r="D6208" s="43">
        <v>45523.0</v>
      </c>
      <c r="E6208" s="44" t="s">
        <v>16319</v>
      </c>
      <c r="F6208" s="44" t="s">
        <v>22794</v>
      </c>
    </row>
    <row r="6209">
      <c r="A6209" s="44" t="s">
        <v>16333</v>
      </c>
      <c r="B6209" s="41">
        <v>31500.0</v>
      </c>
      <c r="C6209" s="42">
        <v>0.4099</v>
      </c>
      <c r="D6209" s="43">
        <v>45523.0</v>
      </c>
      <c r="E6209" s="44" t="s">
        <v>16319</v>
      </c>
      <c r="F6209" s="44" t="s">
        <v>22795</v>
      </c>
    </row>
    <row r="6210">
      <c r="A6210" s="44" t="s">
        <v>16359</v>
      </c>
      <c r="B6210" s="41">
        <v>25850.0</v>
      </c>
      <c r="C6210" s="42">
        <v>0.3907</v>
      </c>
      <c r="D6210" s="43">
        <v>45523.0</v>
      </c>
      <c r="E6210" s="44" t="s">
        <v>16319</v>
      </c>
      <c r="F6210" s="44" t="s">
        <v>22796</v>
      </c>
    </row>
    <row r="6211">
      <c r="A6211" s="44" t="s">
        <v>16647</v>
      </c>
      <c r="B6211" s="41">
        <v>19100.0</v>
      </c>
      <c r="C6211" s="42">
        <v>0.2373</v>
      </c>
      <c r="D6211" s="43">
        <v>45523.0</v>
      </c>
      <c r="E6211" s="44" t="s">
        <v>16319</v>
      </c>
      <c r="F6211" s="44" t="s">
        <v>22797</v>
      </c>
    </row>
    <row r="6212">
      <c r="A6212" s="44" t="s">
        <v>16351</v>
      </c>
      <c r="B6212" s="41">
        <v>82800.0</v>
      </c>
      <c r="C6212" s="42">
        <v>0.2331</v>
      </c>
      <c r="D6212" s="43">
        <v>45523.0</v>
      </c>
      <c r="E6212" s="44" t="s">
        <v>16319</v>
      </c>
      <c r="F6212" s="44" t="s">
        <v>22798</v>
      </c>
    </row>
    <row r="6213">
      <c r="A6213" s="44" t="s">
        <v>16341</v>
      </c>
      <c r="B6213" s="41">
        <v>21500.0</v>
      </c>
      <c r="C6213" s="42">
        <v>0.217</v>
      </c>
      <c r="D6213" s="43">
        <v>45523.0</v>
      </c>
      <c r="E6213" s="44" t="s">
        <v>16319</v>
      </c>
      <c r="F6213" s="44" t="s">
        <v>22799</v>
      </c>
    </row>
    <row r="6214">
      <c r="A6214" s="44" t="s">
        <v>16378</v>
      </c>
      <c r="B6214" s="41">
        <v>38600.0</v>
      </c>
      <c r="C6214" s="42">
        <v>0.2107</v>
      </c>
      <c r="D6214" s="43">
        <v>45523.0</v>
      </c>
      <c r="E6214" s="44" t="s">
        <v>16319</v>
      </c>
      <c r="F6214" s="44" t="s">
        <v>22800</v>
      </c>
    </row>
    <row r="6215">
      <c r="A6215" s="44" t="s">
        <v>16339</v>
      </c>
      <c r="B6215" s="41">
        <v>32650.0</v>
      </c>
      <c r="C6215" s="42">
        <v>0.1945</v>
      </c>
      <c r="D6215" s="43">
        <v>45523.0</v>
      </c>
      <c r="E6215" s="44" t="s">
        <v>16319</v>
      </c>
      <c r="F6215" s="44" t="s">
        <v>22801</v>
      </c>
    </row>
    <row r="6216">
      <c r="A6216" s="44" t="s">
        <v>16374</v>
      </c>
      <c r="B6216" s="41">
        <v>34750.0</v>
      </c>
      <c r="C6216" s="42">
        <v>0.1944</v>
      </c>
      <c r="D6216" s="43">
        <v>45523.0</v>
      </c>
      <c r="E6216" s="44" t="s">
        <v>16319</v>
      </c>
      <c r="F6216" s="44" t="s">
        <v>22802</v>
      </c>
    </row>
    <row r="6217">
      <c r="A6217" s="44" t="s">
        <v>16323</v>
      </c>
      <c r="B6217" s="41">
        <v>77800.0</v>
      </c>
      <c r="C6217" s="42">
        <v>0.1754</v>
      </c>
      <c r="D6217" s="43">
        <v>45523.0</v>
      </c>
      <c r="E6217" s="44" t="s">
        <v>16319</v>
      </c>
      <c r="F6217" s="44" t="s">
        <v>22803</v>
      </c>
    </row>
    <row r="6218">
      <c r="A6218" s="44" t="s">
        <v>16376</v>
      </c>
      <c r="B6218" s="41">
        <v>44500.0</v>
      </c>
      <c r="C6218" s="42">
        <v>0.1563</v>
      </c>
      <c r="D6218" s="43">
        <v>45523.0</v>
      </c>
      <c r="E6218" s="44" t="s">
        <v>16319</v>
      </c>
      <c r="F6218" s="44" t="s">
        <v>22804</v>
      </c>
    </row>
    <row r="6219">
      <c r="A6219" s="44" t="s">
        <v>16413</v>
      </c>
      <c r="B6219" s="41">
        <v>29650.0</v>
      </c>
      <c r="C6219" s="42">
        <v>0.1375</v>
      </c>
      <c r="D6219" s="43">
        <v>45523.0</v>
      </c>
      <c r="E6219" s="44" t="s">
        <v>16319</v>
      </c>
      <c r="F6219" s="44" t="s">
        <v>22805</v>
      </c>
    </row>
    <row r="6220">
      <c r="A6220" s="44" t="s">
        <v>16993</v>
      </c>
      <c r="B6220" s="41">
        <v>38200.0</v>
      </c>
      <c r="C6220" s="42">
        <v>0.1067</v>
      </c>
      <c r="D6220" s="43">
        <v>45523.0</v>
      </c>
      <c r="E6220" s="44" t="s">
        <v>16319</v>
      </c>
      <c r="F6220" s="44" t="s">
        <v>22806</v>
      </c>
    </row>
    <row r="6221">
      <c r="A6221" s="44" t="s">
        <v>16662</v>
      </c>
      <c r="B6221" s="41">
        <v>44500.0</v>
      </c>
      <c r="C6221" s="42">
        <v>0.0996</v>
      </c>
      <c r="D6221" s="43">
        <v>45523.0</v>
      </c>
      <c r="E6221" s="44" t="s">
        <v>16319</v>
      </c>
      <c r="F6221" s="44" t="s">
        <v>22807</v>
      </c>
    </row>
    <row r="6222">
      <c r="A6222" s="44" t="s">
        <v>16407</v>
      </c>
      <c r="B6222" s="41">
        <v>21100.0</v>
      </c>
      <c r="C6222" s="42">
        <v>-0.1577</v>
      </c>
      <c r="D6222" s="43">
        <v>45523.0</v>
      </c>
      <c r="E6222" s="44" t="s">
        <v>16360</v>
      </c>
      <c r="F6222" s="44" t="s">
        <v>22808</v>
      </c>
    </row>
    <row r="6223">
      <c r="A6223" s="44" t="s">
        <v>16394</v>
      </c>
      <c r="B6223" s="41">
        <v>32400.0</v>
      </c>
      <c r="C6223" s="42">
        <v>-0.1085</v>
      </c>
      <c r="D6223" s="43">
        <v>45523.0</v>
      </c>
      <c r="E6223" s="44" t="s">
        <v>16360</v>
      </c>
      <c r="F6223" s="44" t="s">
        <v>22809</v>
      </c>
    </row>
    <row r="6224">
      <c r="A6224" s="44" t="s">
        <v>22682</v>
      </c>
      <c r="B6224" s="41">
        <v>35900.0</v>
      </c>
      <c r="C6224" s="42">
        <v>-0.1007</v>
      </c>
      <c r="D6224" s="43">
        <v>45523.0</v>
      </c>
      <c r="E6224" s="44" t="s">
        <v>16360</v>
      </c>
      <c r="F6224" s="44" t="s">
        <v>22810</v>
      </c>
    </row>
    <row r="6225">
      <c r="A6225" s="44" t="s">
        <v>16635</v>
      </c>
      <c r="B6225" s="41">
        <v>50400.0</v>
      </c>
      <c r="C6225" s="42">
        <v>-0.0618</v>
      </c>
      <c r="D6225" s="43">
        <v>45523.0</v>
      </c>
      <c r="E6225" s="44" t="s">
        <v>16360</v>
      </c>
      <c r="F6225" s="44" t="s">
        <v>22811</v>
      </c>
    </row>
    <row r="6226">
      <c r="A6226" s="44" t="s">
        <v>16690</v>
      </c>
      <c r="B6226" s="41">
        <v>46250.0</v>
      </c>
      <c r="C6226" s="42">
        <v>-0.0527</v>
      </c>
      <c r="D6226" s="43">
        <v>45523.0</v>
      </c>
      <c r="E6226" s="44" t="s">
        <v>16360</v>
      </c>
      <c r="F6226" s="44" t="s">
        <v>22812</v>
      </c>
    </row>
    <row r="6227">
      <c r="A6227" s="44" t="s">
        <v>18199</v>
      </c>
      <c r="B6227" s="41">
        <v>16550.0</v>
      </c>
      <c r="C6227" s="42">
        <v>-0.0475</v>
      </c>
      <c r="D6227" s="43">
        <v>45523.0</v>
      </c>
      <c r="E6227" s="44" t="s">
        <v>16360</v>
      </c>
      <c r="F6227" s="44" t="s">
        <v>22813</v>
      </c>
    </row>
    <row r="6228">
      <c r="A6228" s="44" t="s">
        <v>21387</v>
      </c>
      <c r="B6228" s="41">
        <v>25100.0</v>
      </c>
      <c r="C6228" s="42">
        <v>-0.0427</v>
      </c>
      <c r="D6228" s="43">
        <v>45523.0</v>
      </c>
      <c r="E6228" s="44" t="s">
        <v>16360</v>
      </c>
      <c r="F6228" s="44" t="s">
        <v>22814</v>
      </c>
    </row>
    <row r="6229">
      <c r="A6229" s="44" t="s">
        <v>16505</v>
      </c>
      <c r="B6229" s="41">
        <v>57400.0</v>
      </c>
      <c r="C6229" s="42">
        <v>-0.0414</v>
      </c>
      <c r="D6229" s="43">
        <v>45523.0</v>
      </c>
      <c r="E6229" s="44" t="s">
        <v>16360</v>
      </c>
      <c r="F6229" s="44" t="s">
        <v>22815</v>
      </c>
    </row>
    <row r="6230">
      <c r="A6230" s="44" t="s">
        <v>16468</v>
      </c>
      <c r="B6230" s="41">
        <v>130500.0</v>
      </c>
      <c r="C6230" s="42">
        <v>-0.0368</v>
      </c>
      <c r="D6230" s="43">
        <v>45523.0</v>
      </c>
      <c r="E6230" s="44" t="s">
        <v>16360</v>
      </c>
      <c r="F6230" s="44" t="s">
        <v>22816</v>
      </c>
    </row>
    <row r="6231">
      <c r="A6231" s="44" t="s">
        <v>17795</v>
      </c>
      <c r="B6231" s="41">
        <v>54900.0</v>
      </c>
      <c r="C6231" s="42">
        <v>-0.0345</v>
      </c>
      <c r="D6231" s="43">
        <v>45523.0</v>
      </c>
      <c r="E6231" s="44" t="s">
        <v>16360</v>
      </c>
      <c r="F6231" s="44" t="s">
        <v>22817</v>
      </c>
    </row>
    <row r="6232">
      <c r="A6232" s="44" t="s">
        <v>16370</v>
      </c>
      <c r="B6232" s="41">
        <v>27000.0</v>
      </c>
      <c r="C6232" s="42">
        <v>-0.0341</v>
      </c>
      <c r="D6232" s="43">
        <v>45523.0</v>
      </c>
      <c r="E6232" s="44" t="s">
        <v>16360</v>
      </c>
      <c r="F6232" s="44" t="s">
        <v>22818</v>
      </c>
    </row>
    <row r="6233">
      <c r="A6233" s="44" t="s">
        <v>16349</v>
      </c>
      <c r="B6233" s="41">
        <v>4280.0</v>
      </c>
      <c r="C6233" s="42">
        <v>-0.0287</v>
      </c>
      <c r="D6233" s="43">
        <v>45523.0</v>
      </c>
      <c r="E6233" s="44" t="s">
        <v>16360</v>
      </c>
      <c r="F6233" s="44" t="s">
        <v>22819</v>
      </c>
    </row>
    <row r="6234">
      <c r="A6234" s="44" t="s">
        <v>17533</v>
      </c>
      <c r="B6234" s="41">
        <v>38700.0</v>
      </c>
      <c r="C6234" s="42">
        <v>-0.0222</v>
      </c>
      <c r="D6234" s="43">
        <v>45523.0</v>
      </c>
      <c r="E6234" s="44" t="s">
        <v>16360</v>
      </c>
      <c r="F6234" s="44" t="s">
        <v>22820</v>
      </c>
    </row>
    <row r="6235">
      <c r="A6235" s="44" t="s">
        <v>16503</v>
      </c>
      <c r="B6235" s="41">
        <v>18900.0</v>
      </c>
      <c r="C6235" s="42">
        <v>-0.0215</v>
      </c>
      <c r="D6235" s="43">
        <v>45523.0</v>
      </c>
      <c r="E6235" s="44" t="s">
        <v>16360</v>
      </c>
      <c r="F6235" s="44" t="s">
        <v>22821</v>
      </c>
    </row>
    <row r="6236">
      <c r="A6236" s="44" t="s">
        <v>16683</v>
      </c>
      <c r="B6236" s="41">
        <v>14950.0</v>
      </c>
      <c r="C6236" s="42">
        <v>-0.0181</v>
      </c>
      <c r="D6236" s="43">
        <v>45523.0</v>
      </c>
      <c r="E6236" s="44" t="s">
        <v>16360</v>
      </c>
      <c r="F6236" s="44" t="s">
        <v>22822</v>
      </c>
    </row>
    <row r="6237">
      <c r="A6237" s="44" t="s">
        <v>16623</v>
      </c>
      <c r="B6237" s="41">
        <v>18050.0</v>
      </c>
      <c r="C6237" s="42">
        <v>-0.016</v>
      </c>
      <c r="D6237" s="43">
        <v>45523.0</v>
      </c>
      <c r="E6237" s="44" t="s">
        <v>16360</v>
      </c>
      <c r="F6237" s="44" t="s">
        <v>22823</v>
      </c>
    </row>
    <row r="6238">
      <c r="A6238" s="44" t="s">
        <v>17053</v>
      </c>
      <c r="B6238" s="41">
        <v>11700.0</v>
      </c>
      <c r="C6238" s="42">
        <v>-0.0155</v>
      </c>
      <c r="D6238" s="43">
        <v>45523.0</v>
      </c>
      <c r="E6238" s="44" t="s">
        <v>16360</v>
      </c>
      <c r="F6238" s="44" t="s">
        <v>22824</v>
      </c>
    </row>
    <row r="6239">
      <c r="A6239" s="44" t="s">
        <v>16618</v>
      </c>
      <c r="B6239" s="41">
        <v>13250.0</v>
      </c>
      <c r="C6239" s="42">
        <v>-0.0152</v>
      </c>
      <c r="D6239" s="43">
        <v>45523.0</v>
      </c>
      <c r="E6239" s="44" t="s">
        <v>16360</v>
      </c>
      <c r="F6239" s="44" t="s">
        <v>22825</v>
      </c>
    </row>
    <row r="6240">
      <c r="A6240" s="44" t="s">
        <v>16757</v>
      </c>
      <c r="B6240" s="41">
        <v>49850.0</v>
      </c>
      <c r="C6240" s="42">
        <v>-0.0134</v>
      </c>
      <c r="D6240" s="43">
        <v>45523.0</v>
      </c>
      <c r="E6240" s="44" t="s">
        <v>16360</v>
      </c>
      <c r="F6240" s="44" t="s">
        <v>22826</v>
      </c>
    </row>
    <row r="6241">
      <c r="A6241" s="44" t="s">
        <v>19381</v>
      </c>
      <c r="B6241" s="41">
        <v>4900.0</v>
      </c>
      <c r="C6241" s="42">
        <v>-0.0132</v>
      </c>
      <c r="D6241" s="43">
        <v>45523.0</v>
      </c>
      <c r="E6241" s="44" t="s">
        <v>16360</v>
      </c>
      <c r="F6241" s="44" t="s">
        <v>22827</v>
      </c>
    </row>
    <row r="6242">
      <c r="A6242" s="44" t="s">
        <v>16318</v>
      </c>
      <c r="B6242" s="41">
        <v>90800.0</v>
      </c>
      <c r="C6242" s="42">
        <v>2.7501</v>
      </c>
      <c r="D6242" s="43">
        <v>45524.0</v>
      </c>
      <c r="E6242" s="44" t="s">
        <v>16319</v>
      </c>
      <c r="F6242" s="44" t="s">
        <v>22828</v>
      </c>
    </row>
    <row r="6243">
      <c r="A6243" s="44" t="s">
        <v>16366</v>
      </c>
      <c r="B6243" s="41">
        <v>49150.0</v>
      </c>
      <c r="C6243" s="42">
        <v>1.7612</v>
      </c>
      <c r="D6243" s="43">
        <v>45524.0</v>
      </c>
      <c r="E6243" s="44" t="s">
        <v>16319</v>
      </c>
      <c r="F6243" s="44" t="s">
        <v>22829</v>
      </c>
    </row>
    <row r="6244">
      <c r="A6244" s="44" t="s">
        <v>16378</v>
      </c>
      <c r="B6244" s="41">
        <v>39400.0</v>
      </c>
      <c r="C6244" s="42">
        <v>0.8553</v>
      </c>
      <c r="D6244" s="43">
        <v>45524.0</v>
      </c>
      <c r="E6244" s="44" t="s">
        <v>16319</v>
      </c>
      <c r="F6244" s="44" t="s">
        <v>22830</v>
      </c>
    </row>
    <row r="6245">
      <c r="A6245" s="44" t="s">
        <v>16339</v>
      </c>
      <c r="B6245" s="41">
        <v>33200.0</v>
      </c>
      <c r="C6245" s="42">
        <v>0.7214</v>
      </c>
      <c r="D6245" s="43">
        <v>45524.0</v>
      </c>
      <c r="E6245" s="44" t="s">
        <v>16319</v>
      </c>
      <c r="F6245" s="44" t="s">
        <v>22831</v>
      </c>
    </row>
    <row r="6246">
      <c r="A6246" s="44" t="s">
        <v>16407</v>
      </c>
      <c r="B6246" s="41">
        <v>22150.0</v>
      </c>
      <c r="C6246" s="42">
        <v>0.5883</v>
      </c>
      <c r="D6246" s="43">
        <v>45524.0</v>
      </c>
      <c r="E6246" s="44" t="s">
        <v>16319</v>
      </c>
      <c r="F6246" s="44" t="s">
        <v>22832</v>
      </c>
    </row>
    <row r="6247">
      <c r="A6247" s="44" t="s">
        <v>16364</v>
      </c>
      <c r="B6247" s="41">
        <v>41700.0</v>
      </c>
      <c r="C6247" s="42">
        <v>0.5146</v>
      </c>
      <c r="D6247" s="43">
        <v>45524.0</v>
      </c>
      <c r="E6247" s="44" t="s">
        <v>16319</v>
      </c>
      <c r="F6247" s="44" t="s">
        <v>22833</v>
      </c>
    </row>
    <row r="6248">
      <c r="A6248" s="44" t="s">
        <v>16468</v>
      </c>
      <c r="B6248" s="41">
        <v>131500.0</v>
      </c>
      <c r="C6248" s="42">
        <v>0.3561</v>
      </c>
      <c r="D6248" s="43">
        <v>45524.0</v>
      </c>
      <c r="E6248" s="44" t="s">
        <v>16319</v>
      </c>
      <c r="F6248" s="44" t="s">
        <v>22834</v>
      </c>
    </row>
    <row r="6249">
      <c r="A6249" s="44" t="s">
        <v>16374</v>
      </c>
      <c r="B6249" s="41">
        <v>35100.0</v>
      </c>
      <c r="C6249" s="42">
        <v>0.3415</v>
      </c>
      <c r="D6249" s="43">
        <v>45524.0</v>
      </c>
      <c r="E6249" s="44" t="s">
        <v>16319</v>
      </c>
      <c r="F6249" s="44" t="s">
        <v>22835</v>
      </c>
    </row>
    <row r="6250">
      <c r="A6250" s="44" t="s">
        <v>16382</v>
      </c>
      <c r="B6250" s="41">
        <v>12700.0</v>
      </c>
      <c r="C6250" s="42">
        <v>0.2958</v>
      </c>
      <c r="D6250" s="43">
        <v>45524.0</v>
      </c>
      <c r="E6250" s="44" t="s">
        <v>16319</v>
      </c>
      <c r="F6250" s="44" t="s">
        <v>22836</v>
      </c>
    </row>
    <row r="6251">
      <c r="A6251" s="44" t="s">
        <v>16380</v>
      </c>
      <c r="B6251" s="41">
        <v>20450.0</v>
      </c>
      <c r="C6251" s="42">
        <v>0.2919</v>
      </c>
      <c r="D6251" s="43">
        <v>45524.0</v>
      </c>
      <c r="E6251" s="44" t="s">
        <v>16319</v>
      </c>
      <c r="F6251" s="44" t="s">
        <v>22837</v>
      </c>
    </row>
    <row r="6252">
      <c r="A6252" s="44" t="s">
        <v>16362</v>
      </c>
      <c r="B6252" s="41">
        <v>18600.0</v>
      </c>
      <c r="C6252" s="42">
        <v>0.2879</v>
      </c>
      <c r="D6252" s="43">
        <v>45524.0</v>
      </c>
      <c r="E6252" s="44" t="s">
        <v>16319</v>
      </c>
      <c r="F6252" s="44" t="s">
        <v>22838</v>
      </c>
    </row>
    <row r="6253">
      <c r="A6253" s="44" t="s">
        <v>16489</v>
      </c>
      <c r="B6253" s="41">
        <v>108000.0</v>
      </c>
      <c r="C6253" s="42">
        <v>0.2576</v>
      </c>
      <c r="D6253" s="43">
        <v>45524.0</v>
      </c>
      <c r="E6253" s="44" t="s">
        <v>16319</v>
      </c>
      <c r="F6253" s="44" t="s">
        <v>22839</v>
      </c>
    </row>
    <row r="6254">
      <c r="A6254" s="44" t="s">
        <v>16329</v>
      </c>
      <c r="B6254" s="41">
        <v>24250.0</v>
      </c>
      <c r="C6254" s="42">
        <v>0.2572</v>
      </c>
      <c r="D6254" s="43">
        <v>45524.0</v>
      </c>
      <c r="E6254" s="44" t="s">
        <v>16319</v>
      </c>
      <c r="F6254" s="44" t="s">
        <v>22840</v>
      </c>
    </row>
    <row r="6255">
      <c r="A6255" s="44" t="s">
        <v>16388</v>
      </c>
      <c r="B6255" s="41">
        <v>18750.0</v>
      </c>
      <c r="C6255" s="42">
        <v>0.2524</v>
      </c>
      <c r="D6255" s="43">
        <v>45524.0</v>
      </c>
      <c r="E6255" s="44" t="s">
        <v>16319</v>
      </c>
      <c r="F6255" s="44" t="s">
        <v>22841</v>
      </c>
    </row>
    <row r="6256">
      <c r="A6256" s="44" t="s">
        <v>16683</v>
      </c>
      <c r="B6256" s="41">
        <v>15550.0</v>
      </c>
      <c r="C6256" s="42">
        <v>0.2286</v>
      </c>
      <c r="D6256" s="43">
        <v>45524.0</v>
      </c>
      <c r="E6256" s="44" t="s">
        <v>16319</v>
      </c>
      <c r="F6256" s="44" t="s">
        <v>22842</v>
      </c>
    </row>
    <row r="6257">
      <c r="A6257" s="44" t="s">
        <v>16392</v>
      </c>
      <c r="B6257" s="41">
        <v>25050.0</v>
      </c>
      <c r="C6257" s="42">
        <v>0.2097</v>
      </c>
      <c r="D6257" s="43">
        <v>45524.0</v>
      </c>
      <c r="E6257" s="44" t="s">
        <v>16319</v>
      </c>
      <c r="F6257" s="44" t="s">
        <v>22843</v>
      </c>
    </row>
    <row r="6258">
      <c r="A6258" s="44" t="s">
        <v>16722</v>
      </c>
      <c r="B6258" s="41">
        <v>15600.0</v>
      </c>
      <c r="C6258" s="42">
        <v>0.1855</v>
      </c>
      <c r="D6258" s="43">
        <v>45524.0</v>
      </c>
      <c r="E6258" s="44" t="s">
        <v>16319</v>
      </c>
      <c r="F6258" s="44" t="s">
        <v>22844</v>
      </c>
    </row>
    <row r="6259">
      <c r="A6259" s="44" t="s">
        <v>16386</v>
      </c>
      <c r="B6259" s="41">
        <v>69500.0</v>
      </c>
      <c r="C6259" s="42">
        <v>0.1762</v>
      </c>
      <c r="D6259" s="43">
        <v>45524.0</v>
      </c>
      <c r="E6259" s="44" t="s">
        <v>16319</v>
      </c>
      <c r="F6259" s="44" t="s">
        <v>22845</v>
      </c>
    </row>
    <row r="6260">
      <c r="A6260" s="44" t="s">
        <v>16396</v>
      </c>
      <c r="B6260" s="41">
        <v>37750.0</v>
      </c>
      <c r="C6260" s="42">
        <v>0.1447</v>
      </c>
      <c r="D6260" s="43">
        <v>45524.0</v>
      </c>
      <c r="E6260" s="44" t="s">
        <v>16319</v>
      </c>
      <c r="F6260" s="44" t="s">
        <v>22846</v>
      </c>
    </row>
    <row r="6261">
      <c r="A6261" s="44" t="s">
        <v>16507</v>
      </c>
      <c r="B6261" s="41">
        <v>27150.0</v>
      </c>
      <c r="C6261" s="42">
        <v>0.1039</v>
      </c>
      <c r="D6261" s="43">
        <v>45524.0</v>
      </c>
      <c r="E6261" s="44" t="s">
        <v>16319</v>
      </c>
      <c r="F6261" s="44" t="s">
        <v>22847</v>
      </c>
    </row>
    <row r="6262">
      <c r="A6262" s="44" t="s">
        <v>16635</v>
      </c>
      <c r="B6262" s="41">
        <v>49450.0</v>
      </c>
      <c r="C6262" s="42">
        <v>-0.2845</v>
      </c>
      <c r="D6262" s="43">
        <v>45524.0</v>
      </c>
      <c r="E6262" s="44" t="s">
        <v>16360</v>
      </c>
      <c r="F6262" s="44" t="s">
        <v>22848</v>
      </c>
    </row>
    <row r="6263">
      <c r="A6263" s="44" t="s">
        <v>16325</v>
      </c>
      <c r="B6263" s="41">
        <v>75600.0</v>
      </c>
      <c r="C6263" s="42">
        <v>-0.2017</v>
      </c>
      <c r="D6263" s="43">
        <v>45524.0</v>
      </c>
      <c r="E6263" s="44" t="s">
        <v>16360</v>
      </c>
      <c r="F6263" s="44" t="s">
        <v>22849</v>
      </c>
    </row>
    <row r="6264">
      <c r="A6264" s="44" t="s">
        <v>16333</v>
      </c>
      <c r="B6264" s="41">
        <v>31200.0</v>
      </c>
      <c r="C6264" s="42">
        <v>-0.1826</v>
      </c>
      <c r="D6264" s="43">
        <v>45524.0</v>
      </c>
      <c r="E6264" s="44" t="s">
        <v>16360</v>
      </c>
      <c r="F6264" s="44" t="s">
        <v>22850</v>
      </c>
    </row>
    <row r="6265">
      <c r="A6265" s="44" t="s">
        <v>16353</v>
      </c>
      <c r="B6265" s="41">
        <v>21500.0</v>
      </c>
      <c r="C6265" s="42">
        <v>-0.1449</v>
      </c>
      <c r="D6265" s="43">
        <v>45524.0</v>
      </c>
      <c r="E6265" s="44" t="s">
        <v>16360</v>
      </c>
      <c r="F6265" s="44" t="s">
        <v>22851</v>
      </c>
    </row>
    <row r="6266">
      <c r="A6266" s="44" t="s">
        <v>16370</v>
      </c>
      <c r="B6266" s="41">
        <v>26800.0</v>
      </c>
      <c r="C6266" s="42">
        <v>-0.1391</v>
      </c>
      <c r="D6266" s="43">
        <v>45524.0</v>
      </c>
      <c r="E6266" s="44" t="s">
        <v>16360</v>
      </c>
      <c r="F6266" s="44" t="s">
        <v>22852</v>
      </c>
    </row>
    <row r="6267">
      <c r="A6267" s="44" t="s">
        <v>16327</v>
      </c>
      <c r="B6267" s="41">
        <v>21850.0</v>
      </c>
      <c r="C6267" s="42">
        <v>-0.0853</v>
      </c>
      <c r="D6267" s="43">
        <v>45524.0</v>
      </c>
      <c r="E6267" s="44" t="s">
        <v>16360</v>
      </c>
      <c r="F6267" s="44" t="s">
        <v>22853</v>
      </c>
    </row>
    <row r="6268">
      <c r="A6268" s="44" t="s">
        <v>16359</v>
      </c>
      <c r="B6268" s="41">
        <v>25800.0</v>
      </c>
      <c r="C6268" s="42">
        <v>-0.0755</v>
      </c>
      <c r="D6268" s="43">
        <v>45524.0</v>
      </c>
      <c r="E6268" s="44" t="s">
        <v>16360</v>
      </c>
      <c r="F6268" s="44" t="s">
        <v>22854</v>
      </c>
    </row>
    <row r="6269">
      <c r="A6269" s="44" t="s">
        <v>16323</v>
      </c>
      <c r="B6269" s="41">
        <v>77600.0</v>
      </c>
      <c r="C6269" s="42">
        <v>-0.0699</v>
      </c>
      <c r="D6269" s="43">
        <v>45524.0</v>
      </c>
      <c r="E6269" s="44" t="s">
        <v>16360</v>
      </c>
      <c r="F6269" s="44" t="s">
        <v>22855</v>
      </c>
    </row>
    <row r="6270">
      <c r="A6270" s="44" t="s">
        <v>16341</v>
      </c>
      <c r="B6270" s="41">
        <v>21400.0</v>
      </c>
      <c r="C6270" s="42">
        <v>-0.0614</v>
      </c>
      <c r="D6270" s="43">
        <v>45524.0</v>
      </c>
      <c r="E6270" s="44" t="s">
        <v>16360</v>
      </c>
      <c r="F6270" s="44" t="s">
        <v>22856</v>
      </c>
    </row>
    <row r="6271">
      <c r="A6271" s="44" t="s">
        <v>22682</v>
      </c>
      <c r="B6271" s="41">
        <v>35100.0</v>
      </c>
      <c r="C6271" s="42">
        <v>-0.0565</v>
      </c>
      <c r="D6271" s="43">
        <v>45524.0</v>
      </c>
      <c r="E6271" s="44" t="s">
        <v>16360</v>
      </c>
      <c r="F6271" s="44" t="s">
        <v>22857</v>
      </c>
    </row>
    <row r="6272">
      <c r="A6272" s="44" t="s">
        <v>17614</v>
      </c>
      <c r="B6272" s="41">
        <v>50000.0</v>
      </c>
      <c r="C6272" s="42">
        <v>-0.0557</v>
      </c>
      <c r="D6272" s="43">
        <v>45524.0</v>
      </c>
      <c r="E6272" s="44" t="s">
        <v>16360</v>
      </c>
      <c r="F6272" s="44" t="s">
        <v>22858</v>
      </c>
    </row>
    <row r="6273">
      <c r="A6273" s="44" t="s">
        <v>18199</v>
      </c>
      <c r="B6273" s="41">
        <v>16400.0</v>
      </c>
      <c r="C6273" s="42">
        <v>-0.0475</v>
      </c>
      <c r="D6273" s="43">
        <v>45524.0</v>
      </c>
      <c r="E6273" s="44" t="s">
        <v>16360</v>
      </c>
      <c r="F6273" s="44" t="s">
        <v>22859</v>
      </c>
    </row>
    <row r="6274">
      <c r="A6274" s="44" t="s">
        <v>16357</v>
      </c>
      <c r="B6274" s="41">
        <v>69900.0</v>
      </c>
      <c r="C6274" s="42">
        <v>-0.0452</v>
      </c>
      <c r="D6274" s="43">
        <v>45524.0</v>
      </c>
      <c r="E6274" s="44" t="s">
        <v>16360</v>
      </c>
      <c r="F6274" s="44" t="s">
        <v>22860</v>
      </c>
    </row>
    <row r="6275">
      <c r="A6275" s="44" t="s">
        <v>18360</v>
      </c>
      <c r="B6275" s="41">
        <v>27000.0</v>
      </c>
      <c r="C6275" s="42">
        <v>-0.0256</v>
      </c>
      <c r="D6275" s="43">
        <v>45524.0</v>
      </c>
      <c r="E6275" s="44" t="s">
        <v>16360</v>
      </c>
      <c r="F6275" s="44" t="s">
        <v>22861</v>
      </c>
    </row>
    <row r="6276">
      <c r="A6276" s="44" t="s">
        <v>16355</v>
      </c>
      <c r="B6276" s="41">
        <v>14450.0</v>
      </c>
      <c r="C6276" s="42">
        <v>-0.0243</v>
      </c>
      <c r="D6276" s="43">
        <v>45524.0</v>
      </c>
      <c r="E6276" s="44" t="s">
        <v>16360</v>
      </c>
      <c r="F6276" s="44" t="s">
        <v>22862</v>
      </c>
    </row>
    <row r="6277">
      <c r="A6277" s="44" t="s">
        <v>16625</v>
      </c>
      <c r="B6277" s="41">
        <v>44600.0</v>
      </c>
      <c r="C6277" s="42">
        <v>-0.0236</v>
      </c>
      <c r="D6277" s="43">
        <v>45524.0</v>
      </c>
      <c r="E6277" s="44" t="s">
        <v>16360</v>
      </c>
      <c r="F6277" s="44" t="s">
        <v>22863</v>
      </c>
    </row>
    <row r="6278">
      <c r="A6278" s="44" t="s">
        <v>17197</v>
      </c>
      <c r="B6278" s="41">
        <v>43600.0</v>
      </c>
      <c r="C6278" s="42">
        <v>-0.022</v>
      </c>
      <c r="D6278" s="43">
        <v>45524.0</v>
      </c>
      <c r="E6278" s="44" t="s">
        <v>16360</v>
      </c>
      <c r="F6278" s="44" t="s">
        <v>22864</v>
      </c>
    </row>
    <row r="6279">
      <c r="A6279" s="44" t="s">
        <v>16647</v>
      </c>
      <c r="B6279" s="41">
        <v>19050.0</v>
      </c>
      <c r="C6279" s="42">
        <v>-0.0208</v>
      </c>
      <c r="D6279" s="43">
        <v>45524.0</v>
      </c>
      <c r="E6279" s="44" t="s">
        <v>16360</v>
      </c>
      <c r="F6279" s="44" t="s">
        <v>22865</v>
      </c>
    </row>
    <row r="6280">
      <c r="A6280" s="44" t="s">
        <v>16887</v>
      </c>
      <c r="B6280" s="41">
        <v>43000.0</v>
      </c>
      <c r="C6280" s="42">
        <v>-0.0184</v>
      </c>
      <c r="D6280" s="43">
        <v>45524.0</v>
      </c>
      <c r="E6280" s="44" t="s">
        <v>16360</v>
      </c>
      <c r="F6280" s="44" t="s">
        <v>22866</v>
      </c>
    </row>
    <row r="6281">
      <c r="A6281" s="44" t="s">
        <v>16799</v>
      </c>
      <c r="B6281" s="41">
        <v>35100.0</v>
      </c>
      <c r="C6281" s="42">
        <v>-0.0168</v>
      </c>
      <c r="D6281" s="43">
        <v>45524.0</v>
      </c>
      <c r="E6281" s="44" t="s">
        <v>16360</v>
      </c>
      <c r="F6281" s="44" t="s">
        <v>22867</v>
      </c>
    </row>
    <row r="6282">
      <c r="A6282" s="44" t="s">
        <v>16318</v>
      </c>
      <c r="B6282" s="41">
        <v>92800.0</v>
      </c>
      <c r="C6282" s="42">
        <v>2.7472</v>
      </c>
      <c r="D6282" s="43">
        <v>45525.0</v>
      </c>
      <c r="E6282" s="44" t="s">
        <v>16319</v>
      </c>
      <c r="F6282" s="44" t="s">
        <v>22868</v>
      </c>
    </row>
    <row r="6283">
      <c r="A6283" s="44" t="s">
        <v>16366</v>
      </c>
      <c r="B6283" s="41">
        <v>50600.0</v>
      </c>
      <c r="C6283" s="42">
        <v>2.0486</v>
      </c>
      <c r="D6283" s="43">
        <v>45525.0</v>
      </c>
      <c r="E6283" s="44" t="s">
        <v>16319</v>
      </c>
      <c r="F6283" s="44" t="s">
        <v>22869</v>
      </c>
    </row>
    <row r="6284">
      <c r="A6284" s="44" t="s">
        <v>16339</v>
      </c>
      <c r="B6284" s="41">
        <v>34200.0</v>
      </c>
      <c r="C6284" s="42">
        <v>1.3309</v>
      </c>
      <c r="D6284" s="43">
        <v>45525.0</v>
      </c>
      <c r="E6284" s="44" t="s">
        <v>16319</v>
      </c>
      <c r="F6284" s="44" t="s">
        <v>22870</v>
      </c>
    </row>
    <row r="6285">
      <c r="A6285" s="44" t="s">
        <v>16468</v>
      </c>
      <c r="B6285" s="41">
        <v>133500.0</v>
      </c>
      <c r="C6285" s="42">
        <v>0.7135</v>
      </c>
      <c r="D6285" s="43">
        <v>45525.0</v>
      </c>
      <c r="E6285" s="44" t="s">
        <v>16319</v>
      </c>
      <c r="F6285" s="44" t="s">
        <v>22871</v>
      </c>
    </row>
    <row r="6286">
      <c r="A6286" s="44" t="s">
        <v>16329</v>
      </c>
      <c r="B6286" s="41">
        <v>24750.0</v>
      </c>
      <c r="C6286" s="42">
        <v>0.6513</v>
      </c>
      <c r="D6286" s="43">
        <v>45525.0</v>
      </c>
      <c r="E6286" s="44" t="s">
        <v>16319</v>
      </c>
      <c r="F6286" s="44" t="s">
        <v>22872</v>
      </c>
    </row>
    <row r="6287">
      <c r="A6287" s="44" t="s">
        <v>16359</v>
      </c>
      <c r="B6287" s="41">
        <v>26150.0</v>
      </c>
      <c r="C6287" s="42">
        <v>0.5477</v>
      </c>
      <c r="D6287" s="43">
        <v>45525.0</v>
      </c>
      <c r="E6287" s="44" t="s">
        <v>16319</v>
      </c>
      <c r="F6287" s="44" t="s">
        <v>22873</v>
      </c>
    </row>
    <row r="6288">
      <c r="A6288" s="44" t="s">
        <v>16447</v>
      </c>
      <c r="B6288" s="41">
        <v>188000.0</v>
      </c>
      <c r="C6288" s="42">
        <v>0.4205</v>
      </c>
      <c r="D6288" s="43">
        <v>45525.0</v>
      </c>
      <c r="E6288" s="44" t="s">
        <v>16319</v>
      </c>
      <c r="F6288" s="44" t="s">
        <v>22874</v>
      </c>
    </row>
    <row r="6289">
      <c r="A6289" s="44" t="s">
        <v>16378</v>
      </c>
      <c r="B6289" s="41">
        <v>39750.0</v>
      </c>
      <c r="C6289" s="42">
        <v>0.3709</v>
      </c>
      <c r="D6289" s="43">
        <v>45525.0</v>
      </c>
      <c r="E6289" s="44" t="s">
        <v>16319</v>
      </c>
      <c r="F6289" s="44" t="s">
        <v>22875</v>
      </c>
    </row>
    <row r="6290">
      <c r="A6290" s="44" t="s">
        <v>16321</v>
      </c>
      <c r="B6290" s="41">
        <v>24400.0</v>
      </c>
      <c r="C6290" s="42">
        <v>0.3254</v>
      </c>
      <c r="D6290" s="43">
        <v>45525.0</v>
      </c>
      <c r="E6290" s="44" t="s">
        <v>16319</v>
      </c>
      <c r="F6290" s="44" t="s">
        <v>22876</v>
      </c>
    </row>
    <row r="6291">
      <c r="A6291" s="44" t="s">
        <v>16362</v>
      </c>
      <c r="B6291" s="41">
        <v>18750.0</v>
      </c>
      <c r="C6291" s="42">
        <v>0.2901</v>
      </c>
      <c r="D6291" s="43">
        <v>45525.0</v>
      </c>
      <c r="E6291" s="44" t="s">
        <v>16319</v>
      </c>
      <c r="F6291" s="44" t="s">
        <v>22877</v>
      </c>
    </row>
    <row r="6292">
      <c r="A6292" s="44" t="s">
        <v>16417</v>
      </c>
      <c r="B6292" s="41">
        <v>85000.0</v>
      </c>
      <c r="C6292" s="42">
        <v>0.2773</v>
      </c>
      <c r="D6292" s="43">
        <v>45525.0</v>
      </c>
      <c r="E6292" s="44" t="s">
        <v>16319</v>
      </c>
      <c r="F6292" s="44" t="s">
        <v>22878</v>
      </c>
    </row>
    <row r="6293">
      <c r="A6293" s="44" t="s">
        <v>16327</v>
      </c>
      <c r="B6293" s="41">
        <v>22000.0</v>
      </c>
      <c r="C6293" s="42">
        <v>0.2575</v>
      </c>
      <c r="D6293" s="43">
        <v>45525.0</v>
      </c>
      <c r="E6293" s="44" t="s">
        <v>16319</v>
      </c>
      <c r="F6293" s="44" t="s">
        <v>22879</v>
      </c>
    </row>
    <row r="6294">
      <c r="A6294" s="44" t="s">
        <v>16333</v>
      </c>
      <c r="B6294" s="41">
        <v>31550.0</v>
      </c>
      <c r="C6294" s="42">
        <v>0.2176</v>
      </c>
      <c r="D6294" s="43">
        <v>45525.0</v>
      </c>
      <c r="E6294" s="44" t="s">
        <v>16319</v>
      </c>
      <c r="F6294" s="44" t="s">
        <v>22880</v>
      </c>
    </row>
    <row r="6295">
      <c r="A6295" s="44" t="s">
        <v>18199</v>
      </c>
      <c r="B6295" s="41">
        <v>17050.0</v>
      </c>
      <c r="C6295" s="42">
        <v>0.215</v>
      </c>
      <c r="D6295" s="43">
        <v>45525.0</v>
      </c>
      <c r="E6295" s="44" t="s">
        <v>16319</v>
      </c>
      <c r="F6295" s="44" t="s">
        <v>22881</v>
      </c>
    </row>
    <row r="6296">
      <c r="A6296" s="44" t="s">
        <v>16370</v>
      </c>
      <c r="B6296" s="41">
        <v>27100.0</v>
      </c>
      <c r="C6296" s="42">
        <v>0.2128</v>
      </c>
      <c r="D6296" s="43">
        <v>45525.0</v>
      </c>
      <c r="E6296" s="44" t="s">
        <v>16319</v>
      </c>
      <c r="F6296" s="44" t="s">
        <v>22882</v>
      </c>
    </row>
    <row r="6297">
      <c r="A6297" s="44" t="s">
        <v>16470</v>
      </c>
      <c r="B6297" s="41">
        <v>17900.0</v>
      </c>
      <c r="C6297" s="42">
        <v>0.1888</v>
      </c>
      <c r="D6297" s="43">
        <v>45525.0</v>
      </c>
      <c r="E6297" s="44" t="s">
        <v>16319</v>
      </c>
      <c r="F6297" s="44" t="s">
        <v>22883</v>
      </c>
    </row>
    <row r="6298">
      <c r="A6298" s="44" t="s">
        <v>16394</v>
      </c>
      <c r="B6298" s="41">
        <v>33050.0</v>
      </c>
      <c r="C6298" s="42">
        <v>0.1477</v>
      </c>
      <c r="D6298" s="43">
        <v>45525.0</v>
      </c>
      <c r="E6298" s="44" t="s">
        <v>16319</v>
      </c>
      <c r="F6298" s="44" t="s">
        <v>22884</v>
      </c>
    </row>
    <row r="6299">
      <c r="A6299" s="44" t="s">
        <v>16374</v>
      </c>
      <c r="B6299" s="41">
        <v>35250.0</v>
      </c>
      <c r="C6299" s="42">
        <v>0.146</v>
      </c>
      <c r="D6299" s="43">
        <v>45525.0</v>
      </c>
      <c r="E6299" s="44" t="s">
        <v>16319</v>
      </c>
      <c r="F6299" s="44" t="s">
        <v>22885</v>
      </c>
    </row>
    <row r="6300">
      <c r="A6300" s="44" t="s">
        <v>16541</v>
      </c>
      <c r="B6300" s="41">
        <v>13750.0</v>
      </c>
      <c r="C6300" s="42">
        <v>0.1434</v>
      </c>
      <c r="D6300" s="43">
        <v>45525.0</v>
      </c>
      <c r="E6300" s="44" t="s">
        <v>16319</v>
      </c>
      <c r="F6300" s="44" t="s">
        <v>22886</v>
      </c>
    </row>
    <row r="6301">
      <c r="A6301" s="44" t="s">
        <v>16364</v>
      </c>
      <c r="B6301" s="41">
        <v>41850.0</v>
      </c>
      <c r="C6301" s="42">
        <v>0.1387</v>
      </c>
      <c r="D6301" s="43">
        <v>45525.0</v>
      </c>
      <c r="E6301" s="44" t="s">
        <v>16319</v>
      </c>
      <c r="F6301" s="44" t="s">
        <v>22887</v>
      </c>
    </row>
    <row r="6302">
      <c r="A6302" s="44" t="s">
        <v>16635</v>
      </c>
      <c r="B6302" s="41">
        <v>48800.0</v>
      </c>
      <c r="C6302" s="42">
        <v>-0.1955</v>
      </c>
      <c r="D6302" s="43">
        <v>45525.0</v>
      </c>
      <c r="E6302" s="44" t="s">
        <v>16360</v>
      </c>
      <c r="F6302" s="44" t="s">
        <v>22888</v>
      </c>
    </row>
    <row r="6303">
      <c r="A6303" s="44" t="s">
        <v>16335</v>
      </c>
      <c r="B6303" s="41">
        <v>57400.0</v>
      </c>
      <c r="C6303" s="42">
        <v>-0.1826</v>
      </c>
      <c r="D6303" s="43">
        <v>45525.0</v>
      </c>
      <c r="E6303" s="44" t="s">
        <v>16360</v>
      </c>
      <c r="F6303" s="44" t="s">
        <v>22889</v>
      </c>
    </row>
    <row r="6304">
      <c r="A6304" s="44" t="s">
        <v>16325</v>
      </c>
      <c r="B6304" s="41">
        <v>75300.0</v>
      </c>
      <c r="C6304" s="42">
        <v>-0.1516</v>
      </c>
      <c r="D6304" s="43">
        <v>45525.0</v>
      </c>
      <c r="E6304" s="44" t="s">
        <v>16360</v>
      </c>
      <c r="F6304" s="44" t="s">
        <v>22890</v>
      </c>
    </row>
    <row r="6305">
      <c r="A6305" s="44" t="s">
        <v>16372</v>
      </c>
      <c r="B6305" s="41">
        <v>72000.0</v>
      </c>
      <c r="C6305" s="42">
        <v>-0.1238</v>
      </c>
      <c r="D6305" s="43">
        <v>45525.0</v>
      </c>
      <c r="E6305" s="44" t="s">
        <v>16360</v>
      </c>
      <c r="F6305" s="44" t="s">
        <v>22891</v>
      </c>
    </row>
    <row r="6306">
      <c r="A6306" s="44" t="s">
        <v>16407</v>
      </c>
      <c r="B6306" s="41">
        <v>22000.0</v>
      </c>
      <c r="C6306" s="42">
        <v>-0.0797</v>
      </c>
      <c r="D6306" s="43">
        <v>45525.0</v>
      </c>
      <c r="E6306" s="44" t="s">
        <v>16360</v>
      </c>
      <c r="F6306" s="44" t="s">
        <v>22892</v>
      </c>
    </row>
    <row r="6307">
      <c r="A6307" s="44" t="s">
        <v>16392</v>
      </c>
      <c r="B6307" s="41">
        <v>24550.0</v>
      </c>
      <c r="C6307" s="42">
        <v>-0.0721</v>
      </c>
      <c r="D6307" s="43">
        <v>45525.0</v>
      </c>
      <c r="E6307" s="44" t="s">
        <v>16360</v>
      </c>
      <c r="F6307" s="44" t="s">
        <v>22893</v>
      </c>
    </row>
    <row r="6308">
      <c r="A6308" s="44" t="s">
        <v>16384</v>
      </c>
      <c r="B6308" s="41">
        <v>104900.0</v>
      </c>
      <c r="C6308" s="42">
        <v>-0.0643</v>
      </c>
      <c r="D6308" s="43">
        <v>45525.0</v>
      </c>
      <c r="E6308" s="44" t="s">
        <v>16360</v>
      </c>
      <c r="F6308" s="44" t="s">
        <v>22894</v>
      </c>
    </row>
    <row r="6309">
      <c r="A6309" s="44" t="s">
        <v>16382</v>
      </c>
      <c r="B6309" s="41">
        <v>12600.0</v>
      </c>
      <c r="C6309" s="42">
        <v>-0.0467</v>
      </c>
      <c r="D6309" s="43">
        <v>45525.0</v>
      </c>
      <c r="E6309" s="44" t="s">
        <v>16360</v>
      </c>
      <c r="F6309" s="44" t="s">
        <v>22895</v>
      </c>
    </row>
    <row r="6310">
      <c r="A6310" s="44" t="s">
        <v>16620</v>
      </c>
      <c r="B6310" s="41">
        <v>37500.0</v>
      </c>
      <c r="C6310" s="42">
        <v>-0.044</v>
      </c>
      <c r="D6310" s="43">
        <v>45525.0</v>
      </c>
      <c r="E6310" s="44" t="s">
        <v>16360</v>
      </c>
      <c r="F6310" s="44" t="s">
        <v>22896</v>
      </c>
    </row>
    <row r="6311">
      <c r="A6311" s="44" t="s">
        <v>18736</v>
      </c>
      <c r="B6311" s="41">
        <v>86300.0</v>
      </c>
      <c r="C6311" s="42">
        <v>-0.0363</v>
      </c>
      <c r="D6311" s="43">
        <v>45525.0</v>
      </c>
      <c r="E6311" s="44" t="s">
        <v>16360</v>
      </c>
      <c r="F6311" s="44" t="s">
        <v>22897</v>
      </c>
    </row>
    <row r="6312">
      <c r="A6312" s="44" t="s">
        <v>16323</v>
      </c>
      <c r="B6312" s="41">
        <v>77500.0</v>
      </c>
      <c r="C6312" s="42">
        <v>-0.0349</v>
      </c>
      <c r="D6312" s="43">
        <v>45525.0</v>
      </c>
      <c r="E6312" s="44" t="s">
        <v>16360</v>
      </c>
      <c r="F6312" s="44" t="s">
        <v>22898</v>
      </c>
    </row>
    <row r="6313">
      <c r="A6313" s="44" t="s">
        <v>16625</v>
      </c>
      <c r="B6313" s="41">
        <v>44000.0</v>
      </c>
      <c r="C6313" s="42">
        <v>-0.0314</v>
      </c>
      <c r="D6313" s="43">
        <v>45525.0</v>
      </c>
      <c r="E6313" s="44" t="s">
        <v>16360</v>
      </c>
      <c r="F6313" s="44" t="s">
        <v>22899</v>
      </c>
    </row>
    <row r="6314">
      <c r="A6314" s="44" t="s">
        <v>16341</v>
      </c>
      <c r="B6314" s="41">
        <v>21350.0</v>
      </c>
      <c r="C6314" s="42">
        <v>-0.03</v>
      </c>
      <c r="D6314" s="43">
        <v>45525.0</v>
      </c>
      <c r="E6314" s="44" t="s">
        <v>16360</v>
      </c>
      <c r="F6314" s="44" t="s">
        <v>22900</v>
      </c>
    </row>
    <row r="6315">
      <c r="A6315" s="44" t="s">
        <v>16349</v>
      </c>
      <c r="B6315" s="41">
        <v>4170.0</v>
      </c>
      <c r="C6315" s="42">
        <v>-0.0286</v>
      </c>
      <c r="D6315" s="43">
        <v>45525.0</v>
      </c>
      <c r="E6315" s="44" t="s">
        <v>16360</v>
      </c>
      <c r="F6315" s="44" t="s">
        <v>22901</v>
      </c>
    </row>
    <row r="6316">
      <c r="A6316" s="44" t="s">
        <v>16427</v>
      </c>
      <c r="B6316" s="41">
        <v>28450.0</v>
      </c>
      <c r="C6316" s="42">
        <v>-0.0281</v>
      </c>
      <c r="D6316" s="43">
        <v>45525.0</v>
      </c>
      <c r="E6316" s="44" t="s">
        <v>16360</v>
      </c>
      <c r="F6316" s="44" t="s">
        <v>22902</v>
      </c>
    </row>
    <row r="6317">
      <c r="A6317" s="44" t="s">
        <v>16742</v>
      </c>
      <c r="B6317" s="41">
        <v>38900.0</v>
      </c>
      <c r="C6317" s="42">
        <v>-0.0247</v>
      </c>
      <c r="D6317" s="43">
        <v>45525.0</v>
      </c>
      <c r="E6317" s="44" t="s">
        <v>16360</v>
      </c>
      <c r="F6317" s="44" t="s">
        <v>22903</v>
      </c>
    </row>
    <row r="6318">
      <c r="A6318" s="44" t="s">
        <v>18968</v>
      </c>
      <c r="B6318" s="41">
        <v>42550.0</v>
      </c>
      <c r="C6318" s="42">
        <v>-0.0232</v>
      </c>
      <c r="D6318" s="43">
        <v>45525.0</v>
      </c>
      <c r="E6318" s="44" t="s">
        <v>16360</v>
      </c>
      <c r="F6318" s="44" t="s">
        <v>22904</v>
      </c>
    </row>
    <row r="6319">
      <c r="A6319" s="44" t="s">
        <v>16759</v>
      </c>
      <c r="B6319" s="41">
        <v>69000.0</v>
      </c>
      <c r="C6319" s="42">
        <v>-0.0231</v>
      </c>
      <c r="D6319" s="43">
        <v>45525.0</v>
      </c>
      <c r="E6319" s="44" t="s">
        <v>16360</v>
      </c>
      <c r="F6319" s="44" t="s">
        <v>22905</v>
      </c>
    </row>
    <row r="6320">
      <c r="A6320" s="44" t="s">
        <v>16552</v>
      </c>
      <c r="B6320" s="41">
        <v>52600.0</v>
      </c>
      <c r="C6320" s="42">
        <v>-0.0227</v>
      </c>
      <c r="D6320" s="43">
        <v>45525.0</v>
      </c>
      <c r="E6320" s="44" t="s">
        <v>16360</v>
      </c>
      <c r="F6320" s="44" t="s">
        <v>22906</v>
      </c>
    </row>
    <row r="6321">
      <c r="A6321" s="44" t="s">
        <v>16505</v>
      </c>
      <c r="B6321" s="41">
        <v>57500.0</v>
      </c>
      <c r="C6321" s="42">
        <v>-0.0209</v>
      </c>
      <c r="D6321" s="43">
        <v>45525.0</v>
      </c>
      <c r="E6321" s="44" t="s">
        <v>16360</v>
      </c>
      <c r="F6321" s="44" t="s">
        <v>22907</v>
      </c>
    </row>
    <row r="6322">
      <c r="A6322" s="44" t="s">
        <v>16423</v>
      </c>
      <c r="B6322" s="41">
        <v>22700.0</v>
      </c>
      <c r="C6322" s="42">
        <v>0.6691</v>
      </c>
      <c r="D6322" s="43">
        <v>45526.0</v>
      </c>
      <c r="E6322" s="44" t="s">
        <v>16319</v>
      </c>
      <c r="F6322" s="44" t="s">
        <v>22908</v>
      </c>
    </row>
    <row r="6323">
      <c r="A6323" s="44" t="s">
        <v>16327</v>
      </c>
      <c r="B6323" s="41">
        <v>22350.0</v>
      </c>
      <c r="C6323" s="42">
        <v>0.6097</v>
      </c>
      <c r="D6323" s="43">
        <v>45526.0</v>
      </c>
      <c r="E6323" s="44" t="s">
        <v>16319</v>
      </c>
      <c r="F6323" s="44" t="s">
        <v>22909</v>
      </c>
    </row>
    <row r="6324">
      <c r="A6324" s="44" t="s">
        <v>16339</v>
      </c>
      <c r="B6324" s="41">
        <v>34600.0</v>
      </c>
      <c r="C6324" s="42">
        <v>0.5294</v>
      </c>
      <c r="D6324" s="43">
        <v>45526.0</v>
      </c>
      <c r="E6324" s="44" t="s">
        <v>16319</v>
      </c>
      <c r="F6324" s="44" t="s">
        <v>22910</v>
      </c>
    </row>
    <row r="6325">
      <c r="A6325" s="44" t="s">
        <v>16388</v>
      </c>
      <c r="B6325" s="41">
        <v>19700.0</v>
      </c>
      <c r="C6325" s="42">
        <v>0.4611</v>
      </c>
      <c r="D6325" s="43">
        <v>45526.0</v>
      </c>
      <c r="E6325" s="44" t="s">
        <v>16319</v>
      </c>
      <c r="F6325" s="44" t="s">
        <v>22911</v>
      </c>
    </row>
    <row r="6326">
      <c r="A6326" s="44" t="s">
        <v>16323</v>
      </c>
      <c r="B6326" s="41">
        <v>78000.0</v>
      </c>
      <c r="C6326" s="42">
        <v>0.1776</v>
      </c>
      <c r="D6326" s="43">
        <v>45526.0</v>
      </c>
      <c r="E6326" s="44" t="s">
        <v>16319</v>
      </c>
      <c r="F6326" s="44" t="s">
        <v>22912</v>
      </c>
    </row>
    <row r="6327">
      <c r="A6327" s="44" t="s">
        <v>16382</v>
      </c>
      <c r="B6327" s="41">
        <v>12900.0</v>
      </c>
      <c r="C6327" s="42">
        <v>0.1458</v>
      </c>
      <c r="D6327" s="43">
        <v>45526.0</v>
      </c>
      <c r="E6327" s="44" t="s">
        <v>16319</v>
      </c>
      <c r="F6327" s="44" t="s">
        <v>22913</v>
      </c>
    </row>
    <row r="6328">
      <c r="A6328" s="44" t="s">
        <v>16468</v>
      </c>
      <c r="B6328" s="41">
        <v>133800.0</v>
      </c>
      <c r="C6328" s="42">
        <v>0.1047</v>
      </c>
      <c r="D6328" s="43">
        <v>45526.0</v>
      </c>
      <c r="E6328" s="44" t="s">
        <v>16319</v>
      </c>
      <c r="F6328" s="44" t="s">
        <v>22914</v>
      </c>
    </row>
    <row r="6329">
      <c r="A6329" s="44" t="s">
        <v>16552</v>
      </c>
      <c r="B6329" s="41">
        <v>54700.0</v>
      </c>
      <c r="C6329" s="42">
        <v>0.1012</v>
      </c>
      <c r="D6329" s="43">
        <v>45526.0</v>
      </c>
      <c r="E6329" s="44" t="s">
        <v>16319</v>
      </c>
      <c r="F6329" s="44" t="s">
        <v>22915</v>
      </c>
    </row>
    <row r="6330">
      <c r="A6330" s="44" t="s">
        <v>16333</v>
      </c>
      <c r="B6330" s="41">
        <v>31700.0</v>
      </c>
      <c r="C6330" s="42">
        <v>0.0948</v>
      </c>
      <c r="D6330" s="43">
        <v>45526.0</v>
      </c>
      <c r="E6330" s="44" t="s">
        <v>16319</v>
      </c>
      <c r="F6330" s="44" t="s">
        <v>22916</v>
      </c>
    </row>
    <row r="6331">
      <c r="A6331" s="44" t="s">
        <v>16341</v>
      </c>
      <c r="B6331" s="41">
        <v>18400.0</v>
      </c>
      <c r="C6331" s="42">
        <v>0.0932</v>
      </c>
      <c r="D6331" s="43">
        <v>45526.0</v>
      </c>
      <c r="E6331" s="44" t="s">
        <v>16319</v>
      </c>
      <c r="F6331" s="44" t="s">
        <v>22917</v>
      </c>
    </row>
    <row r="6332">
      <c r="A6332" s="44" t="s">
        <v>16343</v>
      </c>
      <c r="B6332" s="41">
        <v>28000.0</v>
      </c>
      <c r="C6332" s="42">
        <v>0.0874</v>
      </c>
      <c r="D6332" s="43">
        <v>45526.0</v>
      </c>
      <c r="E6332" s="44" t="s">
        <v>16319</v>
      </c>
      <c r="F6332" s="44" t="s">
        <v>22918</v>
      </c>
    </row>
    <row r="6333">
      <c r="A6333" s="44" t="s">
        <v>16380</v>
      </c>
      <c r="B6333" s="41">
        <v>21400.0</v>
      </c>
      <c r="C6333" s="42">
        <v>0.0864</v>
      </c>
      <c r="D6333" s="43">
        <v>45526.0</v>
      </c>
      <c r="E6333" s="44" t="s">
        <v>16319</v>
      </c>
      <c r="F6333" s="44" t="s">
        <v>22919</v>
      </c>
    </row>
    <row r="6334">
      <c r="A6334" s="44" t="s">
        <v>16345</v>
      </c>
      <c r="B6334" s="41">
        <v>107000.0</v>
      </c>
      <c r="C6334" s="42">
        <v>0.0742</v>
      </c>
      <c r="D6334" s="43">
        <v>45526.0</v>
      </c>
      <c r="E6334" s="44" t="s">
        <v>16319</v>
      </c>
      <c r="F6334" s="44" t="s">
        <v>22920</v>
      </c>
    </row>
    <row r="6335">
      <c r="A6335" s="44" t="s">
        <v>16489</v>
      </c>
      <c r="B6335" s="41">
        <v>109300.0</v>
      </c>
      <c r="C6335" s="42">
        <v>0.0739</v>
      </c>
      <c r="D6335" s="43">
        <v>45526.0</v>
      </c>
      <c r="E6335" s="44" t="s">
        <v>16319</v>
      </c>
      <c r="F6335" s="44" t="s">
        <v>22921</v>
      </c>
    </row>
    <row r="6336">
      <c r="A6336" s="44" t="s">
        <v>16386</v>
      </c>
      <c r="B6336" s="41">
        <v>70000.0</v>
      </c>
      <c r="C6336" s="42">
        <v>0.0723</v>
      </c>
      <c r="D6336" s="43">
        <v>45526.0</v>
      </c>
      <c r="E6336" s="44" t="s">
        <v>16319</v>
      </c>
      <c r="F6336" s="44" t="s">
        <v>22922</v>
      </c>
    </row>
    <row r="6337">
      <c r="A6337" s="44" t="s">
        <v>16635</v>
      </c>
      <c r="B6337" s="41">
        <v>49000.0</v>
      </c>
      <c r="C6337" s="42">
        <v>0.0622</v>
      </c>
      <c r="D6337" s="43">
        <v>45526.0</v>
      </c>
      <c r="E6337" s="44" t="s">
        <v>16319</v>
      </c>
      <c r="F6337" s="44" t="s">
        <v>22923</v>
      </c>
    </row>
    <row r="6338">
      <c r="A6338" s="44" t="s">
        <v>16950</v>
      </c>
      <c r="B6338" s="41">
        <v>3980.0</v>
      </c>
      <c r="C6338" s="42">
        <v>0.0557</v>
      </c>
      <c r="D6338" s="43">
        <v>45526.0</v>
      </c>
      <c r="E6338" s="44" t="s">
        <v>16319</v>
      </c>
      <c r="F6338" s="44" t="s">
        <v>22924</v>
      </c>
    </row>
    <row r="6339">
      <c r="A6339" s="44" t="s">
        <v>16378</v>
      </c>
      <c r="B6339" s="41">
        <v>39800.0</v>
      </c>
      <c r="C6339" s="42">
        <v>0.0549</v>
      </c>
      <c r="D6339" s="43">
        <v>45526.0</v>
      </c>
      <c r="E6339" s="44" t="s">
        <v>16319</v>
      </c>
      <c r="F6339" s="44" t="s">
        <v>22925</v>
      </c>
    </row>
    <row r="6340">
      <c r="A6340" s="44" t="s">
        <v>16470</v>
      </c>
      <c r="B6340" s="41">
        <v>18000.0</v>
      </c>
      <c r="C6340" s="42">
        <v>0.054</v>
      </c>
      <c r="D6340" s="43">
        <v>45526.0</v>
      </c>
      <c r="E6340" s="44" t="s">
        <v>16319</v>
      </c>
      <c r="F6340" s="44" t="s">
        <v>22926</v>
      </c>
    </row>
    <row r="6341">
      <c r="A6341" s="44" t="s">
        <v>18968</v>
      </c>
      <c r="B6341" s="41">
        <v>43850.0</v>
      </c>
      <c r="C6341" s="42">
        <v>0.0493</v>
      </c>
      <c r="D6341" s="43">
        <v>45526.0</v>
      </c>
      <c r="E6341" s="44" t="s">
        <v>16319</v>
      </c>
      <c r="F6341" s="44" t="s">
        <v>22927</v>
      </c>
    </row>
    <row r="6342">
      <c r="A6342" s="44" t="s">
        <v>16359</v>
      </c>
      <c r="B6342" s="41">
        <v>25750.0</v>
      </c>
      <c r="C6342" s="42">
        <v>-0.6137</v>
      </c>
      <c r="D6342" s="43">
        <v>45526.0</v>
      </c>
      <c r="E6342" s="44" t="s">
        <v>16360</v>
      </c>
      <c r="F6342" s="44" t="s">
        <v>22928</v>
      </c>
    </row>
    <row r="6343">
      <c r="A6343" s="44" t="s">
        <v>16325</v>
      </c>
      <c r="B6343" s="41">
        <v>74200.0</v>
      </c>
      <c r="C6343" s="42">
        <v>-0.5514</v>
      </c>
      <c r="D6343" s="43">
        <v>45526.0</v>
      </c>
      <c r="E6343" s="44" t="s">
        <v>16360</v>
      </c>
      <c r="F6343" s="44" t="s">
        <v>22929</v>
      </c>
    </row>
    <row r="6344">
      <c r="A6344" s="44" t="s">
        <v>16318</v>
      </c>
      <c r="B6344" s="41">
        <v>92400.0</v>
      </c>
      <c r="C6344" s="42">
        <v>-0.5408</v>
      </c>
      <c r="D6344" s="43">
        <v>45526.0</v>
      </c>
      <c r="E6344" s="44" t="s">
        <v>16360</v>
      </c>
      <c r="F6344" s="44" t="s">
        <v>22930</v>
      </c>
    </row>
    <row r="6345">
      <c r="A6345" s="44" t="s">
        <v>16329</v>
      </c>
      <c r="B6345" s="41">
        <v>24400.0</v>
      </c>
      <c r="C6345" s="42">
        <v>-0.4446</v>
      </c>
      <c r="D6345" s="43">
        <v>45526.0</v>
      </c>
      <c r="E6345" s="44" t="s">
        <v>16360</v>
      </c>
      <c r="F6345" s="44" t="s">
        <v>22931</v>
      </c>
    </row>
    <row r="6346">
      <c r="A6346" s="44" t="s">
        <v>16374</v>
      </c>
      <c r="B6346" s="41">
        <v>34800.0</v>
      </c>
      <c r="C6346" s="42">
        <v>-0.4339</v>
      </c>
      <c r="D6346" s="43">
        <v>45526.0</v>
      </c>
      <c r="E6346" s="44" t="s">
        <v>16360</v>
      </c>
      <c r="F6346" s="44" t="s">
        <v>22932</v>
      </c>
    </row>
    <row r="6347">
      <c r="A6347" s="44" t="s">
        <v>16366</v>
      </c>
      <c r="B6347" s="41">
        <v>50300.0</v>
      </c>
      <c r="C6347" s="42">
        <v>-0.412</v>
      </c>
      <c r="D6347" s="43">
        <v>45526.0</v>
      </c>
      <c r="E6347" s="44" t="s">
        <v>16360</v>
      </c>
      <c r="F6347" s="44" t="s">
        <v>22933</v>
      </c>
    </row>
    <row r="6348">
      <c r="A6348" s="44" t="s">
        <v>16417</v>
      </c>
      <c r="B6348" s="41">
        <v>84500.0</v>
      </c>
      <c r="C6348" s="42">
        <v>-0.2788</v>
      </c>
      <c r="D6348" s="43">
        <v>45526.0</v>
      </c>
      <c r="E6348" s="44" t="s">
        <v>16360</v>
      </c>
      <c r="F6348" s="44" t="s">
        <v>22934</v>
      </c>
    </row>
    <row r="6349">
      <c r="A6349" s="44" t="s">
        <v>16364</v>
      </c>
      <c r="B6349" s="41">
        <v>41550.0</v>
      </c>
      <c r="C6349" s="42">
        <v>-0.2786</v>
      </c>
      <c r="D6349" s="43">
        <v>45526.0</v>
      </c>
      <c r="E6349" s="44" t="s">
        <v>16360</v>
      </c>
      <c r="F6349" s="44" t="s">
        <v>22935</v>
      </c>
    </row>
    <row r="6350">
      <c r="A6350" s="44" t="s">
        <v>16647</v>
      </c>
      <c r="B6350" s="41">
        <v>18850.0</v>
      </c>
      <c r="C6350" s="42">
        <v>-0.1255</v>
      </c>
      <c r="D6350" s="43">
        <v>45526.0</v>
      </c>
      <c r="E6350" s="44" t="s">
        <v>16360</v>
      </c>
      <c r="F6350" s="44" t="s">
        <v>22936</v>
      </c>
    </row>
    <row r="6351">
      <c r="A6351" s="44" t="s">
        <v>16335</v>
      </c>
      <c r="B6351" s="41">
        <v>57000.0</v>
      </c>
      <c r="C6351" s="42">
        <v>-0.1246</v>
      </c>
      <c r="D6351" s="43">
        <v>45526.0</v>
      </c>
      <c r="E6351" s="44" t="s">
        <v>16360</v>
      </c>
      <c r="F6351" s="44" t="s">
        <v>22937</v>
      </c>
    </row>
    <row r="6352">
      <c r="A6352" s="44" t="s">
        <v>16376</v>
      </c>
      <c r="B6352" s="41">
        <v>44500.0</v>
      </c>
      <c r="C6352" s="42">
        <v>-0.1015</v>
      </c>
      <c r="D6352" s="43">
        <v>45526.0</v>
      </c>
      <c r="E6352" s="44" t="s">
        <v>16360</v>
      </c>
      <c r="F6352" s="44" t="s">
        <v>22938</v>
      </c>
    </row>
    <row r="6353">
      <c r="A6353" s="44" t="s">
        <v>16541</v>
      </c>
      <c r="B6353" s="41">
        <v>13600.0</v>
      </c>
      <c r="C6353" s="42">
        <v>-0.0845</v>
      </c>
      <c r="D6353" s="43">
        <v>45526.0</v>
      </c>
      <c r="E6353" s="44" t="s">
        <v>16360</v>
      </c>
      <c r="F6353" s="44" t="s">
        <v>22939</v>
      </c>
    </row>
    <row r="6354">
      <c r="A6354" s="44" t="s">
        <v>18199</v>
      </c>
      <c r="B6354" s="41">
        <v>16850.0</v>
      </c>
      <c r="C6354" s="42">
        <v>-0.0635</v>
      </c>
      <c r="D6354" s="43">
        <v>45526.0</v>
      </c>
      <c r="E6354" s="44" t="s">
        <v>16360</v>
      </c>
      <c r="F6354" s="44" t="s">
        <v>22940</v>
      </c>
    </row>
    <row r="6355">
      <c r="A6355" s="44" t="s">
        <v>16993</v>
      </c>
      <c r="B6355" s="41">
        <v>35600.0</v>
      </c>
      <c r="C6355" s="42">
        <v>-0.0563</v>
      </c>
      <c r="D6355" s="43">
        <v>45526.0</v>
      </c>
      <c r="E6355" s="44" t="s">
        <v>16360</v>
      </c>
      <c r="F6355" s="44" t="s">
        <v>22941</v>
      </c>
    </row>
    <row r="6356">
      <c r="A6356" s="44" t="s">
        <v>16384</v>
      </c>
      <c r="B6356" s="41">
        <v>104500.0</v>
      </c>
      <c r="C6356" s="42">
        <v>-0.0524</v>
      </c>
      <c r="D6356" s="43">
        <v>45526.0</v>
      </c>
      <c r="E6356" s="44" t="s">
        <v>16360</v>
      </c>
      <c r="F6356" s="44" t="s">
        <v>22942</v>
      </c>
    </row>
    <row r="6357">
      <c r="A6357" s="44" t="s">
        <v>16347</v>
      </c>
      <c r="B6357" s="41">
        <v>10500.0</v>
      </c>
      <c r="C6357" s="42">
        <v>-0.0505</v>
      </c>
      <c r="D6357" s="43">
        <v>45526.0</v>
      </c>
      <c r="E6357" s="44" t="s">
        <v>16360</v>
      </c>
      <c r="F6357" s="44" t="s">
        <v>22943</v>
      </c>
    </row>
    <row r="6358">
      <c r="A6358" s="44" t="s">
        <v>16503</v>
      </c>
      <c r="B6358" s="41">
        <v>19000.0</v>
      </c>
      <c r="C6358" s="42">
        <v>-0.0501</v>
      </c>
      <c r="D6358" s="43">
        <v>45526.0</v>
      </c>
      <c r="E6358" s="44" t="s">
        <v>16360</v>
      </c>
      <c r="F6358" s="44" t="s">
        <v>22944</v>
      </c>
    </row>
    <row r="6359">
      <c r="A6359" s="44" t="s">
        <v>16357</v>
      </c>
      <c r="B6359" s="41">
        <v>69700.0</v>
      </c>
      <c r="C6359" s="42">
        <v>-0.0456</v>
      </c>
      <c r="D6359" s="43">
        <v>45526.0</v>
      </c>
      <c r="E6359" s="44" t="s">
        <v>16360</v>
      </c>
      <c r="F6359" s="44" t="s">
        <v>22945</v>
      </c>
    </row>
    <row r="6360">
      <c r="A6360" s="44" t="s">
        <v>16337</v>
      </c>
      <c r="B6360" s="41">
        <v>10650.0</v>
      </c>
      <c r="C6360" s="42">
        <v>-0.0446</v>
      </c>
      <c r="D6360" s="43">
        <v>45526.0</v>
      </c>
      <c r="E6360" s="44" t="s">
        <v>16360</v>
      </c>
      <c r="F6360" s="44" t="s">
        <v>22946</v>
      </c>
    </row>
    <row r="6361">
      <c r="A6361" s="44" t="s">
        <v>16398</v>
      </c>
      <c r="B6361" s="41">
        <v>20750.0</v>
      </c>
      <c r="C6361" s="42">
        <v>-0.0445</v>
      </c>
      <c r="D6361" s="43">
        <v>45526.0</v>
      </c>
      <c r="E6361" s="44" t="s">
        <v>16360</v>
      </c>
      <c r="F6361" s="44" t="s">
        <v>22947</v>
      </c>
    </row>
    <row r="6362">
      <c r="A6362" s="44" t="s">
        <v>16374</v>
      </c>
      <c r="B6362" s="41">
        <v>35450.0</v>
      </c>
      <c r="C6362" s="42">
        <v>0.6447</v>
      </c>
      <c r="D6362" s="43">
        <v>45527.0</v>
      </c>
      <c r="E6362" s="44" t="s">
        <v>16319</v>
      </c>
      <c r="F6362" s="44" t="s">
        <v>22948</v>
      </c>
    </row>
    <row r="6363">
      <c r="A6363" s="44" t="s">
        <v>16359</v>
      </c>
      <c r="B6363" s="41">
        <v>26050.0</v>
      </c>
      <c r="C6363" s="42">
        <v>0.474</v>
      </c>
      <c r="D6363" s="43">
        <v>45527.0</v>
      </c>
      <c r="E6363" s="44" t="s">
        <v>16319</v>
      </c>
      <c r="F6363" s="44" t="s">
        <v>22949</v>
      </c>
    </row>
    <row r="6364">
      <c r="A6364" s="44" t="s">
        <v>16339</v>
      </c>
      <c r="B6364" s="41">
        <v>34950.0</v>
      </c>
      <c r="C6364" s="42">
        <v>0.4608</v>
      </c>
      <c r="D6364" s="43">
        <v>45527.0</v>
      </c>
      <c r="E6364" s="44" t="s">
        <v>16319</v>
      </c>
      <c r="F6364" s="44" t="s">
        <v>22950</v>
      </c>
    </row>
    <row r="6365">
      <c r="A6365" s="44" t="s">
        <v>16325</v>
      </c>
      <c r="B6365" s="41">
        <v>74900.0</v>
      </c>
      <c r="C6365" s="42">
        <v>0.3577</v>
      </c>
      <c r="D6365" s="43">
        <v>45527.0</v>
      </c>
      <c r="E6365" s="44" t="s">
        <v>16319</v>
      </c>
      <c r="F6365" s="44" t="s">
        <v>22951</v>
      </c>
    </row>
    <row r="6366">
      <c r="A6366" s="44" t="s">
        <v>16366</v>
      </c>
      <c r="B6366" s="41">
        <v>50500.0</v>
      </c>
      <c r="C6366" s="42">
        <v>0.2799</v>
      </c>
      <c r="D6366" s="43">
        <v>45527.0</v>
      </c>
      <c r="E6366" s="44" t="s">
        <v>16319</v>
      </c>
      <c r="F6366" s="44" t="s">
        <v>22952</v>
      </c>
    </row>
    <row r="6367">
      <c r="A6367" s="44" t="s">
        <v>16662</v>
      </c>
      <c r="B6367" s="41">
        <v>46300.0</v>
      </c>
      <c r="C6367" s="42">
        <v>0.2799</v>
      </c>
      <c r="D6367" s="43">
        <v>45527.0</v>
      </c>
      <c r="E6367" s="44" t="s">
        <v>16319</v>
      </c>
      <c r="F6367" s="44" t="s">
        <v>22953</v>
      </c>
    </row>
    <row r="6368">
      <c r="A6368" s="44" t="s">
        <v>16329</v>
      </c>
      <c r="B6368" s="41">
        <v>24550.0</v>
      </c>
      <c r="C6368" s="42">
        <v>0.1932</v>
      </c>
      <c r="D6368" s="43">
        <v>45527.0</v>
      </c>
      <c r="E6368" s="44" t="s">
        <v>16319</v>
      </c>
      <c r="F6368" s="44" t="s">
        <v>22954</v>
      </c>
    </row>
    <row r="6369">
      <c r="A6369" s="44" t="s">
        <v>16394</v>
      </c>
      <c r="B6369" s="41">
        <v>33600.0</v>
      </c>
      <c r="C6369" s="42">
        <v>0.1861</v>
      </c>
      <c r="D6369" s="43">
        <v>45527.0</v>
      </c>
      <c r="E6369" s="44" t="s">
        <v>16319</v>
      </c>
      <c r="F6369" s="44" t="s">
        <v>22955</v>
      </c>
    </row>
    <row r="6370">
      <c r="A6370" s="44" t="s">
        <v>16382</v>
      </c>
      <c r="B6370" s="41">
        <v>13200.0</v>
      </c>
      <c r="C6370" s="42">
        <v>0.1458</v>
      </c>
      <c r="D6370" s="43">
        <v>45527.0</v>
      </c>
      <c r="E6370" s="44" t="s">
        <v>16319</v>
      </c>
      <c r="F6370" s="44" t="s">
        <v>22956</v>
      </c>
    </row>
    <row r="6371">
      <c r="A6371" s="44" t="s">
        <v>16343</v>
      </c>
      <c r="B6371" s="41">
        <v>28750.0</v>
      </c>
      <c r="C6371" s="42">
        <v>0.1318</v>
      </c>
      <c r="D6371" s="43">
        <v>45527.0</v>
      </c>
      <c r="E6371" s="44" t="s">
        <v>16319</v>
      </c>
      <c r="F6371" s="44" t="s">
        <v>22957</v>
      </c>
    </row>
    <row r="6372">
      <c r="A6372" s="44" t="s">
        <v>16417</v>
      </c>
      <c r="B6372" s="41">
        <v>84700.0</v>
      </c>
      <c r="C6372" s="42">
        <v>0.1135</v>
      </c>
      <c r="D6372" s="43">
        <v>45527.0</v>
      </c>
      <c r="E6372" s="44" t="s">
        <v>16319</v>
      </c>
      <c r="F6372" s="44" t="s">
        <v>22958</v>
      </c>
    </row>
    <row r="6373">
      <c r="A6373" s="44" t="s">
        <v>16357</v>
      </c>
      <c r="B6373" s="41">
        <v>70600.0</v>
      </c>
      <c r="C6373" s="42">
        <v>0.1043</v>
      </c>
      <c r="D6373" s="43">
        <v>45527.0</v>
      </c>
      <c r="E6373" s="44" t="s">
        <v>16319</v>
      </c>
      <c r="F6373" s="44" t="s">
        <v>22959</v>
      </c>
    </row>
    <row r="6374">
      <c r="A6374" s="44" t="s">
        <v>16372</v>
      </c>
      <c r="B6374" s="41">
        <v>72400.0</v>
      </c>
      <c r="C6374" s="42">
        <v>0.102</v>
      </c>
      <c r="D6374" s="43">
        <v>45527.0</v>
      </c>
      <c r="E6374" s="44" t="s">
        <v>16319</v>
      </c>
      <c r="F6374" s="44" t="s">
        <v>22960</v>
      </c>
    </row>
    <row r="6375">
      <c r="A6375" s="44" t="s">
        <v>16524</v>
      </c>
      <c r="B6375" s="41">
        <v>73500.0</v>
      </c>
      <c r="C6375" s="42">
        <v>0.1006</v>
      </c>
      <c r="D6375" s="43">
        <v>45527.0</v>
      </c>
      <c r="E6375" s="44" t="s">
        <v>16319</v>
      </c>
      <c r="F6375" s="44" t="s">
        <v>22961</v>
      </c>
    </row>
    <row r="6376">
      <c r="A6376" s="44" t="s">
        <v>16327</v>
      </c>
      <c r="B6376" s="41">
        <v>22400.0</v>
      </c>
      <c r="C6376" s="42">
        <v>0.0844</v>
      </c>
      <c r="D6376" s="43">
        <v>45527.0</v>
      </c>
      <c r="E6376" s="44" t="s">
        <v>16319</v>
      </c>
      <c r="F6376" s="44" t="s">
        <v>22962</v>
      </c>
    </row>
    <row r="6377">
      <c r="A6377" s="44" t="s">
        <v>16392</v>
      </c>
      <c r="B6377" s="41">
        <v>25150.0</v>
      </c>
      <c r="C6377" s="42">
        <v>0.0757</v>
      </c>
      <c r="D6377" s="43">
        <v>45527.0</v>
      </c>
      <c r="E6377" s="44" t="s">
        <v>16319</v>
      </c>
      <c r="F6377" s="44" t="s">
        <v>22963</v>
      </c>
    </row>
    <row r="6378">
      <c r="A6378" s="44" t="s">
        <v>16398</v>
      </c>
      <c r="B6378" s="41">
        <v>21200.0</v>
      </c>
      <c r="C6378" s="42">
        <v>0.0689</v>
      </c>
      <c r="D6378" s="43">
        <v>45527.0</v>
      </c>
      <c r="E6378" s="44" t="s">
        <v>16319</v>
      </c>
      <c r="F6378" s="44" t="s">
        <v>22964</v>
      </c>
    </row>
    <row r="6379">
      <c r="A6379" s="44" t="s">
        <v>16321</v>
      </c>
      <c r="B6379" s="41">
        <v>24450.0</v>
      </c>
      <c r="C6379" s="42">
        <v>0.0531</v>
      </c>
      <c r="D6379" s="43">
        <v>45527.0</v>
      </c>
      <c r="E6379" s="44" t="s">
        <v>16319</v>
      </c>
      <c r="F6379" s="44" t="s">
        <v>22965</v>
      </c>
    </row>
    <row r="6380">
      <c r="A6380" s="44" t="s">
        <v>16887</v>
      </c>
      <c r="B6380" s="41">
        <v>44250.0</v>
      </c>
      <c r="C6380" s="42">
        <v>0.049</v>
      </c>
      <c r="D6380" s="43">
        <v>45527.0</v>
      </c>
      <c r="E6380" s="44" t="s">
        <v>16319</v>
      </c>
      <c r="F6380" s="44" t="s">
        <v>22966</v>
      </c>
    </row>
    <row r="6381">
      <c r="A6381" s="44" t="s">
        <v>16841</v>
      </c>
      <c r="B6381" s="41">
        <v>22150.0</v>
      </c>
      <c r="C6381" s="42">
        <v>0.0428</v>
      </c>
      <c r="D6381" s="43">
        <v>45527.0</v>
      </c>
      <c r="E6381" s="44" t="s">
        <v>16319</v>
      </c>
      <c r="F6381" s="44" t="s">
        <v>22967</v>
      </c>
    </row>
    <row r="6382">
      <c r="A6382" s="44" t="s">
        <v>16468</v>
      </c>
      <c r="B6382" s="41">
        <v>133100.0</v>
      </c>
      <c r="C6382" s="42">
        <v>-0.2457</v>
      </c>
      <c r="D6382" s="43">
        <v>45527.0</v>
      </c>
      <c r="E6382" s="44" t="s">
        <v>16360</v>
      </c>
      <c r="F6382" s="44" t="s">
        <v>22968</v>
      </c>
    </row>
    <row r="6383">
      <c r="A6383" s="44" t="s">
        <v>16333</v>
      </c>
      <c r="B6383" s="41">
        <v>31500.0</v>
      </c>
      <c r="C6383" s="42">
        <v>-0.1234</v>
      </c>
      <c r="D6383" s="43">
        <v>45527.0</v>
      </c>
      <c r="E6383" s="44" t="s">
        <v>16360</v>
      </c>
      <c r="F6383" s="44" t="s">
        <v>22969</v>
      </c>
    </row>
    <row r="6384">
      <c r="A6384" s="44" t="s">
        <v>16388</v>
      </c>
      <c r="B6384" s="41">
        <v>19500.0</v>
      </c>
      <c r="C6384" s="42">
        <v>-0.1099</v>
      </c>
      <c r="D6384" s="43">
        <v>45527.0</v>
      </c>
      <c r="E6384" s="44" t="s">
        <v>16360</v>
      </c>
      <c r="F6384" s="44" t="s">
        <v>22970</v>
      </c>
    </row>
    <row r="6385">
      <c r="A6385" s="44" t="s">
        <v>16407</v>
      </c>
      <c r="B6385" s="41">
        <v>21850.0</v>
      </c>
      <c r="C6385" s="42">
        <v>-0.107</v>
      </c>
      <c r="D6385" s="43">
        <v>45527.0</v>
      </c>
      <c r="E6385" s="44" t="s">
        <v>16360</v>
      </c>
      <c r="F6385" s="44" t="s">
        <v>22971</v>
      </c>
    </row>
    <row r="6386">
      <c r="A6386" s="44" t="s">
        <v>16353</v>
      </c>
      <c r="B6386" s="41">
        <v>21600.0</v>
      </c>
      <c r="C6386" s="42">
        <v>-0.0808</v>
      </c>
      <c r="D6386" s="43">
        <v>45527.0</v>
      </c>
      <c r="E6386" s="44" t="s">
        <v>16360</v>
      </c>
      <c r="F6386" s="44" t="s">
        <v>22972</v>
      </c>
    </row>
    <row r="6387">
      <c r="A6387" s="44" t="s">
        <v>16447</v>
      </c>
      <c r="B6387" s="41">
        <v>185800.0</v>
      </c>
      <c r="C6387" s="42">
        <v>-0.072</v>
      </c>
      <c r="D6387" s="43">
        <v>45527.0</v>
      </c>
      <c r="E6387" s="44" t="s">
        <v>16360</v>
      </c>
      <c r="F6387" s="44" t="s">
        <v>22973</v>
      </c>
    </row>
    <row r="6388">
      <c r="A6388" s="44" t="s">
        <v>16378</v>
      </c>
      <c r="B6388" s="41">
        <v>39750.0</v>
      </c>
      <c r="C6388" s="42">
        <v>-0.0547</v>
      </c>
      <c r="D6388" s="43">
        <v>45527.0</v>
      </c>
      <c r="E6388" s="44" t="s">
        <v>16360</v>
      </c>
      <c r="F6388" s="44" t="s">
        <v>22974</v>
      </c>
    </row>
    <row r="6389">
      <c r="A6389" s="44" t="s">
        <v>16470</v>
      </c>
      <c r="B6389" s="41">
        <v>17900.0</v>
      </c>
      <c r="C6389" s="42">
        <v>-0.0537</v>
      </c>
      <c r="D6389" s="43">
        <v>45527.0</v>
      </c>
      <c r="E6389" s="44" t="s">
        <v>16360</v>
      </c>
      <c r="F6389" s="44" t="s">
        <v>22975</v>
      </c>
    </row>
    <row r="6390">
      <c r="A6390" s="44" t="s">
        <v>17099</v>
      </c>
      <c r="B6390" s="41">
        <v>28800.0</v>
      </c>
      <c r="C6390" s="42">
        <v>-0.0508</v>
      </c>
      <c r="D6390" s="43">
        <v>45527.0</v>
      </c>
      <c r="E6390" s="44" t="s">
        <v>16360</v>
      </c>
      <c r="F6390" s="44" t="s">
        <v>22976</v>
      </c>
    </row>
    <row r="6391">
      <c r="A6391" s="44" t="s">
        <v>16473</v>
      </c>
      <c r="B6391" s="41">
        <v>14900.0</v>
      </c>
      <c r="C6391" s="42">
        <v>-0.0485</v>
      </c>
      <c r="D6391" s="43">
        <v>45527.0</v>
      </c>
      <c r="E6391" s="44" t="s">
        <v>16360</v>
      </c>
      <c r="F6391" s="44" t="s">
        <v>22977</v>
      </c>
    </row>
    <row r="6392">
      <c r="A6392" s="44" t="s">
        <v>18199</v>
      </c>
      <c r="B6392" s="41">
        <v>16700.0</v>
      </c>
      <c r="C6392" s="42">
        <v>-0.0478</v>
      </c>
      <c r="D6392" s="43">
        <v>45527.0</v>
      </c>
      <c r="E6392" s="44" t="s">
        <v>16360</v>
      </c>
      <c r="F6392" s="44" t="s">
        <v>22978</v>
      </c>
    </row>
    <row r="6393">
      <c r="A6393" s="44" t="s">
        <v>16351</v>
      </c>
      <c r="B6393" s="41">
        <v>82300.0</v>
      </c>
      <c r="C6393" s="42">
        <v>-0.0447</v>
      </c>
      <c r="D6393" s="43">
        <v>45527.0</v>
      </c>
      <c r="E6393" s="44" t="s">
        <v>16360</v>
      </c>
      <c r="F6393" s="44" t="s">
        <v>22979</v>
      </c>
    </row>
    <row r="6394">
      <c r="A6394" s="44" t="s">
        <v>16396</v>
      </c>
      <c r="B6394" s="41">
        <v>37400.0</v>
      </c>
      <c r="C6394" s="42">
        <v>-0.0438</v>
      </c>
      <c r="D6394" s="43">
        <v>45527.0</v>
      </c>
      <c r="E6394" s="44" t="s">
        <v>16360</v>
      </c>
      <c r="F6394" s="44" t="s">
        <v>22980</v>
      </c>
    </row>
    <row r="6395">
      <c r="A6395" s="44" t="s">
        <v>16552</v>
      </c>
      <c r="B6395" s="41">
        <v>53800.0</v>
      </c>
      <c r="C6395" s="42">
        <v>-0.0411</v>
      </c>
      <c r="D6395" s="43">
        <v>45527.0</v>
      </c>
      <c r="E6395" s="44" t="s">
        <v>16360</v>
      </c>
      <c r="F6395" s="44" t="s">
        <v>22981</v>
      </c>
    </row>
    <row r="6396">
      <c r="A6396" s="44" t="s">
        <v>22682</v>
      </c>
      <c r="B6396" s="41">
        <v>35650.0</v>
      </c>
      <c r="C6396" s="42">
        <v>-0.0395</v>
      </c>
      <c r="D6396" s="43">
        <v>45527.0</v>
      </c>
      <c r="E6396" s="44" t="s">
        <v>16360</v>
      </c>
      <c r="F6396" s="44" t="s">
        <v>22982</v>
      </c>
    </row>
    <row r="6397">
      <c r="A6397" s="44" t="s">
        <v>16507</v>
      </c>
      <c r="B6397" s="41">
        <v>26950.0</v>
      </c>
      <c r="C6397" s="42">
        <v>-0.0372</v>
      </c>
      <c r="D6397" s="43">
        <v>45527.0</v>
      </c>
      <c r="E6397" s="44" t="s">
        <v>16360</v>
      </c>
      <c r="F6397" s="44" t="s">
        <v>22983</v>
      </c>
    </row>
    <row r="6398">
      <c r="A6398" s="44" t="s">
        <v>16323</v>
      </c>
      <c r="B6398" s="41">
        <v>77900.0</v>
      </c>
      <c r="C6398" s="42">
        <v>-0.0354</v>
      </c>
      <c r="D6398" s="43">
        <v>45527.0</v>
      </c>
      <c r="E6398" s="44" t="s">
        <v>16360</v>
      </c>
      <c r="F6398" s="44" t="s">
        <v>22984</v>
      </c>
    </row>
    <row r="6399">
      <c r="A6399" s="44" t="s">
        <v>16345</v>
      </c>
      <c r="B6399" s="41">
        <v>105200.0</v>
      </c>
      <c r="C6399" s="42">
        <v>-0.0352</v>
      </c>
      <c r="D6399" s="43">
        <v>45527.0</v>
      </c>
      <c r="E6399" s="44" t="s">
        <v>16360</v>
      </c>
      <c r="F6399" s="44" t="s">
        <v>22985</v>
      </c>
    </row>
    <row r="6400">
      <c r="A6400" s="44" t="s">
        <v>16489</v>
      </c>
      <c r="B6400" s="41">
        <v>108900.0</v>
      </c>
      <c r="C6400" s="42">
        <v>-0.0328</v>
      </c>
      <c r="D6400" s="43">
        <v>45527.0</v>
      </c>
      <c r="E6400" s="44" t="s">
        <v>16360</v>
      </c>
      <c r="F6400" s="44" t="s">
        <v>22986</v>
      </c>
    </row>
    <row r="6401">
      <c r="A6401" s="44" t="s">
        <v>16335</v>
      </c>
      <c r="B6401" s="41">
        <v>56900.0</v>
      </c>
      <c r="C6401" s="42">
        <v>-0.0319</v>
      </c>
      <c r="D6401" s="43">
        <v>45527.0</v>
      </c>
      <c r="E6401" s="44" t="s">
        <v>16360</v>
      </c>
      <c r="F6401" s="44" t="s">
        <v>22987</v>
      </c>
    </row>
    <row r="6402">
      <c r="A6402" s="44" t="s">
        <v>16378</v>
      </c>
      <c r="B6402" s="41">
        <v>40500.0</v>
      </c>
      <c r="C6402" s="42">
        <v>0.8153</v>
      </c>
      <c r="D6402" s="43">
        <v>45530.0</v>
      </c>
      <c r="E6402" s="44" t="s">
        <v>16319</v>
      </c>
      <c r="F6402" s="44" t="s">
        <v>22988</v>
      </c>
    </row>
    <row r="6403">
      <c r="A6403" s="44" t="s">
        <v>16364</v>
      </c>
      <c r="B6403" s="41">
        <v>42150.0</v>
      </c>
      <c r="C6403" s="42">
        <v>0.5677</v>
      </c>
      <c r="D6403" s="43">
        <v>45530.0</v>
      </c>
      <c r="E6403" s="44" t="s">
        <v>16319</v>
      </c>
      <c r="F6403" s="44" t="s">
        <v>22989</v>
      </c>
    </row>
    <row r="6404">
      <c r="A6404" s="44" t="s">
        <v>16362</v>
      </c>
      <c r="B6404" s="41">
        <v>19000.0</v>
      </c>
      <c r="C6404" s="42">
        <v>0.4904</v>
      </c>
      <c r="D6404" s="43">
        <v>45530.0</v>
      </c>
      <c r="E6404" s="44" t="s">
        <v>16319</v>
      </c>
      <c r="F6404" s="44" t="s">
        <v>22990</v>
      </c>
    </row>
    <row r="6405">
      <c r="A6405" s="44" t="s">
        <v>16388</v>
      </c>
      <c r="B6405" s="41">
        <v>19850.0</v>
      </c>
      <c r="C6405" s="42">
        <v>0.1975</v>
      </c>
      <c r="D6405" s="43">
        <v>45530.0</v>
      </c>
      <c r="E6405" s="44" t="s">
        <v>16319</v>
      </c>
      <c r="F6405" s="44" t="s">
        <v>22991</v>
      </c>
    </row>
    <row r="6406">
      <c r="A6406" s="44" t="s">
        <v>16327</v>
      </c>
      <c r="B6406" s="41">
        <v>22500.0</v>
      </c>
      <c r="C6406" s="42">
        <v>0.1745</v>
      </c>
      <c r="D6406" s="43">
        <v>45530.0</v>
      </c>
      <c r="E6406" s="44" t="s">
        <v>16319</v>
      </c>
      <c r="F6406" s="44" t="s">
        <v>22992</v>
      </c>
    </row>
    <row r="6407">
      <c r="A6407" s="44" t="s">
        <v>16343</v>
      </c>
      <c r="B6407" s="41">
        <v>29700.0</v>
      </c>
      <c r="C6407" s="42">
        <v>0.1688</v>
      </c>
      <c r="D6407" s="43">
        <v>45530.0</v>
      </c>
      <c r="E6407" s="44" t="s">
        <v>16319</v>
      </c>
      <c r="F6407" s="44" t="s">
        <v>22993</v>
      </c>
    </row>
    <row r="6408">
      <c r="A6408" s="44" t="s">
        <v>16394</v>
      </c>
      <c r="B6408" s="41">
        <v>33950.0</v>
      </c>
      <c r="C6408" s="42">
        <v>0.1303</v>
      </c>
      <c r="D6408" s="43">
        <v>45530.0</v>
      </c>
      <c r="E6408" s="44" t="s">
        <v>16319</v>
      </c>
      <c r="F6408" s="44" t="s">
        <v>22994</v>
      </c>
    </row>
    <row r="6409">
      <c r="A6409" s="44" t="s">
        <v>16690</v>
      </c>
      <c r="B6409" s="41">
        <v>48500.0</v>
      </c>
      <c r="C6409" s="42">
        <v>0.1106</v>
      </c>
      <c r="D6409" s="43">
        <v>45530.0</v>
      </c>
      <c r="E6409" s="44" t="s">
        <v>16319</v>
      </c>
      <c r="F6409" s="44" t="s">
        <v>22995</v>
      </c>
    </row>
    <row r="6410">
      <c r="A6410" s="44" t="s">
        <v>16616</v>
      </c>
      <c r="B6410" s="41">
        <v>233200.0</v>
      </c>
      <c r="C6410" s="42">
        <v>0.1056</v>
      </c>
      <c r="D6410" s="43">
        <v>45530.0</v>
      </c>
      <c r="E6410" s="44" t="s">
        <v>16319</v>
      </c>
      <c r="F6410" s="44" t="s">
        <v>22996</v>
      </c>
    </row>
    <row r="6411">
      <c r="A6411" s="44" t="s">
        <v>16396</v>
      </c>
      <c r="B6411" s="41">
        <v>37700.0</v>
      </c>
      <c r="C6411" s="42">
        <v>0.0671</v>
      </c>
      <c r="D6411" s="43">
        <v>45530.0</v>
      </c>
      <c r="E6411" s="44" t="s">
        <v>16319</v>
      </c>
      <c r="F6411" s="44" t="s">
        <v>22997</v>
      </c>
    </row>
    <row r="6412">
      <c r="A6412" s="44" t="s">
        <v>16380</v>
      </c>
      <c r="B6412" s="41">
        <v>21900.0</v>
      </c>
      <c r="C6412" s="42">
        <v>0.065</v>
      </c>
      <c r="D6412" s="43">
        <v>45530.0</v>
      </c>
      <c r="E6412" s="44" t="s">
        <v>16319</v>
      </c>
      <c r="F6412" s="44" t="s">
        <v>22998</v>
      </c>
    </row>
    <row r="6413">
      <c r="A6413" s="44" t="s">
        <v>16524</v>
      </c>
      <c r="B6413" s="41">
        <v>74400.0</v>
      </c>
      <c r="C6413" s="42">
        <v>0.0498</v>
      </c>
      <c r="D6413" s="43">
        <v>45530.0</v>
      </c>
      <c r="E6413" s="44" t="s">
        <v>16319</v>
      </c>
      <c r="F6413" s="44" t="s">
        <v>22999</v>
      </c>
    </row>
    <row r="6414">
      <c r="A6414" s="44" t="s">
        <v>16683</v>
      </c>
      <c r="B6414" s="41">
        <v>15700.0</v>
      </c>
      <c r="C6414" s="42">
        <v>0.0374</v>
      </c>
      <c r="D6414" s="43">
        <v>45530.0</v>
      </c>
      <c r="E6414" s="44" t="s">
        <v>16319</v>
      </c>
      <c r="F6414" s="44" t="s">
        <v>23000</v>
      </c>
    </row>
    <row r="6415">
      <c r="A6415" s="44" t="s">
        <v>16857</v>
      </c>
      <c r="B6415" s="41">
        <v>23000.0</v>
      </c>
      <c r="C6415" s="42">
        <v>0.0316</v>
      </c>
      <c r="D6415" s="43">
        <v>45530.0</v>
      </c>
      <c r="E6415" s="44" t="s">
        <v>16319</v>
      </c>
      <c r="F6415" s="44" t="s">
        <v>23001</v>
      </c>
    </row>
    <row r="6416">
      <c r="A6416" s="44" t="s">
        <v>16625</v>
      </c>
      <c r="B6416" s="41">
        <v>44700.0</v>
      </c>
      <c r="C6416" s="42">
        <v>0.0245</v>
      </c>
      <c r="D6416" s="43">
        <v>45530.0</v>
      </c>
      <c r="E6416" s="44" t="s">
        <v>16319</v>
      </c>
      <c r="F6416" s="44" t="s">
        <v>23002</v>
      </c>
    </row>
    <row r="6417">
      <c r="A6417" s="44" t="s">
        <v>17614</v>
      </c>
      <c r="B6417" s="41">
        <v>50300.0</v>
      </c>
      <c r="C6417" s="42">
        <v>0.0232</v>
      </c>
      <c r="D6417" s="43">
        <v>45530.0</v>
      </c>
      <c r="E6417" s="44" t="s">
        <v>16319</v>
      </c>
      <c r="F6417" s="44" t="s">
        <v>23003</v>
      </c>
    </row>
    <row r="6418">
      <c r="A6418" s="44" t="s">
        <v>16746</v>
      </c>
      <c r="B6418" s="41">
        <v>6830.0</v>
      </c>
      <c r="C6418" s="42">
        <v>0.0197</v>
      </c>
      <c r="D6418" s="43">
        <v>45530.0</v>
      </c>
      <c r="E6418" s="44" t="s">
        <v>16319</v>
      </c>
      <c r="F6418" s="44" t="s">
        <v>23004</v>
      </c>
    </row>
    <row r="6419">
      <c r="A6419" s="44" t="s">
        <v>18733</v>
      </c>
      <c r="B6419" s="41">
        <v>12000.0</v>
      </c>
      <c r="C6419" s="42">
        <v>0.0189</v>
      </c>
      <c r="D6419" s="43">
        <v>45530.0</v>
      </c>
      <c r="E6419" s="44" t="s">
        <v>16319</v>
      </c>
      <c r="F6419" s="44" t="s">
        <v>23005</v>
      </c>
    </row>
    <row r="6420">
      <c r="A6420" s="44" t="s">
        <v>23006</v>
      </c>
      <c r="B6420" s="41">
        <v>13250.0</v>
      </c>
      <c r="C6420" s="42">
        <v>0.0167</v>
      </c>
      <c r="D6420" s="43">
        <v>45530.0</v>
      </c>
      <c r="E6420" s="44" t="s">
        <v>16319</v>
      </c>
      <c r="F6420" s="44" t="s">
        <v>23007</v>
      </c>
    </row>
    <row r="6421">
      <c r="A6421" s="44" t="s">
        <v>16376</v>
      </c>
      <c r="B6421" s="41">
        <v>44550.0</v>
      </c>
      <c r="C6421" s="42">
        <v>0.0166</v>
      </c>
      <c r="D6421" s="43">
        <v>45530.0</v>
      </c>
      <c r="E6421" s="44" t="s">
        <v>16319</v>
      </c>
      <c r="F6421" s="44" t="s">
        <v>23008</v>
      </c>
    </row>
    <row r="6422">
      <c r="A6422" s="44" t="s">
        <v>16325</v>
      </c>
      <c r="B6422" s="41">
        <v>73400.0</v>
      </c>
      <c r="C6422" s="42">
        <v>-0.7505</v>
      </c>
      <c r="D6422" s="43">
        <v>45530.0</v>
      </c>
      <c r="E6422" s="44" t="s">
        <v>16360</v>
      </c>
      <c r="F6422" s="44" t="s">
        <v>23009</v>
      </c>
    </row>
    <row r="6423">
      <c r="A6423" s="44" t="s">
        <v>16323</v>
      </c>
      <c r="B6423" s="41">
        <v>76200.0</v>
      </c>
      <c r="C6423" s="42">
        <v>-0.5844</v>
      </c>
      <c r="D6423" s="43">
        <v>45530.0</v>
      </c>
      <c r="E6423" s="44" t="s">
        <v>16360</v>
      </c>
      <c r="F6423" s="44" t="s">
        <v>23010</v>
      </c>
    </row>
    <row r="6424">
      <c r="A6424" s="44" t="s">
        <v>16468</v>
      </c>
      <c r="B6424" s="41">
        <v>131500.0</v>
      </c>
      <c r="C6424" s="42">
        <v>-0.5637</v>
      </c>
      <c r="D6424" s="43">
        <v>45530.0</v>
      </c>
      <c r="E6424" s="44" t="s">
        <v>16360</v>
      </c>
      <c r="F6424" s="44" t="s">
        <v>23011</v>
      </c>
    </row>
    <row r="6425">
      <c r="A6425" s="44" t="s">
        <v>16318</v>
      </c>
      <c r="B6425" s="41">
        <v>92000.0</v>
      </c>
      <c r="C6425" s="42">
        <v>-0.5408</v>
      </c>
      <c r="D6425" s="43">
        <v>45530.0</v>
      </c>
      <c r="E6425" s="44" t="s">
        <v>16360</v>
      </c>
      <c r="F6425" s="44" t="s">
        <v>23012</v>
      </c>
    </row>
    <row r="6426">
      <c r="A6426" s="44" t="s">
        <v>16489</v>
      </c>
      <c r="B6426" s="41">
        <v>102600.0</v>
      </c>
      <c r="C6426" s="42">
        <v>-0.4861</v>
      </c>
      <c r="D6426" s="43">
        <v>45530.0</v>
      </c>
      <c r="E6426" s="44" t="s">
        <v>16360</v>
      </c>
      <c r="F6426" s="44" t="s">
        <v>23013</v>
      </c>
    </row>
    <row r="6427">
      <c r="A6427" s="44" t="s">
        <v>16339</v>
      </c>
      <c r="B6427" s="41">
        <v>34600.0</v>
      </c>
      <c r="C6427" s="42">
        <v>-0.4545</v>
      </c>
      <c r="D6427" s="43">
        <v>45530.0</v>
      </c>
      <c r="E6427" s="44" t="s">
        <v>16360</v>
      </c>
      <c r="F6427" s="44" t="s">
        <v>23014</v>
      </c>
    </row>
    <row r="6428">
      <c r="A6428" s="44" t="s">
        <v>16366</v>
      </c>
      <c r="B6428" s="41">
        <v>50200.0</v>
      </c>
      <c r="C6428" s="42">
        <v>-0.413</v>
      </c>
      <c r="D6428" s="43">
        <v>45530.0</v>
      </c>
      <c r="E6428" s="44" t="s">
        <v>16360</v>
      </c>
      <c r="F6428" s="44" t="s">
        <v>23015</v>
      </c>
    </row>
    <row r="6429">
      <c r="A6429" s="44" t="s">
        <v>16407</v>
      </c>
      <c r="B6429" s="41">
        <v>21100.0</v>
      </c>
      <c r="C6429" s="42">
        <v>-0.392</v>
      </c>
      <c r="D6429" s="43">
        <v>45530.0</v>
      </c>
      <c r="E6429" s="44" t="s">
        <v>16360</v>
      </c>
      <c r="F6429" s="44" t="s">
        <v>23016</v>
      </c>
    </row>
    <row r="6430">
      <c r="A6430" s="44" t="s">
        <v>16374</v>
      </c>
      <c r="B6430" s="41">
        <v>35050.0</v>
      </c>
      <c r="C6430" s="42">
        <v>-0.3875</v>
      </c>
      <c r="D6430" s="43">
        <v>45530.0</v>
      </c>
      <c r="E6430" s="44" t="s">
        <v>16360</v>
      </c>
      <c r="F6430" s="44" t="s">
        <v>23017</v>
      </c>
    </row>
    <row r="6431">
      <c r="A6431" s="44" t="s">
        <v>16372</v>
      </c>
      <c r="B6431" s="41">
        <v>70900.0</v>
      </c>
      <c r="C6431" s="42">
        <v>-0.3716</v>
      </c>
      <c r="D6431" s="43">
        <v>45530.0</v>
      </c>
      <c r="E6431" s="44" t="s">
        <v>16360</v>
      </c>
      <c r="F6431" s="44" t="s">
        <v>23018</v>
      </c>
    </row>
    <row r="6432">
      <c r="A6432" s="44" t="s">
        <v>16417</v>
      </c>
      <c r="B6432" s="41">
        <v>84200.0</v>
      </c>
      <c r="C6432" s="42">
        <v>-0.2791</v>
      </c>
      <c r="D6432" s="43">
        <v>45530.0</v>
      </c>
      <c r="E6432" s="44" t="s">
        <v>16360</v>
      </c>
      <c r="F6432" s="44" t="s">
        <v>23019</v>
      </c>
    </row>
    <row r="6433">
      <c r="A6433" s="44" t="s">
        <v>16475</v>
      </c>
      <c r="B6433" s="41">
        <v>111000.0</v>
      </c>
      <c r="C6433" s="42">
        <v>-0.1732</v>
      </c>
      <c r="D6433" s="43">
        <v>45530.0</v>
      </c>
      <c r="E6433" s="44" t="s">
        <v>16360</v>
      </c>
      <c r="F6433" s="44" t="s">
        <v>23020</v>
      </c>
    </row>
    <row r="6434">
      <c r="A6434" s="44" t="s">
        <v>16635</v>
      </c>
      <c r="B6434" s="41">
        <v>48550.0</v>
      </c>
      <c r="C6434" s="42">
        <v>-0.1388</v>
      </c>
      <c r="D6434" s="43">
        <v>45530.0</v>
      </c>
      <c r="E6434" s="44" t="s">
        <v>16360</v>
      </c>
      <c r="F6434" s="44" t="s">
        <v>23021</v>
      </c>
    </row>
    <row r="6435">
      <c r="A6435" s="44" t="s">
        <v>16329</v>
      </c>
      <c r="B6435" s="41">
        <v>24450.0</v>
      </c>
      <c r="C6435" s="42">
        <v>-0.1301</v>
      </c>
      <c r="D6435" s="43">
        <v>45530.0</v>
      </c>
      <c r="E6435" s="44" t="s">
        <v>16360</v>
      </c>
      <c r="F6435" s="44" t="s">
        <v>23022</v>
      </c>
    </row>
    <row r="6436">
      <c r="A6436" s="44" t="s">
        <v>18199</v>
      </c>
      <c r="B6436" s="41">
        <v>16350.0</v>
      </c>
      <c r="C6436" s="42">
        <v>-0.1111</v>
      </c>
      <c r="D6436" s="43">
        <v>45530.0</v>
      </c>
      <c r="E6436" s="44" t="s">
        <v>16360</v>
      </c>
      <c r="F6436" s="44" t="s">
        <v>23023</v>
      </c>
    </row>
    <row r="6437">
      <c r="A6437" s="44" t="s">
        <v>22682</v>
      </c>
      <c r="B6437" s="41">
        <v>34100.0</v>
      </c>
      <c r="C6437" s="42">
        <v>-0.1088</v>
      </c>
      <c r="D6437" s="43">
        <v>45530.0</v>
      </c>
      <c r="E6437" s="44" t="s">
        <v>16360</v>
      </c>
      <c r="F6437" s="44" t="s">
        <v>23024</v>
      </c>
    </row>
    <row r="6438">
      <c r="A6438" s="44" t="s">
        <v>16447</v>
      </c>
      <c r="B6438" s="41">
        <v>182900.0</v>
      </c>
      <c r="C6438" s="42">
        <v>-0.0951</v>
      </c>
      <c r="D6438" s="43">
        <v>45530.0</v>
      </c>
      <c r="E6438" s="44" t="s">
        <v>16360</v>
      </c>
      <c r="F6438" s="44" t="s">
        <v>23025</v>
      </c>
    </row>
    <row r="6439">
      <c r="A6439" s="44" t="s">
        <v>16413</v>
      </c>
      <c r="B6439" s="41">
        <v>29750.0</v>
      </c>
      <c r="C6439" s="42">
        <v>-0.0919</v>
      </c>
      <c r="D6439" s="43">
        <v>45530.0</v>
      </c>
      <c r="E6439" s="44" t="s">
        <v>16360</v>
      </c>
      <c r="F6439" s="44" t="s">
        <v>23026</v>
      </c>
    </row>
    <row r="6440">
      <c r="A6440" s="44" t="s">
        <v>16423</v>
      </c>
      <c r="B6440" s="41">
        <v>19850.0</v>
      </c>
      <c r="C6440" s="42">
        <v>-0.0909</v>
      </c>
      <c r="D6440" s="43">
        <v>45530.0</v>
      </c>
      <c r="E6440" s="44" t="s">
        <v>16360</v>
      </c>
      <c r="F6440" s="44" t="s">
        <v>23027</v>
      </c>
    </row>
    <row r="6441">
      <c r="A6441" s="44" t="s">
        <v>16351</v>
      </c>
      <c r="B6441" s="41">
        <v>81100.0</v>
      </c>
      <c r="C6441" s="42">
        <v>-0.0899</v>
      </c>
      <c r="D6441" s="43">
        <v>45530.0</v>
      </c>
      <c r="E6441" s="44" t="s">
        <v>16360</v>
      </c>
      <c r="F6441" s="44" t="s">
        <v>23028</v>
      </c>
    </row>
    <row r="6442">
      <c r="A6442" s="44" t="s">
        <v>16364</v>
      </c>
      <c r="B6442" s="41">
        <v>45100.0</v>
      </c>
      <c r="C6442" s="42">
        <v>2.9391</v>
      </c>
      <c r="D6442" s="43">
        <v>45531.0</v>
      </c>
      <c r="E6442" s="44" t="s">
        <v>16319</v>
      </c>
      <c r="F6442" s="44" t="s">
        <v>23029</v>
      </c>
    </row>
    <row r="6443">
      <c r="A6443" s="44" t="s">
        <v>16378</v>
      </c>
      <c r="B6443" s="41">
        <v>41400.0</v>
      </c>
      <c r="C6443" s="42">
        <v>0.9744</v>
      </c>
      <c r="D6443" s="43">
        <v>45531.0</v>
      </c>
      <c r="E6443" s="44" t="s">
        <v>16319</v>
      </c>
      <c r="F6443" s="44" t="s">
        <v>23030</v>
      </c>
    </row>
    <row r="6444">
      <c r="A6444" s="44" t="s">
        <v>16468</v>
      </c>
      <c r="B6444" s="41">
        <v>132500.0</v>
      </c>
      <c r="C6444" s="42">
        <v>0.3581</v>
      </c>
      <c r="D6444" s="43">
        <v>45531.0</v>
      </c>
      <c r="E6444" s="44" t="s">
        <v>16319</v>
      </c>
      <c r="F6444" s="44" t="s">
        <v>23031</v>
      </c>
    </row>
    <row r="6445">
      <c r="A6445" s="44" t="s">
        <v>16339</v>
      </c>
      <c r="B6445" s="41">
        <v>34850.0</v>
      </c>
      <c r="C6445" s="42">
        <v>0.3281</v>
      </c>
      <c r="D6445" s="43">
        <v>45531.0</v>
      </c>
      <c r="E6445" s="44" t="s">
        <v>16319</v>
      </c>
      <c r="F6445" s="44" t="s">
        <v>23032</v>
      </c>
    </row>
    <row r="6446">
      <c r="A6446" s="44" t="s">
        <v>16327</v>
      </c>
      <c r="B6446" s="41">
        <v>22650.0</v>
      </c>
      <c r="C6446" s="42">
        <v>0.2603</v>
      </c>
      <c r="D6446" s="43">
        <v>45531.0</v>
      </c>
      <c r="E6446" s="44" t="s">
        <v>16319</v>
      </c>
      <c r="F6446" s="44" t="s">
        <v>23033</v>
      </c>
    </row>
    <row r="6447">
      <c r="A6447" s="44" t="s">
        <v>16323</v>
      </c>
      <c r="B6447" s="41">
        <v>76800.0</v>
      </c>
      <c r="C6447" s="42">
        <v>0.2125</v>
      </c>
      <c r="D6447" s="43">
        <v>45531.0</v>
      </c>
      <c r="E6447" s="44" t="s">
        <v>16319</v>
      </c>
      <c r="F6447" s="44" t="s">
        <v>23034</v>
      </c>
    </row>
    <row r="6448">
      <c r="A6448" s="44" t="s">
        <v>16635</v>
      </c>
      <c r="B6448" s="41">
        <v>49100.0</v>
      </c>
      <c r="C6448" s="42">
        <v>0.1716</v>
      </c>
      <c r="D6448" s="43">
        <v>45531.0</v>
      </c>
      <c r="E6448" s="44" t="s">
        <v>16319</v>
      </c>
      <c r="F6448" s="44" t="s">
        <v>23035</v>
      </c>
    </row>
    <row r="6449">
      <c r="A6449" s="44" t="s">
        <v>16616</v>
      </c>
      <c r="B6449" s="41">
        <v>249500.0</v>
      </c>
      <c r="C6449" s="42">
        <v>0.1128</v>
      </c>
      <c r="D6449" s="43">
        <v>45531.0</v>
      </c>
      <c r="E6449" s="44" t="s">
        <v>16319</v>
      </c>
      <c r="F6449" s="44" t="s">
        <v>23036</v>
      </c>
    </row>
    <row r="6450">
      <c r="A6450" s="44" t="s">
        <v>16388</v>
      </c>
      <c r="B6450" s="41">
        <v>20050.0</v>
      </c>
      <c r="C6450" s="42">
        <v>0.112</v>
      </c>
      <c r="D6450" s="43">
        <v>45531.0</v>
      </c>
      <c r="E6450" s="44" t="s">
        <v>16319</v>
      </c>
      <c r="F6450" s="44" t="s">
        <v>23037</v>
      </c>
    </row>
    <row r="6451">
      <c r="A6451" s="44" t="s">
        <v>16335</v>
      </c>
      <c r="B6451" s="41">
        <v>57000.0</v>
      </c>
      <c r="C6451" s="42">
        <v>0.0943</v>
      </c>
      <c r="D6451" s="43">
        <v>45531.0</v>
      </c>
      <c r="E6451" s="44" t="s">
        <v>16319</v>
      </c>
      <c r="F6451" s="44" t="s">
        <v>23038</v>
      </c>
    </row>
    <row r="6452">
      <c r="A6452" s="44" t="s">
        <v>16623</v>
      </c>
      <c r="B6452" s="41">
        <v>18750.0</v>
      </c>
      <c r="C6452" s="42">
        <v>0.058</v>
      </c>
      <c r="D6452" s="43">
        <v>45531.0</v>
      </c>
      <c r="E6452" s="44" t="s">
        <v>16319</v>
      </c>
      <c r="F6452" s="44" t="s">
        <v>23039</v>
      </c>
    </row>
    <row r="6453">
      <c r="A6453" s="44" t="s">
        <v>16325</v>
      </c>
      <c r="B6453" s="41">
        <v>73500.0</v>
      </c>
      <c r="C6453" s="42">
        <v>0.0524</v>
      </c>
      <c r="D6453" s="43">
        <v>45531.0</v>
      </c>
      <c r="E6453" s="44" t="s">
        <v>16319</v>
      </c>
      <c r="F6453" s="44" t="s">
        <v>23040</v>
      </c>
    </row>
    <row r="6454">
      <c r="A6454" s="44" t="s">
        <v>16382</v>
      </c>
      <c r="B6454" s="41">
        <v>13300.0</v>
      </c>
      <c r="C6454" s="42">
        <v>0.048</v>
      </c>
      <c r="D6454" s="43">
        <v>45531.0</v>
      </c>
      <c r="E6454" s="44" t="s">
        <v>16319</v>
      </c>
      <c r="F6454" s="44" t="s">
        <v>23041</v>
      </c>
    </row>
    <row r="6455">
      <c r="A6455" s="44" t="s">
        <v>16482</v>
      </c>
      <c r="B6455" s="41">
        <v>59500.0</v>
      </c>
      <c r="C6455" s="42">
        <v>0.0478</v>
      </c>
      <c r="D6455" s="43">
        <v>45531.0</v>
      </c>
      <c r="E6455" s="44" t="s">
        <v>16319</v>
      </c>
      <c r="F6455" s="44" t="s">
        <v>23042</v>
      </c>
    </row>
    <row r="6456">
      <c r="A6456" s="44" t="s">
        <v>16620</v>
      </c>
      <c r="B6456" s="41">
        <v>37150.0</v>
      </c>
      <c r="C6456" s="42">
        <v>0.0455</v>
      </c>
      <c r="D6456" s="43">
        <v>45531.0</v>
      </c>
      <c r="E6456" s="44" t="s">
        <v>16319</v>
      </c>
      <c r="F6456" s="44" t="s">
        <v>23043</v>
      </c>
    </row>
    <row r="6457">
      <c r="A6457" s="44" t="s">
        <v>16503</v>
      </c>
      <c r="B6457" s="41">
        <v>19150.0</v>
      </c>
      <c r="C6457" s="42">
        <v>0.0444</v>
      </c>
      <c r="D6457" s="43">
        <v>45531.0</v>
      </c>
      <c r="E6457" s="44" t="s">
        <v>16319</v>
      </c>
      <c r="F6457" s="44" t="s">
        <v>23044</v>
      </c>
    </row>
    <row r="6458">
      <c r="A6458" s="44" t="s">
        <v>17536</v>
      </c>
      <c r="B6458" s="41">
        <v>29350.0</v>
      </c>
      <c r="C6458" s="42">
        <v>0.0391</v>
      </c>
      <c r="D6458" s="43">
        <v>45531.0</v>
      </c>
      <c r="E6458" s="44" t="s">
        <v>16319</v>
      </c>
      <c r="F6458" s="44" t="s">
        <v>23045</v>
      </c>
    </row>
    <row r="6459">
      <c r="A6459" s="44" t="s">
        <v>17904</v>
      </c>
      <c r="B6459" s="41">
        <v>71900.0</v>
      </c>
      <c r="C6459" s="42">
        <v>0.0362</v>
      </c>
      <c r="D6459" s="43">
        <v>45531.0</v>
      </c>
      <c r="E6459" s="44" t="s">
        <v>16319</v>
      </c>
      <c r="F6459" s="44" t="s">
        <v>23046</v>
      </c>
    </row>
    <row r="6460">
      <c r="A6460" s="44" t="s">
        <v>16722</v>
      </c>
      <c r="B6460" s="41">
        <v>16000.0</v>
      </c>
      <c r="C6460" s="42">
        <v>0.0356</v>
      </c>
      <c r="D6460" s="43">
        <v>45531.0</v>
      </c>
      <c r="E6460" s="44" t="s">
        <v>16319</v>
      </c>
      <c r="F6460" s="44" t="s">
        <v>23047</v>
      </c>
    </row>
    <row r="6461">
      <c r="A6461" s="44" t="s">
        <v>16437</v>
      </c>
      <c r="B6461" s="41">
        <v>28100.0</v>
      </c>
      <c r="C6461" s="42">
        <v>0.0331</v>
      </c>
      <c r="D6461" s="43">
        <v>45531.0</v>
      </c>
      <c r="E6461" s="44" t="s">
        <v>16319</v>
      </c>
      <c r="F6461" s="44" t="s">
        <v>23048</v>
      </c>
    </row>
    <row r="6462">
      <c r="A6462" s="44" t="s">
        <v>16366</v>
      </c>
      <c r="B6462" s="41">
        <v>49600.0</v>
      </c>
      <c r="C6462" s="42">
        <v>-0.8261</v>
      </c>
      <c r="D6462" s="43">
        <v>45531.0</v>
      </c>
      <c r="E6462" s="44" t="s">
        <v>16360</v>
      </c>
      <c r="F6462" s="44" t="s">
        <v>23049</v>
      </c>
    </row>
    <row r="6463">
      <c r="A6463" s="44" t="s">
        <v>16318</v>
      </c>
      <c r="B6463" s="41">
        <v>91500.0</v>
      </c>
      <c r="C6463" s="42">
        <v>-0.6724</v>
      </c>
      <c r="D6463" s="43">
        <v>45531.0</v>
      </c>
      <c r="E6463" s="44" t="s">
        <v>16360</v>
      </c>
      <c r="F6463" s="44" t="s">
        <v>23050</v>
      </c>
    </row>
    <row r="6464">
      <c r="A6464" s="44" t="s">
        <v>16417</v>
      </c>
      <c r="B6464" s="41">
        <v>83500.0</v>
      </c>
      <c r="C6464" s="42">
        <v>-0.3876</v>
      </c>
      <c r="D6464" s="43">
        <v>45531.0</v>
      </c>
      <c r="E6464" s="44" t="s">
        <v>16360</v>
      </c>
      <c r="F6464" s="44" t="s">
        <v>23051</v>
      </c>
    </row>
    <row r="6465">
      <c r="A6465" s="44" t="s">
        <v>16359</v>
      </c>
      <c r="B6465" s="41">
        <v>25750.0</v>
      </c>
      <c r="C6465" s="42">
        <v>-0.385</v>
      </c>
      <c r="D6465" s="43">
        <v>45531.0</v>
      </c>
      <c r="E6465" s="44" t="s">
        <v>16360</v>
      </c>
      <c r="F6465" s="44" t="s">
        <v>23052</v>
      </c>
    </row>
    <row r="6466">
      <c r="A6466" s="44" t="s">
        <v>16423</v>
      </c>
      <c r="B6466" s="41">
        <v>19400.0</v>
      </c>
      <c r="C6466" s="42">
        <v>-0.2676</v>
      </c>
      <c r="D6466" s="43">
        <v>45531.0</v>
      </c>
      <c r="E6466" s="44" t="s">
        <v>16360</v>
      </c>
      <c r="F6466" s="44" t="s">
        <v>23053</v>
      </c>
    </row>
    <row r="6467">
      <c r="A6467" s="44" t="s">
        <v>16394</v>
      </c>
      <c r="B6467" s="41">
        <v>33400.0</v>
      </c>
      <c r="C6467" s="42">
        <v>-0.1988</v>
      </c>
      <c r="D6467" s="43">
        <v>45531.0</v>
      </c>
      <c r="E6467" s="44" t="s">
        <v>16360</v>
      </c>
      <c r="F6467" s="44" t="s">
        <v>23054</v>
      </c>
    </row>
    <row r="6468">
      <c r="A6468" s="44" t="s">
        <v>16372</v>
      </c>
      <c r="B6468" s="41">
        <v>70200.0</v>
      </c>
      <c r="C6468" s="42">
        <v>-0.1751</v>
      </c>
      <c r="D6468" s="43">
        <v>45531.0</v>
      </c>
      <c r="E6468" s="44" t="s">
        <v>16360</v>
      </c>
      <c r="F6468" s="44" t="s">
        <v>23055</v>
      </c>
    </row>
    <row r="6469">
      <c r="A6469" s="44" t="s">
        <v>16407</v>
      </c>
      <c r="B6469" s="41">
        <v>20800.0</v>
      </c>
      <c r="C6469" s="42">
        <v>-0.1592</v>
      </c>
      <c r="D6469" s="43">
        <v>45531.0</v>
      </c>
      <c r="E6469" s="44" t="s">
        <v>16360</v>
      </c>
      <c r="F6469" s="44" t="s">
        <v>23056</v>
      </c>
    </row>
    <row r="6470">
      <c r="A6470" s="44" t="s">
        <v>16357</v>
      </c>
      <c r="B6470" s="41">
        <v>68600.0</v>
      </c>
      <c r="C6470" s="42">
        <v>-0.1573</v>
      </c>
      <c r="D6470" s="43">
        <v>45531.0</v>
      </c>
      <c r="E6470" s="44" t="s">
        <v>16360</v>
      </c>
      <c r="F6470" s="44" t="s">
        <v>23057</v>
      </c>
    </row>
    <row r="6471">
      <c r="A6471" s="44" t="s">
        <v>16475</v>
      </c>
      <c r="B6471" s="41">
        <v>109600.0</v>
      </c>
      <c r="C6471" s="42">
        <v>-0.1277</v>
      </c>
      <c r="D6471" s="43">
        <v>45531.0</v>
      </c>
      <c r="E6471" s="44" t="s">
        <v>16360</v>
      </c>
      <c r="F6471" s="44" t="s">
        <v>23058</v>
      </c>
    </row>
    <row r="6472">
      <c r="A6472" s="44" t="s">
        <v>16333</v>
      </c>
      <c r="B6472" s="41">
        <v>31300.0</v>
      </c>
      <c r="C6472" s="42">
        <v>-0.1228</v>
      </c>
      <c r="D6472" s="43">
        <v>45531.0</v>
      </c>
      <c r="E6472" s="44" t="s">
        <v>16360</v>
      </c>
      <c r="F6472" s="44" t="s">
        <v>23059</v>
      </c>
    </row>
    <row r="6473">
      <c r="A6473" s="44" t="s">
        <v>16447</v>
      </c>
      <c r="B6473" s="41">
        <v>179200.0</v>
      </c>
      <c r="C6473" s="42">
        <v>-0.1201</v>
      </c>
      <c r="D6473" s="43">
        <v>45531.0</v>
      </c>
      <c r="E6473" s="44" t="s">
        <v>16360</v>
      </c>
      <c r="F6473" s="44" t="s">
        <v>23060</v>
      </c>
    </row>
    <row r="6474">
      <c r="A6474" s="44" t="s">
        <v>16374</v>
      </c>
      <c r="B6474" s="41">
        <v>34950.0</v>
      </c>
      <c r="C6474" s="42">
        <v>-0.0987</v>
      </c>
      <c r="D6474" s="43">
        <v>45531.0</v>
      </c>
      <c r="E6474" s="44" t="s">
        <v>16360</v>
      </c>
      <c r="F6474" s="44" t="s">
        <v>23061</v>
      </c>
    </row>
    <row r="6475">
      <c r="A6475" s="44" t="s">
        <v>16355</v>
      </c>
      <c r="B6475" s="41">
        <v>14250.0</v>
      </c>
      <c r="C6475" s="42">
        <v>-0.0984</v>
      </c>
      <c r="D6475" s="43">
        <v>45531.0</v>
      </c>
      <c r="E6475" s="44" t="s">
        <v>16360</v>
      </c>
      <c r="F6475" s="44" t="s">
        <v>23062</v>
      </c>
    </row>
    <row r="6476">
      <c r="A6476" s="44" t="s">
        <v>16683</v>
      </c>
      <c r="B6476" s="41">
        <v>15450.0</v>
      </c>
      <c r="C6476" s="42">
        <v>-0.091</v>
      </c>
      <c r="D6476" s="43">
        <v>45531.0</v>
      </c>
      <c r="E6476" s="44" t="s">
        <v>16360</v>
      </c>
      <c r="F6476" s="44" t="s">
        <v>23063</v>
      </c>
    </row>
    <row r="6477">
      <c r="A6477" s="44" t="s">
        <v>16343</v>
      </c>
      <c r="B6477" s="41">
        <v>29200.0</v>
      </c>
      <c r="C6477" s="42">
        <v>-0.0841</v>
      </c>
      <c r="D6477" s="43">
        <v>45531.0</v>
      </c>
      <c r="E6477" s="44" t="s">
        <v>16360</v>
      </c>
      <c r="F6477" s="44" t="s">
        <v>23064</v>
      </c>
    </row>
    <row r="6478">
      <c r="A6478" s="44" t="s">
        <v>22682</v>
      </c>
      <c r="B6478" s="41">
        <v>33000.0</v>
      </c>
      <c r="C6478" s="42">
        <v>-0.0779</v>
      </c>
      <c r="D6478" s="43">
        <v>45531.0</v>
      </c>
      <c r="E6478" s="44" t="s">
        <v>16360</v>
      </c>
      <c r="F6478" s="44" t="s">
        <v>23065</v>
      </c>
    </row>
    <row r="6479">
      <c r="A6479" s="44" t="s">
        <v>16413</v>
      </c>
      <c r="B6479" s="41">
        <v>29600.0</v>
      </c>
      <c r="C6479" s="42">
        <v>-0.0679</v>
      </c>
      <c r="D6479" s="43">
        <v>45531.0</v>
      </c>
      <c r="E6479" s="44" t="s">
        <v>16360</v>
      </c>
      <c r="F6479" s="44" t="s">
        <v>23066</v>
      </c>
    </row>
    <row r="6480">
      <c r="A6480" s="44" t="s">
        <v>16384</v>
      </c>
      <c r="B6480" s="41">
        <v>104000.0</v>
      </c>
      <c r="C6480" s="42">
        <v>-0.0658</v>
      </c>
      <c r="D6480" s="43">
        <v>45531.0</v>
      </c>
      <c r="E6480" s="44" t="s">
        <v>16360</v>
      </c>
      <c r="F6480" s="44" t="s">
        <v>23067</v>
      </c>
    </row>
    <row r="6481">
      <c r="A6481" s="44" t="s">
        <v>16329</v>
      </c>
      <c r="B6481" s="41">
        <v>24400.0</v>
      </c>
      <c r="C6481" s="42">
        <v>-0.063</v>
      </c>
      <c r="D6481" s="43">
        <v>45531.0</v>
      </c>
      <c r="E6481" s="44" t="s">
        <v>16360</v>
      </c>
      <c r="F6481" s="44" t="s">
        <v>23068</v>
      </c>
    </row>
    <row r="6482">
      <c r="A6482" s="44" t="s">
        <v>16374</v>
      </c>
      <c r="B6482" s="41">
        <v>35650.0</v>
      </c>
      <c r="C6482" s="42">
        <v>0.6951</v>
      </c>
      <c r="D6482" s="43">
        <v>45532.0</v>
      </c>
      <c r="E6482" s="44" t="s">
        <v>16319</v>
      </c>
      <c r="F6482" s="44" t="s">
        <v>23069</v>
      </c>
    </row>
    <row r="6483">
      <c r="A6483" s="44" t="s">
        <v>16327</v>
      </c>
      <c r="B6483" s="41">
        <v>23000.0</v>
      </c>
      <c r="C6483" s="42">
        <v>0.6122</v>
      </c>
      <c r="D6483" s="43">
        <v>45532.0</v>
      </c>
      <c r="E6483" s="44" t="s">
        <v>16319</v>
      </c>
      <c r="F6483" s="44" t="s">
        <v>23070</v>
      </c>
    </row>
    <row r="6484">
      <c r="A6484" s="44" t="s">
        <v>16329</v>
      </c>
      <c r="B6484" s="41">
        <v>24650.0</v>
      </c>
      <c r="C6484" s="42">
        <v>0.3252</v>
      </c>
      <c r="D6484" s="43">
        <v>45532.0</v>
      </c>
      <c r="E6484" s="44" t="s">
        <v>16319</v>
      </c>
      <c r="F6484" s="44" t="s">
        <v>23071</v>
      </c>
    </row>
    <row r="6485">
      <c r="A6485" s="44" t="s">
        <v>16468</v>
      </c>
      <c r="B6485" s="41">
        <v>133300.0</v>
      </c>
      <c r="C6485" s="42">
        <v>0.2847</v>
      </c>
      <c r="D6485" s="43">
        <v>45532.0</v>
      </c>
      <c r="E6485" s="44" t="s">
        <v>16319</v>
      </c>
      <c r="F6485" s="44" t="s">
        <v>23072</v>
      </c>
    </row>
    <row r="6486">
      <c r="A6486" s="44" t="s">
        <v>16407</v>
      </c>
      <c r="B6486" s="41">
        <v>21300.0</v>
      </c>
      <c r="C6486" s="42">
        <v>0.2759</v>
      </c>
      <c r="D6486" s="43">
        <v>45532.0</v>
      </c>
      <c r="E6486" s="44" t="s">
        <v>16319</v>
      </c>
      <c r="F6486" s="44" t="s">
        <v>23073</v>
      </c>
    </row>
    <row r="6487">
      <c r="A6487" s="44" t="s">
        <v>16394</v>
      </c>
      <c r="B6487" s="41">
        <v>34050.0</v>
      </c>
      <c r="C6487" s="42">
        <v>0.2442</v>
      </c>
      <c r="D6487" s="43">
        <v>45532.0</v>
      </c>
      <c r="E6487" s="44" t="s">
        <v>16319</v>
      </c>
      <c r="F6487" s="44" t="s">
        <v>23074</v>
      </c>
    </row>
    <row r="6488">
      <c r="A6488" s="44" t="s">
        <v>16325</v>
      </c>
      <c r="B6488" s="41">
        <v>73900.0</v>
      </c>
      <c r="C6488" s="42">
        <v>0.2033</v>
      </c>
      <c r="D6488" s="43">
        <v>45532.0</v>
      </c>
      <c r="E6488" s="44" t="s">
        <v>16319</v>
      </c>
      <c r="F6488" s="44" t="s">
        <v>23075</v>
      </c>
    </row>
    <row r="6489">
      <c r="A6489" s="44" t="s">
        <v>16473</v>
      </c>
      <c r="B6489" s="41">
        <v>11800.0</v>
      </c>
      <c r="C6489" s="42">
        <v>0.2019</v>
      </c>
      <c r="D6489" s="43">
        <v>45532.0</v>
      </c>
      <c r="E6489" s="44" t="s">
        <v>16319</v>
      </c>
      <c r="F6489" s="44" t="s">
        <v>23076</v>
      </c>
    </row>
    <row r="6490">
      <c r="A6490" s="44" t="s">
        <v>16417</v>
      </c>
      <c r="B6490" s="41">
        <v>83800.0</v>
      </c>
      <c r="C6490" s="42">
        <v>0.1689</v>
      </c>
      <c r="D6490" s="43">
        <v>45532.0</v>
      </c>
      <c r="E6490" s="44" t="s">
        <v>16319</v>
      </c>
      <c r="F6490" s="44" t="s">
        <v>23077</v>
      </c>
    </row>
    <row r="6491">
      <c r="A6491" s="44" t="s">
        <v>16347</v>
      </c>
      <c r="B6491" s="41">
        <v>11000.0</v>
      </c>
      <c r="C6491" s="42">
        <v>0.1349</v>
      </c>
      <c r="D6491" s="43">
        <v>45532.0</v>
      </c>
      <c r="E6491" s="44" t="s">
        <v>16319</v>
      </c>
      <c r="F6491" s="44" t="s">
        <v>23078</v>
      </c>
    </row>
    <row r="6492">
      <c r="A6492" s="44" t="s">
        <v>16335</v>
      </c>
      <c r="B6492" s="41">
        <v>57400.0</v>
      </c>
      <c r="C6492" s="42">
        <v>0.1256</v>
      </c>
      <c r="D6492" s="43">
        <v>45532.0</v>
      </c>
      <c r="E6492" s="44" t="s">
        <v>16319</v>
      </c>
      <c r="F6492" s="44" t="s">
        <v>23079</v>
      </c>
    </row>
    <row r="6493">
      <c r="A6493" s="44" t="s">
        <v>16616</v>
      </c>
      <c r="B6493" s="41">
        <v>266900.0</v>
      </c>
      <c r="C6493" s="42">
        <v>0.1205</v>
      </c>
      <c r="D6493" s="43">
        <v>45532.0</v>
      </c>
      <c r="E6493" s="44" t="s">
        <v>16319</v>
      </c>
      <c r="F6493" s="44" t="s">
        <v>23080</v>
      </c>
    </row>
    <row r="6494">
      <c r="A6494" s="44" t="s">
        <v>16541</v>
      </c>
      <c r="B6494" s="41">
        <v>13650.0</v>
      </c>
      <c r="C6494" s="42">
        <v>0.1161</v>
      </c>
      <c r="D6494" s="43">
        <v>45532.0</v>
      </c>
      <c r="E6494" s="44" t="s">
        <v>16319</v>
      </c>
      <c r="F6494" s="44" t="s">
        <v>23081</v>
      </c>
    </row>
    <row r="6495">
      <c r="A6495" s="44" t="s">
        <v>16323</v>
      </c>
      <c r="B6495" s="41">
        <v>77100.0</v>
      </c>
      <c r="C6495" s="42">
        <v>0.1054</v>
      </c>
      <c r="D6495" s="43">
        <v>45532.0</v>
      </c>
      <c r="E6495" s="44" t="s">
        <v>16319</v>
      </c>
      <c r="F6495" s="44" t="s">
        <v>23082</v>
      </c>
    </row>
    <row r="6496">
      <c r="A6496" s="44" t="s">
        <v>16635</v>
      </c>
      <c r="B6496" s="41">
        <v>49400.0</v>
      </c>
      <c r="C6496" s="42">
        <v>0.0933</v>
      </c>
      <c r="D6496" s="43">
        <v>45532.0</v>
      </c>
      <c r="E6496" s="44" t="s">
        <v>16319</v>
      </c>
      <c r="F6496" s="44" t="s">
        <v>23083</v>
      </c>
    </row>
    <row r="6497">
      <c r="A6497" s="44" t="s">
        <v>18199</v>
      </c>
      <c r="B6497" s="41">
        <v>16500.0</v>
      </c>
      <c r="C6497" s="42">
        <v>0.0819</v>
      </c>
      <c r="D6497" s="43">
        <v>45532.0</v>
      </c>
      <c r="E6497" s="44" t="s">
        <v>16319</v>
      </c>
      <c r="F6497" s="44" t="s">
        <v>23084</v>
      </c>
    </row>
    <row r="6498">
      <c r="A6498" s="44" t="s">
        <v>16349</v>
      </c>
      <c r="B6498" s="41">
        <v>4350.0</v>
      </c>
      <c r="C6498" s="42">
        <v>0.0808</v>
      </c>
      <c r="D6498" s="43">
        <v>45532.0</v>
      </c>
      <c r="E6498" s="44" t="s">
        <v>16319</v>
      </c>
      <c r="F6498" s="44" t="s">
        <v>23085</v>
      </c>
    </row>
    <row r="6499">
      <c r="A6499" s="44" t="s">
        <v>16339</v>
      </c>
      <c r="B6499" s="41">
        <v>34900.0</v>
      </c>
      <c r="C6499" s="42">
        <v>0.0639</v>
      </c>
      <c r="D6499" s="43">
        <v>45532.0</v>
      </c>
      <c r="E6499" s="44" t="s">
        <v>16319</v>
      </c>
      <c r="F6499" s="44" t="s">
        <v>23086</v>
      </c>
    </row>
    <row r="6500">
      <c r="A6500" s="44" t="s">
        <v>16333</v>
      </c>
      <c r="B6500" s="41">
        <v>31400.0</v>
      </c>
      <c r="C6500" s="42">
        <v>0.0626</v>
      </c>
      <c r="D6500" s="43">
        <v>45532.0</v>
      </c>
      <c r="E6500" s="44" t="s">
        <v>16319</v>
      </c>
      <c r="F6500" s="44" t="s">
        <v>23087</v>
      </c>
    </row>
    <row r="6501">
      <c r="A6501" s="44" t="s">
        <v>16353</v>
      </c>
      <c r="B6501" s="41">
        <v>21600.0</v>
      </c>
      <c r="C6501" s="42">
        <v>0.055</v>
      </c>
      <c r="D6501" s="43">
        <v>45532.0</v>
      </c>
      <c r="E6501" s="44" t="s">
        <v>16319</v>
      </c>
      <c r="F6501" s="44" t="s">
        <v>23088</v>
      </c>
    </row>
    <row r="6502">
      <c r="A6502" s="44" t="s">
        <v>16364</v>
      </c>
      <c r="B6502" s="41">
        <v>44400.0</v>
      </c>
      <c r="C6502" s="42">
        <v>-0.6414</v>
      </c>
      <c r="D6502" s="43">
        <v>45532.0</v>
      </c>
      <c r="E6502" s="44" t="s">
        <v>16360</v>
      </c>
      <c r="F6502" s="44" t="s">
        <v>23089</v>
      </c>
    </row>
    <row r="6503">
      <c r="A6503" s="44" t="s">
        <v>16318</v>
      </c>
      <c r="B6503" s="41">
        <v>91100.0</v>
      </c>
      <c r="C6503" s="42">
        <v>-0.5461</v>
      </c>
      <c r="D6503" s="43">
        <v>45532.0</v>
      </c>
      <c r="E6503" s="44" t="s">
        <v>16360</v>
      </c>
      <c r="F6503" s="44" t="s">
        <v>23090</v>
      </c>
    </row>
    <row r="6504">
      <c r="A6504" s="44" t="s">
        <v>16378</v>
      </c>
      <c r="B6504" s="41">
        <v>40900.0</v>
      </c>
      <c r="C6504" s="42">
        <v>-0.5252</v>
      </c>
      <c r="D6504" s="43">
        <v>45532.0</v>
      </c>
      <c r="E6504" s="44" t="s">
        <v>16360</v>
      </c>
      <c r="F6504" s="44" t="s">
        <v>23091</v>
      </c>
    </row>
    <row r="6505">
      <c r="A6505" s="44" t="s">
        <v>16388</v>
      </c>
      <c r="B6505" s="41">
        <v>19500.0</v>
      </c>
      <c r="C6505" s="42">
        <v>-0.2959</v>
      </c>
      <c r="D6505" s="43">
        <v>45532.0</v>
      </c>
      <c r="E6505" s="44" t="s">
        <v>16360</v>
      </c>
      <c r="F6505" s="44" t="s">
        <v>23092</v>
      </c>
    </row>
    <row r="6506">
      <c r="A6506" s="44" t="s">
        <v>16372</v>
      </c>
      <c r="B6506" s="41">
        <v>69500.0</v>
      </c>
      <c r="C6506" s="42">
        <v>-0.1753</v>
      </c>
      <c r="D6506" s="43">
        <v>45532.0</v>
      </c>
      <c r="E6506" s="44" t="s">
        <v>16360</v>
      </c>
      <c r="F6506" s="44" t="s">
        <v>23093</v>
      </c>
    </row>
    <row r="6507">
      <c r="A6507" s="44" t="s">
        <v>16392</v>
      </c>
      <c r="B6507" s="41">
        <v>24050.0</v>
      </c>
      <c r="C6507" s="42">
        <v>-0.1426</v>
      </c>
      <c r="D6507" s="43">
        <v>45532.0</v>
      </c>
      <c r="E6507" s="44" t="s">
        <v>16360</v>
      </c>
      <c r="F6507" s="44" t="s">
        <v>23094</v>
      </c>
    </row>
    <row r="6508">
      <c r="A6508" s="44" t="s">
        <v>16386</v>
      </c>
      <c r="B6508" s="41">
        <v>69400.0</v>
      </c>
      <c r="C6508" s="42">
        <v>-0.141</v>
      </c>
      <c r="D6508" s="43">
        <v>45532.0</v>
      </c>
      <c r="E6508" s="44" t="s">
        <v>16360</v>
      </c>
      <c r="F6508" s="44" t="s">
        <v>23095</v>
      </c>
    </row>
    <row r="6509">
      <c r="A6509" s="44" t="s">
        <v>16489</v>
      </c>
      <c r="B6509" s="41">
        <v>101600.0</v>
      </c>
      <c r="C6509" s="42">
        <v>-0.1127</v>
      </c>
      <c r="D6509" s="43">
        <v>45532.0</v>
      </c>
      <c r="E6509" s="44" t="s">
        <v>16360</v>
      </c>
      <c r="F6509" s="44" t="s">
        <v>23096</v>
      </c>
    </row>
    <row r="6510">
      <c r="A6510" s="44" t="s">
        <v>16362</v>
      </c>
      <c r="B6510" s="41">
        <v>18950.0</v>
      </c>
      <c r="C6510" s="42">
        <v>-0.0953</v>
      </c>
      <c r="D6510" s="43">
        <v>45532.0</v>
      </c>
      <c r="E6510" s="44" t="s">
        <v>16360</v>
      </c>
      <c r="F6510" s="44" t="s">
        <v>23097</v>
      </c>
    </row>
    <row r="6511">
      <c r="A6511" s="44" t="s">
        <v>16423</v>
      </c>
      <c r="B6511" s="41">
        <v>19250.0</v>
      </c>
      <c r="C6511" s="42">
        <v>-0.0902</v>
      </c>
      <c r="D6511" s="43">
        <v>45532.0</v>
      </c>
      <c r="E6511" s="44" t="s">
        <v>16360</v>
      </c>
      <c r="F6511" s="44" t="s">
        <v>23098</v>
      </c>
    </row>
    <row r="6512">
      <c r="A6512" s="44" t="s">
        <v>16359</v>
      </c>
      <c r="B6512" s="41">
        <v>25700.0</v>
      </c>
      <c r="C6512" s="42">
        <v>-0.0761</v>
      </c>
      <c r="D6512" s="43">
        <v>45532.0</v>
      </c>
      <c r="E6512" s="44" t="s">
        <v>16360</v>
      </c>
      <c r="F6512" s="44" t="s">
        <v>23099</v>
      </c>
    </row>
    <row r="6513">
      <c r="A6513" s="44" t="s">
        <v>16662</v>
      </c>
      <c r="B6513" s="41">
        <v>45200.0</v>
      </c>
      <c r="C6513" s="42">
        <v>-0.072</v>
      </c>
      <c r="D6513" s="43">
        <v>45532.0</v>
      </c>
      <c r="E6513" s="44" t="s">
        <v>16360</v>
      </c>
      <c r="F6513" s="44" t="s">
        <v>23100</v>
      </c>
    </row>
    <row r="6514">
      <c r="A6514" s="44" t="s">
        <v>16887</v>
      </c>
      <c r="B6514" s="41">
        <v>42900.0</v>
      </c>
      <c r="C6514" s="42">
        <v>-0.055</v>
      </c>
      <c r="D6514" s="43">
        <v>45532.0</v>
      </c>
      <c r="E6514" s="44" t="s">
        <v>16360</v>
      </c>
      <c r="F6514" s="44" t="s">
        <v>23101</v>
      </c>
    </row>
    <row r="6515">
      <c r="A6515" s="44" t="s">
        <v>16623</v>
      </c>
      <c r="B6515" s="41">
        <v>18450.0</v>
      </c>
      <c r="C6515" s="42">
        <v>-0.0481</v>
      </c>
      <c r="D6515" s="43">
        <v>45532.0</v>
      </c>
      <c r="E6515" s="44" t="s">
        <v>16360</v>
      </c>
      <c r="F6515" s="44" t="s">
        <v>23102</v>
      </c>
    </row>
    <row r="6516">
      <c r="A6516" s="44" t="s">
        <v>16499</v>
      </c>
      <c r="B6516" s="41">
        <v>49000.0</v>
      </c>
      <c r="C6516" s="42">
        <v>-0.0452</v>
      </c>
      <c r="D6516" s="43">
        <v>45532.0</v>
      </c>
      <c r="E6516" s="44" t="s">
        <v>16360</v>
      </c>
      <c r="F6516" s="44" t="s">
        <v>23103</v>
      </c>
    </row>
    <row r="6517">
      <c r="A6517" s="44" t="s">
        <v>16690</v>
      </c>
      <c r="B6517" s="41">
        <v>47700.0</v>
      </c>
      <c r="C6517" s="42">
        <v>-0.0375</v>
      </c>
      <c r="D6517" s="43">
        <v>45532.0</v>
      </c>
      <c r="E6517" s="44" t="s">
        <v>16360</v>
      </c>
      <c r="F6517" s="44" t="s">
        <v>23104</v>
      </c>
    </row>
    <row r="6518">
      <c r="A6518" s="44" t="s">
        <v>16757</v>
      </c>
      <c r="B6518" s="41">
        <v>48800.0</v>
      </c>
      <c r="C6518" s="42">
        <v>-0.0374</v>
      </c>
      <c r="D6518" s="43">
        <v>45532.0</v>
      </c>
      <c r="E6518" s="44" t="s">
        <v>16360</v>
      </c>
      <c r="F6518" s="44" t="s">
        <v>23105</v>
      </c>
    </row>
    <row r="6519">
      <c r="A6519" s="44" t="s">
        <v>16370</v>
      </c>
      <c r="B6519" s="41">
        <v>27050.0</v>
      </c>
      <c r="C6519" s="42">
        <v>-0.0346</v>
      </c>
      <c r="D6519" s="43">
        <v>45532.0</v>
      </c>
      <c r="E6519" s="44" t="s">
        <v>16360</v>
      </c>
      <c r="F6519" s="44" t="s">
        <v>23106</v>
      </c>
    </row>
    <row r="6520">
      <c r="A6520" s="44" t="s">
        <v>17309</v>
      </c>
      <c r="B6520" s="41">
        <v>43000.0</v>
      </c>
      <c r="C6520" s="42">
        <v>-0.0337</v>
      </c>
      <c r="D6520" s="43">
        <v>45532.0</v>
      </c>
      <c r="E6520" s="44" t="s">
        <v>16360</v>
      </c>
      <c r="F6520" s="44" t="s">
        <v>23107</v>
      </c>
    </row>
    <row r="6521">
      <c r="A6521" s="44" t="s">
        <v>22682</v>
      </c>
      <c r="B6521" s="41">
        <v>32550.0</v>
      </c>
      <c r="C6521" s="42">
        <v>-0.0324</v>
      </c>
      <c r="D6521" s="43">
        <v>45532.0</v>
      </c>
      <c r="E6521" s="44" t="s">
        <v>16360</v>
      </c>
      <c r="F6521" s="44" t="s">
        <v>23108</v>
      </c>
    </row>
    <row r="6522">
      <c r="A6522" s="44" t="s">
        <v>16378</v>
      </c>
      <c r="B6522" s="41">
        <v>41500.0</v>
      </c>
      <c r="C6522" s="42">
        <v>0.6485</v>
      </c>
      <c r="D6522" s="43">
        <v>45533.0</v>
      </c>
      <c r="E6522" s="44" t="s">
        <v>16319</v>
      </c>
      <c r="F6522" s="44" t="s">
        <v>23109</v>
      </c>
    </row>
    <row r="6523">
      <c r="A6523" s="44" t="s">
        <v>16318</v>
      </c>
      <c r="B6523" s="41">
        <v>91500.0</v>
      </c>
      <c r="C6523" s="42">
        <v>0.5493</v>
      </c>
      <c r="D6523" s="43">
        <v>45533.0</v>
      </c>
      <c r="E6523" s="44" t="s">
        <v>16319</v>
      </c>
      <c r="F6523" s="44" t="s">
        <v>23110</v>
      </c>
    </row>
    <row r="6524">
      <c r="A6524" s="44" t="s">
        <v>16372</v>
      </c>
      <c r="B6524" s="41">
        <v>71500.0</v>
      </c>
      <c r="C6524" s="42">
        <v>0.5203</v>
      </c>
      <c r="D6524" s="43">
        <v>45533.0</v>
      </c>
      <c r="E6524" s="44" t="s">
        <v>16319</v>
      </c>
      <c r="F6524" s="44" t="s">
        <v>23111</v>
      </c>
    </row>
    <row r="6525">
      <c r="A6525" s="44" t="s">
        <v>16413</v>
      </c>
      <c r="B6525" s="41">
        <v>30450.0</v>
      </c>
      <c r="C6525" s="42">
        <v>0.4274</v>
      </c>
      <c r="D6525" s="43">
        <v>45533.0</v>
      </c>
      <c r="E6525" s="44" t="s">
        <v>16319</v>
      </c>
      <c r="F6525" s="44" t="s">
        <v>23112</v>
      </c>
    </row>
    <row r="6526">
      <c r="A6526" s="44" t="s">
        <v>16329</v>
      </c>
      <c r="B6526" s="41">
        <v>24850.0</v>
      </c>
      <c r="C6526" s="42">
        <v>0.2607</v>
      </c>
      <c r="D6526" s="43">
        <v>45533.0</v>
      </c>
      <c r="E6526" s="44" t="s">
        <v>16319</v>
      </c>
      <c r="F6526" s="44" t="s">
        <v>23113</v>
      </c>
    </row>
    <row r="6527">
      <c r="A6527" s="44" t="s">
        <v>16370</v>
      </c>
      <c r="B6527" s="41">
        <v>27350.0</v>
      </c>
      <c r="C6527" s="42">
        <v>0.2159</v>
      </c>
      <c r="D6527" s="43">
        <v>45533.0</v>
      </c>
      <c r="E6527" s="44" t="s">
        <v>16319</v>
      </c>
      <c r="F6527" s="44" t="s">
        <v>23114</v>
      </c>
    </row>
    <row r="6528">
      <c r="A6528" s="44" t="s">
        <v>16321</v>
      </c>
      <c r="B6528" s="41">
        <v>24650.0</v>
      </c>
      <c r="C6528" s="42">
        <v>0.164</v>
      </c>
      <c r="D6528" s="43">
        <v>45533.0</v>
      </c>
      <c r="E6528" s="44" t="s">
        <v>16319</v>
      </c>
      <c r="F6528" s="44" t="s">
        <v>23115</v>
      </c>
    </row>
    <row r="6529">
      <c r="A6529" s="44" t="s">
        <v>16468</v>
      </c>
      <c r="B6529" s="41">
        <v>133700.0</v>
      </c>
      <c r="C6529" s="42">
        <v>0.143</v>
      </c>
      <c r="D6529" s="43">
        <v>45533.0</v>
      </c>
      <c r="E6529" s="44" t="s">
        <v>16319</v>
      </c>
      <c r="F6529" s="44" t="s">
        <v>23116</v>
      </c>
    </row>
    <row r="6530">
      <c r="A6530" s="44" t="s">
        <v>16339</v>
      </c>
      <c r="B6530" s="41">
        <v>35000.0</v>
      </c>
      <c r="C6530" s="42">
        <v>0.1331</v>
      </c>
      <c r="D6530" s="43">
        <v>45533.0</v>
      </c>
      <c r="E6530" s="44" t="s">
        <v>16319</v>
      </c>
      <c r="F6530" s="44" t="s">
        <v>23117</v>
      </c>
    </row>
    <row r="6531">
      <c r="A6531" s="44" t="s">
        <v>16475</v>
      </c>
      <c r="B6531" s="41">
        <v>111300.0</v>
      </c>
      <c r="C6531" s="42">
        <v>0.1218</v>
      </c>
      <c r="D6531" s="43">
        <v>45533.0</v>
      </c>
      <c r="E6531" s="44" t="s">
        <v>16319</v>
      </c>
      <c r="F6531" s="44" t="s">
        <v>23118</v>
      </c>
    </row>
    <row r="6532">
      <c r="A6532" s="44" t="s">
        <v>16384</v>
      </c>
      <c r="B6532" s="41">
        <v>104700.0</v>
      </c>
      <c r="C6532" s="42">
        <v>0.1204</v>
      </c>
      <c r="D6532" s="43">
        <v>45533.0</v>
      </c>
      <c r="E6532" s="44" t="s">
        <v>16319</v>
      </c>
      <c r="F6532" s="44" t="s">
        <v>23119</v>
      </c>
    </row>
    <row r="6533">
      <c r="A6533" s="44" t="s">
        <v>16616</v>
      </c>
      <c r="B6533" s="41">
        <v>282100.0</v>
      </c>
      <c r="C6533" s="42">
        <v>0.1043</v>
      </c>
      <c r="D6533" s="43">
        <v>45533.0</v>
      </c>
      <c r="E6533" s="44" t="s">
        <v>16319</v>
      </c>
      <c r="F6533" s="44" t="s">
        <v>23120</v>
      </c>
    </row>
    <row r="6534">
      <c r="A6534" s="44" t="s">
        <v>16683</v>
      </c>
      <c r="B6534" s="41">
        <v>15600.0</v>
      </c>
      <c r="C6534" s="42">
        <v>0.0754</v>
      </c>
      <c r="D6534" s="43">
        <v>45533.0</v>
      </c>
      <c r="E6534" s="44" t="s">
        <v>16319</v>
      </c>
      <c r="F6534" s="44" t="s">
        <v>23121</v>
      </c>
    </row>
    <row r="6535">
      <c r="A6535" s="44" t="s">
        <v>16333</v>
      </c>
      <c r="B6535" s="41">
        <v>31500.0</v>
      </c>
      <c r="C6535" s="42">
        <v>0.0629</v>
      </c>
      <c r="D6535" s="43">
        <v>45533.0</v>
      </c>
      <c r="E6535" s="44" t="s">
        <v>16319</v>
      </c>
      <c r="F6535" s="44" t="s">
        <v>23122</v>
      </c>
    </row>
    <row r="6536">
      <c r="A6536" s="44" t="s">
        <v>17722</v>
      </c>
      <c r="B6536" s="41">
        <v>66900.0</v>
      </c>
      <c r="C6536" s="42">
        <v>0.0602</v>
      </c>
      <c r="D6536" s="43">
        <v>45533.0</v>
      </c>
      <c r="E6536" s="44" t="s">
        <v>16319</v>
      </c>
      <c r="F6536" s="44" t="s">
        <v>23123</v>
      </c>
    </row>
    <row r="6537">
      <c r="A6537" s="44" t="s">
        <v>16493</v>
      </c>
      <c r="B6537" s="41">
        <v>45950.0</v>
      </c>
      <c r="C6537" s="42">
        <v>0.0594</v>
      </c>
      <c r="D6537" s="43">
        <v>45533.0</v>
      </c>
      <c r="E6537" s="44" t="s">
        <v>16319</v>
      </c>
      <c r="F6537" s="44" t="s">
        <v>23124</v>
      </c>
    </row>
    <row r="6538">
      <c r="A6538" s="44" t="s">
        <v>16552</v>
      </c>
      <c r="B6538" s="41">
        <v>53500.0</v>
      </c>
      <c r="C6538" s="42">
        <v>0.057</v>
      </c>
      <c r="D6538" s="43">
        <v>45533.0</v>
      </c>
      <c r="E6538" s="44" t="s">
        <v>16319</v>
      </c>
      <c r="F6538" s="44" t="s">
        <v>23125</v>
      </c>
    </row>
    <row r="6539">
      <c r="A6539" s="44" t="s">
        <v>16396</v>
      </c>
      <c r="B6539" s="41">
        <v>37700.0</v>
      </c>
      <c r="C6539" s="42">
        <v>0.0561</v>
      </c>
      <c r="D6539" s="43">
        <v>45533.0</v>
      </c>
      <c r="E6539" s="44" t="s">
        <v>16319</v>
      </c>
      <c r="F6539" s="44" t="s">
        <v>23126</v>
      </c>
    </row>
    <row r="6540">
      <c r="A6540" s="44" t="s">
        <v>16407</v>
      </c>
      <c r="B6540" s="41">
        <v>21400.0</v>
      </c>
      <c r="C6540" s="42">
        <v>0.0544</v>
      </c>
      <c r="D6540" s="43">
        <v>45533.0</v>
      </c>
      <c r="E6540" s="44" t="s">
        <v>16319</v>
      </c>
      <c r="F6540" s="44" t="s">
        <v>23127</v>
      </c>
    </row>
    <row r="6541">
      <c r="A6541" s="44" t="s">
        <v>16470</v>
      </c>
      <c r="B6541" s="41">
        <v>17850.0</v>
      </c>
      <c r="C6541" s="42">
        <v>0.0537</v>
      </c>
      <c r="D6541" s="43">
        <v>45533.0</v>
      </c>
      <c r="E6541" s="44" t="s">
        <v>16319</v>
      </c>
      <c r="F6541" s="44" t="s">
        <v>23128</v>
      </c>
    </row>
    <row r="6542">
      <c r="A6542" s="44" t="s">
        <v>16366</v>
      </c>
      <c r="B6542" s="41">
        <v>49300.0</v>
      </c>
      <c r="C6542" s="42">
        <v>-0.4116</v>
      </c>
      <c r="D6542" s="43">
        <v>45533.0</v>
      </c>
      <c r="E6542" s="44" t="s">
        <v>16360</v>
      </c>
      <c r="F6542" s="44" t="s">
        <v>23129</v>
      </c>
    </row>
    <row r="6543">
      <c r="A6543" s="44" t="s">
        <v>16374</v>
      </c>
      <c r="B6543" s="41">
        <v>35300.0</v>
      </c>
      <c r="C6543" s="42">
        <v>-0.3378</v>
      </c>
      <c r="D6543" s="43">
        <v>45533.0</v>
      </c>
      <c r="E6543" s="44" t="s">
        <v>16360</v>
      </c>
      <c r="F6543" s="44" t="s">
        <v>23130</v>
      </c>
    </row>
    <row r="6544">
      <c r="A6544" s="44" t="s">
        <v>16417</v>
      </c>
      <c r="B6544" s="41">
        <v>83400.0</v>
      </c>
      <c r="C6544" s="42">
        <v>-0.2245</v>
      </c>
      <c r="D6544" s="43">
        <v>45533.0</v>
      </c>
      <c r="E6544" s="44" t="s">
        <v>16360</v>
      </c>
      <c r="F6544" s="44" t="s">
        <v>23131</v>
      </c>
    </row>
    <row r="6545">
      <c r="A6545" s="44" t="s">
        <v>16325</v>
      </c>
      <c r="B6545" s="41">
        <v>73500.0</v>
      </c>
      <c r="C6545" s="42">
        <v>-0.2025</v>
      </c>
      <c r="D6545" s="43">
        <v>45533.0</v>
      </c>
      <c r="E6545" s="44" t="s">
        <v>16360</v>
      </c>
      <c r="F6545" s="44" t="s">
        <v>23132</v>
      </c>
    </row>
    <row r="6546">
      <c r="A6546" s="44" t="s">
        <v>16647</v>
      </c>
      <c r="B6546" s="41">
        <v>18250.0</v>
      </c>
      <c r="C6546" s="42">
        <v>-0.1869</v>
      </c>
      <c r="D6546" s="43">
        <v>45533.0</v>
      </c>
      <c r="E6546" s="44" t="s">
        <v>16360</v>
      </c>
      <c r="F6546" s="44" t="s">
        <v>23133</v>
      </c>
    </row>
    <row r="6547">
      <c r="A6547" s="44" t="s">
        <v>16364</v>
      </c>
      <c r="B6547" s="41">
        <v>44200.0</v>
      </c>
      <c r="C6547" s="42">
        <v>-0.1857</v>
      </c>
      <c r="D6547" s="43">
        <v>45533.0</v>
      </c>
      <c r="E6547" s="44" t="s">
        <v>16360</v>
      </c>
      <c r="F6547" s="44" t="s">
        <v>23134</v>
      </c>
    </row>
    <row r="6548">
      <c r="A6548" s="44" t="s">
        <v>16635</v>
      </c>
      <c r="B6548" s="41">
        <v>48800.0</v>
      </c>
      <c r="C6548" s="42">
        <v>-0.1831</v>
      </c>
      <c r="D6548" s="43">
        <v>45533.0</v>
      </c>
      <c r="E6548" s="44" t="s">
        <v>16360</v>
      </c>
      <c r="F6548" s="44" t="s">
        <v>23135</v>
      </c>
    </row>
    <row r="6549">
      <c r="A6549" s="44" t="s">
        <v>16359</v>
      </c>
      <c r="B6549" s="41">
        <v>25600.0</v>
      </c>
      <c r="C6549" s="42">
        <v>-0.1559</v>
      </c>
      <c r="D6549" s="43">
        <v>45533.0</v>
      </c>
      <c r="E6549" s="44" t="s">
        <v>16360</v>
      </c>
      <c r="F6549" s="44" t="s">
        <v>23136</v>
      </c>
    </row>
    <row r="6550">
      <c r="A6550" s="44" t="s">
        <v>16690</v>
      </c>
      <c r="B6550" s="41">
        <v>46300.0</v>
      </c>
      <c r="C6550" s="42">
        <v>-0.1468</v>
      </c>
      <c r="D6550" s="43">
        <v>45533.0</v>
      </c>
      <c r="E6550" s="44" t="s">
        <v>16360</v>
      </c>
      <c r="F6550" s="44" t="s">
        <v>23137</v>
      </c>
    </row>
    <row r="6551">
      <c r="A6551" s="44" t="s">
        <v>16382</v>
      </c>
      <c r="B6551" s="41">
        <v>13000.0</v>
      </c>
      <c r="C6551" s="42">
        <v>-0.1398</v>
      </c>
      <c r="D6551" s="43">
        <v>45533.0</v>
      </c>
      <c r="E6551" s="44" t="s">
        <v>16360</v>
      </c>
      <c r="F6551" s="44" t="s">
        <v>23138</v>
      </c>
    </row>
    <row r="6552">
      <c r="A6552" s="44" t="s">
        <v>16388</v>
      </c>
      <c r="B6552" s="41">
        <v>19250.0</v>
      </c>
      <c r="C6552" s="42">
        <v>-0.1367</v>
      </c>
      <c r="D6552" s="43">
        <v>45533.0</v>
      </c>
      <c r="E6552" s="44" t="s">
        <v>16360</v>
      </c>
      <c r="F6552" s="44" t="s">
        <v>23139</v>
      </c>
    </row>
    <row r="6553">
      <c r="A6553" s="44" t="s">
        <v>16473</v>
      </c>
      <c r="B6553" s="41">
        <v>11550.0</v>
      </c>
      <c r="C6553" s="42">
        <v>-0.1195</v>
      </c>
      <c r="D6553" s="43">
        <v>45533.0</v>
      </c>
      <c r="E6553" s="44" t="s">
        <v>16360</v>
      </c>
      <c r="F6553" s="44" t="s">
        <v>23140</v>
      </c>
    </row>
    <row r="6554">
      <c r="A6554" s="44" t="s">
        <v>16386</v>
      </c>
      <c r="B6554" s="41">
        <v>69100.0</v>
      </c>
      <c r="C6554" s="42">
        <v>-0.106</v>
      </c>
      <c r="D6554" s="43">
        <v>45533.0</v>
      </c>
      <c r="E6554" s="44" t="s">
        <v>16360</v>
      </c>
      <c r="F6554" s="44" t="s">
        <v>23141</v>
      </c>
    </row>
    <row r="6555">
      <c r="A6555" s="44" t="s">
        <v>16380</v>
      </c>
      <c r="B6555" s="41">
        <v>21450.0</v>
      </c>
      <c r="C6555" s="42">
        <v>-0.0937</v>
      </c>
      <c r="D6555" s="43">
        <v>45533.0</v>
      </c>
      <c r="E6555" s="44" t="s">
        <v>16360</v>
      </c>
      <c r="F6555" s="44" t="s">
        <v>23142</v>
      </c>
    </row>
    <row r="6556">
      <c r="A6556" s="44" t="s">
        <v>18199</v>
      </c>
      <c r="B6556" s="41">
        <v>16250.0</v>
      </c>
      <c r="C6556" s="42">
        <v>-0.0797</v>
      </c>
      <c r="D6556" s="43">
        <v>45533.0</v>
      </c>
      <c r="E6556" s="44" t="s">
        <v>16360</v>
      </c>
      <c r="F6556" s="44" t="s">
        <v>23143</v>
      </c>
    </row>
    <row r="6557">
      <c r="A6557" s="44" t="s">
        <v>16323</v>
      </c>
      <c r="B6557" s="41">
        <v>76900.0</v>
      </c>
      <c r="C6557" s="42">
        <v>-0.0702</v>
      </c>
      <c r="D6557" s="43">
        <v>45533.0</v>
      </c>
      <c r="E6557" s="44" t="s">
        <v>16360</v>
      </c>
      <c r="F6557" s="44" t="s">
        <v>23144</v>
      </c>
    </row>
    <row r="6558">
      <c r="A6558" s="44" t="s">
        <v>16368</v>
      </c>
      <c r="B6558" s="41">
        <v>21200.0</v>
      </c>
      <c r="C6558" s="42">
        <v>-0.0617</v>
      </c>
      <c r="D6558" s="43">
        <v>45533.0</v>
      </c>
      <c r="E6558" s="44" t="s">
        <v>16360</v>
      </c>
      <c r="F6558" s="44" t="s">
        <v>23145</v>
      </c>
    </row>
    <row r="6559">
      <c r="A6559" s="44" t="s">
        <v>16423</v>
      </c>
      <c r="B6559" s="41">
        <v>19150.0</v>
      </c>
      <c r="C6559" s="42">
        <v>-0.0607</v>
      </c>
      <c r="D6559" s="43">
        <v>45533.0</v>
      </c>
      <c r="E6559" s="44" t="s">
        <v>16360</v>
      </c>
      <c r="F6559" s="44" t="s">
        <v>23146</v>
      </c>
    </row>
    <row r="6560">
      <c r="A6560" s="44" t="s">
        <v>16722</v>
      </c>
      <c r="B6560" s="41">
        <v>15500.0</v>
      </c>
      <c r="C6560" s="42">
        <v>-0.0603</v>
      </c>
      <c r="D6560" s="43">
        <v>45533.0</v>
      </c>
      <c r="E6560" s="44" t="s">
        <v>16360</v>
      </c>
      <c r="F6560" s="44" t="s">
        <v>23147</v>
      </c>
    </row>
    <row r="6561">
      <c r="A6561" s="44" t="s">
        <v>16541</v>
      </c>
      <c r="B6561" s="41">
        <v>13550.0</v>
      </c>
      <c r="C6561" s="42">
        <v>-0.0565</v>
      </c>
      <c r="D6561" s="43">
        <v>45533.0</v>
      </c>
      <c r="E6561" s="44" t="s">
        <v>16360</v>
      </c>
      <c r="F6561" s="44" t="s">
        <v>23148</v>
      </c>
    </row>
    <row r="6562">
      <c r="A6562" s="44" t="s">
        <v>16327</v>
      </c>
      <c r="B6562" s="41">
        <v>23350.0</v>
      </c>
      <c r="C6562" s="42">
        <v>0.6082</v>
      </c>
      <c r="D6562" s="43">
        <v>45534.0</v>
      </c>
      <c r="E6562" s="44" t="s">
        <v>16319</v>
      </c>
      <c r="F6562" s="44" t="s">
        <v>23149</v>
      </c>
    </row>
    <row r="6563">
      <c r="A6563" s="44" t="s">
        <v>16468</v>
      </c>
      <c r="B6563" s="41">
        <v>134800.0</v>
      </c>
      <c r="C6563" s="42">
        <v>0.3927</v>
      </c>
      <c r="D6563" s="43">
        <v>45534.0</v>
      </c>
      <c r="E6563" s="44" t="s">
        <v>16319</v>
      </c>
      <c r="F6563" s="44" t="s">
        <v>23150</v>
      </c>
    </row>
    <row r="6564">
      <c r="A6564" s="44" t="s">
        <v>16407</v>
      </c>
      <c r="B6564" s="41">
        <v>22100.0</v>
      </c>
      <c r="C6564" s="42">
        <v>0.3892</v>
      </c>
      <c r="D6564" s="43">
        <v>45534.0</v>
      </c>
      <c r="E6564" s="44" t="s">
        <v>16319</v>
      </c>
      <c r="F6564" s="44" t="s">
        <v>23151</v>
      </c>
    </row>
    <row r="6565">
      <c r="A6565" s="44" t="s">
        <v>16318</v>
      </c>
      <c r="B6565" s="41">
        <v>91700.0</v>
      </c>
      <c r="C6565" s="42">
        <v>0.2743</v>
      </c>
      <c r="D6565" s="43">
        <v>45534.0</v>
      </c>
      <c r="E6565" s="44" t="s">
        <v>16319</v>
      </c>
      <c r="F6565" s="44" t="s">
        <v>23152</v>
      </c>
    </row>
    <row r="6566">
      <c r="A6566" s="44" t="s">
        <v>16370</v>
      </c>
      <c r="B6566" s="41">
        <v>27700.0</v>
      </c>
      <c r="C6566" s="42">
        <v>0.2512</v>
      </c>
      <c r="D6566" s="43">
        <v>45534.0</v>
      </c>
      <c r="E6566" s="44" t="s">
        <v>16319</v>
      </c>
      <c r="F6566" s="44" t="s">
        <v>23153</v>
      </c>
    </row>
    <row r="6567">
      <c r="A6567" s="44" t="s">
        <v>16386</v>
      </c>
      <c r="B6567" s="41">
        <v>69800.0</v>
      </c>
      <c r="C6567" s="42">
        <v>0.2507</v>
      </c>
      <c r="D6567" s="43">
        <v>45534.0</v>
      </c>
      <c r="E6567" s="44" t="s">
        <v>16319</v>
      </c>
      <c r="F6567" s="44" t="s">
        <v>23154</v>
      </c>
    </row>
    <row r="6568">
      <c r="A6568" s="44" t="s">
        <v>16475</v>
      </c>
      <c r="B6568" s="41">
        <v>113700.0</v>
      </c>
      <c r="C6568" s="42">
        <v>0.2269</v>
      </c>
      <c r="D6568" s="43">
        <v>45534.0</v>
      </c>
      <c r="E6568" s="44" t="s">
        <v>16319</v>
      </c>
      <c r="F6568" s="44" t="s">
        <v>23155</v>
      </c>
    </row>
    <row r="6569">
      <c r="A6569" s="44" t="s">
        <v>16325</v>
      </c>
      <c r="B6569" s="41">
        <v>73900.0</v>
      </c>
      <c r="C6569" s="42">
        <v>0.2029</v>
      </c>
      <c r="D6569" s="43">
        <v>45534.0</v>
      </c>
      <c r="E6569" s="44" t="s">
        <v>16319</v>
      </c>
      <c r="F6569" s="44" t="s">
        <v>23156</v>
      </c>
    </row>
    <row r="6570">
      <c r="A6570" s="44" t="s">
        <v>16321</v>
      </c>
      <c r="B6570" s="41">
        <v>24800.0</v>
      </c>
      <c r="C6570" s="42">
        <v>0.1644</v>
      </c>
      <c r="D6570" s="43">
        <v>45534.0</v>
      </c>
      <c r="E6570" s="44" t="s">
        <v>16319</v>
      </c>
      <c r="F6570" s="44" t="s">
        <v>23157</v>
      </c>
    </row>
    <row r="6571">
      <c r="A6571" s="44" t="s">
        <v>16647</v>
      </c>
      <c r="B6571" s="41">
        <v>18550.0</v>
      </c>
      <c r="C6571" s="42">
        <v>0.1288</v>
      </c>
      <c r="D6571" s="43">
        <v>45534.0</v>
      </c>
      <c r="E6571" s="44" t="s">
        <v>16319</v>
      </c>
      <c r="F6571" s="44" t="s">
        <v>23158</v>
      </c>
    </row>
    <row r="6572">
      <c r="A6572" s="44" t="s">
        <v>16372</v>
      </c>
      <c r="B6572" s="41">
        <v>72000.0</v>
      </c>
      <c r="C6572" s="42">
        <v>0.1269</v>
      </c>
      <c r="D6572" s="43">
        <v>45534.0</v>
      </c>
      <c r="E6572" s="44" t="s">
        <v>16319</v>
      </c>
      <c r="F6572" s="44" t="s">
        <v>23159</v>
      </c>
    </row>
    <row r="6573">
      <c r="A6573" s="44" t="s">
        <v>16489</v>
      </c>
      <c r="B6573" s="41">
        <v>102200.0</v>
      </c>
      <c r="C6573" s="42">
        <v>0.099</v>
      </c>
      <c r="D6573" s="43">
        <v>45534.0</v>
      </c>
      <c r="E6573" s="44" t="s">
        <v>16319</v>
      </c>
      <c r="F6573" s="44" t="s">
        <v>23160</v>
      </c>
    </row>
    <row r="6574">
      <c r="A6574" s="44" t="s">
        <v>17722</v>
      </c>
      <c r="B6574" s="41">
        <v>70200.0</v>
      </c>
      <c r="C6574" s="42">
        <v>0.0958</v>
      </c>
      <c r="D6574" s="43">
        <v>45534.0</v>
      </c>
      <c r="E6574" s="44" t="s">
        <v>16319</v>
      </c>
      <c r="F6574" s="44" t="s">
        <v>23161</v>
      </c>
    </row>
    <row r="6575">
      <c r="A6575" s="44" t="s">
        <v>18199</v>
      </c>
      <c r="B6575" s="41">
        <v>16500.0</v>
      </c>
      <c r="C6575" s="42">
        <v>0.0817</v>
      </c>
      <c r="D6575" s="43">
        <v>45534.0</v>
      </c>
      <c r="E6575" s="44" t="s">
        <v>16319</v>
      </c>
      <c r="F6575" s="44" t="s">
        <v>23162</v>
      </c>
    </row>
    <row r="6576">
      <c r="A6576" s="44" t="s">
        <v>16384</v>
      </c>
      <c r="B6576" s="41">
        <v>105300.0</v>
      </c>
      <c r="C6576" s="42">
        <v>0.0791</v>
      </c>
      <c r="D6576" s="43">
        <v>45534.0</v>
      </c>
      <c r="E6576" s="44" t="s">
        <v>16319</v>
      </c>
      <c r="F6576" s="44" t="s">
        <v>23163</v>
      </c>
    </row>
    <row r="6577">
      <c r="A6577" s="44" t="s">
        <v>17756</v>
      </c>
      <c r="B6577" s="41">
        <v>128100.0</v>
      </c>
      <c r="C6577" s="42">
        <v>0.0681</v>
      </c>
      <c r="D6577" s="43">
        <v>45534.0</v>
      </c>
      <c r="E6577" s="44" t="s">
        <v>16319</v>
      </c>
      <c r="F6577" s="44" t="s">
        <v>23164</v>
      </c>
    </row>
    <row r="6578">
      <c r="A6578" s="44" t="s">
        <v>16339</v>
      </c>
      <c r="B6578" s="41">
        <v>35050.0</v>
      </c>
      <c r="C6578" s="42">
        <v>0.0641</v>
      </c>
      <c r="D6578" s="43">
        <v>45534.0</v>
      </c>
      <c r="E6578" s="44" t="s">
        <v>16319</v>
      </c>
      <c r="F6578" s="44" t="s">
        <v>23165</v>
      </c>
    </row>
    <row r="6579">
      <c r="A6579" s="44" t="s">
        <v>16887</v>
      </c>
      <c r="B6579" s="41">
        <v>43700.0</v>
      </c>
      <c r="C6579" s="42">
        <v>0.0605</v>
      </c>
      <c r="D6579" s="43">
        <v>45534.0</v>
      </c>
      <c r="E6579" s="44" t="s">
        <v>16319</v>
      </c>
      <c r="F6579" s="44" t="s">
        <v>23166</v>
      </c>
    </row>
    <row r="6580">
      <c r="A6580" s="44" t="s">
        <v>16447</v>
      </c>
      <c r="B6580" s="41">
        <v>181700.0</v>
      </c>
      <c r="C6580" s="42">
        <v>0.0566</v>
      </c>
      <c r="D6580" s="43">
        <v>45534.0</v>
      </c>
      <c r="E6580" s="44" t="s">
        <v>16319</v>
      </c>
      <c r="F6580" s="44" t="s">
        <v>23167</v>
      </c>
    </row>
    <row r="6581">
      <c r="A6581" s="44" t="s">
        <v>17376</v>
      </c>
      <c r="B6581" s="41">
        <v>51000.0</v>
      </c>
      <c r="C6581" s="42">
        <v>0.0556</v>
      </c>
      <c r="D6581" s="43">
        <v>45534.0</v>
      </c>
      <c r="E6581" s="44" t="s">
        <v>16319</v>
      </c>
      <c r="F6581" s="44" t="s">
        <v>23168</v>
      </c>
    </row>
    <row r="6582">
      <c r="A6582" s="44" t="s">
        <v>16366</v>
      </c>
      <c r="B6582" s="41">
        <v>48900.0</v>
      </c>
      <c r="C6582" s="42">
        <v>-0.5492</v>
      </c>
      <c r="D6582" s="43">
        <v>45534.0</v>
      </c>
      <c r="E6582" s="44" t="s">
        <v>16360</v>
      </c>
      <c r="F6582" s="44" t="s">
        <v>23169</v>
      </c>
    </row>
    <row r="6583">
      <c r="A6583" s="44" t="s">
        <v>16359</v>
      </c>
      <c r="B6583" s="41">
        <v>25500.0</v>
      </c>
      <c r="C6583" s="42">
        <v>-0.1547</v>
      </c>
      <c r="D6583" s="43">
        <v>45534.0</v>
      </c>
      <c r="E6583" s="44" t="s">
        <v>16360</v>
      </c>
      <c r="F6583" s="44" t="s">
        <v>23170</v>
      </c>
    </row>
    <row r="6584">
      <c r="A6584" s="44" t="s">
        <v>16323</v>
      </c>
      <c r="B6584" s="41">
        <v>76500.0</v>
      </c>
      <c r="C6584" s="42">
        <v>-0.1392</v>
      </c>
      <c r="D6584" s="43">
        <v>45534.0</v>
      </c>
      <c r="E6584" s="44" t="s">
        <v>16360</v>
      </c>
      <c r="F6584" s="44" t="s">
        <v>23171</v>
      </c>
    </row>
    <row r="6585">
      <c r="A6585" s="44" t="s">
        <v>16392</v>
      </c>
      <c r="B6585" s="41">
        <v>23200.0</v>
      </c>
      <c r="C6585" s="42">
        <v>-0.0939</v>
      </c>
      <c r="D6585" s="43">
        <v>45534.0</v>
      </c>
      <c r="E6585" s="44" t="s">
        <v>16360</v>
      </c>
      <c r="F6585" s="44" t="s">
        <v>23172</v>
      </c>
    </row>
    <row r="6586">
      <c r="A6586" s="44" t="s">
        <v>16616</v>
      </c>
      <c r="B6586" s="41">
        <v>267000.0</v>
      </c>
      <c r="C6586" s="42">
        <v>-0.0923</v>
      </c>
      <c r="D6586" s="43">
        <v>45534.0</v>
      </c>
      <c r="E6586" s="44" t="s">
        <v>16360</v>
      </c>
      <c r="F6586" s="44" t="s">
        <v>23173</v>
      </c>
    </row>
    <row r="6587">
      <c r="A6587" s="44" t="s">
        <v>16394</v>
      </c>
      <c r="B6587" s="41">
        <v>33700.0</v>
      </c>
      <c r="C6587" s="42">
        <v>-0.0915</v>
      </c>
      <c r="D6587" s="43">
        <v>45534.0</v>
      </c>
      <c r="E6587" s="44" t="s">
        <v>16360</v>
      </c>
      <c r="F6587" s="44" t="s">
        <v>23174</v>
      </c>
    </row>
    <row r="6588">
      <c r="A6588" s="44" t="s">
        <v>16353</v>
      </c>
      <c r="B6588" s="41">
        <v>21450.0</v>
      </c>
      <c r="C6588" s="42">
        <v>-0.0674</v>
      </c>
      <c r="D6588" s="43">
        <v>45534.0</v>
      </c>
      <c r="E6588" s="44" t="s">
        <v>16360</v>
      </c>
      <c r="F6588" s="44" t="s">
        <v>23175</v>
      </c>
    </row>
    <row r="6589">
      <c r="A6589" s="44" t="s">
        <v>16493</v>
      </c>
      <c r="B6589" s="41">
        <v>42950.0</v>
      </c>
      <c r="C6589" s="42">
        <v>-0.067</v>
      </c>
      <c r="D6589" s="43">
        <v>45534.0</v>
      </c>
      <c r="E6589" s="44" t="s">
        <v>16360</v>
      </c>
      <c r="F6589" s="44" t="s">
        <v>23176</v>
      </c>
    </row>
    <row r="6590">
      <c r="A6590" s="44" t="s">
        <v>16333</v>
      </c>
      <c r="B6590" s="41">
        <v>31400.0</v>
      </c>
      <c r="C6590" s="42">
        <v>-0.0625</v>
      </c>
      <c r="D6590" s="43">
        <v>45534.0</v>
      </c>
      <c r="E6590" s="44" t="s">
        <v>16360</v>
      </c>
      <c r="F6590" s="44" t="s">
        <v>23177</v>
      </c>
    </row>
    <row r="6591">
      <c r="A6591" s="44" t="s">
        <v>16635</v>
      </c>
      <c r="B6591" s="41">
        <v>48600.0</v>
      </c>
      <c r="C6591" s="42">
        <v>-0.0616</v>
      </c>
      <c r="D6591" s="43">
        <v>45534.0</v>
      </c>
      <c r="E6591" s="44" t="s">
        <v>16360</v>
      </c>
      <c r="F6591" s="44" t="s">
        <v>23178</v>
      </c>
    </row>
    <row r="6592">
      <c r="A6592" s="44" t="s">
        <v>16541</v>
      </c>
      <c r="B6592" s="41">
        <v>13450.0</v>
      </c>
      <c r="C6592" s="42">
        <v>-0.0567</v>
      </c>
      <c r="D6592" s="43">
        <v>45534.0</v>
      </c>
      <c r="E6592" s="44" t="s">
        <v>16360</v>
      </c>
      <c r="F6592" s="44" t="s">
        <v>23179</v>
      </c>
    </row>
    <row r="6593">
      <c r="A6593" s="44" t="s">
        <v>16417</v>
      </c>
      <c r="B6593" s="41">
        <v>83300.0</v>
      </c>
      <c r="C6593" s="42">
        <v>-0.0558</v>
      </c>
      <c r="D6593" s="43">
        <v>45534.0</v>
      </c>
      <c r="E6593" s="44" t="s">
        <v>16360</v>
      </c>
      <c r="F6593" s="44" t="s">
        <v>23180</v>
      </c>
    </row>
    <row r="6594">
      <c r="A6594" s="44" t="s">
        <v>16347</v>
      </c>
      <c r="B6594" s="41">
        <v>10650.0</v>
      </c>
      <c r="C6594" s="42">
        <v>-0.0504</v>
      </c>
      <c r="D6594" s="43">
        <v>45534.0</v>
      </c>
      <c r="E6594" s="44" t="s">
        <v>16360</v>
      </c>
      <c r="F6594" s="44" t="s">
        <v>23181</v>
      </c>
    </row>
    <row r="6595">
      <c r="A6595" s="44" t="s">
        <v>16355</v>
      </c>
      <c r="B6595" s="41">
        <v>11900.0</v>
      </c>
      <c r="C6595" s="42">
        <v>-0.0494</v>
      </c>
      <c r="D6595" s="43">
        <v>45534.0</v>
      </c>
      <c r="E6595" s="44" t="s">
        <v>16360</v>
      </c>
      <c r="F6595" s="44" t="s">
        <v>23182</v>
      </c>
    </row>
    <row r="6596">
      <c r="A6596" s="44" t="s">
        <v>16357</v>
      </c>
      <c r="B6596" s="41">
        <v>68600.0</v>
      </c>
      <c r="C6596" s="42">
        <v>-0.0456</v>
      </c>
      <c r="D6596" s="43">
        <v>45534.0</v>
      </c>
      <c r="E6596" s="44" t="s">
        <v>16360</v>
      </c>
      <c r="F6596" s="44" t="s">
        <v>23183</v>
      </c>
    </row>
    <row r="6597">
      <c r="A6597" s="44" t="s">
        <v>16683</v>
      </c>
      <c r="B6597" s="41">
        <v>15500.0</v>
      </c>
      <c r="C6597" s="42">
        <v>-0.0367</v>
      </c>
      <c r="D6597" s="43">
        <v>45534.0</v>
      </c>
      <c r="E6597" s="44" t="s">
        <v>16360</v>
      </c>
      <c r="F6597" s="44" t="s">
        <v>23184</v>
      </c>
    </row>
    <row r="6598">
      <c r="A6598" s="44" t="s">
        <v>16376</v>
      </c>
      <c r="B6598" s="41">
        <v>44200.0</v>
      </c>
      <c r="C6598" s="42">
        <v>-0.0323</v>
      </c>
      <c r="D6598" s="43">
        <v>45534.0</v>
      </c>
      <c r="E6598" s="44" t="s">
        <v>16360</v>
      </c>
      <c r="F6598" s="44" t="s">
        <v>23185</v>
      </c>
    </row>
    <row r="6599">
      <c r="A6599" s="44" t="s">
        <v>16552</v>
      </c>
      <c r="B6599" s="41">
        <v>52800.0</v>
      </c>
      <c r="C6599" s="42">
        <v>-0.032</v>
      </c>
      <c r="D6599" s="43">
        <v>45534.0</v>
      </c>
      <c r="E6599" s="44" t="s">
        <v>16360</v>
      </c>
      <c r="F6599" s="44" t="s">
        <v>23186</v>
      </c>
    </row>
    <row r="6600">
      <c r="A6600" s="44" t="s">
        <v>16349</v>
      </c>
      <c r="B6600" s="41">
        <v>4360.0</v>
      </c>
      <c r="C6600" s="42">
        <v>-0.0289</v>
      </c>
      <c r="D6600" s="43">
        <v>45534.0</v>
      </c>
      <c r="E6600" s="44" t="s">
        <v>16360</v>
      </c>
      <c r="F6600" s="44" t="s">
        <v>23187</v>
      </c>
    </row>
    <row r="6601">
      <c r="A6601" s="44" t="s">
        <v>16437</v>
      </c>
      <c r="B6601" s="41">
        <v>28450.0</v>
      </c>
      <c r="C6601" s="42">
        <v>-0.0283</v>
      </c>
      <c r="D6601" s="43">
        <v>45534.0</v>
      </c>
      <c r="E6601" s="44" t="s">
        <v>16360</v>
      </c>
      <c r="F6601" s="44" t="s">
        <v>23188</v>
      </c>
    </row>
    <row r="6602">
      <c r="A6602" s="44" t="s">
        <v>16378</v>
      </c>
      <c r="B6602" s="41">
        <v>42500.0</v>
      </c>
      <c r="C6602" s="42">
        <v>1.0921</v>
      </c>
      <c r="D6602" s="43">
        <v>45539.0</v>
      </c>
      <c r="E6602" s="44" t="s">
        <v>16319</v>
      </c>
      <c r="F6602" s="44" t="s">
        <v>23189</v>
      </c>
    </row>
    <row r="6603">
      <c r="A6603" s="44" t="s">
        <v>16417</v>
      </c>
      <c r="B6603" s="41">
        <v>83900.0</v>
      </c>
      <c r="C6603" s="42">
        <v>0.3397</v>
      </c>
      <c r="D6603" s="43">
        <v>45539.0</v>
      </c>
      <c r="E6603" s="44" t="s">
        <v>16319</v>
      </c>
      <c r="F6603" s="44" t="s">
        <v>23190</v>
      </c>
    </row>
    <row r="6604">
      <c r="A6604" s="44" t="s">
        <v>16339</v>
      </c>
      <c r="B6604" s="41">
        <v>35300.0</v>
      </c>
      <c r="C6604" s="42">
        <v>0.3296</v>
      </c>
      <c r="D6604" s="43">
        <v>45539.0</v>
      </c>
      <c r="E6604" s="44" t="s">
        <v>16319</v>
      </c>
      <c r="F6604" s="44" t="s">
        <v>23191</v>
      </c>
    </row>
    <row r="6605">
      <c r="A6605" s="44" t="s">
        <v>16388</v>
      </c>
      <c r="B6605" s="41">
        <v>19700.0</v>
      </c>
      <c r="C6605" s="42">
        <v>0.285</v>
      </c>
      <c r="D6605" s="43">
        <v>45539.0</v>
      </c>
      <c r="E6605" s="44" t="s">
        <v>16319</v>
      </c>
      <c r="F6605" s="44" t="s">
        <v>23192</v>
      </c>
    </row>
    <row r="6606">
      <c r="A6606" s="44" t="s">
        <v>16325</v>
      </c>
      <c r="B6606" s="41">
        <v>74300.0</v>
      </c>
      <c r="C6606" s="42">
        <v>0.2053</v>
      </c>
      <c r="D6606" s="43">
        <v>45539.0</v>
      </c>
      <c r="E6606" s="44" t="s">
        <v>16319</v>
      </c>
      <c r="F6606" s="44" t="s">
        <v>23193</v>
      </c>
    </row>
    <row r="6607">
      <c r="A6607" s="44" t="s">
        <v>16380</v>
      </c>
      <c r="B6607" s="41">
        <v>22400.0</v>
      </c>
      <c r="C6607" s="42">
        <v>0.1887</v>
      </c>
      <c r="D6607" s="43">
        <v>45539.0</v>
      </c>
      <c r="E6607" s="44" t="s">
        <v>16319</v>
      </c>
      <c r="F6607" s="44" t="s">
        <v>23194</v>
      </c>
    </row>
    <row r="6608">
      <c r="A6608" s="44" t="s">
        <v>16475</v>
      </c>
      <c r="B6608" s="41">
        <v>115200.0</v>
      </c>
      <c r="C6608" s="42">
        <v>0.1414</v>
      </c>
      <c r="D6608" s="43">
        <v>45539.0</v>
      </c>
      <c r="E6608" s="44" t="s">
        <v>16319</v>
      </c>
      <c r="F6608" s="44" t="s">
        <v>23195</v>
      </c>
    </row>
    <row r="6609">
      <c r="A6609" s="44" t="s">
        <v>18736</v>
      </c>
      <c r="B6609" s="41">
        <v>93900.0</v>
      </c>
      <c r="C6609" s="42">
        <v>0.123</v>
      </c>
      <c r="D6609" s="43">
        <v>45539.0</v>
      </c>
      <c r="E6609" s="44" t="s">
        <v>16319</v>
      </c>
      <c r="F6609" s="44" t="s">
        <v>23196</v>
      </c>
    </row>
    <row r="6610">
      <c r="A6610" s="44" t="s">
        <v>16579</v>
      </c>
      <c r="B6610" s="41">
        <v>42000.0</v>
      </c>
      <c r="C6610" s="42">
        <v>0.0965</v>
      </c>
      <c r="D6610" s="43">
        <v>45539.0</v>
      </c>
      <c r="E6610" s="44" t="s">
        <v>16319</v>
      </c>
      <c r="F6610" s="44" t="s">
        <v>23197</v>
      </c>
    </row>
    <row r="6611">
      <c r="A6611" s="44" t="s">
        <v>16353</v>
      </c>
      <c r="B6611" s="41">
        <v>21750.0</v>
      </c>
      <c r="C6611" s="42">
        <v>0.0838</v>
      </c>
      <c r="D6611" s="43">
        <v>45539.0</v>
      </c>
      <c r="E6611" s="44" t="s">
        <v>16319</v>
      </c>
      <c r="F6611" s="44" t="s">
        <v>23198</v>
      </c>
    </row>
    <row r="6612">
      <c r="A6612" s="44" t="s">
        <v>17053</v>
      </c>
      <c r="B6612" s="41">
        <v>12450.0</v>
      </c>
      <c r="C6612" s="42">
        <v>0.0785</v>
      </c>
      <c r="D6612" s="43">
        <v>45539.0</v>
      </c>
      <c r="E6612" s="44" t="s">
        <v>16319</v>
      </c>
      <c r="F6612" s="44" t="s">
        <v>23199</v>
      </c>
    </row>
    <row r="6613">
      <c r="A6613" s="44" t="s">
        <v>16503</v>
      </c>
      <c r="B6613" s="41">
        <v>19300.0</v>
      </c>
      <c r="C6613" s="42">
        <v>0.0752</v>
      </c>
      <c r="D6613" s="43">
        <v>45539.0</v>
      </c>
      <c r="E6613" s="44" t="s">
        <v>16319</v>
      </c>
      <c r="F6613" s="44" t="s">
        <v>23200</v>
      </c>
    </row>
    <row r="6614">
      <c r="A6614" s="44" t="s">
        <v>16366</v>
      </c>
      <c r="B6614" s="41">
        <v>48950.0</v>
      </c>
      <c r="C6614" s="42">
        <v>0.0683</v>
      </c>
      <c r="D6614" s="43">
        <v>45539.0</v>
      </c>
      <c r="E6614" s="44" t="s">
        <v>16319</v>
      </c>
      <c r="F6614" s="44" t="s">
        <v>23201</v>
      </c>
    </row>
    <row r="6615">
      <c r="A6615" s="44" t="s">
        <v>16396</v>
      </c>
      <c r="B6615" s="41">
        <v>38000.0</v>
      </c>
      <c r="C6615" s="42">
        <v>0.0677</v>
      </c>
      <c r="D6615" s="43">
        <v>45539.0</v>
      </c>
      <c r="E6615" s="44" t="s">
        <v>16319</v>
      </c>
      <c r="F6615" s="44" t="s">
        <v>23202</v>
      </c>
    </row>
    <row r="6616">
      <c r="A6616" s="44" t="s">
        <v>16887</v>
      </c>
      <c r="B6616" s="41">
        <v>44200.0</v>
      </c>
      <c r="C6616" s="42">
        <v>0.0377</v>
      </c>
      <c r="D6616" s="43">
        <v>45539.0</v>
      </c>
      <c r="E6616" s="44" t="s">
        <v>16319</v>
      </c>
      <c r="F6616" s="44" t="s">
        <v>23203</v>
      </c>
    </row>
    <row r="6617">
      <c r="A6617" s="44" t="s">
        <v>16722</v>
      </c>
      <c r="B6617" s="41">
        <v>15900.0</v>
      </c>
      <c r="C6617" s="42">
        <v>0.0356</v>
      </c>
      <c r="D6617" s="43">
        <v>45539.0</v>
      </c>
      <c r="E6617" s="44" t="s">
        <v>16319</v>
      </c>
      <c r="F6617" s="44" t="s">
        <v>23204</v>
      </c>
    </row>
    <row r="6618">
      <c r="A6618" s="44" t="s">
        <v>16955</v>
      </c>
      <c r="B6618" s="41">
        <v>20150.0</v>
      </c>
      <c r="C6618" s="42">
        <v>0.0324</v>
      </c>
      <c r="D6618" s="43">
        <v>45539.0</v>
      </c>
      <c r="E6618" s="44" t="s">
        <v>16319</v>
      </c>
      <c r="F6618" s="44" t="s">
        <v>23205</v>
      </c>
    </row>
    <row r="6619">
      <c r="A6619" s="44" t="s">
        <v>19296</v>
      </c>
      <c r="B6619" s="41">
        <v>17850.0</v>
      </c>
      <c r="C6619" s="42">
        <v>0.0323</v>
      </c>
      <c r="D6619" s="43">
        <v>45539.0</v>
      </c>
      <c r="E6619" s="44" t="s">
        <v>16319</v>
      </c>
      <c r="F6619" s="44" t="s">
        <v>23206</v>
      </c>
    </row>
    <row r="6620">
      <c r="A6620" s="44" t="s">
        <v>16447</v>
      </c>
      <c r="B6620" s="41">
        <v>182500.0</v>
      </c>
      <c r="C6620" s="42">
        <v>0.0268</v>
      </c>
      <c r="D6620" s="43">
        <v>45539.0</v>
      </c>
      <c r="E6620" s="44" t="s">
        <v>16319</v>
      </c>
      <c r="F6620" s="44" t="s">
        <v>23207</v>
      </c>
    </row>
    <row r="6621">
      <c r="A6621" s="44" t="s">
        <v>16331</v>
      </c>
      <c r="B6621" s="41">
        <v>108600.0</v>
      </c>
      <c r="C6621" s="42">
        <v>0.0257</v>
      </c>
      <c r="D6621" s="43">
        <v>45539.0</v>
      </c>
      <c r="E6621" s="44" t="s">
        <v>16319</v>
      </c>
      <c r="F6621" s="44" t="s">
        <v>23208</v>
      </c>
    </row>
    <row r="6622">
      <c r="A6622" s="44" t="s">
        <v>16318</v>
      </c>
      <c r="B6622" s="41">
        <v>91000.0</v>
      </c>
      <c r="C6622" s="42">
        <v>-0.9465</v>
      </c>
      <c r="D6622" s="43">
        <v>45539.0</v>
      </c>
      <c r="E6622" s="44" t="s">
        <v>16360</v>
      </c>
      <c r="F6622" s="44" t="s">
        <v>23209</v>
      </c>
    </row>
    <row r="6623">
      <c r="A6623" s="44" t="s">
        <v>16362</v>
      </c>
      <c r="B6623" s="41">
        <v>18500.0</v>
      </c>
      <c r="C6623" s="42">
        <v>-0.8518</v>
      </c>
      <c r="D6623" s="43">
        <v>45539.0</v>
      </c>
      <c r="E6623" s="44" t="s">
        <v>16360</v>
      </c>
      <c r="F6623" s="44" t="s">
        <v>23210</v>
      </c>
    </row>
    <row r="6624">
      <c r="A6624" s="44" t="s">
        <v>16468</v>
      </c>
      <c r="B6624" s="41">
        <v>133000.0</v>
      </c>
      <c r="C6624" s="42">
        <v>-0.6373</v>
      </c>
      <c r="D6624" s="43">
        <v>45539.0</v>
      </c>
      <c r="E6624" s="44" t="s">
        <v>16360</v>
      </c>
      <c r="F6624" s="44" t="s">
        <v>23211</v>
      </c>
    </row>
    <row r="6625">
      <c r="A6625" s="44" t="s">
        <v>16374</v>
      </c>
      <c r="B6625" s="41">
        <v>34700.0</v>
      </c>
      <c r="C6625" s="42">
        <v>-0.6254</v>
      </c>
      <c r="D6625" s="43">
        <v>45539.0</v>
      </c>
      <c r="E6625" s="44" t="s">
        <v>16360</v>
      </c>
      <c r="F6625" s="44" t="s">
        <v>23212</v>
      </c>
    </row>
    <row r="6626">
      <c r="A6626" s="44" t="s">
        <v>16327</v>
      </c>
      <c r="B6626" s="41">
        <v>23000.0</v>
      </c>
      <c r="C6626" s="42">
        <v>-0.5952</v>
      </c>
      <c r="D6626" s="43">
        <v>45539.0</v>
      </c>
      <c r="E6626" s="44" t="s">
        <v>16360</v>
      </c>
      <c r="F6626" s="44" t="s">
        <v>23213</v>
      </c>
    </row>
    <row r="6627">
      <c r="A6627" s="44" t="s">
        <v>16329</v>
      </c>
      <c r="B6627" s="41">
        <v>24400.0</v>
      </c>
      <c r="C6627" s="42">
        <v>-0.5738</v>
      </c>
      <c r="D6627" s="43">
        <v>45539.0</v>
      </c>
      <c r="E6627" s="44" t="s">
        <v>16360</v>
      </c>
      <c r="F6627" s="44" t="s">
        <v>23214</v>
      </c>
    </row>
    <row r="6628">
      <c r="A6628" s="44" t="s">
        <v>16635</v>
      </c>
      <c r="B6628" s="41">
        <v>47000.0</v>
      </c>
      <c r="C6628" s="42">
        <v>-0.4811</v>
      </c>
      <c r="D6628" s="43">
        <v>45539.0</v>
      </c>
      <c r="E6628" s="44" t="s">
        <v>16360</v>
      </c>
      <c r="F6628" s="44" t="s">
        <v>23215</v>
      </c>
    </row>
    <row r="6629">
      <c r="A6629" s="44" t="s">
        <v>16423</v>
      </c>
      <c r="B6629" s="41">
        <v>18500.0</v>
      </c>
      <c r="C6629" s="42">
        <v>-0.4688</v>
      </c>
      <c r="D6629" s="43">
        <v>45539.0</v>
      </c>
      <c r="E6629" s="44" t="s">
        <v>16360</v>
      </c>
      <c r="F6629" s="44" t="s">
        <v>23216</v>
      </c>
    </row>
    <row r="6630">
      <c r="A6630" s="44" t="s">
        <v>16370</v>
      </c>
      <c r="B6630" s="41">
        <v>27100.0</v>
      </c>
      <c r="C6630" s="42">
        <v>-0.4194</v>
      </c>
      <c r="D6630" s="43">
        <v>45539.0</v>
      </c>
      <c r="E6630" s="44" t="s">
        <v>16360</v>
      </c>
      <c r="F6630" s="44" t="s">
        <v>23217</v>
      </c>
    </row>
    <row r="6631">
      <c r="A6631" s="44" t="s">
        <v>16323</v>
      </c>
      <c r="B6631" s="41">
        <v>75300.0</v>
      </c>
      <c r="C6631" s="42">
        <v>-0.4164</v>
      </c>
      <c r="D6631" s="43">
        <v>45539.0</v>
      </c>
      <c r="E6631" s="44" t="s">
        <v>16360</v>
      </c>
      <c r="F6631" s="44" t="s">
        <v>23218</v>
      </c>
    </row>
    <row r="6632">
      <c r="A6632" s="44" t="s">
        <v>16359</v>
      </c>
      <c r="B6632" s="41">
        <v>25250.0</v>
      </c>
      <c r="C6632" s="42">
        <v>-0.3876</v>
      </c>
      <c r="D6632" s="43">
        <v>45539.0</v>
      </c>
      <c r="E6632" s="44" t="s">
        <v>16360</v>
      </c>
      <c r="F6632" s="44" t="s">
        <v>23219</v>
      </c>
    </row>
    <row r="6633">
      <c r="A6633" s="44" t="s">
        <v>16333</v>
      </c>
      <c r="B6633" s="41">
        <v>30850.0</v>
      </c>
      <c r="C6633" s="42">
        <v>-0.3381</v>
      </c>
      <c r="D6633" s="43">
        <v>45539.0</v>
      </c>
      <c r="E6633" s="44" t="s">
        <v>16360</v>
      </c>
      <c r="F6633" s="44" t="s">
        <v>23220</v>
      </c>
    </row>
    <row r="6634">
      <c r="A6634" s="44" t="s">
        <v>16407</v>
      </c>
      <c r="B6634" s="41">
        <v>21500.0</v>
      </c>
      <c r="C6634" s="42">
        <v>-0.3159</v>
      </c>
      <c r="D6634" s="43">
        <v>45539.0</v>
      </c>
      <c r="E6634" s="44" t="s">
        <v>16360</v>
      </c>
      <c r="F6634" s="44" t="s">
        <v>23221</v>
      </c>
    </row>
    <row r="6635">
      <c r="A6635" s="44" t="s">
        <v>16386</v>
      </c>
      <c r="B6635" s="41">
        <v>69100.0</v>
      </c>
      <c r="C6635" s="42">
        <v>-0.2474</v>
      </c>
      <c r="D6635" s="43">
        <v>45539.0</v>
      </c>
      <c r="E6635" s="44" t="s">
        <v>16360</v>
      </c>
      <c r="F6635" s="44" t="s">
        <v>23222</v>
      </c>
    </row>
    <row r="6636">
      <c r="A6636" s="44" t="s">
        <v>16413</v>
      </c>
      <c r="B6636" s="41">
        <v>30100.0</v>
      </c>
      <c r="C6636" s="42">
        <v>-0.2042</v>
      </c>
      <c r="D6636" s="43">
        <v>45539.0</v>
      </c>
      <c r="E6636" s="44" t="s">
        <v>16360</v>
      </c>
      <c r="F6636" s="44" t="s">
        <v>23223</v>
      </c>
    </row>
    <row r="6637">
      <c r="A6637" s="44" t="s">
        <v>16394</v>
      </c>
      <c r="B6637" s="41">
        <v>33150.0</v>
      </c>
      <c r="C6637" s="42">
        <v>-0.1997</v>
      </c>
      <c r="D6637" s="43">
        <v>45539.0</v>
      </c>
      <c r="E6637" s="44" t="s">
        <v>16360</v>
      </c>
      <c r="F6637" s="44" t="s">
        <v>23224</v>
      </c>
    </row>
    <row r="6638">
      <c r="A6638" s="44" t="s">
        <v>16364</v>
      </c>
      <c r="B6638" s="41">
        <v>44000.0</v>
      </c>
      <c r="C6638" s="42">
        <v>-0.1854</v>
      </c>
      <c r="D6638" s="43">
        <v>45539.0</v>
      </c>
      <c r="E6638" s="44" t="s">
        <v>16360</v>
      </c>
      <c r="F6638" s="44" t="s">
        <v>23225</v>
      </c>
    </row>
    <row r="6639">
      <c r="A6639" s="44" t="s">
        <v>16357</v>
      </c>
      <c r="B6639" s="41">
        <v>67000.0</v>
      </c>
      <c r="C6639" s="42">
        <v>-0.18</v>
      </c>
      <c r="D6639" s="43">
        <v>45539.0</v>
      </c>
      <c r="E6639" s="44" t="s">
        <v>16360</v>
      </c>
      <c r="F6639" s="44" t="s">
        <v>23226</v>
      </c>
    </row>
    <row r="6640">
      <c r="A6640" s="44" t="s">
        <v>16321</v>
      </c>
      <c r="B6640" s="41">
        <v>24650.0</v>
      </c>
      <c r="C6640" s="42">
        <v>-0.1618</v>
      </c>
      <c r="D6640" s="43">
        <v>45539.0</v>
      </c>
      <c r="E6640" s="44" t="s">
        <v>16360</v>
      </c>
      <c r="F6640" s="44" t="s">
        <v>23227</v>
      </c>
    </row>
    <row r="6641">
      <c r="A6641" s="44" t="s">
        <v>16662</v>
      </c>
      <c r="B6641" s="41">
        <v>44700.0</v>
      </c>
      <c r="C6641" s="42">
        <v>-0.143</v>
      </c>
      <c r="D6641" s="43">
        <v>45539.0</v>
      </c>
      <c r="E6641" s="44" t="s">
        <v>16360</v>
      </c>
      <c r="F6641" s="44" t="s">
        <v>23228</v>
      </c>
    </row>
    <row r="6642">
      <c r="A6642" s="44" t="s">
        <v>16378</v>
      </c>
      <c r="B6642" s="41">
        <v>43750.0</v>
      </c>
      <c r="C6642" s="42">
        <v>1.3709</v>
      </c>
      <c r="D6642" s="43">
        <v>45540.0</v>
      </c>
      <c r="E6642" s="44" t="s">
        <v>16319</v>
      </c>
      <c r="F6642" s="44" t="s">
        <v>23229</v>
      </c>
    </row>
    <row r="6643">
      <c r="A6643" s="44" t="s">
        <v>16364</v>
      </c>
      <c r="B6643" s="41">
        <v>45050.0</v>
      </c>
      <c r="C6643" s="42">
        <v>1.0077</v>
      </c>
      <c r="D6643" s="43">
        <v>45540.0</v>
      </c>
      <c r="E6643" s="44" t="s">
        <v>16319</v>
      </c>
      <c r="F6643" s="44" t="s">
        <v>23230</v>
      </c>
    </row>
    <row r="6644">
      <c r="A6644" s="44" t="s">
        <v>16325</v>
      </c>
      <c r="B6644" s="41">
        <v>74700.0</v>
      </c>
      <c r="C6644" s="42">
        <v>0.2064</v>
      </c>
      <c r="D6644" s="43">
        <v>45540.0</v>
      </c>
      <c r="E6644" s="44" t="s">
        <v>16319</v>
      </c>
      <c r="F6644" s="44" t="s">
        <v>23231</v>
      </c>
    </row>
    <row r="6645">
      <c r="A6645" s="44" t="s">
        <v>16349</v>
      </c>
      <c r="B6645" s="41">
        <v>4680.0</v>
      </c>
      <c r="C6645" s="42">
        <v>0.087</v>
      </c>
      <c r="D6645" s="43">
        <v>45540.0</v>
      </c>
      <c r="E6645" s="44" t="s">
        <v>16319</v>
      </c>
      <c r="F6645" s="44" t="s">
        <v>23232</v>
      </c>
    </row>
    <row r="6646">
      <c r="A6646" s="44" t="s">
        <v>16616</v>
      </c>
      <c r="B6646" s="41">
        <v>275200.0</v>
      </c>
      <c r="C6646" s="42">
        <v>0.046</v>
      </c>
      <c r="D6646" s="43">
        <v>45540.0</v>
      </c>
      <c r="E6646" s="44" t="s">
        <v>16319</v>
      </c>
      <c r="F6646" s="44" t="s">
        <v>23233</v>
      </c>
    </row>
    <row r="6647">
      <c r="A6647" s="44" t="s">
        <v>16505</v>
      </c>
      <c r="B6647" s="41">
        <v>56900.0</v>
      </c>
      <c r="C6647" s="42">
        <v>0.0287</v>
      </c>
      <c r="D6647" s="43">
        <v>45540.0</v>
      </c>
      <c r="E6647" s="44" t="s">
        <v>16319</v>
      </c>
      <c r="F6647" s="44" t="s">
        <v>23234</v>
      </c>
    </row>
    <row r="6648">
      <c r="A6648" s="44" t="s">
        <v>16609</v>
      </c>
      <c r="B6648" s="41">
        <v>12450.0</v>
      </c>
      <c r="C6648" s="42">
        <v>0.0275</v>
      </c>
      <c r="D6648" s="43">
        <v>45540.0</v>
      </c>
      <c r="E6648" s="44" t="s">
        <v>16319</v>
      </c>
      <c r="F6648" s="44" t="s">
        <v>23235</v>
      </c>
    </row>
    <row r="6649">
      <c r="A6649" s="44" t="s">
        <v>17204</v>
      </c>
      <c r="B6649" s="41">
        <v>5750.0</v>
      </c>
      <c r="C6649" s="42">
        <v>0.0269</v>
      </c>
      <c r="D6649" s="43">
        <v>45540.0</v>
      </c>
      <c r="E6649" s="44" t="s">
        <v>16319</v>
      </c>
      <c r="F6649" s="44" t="s">
        <v>23236</v>
      </c>
    </row>
    <row r="6650">
      <c r="A6650" s="44" t="s">
        <v>18742</v>
      </c>
      <c r="B6650" s="41">
        <v>7230.0</v>
      </c>
      <c r="C6650" s="42">
        <v>0.0223</v>
      </c>
      <c r="D6650" s="43">
        <v>45540.0</v>
      </c>
      <c r="E6650" s="44" t="s">
        <v>16319</v>
      </c>
      <c r="F6650" s="44" t="s">
        <v>23237</v>
      </c>
    </row>
    <row r="6651">
      <c r="A6651" s="44" t="s">
        <v>16437</v>
      </c>
      <c r="B6651" s="41">
        <v>28150.0</v>
      </c>
      <c r="C6651" s="42">
        <v>0.0207</v>
      </c>
      <c r="D6651" s="43">
        <v>45540.0</v>
      </c>
      <c r="E6651" s="44" t="s">
        <v>16319</v>
      </c>
      <c r="F6651" s="44" t="s">
        <v>23238</v>
      </c>
    </row>
    <row r="6652">
      <c r="A6652" s="44" t="s">
        <v>17055</v>
      </c>
      <c r="B6652" s="41">
        <v>38800.0</v>
      </c>
      <c r="C6652" s="42">
        <v>0.0202</v>
      </c>
      <c r="D6652" s="43">
        <v>45540.0</v>
      </c>
      <c r="E6652" s="44" t="s">
        <v>16319</v>
      </c>
      <c r="F6652" s="44" t="s">
        <v>23239</v>
      </c>
    </row>
    <row r="6653">
      <c r="A6653" s="44" t="s">
        <v>16509</v>
      </c>
      <c r="B6653" s="41">
        <v>61600.0</v>
      </c>
      <c r="C6653" s="42">
        <v>0.0123</v>
      </c>
      <c r="D6653" s="43">
        <v>45540.0</v>
      </c>
      <c r="E6653" s="44" t="s">
        <v>16319</v>
      </c>
      <c r="F6653" s="44" t="s">
        <v>23240</v>
      </c>
    </row>
    <row r="6654">
      <c r="A6654" s="44" t="s">
        <v>21387</v>
      </c>
      <c r="B6654" s="41">
        <v>24750.0</v>
      </c>
      <c r="C6654" s="42">
        <v>0.0122</v>
      </c>
      <c r="D6654" s="43">
        <v>45540.0</v>
      </c>
      <c r="E6654" s="44" t="s">
        <v>16319</v>
      </c>
      <c r="F6654" s="44" t="s">
        <v>23241</v>
      </c>
    </row>
    <row r="6655">
      <c r="A6655" s="44" t="s">
        <v>18740</v>
      </c>
      <c r="B6655" s="41">
        <v>40500.0</v>
      </c>
      <c r="C6655" s="42">
        <v>0.0111</v>
      </c>
      <c r="D6655" s="43">
        <v>45540.0</v>
      </c>
      <c r="E6655" s="44" t="s">
        <v>16319</v>
      </c>
      <c r="F6655" s="44" t="s">
        <v>23242</v>
      </c>
    </row>
    <row r="6656">
      <c r="A6656" s="44" t="s">
        <v>19170</v>
      </c>
      <c r="B6656" s="41">
        <v>26000.0</v>
      </c>
      <c r="C6656" s="42">
        <v>0.01</v>
      </c>
      <c r="D6656" s="43">
        <v>45540.0</v>
      </c>
      <c r="E6656" s="44" t="s">
        <v>16319</v>
      </c>
      <c r="F6656" s="44" t="s">
        <v>23243</v>
      </c>
    </row>
    <row r="6657">
      <c r="A6657" s="44" t="s">
        <v>16569</v>
      </c>
      <c r="B6657" s="41">
        <v>12000.0</v>
      </c>
      <c r="C6657" s="42">
        <v>0.0087</v>
      </c>
      <c r="D6657" s="43">
        <v>45540.0</v>
      </c>
      <c r="E6657" s="44" t="s">
        <v>16319</v>
      </c>
      <c r="F6657" s="44" t="s">
        <v>23244</v>
      </c>
    </row>
    <row r="6658">
      <c r="A6658" s="44" t="s">
        <v>17533</v>
      </c>
      <c r="B6658" s="41">
        <v>39100.0</v>
      </c>
      <c r="C6658" s="42">
        <v>0.0081</v>
      </c>
      <c r="D6658" s="43">
        <v>45540.0</v>
      </c>
      <c r="E6658" s="44" t="s">
        <v>16319</v>
      </c>
      <c r="F6658" s="44" t="s">
        <v>23245</v>
      </c>
    </row>
    <row r="6659">
      <c r="A6659" s="44" t="s">
        <v>16499</v>
      </c>
      <c r="B6659" s="41">
        <v>49000.0</v>
      </c>
      <c r="C6659" s="42">
        <v>0.0078</v>
      </c>
      <c r="D6659" s="43">
        <v>45540.0</v>
      </c>
      <c r="E6659" s="44" t="s">
        <v>16319</v>
      </c>
      <c r="F6659" s="44" t="s">
        <v>23246</v>
      </c>
    </row>
    <row r="6660">
      <c r="A6660" s="44" t="s">
        <v>23247</v>
      </c>
      <c r="B6660" s="41">
        <v>80800.0</v>
      </c>
      <c r="C6660" s="42">
        <v>0.0066</v>
      </c>
      <c r="D6660" s="43">
        <v>45540.0</v>
      </c>
      <c r="E6660" s="44" t="s">
        <v>16319</v>
      </c>
      <c r="F6660" s="44" t="s">
        <v>23248</v>
      </c>
    </row>
    <row r="6661">
      <c r="A6661" s="44" t="s">
        <v>17193</v>
      </c>
      <c r="B6661" s="41">
        <v>35000.0</v>
      </c>
      <c r="C6661" s="42">
        <v>0.0065</v>
      </c>
      <c r="D6661" s="43">
        <v>45540.0</v>
      </c>
      <c r="E6661" s="44" t="s">
        <v>16319</v>
      </c>
      <c r="F6661" s="44" t="s">
        <v>23249</v>
      </c>
    </row>
    <row r="6662">
      <c r="A6662" s="44" t="s">
        <v>16318</v>
      </c>
      <c r="B6662" s="41">
        <v>90100.0</v>
      </c>
      <c r="C6662" s="42">
        <v>-1.2203</v>
      </c>
      <c r="D6662" s="43">
        <v>45540.0</v>
      </c>
      <c r="E6662" s="44" t="s">
        <v>16360</v>
      </c>
      <c r="F6662" s="44" t="s">
        <v>23250</v>
      </c>
    </row>
    <row r="6663">
      <c r="A6663" s="44" t="s">
        <v>16468</v>
      </c>
      <c r="B6663" s="41">
        <v>130600.0</v>
      </c>
      <c r="C6663" s="42">
        <v>-0.8404</v>
      </c>
      <c r="D6663" s="43">
        <v>45540.0</v>
      </c>
      <c r="E6663" s="44" t="s">
        <v>16360</v>
      </c>
      <c r="F6663" s="44" t="s">
        <v>23251</v>
      </c>
    </row>
    <row r="6664">
      <c r="A6664" s="44" t="s">
        <v>16374</v>
      </c>
      <c r="B6664" s="41">
        <v>33900.0</v>
      </c>
      <c r="C6664" s="42">
        <v>-0.7667</v>
      </c>
      <c r="D6664" s="43">
        <v>45540.0</v>
      </c>
      <c r="E6664" s="44" t="s">
        <v>16360</v>
      </c>
      <c r="F6664" s="44" t="s">
        <v>23252</v>
      </c>
    </row>
    <row r="6665">
      <c r="A6665" s="44" t="s">
        <v>16329</v>
      </c>
      <c r="B6665" s="41">
        <v>23950.0</v>
      </c>
      <c r="C6665" s="42">
        <v>-0.5724</v>
      </c>
      <c r="D6665" s="43">
        <v>45540.0</v>
      </c>
      <c r="E6665" s="44" t="s">
        <v>16360</v>
      </c>
      <c r="F6665" s="44" t="s">
        <v>23253</v>
      </c>
    </row>
    <row r="6666">
      <c r="A6666" s="44" t="s">
        <v>16386</v>
      </c>
      <c r="B6666" s="41">
        <v>67900.0</v>
      </c>
      <c r="C6666" s="42">
        <v>-0.4228</v>
      </c>
      <c r="D6666" s="43">
        <v>45540.0</v>
      </c>
      <c r="E6666" s="44" t="s">
        <v>16360</v>
      </c>
      <c r="F6666" s="44" t="s">
        <v>23254</v>
      </c>
    </row>
    <row r="6667">
      <c r="A6667" s="44" t="s">
        <v>16323</v>
      </c>
      <c r="B6667" s="41">
        <v>74100.0</v>
      </c>
      <c r="C6667" s="42">
        <v>-0.4148</v>
      </c>
      <c r="D6667" s="43">
        <v>45540.0</v>
      </c>
      <c r="E6667" s="44" t="s">
        <v>16360</v>
      </c>
      <c r="F6667" s="44" t="s">
        <v>23255</v>
      </c>
    </row>
    <row r="6668">
      <c r="A6668" s="44" t="s">
        <v>16339</v>
      </c>
      <c r="B6668" s="41">
        <v>35000.0</v>
      </c>
      <c r="C6668" s="42">
        <v>-0.391</v>
      </c>
      <c r="D6668" s="43">
        <v>45540.0</v>
      </c>
      <c r="E6668" s="44" t="s">
        <v>16360</v>
      </c>
      <c r="F6668" s="44" t="s">
        <v>23256</v>
      </c>
    </row>
    <row r="6669">
      <c r="A6669" s="44" t="s">
        <v>16362</v>
      </c>
      <c r="B6669" s="41">
        <v>18300.0</v>
      </c>
      <c r="C6669" s="42">
        <v>-0.3838</v>
      </c>
      <c r="D6669" s="43">
        <v>45540.0</v>
      </c>
      <c r="E6669" s="44" t="s">
        <v>16360</v>
      </c>
      <c r="F6669" s="44" t="s">
        <v>23257</v>
      </c>
    </row>
    <row r="6670">
      <c r="A6670" s="44" t="s">
        <v>16366</v>
      </c>
      <c r="B6670" s="41">
        <v>48700.0</v>
      </c>
      <c r="C6670" s="42">
        <v>-0.3466</v>
      </c>
      <c r="D6670" s="43">
        <v>45540.0</v>
      </c>
      <c r="E6670" s="44" t="s">
        <v>16360</v>
      </c>
      <c r="F6670" s="44" t="s">
        <v>23258</v>
      </c>
    </row>
    <row r="6671">
      <c r="A6671" s="44" t="s">
        <v>16327</v>
      </c>
      <c r="B6671" s="41">
        <v>22800.0</v>
      </c>
      <c r="C6671" s="42">
        <v>-0.3421</v>
      </c>
      <c r="D6671" s="43">
        <v>45540.0</v>
      </c>
      <c r="E6671" s="44" t="s">
        <v>16360</v>
      </c>
      <c r="F6671" s="44" t="s">
        <v>23259</v>
      </c>
    </row>
    <row r="6672">
      <c r="A6672" s="44" t="s">
        <v>16417</v>
      </c>
      <c r="B6672" s="41">
        <v>83300.0</v>
      </c>
      <c r="C6672" s="42">
        <v>-0.3372</v>
      </c>
      <c r="D6672" s="43">
        <v>45540.0</v>
      </c>
      <c r="E6672" s="44" t="s">
        <v>16360</v>
      </c>
      <c r="F6672" s="44" t="s">
        <v>23260</v>
      </c>
    </row>
    <row r="6673">
      <c r="A6673" s="44" t="s">
        <v>16359</v>
      </c>
      <c r="B6673" s="41">
        <v>25050.0</v>
      </c>
      <c r="C6673" s="42">
        <v>-0.3098</v>
      </c>
      <c r="D6673" s="43">
        <v>45540.0</v>
      </c>
      <c r="E6673" s="44" t="s">
        <v>16360</v>
      </c>
      <c r="F6673" s="44" t="s">
        <v>23261</v>
      </c>
    </row>
    <row r="6674">
      <c r="A6674" s="44" t="s">
        <v>16635</v>
      </c>
      <c r="B6674" s="41">
        <v>46050.0</v>
      </c>
      <c r="C6674" s="42">
        <v>-0.2893</v>
      </c>
      <c r="D6674" s="43">
        <v>45540.0</v>
      </c>
      <c r="E6674" s="44" t="s">
        <v>16360</v>
      </c>
      <c r="F6674" s="44" t="s">
        <v>23262</v>
      </c>
    </row>
    <row r="6675">
      <c r="A6675" s="44" t="s">
        <v>16413</v>
      </c>
      <c r="B6675" s="41">
        <v>29600.0</v>
      </c>
      <c r="C6675" s="42">
        <v>-0.2267</v>
      </c>
      <c r="D6675" s="43">
        <v>45540.0</v>
      </c>
      <c r="E6675" s="44" t="s">
        <v>16360</v>
      </c>
      <c r="F6675" s="44" t="s">
        <v>23263</v>
      </c>
    </row>
    <row r="6676">
      <c r="A6676" s="44" t="s">
        <v>16357</v>
      </c>
      <c r="B6676" s="41">
        <v>65300.0</v>
      </c>
      <c r="C6676" s="42">
        <v>-0.1912</v>
      </c>
      <c r="D6676" s="43">
        <v>45540.0</v>
      </c>
      <c r="E6676" s="44" t="s">
        <v>16360</v>
      </c>
      <c r="F6676" s="44" t="s">
        <v>23264</v>
      </c>
    </row>
    <row r="6677">
      <c r="A6677" s="44" t="s">
        <v>16321</v>
      </c>
      <c r="B6677" s="41">
        <v>24500.0</v>
      </c>
      <c r="C6677" s="42">
        <v>-0.1634</v>
      </c>
      <c r="D6677" s="43">
        <v>45540.0</v>
      </c>
      <c r="E6677" s="44" t="s">
        <v>16360</v>
      </c>
      <c r="F6677" s="44" t="s">
        <v>23265</v>
      </c>
    </row>
    <row r="6678">
      <c r="A6678" s="44" t="s">
        <v>16475</v>
      </c>
      <c r="B6678" s="41">
        <v>113700.0</v>
      </c>
      <c r="C6678" s="42">
        <v>-0.1374</v>
      </c>
      <c r="D6678" s="43">
        <v>45540.0</v>
      </c>
      <c r="E6678" s="44" t="s">
        <v>16360</v>
      </c>
      <c r="F6678" s="44" t="s">
        <v>23266</v>
      </c>
    </row>
    <row r="6679">
      <c r="A6679" s="44" t="s">
        <v>16380</v>
      </c>
      <c r="B6679" s="41">
        <v>21850.0</v>
      </c>
      <c r="C6679" s="42">
        <v>-0.1149</v>
      </c>
      <c r="D6679" s="43">
        <v>45540.0</v>
      </c>
      <c r="E6679" s="44" t="s">
        <v>16360</v>
      </c>
      <c r="F6679" s="44" t="s">
        <v>23267</v>
      </c>
    </row>
    <row r="6680">
      <c r="A6680" s="44" t="s">
        <v>16370</v>
      </c>
      <c r="B6680" s="41">
        <v>26950.0</v>
      </c>
      <c r="C6680" s="42">
        <v>-0.1057</v>
      </c>
      <c r="D6680" s="43">
        <v>45540.0</v>
      </c>
      <c r="E6680" s="44" t="s">
        <v>16360</v>
      </c>
      <c r="F6680" s="44" t="s">
        <v>23268</v>
      </c>
    </row>
    <row r="6681">
      <c r="A6681" s="44" t="s">
        <v>16429</v>
      </c>
      <c r="B6681" s="41">
        <v>74200.0</v>
      </c>
      <c r="C6681" s="42">
        <v>-0.0995</v>
      </c>
      <c r="D6681" s="43">
        <v>45540.0</v>
      </c>
      <c r="E6681" s="44" t="s">
        <v>16360</v>
      </c>
      <c r="F6681" s="44" t="s">
        <v>23269</v>
      </c>
    </row>
    <row r="6682">
      <c r="A6682" s="44" t="s">
        <v>16366</v>
      </c>
      <c r="B6682" s="41">
        <v>49300.0</v>
      </c>
      <c r="C6682" s="42">
        <v>0.8384</v>
      </c>
      <c r="D6682" s="43">
        <v>45541.0</v>
      </c>
      <c r="E6682" s="44" t="s">
        <v>16319</v>
      </c>
      <c r="F6682" s="44" t="s">
        <v>23270</v>
      </c>
    </row>
    <row r="6683">
      <c r="A6683" s="44" t="s">
        <v>16323</v>
      </c>
      <c r="B6683" s="41">
        <v>76000.0</v>
      </c>
      <c r="C6683" s="42">
        <v>0.6788</v>
      </c>
      <c r="D6683" s="43">
        <v>45541.0</v>
      </c>
      <c r="E6683" s="44" t="s">
        <v>16319</v>
      </c>
      <c r="F6683" s="44" t="s">
        <v>23271</v>
      </c>
    </row>
    <row r="6684">
      <c r="A6684" s="44" t="s">
        <v>16339</v>
      </c>
      <c r="B6684" s="41">
        <v>35500.0</v>
      </c>
      <c r="C6684" s="42">
        <v>0.6612</v>
      </c>
      <c r="D6684" s="43">
        <v>45541.0</v>
      </c>
      <c r="E6684" s="44" t="s">
        <v>16319</v>
      </c>
      <c r="F6684" s="44" t="s">
        <v>23272</v>
      </c>
    </row>
    <row r="6685">
      <c r="A6685" s="44" t="s">
        <v>16374</v>
      </c>
      <c r="B6685" s="41">
        <v>34500.0</v>
      </c>
      <c r="C6685" s="42">
        <v>0.5925</v>
      </c>
      <c r="D6685" s="43">
        <v>45541.0</v>
      </c>
      <c r="E6685" s="44" t="s">
        <v>16319</v>
      </c>
      <c r="F6685" s="44" t="s">
        <v>23273</v>
      </c>
    </row>
    <row r="6686">
      <c r="A6686" s="44" t="s">
        <v>16359</v>
      </c>
      <c r="B6686" s="41">
        <v>25400.0</v>
      </c>
      <c r="C6686" s="42">
        <v>0.5517</v>
      </c>
      <c r="D6686" s="43">
        <v>45541.0</v>
      </c>
      <c r="E6686" s="44" t="s">
        <v>16319</v>
      </c>
      <c r="F6686" s="44" t="s">
        <v>23274</v>
      </c>
    </row>
    <row r="6687">
      <c r="A6687" s="44" t="s">
        <v>16468</v>
      </c>
      <c r="B6687" s="41">
        <v>132100.0</v>
      </c>
      <c r="C6687" s="42">
        <v>0.5381</v>
      </c>
      <c r="D6687" s="43">
        <v>45541.0</v>
      </c>
      <c r="E6687" s="44" t="s">
        <v>16319</v>
      </c>
      <c r="F6687" s="44" t="s">
        <v>23275</v>
      </c>
    </row>
    <row r="6688">
      <c r="A6688" s="44" t="s">
        <v>16417</v>
      </c>
      <c r="B6688" s="41">
        <v>84100.0</v>
      </c>
      <c r="C6688" s="42">
        <v>0.4498</v>
      </c>
      <c r="D6688" s="43">
        <v>45541.0</v>
      </c>
      <c r="E6688" s="44" t="s">
        <v>16319</v>
      </c>
      <c r="F6688" s="44" t="s">
        <v>23276</v>
      </c>
    </row>
    <row r="6689">
      <c r="A6689" s="44" t="s">
        <v>16325</v>
      </c>
      <c r="B6689" s="41">
        <v>75400.0</v>
      </c>
      <c r="C6689" s="42">
        <v>0.3593</v>
      </c>
      <c r="D6689" s="43">
        <v>45541.0</v>
      </c>
      <c r="E6689" s="44" t="s">
        <v>16319</v>
      </c>
      <c r="F6689" s="44" t="s">
        <v>23277</v>
      </c>
    </row>
    <row r="6690">
      <c r="A6690" s="44" t="s">
        <v>16362</v>
      </c>
      <c r="B6690" s="41">
        <v>18450.0</v>
      </c>
      <c r="C6690" s="42">
        <v>0.2911</v>
      </c>
      <c r="D6690" s="43">
        <v>45541.0</v>
      </c>
      <c r="E6690" s="44" t="s">
        <v>16319</v>
      </c>
      <c r="F6690" s="44" t="s">
        <v>23278</v>
      </c>
    </row>
    <row r="6691">
      <c r="A6691" s="44" t="s">
        <v>16635</v>
      </c>
      <c r="B6691" s="41">
        <v>46950.0</v>
      </c>
      <c r="C6691" s="42">
        <v>0.2821</v>
      </c>
      <c r="D6691" s="43">
        <v>45541.0</v>
      </c>
      <c r="E6691" s="44" t="s">
        <v>16319</v>
      </c>
      <c r="F6691" s="44" t="s">
        <v>23279</v>
      </c>
    </row>
    <row r="6692">
      <c r="A6692" s="44" t="s">
        <v>16388</v>
      </c>
      <c r="B6692" s="41">
        <v>20100.0</v>
      </c>
      <c r="C6692" s="42">
        <v>0.2249</v>
      </c>
      <c r="D6692" s="43">
        <v>45541.0</v>
      </c>
      <c r="E6692" s="44" t="s">
        <v>16319</v>
      </c>
      <c r="F6692" s="44" t="s">
        <v>23280</v>
      </c>
    </row>
    <row r="6693">
      <c r="A6693" s="44" t="s">
        <v>16378</v>
      </c>
      <c r="B6693" s="41">
        <v>43900.0</v>
      </c>
      <c r="C6693" s="42">
        <v>0.1576</v>
      </c>
      <c r="D6693" s="43">
        <v>45541.0</v>
      </c>
      <c r="E6693" s="44" t="s">
        <v>16319</v>
      </c>
      <c r="F6693" s="44" t="s">
        <v>23281</v>
      </c>
    </row>
    <row r="6694">
      <c r="A6694" s="44" t="s">
        <v>16333</v>
      </c>
      <c r="B6694" s="41">
        <v>31050.0</v>
      </c>
      <c r="C6694" s="42">
        <v>0.156</v>
      </c>
      <c r="D6694" s="43">
        <v>45541.0</v>
      </c>
      <c r="E6694" s="44" t="s">
        <v>16319</v>
      </c>
      <c r="F6694" s="44" t="s">
        <v>23282</v>
      </c>
    </row>
    <row r="6695">
      <c r="A6695" s="44" t="s">
        <v>21387</v>
      </c>
      <c r="B6695" s="41">
        <v>26450.0</v>
      </c>
      <c r="C6695" s="42">
        <v>0.1454</v>
      </c>
      <c r="D6695" s="43">
        <v>45541.0</v>
      </c>
      <c r="E6695" s="44" t="s">
        <v>16319</v>
      </c>
      <c r="F6695" s="44" t="s">
        <v>23283</v>
      </c>
    </row>
    <row r="6696">
      <c r="A6696" s="44" t="s">
        <v>16413</v>
      </c>
      <c r="B6696" s="41">
        <v>29900.0</v>
      </c>
      <c r="C6696" s="42">
        <v>0.1381</v>
      </c>
      <c r="D6696" s="43">
        <v>45541.0</v>
      </c>
      <c r="E6696" s="44" t="s">
        <v>16319</v>
      </c>
      <c r="F6696" s="44" t="s">
        <v>23284</v>
      </c>
    </row>
    <row r="6697">
      <c r="A6697" s="44" t="s">
        <v>16318</v>
      </c>
      <c r="B6697" s="41">
        <v>90200.0</v>
      </c>
      <c r="C6697" s="42">
        <v>0.1345</v>
      </c>
      <c r="D6697" s="43">
        <v>45541.0</v>
      </c>
      <c r="E6697" s="44" t="s">
        <v>16319</v>
      </c>
      <c r="F6697" s="44" t="s">
        <v>23285</v>
      </c>
    </row>
    <row r="6698">
      <c r="A6698" s="44" t="s">
        <v>16993</v>
      </c>
      <c r="B6698" s="41">
        <v>35950.0</v>
      </c>
      <c r="C6698" s="42">
        <v>0.1177</v>
      </c>
      <c r="D6698" s="43">
        <v>45541.0</v>
      </c>
      <c r="E6698" s="44" t="s">
        <v>16319</v>
      </c>
      <c r="F6698" s="44" t="s">
        <v>23286</v>
      </c>
    </row>
    <row r="6699">
      <c r="A6699" s="44" t="s">
        <v>18736</v>
      </c>
      <c r="B6699" s="41">
        <v>97000.0</v>
      </c>
      <c r="C6699" s="42">
        <v>0.113</v>
      </c>
      <c r="D6699" s="43">
        <v>45541.0</v>
      </c>
      <c r="E6699" s="44" t="s">
        <v>16319</v>
      </c>
      <c r="F6699" s="44" t="s">
        <v>23287</v>
      </c>
    </row>
    <row r="6700">
      <c r="A6700" s="44" t="s">
        <v>16620</v>
      </c>
      <c r="B6700" s="41">
        <v>37350.0</v>
      </c>
      <c r="C6700" s="42">
        <v>0.1117</v>
      </c>
      <c r="D6700" s="43">
        <v>45541.0</v>
      </c>
      <c r="E6700" s="44" t="s">
        <v>16319</v>
      </c>
      <c r="F6700" s="44" t="s">
        <v>23288</v>
      </c>
    </row>
    <row r="6701">
      <c r="A6701" s="44" t="s">
        <v>16394</v>
      </c>
      <c r="B6701" s="41">
        <v>33400.0</v>
      </c>
      <c r="C6701" s="42">
        <v>0.1113</v>
      </c>
      <c r="D6701" s="43">
        <v>45541.0</v>
      </c>
      <c r="E6701" s="44" t="s">
        <v>16319</v>
      </c>
      <c r="F6701" s="44" t="s">
        <v>23289</v>
      </c>
    </row>
    <row r="6702">
      <c r="A6702" s="44" t="s">
        <v>16364</v>
      </c>
      <c r="B6702" s="41">
        <v>44650.0</v>
      </c>
      <c r="C6702" s="42">
        <v>-0.3685</v>
      </c>
      <c r="D6702" s="43">
        <v>45541.0</v>
      </c>
      <c r="E6702" s="44" t="s">
        <v>16360</v>
      </c>
      <c r="F6702" s="44" t="s">
        <v>23290</v>
      </c>
    </row>
    <row r="6703">
      <c r="A6703" s="44" t="s">
        <v>16423</v>
      </c>
      <c r="B6703" s="41">
        <v>18000.0</v>
      </c>
      <c r="C6703" s="42">
        <v>-0.3342</v>
      </c>
      <c r="D6703" s="43">
        <v>45541.0</v>
      </c>
      <c r="E6703" s="44" t="s">
        <v>16360</v>
      </c>
      <c r="F6703" s="44" t="s">
        <v>23291</v>
      </c>
    </row>
    <row r="6704">
      <c r="A6704" s="44" t="s">
        <v>16370</v>
      </c>
      <c r="B6704" s="41">
        <v>26750.0</v>
      </c>
      <c r="C6704" s="42">
        <v>-0.1398</v>
      </c>
      <c r="D6704" s="43">
        <v>45541.0</v>
      </c>
      <c r="E6704" s="44" t="s">
        <v>16360</v>
      </c>
      <c r="F6704" s="44" t="s">
        <v>23292</v>
      </c>
    </row>
    <row r="6705">
      <c r="A6705" s="44" t="s">
        <v>16407</v>
      </c>
      <c r="B6705" s="41">
        <v>21300.0</v>
      </c>
      <c r="C6705" s="42">
        <v>-0.1064</v>
      </c>
      <c r="D6705" s="43">
        <v>45541.0</v>
      </c>
      <c r="E6705" s="44" t="s">
        <v>16360</v>
      </c>
      <c r="F6705" s="44" t="s">
        <v>23293</v>
      </c>
    </row>
    <row r="6706">
      <c r="A6706" s="44" t="s">
        <v>16335</v>
      </c>
      <c r="B6706" s="41">
        <v>56700.0</v>
      </c>
      <c r="C6706" s="42">
        <v>-0.0935</v>
      </c>
      <c r="D6706" s="43">
        <v>45541.0</v>
      </c>
      <c r="E6706" s="44" t="s">
        <v>16360</v>
      </c>
      <c r="F6706" s="44" t="s">
        <v>23294</v>
      </c>
    </row>
    <row r="6707">
      <c r="A6707" s="44" t="s">
        <v>16647</v>
      </c>
      <c r="B6707" s="41">
        <v>18450.0</v>
      </c>
      <c r="C6707" s="42">
        <v>-0.0631</v>
      </c>
      <c r="D6707" s="43">
        <v>45541.0</v>
      </c>
      <c r="E6707" s="44" t="s">
        <v>16360</v>
      </c>
      <c r="F6707" s="44" t="s">
        <v>23295</v>
      </c>
    </row>
    <row r="6708">
      <c r="A6708" s="44" t="s">
        <v>16351</v>
      </c>
      <c r="B6708" s="41">
        <v>78000.0</v>
      </c>
      <c r="C6708" s="42">
        <v>-0.0599</v>
      </c>
      <c r="D6708" s="43">
        <v>45541.0</v>
      </c>
      <c r="E6708" s="44" t="s">
        <v>16360</v>
      </c>
      <c r="F6708" s="44" t="s">
        <v>23296</v>
      </c>
    </row>
    <row r="6709">
      <c r="A6709" s="44" t="s">
        <v>16524</v>
      </c>
      <c r="B6709" s="41">
        <v>70400.0</v>
      </c>
      <c r="C6709" s="42">
        <v>-0.059</v>
      </c>
      <c r="D6709" s="43">
        <v>45541.0</v>
      </c>
      <c r="E6709" s="44" t="s">
        <v>16360</v>
      </c>
      <c r="F6709" s="44" t="s">
        <v>23297</v>
      </c>
    </row>
    <row r="6710">
      <c r="A6710" s="44" t="s">
        <v>16392</v>
      </c>
      <c r="B6710" s="41">
        <v>22450.0</v>
      </c>
      <c r="C6710" s="42">
        <v>-0.0581</v>
      </c>
      <c r="D6710" s="43">
        <v>45541.0</v>
      </c>
      <c r="E6710" s="44" t="s">
        <v>16360</v>
      </c>
      <c r="F6710" s="44" t="s">
        <v>23298</v>
      </c>
    </row>
    <row r="6711">
      <c r="A6711" s="44" t="s">
        <v>16380</v>
      </c>
      <c r="B6711" s="41">
        <v>21600.0</v>
      </c>
      <c r="C6711" s="42">
        <v>-0.0521</v>
      </c>
      <c r="D6711" s="43">
        <v>45541.0</v>
      </c>
      <c r="E6711" s="44" t="s">
        <v>16360</v>
      </c>
      <c r="F6711" s="44" t="s">
        <v>23299</v>
      </c>
    </row>
    <row r="6712">
      <c r="A6712" s="44" t="s">
        <v>16355</v>
      </c>
      <c r="B6712" s="41">
        <v>11600.0</v>
      </c>
      <c r="C6712" s="42">
        <v>-0.0491</v>
      </c>
      <c r="D6712" s="43">
        <v>45541.0</v>
      </c>
      <c r="E6712" s="44" t="s">
        <v>16360</v>
      </c>
      <c r="F6712" s="44" t="s">
        <v>23300</v>
      </c>
    </row>
    <row r="6713">
      <c r="A6713" s="44" t="s">
        <v>16337</v>
      </c>
      <c r="B6713" s="41">
        <v>10350.0</v>
      </c>
      <c r="C6713" s="42">
        <v>-0.0441</v>
      </c>
      <c r="D6713" s="43">
        <v>45541.0</v>
      </c>
      <c r="E6713" s="44" t="s">
        <v>16360</v>
      </c>
      <c r="F6713" s="44" t="s">
        <v>23301</v>
      </c>
    </row>
    <row r="6714">
      <c r="A6714" s="44" t="s">
        <v>16489</v>
      </c>
      <c r="B6714" s="41">
        <v>99600.0</v>
      </c>
      <c r="C6714" s="42">
        <v>-0.0404</v>
      </c>
      <c r="D6714" s="43">
        <v>45541.0</v>
      </c>
      <c r="E6714" s="44" t="s">
        <v>16360</v>
      </c>
      <c r="F6714" s="44" t="s">
        <v>23302</v>
      </c>
    </row>
    <row r="6715">
      <c r="A6715" s="44" t="s">
        <v>16341</v>
      </c>
      <c r="B6715" s="41">
        <v>18100.0</v>
      </c>
      <c r="C6715" s="42">
        <v>-0.0366</v>
      </c>
      <c r="D6715" s="43">
        <v>45541.0</v>
      </c>
      <c r="E6715" s="44" t="s">
        <v>16360</v>
      </c>
      <c r="F6715" s="44" t="s">
        <v>23303</v>
      </c>
    </row>
    <row r="6716">
      <c r="A6716" s="44" t="s">
        <v>16616</v>
      </c>
      <c r="B6716" s="41">
        <v>244900.0</v>
      </c>
      <c r="C6716" s="42">
        <v>-0.0334</v>
      </c>
      <c r="D6716" s="43">
        <v>45541.0</v>
      </c>
      <c r="E6716" s="44" t="s">
        <v>16360</v>
      </c>
      <c r="F6716" s="44" t="s">
        <v>23304</v>
      </c>
    </row>
    <row r="6717">
      <c r="A6717" s="44" t="s">
        <v>16396</v>
      </c>
      <c r="B6717" s="41">
        <v>37800.0</v>
      </c>
      <c r="C6717" s="42">
        <v>-0.0333</v>
      </c>
      <c r="D6717" s="43">
        <v>45541.0</v>
      </c>
      <c r="E6717" s="44" t="s">
        <v>16360</v>
      </c>
      <c r="F6717" s="44" t="s">
        <v>23305</v>
      </c>
    </row>
    <row r="6718">
      <c r="A6718" s="44" t="s">
        <v>18958</v>
      </c>
      <c r="B6718" s="41">
        <v>6690.0</v>
      </c>
      <c r="C6718" s="42">
        <v>-0.0275</v>
      </c>
      <c r="D6718" s="43">
        <v>45541.0</v>
      </c>
      <c r="E6718" s="44" t="s">
        <v>16360</v>
      </c>
      <c r="F6718" s="44" t="s">
        <v>23306</v>
      </c>
    </row>
    <row r="6719">
      <c r="A6719" s="44" t="s">
        <v>16722</v>
      </c>
      <c r="B6719" s="41">
        <v>15450.0</v>
      </c>
      <c r="C6719" s="42">
        <v>-0.0259</v>
      </c>
      <c r="D6719" s="43">
        <v>45541.0</v>
      </c>
      <c r="E6719" s="44" t="s">
        <v>16360</v>
      </c>
      <c r="F6719" s="44" t="s">
        <v>23307</v>
      </c>
    </row>
    <row r="6720">
      <c r="A6720" s="44" t="s">
        <v>20298</v>
      </c>
      <c r="B6720" s="41">
        <v>39800.0</v>
      </c>
      <c r="C6720" s="42">
        <v>-0.0231</v>
      </c>
      <c r="D6720" s="43">
        <v>45541.0</v>
      </c>
      <c r="E6720" s="44" t="s">
        <v>16360</v>
      </c>
      <c r="F6720" s="44" t="s">
        <v>23308</v>
      </c>
    </row>
    <row r="6721">
      <c r="A6721" s="44" t="s">
        <v>16454</v>
      </c>
      <c r="B6721" s="41">
        <v>36300.0</v>
      </c>
      <c r="C6721" s="42">
        <v>-0.0215</v>
      </c>
      <c r="D6721" s="43">
        <v>45541.0</v>
      </c>
      <c r="E6721" s="44" t="s">
        <v>16360</v>
      </c>
      <c r="F6721" s="44" t="s">
        <v>23309</v>
      </c>
    </row>
    <row r="6722">
      <c r="A6722" s="44" t="s">
        <v>16417</v>
      </c>
      <c r="B6722" s="41">
        <v>84700.0</v>
      </c>
      <c r="C6722" s="42">
        <v>0.3382</v>
      </c>
      <c r="D6722" s="43">
        <v>45544.0</v>
      </c>
      <c r="E6722" s="44" t="s">
        <v>16319</v>
      </c>
      <c r="F6722" s="44" t="s">
        <v>23310</v>
      </c>
    </row>
    <row r="6723">
      <c r="A6723" s="44" t="s">
        <v>16359</v>
      </c>
      <c r="B6723" s="41">
        <v>25600.0</v>
      </c>
      <c r="C6723" s="42">
        <v>0.3167</v>
      </c>
      <c r="D6723" s="43">
        <v>45544.0</v>
      </c>
      <c r="E6723" s="44" t="s">
        <v>16319</v>
      </c>
      <c r="F6723" s="44" t="s">
        <v>23311</v>
      </c>
    </row>
    <row r="6724">
      <c r="A6724" s="44" t="s">
        <v>18199</v>
      </c>
      <c r="B6724" s="41">
        <v>16500.0</v>
      </c>
      <c r="C6724" s="42">
        <v>0.0988</v>
      </c>
      <c r="D6724" s="43">
        <v>45544.0</v>
      </c>
      <c r="E6724" s="44" t="s">
        <v>16319</v>
      </c>
      <c r="F6724" s="44" t="s">
        <v>23312</v>
      </c>
    </row>
    <row r="6725">
      <c r="A6725" s="44" t="s">
        <v>16382</v>
      </c>
      <c r="B6725" s="41">
        <v>13200.0</v>
      </c>
      <c r="C6725" s="42">
        <v>0.0971</v>
      </c>
      <c r="D6725" s="43">
        <v>45544.0</v>
      </c>
      <c r="E6725" s="44" t="s">
        <v>16319</v>
      </c>
      <c r="F6725" s="44" t="s">
        <v>23313</v>
      </c>
    </row>
    <row r="6726">
      <c r="A6726" s="44" t="s">
        <v>16437</v>
      </c>
      <c r="B6726" s="41">
        <v>28950.0</v>
      </c>
      <c r="C6726" s="42">
        <v>0.0892</v>
      </c>
      <c r="D6726" s="43">
        <v>45544.0</v>
      </c>
      <c r="E6726" s="44" t="s">
        <v>16319</v>
      </c>
      <c r="F6726" s="44" t="s">
        <v>23314</v>
      </c>
    </row>
    <row r="6727">
      <c r="A6727" s="44" t="s">
        <v>16423</v>
      </c>
      <c r="B6727" s="41">
        <v>18100.0</v>
      </c>
      <c r="C6727" s="42">
        <v>0.0704</v>
      </c>
      <c r="D6727" s="43">
        <v>45544.0</v>
      </c>
      <c r="E6727" s="44" t="s">
        <v>16319</v>
      </c>
      <c r="F6727" s="44" t="s">
        <v>23315</v>
      </c>
    </row>
    <row r="6728">
      <c r="A6728" s="44" t="s">
        <v>16398</v>
      </c>
      <c r="B6728" s="41">
        <v>20400.0</v>
      </c>
      <c r="C6728" s="42">
        <v>0.0695</v>
      </c>
      <c r="D6728" s="43">
        <v>45544.0</v>
      </c>
      <c r="E6728" s="44" t="s">
        <v>16319</v>
      </c>
      <c r="F6728" s="44" t="s">
        <v>23316</v>
      </c>
    </row>
    <row r="6729">
      <c r="A6729" s="44" t="s">
        <v>16357</v>
      </c>
      <c r="B6729" s="41">
        <v>66100.0</v>
      </c>
      <c r="C6729" s="42">
        <v>0.0579</v>
      </c>
      <c r="D6729" s="43">
        <v>45544.0</v>
      </c>
      <c r="E6729" s="44" t="s">
        <v>16319</v>
      </c>
      <c r="F6729" s="44" t="s">
        <v>23317</v>
      </c>
    </row>
    <row r="6730">
      <c r="A6730" s="44" t="s">
        <v>16625</v>
      </c>
      <c r="B6730" s="41">
        <v>45800.0</v>
      </c>
      <c r="C6730" s="42">
        <v>0.055</v>
      </c>
      <c r="D6730" s="43">
        <v>45544.0</v>
      </c>
      <c r="E6730" s="44" t="s">
        <v>16319</v>
      </c>
      <c r="F6730" s="44" t="s">
        <v>23318</v>
      </c>
    </row>
    <row r="6731">
      <c r="A6731" s="44" t="s">
        <v>17355</v>
      </c>
      <c r="B6731" s="41">
        <v>58300.0</v>
      </c>
      <c r="C6731" s="42">
        <v>0.0406</v>
      </c>
      <c r="D6731" s="43">
        <v>45544.0</v>
      </c>
      <c r="E6731" s="44" t="s">
        <v>16319</v>
      </c>
      <c r="F6731" s="44" t="s">
        <v>23319</v>
      </c>
    </row>
    <row r="6732">
      <c r="A6732" s="44" t="s">
        <v>16347</v>
      </c>
      <c r="B6732" s="41">
        <v>10400.0</v>
      </c>
      <c r="C6732" s="42">
        <v>0.0393</v>
      </c>
      <c r="D6732" s="43">
        <v>45544.0</v>
      </c>
      <c r="E6732" s="44" t="s">
        <v>16319</v>
      </c>
      <c r="F6732" s="44" t="s">
        <v>23320</v>
      </c>
    </row>
    <row r="6733">
      <c r="A6733" s="44" t="s">
        <v>16841</v>
      </c>
      <c r="B6733" s="41">
        <v>21400.0</v>
      </c>
      <c r="C6733" s="42">
        <v>0.0364</v>
      </c>
      <c r="D6733" s="43">
        <v>45544.0</v>
      </c>
      <c r="E6733" s="44" t="s">
        <v>16319</v>
      </c>
      <c r="F6733" s="44" t="s">
        <v>23321</v>
      </c>
    </row>
    <row r="6734">
      <c r="A6734" s="44" t="s">
        <v>20748</v>
      </c>
      <c r="B6734" s="41">
        <v>41800.0</v>
      </c>
      <c r="C6734" s="42">
        <v>0.0349</v>
      </c>
      <c r="D6734" s="43">
        <v>45544.0</v>
      </c>
      <c r="E6734" s="44" t="s">
        <v>16319</v>
      </c>
      <c r="F6734" s="44" t="s">
        <v>23322</v>
      </c>
    </row>
    <row r="6735">
      <c r="A6735" s="44" t="s">
        <v>16550</v>
      </c>
      <c r="B6735" s="41">
        <v>26800.0</v>
      </c>
      <c r="C6735" s="42">
        <v>0.0274</v>
      </c>
      <c r="D6735" s="43">
        <v>45544.0</v>
      </c>
      <c r="E6735" s="44" t="s">
        <v>16319</v>
      </c>
      <c r="F6735" s="44" t="s">
        <v>23323</v>
      </c>
    </row>
    <row r="6736">
      <c r="A6736" s="44" t="s">
        <v>19049</v>
      </c>
      <c r="B6736" s="41">
        <v>18200.0</v>
      </c>
      <c r="C6736" s="42">
        <v>0.0271</v>
      </c>
      <c r="D6736" s="43">
        <v>45544.0</v>
      </c>
      <c r="E6736" s="44" t="s">
        <v>16319</v>
      </c>
      <c r="F6736" s="44" t="s">
        <v>23324</v>
      </c>
    </row>
    <row r="6737">
      <c r="A6737" s="44" t="s">
        <v>21387</v>
      </c>
      <c r="B6737" s="41">
        <v>26750.0</v>
      </c>
      <c r="C6737" s="42">
        <v>0.0244</v>
      </c>
      <c r="D6737" s="43">
        <v>45544.0</v>
      </c>
      <c r="E6737" s="44" t="s">
        <v>16319</v>
      </c>
      <c r="F6737" s="44" t="s">
        <v>23325</v>
      </c>
    </row>
    <row r="6738">
      <c r="A6738" s="44" t="s">
        <v>16380</v>
      </c>
      <c r="B6738" s="41">
        <v>21700.0</v>
      </c>
      <c r="C6738" s="42">
        <v>0.0213</v>
      </c>
      <c r="D6738" s="43">
        <v>45544.0</v>
      </c>
      <c r="E6738" s="44" t="s">
        <v>16319</v>
      </c>
      <c r="F6738" s="44" t="s">
        <v>23326</v>
      </c>
    </row>
    <row r="6739">
      <c r="A6739" s="44" t="s">
        <v>16509</v>
      </c>
      <c r="B6739" s="41">
        <v>62500.0</v>
      </c>
      <c r="C6739" s="42">
        <v>0.0207</v>
      </c>
      <c r="D6739" s="43">
        <v>45544.0</v>
      </c>
      <c r="E6739" s="44" t="s">
        <v>16319</v>
      </c>
      <c r="F6739" s="44" t="s">
        <v>23327</v>
      </c>
    </row>
    <row r="6740">
      <c r="A6740" s="44" t="s">
        <v>18466</v>
      </c>
      <c r="B6740" s="41">
        <v>6750.0</v>
      </c>
      <c r="C6740" s="42">
        <v>0.0132</v>
      </c>
      <c r="D6740" s="43">
        <v>45544.0</v>
      </c>
      <c r="E6740" s="44" t="s">
        <v>16319</v>
      </c>
      <c r="F6740" s="44" t="s">
        <v>23328</v>
      </c>
    </row>
    <row r="6741">
      <c r="A6741" s="44" t="s">
        <v>19285</v>
      </c>
      <c r="B6741" s="41">
        <v>23950.0</v>
      </c>
      <c r="C6741" s="42">
        <v>0.0104</v>
      </c>
      <c r="D6741" s="43">
        <v>45544.0</v>
      </c>
      <c r="E6741" s="44" t="s">
        <v>16319</v>
      </c>
      <c r="F6741" s="44" t="s">
        <v>23329</v>
      </c>
    </row>
    <row r="6742">
      <c r="A6742" s="44" t="s">
        <v>16378</v>
      </c>
      <c r="B6742" s="41">
        <v>43000.0</v>
      </c>
      <c r="C6742" s="42">
        <v>-0.9398</v>
      </c>
      <c r="D6742" s="43">
        <v>45544.0</v>
      </c>
      <c r="E6742" s="44" t="s">
        <v>16360</v>
      </c>
      <c r="F6742" s="44" t="s">
        <v>23330</v>
      </c>
    </row>
    <row r="6743">
      <c r="A6743" s="44" t="s">
        <v>16364</v>
      </c>
      <c r="B6743" s="41">
        <v>43700.0</v>
      </c>
      <c r="C6743" s="42">
        <v>-0.8714</v>
      </c>
      <c r="D6743" s="43">
        <v>45544.0</v>
      </c>
      <c r="E6743" s="44" t="s">
        <v>16360</v>
      </c>
      <c r="F6743" s="44" t="s">
        <v>23331</v>
      </c>
    </row>
    <row r="6744">
      <c r="A6744" s="44" t="s">
        <v>16366</v>
      </c>
      <c r="B6744" s="41">
        <v>49050.0</v>
      </c>
      <c r="C6744" s="42">
        <v>-0.3492</v>
      </c>
      <c r="D6744" s="43">
        <v>45544.0</v>
      </c>
      <c r="E6744" s="44" t="s">
        <v>16360</v>
      </c>
      <c r="F6744" s="44" t="s">
        <v>23332</v>
      </c>
    </row>
    <row r="6745">
      <c r="A6745" s="44" t="s">
        <v>16325</v>
      </c>
      <c r="B6745" s="41">
        <v>74800.0</v>
      </c>
      <c r="C6745" s="42">
        <v>-0.3062</v>
      </c>
      <c r="D6745" s="43">
        <v>45544.0</v>
      </c>
      <c r="E6745" s="44" t="s">
        <v>16360</v>
      </c>
      <c r="F6745" s="44" t="s">
        <v>23333</v>
      </c>
    </row>
    <row r="6746">
      <c r="A6746" s="44" t="s">
        <v>16407</v>
      </c>
      <c r="B6746" s="41">
        <v>20750.0</v>
      </c>
      <c r="C6746" s="42">
        <v>-0.2903</v>
      </c>
      <c r="D6746" s="43">
        <v>45544.0</v>
      </c>
      <c r="E6746" s="44" t="s">
        <v>16360</v>
      </c>
      <c r="F6746" s="44" t="s">
        <v>23334</v>
      </c>
    </row>
    <row r="6747">
      <c r="A6747" s="44" t="s">
        <v>16468</v>
      </c>
      <c r="B6747" s="41">
        <v>131300.0</v>
      </c>
      <c r="C6747" s="42">
        <v>-0.2864</v>
      </c>
      <c r="D6747" s="43">
        <v>45544.0</v>
      </c>
      <c r="E6747" s="44" t="s">
        <v>16360</v>
      </c>
      <c r="F6747" s="44" t="s">
        <v>23335</v>
      </c>
    </row>
    <row r="6748">
      <c r="A6748" s="44" t="s">
        <v>16327</v>
      </c>
      <c r="B6748" s="41">
        <v>22650.0</v>
      </c>
      <c r="C6748" s="42">
        <v>-0.2579</v>
      </c>
      <c r="D6748" s="43">
        <v>45544.0</v>
      </c>
      <c r="E6748" s="44" t="s">
        <v>16360</v>
      </c>
      <c r="F6748" s="44" t="s">
        <v>23336</v>
      </c>
    </row>
    <row r="6749">
      <c r="A6749" s="44" t="s">
        <v>16323</v>
      </c>
      <c r="B6749" s="41">
        <v>75400.0</v>
      </c>
      <c r="C6749" s="42">
        <v>-0.2098</v>
      </c>
      <c r="D6749" s="43">
        <v>45544.0</v>
      </c>
      <c r="E6749" s="44" t="s">
        <v>16360</v>
      </c>
      <c r="F6749" s="44" t="s">
        <v>23337</v>
      </c>
    </row>
    <row r="6750">
      <c r="A6750" s="44" t="s">
        <v>16372</v>
      </c>
      <c r="B6750" s="41">
        <v>71200.0</v>
      </c>
      <c r="C6750" s="42">
        <v>-0.2003</v>
      </c>
      <c r="D6750" s="43">
        <v>45544.0</v>
      </c>
      <c r="E6750" s="44" t="s">
        <v>16360</v>
      </c>
      <c r="F6750" s="44" t="s">
        <v>23338</v>
      </c>
    </row>
    <row r="6751">
      <c r="A6751" s="44" t="s">
        <v>16362</v>
      </c>
      <c r="B6751" s="41">
        <v>18350.0</v>
      </c>
      <c r="C6751" s="42">
        <v>-0.1925</v>
      </c>
      <c r="D6751" s="43">
        <v>45544.0</v>
      </c>
      <c r="E6751" s="44" t="s">
        <v>16360</v>
      </c>
      <c r="F6751" s="44" t="s">
        <v>23339</v>
      </c>
    </row>
    <row r="6752">
      <c r="A6752" s="44" t="s">
        <v>16413</v>
      </c>
      <c r="B6752" s="41">
        <v>29500.0</v>
      </c>
      <c r="C6752" s="42">
        <v>-0.1825</v>
      </c>
      <c r="D6752" s="43">
        <v>45544.0</v>
      </c>
      <c r="E6752" s="44" t="s">
        <v>16360</v>
      </c>
      <c r="F6752" s="44" t="s">
        <v>23340</v>
      </c>
    </row>
    <row r="6753">
      <c r="A6753" s="44" t="s">
        <v>16394</v>
      </c>
      <c r="B6753" s="41">
        <v>32900.0</v>
      </c>
      <c r="C6753" s="42">
        <v>-0.1823</v>
      </c>
      <c r="D6753" s="43">
        <v>45544.0</v>
      </c>
      <c r="E6753" s="44" t="s">
        <v>16360</v>
      </c>
      <c r="F6753" s="44" t="s">
        <v>23341</v>
      </c>
    </row>
    <row r="6754">
      <c r="A6754" s="44" t="s">
        <v>16386</v>
      </c>
      <c r="B6754" s="41">
        <v>67500.0</v>
      </c>
      <c r="C6754" s="42">
        <v>-0.1788</v>
      </c>
      <c r="D6754" s="43">
        <v>45544.0</v>
      </c>
      <c r="E6754" s="44" t="s">
        <v>16360</v>
      </c>
      <c r="F6754" s="44" t="s">
        <v>23342</v>
      </c>
    </row>
    <row r="6755">
      <c r="A6755" s="44" t="s">
        <v>16370</v>
      </c>
      <c r="B6755" s="41">
        <v>26500.0</v>
      </c>
      <c r="C6755" s="42">
        <v>-0.1758</v>
      </c>
      <c r="D6755" s="43">
        <v>45544.0</v>
      </c>
      <c r="E6755" s="44" t="s">
        <v>16360</v>
      </c>
      <c r="F6755" s="44" t="s">
        <v>23343</v>
      </c>
    </row>
    <row r="6756">
      <c r="A6756" s="44" t="s">
        <v>16321</v>
      </c>
      <c r="B6756" s="41">
        <v>24450.0</v>
      </c>
      <c r="C6756" s="42">
        <v>-0.1631</v>
      </c>
      <c r="D6756" s="43">
        <v>45544.0</v>
      </c>
      <c r="E6756" s="44" t="s">
        <v>16360</v>
      </c>
      <c r="F6756" s="44" t="s">
        <v>23344</v>
      </c>
    </row>
    <row r="6757">
      <c r="A6757" s="44" t="s">
        <v>16333</v>
      </c>
      <c r="B6757" s="41">
        <v>30800.0</v>
      </c>
      <c r="C6757" s="42">
        <v>-0.1562</v>
      </c>
      <c r="D6757" s="43">
        <v>45544.0</v>
      </c>
      <c r="E6757" s="44" t="s">
        <v>16360</v>
      </c>
      <c r="F6757" s="44" t="s">
        <v>23345</v>
      </c>
    </row>
    <row r="6758">
      <c r="A6758" s="44" t="s">
        <v>16335</v>
      </c>
      <c r="B6758" s="41">
        <v>56200.0</v>
      </c>
      <c r="C6758" s="42">
        <v>-0.1553</v>
      </c>
      <c r="D6758" s="43">
        <v>45544.0</v>
      </c>
      <c r="E6758" s="44" t="s">
        <v>16360</v>
      </c>
      <c r="F6758" s="44" t="s">
        <v>23346</v>
      </c>
    </row>
    <row r="6759">
      <c r="A6759" s="44" t="s">
        <v>16635</v>
      </c>
      <c r="B6759" s="41">
        <v>46450.0</v>
      </c>
      <c r="C6759" s="42">
        <v>-0.1532</v>
      </c>
      <c r="D6759" s="43">
        <v>45544.0</v>
      </c>
      <c r="E6759" s="44" t="s">
        <v>16360</v>
      </c>
      <c r="F6759" s="44" t="s">
        <v>23347</v>
      </c>
    </row>
    <row r="6760">
      <c r="A6760" s="44" t="s">
        <v>16341</v>
      </c>
      <c r="B6760" s="41">
        <v>17900.0</v>
      </c>
      <c r="C6760" s="42">
        <v>-0.1436</v>
      </c>
      <c r="D6760" s="43">
        <v>45544.0</v>
      </c>
      <c r="E6760" s="44" t="s">
        <v>16360</v>
      </c>
      <c r="F6760" s="44" t="s">
        <v>23348</v>
      </c>
    </row>
    <row r="6761">
      <c r="A6761" s="44" t="s">
        <v>16662</v>
      </c>
      <c r="B6761" s="41">
        <v>44000.0</v>
      </c>
      <c r="C6761" s="42">
        <v>-0.1431</v>
      </c>
      <c r="D6761" s="43">
        <v>45544.0</v>
      </c>
      <c r="E6761" s="44" t="s">
        <v>16360</v>
      </c>
      <c r="F6761" s="44" t="s">
        <v>23349</v>
      </c>
    </row>
    <row r="6762">
      <c r="A6762" s="44" t="s">
        <v>16384</v>
      </c>
      <c r="B6762" s="41">
        <v>104200.0</v>
      </c>
      <c r="C6762" s="42">
        <v>0.1625</v>
      </c>
      <c r="D6762" s="43">
        <v>45545.0</v>
      </c>
      <c r="E6762" s="44" t="s">
        <v>16319</v>
      </c>
      <c r="F6762" s="44" t="s">
        <v>23350</v>
      </c>
    </row>
    <row r="6763">
      <c r="A6763" s="44" t="s">
        <v>16470</v>
      </c>
      <c r="B6763" s="41">
        <v>17800.0</v>
      </c>
      <c r="C6763" s="42">
        <v>0.1099</v>
      </c>
      <c r="D6763" s="43">
        <v>45545.0</v>
      </c>
      <c r="E6763" s="44" t="s">
        <v>16319</v>
      </c>
      <c r="F6763" s="44" t="s">
        <v>23351</v>
      </c>
    </row>
    <row r="6764">
      <c r="A6764" s="44" t="s">
        <v>16386</v>
      </c>
      <c r="B6764" s="41">
        <v>67800.0</v>
      </c>
      <c r="C6764" s="42">
        <v>0.1073</v>
      </c>
      <c r="D6764" s="43">
        <v>45545.0</v>
      </c>
      <c r="E6764" s="44" t="s">
        <v>16319</v>
      </c>
      <c r="F6764" s="44" t="s">
        <v>23352</v>
      </c>
    </row>
    <row r="6765">
      <c r="A6765" s="44" t="s">
        <v>16333</v>
      </c>
      <c r="B6765" s="41">
        <v>30950.0</v>
      </c>
      <c r="C6765" s="42">
        <v>0.0954</v>
      </c>
      <c r="D6765" s="43">
        <v>45545.0</v>
      </c>
      <c r="E6765" s="44" t="s">
        <v>16319</v>
      </c>
      <c r="F6765" s="44" t="s">
        <v>23353</v>
      </c>
    </row>
    <row r="6766">
      <c r="A6766" s="44" t="s">
        <v>16345</v>
      </c>
      <c r="B6766" s="41">
        <v>106800.0</v>
      </c>
      <c r="C6766" s="42">
        <v>0.0879</v>
      </c>
      <c r="D6766" s="43">
        <v>45545.0</v>
      </c>
      <c r="E6766" s="44" t="s">
        <v>16319</v>
      </c>
      <c r="F6766" s="44" t="s">
        <v>23354</v>
      </c>
    </row>
    <row r="6767">
      <c r="A6767" s="44" t="s">
        <v>16499</v>
      </c>
      <c r="B6767" s="41">
        <v>50700.0</v>
      </c>
      <c r="C6767" s="42">
        <v>0.0768</v>
      </c>
      <c r="D6767" s="43">
        <v>45545.0</v>
      </c>
      <c r="E6767" s="44" t="s">
        <v>16319</v>
      </c>
      <c r="F6767" s="44" t="s">
        <v>23355</v>
      </c>
    </row>
    <row r="6768">
      <c r="A6768" s="44" t="s">
        <v>16372</v>
      </c>
      <c r="B6768" s="41">
        <v>71500.0</v>
      </c>
      <c r="C6768" s="42">
        <v>0.0765</v>
      </c>
      <c r="D6768" s="43">
        <v>45545.0</v>
      </c>
      <c r="E6768" s="44" t="s">
        <v>16319</v>
      </c>
      <c r="F6768" s="44" t="s">
        <v>23356</v>
      </c>
    </row>
    <row r="6769">
      <c r="A6769" s="44" t="s">
        <v>16493</v>
      </c>
      <c r="B6769" s="41">
        <v>46650.0</v>
      </c>
      <c r="C6769" s="42">
        <v>0.072</v>
      </c>
      <c r="D6769" s="43">
        <v>45545.0</v>
      </c>
      <c r="E6769" s="44" t="s">
        <v>16319</v>
      </c>
      <c r="F6769" s="44" t="s">
        <v>23357</v>
      </c>
    </row>
    <row r="6770">
      <c r="A6770" s="44" t="s">
        <v>16347</v>
      </c>
      <c r="B6770" s="41">
        <v>10650.0</v>
      </c>
      <c r="C6770" s="42">
        <v>0.0665</v>
      </c>
      <c r="D6770" s="43">
        <v>45545.0</v>
      </c>
      <c r="E6770" s="44" t="s">
        <v>16319</v>
      </c>
      <c r="F6770" s="44" t="s">
        <v>23358</v>
      </c>
    </row>
    <row r="6771">
      <c r="A6771" s="44" t="s">
        <v>16437</v>
      </c>
      <c r="B6771" s="41">
        <v>29600.0</v>
      </c>
      <c r="C6771" s="42">
        <v>0.0548</v>
      </c>
      <c r="D6771" s="43">
        <v>45545.0</v>
      </c>
      <c r="E6771" s="44" t="s">
        <v>16319</v>
      </c>
      <c r="F6771" s="44" t="s">
        <v>23359</v>
      </c>
    </row>
    <row r="6772">
      <c r="A6772" s="44" t="s">
        <v>19049</v>
      </c>
      <c r="B6772" s="41">
        <v>19050.0</v>
      </c>
      <c r="C6772" s="42">
        <v>0.0523</v>
      </c>
      <c r="D6772" s="43">
        <v>45545.0</v>
      </c>
      <c r="E6772" s="44" t="s">
        <v>16319</v>
      </c>
      <c r="F6772" s="44" t="s">
        <v>23360</v>
      </c>
    </row>
    <row r="6773">
      <c r="A6773" s="44" t="s">
        <v>16325</v>
      </c>
      <c r="B6773" s="41">
        <v>74900.0</v>
      </c>
      <c r="C6773" s="42">
        <v>0.0501</v>
      </c>
      <c r="D6773" s="43">
        <v>45545.0</v>
      </c>
      <c r="E6773" s="44" t="s">
        <v>16319</v>
      </c>
      <c r="F6773" s="44" t="s">
        <v>23361</v>
      </c>
    </row>
    <row r="6774">
      <c r="A6774" s="44" t="s">
        <v>20748</v>
      </c>
      <c r="B6774" s="41">
        <v>43900.0</v>
      </c>
      <c r="C6774" s="42">
        <v>0.0325</v>
      </c>
      <c r="D6774" s="43">
        <v>45545.0</v>
      </c>
      <c r="E6774" s="44" t="s">
        <v>16319</v>
      </c>
      <c r="F6774" s="44" t="s">
        <v>23362</v>
      </c>
    </row>
    <row r="6775">
      <c r="A6775" s="44" t="s">
        <v>17793</v>
      </c>
      <c r="B6775" s="41">
        <v>23050.0</v>
      </c>
      <c r="C6775" s="42">
        <v>0.0316</v>
      </c>
      <c r="D6775" s="43">
        <v>45545.0</v>
      </c>
      <c r="E6775" s="44" t="s">
        <v>16319</v>
      </c>
      <c r="F6775" s="44" t="s">
        <v>23363</v>
      </c>
    </row>
    <row r="6776">
      <c r="A6776" s="44" t="s">
        <v>18740</v>
      </c>
      <c r="B6776" s="41">
        <v>41950.0</v>
      </c>
      <c r="C6776" s="42">
        <v>0.0235</v>
      </c>
      <c r="D6776" s="43">
        <v>45545.0</v>
      </c>
      <c r="E6776" s="44" t="s">
        <v>16319</v>
      </c>
      <c r="F6776" s="44" t="s">
        <v>23364</v>
      </c>
    </row>
    <row r="6777">
      <c r="A6777" s="44" t="s">
        <v>16524</v>
      </c>
      <c r="B6777" s="41">
        <v>70500.0</v>
      </c>
      <c r="C6777" s="42">
        <v>0.0222</v>
      </c>
      <c r="D6777" s="43">
        <v>45545.0</v>
      </c>
      <c r="E6777" s="44" t="s">
        <v>16319</v>
      </c>
      <c r="F6777" s="44" t="s">
        <v>23365</v>
      </c>
    </row>
    <row r="6778">
      <c r="A6778" s="44" t="s">
        <v>18211</v>
      </c>
      <c r="B6778" s="41">
        <v>73000.0</v>
      </c>
      <c r="C6778" s="42">
        <v>0.0194</v>
      </c>
      <c r="D6778" s="43">
        <v>45545.0</v>
      </c>
      <c r="E6778" s="44" t="s">
        <v>16319</v>
      </c>
      <c r="F6778" s="44" t="s">
        <v>23366</v>
      </c>
    </row>
    <row r="6779">
      <c r="A6779" s="44" t="s">
        <v>17907</v>
      </c>
      <c r="B6779" s="41">
        <v>5220.0</v>
      </c>
      <c r="C6779" s="42">
        <v>0.0172</v>
      </c>
      <c r="D6779" s="43">
        <v>45545.0</v>
      </c>
      <c r="E6779" s="44" t="s">
        <v>16319</v>
      </c>
      <c r="F6779" s="44" t="s">
        <v>23367</v>
      </c>
    </row>
    <row r="6780">
      <c r="A6780" s="44" t="s">
        <v>20524</v>
      </c>
      <c r="B6780" s="41">
        <v>32000.0</v>
      </c>
      <c r="C6780" s="42">
        <v>0.015</v>
      </c>
      <c r="D6780" s="43">
        <v>45545.0</v>
      </c>
      <c r="E6780" s="44" t="s">
        <v>16319</v>
      </c>
      <c r="F6780" s="44" t="s">
        <v>23368</v>
      </c>
    </row>
    <row r="6781">
      <c r="A6781" s="44" t="s">
        <v>22296</v>
      </c>
      <c r="B6781" s="41">
        <v>19350.0</v>
      </c>
      <c r="C6781" s="42">
        <v>0.0124</v>
      </c>
      <c r="D6781" s="43">
        <v>45545.0</v>
      </c>
      <c r="E6781" s="44" t="s">
        <v>16319</v>
      </c>
      <c r="F6781" s="44" t="s">
        <v>23369</v>
      </c>
    </row>
    <row r="6782">
      <c r="A6782" s="44" t="s">
        <v>16318</v>
      </c>
      <c r="B6782" s="41">
        <v>89000.0</v>
      </c>
      <c r="C6782" s="42">
        <v>-1.6279</v>
      </c>
      <c r="D6782" s="43">
        <v>45545.0</v>
      </c>
      <c r="E6782" s="44" t="s">
        <v>16360</v>
      </c>
      <c r="F6782" s="44" t="s">
        <v>23370</v>
      </c>
    </row>
    <row r="6783">
      <c r="A6783" s="44" t="s">
        <v>16366</v>
      </c>
      <c r="B6783" s="41">
        <v>48500.0</v>
      </c>
      <c r="C6783" s="42">
        <v>-0.7619</v>
      </c>
      <c r="D6783" s="43">
        <v>45545.0</v>
      </c>
      <c r="E6783" s="44" t="s">
        <v>16360</v>
      </c>
      <c r="F6783" s="44" t="s">
        <v>23371</v>
      </c>
    </row>
    <row r="6784">
      <c r="A6784" s="44" t="s">
        <v>16423</v>
      </c>
      <c r="B6784" s="41">
        <v>17000.0</v>
      </c>
      <c r="C6784" s="42">
        <v>-0.721</v>
      </c>
      <c r="D6784" s="43">
        <v>45545.0</v>
      </c>
      <c r="E6784" s="44" t="s">
        <v>16360</v>
      </c>
      <c r="F6784" s="44" t="s">
        <v>23372</v>
      </c>
    </row>
    <row r="6785">
      <c r="A6785" s="44" t="s">
        <v>16359</v>
      </c>
      <c r="B6785" s="41">
        <v>25150.0</v>
      </c>
      <c r="C6785" s="42">
        <v>-0.6966</v>
      </c>
      <c r="D6785" s="43">
        <v>45545.0</v>
      </c>
      <c r="E6785" s="44" t="s">
        <v>16360</v>
      </c>
      <c r="F6785" s="44" t="s">
        <v>23373</v>
      </c>
    </row>
    <row r="6786">
      <c r="A6786" s="44" t="s">
        <v>16327</v>
      </c>
      <c r="B6786" s="41">
        <v>22250.0</v>
      </c>
      <c r="C6786" s="42">
        <v>-0.6827</v>
      </c>
      <c r="D6786" s="43">
        <v>45545.0</v>
      </c>
      <c r="E6786" s="44" t="s">
        <v>16360</v>
      </c>
      <c r="F6786" s="44" t="s">
        <v>23374</v>
      </c>
    </row>
    <row r="6787">
      <c r="A6787" s="44" t="s">
        <v>16339</v>
      </c>
      <c r="B6787" s="41">
        <v>34950.0</v>
      </c>
      <c r="C6787" s="42">
        <v>-0.6511</v>
      </c>
      <c r="D6787" s="43">
        <v>45545.0</v>
      </c>
      <c r="E6787" s="44" t="s">
        <v>16360</v>
      </c>
      <c r="F6787" s="44" t="s">
        <v>23375</v>
      </c>
    </row>
    <row r="6788">
      <c r="A6788" s="44" t="s">
        <v>16364</v>
      </c>
      <c r="B6788" s="41">
        <v>43000.0</v>
      </c>
      <c r="C6788" s="42">
        <v>-0.6473</v>
      </c>
      <c r="D6788" s="43">
        <v>45545.0</v>
      </c>
      <c r="E6788" s="44" t="s">
        <v>16360</v>
      </c>
      <c r="F6788" s="44" t="s">
        <v>23376</v>
      </c>
    </row>
    <row r="6789">
      <c r="A6789" s="44" t="s">
        <v>16388</v>
      </c>
      <c r="B6789" s="41">
        <v>19200.0</v>
      </c>
      <c r="C6789" s="42">
        <v>-0.4809</v>
      </c>
      <c r="D6789" s="43">
        <v>45545.0</v>
      </c>
      <c r="E6789" s="44" t="s">
        <v>16360</v>
      </c>
      <c r="F6789" s="44" t="s">
        <v>23377</v>
      </c>
    </row>
    <row r="6790">
      <c r="A6790" s="44" t="s">
        <v>16468</v>
      </c>
      <c r="B6790" s="41">
        <v>130000.0</v>
      </c>
      <c r="C6790" s="42">
        <v>-0.4625</v>
      </c>
      <c r="D6790" s="43">
        <v>45545.0</v>
      </c>
      <c r="E6790" s="44" t="s">
        <v>16360</v>
      </c>
      <c r="F6790" s="44" t="s">
        <v>23378</v>
      </c>
    </row>
    <row r="6791">
      <c r="A6791" s="44" t="s">
        <v>16374</v>
      </c>
      <c r="B6791" s="41">
        <v>34100.0</v>
      </c>
      <c r="C6791" s="42">
        <v>-0.3893</v>
      </c>
      <c r="D6791" s="43">
        <v>45545.0</v>
      </c>
      <c r="E6791" s="44" t="s">
        <v>16360</v>
      </c>
      <c r="F6791" s="44" t="s">
        <v>23379</v>
      </c>
    </row>
    <row r="6792">
      <c r="A6792" s="44" t="s">
        <v>16362</v>
      </c>
      <c r="B6792" s="41">
        <v>18150.0</v>
      </c>
      <c r="C6792" s="42">
        <v>-0.3862</v>
      </c>
      <c r="D6792" s="43">
        <v>45545.0</v>
      </c>
      <c r="E6792" s="44" t="s">
        <v>16360</v>
      </c>
      <c r="F6792" s="44" t="s">
        <v>23380</v>
      </c>
    </row>
    <row r="6793">
      <c r="A6793" s="44" t="s">
        <v>16417</v>
      </c>
      <c r="B6793" s="41">
        <v>84100.0</v>
      </c>
      <c r="C6793" s="42">
        <v>-0.3374</v>
      </c>
      <c r="D6793" s="43">
        <v>45545.0</v>
      </c>
      <c r="E6793" s="44" t="s">
        <v>16360</v>
      </c>
      <c r="F6793" s="44" t="s">
        <v>23381</v>
      </c>
    </row>
    <row r="6794">
      <c r="A6794" s="44" t="s">
        <v>16335</v>
      </c>
      <c r="B6794" s="41">
        <v>55300.0</v>
      </c>
      <c r="C6794" s="42">
        <v>-0.2792</v>
      </c>
      <c r="D6794" s="43">
        <v>45545.0</v>
      </c>
      <c r="E6794" s="44" t="s">
        <v>16360</v>
      </c>
      <c r="F6794" s="44" t="s">
        <v>23382</v>
      </c>
    </row>
    <row r="6795">
      <c r="A6795" s="44" t="s">
        <v>16329</v>
      </c>
      <c r="B6795" s="41">
        <v>23750.0</v>
      </c>
      <c r="C6795" s="42">
        <v>-0.2605</v>
      </c>
      <c r="D6795" s="43">
        <v>45545.0</v>
      </c>
      <c r="E6795" s="44" t="s">
        <v>16360</v>
      </c>
      <c r="F6795" s="44" t="s">
        <v>23383</v>
      </c>
    </row>
    <row r="6796">
      <c r="A6796" s="44" t="s">
        <v>16382</v>
      </c>
      <c r="B6796" s="41">
        <v>12700.0</v>
      </c>
      <c r="C6796" s="42">
        <v>-0.231</v>
      </c>
      <c r="D6796" s="43">
        <v>45545.0</v>
      </c>
      <c r="E6796" s="44" t="s">
        <v>16360</v>
      </c>
      <c r="F6796" s="44" t="s">
        <v>23384</v>
      </c>
    </row>
    <row r="6797">
      <c r="A6797" s="44" t="s">
        <v>16321</v>
      </c>
      <c r="B6797" s="41">
        <v>24250.0</v>
      </c>
      <c r="C6797" s="42">
        <v>-0.2185</v>
      </c>
      <c r="D6797" s="43">
        <v>45545.0</v>
      </c>
      <c r="E6797" s="44" t="s">
        <v>16360</v>
      </c>
      <c r="F6797" s="44" t="s">
        <v>23385</v>
      </c>
    </row>
    <row r="6798">
      <c r="A6798" s="44" t="s">
        <v>16378</v>
      </c>
      <c r="B6798" s="41">
        <v>42800.0</v>
      </c>
      <c r="C6798" s="42">
        <v>-0.2155</v>
      </c>
      <c r="D6798" s="43">
        <v>45545.0</v>
      </c>
      <c r="E6798" s="44" t="s">
        <v>16360</v>
      </c>
      <c r="F6798" s="44" t="s">
        <v>23386</v>
      </c>
    </row>
    <row r="6799">
      <c r="A6799" s="44" t="s">
        <v>16407</v>
      </c>
      <c r="B6799" s="41">
        <v>20350.0</v>
      </c>
      <c r="C6799" s="42">
        <v>-0.214</v>
      </c>
      <c r="D6799" s="43">
        <v>45545.0</v>
      </c>
      <c r="E6799" s="44" t="s">
        <v>16360</v>
      </c>
      <c r="F6799" s="44" t="s">
        <v>23387</v>
      </c>
    </row>
    <row r="6800">
      <c r="A6800" s="44" t="s">
        <v>16394</v>
      </c>
      <c r="B6800" s="41">
        <v>32400.0</v>
      </c>
      <c r="C6800" s="42">
        <v>-0.1829</v>
      </c>
      <c r="D6800" s="43">
        <v>45545.0</v>
      </c>
      <c r="E6800" s="44" t="s">
        <v>16360</v>
      </c>
      <c r="F6800" s="44" t="s">
        <v>23388</v>
      </c>
    </row>
    <row r="6801">
      <c r="A6801" s="44" t="s">
        <v>16380</v>
      </c>
      <c r="B6801" s="41">
        <v>20900.0</v>
      </c>
      <c r="C6801" s="42">
        <v>-0.1656</v>
      </c>
      <c r="D6801" s="43">
        <v>45545.0</v>
      </c>
      <c r="E6801" s="44" t="s">
        <v>16360</v>
      </c>
      <c r="F6801" s="44" t="s">
        <v>23389</v>
      </c>
    </row>
    <row r="6802">
      <c r="A6802" s="44" t="s">
        <v>16359</v>
      </c>
      <c r="B6802" s="41">
        <v>25350.0</v>
      </c>
      <c r="C6802" s="42">
        <v>0.3165</v>
      </c>
      <c r="D6802" s="43">
        <v>45546.0</v>
      </c>
      <c r="E6802" s="44" t="s">
        <v>16319</v>
      </c>
      <c r="F6802" s="44" t="s">
        <v>23390</v>
      </c>
    </row>
    <row r="6803">
      <c r="A6803" s="44" t="s">
        <v>16407</v>
      </c>
      <c r="B6803" s="41">
        <v>20800.0</v>
      </c>
      <c r="C6803" s="42">
        <v>0.2484</v>
      </c>
      <c r="D6803" s="43">
        <v>45546.0</v>
      </c>
      <c r="E6803" s="44" t="s">
        <v>16319</v>
      </c>
      <c r="F6803" s="44" t="s">
        <v>23391</v>
      </c>
    </row>
    <row r="6804">
      <c r="A6804" s="44" t="s">
        <v>16378</v>
      </c>
      <c r="B6804" s="41">
        <v>43000.0</v>
      </c>
      <c r="C6804" s="42">
        <v>0.2147</v>
      </c>
      <c r="D6804" s="43">
        <v>45546.0</v>
      </c>
      <c r="E6804" s="44" t="s">
        <v>16319</v>
      </c>
      <c r="F6804" s="44" t="s">
        <v>23392</v>
      </c>
    </row>
    <row r="6805">
      <c r="A6805" s="44" t="s">
        <v>16468</v>
      </c>
      <c r="B6805" s="41">
        <v>130600.0</v>
      </c>
      <c r="C6805" s="42">
        <v>0.2141</v>
      </c>
      <c r="D6805" s="43">
        <v>45546.0</v>
      </c>
      <c r="E6805" s="44" t="s">
        <v>16319</v>
      </c>
      <c r="F6805" s="44" t="s">
        <v>23393</v>
      </c>
    </row>
    <row r="6806">
      <c r="A6806" s="44" t="s">
        <v>16329</v>
      </c>
      <c r="B6806" s="41">
        <v>23900.0</v>
      </c>
      <c r="C6806" s="42">
        <v>0.195</v>
      </c>
      <c r="D6806" s="43">
        <v>45546.0</v>
      </c>
      <c r="E6806" s="44" t="s">
        <v>16319</v>
      </c>
      <c r="F6806" s="44" t="s">
        <v>23394</v>
      </c>
    </row>
    <row r="6807">
      <c r="A6807" s="44" t="s">
        <v>16362</v>
      </c>
      <c r="B6807" s="41">
        <v>18250.0</v>
      </c>
      <c r="C6807" s="42">
        <v>0.1943</v>
      </c>
      <c r="D6807" s="43">
        <v>45546.0</v>
      </c>
      <c r="E6807" s="44" t="s">
        <v>16319</v>
      </c>
      <c r="F6807" s="44" t="s">
        <v>23395</v>
      </c>
    </row>
    <row r="6808">
      <c r="A6808" s="44" t="s">
        <v>16413</v>
      </c>
      <c r="B6808" s="41">
        <v>29600.0</v>
      </c>
      <c r="C6808" s="42">
        <v>0.1865</v>
      </c>
      <c r="D6808" s="43">
        <v>45546.0</v>
      </c>
      <c r="E6808" s="44" t="s">
        <v>16319</v>
      </c>
      <c r="F6808" s="44" t="s">
        <v>23396</v>
      </c>
    </row>
    <row r="6809">
      <c r="A6809" s="44" t="s">
        <v>16384</v>
      </c>
      <c r="B6809" s="41">
        <v>105000.0</v>
      </c>
      <c r="C6809" s="42">
        <v>0.1068</v>
      </c>
      <c r="D6809" s="43">
        <v>45546.0</v>
      </c>
      <c r="E6809" s="44" t="s">
        <v>16319</v>
      </c>
      <c r="F6809" s="44" t="s">
        <v>23397</v>
      </c>
    </row>
    <row r="6810">
      <c r="A6810" s="44" t="s">
        <v>16887</v>
      </c>
      <c r="B6810" s="41">
        <v>43000.0</v>
      </c>
      <c r="C6810" s="42">
        <v>0.0687</v>
      </c>
      <c r="D6810" s="43">
        <v>45546.0</v>
      </c>
      <c r="E6810" s="44" t="s">
        <v>16319</v>
      </c>
      <c r="F6810" s="44" t="s">
        <v>23398</v>
      </c>
    </row>
    <row r="6811">
      <c r="A6811" s="44" t="s">
        <v>16376</v>
      </c>
      <c r="B6811" s="41">
        <v>41600.0</v>
      </c>
      <c r="C6811" s="42">
        <v>0.0665</v>
      </c>
      <c r="D6811" s="43">
        <v>45546.0</v>
      </c>
      <c r="E6811" s="44" t="s">
        <v>16319</v>
      </c>
      <c r="F6811" s="44" t="s">
        <v>23399</v>
      </c>
    </row>
    <row r="6812">
      <c r="A6812" s="44" t="s">
        <v>16616</v>
      </c>
      <c r="B6812" s="41">
        <v>227000.0</v>
      </c>
      <c r="C6812" s="42">
        <v>0.06</v>
      </c>
      <c r="D6812" s="43">
        <v>45546.0</v>
      </c>
      <c r="E6812" s="44" t="s">
        <v>16319</v>
      </c>
      <c r="F6812" s="44" t="s">
        <v>23400</v>
      </c>
    </row>
    <row r="6813">
      <c r="A6813" s="44" t="s">
        <v>16380</v>
      </c>
      <c r="B6813" s="41">
        <v>21150.0</v>
      </c>
      <c r="C6813" s="42">
        <v>0.0541</v>
      </c>
      <c r="D6813" s="43">
        <v>45546.0</v>
      </c>
      <c r="E6813" s="44" t="s">
        <v>16319</v>
      </c>
      <c r="F6813" s="44" t="s">
        <v>23401</v>
      </c>
    </row>
    <row r="6814">
      <c r="A6814" s="44" t="s">
        <v>16793</v>
      </c>
      <c r="B6814" s="41">
        <v>27000.0</v>
      </c>
      <c r="C6814" s="42">
        <v>0.0534</v>
      </c>
      <c r="D6814" s="43">
        <v>45546.0</v>
      </c>
      <c r="E6814" s="44" t="s">
        <v>16319</v>
      </c>
      <c r="F6814" s="44" t="s">
        <v>23402</v>
      </c>
    </row>
    <row r="6815">
      <c r="A6815" s="44" t="s">
        <v>20748</v>
      </c>
      <c r="B6815" s="41">
        <v>46850.0</v>
      </c>
      <c r="C6815" s="42">
        <v>0.0461</v>
      </c>
      <c r="D6815" s="43">
        <v>45546.0</v>
      </c>
      <c r="E6815" s="44" t="s">
        <v>16319</v>
      </c>
      <c r="F6815" s="44" t="s">
        <v>23403</v>
      </c>
    </row>
    <row r="6816">
      <c r="A6816" s="44" t="s">
        <v>16345</v>
      </c>
      <c r="B6816" s="41">
        <v>108800.0</v>
      </c>
      <c r="C6816" s="42">
        <v>0.0406</v>
      </c>
      <c r="D6816" s="43">
        <v>45546.0</v>
      </c>
      <c r="E6816" s="44" t="s">
        <v>16319</v>
      </c>
      <c r="F6816" s="44" t="s">
        <v>23404</v>
      </c>
    </row>
    <row r="6817">
      <c r="A6817" s="44" t="s">
        <v>16620</v>
      </c>
      <c r="B6817" s="41">
        <v>37300.0</v>
      </c>
      <c r="C6817" s="42">
        <v>0.039</v>
      </c>
      <c r="D6817" s="43">
        <v>45546.0</v>
      </c>
      <c r="E6817" s="44" t="s">
        <v>16319</v>
      </c>
      <c r="F6817" s="44" t="s">
        <v>23405</v>
      </c>
    </row>
    <row r="6818">
      <c r="A6818" s="44" t="s">
        <v>16554</v>
      </c>
      <c r="B6818" s="41">
        <v>28850.0</v>
      </c>
      <c r="C6818" s="42">
        <v>0.0385</v>
      </c>
      <c r="D6818" s="43">
        <v>45546.0</v>
      </c>
      <c r="E6818" s="44" t="s">
        <v>16319</v>
      </c>
      <c r="F6818" s="44" t="s">
        <v>23406</v>
      </c>
    </row>
    <row r="6819">
      <c r="A6819" s="44" t="s">
        <v>16398</v>
      </c>
      <c r="B6819" s="41">
        <v>20300.0</v>
      </c>
      <c r="C6819" s="42">
        <v>0.0381</v>
      </c>
      <c r="D6819" s="43">
        <v>45546.0</v>
      </c>
      <c r="E6819" s="44" t="s">
        <v>16319</v>
      </c>
      <c r="F6819" s="44" t="s">
        <v>23407</v>
      </c>
    </row>
    <row r="6820">
      <c r="A6820" s="44" t="s">
        <v>16552</v>
      </c>
      <c r="B6820" s="41">
        <v>50300.0</v>
      </c>
      <c r="C6820" s="42">
        <v>0.0378</v>
      </c>
      <c r="D6820" s="43">
        <v>45546.0</v>
      </c>
      <c r="E6820" s="44" t="s">
        <v>16319</v>
      </c>
      <c r="F6820" s="44" t="s">
        <v>23408</v>
      </c>
    </row>
    <row r="6821">
      <c r="A6821" s="44" t="s">
        <v>16394</v>
      </c>
      <c r="B6821" s="41">
        <v>32500.0</v>
      </c>
      <c r="C6821" s="42">
        <v>0.0371</v>
      </c>
      <c r="D6821" s="43">
        <v>45546.0</v>
      </c>
      <c r="E6821" s="44" t="s">
        <v>16319</v>
      </c>
      <c r="F6821" s="44" t="s">
        <v>23409</v>
      </c>
    </row>
    <row r="6822">
      <c r="A6822" s="44" t="s">
        <v>16318</v>
      </c>
      <c r="B6822" s="41">
        <v>88400.0</v>
      </c>
      <c r="C6822" s="42">
        <v>-0.8078</v>
      </c>
      <c r="D6822" s="43">
        <v>45546.0</v>
      </c>
      <c r="E6822" s="44" t="s">
        <v>16360</v>
      </c>
      <c r="F6822" s="44" t="s">
        <v>23410</v>
      </c>
    </row>
    <row r="6823">
      <c r="A6823" s="44" t="s">
        <v>16423</v>
      </c>
      <c r="B6823" s="41">
        <v>16000.0</v>
      </c>
      <c r="C6823" s="42">
        <v>-0.6508</v>
      </c>
      <c r="D6823" s="43">
        <v>45546.0</v>
      </c>
      <c r="E6823" s="44" t="s">
        <v>16360</v>
      </c>
      <c r="F6823" s="44" t="s">
        <v>23411</v>
      </c>
    </row>
    <row r="6824">
      <c r="A6824" s="44" t="s">
        <v>16382</v>
      </c>
      <c r="B6824" s="41">
        <v>11850.0</v>
      </c>
      <c r="C6824" s="42">
        <v>-0.3772</v>
      </c>
      <c r="D6824" s="43">
        <v>45546.0</v>
      </c>
      <c r="E6824" s="44" t="s">
        <v>16360</v>
      </c>
      <c r="F6824" s="44" t="s">
        <v>23412</v>
      </c>
    </row>
    <row r="6825">
      <c r="A6825" s="44" t="s">
        <v>16417</v>
      </c>
      <c r="B6825" s="41">
        <v>83600.0</v>
      </c>
      <c r="C6825" s="42">
        <v>-0.2764</v>
      </c>
      <c r="D6825" s="43">
        <v>45546.0</v>
      </c>
      <c r="E6825" s="44" t="s">
        <v>16360</v>
      </c>
      <c r="F6825" s="44" t="s">
        <v>23413</v>
      </c>
    </row>
    <row r="6826">
      <c r="A6826" s="44" t="s">
        <v>16366</v>
      </c>
      <c r="B6826" s="41">
        <v>48300.0</v>
      </c>
      <c r="C6826" s="42">
        <v>-0.2755</v>
      </c>
      <c r="D6826" s="43">
        <v>45546.0</v>
      </c>
      <c r="E6826" s="44" t="s">
        <v>16360</v>
      </c>
      <c r="F6826" s="44" t="s">
        <v>23414</v>
      </c>
    </row>
    <row r="6827">
      <c r="A6827" s="44" t="s">
        <v>16327</v>
      </c>
      <c r="B6827" s="41">
        <v>22100.0</v>
      </c>
      <c r="C6827" s="42">
        <v>-0.2546</v>
      </c>
      <c r="D6827" s="43">
        <v>45546.0</v>
      </c>
      <c r="E6827" s="44" t="s">
        <v>16360</v>
      </c>
      <c r="F6827" s="44" t="s">
        <v>23415</v>
      </c>
    </row>
    <row r="6828">
      <c r="A6828" s="44" t="s">
        <v>16635</v>
      </c>
      <c r="B6828" s="41">
        <v>45800.0</v>
      </c>
      <c r="C6828" s="42">
        <v>-0.1832</v>
      </c>
      <c r="D6828" s="43">
        <v>45546.0</v>
      </c>
      <c r="E6828" s="44" t="s">
        <v>16360</v>
      </c>
      <c r="F6828" s="44" t="s">
        <v>23416</v>
      </c>
    </row>
    <row r="6829">
      <c r="A6829" s="44" t="s">
        <v>16325</v>
      </c>
      <c r="B6829" s="41">
        <v>74600.0</v>
      </c>
      <c r="C6829" s="42">
        <v>-0.1522</v>
      </c>
      <c r="D6829" s="43">
        <v>45546.0</v>
      </c>
      <c r="E6829" s="44" t="s">
        <v>16360</v>
      </c>
      <c r="F6829" s="44" t="s">
        <v>23417</v>
      </c>
    </row>
    <row r="6830">
      <c r="A6830" s="44" t="s">
        <v>16321</v>
      </c>
      <c r="B6830" s="41">
        <v>24150.0</v>
      </c>
      <c r="C6830" s="42">
        <v>-0.1079</v>
      </c>
      <c r="D6830" s="43">
        <v>45546.0</v>
      </c>
      <c r="E6830" s="44" t="s">
        <v>16360</v>
      </c>
      <c r="F6830" s="44" t="s">
        <v>23418</v>
      </c>
    </row>
    <row r="6831">
      <c r="A6831" s="44" t="s">
        <v>16355</v>
      </c>
      <c r="B6831" s="41">
        <v>11300.0</v>
      </c>
      <c r="C6831" s="42">
        <v>-0.0986</v>
      </c>
      <c r="D6831" s="43">
        <v>45546.0</v>
      </c>
      <c r="E6831" s="44" t="s">
        <v>16360</v>
      </c>
      <c r="F6831" s="44" t="s">
        <v>23419</v>
      </c>
    </row>
    <row r="6832">
      <c r="A6832" s="44" t="s">
        <v>16333</v>
      </c>
      <c r="B6832" s="41">
        <v>30800.0</v>
      </c>
      <c r="C6832" s="42">
        <v>-0.0923</v>
      </c>
      <c r="D6832" s="43">
        <v>45546.0</v>
      </c>
      <c r="E6832" s="44" t="s">
        <v>16360</v>
      </c>
      <c r="F6832" s="44" t="s">
        <v>23420</v>
      </c>
    </row>
    <row r="6833">
      <c r="A6833" s="44" t="s">
        <v>16392</v>
      </c>
      <c r="B6833" s="41">
        <v>21900.0</v>
      </c>
      <c r="C6833" s="42">
        <v>-0.087</v>
      </c>
      <c r="D6833" s="43">
        <v>45546.0</v>
      </c>
      <c r="E6833" s="44" t="s">
        <v>16360</v>
      </c>
      <c r="F6833" s="44" t="s">
        <v>23421</v>
      </c>
    </row>
    <row r="6834">
      <c r="A6834" s="44" t="s">
        <v>16541</v>
      </c>
      <c r="B6834" s="41">
        <v>12850.0</v>
      </c>
      <c r="C6834" s="42">
        <v>-0.0844</v>
      </c>
      <c r="D6834" s="43">
        <v>45546.0</v>
      </c>
      <c r="E6834" s="44" t="s">
        <v>16360</v>
      </c>
      <c r="F6834" s="44" t="s">
        <v>23422</v>
      </c>
    </row>
    <row r="6835">
      <c r="A6835" s="44" t="s">
        <v>16683</v>
      </c>
      <c r="B6835" s="41">
        <v>14300.0</v>
      </c>
      <c r="C6835" s="42">
        <v>-0.0733</v>
      </c>
      <c r="D6835" s="43">
        <v>45546.0</v>
      </c>
      <c r="E6835" s="44" t="s">
        <v>16360</v>
      </c>
      <c r="F6835" s="44" t="s">
        <v>23423</v>
      </c>
    </row>
    <row r="6836">
      <c r="A6836" s="44" t="s">
        <v>16507</v>
      </c>
      <c r="B6836" s="41">
        <v>25400.0</v>
      </c>
      <c r="C6836" s="42">
        <v>-0.0647</v>
      </c>
      <c r="D6836" s="43">
        <v>45546.0</v>
      </c>
      <c r="E6836" s="44" t="s">
        <v>16360</v>
      </c>
      <c r="F6836" s="44" t="s">
        <v>23424</v>
      </c>
    </row>
    <row r="6837">
      <c r="A6837" s="44" t="s">
        <v>16388</v>
      </c>
      <c r="B6837" s="41">
        <v>19100.0</v>
      </c>
      <c r="C6837" s="42">
        <v>-0.0551</v>
      </c>
      <c r="D6837" s="43">
        <v>45546.0</v>
      </c>
      <c r="E6837" s="44" t="s">
        <v>16360</v>
      </c>
      <c r="F6837" s="44" t="s">
        <v>23425</v>
      </c>
    </row>
    <row r="6838">
      <c r="A6838" s="44" t="s">
        <v>16690</v>
      </c>
      <c r="B6838" s="41">
        <v>43800.0</v>
      </c>
      <c r="C6838" s="42">
        <v>-0.0425</v>
      </c>
      <c r="D6838" s="43">
        <v>45546.0</v>
      </c>
      <c r="E6838" s="44" t="s">
        <v>16360</v>
      </c>
      <c r="F6838" s="44" t="s">
        <v>23426</v>
      </c>
    </row>
    <row r="6839">
      <c r="A6839" s="44" t="s">
        <v>17302</v>
      </c>
      <c r="B6839" s="41">
        <v>32100.0</v>
      </c>
      <c r="C6839" s="42">
        <v>-0.0396</v>
      </c>
      <c r="D6839" s="43">
        <v>45546.0</v>
      </c>
      <c r="E6839" s="44" t="s">
        <v>16360</v>
      </c>
      <c r="F6839" s="44" t="s">
        <v>23427</v>
      </c>
    </row>
    <row r="6840">
      <c r="A6840" s="44" t="s">
        <v>16341</v>
      </c>
      <c r="B6840" s="41">
        <v>17850.0</v>
      </c>
      <c r="C6840" s="42">
        <v>-0.0363</v>
      </c>
      <c r="D6840" s="43">
        <v>45546.0</v>
      </c>
      <c r="E6840" s="44" t="s">
        <v>16360</v>
      </c>
      <c r="F6840" s="44" t="s">
        <v>23428</v>
      </c>
    </row>
    <row r="6841">
      <c r="A6841" s="44" t="s">
        <v>16437</v>
      </c>
      <c r="B6841" s="41">
        <v>29150.0</v>
      </c>
      <c r="C6841" s="42">
        <v>-0.0362</v>
      </c>
      <c r="D6841" s="43">
        <v>45546.0</v>
      </c>
      <c r="E6841" s="44" t="s">
        <v>16360</v>
      </c>
      <c r="F6841" s="44" t="s">
        <v>23429</v>
      </c>
    </row>
    <row r="6842">
      <c r="A6842" s="44" t="s">
        <v>16318</v>
      </c>
      <c r="B6842" s="41">
        <v>89500.0</v>
      </c>
      <c r="C6842" s="42">
        <v>1.5075</v>
      </c>
      <c r="D6842" s="43">
        <v>45547.0</v>
      </c>
      <c r="E6842" s="44" t="s">
        <v>16319</v>
      </c>
      <c r="F6842" s="44" t="s">
        <v>23430</v>
      </c>
    </row>
    <row r="6843">
      <c r="A6843" s="44" t="s">
        <v>16468</v>
      </c>
      <c r="B6843" s="41">
        <v>132300.0</v>
      </c>
      <c r="C6843" s="42">
        <v>0.6104</v>
      </c>
      <c r="D6843" s="43">
        <v>45547.0</v>
      </c>
      <c r="E6843" s="44" t="s">
        <v>16319</v>
      </c>
      <c r="F6843" s="44" t="s">
        <v>23431</v>
      </c>
    </row>
    <row r="6844">
      <c r="A6844" s="44" t="s">
        <v>16362</v>
      </c>
      <c r="B6844" s="41">
        <v>18500.0</v>
      </c>
      <c r="C6844" s="42">
        <v>0.4887</v>
      </c>
      <c r="D6844" s="43">
        <v>45547.0</v>
      </c>
      <c r="E6844" s="44" t="s">
        <v>16319</v>
      </c>
      <c r="F6844" s="44" t="s">
        <v>23432</v>
      </c>
    </row>
    <row r="6845">
      <c r="A6845" s="44" t="s">
        <v>16374</v>
      </c>
      <c r="B6845" s="41">
        <v>34550.0</v>
      </c>
      <c r="C6845" s="42">
        <v>0.4433</v>
      </c>
      <c r="D6845" s="43">
        <v>45547.0</v>
      </c>
      <c r="E6845" s="44" t="s">
        <v>16319</v>
      </c>
      <c r="F6845" s="44" t="s">
        <v>23433</v>
      </c>
    </row>
    <row r="6846">
      <c r="A6846" s="44" t="s">
        <v>16327</v>
      </c>
      <c r="B6846" s="41">
        <v>22300.0</v>
      </c>
      <c r="C6846" s="42">
        <v>0.3436</v>
      </c>
      <c r="D6846" s="43">
        <v>45547.0</v>
      </c>
      <c r="E6846" s="44" t="s">
        <v>16319</v>
      </c>
      <c r="F6846" s="44" t="s">
        <v>23434</v>
      </c>
    </row>
    <row r="6847">
      <c r="A6847" s="44" t="s">
        <v>16321</v>
      </c>
      <c r="B6847" s="41">
        <v>24450.0</v>
      </c>
      <c r="C6847" s="42">
        <v>0.3291</v>
      </c>
      <c r="D6847" s="43">
        <v>45547.0</v>
      </c>
      <c r="E6847" s="44" t="s">
        <v>16319</v>
      </c>
      <c r="F6847" s="44" t="s">
        <v>23435</v>
      </c>
    </row>
    <row r="6848">
      <c r="A6848" s="44" t="s">
        <v>16341</v>
      </c>
      <c r="B6848" s="41">
        <v>18150.0</v>
      </c>
      <c r="C6848" s="42">
        <v>0.2208</v>
      </c>
      <c r="D6848" s="43">
        <v>45547.0</v>
      </c>
      <c r="E6848" s="44" t="s">
        <v>16319</v>
      </c>
      <c r="F6848" s="44" t="s">
        <v>23436</v>
      </c>
    </row>
    <row r="6849">
      <c r="A6849" s="44" t="s">
        <v>16470</v>
      </c>
      <c r="B6849" s="41">
        <v>18150.0</v>
      </c>
      <c r="C6849" s="42">
        <v>0.1632</v>
      </c>
      <c r="D6849" s="43">
        <v>45547.0</v>
      </c>
      <c r="E6849" s="44" t="s">
        <v>16319</v>
      </c>
      <c r="F6849" s="44" t="s">
        <v>23437</v>
      </c>
    </row>
    <row r="6850">
      <c r="A6850" s="44" t="s">
        <v>16609</v>
      </c>
      <c r="B6850" s="41">
        <v>13400.0</v>
      </c>
      <c r="C6850" s="42">
        <v>0.1531</v>
      </c>
      <c r="D6850" s="43">
        <v>45547.0</v>
      </c>
      <c r="E6850" s="44" t="s">
        <v>16319</v>
      </c>
      <c r="F6850" s="44" t="s">
        <v>23438</v>
      </c>
    </row>
    <row r="6851">
      <c r="A6851" s="44" t="s">
        <v>16329</v>
      </c>
      <c r="B6851" s="41">
        <v>24000.0</v>
      </c>
      <c r="C6851" s="42">
        <v>0.13</v>
      </c>
      <c r="D6851" s="43">
        <v>45547.0</v>
      </c>
      <c r="E6851" s="44" t="s">
        <v>16319</v>
      </c>
      <c r="F6851" s="44" t="s">
        <v>23439</v>
      </c>
    </row>
    <row r="6852">
      <c r="A6852" s="44" t="s">
        <v>16378</v>
      </c>
      <c r="B6852" s="41">
        <v>43100.0</v>
      </c>
      <c r="C6852" s="42">
        <v>0.1049</v>
      </c>
      <c r="D6852" s="43">
        <v>45547.0</v>
      </c>
      <c r="E6852" s="44" t="s">
        <v>16319</v>
      </c>
      <c r="F6852" s="44" t="s">
        <v>23440</v>
      </c>
    </row>
    <row r="6853">
      <c r="A6853" s="44" t="s">
        <v>16357</v>
      </c>
      <c r="B6853" s="41">
        <v>65700.0</v>
      </c>
      <c r="C6853" s="42">
        <v>0.0692</v>
      </c>
      <c r="D6853" s="43">
        <v>45547.0</v>
      </c>
      <c r="E6853" s="44" t="s">
        <v>16319</v>
      </c>
      <c r="F6853" s="44" t="s">
        <v>23441</v>
      </c>
    </row>
    <row r="6854">
      <c r="A6854" s="44" t="s">
        <v>16366</v>
      </c>
      <c r="B6854" s="41">
        <v>48350.0</v>
      </c>
      <c r="C6854" s="42">
        <v>0.067</v>
      </c>
      <c r="D6854" s="43">
        <v>45547.0</v>
      </c>
      <c r="E6854" s="44" t="s">
        <v>16319</v>
      </c>
      <c r="F6854" s="44" t="s">
        <v>23442</v>
      </c>
    </row>
    <row r="6855">
      <c r="A6855" s="44" t="s">
        <v>16620</v>
      </c>
      <c r="B6855" s="41">
        <v>37800.0</v>
      </c>
      <c r="C6855" s="42">
        <v>0.0652</v>
      </c>
      <c r="D6855" s="43">
        <v>45547.0</v>
      </c>
      <c r="E6855" s="44" t="s">
        <v>16319</v>
      </c>
      <c r="F6855" s="44" t="s">
        <v>23443</v>
      </c>
    </row>
    <row r="6856">
      <c r="A6856" s="44" t="s">
        <v>16339</v>
      </c>
      <c r="B6856" s="41">
        <v>35000.0</v>
      </c>
      <c r="C6856" s="42">
        <v>0.0639</v>
      </c>
      <c r="D6856" s="43">
        <v>45547.0</v>
      </c>
      <c r="E6856" s="44" t="s">
        <v>16319</v>
      </c>
      <c r="F6856" s="44" t="s">
        <v>23444</v>
      </c>
    </row>
    <row r="6857">
      <c r="A6857" s="44" t="s">
        <v>16355</v>
      </c>
      <c r="B6857" s="41">
        <v>11400.0</v>
      </c>
      <c r="C6857" s="42">
        <v>0.0601</v>
      </c>
      <c r="D6857" s="43">
        <v>45547.0</v>
      </c>
      <c r="E6857" s="44" t="s">
        <v>16319</v>
      </c>
      <c r="F6857" s="44" t="s">
        <v>23445</v>
      </c>
    </row>
    <row r="6858">
      <c r="A6858" s="44" t="s">
        <v>16475</v>
      </c>
      <c r="B6858" s="41">
        <v>113500.0</v>
      </c>
      <c r="C6858" s="42">
        <v>0.0555</v>
      </c>
      <c r="D6858" s="43">
        <v>45547.0</v>
      </c>
      <c r="E6858" s="44" t="s">
        <v>16319</v>
      </c>
      <c r="F6858" s="44" t="s">
        <v>23446</v>
      </c>
    </row>
    <row r="6859">
      <c r="A6859" s="44" t="s">
        <v>16499</v>
      </c>
      <c r="B6859" s="41">
        <v>51900.0</v>
      </c>
      <c r="C6859" s="42">
        <v>0.0553</v>
      </c>
      <c r="D6859" s="43">
        <v>45547.0</v>
      </c>
      <c r="E6859" s="44" t="s">
        <v>16319</v>
      </c>
      <c r="F6859" s="44" t="s">
        <v>23447</v>
      </c>
    </row>
    <row r="6860">
      <c r="A6860" s="44" t="s">
        <v>16325</v>
      </c>
      <c r="B6860" s="41">
        <v>74700.0</v>
      </c>
      <c r="C6860" s="42">
        <v>0.0493</v>
      </c>
      <c r="D6860" s="43">
        <v>45547.0</v>
      </c>
      <c r="E6860" s="44" t="s">
        <v>16319</v>
      </c>
      <c r="F6860" s="44" t="s">
        <v>23448</v>
      </c>
    </row>
    <row r="6861">
      <c r="A6861" s="44" t="s">
        <v>16413</v>
      </c>
      <c r="B6861" s="41">
        <v>29700.0</v>
      </c>
      <c r="C6861" s="42">
        <v>0.0463</v>
      </c>
      <c r="D6861" s="43">
        <v>45547.0</v>
      </c>
      <c r="E6861" s="44" t="s">
        <v>16319</v>
      </c>
      <c r="F6861" s="44" t="s">
        <v>23449</v>
      </c>
    </row>
    <row r="6862">
      <c r="A6862" s="44" t="s">
        <v>16423</v>
      </c>
      <c r="B6862" s="41">
        <v>15050.0</v>
      </c>
      <c r="C6862" s="42">
        <v>-0.6159</v>
      </c>
      <c r="D6862" s="43">
        <v>45547.0</v>
      </c>
      <c r="E6862" s="44" t="s">
        <v>16360</v>
      </c>
      <c r="F6862" s="44" t="s">
        <v>23450</v>
      </c>
    </row>
    <row r="6863">
      <c r="A6863" s="44" t="s">
        <v>16359</v>
      </c>
      <c r="B6863" s="41">
        <v>25100.0</v>
      </c>
      <c r="C6863" s="42">
        <v>-0.3863</v>
      </c>
      <c r="D6863" s="43">
        <v>45547.0</v>
      </c>
      <c r="E6863" s="44" t="s">
        <v>16360</v>
      </c>
      <c r="F6863" s="44" t="s">
        <v>23451</v>
      </c>
    </row>
    <row r="6864">
      <c r="A6864" s="44" t="s">
        <v>16382</v>
      </c>
      <c r="B6864" s="41">
        <v>11400.0</v>
      </c>
      <c r="C6864" s="42">
        <v>-0.2053</v>
      </c>
      <c r="D6864" s="43">
        <v>45547.0</v>
      </c>
      <c r="E6864" s="44" t="s">
        <v>16360</v>
      </c>
      <c r="F6864" s="44" t="s">
        <v>23452</v>
      </c>
    </row>
    <row r="6865">
      <c r="A6865" s="44" t="s">
        <v>16635</v>
      </c>
      <c r="B6865" s="41">
        <v>45400.0</v>
      </c>
      <c r="C6865" s="42">
        <v>-0.122</v>
      </c>
      <c r="D6865" s="43">
        <v>45547.0</v>
      </c>
      <c r="E6865" s="44" t="s">
        <v>16360</v>
      </c>
      <c r="F6865" s="44" t="s">
        <v>23453</v>
      </c>
    </row>
    <row r="6866">
      <c r="A6866" s="44" t="s">
        <v>16370</v>
      </c>
      <c r="B6866" s="41">
        <v>26200.0</v>
      </c>
      <c r="C6866" s="42">
        <v>-0.1057</v>
      </c>
      <c r="D6866" s="43">
        <v>45547.0</v>
      </c>
      <c r="E6866" s="44" t="s">
        <v>16360</v>
      </c>
      <c r="F6866" s="44" t="s">
        <v>23454</v>
      </c>
    </row>
    <row r="6867">
      <c r="A6867" s="44" t="s">
        <v>16386</v>
      </c>
      <c r="B6867" s="41">
        <v>67500.0</v>
      </c>
      <c r="C6867" s="42">
        <v>-0.1055</v>
      </c>
      <c r="D6867" s="43">
        <v>45547.0</v>
      </c>
      <c r="E6867" s="44" t="s">
        <v>16360</v>
      </c>
      <c r="F6867" s="44" t="s">
        <v>23455</v>
      </c>
    </row>
    <row r="6868">
      <c r="A6868" s="44" t="s">
        <v>16364</v>
      </c>
      <c r="B6868" s="41">
        <v>42900.0</v>
      </c>
      <c r="C6868" s="42">
        <v>-0.0917</v>
      </c>
      <c r="D6868" s="43">
        <v>45547.0</v>
      </c>
      <c r="E6868" s="44" t="s">
        <v>16360</v>
      </c>
      <c r="F6868" s="44" t="s">
        <v>23456</v>
      </c>
    </row>
    <row r="6869">
      <c r="A6869" s="44" t="s">
        <v>16394</v>
      </c>
      <c r="B6869" s="41">
        <v>32250.0</v>
      </c>
      <c r="C6869" s="42">
        <v>-0.0911</v>
      </c>
      <c r="D6869" s="43">
        <v>45547.0</v>
      </c>
      <c r="E6869" s="44" t="s">
        <v>16360</v>
      </c>
      <c r="F6869" s="44" t="s">
        <v>23457</v>
      </c>
    </row>
    <row r="6870">
      <c r="A6870" s="44" t="s">
        <v>16333</v>
      </c>
      <c r="B6870" s="41">
        <v>30700.0</v>
      </c>
      <c r="C6870" s="42">
        <v>-0.0611</v>
      </c>
      <c r="D6870" s="43">
        <v>45547.0</v>
      </c>
      <c r="E6870" s="44" t="s">
        <v>16360</v>
      </c>
      <c r="F6870" s="44" t="s">
        <v>23458</v>
      </c>
    </row>
    <row r="6871">
      <c r="A6871" s="44" t="s">
        <v>16503</v>
      </c>
      <c r="B6871" s="41">
        <v>18000.0</v>
      </c>
      <c r="C6871" s="42">
        <v>-0.0568</v>
      </c>
      <c r="D6871" s="43">
        <v>45547.0</v>
      </c>
      <c r="E6871" s="44" t="s">
        <v>16360</v>
      </c>
      <c r="F6871" s="44" t="s">
        <v>23459</v>
      </c>
    </row>
    <row r="6872">
      <c r="A6872" s="44" t="s">
        <v>16793</v>
      </c>
      <c r="B6872" s="41">
        <v>26000.0</v>
      </c>
      <c r="C6872" s="42">
        <v>-0.055</v>
      </c>
      <c r="D6872" s="43">
        <v>45547.0</v>
      </c>
      <c r="E6872" s="44" t="s">
        <v>16360</v>
      </c>
      <c r="F6872" s="44" t="s">
        <v>23460</v>
      </c>
    </row>
    <row r="6873">
      <c r="A6873" s="44" t="s">
        <v>16388</v>
      </c>
      <c r="B6873" s="41">
        <v>19000.0</v>
      </c>
      <c r="C6873" s="42">
        <v>-0.0546</v>
      </c>
      <c r="D6873" s="43">
        <v>45547.0</v>
      </c>
      <c r="E6873" s="44" t="s">
        <v>16360</v>
      </c>
      <c r="F6873" s="44" t="s">
        <v>23461</v>
      </c>
    </row>
    <row r="6874">
      <c r="A6874" s="44" t="s">
        <v>16447</v>
      </c>
      <c r="B6874" s="41">
        <v>178900.0</v>
      </c>
      <c r="C6874" s="42">
        <v>-0.0527</v>
      </c>
      <c r="D6874" s="43">
        <v>45547.0</v>
      </c>
      <c r="E6874" s="44" t="s">
        <v>16360</v>
      </c>
      <c r="F6874" s="44" t="s">
        <v>23462</v>
      </c>
    </row>
    <row r="6875">
      <c r="A6875" s="44" t="s">
        <v>16722</v>
      </c>
      <c r="B6875" s="41">
        <v>14600.0</v>
      </c>
      <c r="C6875" s="42">
        <v>-0.0514</v>
      </c>
      <c r="D6875" s="43">
        <v>45547.0</v>
      </c>
      <c r="E6875" s="44" t="s">
        <v>16360</v>
      </c>
      <c r="F6875" s="44" t="s">
        <v>23463</v>
      </c>
    </row>
    <row r="6876">
      <c r="A6876" s="44" t="s">
        <v>16662</v>
      </c>
      <c r="B6876" s="41">
        <v>42850.0</v>
      </c>
      <c r="C6876" s="42">
        <v>-0.0448</v>
      </c>
      <c r="D6876" s="43">
        <v>45547.0</v>
      </c>
      <c r="E6876" s="44" t="s">
        <v>16360</v>
      </c>
      <c r="F6876" s="44" t="s">
        <v>23464</v>
      </c>
    </row>
    <row r="6877">
      <c r="A6877" s="44" t="s">
        <v>20748</v>
      </c>
      <c r="B6877" s="41">
        <v>43600.0</v>
      </c>
      <c r="C6877" s="42">
        <v>-0.0441</v>
      </c>
      <c r="D6877" s="43">
        <v>45547.0</v>
      </c>
      <c r="E6877" s="44" t="s">
        <v>16360</v>
      </c>
      <c r="F6877" s="44" t="s">
        <v>23465</v>
      </c>
    </row>
    <row r="6878">
      <c r="A6878" s="44" t="s">
        <v>16759</v>
      </c>
      <c r="B6878" s="41">
        <v>65100.0</v>
      </c>
      <c r="C6878" s="42">
        <v>-0.044</v>
      </c>
      <c r="D6878" s="43">
        <v>45547.0</v>
      </c>
      <c r="E6878" s="44" t="s">
        <v>16360</v>
      </c>
      <c r="F6878" s="44" t="s">
        <v>23466</v>
      </c>
    </row>
    <row r="6879">
      <c r="A6879" s="44" t="s">
        <v>16509</v>
      </c>
      <c r="B6879" s="41">
        <v>60600.0</v>
      </c>
      <c r="C6879" s="42">
        <v>-0.0399</v>
      </c>
      <c r="D6879" s="43">
        <v>45547.0</v>
      </c>
      <c r="E6879" s="44" t="s">
        <v>16360</v>
      </c>
      <c r="F6879" s="44" t="s">
        <v>23467</v>
      </c>
    </row>
    <row r="6880">
      <c r="A6880" s="44" t="s">
        <v>16347</v>
      </c>
      <c r="B6880" s="41">
        <v>10450.0</v>
      </c>
      <c r="C6880" s="42">
        <v>-0.0381</v>
      </c>
      <c r="D6880" s="43">
        <v>45547.0</v>
      </c>
      <c r="E6880" s="44" t="s">
        <v>16360</v>
      </c>
      <c r="F6880" s="44" t="s">
        <v>23468</v>
      </c>
    </row>
    <row r="6881">
      <c r="A6881" s="44" t="s">
        <v>16396</v>
      </c>
      <c r="B6881" s="41">
        <v>37150.0</v>
      </c>
      <c r="C6881" s="42">
        <v>-0.0328</v>
      </c>
      <c r="D6881" s="43">
        <v>45547.0</v>
      </c>
      <c r="E6881" s="44" t="s">
        <v>16360</v>
      </c>
      <c r="F6881" s="44" t="s">
        <v>23469</v>
      </c>
    </row>
    <row r="6882">
      <c r="A6882" s="44" t="s">
        <v>16318</v>
      </c>
      <c r="B6882" s="41">
        <v>89900.0</v>
      </c>
      <c r="C6882" s="42">
        <v>0.5535</v>
      </c>
      <c r="D6882" s="43">
        <v>45548.0</v>
      </c>
      <c r="E6882" s="44" t="s">
        <v>16319</v>
      </c>
      <c r="F6882" s="44" t="s">
        <v>23470</v>
      </c>
    </row>
    <row r="6883">
      <c r="A6883" s="44" t="s">
        <v>16468</v>
      </c>
      <c r="B6883" s="41">
        <v>133000.0</v>
      </c>
      <c r="C6883" s="42">
        <v>0.252</v>
      </c>
      <c r="D6883" s="43">
        <v>45548.0</v>
      </c>
      <c r="E6883" s="44" t="s">
        <v>16319</v>
      </c>
      <c r="F6883" s="44" t="s">
        <v>23471</v>
      </c>
    </row>
    <row r="6884">
      <c r="A6884" s="44" t="s">
        <v>16335</v>
      </c>
      <c r="B6884" s="41">
        <v>56100.0</v>
      </c>
      <c r="C6884" s="42">
        <v>0.2219</v>
      </c>
      <c r="D6884" s="43">
        <v>45548.0</v>
      </c>
      <c r="E6884" s="44" t="s">
        <v>16319</v>
      </c>
      <c r="F6884" s="44" t="s">
        <v>23472</v>
      </c>
    </row>
    <row r="6885">
      <c r="A6885" s="44" t="s">
        <v>16388</v>
      </c>
      <c r="B6885" s="41">
        <v>19300.0</v>
      </c>
      <c r="C6885" s="42">
        <v>0.1696</v>
      </c>
      <c r="D6885" s="43">
        <v>45548.0</v>
      </c>
      <c r="E6885" s="44" t="s">
        <v>16319</v>
      </c>
      <c r="F6885" s="44" t="s">
        <v>23473</v>
      </c>
    </row>
    <row r="6886">
      <c r="A6886" s="44" t="s">
        <v>16370</v>
      </c>
      <c r="B6886" s="41">
        <v>26400.0</v>
      </c>
      <c r="C6886" s="42">
        <v>0.1431</v>
      </c>
      <c r="D6886" s="43">
        <v>45548.0</v>
      </c>
      <c r="E6886" s="44" t="s">
        <v>16319</v>
      </c>
      <c r="F6886" s="44" t="s">
        <v>23474</v>
      </c>
    </row>
    <row r="6887">
      <c r="A6887" s="44" t="s">
        <v>16423</v>
      </c>
      <c r="B6887" s="41">
        <v>15250.0</v>
      </c>
      <c r="C6887" s="42">
        <v>0.1408</v>
      </c>
      <c r="D6887" s="43">
        <v>45548.0</v>
      </c>
      <c r="E6887" s="44" t="s">
        <v>16319</v>
      </c>
      <c r="F6887" s="44" t="s">
        <v>23475</v>
      </c>
    </row>
    <row r="6888">
      <c r="A6888" s="44" t="s">
        <v>16722</v>
      </c>
      <c r="B6888" s="41">
        <v>15300.0</v>
      </c>
      <c r="C6888" s="42">
        <v>0.1293</v>
      </c>
      <c r="D6888" s="43">
        <v>45548.0</v>
      </c>
      <c r="E6888" s="44" t="s">
        <v>16319</v>
      </c>
      <c r="F6888" s="44" t="s">
        <v>23476</v>
      </c>
    </row>
    <row r="6889">
      <c r="A6889" s="44" t="s">
        <v>16635</v>
      </c>
      <c r="B6889" s="41">
        <v>45800.0</v>
      </c>
      <c r="C6889" s="42">
        <v>0.1254</v>
      </c>
      <c r="D6889" s="43">
        <v>45548.0</v>
      </c>
      <c r="E6889" s="44" t="s">
        <v>16319</v>
      </c>
      <c r="F6889" s="44" t="s">
        <v>23477</v>
      </c>
    </row>
    <row r="6890">
      <c r="A6890" s="44" t="s">
        <v>16353</v>
      </c>
      <c r="B6890" s="41">
        <v>22000.0</v>
      </c>
      <c r="C6890" s="42">
        <v>0.0835</v>
      </c>
      <c r="D6890" s="43">
        <v>45548.0</v>
      </c>
      <c r="E6890" s="44" t="s">
        <v>16319</v>
      </c>
      <c r="F6890" s="44" t="s">
        <v>23478</v>
      </c>
    </row>
    <row r="6891">
      <c r="A6891" s="44" t="s">
        <v>18199</v>
      </c>
      <c r="B6891" s="41">
        <v>16500.0</v>
      </c>
      <c r="C6891" s="42">
        <v>0.0823</v>
      </c>
      <c r="D6891" s="43">
        <v>45548.0</v>
      </c>
      <c r="E6891" s="44" t="s">
        <v>16319</v>
      </c>
      <c r="F6891" s="44" t="s">
        <v>23479</v>
      </c>
    </row>
    <row r="6892">
      <c r="A6892" s="44" t="s">
        <v>16579</v>
      </c>
      <c r="B6892" s="41">
        <v>41750.0</v>
      </c>
      <c r="C6892" s="42">
        <v>0.0818</v>
      </c>
      <c r="D6892" s="43">
        <v>45548.0</v>
      </c>
      <c r="E6892" s="44" t="s">
        <v>16319</v>
      </c>
      <c r="F6892" s="44" t="s">
        <v>23480</v>
      </c>
    </row>
    <row r="6893">
      <c r="A6893" s="44" t="s">
        <v>16407</v>
      </c>
      <c r="B6893" s="41">
        <v>20900.0</v>
      </c>
      <c r="C6893" s="42">
        <v>0.0816</v>
      </c>
      <c r="D6893" s="43">
        <v>45548.0</v>
      </c>
      <c r="E6893" s="44" t="s">
        <v>16319</v>
      </c>
      <c r="F6893" s="44" t="s">
        <v>23481</v>
      </c>
    </row>
    <row r="6894">
      <c r="A6894" s="44" t="s">
        <v>16376</v>
      </c>
      <c r="B6894" s="41">
        <v>42050.0</v>
      </c>
      <c r="C6894" s="42">
        <v>0.078</v>
      </c>
      <c r="D6894" s="43">
        <v>45548.0</v>
      </c>
      <c r="E6894" s="44" t="s">
        <v>16319</v>
      </c>
      <c r="F6894" s="44" t="s">
        <v>23482</v>
      </c>
    </row>
    <row r="6895">
      <c r="A6895" s="44" t="s">
        <v>16887</v>
      </c>
      <c r="B6895" s="41">
        <v>44000.0</v>
      </c>
      <c r="C6895" s="42">
        <v>0.0768</v>
      </c>
      <c r="D6895" s="43">
        <v>45548.0</v>
      </c>
      <c r="E6895" s="44" t="s">
        <v>16319</v>
      </c>
      <c r="F6895" s="44" t="s">
        <v>23483</v>
      </c>
    </row>
    <row r="6896">
      <c r="A6896" s="44" t="s">
        <v>16380</v>
      </c>
      <c r="B6896" s="41">
        <v>21500.0</v>
      </c>
      <c r="C6896" s="42">
        <v>0.0758</v>
      </c>
      <c r="D6896" s="43">
        <v>45548.0</v>
      </c>
      <c r="E6896" s="44" t="s">
        <v>16319</v>
      </c>
      <c r="F6896" s="44" t="s">
        <v>23484</v>
      </c>
    </row>
    <row r="6897">
      <c r="A6897" s="44" t="s">
        <v>16382</v>
      </c>
      <c r="B6897" s="41">
        <v>11550.0</v>
      </c>
      <c r="C6897" s="42">
        <v>0.0728</v>
      </c>
      <c r="D6897" s="43">
        <v>45548.0</v>
      </c>
      <c r="E6897" s="44" t="s">
        <v>16319</v>
      </c>
      <c r="F6897" s="44" t="s">
        <v>23485</v>
      </c>
    </row>
    <row r="6898">
      <c r="A6898" s="44" t="s">
        <v>16623</v>
      </c>
      <c r="B6898" s="41">
        <v>17800.0</v>
      </c>
      <c r="C6898" s="42">
        <v>0.067</v>
      </c>
      <c r="D6898" s="43">
        <v>45548.0</v>
      </c>
      <c r="E6898" s="44" t="s">
        <v>16319</v>
      </c>
      <c r="F6898" s="44" t="s">
        <v>23486</v>
      </c>
    </row>
    <row r="6899">
      <c r="A6899" s="44" t="s">
        <v>16343</v>
      </c>
      <c r="B6899" s="41">
        <v>29200.0</v>
      </c>
      <c r="C6899" s="42">
        <v>0.0609</v>
      </c>
      <c r="D6899" s="43">
        <v>45548.0</v>
      </c>
      <c r="E6899" s="44" t="s">
        <v>16319</v>
      </c>
      <c r="F6899" s="44" t="s">
        <v>23487</v>
      </c>
    </row>
    <row r="6900">
      <c r="A6900" s="44" t="s">
        <v>16345</v>
      </c>
      <c r="B6900" s="41">
        <v>111900.0</v>
      </c>
      <c r="C6900" s="42">
        <v>0.0597</v>
      </c>
      <c r="D6900" s="43">
        <v>45548.0</v>
      </c>
      <c r="E6900" s="44" t="s">
        <v>16319</v>
      </c>
      <c r="F6900" s="44" t="s">
        <v>23488</v>
      </c>
    </row>
    <row r="6901">
      <c r="A6901" s="44" t="s">
        <v>20748</v>
      </c>
      <c r="B6901" s="41">
        <v>46650.0</v>
      </c>
      <c r="C6901" s="42">
        <v>0.0479</v>
      </c>
      <c r="D6901" s="43">
        <v>45548.0</v>
      </c>
      <c r="E6901" s="44" t="s">
        <v>16319</v>
      </c>
      <c r="F6901" s="44" t="s">
        <v>23489</v>
      </c>
    </row>
    <row r="6902">
      <c r="A6902" s="44" t="s">
        <v>16417</v>
      </c>
      <c r="B6902" s="41">
        <v>74300.0</v>
      </c>
      <c r="C6902" s="42">
        <v>-0.9901</v>
      </c>
      <c r="D6902" s="43">
        <v>45548.0</v>
      </c>
      <c r="E6902" s="44" t="s">
        <v>16360</v>
      </c>
      <c r="F6902" s="44" t="s">
        <v>23490</v>
      </c>
    </row>
    <row r="6903">
      <c r="A6903" s="44" t="s">
        <v>16325</v>
      </c>
      <c r="B6903" s="41">
        <v>72900.0</v>
      </c>
      <c r="C6903" s="42">
        <v>-0.8989</v>
      </c>
      <c r="D6903" s="43">
        <v>45548.0</v>
      </c>
      <c r="E6903" s="44" t="s">
        <v>16360</v>
      </c>
      <c r="F6903" s="44" t="s">
        <v>23491</v>
      </c>
    </row>
    <row r="6904">
      <c r="A6904" s="44" t="s">
        <v>16323</v>
      </c>
      <c r="B6904" s="41">
        <v>74200.0</v>
      </c>
      <c r="C6904" s="42">
        <v>-0.3135</v>
      </c>
      <c r="D6904" s="43">
        <v>45548.0</v>
      </c>
      <c r="E6904" s="44" t="s">
        <v>16360</v>
      </c>
      <c r="F6904" s="44" t="s">
        <v>23492</v>
      </c>
    </row>
    <row r="6905">
      <c r="A6905" s="44" t="s">
        <v>16366</v>
      </c>
      <c r="B6905" s="41">
        <v>48200.0</v>
      </c>
      <c r="C6905" s="42">
        <v>-0.2085</v>
      </c>
      <c r="D6905" s="43">
        <v>45548.0</v>
      </c>
      <c r="E6905" s="44" t="s">
        <v>16360</v>
      </c>
      <c r="F6905" s="44" t="s">
        <v>23493</v>
      </c>
    </row>
    <row r="6906">
      <c r="A6906" s="44" t="s">
        <v>16327</v>
      </c>
      <c r="B6906" s="41">
        <v>22200.0</v>
      </c>
      <c r="C6906" s="42">
        <v>-0.1723</v>
      </c>
      <c r="D6906" s="43">
        <v>45548.0</v>
      </c>
      <c r="E6906" s="44" t="s">
        <v>16360</v>
      </c>
      <c r="F6906" s="44" t="s">
        <v>23494</v>
      </c>
    </row>
    <row r="6907">
      <c r="A6907" s="44" t="s">
        <v>16359</v>
      </c>
      <c r="B6907" s="41">
        <v>25000.0</v>
      </c>
      <c r="C6907" s="42">
        <v>-0.1566</v>
      </c>
      <c r="D6907" s="43">
        <v>45548.0</v>
      </c>
      <c r="E6907" s="44" t="s">
        <v>16360</v>
      </c>
      <c r="F6907" s="44" t="s">
        <v>23495</v>
      </c>
    </row>
    <row r="6908">
      <c r="A6908" s="44" t="s">
        <v>16333</v>
      </c>
      <c r="B6908" s="41">
        <v>30450.0</v>
      </c>
      <c r="C6908" s="42">
        <v>-0.1544</v>
      </c>
      <c r="D6908" s="43">
        <v>45548.0</v>
      </c>
      <c r="E6908" s="44" t="s">
        <v>16360</v>
      </c>
      <c r="F6908" s="44" t="s">
        <v>23496</v>
      </c>
    </row>
    <row r="6909">
      <c r="A6909" s="44" t="s">
        <v>16339</v>
      </c>
      <c r="B6909" s="41">
        <v>34900.0</v>
      </c>
      <c r="C6909" s="42">
        <v>-0.1331</v>
      </c>
      <c r="D6909" s="43">
        <v>45548.0</v>
      </c>
      <c r="E6909" s="44" t="s">
        <v>16360</v>
      </c>
      <c r="F6909" s="44" t="s">
        <v>23497</v>
      </c>
    </row>
    <row r="6910">
      <c r="A6910" s="44" t="s">
        <v>16329</v>
      </c>
      <c r="B6910" s="41">
        <v>23900.0</v>
      </c>
      <c r="C6910" s="42">
        <v>-0.1304</v>
      </c>
      <c r="D6910" s="43">
        <v>45548.0</v>
      </c>
      <c r="E6910" s="44" t="s">
        <v>16360</v>
      </c>
      <c r="F6910" s="44" t="s">
        <v>23498</v>
      </c>
    </row>
    <row r="6911">
      <c r="A6911" s="44" t="s">
        <v>16372</v>
      </c>
      <c r="B6911" s="41">
        <v>70900.0</v>
      </c>
      <c r="C6911" s="42">
        <v>-0.1258</v>
      </c>
      <c r="D6911" s="43">
        <v>45548.0</v>
      </c>
      <c r="E6911" s="44" t="s">
        <v>16360</v>
      </c>
      <c r="F6911" s="44" t="s">
        <v>23499</v>
      </c>
    </row>
    <row r="6912">
      <c r="A6912" s="44" t="s">
        <v>16499</v>
      </c>
      <c r="B6912" s="41">
        <v>48550.0</v>
      </c>
      <c r="C6912" s="42">
        <v>-0.1213</v>
      </c>
      <c r="D6912" s="43">
        <v>45548.0</v>
      </c>
      <c r="E6912" s="44" t="s">
        <v>16360</v>
      </c>
      <c r="F6912" s="44" t="s">
        <v>23500</v>
      </c>
    </row>
    <row r="6913">
      <c r="A6913" s="44" t="s">
        <v>16341</v>
      </c>
      <c r="B6913" s="41">
        <v>18000.0</v>
      </c>
      <c r="C6913" s="42">
        <v>-0.109</v>
      </c>
      <c r="D6913" s="43">
        <v>45548.0</v>
      </c>
      <c r="E6913" s="44" t="s">
        <v>16360</v>
      </c>
      <c r="F6913" s="44" t="s">
        <v>23501</v>
      </c>
    </row>
    <row r="6914">
      <c r="A6914" s="44" t="s">
        <v>16386</v>
      </c>
      <c r="B6914" s="41">
        <v>67200.0</v>
      </c>
      <c r="C6914" s="42">
        <v>-0.1058</v>
      </c>
      <c r="D6914" s="43">
        <v>45548.0</v>
      </c>
      <c r="E6914" s="44" t="s">
        <v>16360</v>
      </c>
      <c r="F6914" s="44" t="s">
        <v>23502</v>
      </c>
    </row>
    <row r="6915">
      <c r="A6915" s="44" t="s">
        <v>16378</v>
      </c>
      <c r="B6915" s="41">
        <v>43000.0</v>
      </c>
      <c r="C6915" s="42">
        <v>-0.1054</v>
      </c>
      <c r="D6915" s="43">
        <v>45548.0</v>
      </c>
      <c r="E6915" s="44" t="s">
        <v>16360</v>
      </c>
      <c r="F6915" s="44" t="s">
        <v>23503</v>
      </c>
    </row>
    <row r="6916">
      <c r="A6916" s="44" t="s">
        <v>16362</v>
      </c>
      <c r="B6916" s="41">
        <v>18450.0</v>
      </c>
      <c r="C6916" s="42">
        <v>-0.0968</v>
      </c>
      <c r="D6916" s="43">
        <v>45548.0</v>
      </c>
      <c r="E6916" s="44" t="s">
        <v>16360</v>
      </c>
      <c r="F6916" s="44" t="s">
        <v>23504</v>
      </c>
    </row>
    <row r="6917">
      <c r="A6917" s="44" t="s">
        <v>16384</v>
      </c>
      <c r="B6917" s="41">
        <v>104800.0</v>
      </c>
      <c r="C6917" s="42">
        <v>-0.0653</v>
      </c>
      <c r="D6917" s="43">
        <v>45548.0</v>
      </c>
      <c r="E6917" s="44" t="s">
        <v>16360</v>
      </c>
      <c r="F6917" s="44" t="s">
        <v>23505</v>
      </c>
    </row>
    <row r="6918">
      <c r="A6918" s="44" t="s">
        <v>16541</v>
      </c>
      <c r="B6918" s="41">
        <v>12800.0</v>
      </c>
      <c r="C6918" s="42">
        <v>-0.0572</v>
      </c>
      <c r="D6918" s="43">
        <v>45548.0</v>
      </c>
      <c r="E6918" s="44" t="s">
        <v>16360</v>
      </c>
      <c r="F6918" s="44" t="s">
        <v>23506</v>
      </c>
    </row>
    <row r="6919">
      <c r="A6919" s="44" t="s">
        <v>16507</v>
      </c>
      <c r="B6919" s="41">
        <v>25100.0</v>
      </c>
      <c r="C6919" s="42">
        <v>-0.0557</v>
      </c>
      <c r="D6919" s="43">
        <v>45548.0</v>
      </c>
      <c r="E6919" s="44" t="s">
        <v>16360</v>
      </c>
      <c r="F6919" s="44" t="s">
        <v>23507</v>
      </c>
    </row>
    <row r="6920">
      <c r="A6920" s="44" t="s">
        <v>16550</v>
      </c>
      <c r="B6920" s="41">
        <v>26000.0</v>
      </c>
      <c r="C6920" s="42">
        <v>-0.0538</v>
      </c>
      <c r="D6920" s="43">
        <v>45548.0</v>
      </c>
      <c r="E6920" s="44" t="s">
        <v>16360</v>
      </c>
      <c r="F6920" s="44" t="s">
        <v>23508</v>
      </c>
    </row>
    <row r="6921">
      <c r="A6921" s="44" t="s">
        <v>16321</v>
      </c>
      <c r="B6921" s="41">
        <v>24400.0</v>
      </c>
      <c r="C6921" s="42">
        <v>-0.0534</v>
      </c>
      <c r="D6921" s="43">
        <v>45548.0</v>
      </c>
      <c r="E6921" s="44" t="s">
        <v>16360</v>
      </c>
      <c r="F6921" s="44" t="s">
        <v>23509</v>
      </c>
    </row>
    <row r="6922">
      <c r="A6922" s="44" t="s">
        <v>18199</v>
      </c>
      <c r="B6922" s="41">
        <v>17500.0</v>
      </c>
      <c r="C6922" s="42">
        <v>0.3451</v>
      </c>
      <c r="D6922" s="43">
        <v>45551.0</v>
      </c>
      <c r="E6922" s="44" t="s">
        <v>16319</v>
      </c>
      <c r="F6922" s="44" t="s">
        <v>23510</v>
      </c>
    </row>
    <row r="6923">
      <c r="A6923" s="44" t="s">
        <v>16374</v>
      </c>
      <c r="B6923" s="41">
        <v>34900.0</v>
      </c>
      <c r="C6923" s="42">
        <v>0.2988</v>
      </c>
      <c r="D6923" s="43">
        <v>45551.0</v>
      </c>
      <c r="E6923" s="44" t="s">
        <v>16319</v>
      </c>
      <c r="F6923" s="44" t="s">
        <v>23511</v>
      </c>
    </row>
    <row r="6924">
      <c r="A6924" s="44" t="s">
        <v>16396</v>
      </c>
      <c r="B6924" s="41">
        <v>37650.0</v>
      </c>
      <c r="C6924" s="42">
        <v>0.0901</v>
      </c>
      <c r="D6924" s="43">
        <v>45551.0</v>
      </c>
      <c r="E6924" s="44" t="s">
        <v>16319</v>
      </c>
      <c r="F6924" s="44" t="s">
        <v>23512</v>
      </c>
    </row>
    <row r="6925">
      <c r="A6925" s="44" t="s">
        <v>16345</v>
      </c>
      <c r="B6925" s="41">
        <v>115100.0</v>
      </c>
      <c r="C6925" s="42">
        <v>0.0663</v>
      </c>
      <c r="D6925" s="43">
        <v>45551.0</v>
      </c>
      <c r="E6925" s="44" t="s">
        <v>16319</v>
      </c>
      <c r="F6925" s="44" t="s">
        <v>23513</v>
      </c>
    </row>
    <row r="6926">
      <c r="A6926" s="44" t="s">
        <v>20748</v>
      </c>
      <c r="B6926" s="41">
        <v>49250.0</v>
      </c>
      <c r="C6926" s="42">
        <v>0.0404</v>
      </c>
      <c r="D6926" s="43">
        <v>45551.0</v>
      </c>
      <c r="E6926" s="44" t="s">
        <v>16319</v>
      </c>
      <c r="F6926" s="44" t="s">
        <v>23514</v>
      </c>
    </row>
    <row r="6927">
      <c r="A6927" s="44" t="s">
        <v>22682</v>
      </c>
      <c r="B6927" s="41">
        <v>32850.0</v>
      </c>
      <c r="C6927" s="42">
        <v>0.0337</v>
      </c>
      <c r="D6927" s="43">
        <v>45551.0</v>
      </c>
      <c r="E6927" s="44" t="s">
        <v>16319</v>
      </c>
      <c r="F6927" s="44" t="s">
        <v>23515</v>
      </c>
    </row>
    <row r="6928">
      <c r="A6928" s="44" t="s">
        <v>17197</v>
      </c>
      <c r="B6928" s="41">
        <v>49300.0</v>
      </c>
      <c r="C6928" s="42">
        <v>0.0237</v>
      </c>
      <c r="D6928" s="43">
        <v>45551.0</v>
      </c>
      <c r="E6928" s="44" t="s">
        <v>16319</v>
      </c>
      <c r="F6928" s="44" t="s">
        <v>23516</v>
      </c>
    </row>
    <row r="6929">
      <c r="A6929" s="44" t="s">
        <v>16993</v>
      </c>
      <c r="B6929" s="41">
        <v>35700.0</v>
      </c>
      <c r="C6929" s="42">
        <v>0.0192</v>
      </c>
      <c r="D6929" s="43">
        <v>45551.0</v>
      </c>
      <c r="E6929" s="44" t="s">
        <v>16319</v>
      </c>
      <c r="F6929" s="44" t="s">
        <v>23517</v>
      </c>
    </row>
    <row r="6930">
      <c r="A6930" s="44" t="s">
        <v>16755</v>
      </c>
      <c r="B6930" s="41">
        <v>78000.0</v>
      </c>
      <c r="C6930" s="42">
        <v>0.0177</v>
      </c>
      <c r="D6930" s="43">
        <v>45551.0</v>
      </c>
      <c r="E6930" s="44" t="s">
        <v>16319</v>
      </c>
      <c r="F6930" s="44" t="s">
        <v>23518</v>
      </c>
    </row>
    <row r="6931">
      <c r="A6931" s="44" t="s">
        <v>17614</v>
      </c>
      <c r="B6931" s="41">
        <v>50300.0</v>
      </c>
      <c r="C6931" s="42">
        <v>0.0175</v>
      </c>
      <c r="D6931" s="43">
        <v>45551.0</v>
      </c>
      <c r="E6931" s="44" t="s">
        <v>16319</v>
      </c>
      <c r="F6931" s="44" t="s">
        <v>23519</v>
      </c>
    </row>
    <row r="6932">
      <c r="A6932" s="44" t="s">
        <v>23520</v>
      </c>
      <c r="B6932" s="41">
        <v>42100.0</v>
      </c>
      <c r="C6932" s="42">
        <v>0.0164</v>
      </c>
      <c r="D6932" s="43">
        <v>45551.0</v>
      </c>
      <c r="E6932" s="44" t="s">
        <v>16319</v>
      </c>
      <c r="F6932" s="44" t="s">
        <v>23521</v>
      </c>
    </row>
    <row r="6933">
      <c r="A6933" s="44" t="s">
        <v>16503</v>
      </c>
      <c r="B6933" s="41">
        <v>18200.0</v>
      </c>
      <c r="C6933" s="42">
        <v>0.0147</v>
      </c>
      <c r="D6933" s="43">
        <v>45551.0</v>
      </c>
      <c r="E6933" s="44" t="s">
        <v>16319</v>
      </c>
      <c r="F6933" s="44" t="s">
        <v>23522</v>
      </c>
    </row>
    <row r="6934">
      <c r="A6934" s="44" t="s">
        <v>17907</v>
      </c>
      <c r="B6934" s="41">
        <v>6000.0</v>
      </c>
      <c r="C6934" s="42">
        <v>0.0127</v>
      </c>
      <c r="D6934" s="43">
        <v>45551.0</v>
      </c>
      <c r="E6934" s="44" t="s">
        <v>16319</v>
      </c>
      <c r="F6934" s="44" t="s">
        <v>23523</v>
      </c>
    </row>
    <row r="6935">
      <c r="A6935" s="44" t="s">
        <v>18742</v>
      </c>
      <c r="B6935" s="41">
        <v>6900.0</v>
      </c>
      <c r="C6935" s="42">
        <v>0.0109</v>
      </c>
      <c r="D6935" s="43">
        <v>45551.0</v>
      </c>
      <c r="E6935" s="44" t="s">
        <v>16319</v>
      </c>
      <c r="F6935" s="44" t="s">
        <v>23524</v>
      </c>
    </row>
    <row r="6936">
      <c r="A6936" s="44" t="s">
        <v>18958</v>
      </c>
      <c r="B6936" s="41">
        <v>6410.0</v>
      </c>
      <c r="C6936" s="42">
        <v>0.0105</v>
      </c>
      <c r="D6936" s="43">
        <v>45551.0</v>
      </c>
      <c r="E6936" s="44" t="s">
        <v>16319</v>
      </c>
      <c r="F6936" s="44" t="s">
        <v>23525</v>
      </c>
    </row>
    <row r="6937">
      <c r="A6937" s="44" t="s">
        <v>16499</v>
      </c>
      <c r="B6937" s="41">
        <v>48800.0</v>
      </c>
      <c r="C6937" s="42">
        <v>0.0097</v>
      </c>
      <c r="D6937" s="43">
        <v>45551.0</v>
      </c>
      <c r="E6937" s="44" t="s">
        <v>16319</v>
      </c>
      <c r="F6937" s="44" t="s">
        <v>23526</v>
      </c>
    </row>
    <row r="6938">
      <c r="A6938" s="44" t="s">
        <v>18884</v>
      </c>
      <c r="B6938" s="41">
        <v>7020.0</v>
      </c>
      <c r="C6938" s="42">
        <v>0.0092</v>
      </c>
      <c r="D6938" s="43">
        <v>45551.0</v>
      </c>
      <c r="E6938" s="44" t="s">
        <v>16319</v>
      </c>
      <c r="F6938" s="44" t="s">
        <v>23527</v>
      </c>
    </row>
    <row r="6939">
      <c r="A6939" s="44" t="s">
        <v>18211</v>
      </c>
      <c r="B6939" s="41">
        <v>68500.0</v>
      </c>
      <c r="C6939" s="42">
        <v>0.0087</v>
      </c>
      <c r="D6939" s="43">
        <v>45551.0</v>
      </c>
      <c r="E6939" s="44" t="s">
        <v>16319</v>
      </c>
      <c r="F6939" s="44" t="s">
        <v>23528</v>
      </c>
    </row>
    <row r="6940">
      <c r="A6940" s="44" t="s">
        <v>20324</v>
      </c>
      <c r="B6940" s="41">
        <v>14900.0</v>
      </c>
      <c r="C6940" s="42">
        <v>0.0081</v>
      </c>
      <c r="D6940" s="43">
        <v>45551.0</v>
      </c>
      <c r="E6940" s="44" t="s">
        <v>16319</v>
      </c>
      <c r="F6940" s="44" t="s">
        <v>23529</v>
      </c>
    </row>
    <row r="6941">
      <c r="A6941" s="44" t="s">
        <v>17131</v>
      </c>
      <c r="B6941" s="41">
        <v>9850.0</v>
      </c>
      <c r="C6941" s="42">
        <v>0.0076</v>
      </c>
      <c r="D6941" s="43">
        <v>45551.0</v>
      </c>
      <c r="E6941" s="44" t="s">
        <v>16319</v>
      </c>
      <c r="F6941" s="44" t="s">
        <v>23530</v>
      </c>
    </row>
    <row r="6942">
      <c r="A6942" s="44" t="s">
        <v>16318</v>
      </c>
      <c r="B6942" s="41">
        <v>88900.0</v>
      </c>
      <c r="C6942" s="42">
        <v>-1.357</v>
      </c>
      <c r="D6942" s="43">
        <v>45551.0</v>
      </c>
      <c r="E6942" s="44" t="s">
        <v>16360</v>
      </c>
      <c r="F6942" s="44" t="s">
        <v>23531</v>
      </c>
    </row>
    <row r="6943">
      <c r="A6943" s="44" t="s">
        <v>16378</v>
      </c>
      <c r="B6943" s="41">
        <v>41750.0</v>
      </c>
      <c r="C6943" s="42">
        <v>-1.3016</v>
      </c>
      <c r="D6943" s="43">
        <v>45551.0</v>
      </c>
      <c r="E6943" s="44" t="s">
        <v>16360</v>
      </c>
      <c r="F6943" s="44" t="s">
        <v>23532</v>
      </c>
    </row>
    <row r="6944">
      <c r="A6944" s="44" t="s">
        <v>16417</v>
      </c>
      <c r="B6944" s="41">
        <v>72600.0</v>
      </c>
      <c r="C6944" s="42">
        <v>-0.9395</v>
      </c>
      <c r="D6944" s="43">
        <v>45551.0</v>
      </c>
      <c r="E6944" s="44" t="s">
        <v>16360</v>
      </c>
      <c r="F6944" s="44" t="s">
        <v>23533</v>
      </c>
    </row>
    <row r="6945">
      <c r="A6945" s="44" t="s">
        <v>16364</v>
      </c>
      <c r="B6945" s="41">
        <v>42050.0</v>
      </c>
      <c r="C6945" s="42">
        <v>-0.7833</v>
      </c>
      <c r="D6945" s="43">
        <v>45551.0</v>
      </c>
      <c r="E6945" s="44" t="s">
        <v>16360</v>
      </c>
      <c r="F6945" s="44" t="s">
        <v>23534</v>
      </c>
    </row>
    <row r="6946">
      <c r="A6946" s="44" t="s">
        <v>16468</v>
      </c>
      <c r="B6946" s="41">
        <v>131100.0</v>
      </c>
      <c r="C6946" s="42">
        <v>-0.6736</v>
      </c>
      <c r="D6946" s="43">
        <v>45551.0</v>
      </c>
      <c r="E6946" s="44" t="s">
        <v>16360</v>
      </c>
      <c r="F6946" s="44" t="s">
        <v>23535</v>
      </c>
    </row>
    <row r="6947">
      <c r="A6947" s="44" t="s">
        <v>16366</v>
      </c>
      <c r="B6947" s="41">
        <v>47750.0</v>
      </c>
      <c r="C6947" s="42">
        <v>-0.6228</v>
      </c>
      <c r="D6947" s="43">
        <v>45551.0</v>
      </c>
      <c r="E6947" s="44" t="s">
        <v>16360</v>
      </c>
      <c r="F6947" s="44" t="s">
        <v>23536</v>
      </c>
    </row>
    <row r="6948">
      <c r="A6948" s="44" t="s">
        <v>16325</v>
      </c>
      <c r="B6948" s="41">
        <v>71900.0</v>
      </c>
      <c r="C6948" s="42">
        <v>-0.5065</v>
      </c>
      <c r="D6948" s="43">
        <v>45551.0</v>
      </c>
      <c r="E6948" s="44" t="s">
        <v>16360</v>
      </c>
      <c r="F6948" s="44" t="s">
        <v>23537</v>
      </c>
    </row>
    <row r="6949">
      <c r="A6949" s="44" t="s">
        <v>16323</v>
      </c>
      <c r="B6949" s="41">
        <v>72900.0</v>
      </c>
      <c r="C6949" s="42">
        <v>-0.4515</v>
      </c>
      <c r="D6949" s="43">
        <v>45551.0</v>
      </c>
      <c r="E6949" s="44" t="s">
        <v>16360</v>
      </c>
      <c r="F6949" s="44" t="s">
        <v>23538</v>
      </c>
    </row>
    <row r="6950">
      <c r="A6950" s="44" t="s">
        <v>16386</v>
      </c>
      <c r="B6950" s="41">
        <v>66100.0</v>
      </c>
      <c r="C6950" s="42">
        <v>-0.3899</v>
      </c>
      <c r="D6950" s="43">
        <v>45551.0</v>
      </c>
      <c r="E6950" s="44" t="s">
        <v>16360</v>
      </c>
      <c r="F6950" s="44" t="s">
        <v>23539</v>
      </c>
    </row>
    <row r="6951">
      <c r="A6951" s="44" t="s">
        <v>16339</v>
      </c>
      <c r="B6951" s="41">
        <v>34650.0</v>
      </c>
      <c r="C6951" s="42">
        <v>-0.3296</v>
      </c>
      <c r="D6951" s="43">
        <v>45551.0</v>
      </c>
      <c r="E6951" s="44" t="s">
        <v>16360</v>
      </c>
      <c r="F6951" s="44" t="s">
        <v>23540</v>
      </c>
    </row>
    <row r="6952">
      <c r="A6952" s="44" t="s">
        <v>16541</v>
      </c>
      <c r="B6952" s="41">
        <v>12300.0</v>
      </c>
      <c r="C6952" s="42">
        <v>-0.2771</v>
      </c>
      <c r="D6952" s="43">
        <v>45551.0</v>
      </c>
      <c r="E6952" s="44" t="s">
        <v>16360</v>
      </c>
      <c r="F6952" s="44" t="s">
        <v>23541</v>
      </c>
    </row>
    <row r="6953">
      <c r="A6953" s="44" t="s">
        <v>16321</v>
      </c>
      <c r="B6953" s="41">
        <v>24150.0</v>
      </c>
      <c r="C6953" s="42">
        <v>-0.2707</v>
      </c>
      <c r="D6953" s="43">
        <v>45551.0</v>
      </c>
      <c r="E6953" s="44" t="s">
        <v>16360</v>
      </c>
      <c r="F6953" s="44" t="s">
        <v>23542</v>
      </c>
    </row>
    <row r="6954">
      <c r="A6954" s="44" t="s">
        <v>16635</v>
      </c>
      <c r="B6954" s="41">
        <v>45000.0</v>
      </c>
      <c r="C6954" s="42">
        <v>-0.2462</v>
      </c>
      <c r="D6954" s="43">
        <v>45551.0</v>
      </c>
      <c r="E6954" s="44" t="s">
        <v>16360</v>
      </c>
      <c r="F6954" s="44" t="s">
        <v>23543</v>
      </c>
    </row>
    <row r="6955">
      <c r="A6955" s="44" t="s">
        <v>16359</v>
      </c>
      <c r="B6955" s="41">
        <v>24850.0</v>
      </c>
      <c r="C6955" s="42">
        <v>-0.2346</v>
      </c>
      <c r="D6955" s="43">
        <v>45551.0</v>
      </c>
      <c r="E6955" s="44" t="s">
        <v>16360</v>
      </c>
      <c r="F6955" s="44" t="s">
        <v>23544</v>
      </c>
    </row>
    <row r="6956">
      <c r="A6956" s="44" t="s">
        <v>16388</v>
      </c>
      <c r="B6956" s="41">
        <v>18900.0</v>
      </c>
      <c r="C6956" s="42">
        <v>-0.2187</v>
      </c>
      <c r="D6956" s="43">
        <v>45551.0</v>
      </c>
      <c r="E6956" s="44" t="s">
        <v>16360</v>
      </c>
      <c r="F6956" s="44" t="s">
        <v>23545</v>
      </c>
    </row>
    <row r="6957">
      <c r="A6957" s="44" t="s">
        <v>16362</v>
      </c>
      <c r="B6957" s="41">
        <v>18350.0</v>
      </c>
      <c r="C6957" s="42">
        <v>-0.1934</v>
      </c>
      <c r="D6957" s="43">
        <v>45551.0</v>
      </c>
      <c r="E6957" s="44" t="s">
        <v>16360</v>
      </c>
      <c r="F6957" s="44" t="s">
        <v>23546</v>
      </c>
    </row>
    <row r="6958">
      <c r="A6958" s="44" t="s">
        <v>16343</v>
      </c>
      <c r="B6958" s="41">
        <v>28200.0</v>
      </c>
      <c r="C6958" s="42">
        <v>-0.167</v>
      </c>
      <c r="D6958" s="43">
        <v>45551.0</v>
      </c>
      <c r="E6958" s="44" t="s">
        <v>16360</v>
      </c>
      <c r="F6958" s="44" t="s">
        <v>23547</v>
      </c>
    </row>
    <row r="6959">
      <c r="A6959" s="44" t="s">
        <v>16380</v>
      </c>
      <c r="B6959" s="41">
        <v>20700.0</v>
      </c>
      <c r="C6959" s="42">
        <v>-0.1654</v>
      </c>
      <c r="D6959" s="43">
        <v>45551.0</v>
      </c>
      <c r="E6959" s="44" t="s">
        <v>16360</v>
      </c>
      <c r="F6959" s="44" t="s">
        <v>23548</v>
      </c>
    </row>
    <row r="6960">
      <c r="A6960" s="44" t="s">
        <v>16382</v>
      </c>
      <c r="B6960" s="41">
        <v>11200.0</v>
      </c>
      <c r="C6960" s="42">
        <v>-0.1628</v>
      </c>
      <c r="D6960" s="43">
        <v>45551.0</v>
      </c>
      <c r="E6960" s="44" t="s">
        <v>16360</v>
      </c>
      <c r="F6960" s="44" t="s">
        <v>23549</v>
      </c>
    </row>
    <row r="6961">
      <c r="A6961" s="44" t="s">
        <v>16333</v>
      </c>
      <c r="B6961" s="41">
        <v>30200.0</v>
      </c>
      <c r="C6961" s="42">
        <v>-0.1558</v>
      </c>
      <c r="D6961" s="43">
        <v>45551.0</v>
      </c>
      <c r="E6961" s="44" t="s">
        <v>16360</v>
      </c>
      <c r="F6961" s="44" t="s">
        <v>23550</v>
      </c>
    </row>
    <row r="6962">
      <c r="A6962" s="44" t="s">
        <v>16378</v>
      </c>
      <c r="B6962" s="41">
        <v>44000.0</v>
      </c>
      <c r="C6962" s="42">
        <v>2.4781</v>
      </c>
      <c r="D6962" s="43">
        <v>45552.0</v>
      </c>
      <c r="E6962" s="44" t="s">
        <v>16319</v>
      </c>
      <c r="F6962" s="44" t="s">
        <v>23551</v>
      </c>
    </row>
    <row r="6963">
      <c r="A6963" s="44" t="s">
        <v>16318</v>
      </c>
      <c r="B6963" s="41">
        <v>90500.0</v>
      </c>
      <c r="C6963" s="42">
        <v>2.1848</v>
      </c>
      <c r="D6963" s="43">
        <v>45552.0</v>
      </c>
      <c r="E6963" s="44" t="s">
        <v>16319</v>
      </c>
      <c r="F6963" s="44" t="s">
        <v>23552</v>
      </c>
    </row>
    <row r="6964">
      <c r="A6964" s="44" t="s">
        <v>16366</v>
      </c>
      <c r="B6964" s="41">
        <v>48700.0</v>
      </c>
      <c r="C6964" s="42">
        <v>1.3257</v>
      </c>
      <c r="D6964" s="43">
        <v>45552.0</v>
      </c>
      <c r="E6964" s="44" t="s">
        <v>16319</v>
      </c>
      <c r="F6964" s="44" t="s">
        <v>23553</v>
      </c>
    </row>
    <row r="6965">
      <c r="A6965" s="44" t="s">
        <v>16327</v>
      </c>
      <c r="B6965" s="41">
        <v>22750.0</v>
      </c>
      <c r="C6965" s="42">
        <v>0.9538</v>
      </c>
      <c r="D6965" s="43">
        <v>45552.0</v>
      </c>
      <c r="E6965" s="44" t="s">
        <v>16319</v>
      </c>
      <c r="F6965" s="44" t="s">
        <v>23554</v>
      </c>
    </row>
    <row r="6966">
      <c r="A6966" s="44" t="s">
        <v>16364</v>
      </c>
      <c r="B6966" s="41">
        <v>42900.0</v>
      </c>
      <c r="C6966" s="42">
        <v>0.7951</v>
      </c>
      <c r="D6966" s="43">
        <v>45552.0</v>
      </c>
      <c r="E6966" s="44" t="s">
        <v>16319</v>
      </c>
      <c r="F6966" s="44" t="s">
        <v>23555</v>
      </c>
    </row>
    <row r="6967">
      <c r="A6967" s="44" t="s">
        <v>16325</v>
      </c>
      <c r="B6967" s="41">
        <v>73400.0</v>
      </c>
      <c r="C6967" s="42">
        <v>0.7693</v>
      </c>
      <c r="D6967" s="43">
        <v>45552.0</v>
      </c>
      <c r="E6967" s="44" t="s">
        <v>16319</v>
      </c>
      <c r="F6967" s="44" t="s">
        <v>23556</v>
      </c>
    </row>
    <row r="6968">
      <c r="A6968" s="44" t="s">
        <v>16374</v>
      </c>
      <c r="B6968" s="41">
        <v>35600.0</v>
      </c>
      <c r="C6968" s="42">
        <v>0.6868</v>
      </c>
      <c r="D6968" s="43">
        <v>45552.0</v>
      </c>
      <c r="E6968" s="44" t="s">
        <v>16319</v>
      </c>
      <c r="F6968" s="44" t="s">
        <v>23557</v>
      </c>
    </row>
    <row r="6969">
      <c r="A6969" s="44" t="s">
        <v>16468</v>
      </c>
      <c r="B6969" s="41">
        <v>132900.0</v>
      </c>
      <c r="C6969" s="42">
        <v>0.6381</v>
      </c>
      <c r="D6969" s="43">
        <v>45552.0</v>
      </c>
      <c r="E6969" s="44" t="s">
        <v>16319</v>
      </c>
      <c r="F6969" s="44" t="s">
        <v>23558</v>
      </c>
    </row>
    <row r="6970">
      <c r="A6970" s="44" t="s">
        <v>16359</v>
      </c>
      <c r="B6970" s="41">
        <v>25250.0</v>
      </c>
      <c r="C6970" s="42">
        <v>0.624</v>
      </c>
      <c r="D6970" s="43">
        <v>45552.0</v>
      </c>
      <c r="E6970" s="44" t="s">
        <v>16319</v>
      </c>
      <c r="F6970" s="44" t="s">
        <v>23559</v>
      </c>
    </row>
    <row r="6971">
      <c r="A6971" s="44" t="s">
        <v>16362</v>
      </c>
      <c r="B6971" s="41">
        <v>18650.0</v>
      </c>
      <c r="C6971" s="42">
        <v>0.5788</v>
      </c>
      <c r="D6971" s="43">
        <v>45552.0</v>
      </c>
      <c r="E6971" s="44" t="s">
        <v>16319</v>
      </c>
      <c r="F6971" s="44" t="s">
        <v>23560</v>
      </c>
    </row>
    <row r="6972">
      <c r="A6972" s="44" t="s">
        <v>16323</v>
      </c>
      <c r="B6972" s="41">
        <v>74500.0</v>
      </c>
      <c r="C6972" s="42">
        <v>0.5631</v>
      </c>
      <c r="D6972" s="43">
        <v>45552.0</v>
      </c>
      <c r="E6972" s="44" t="s">
        <v>16319</v>
      </c>
      <c r="F6972" s="44" t="s">
        <v>23561</v>
      </c>
    </row>
    <row r="6973">
      <c r="A6973" s="44" t="s">
        <v>16329</v>
      </c>
      <c r="B6973" s="41">
        <v>24250.0</v>
      </c>
      <c r="C6973" s="42">
        <v>0.4508</v>
      </c>
      <c r="D6973" s="43">
        <v>45552.0</v>
      </c>
      <c r="E6973" s="44" t="s">
        <v>16319</v>
      </c>
      <c r="F6973" s="44" t="s">
        <v>23562</v>
      </c>
    </row>
    <row r="6974">
      <c r="A6974" s="44" t="s">
        <v>16339</v>
      </c>
      <c r="B6974" s="41">
        <v>34950.0</v>
      </c>
      <c r="C6974" s="42">
        <v>0.3918</v>
      </c>
      <c r="D6974" s="43">
        <v>45552.0</v>
      </c>
      <c r="E6974" s="44" t="s">
        <v>16319</v>
      </c>
      <c r="F6974" s="44" t="s">
        <v>23563</v>
      </c>
    </row>
    <row r="6975">
      <c r="A6975" s="44" t="s">
        <v>16321</v>
      </c>
      <c r="B6975" s="41">
        <v>24500.0</v>
      </c>
      <c r="C6975" s="42">
        <v>0.3808</v>
      </c>
      <c r="D6975" s="43">
        <v>45552.0</v>
      </c>
      <c r="E6975" s="44" t="s">
        <v>16319</v>
      </c>
      <c r="F6975" s="44" t="s">
        <v>23564</v>
      </c>
    </row>
    <row r="6976">
      <c r="A6976" s="44" t="s">
        <v>16333</v>
      </c>
      <c r="B6976" s="41">
        <v>30700.0</v>
      </c>
      <c r="C6976" s="42">
        <v>0.3128</v>
      </c>
      <c r="D6976" s="43">
        <v>45552.0</v>
      </c>
      <c r="E6976" s="44" t="s">
        <v>16319</v>
      </c>
      <c r="F6976" s="44" t="s">
        <v>23565</v>
      </c>
    </row>
    <row r="6977">
      <c r="A6977" s="44" t="s">
        <v>16370</v>
      </c>
      <c r="B6977" s="41">
        <v>26600.0</v>
      </c>
      <c r="C6977" s="42">
        <v>0.2844</v>
      </c>
      <c r="D6977" s="43">
        <v>45552.0</v>
      </c>
      <c r="E6977" s="44" t="s">
        <v>16319</v>
      </c>
      <c r="F6977" s="44" t="s">
        <v>23566</v>
      </c>
    </row>
    <row r="6978">
      <c r="A6978" s="44" t="s">
        <v>16388</v>
      </c>
      <c r="B6978" s="41">
        <v>19400.0</v>
      </c>
      <c r="C6978" s="42">
        <v>0.2803</v>
      </c>
      <c r="D6978" s="43">
        <v>45552.0</v>
      </c>
      <c r="E6978" s="44" t="s">
        <v>16319</v>
      </c>
      <c r="F6978" s="44" t="s">
        <v>23567</v>
      </c>
    </row>
    <row r="6979">
      <c r="A6979" s="44" t="s">
        <v>16372</v>
      </c>
      <c r="B6979" s="41">
        <v>71400.0</v>
      </c>
      <c r="C6979" s="42">
        <v>0.2766</v>
      </c>
      <c r="D6979" s="43">
        <v>45552.0</v>
      </c>
      <c r="E6979" s="44" t="s">
        <v>16319</v>
      </c>
      <c r="F6979" s="44" t="s">
        <v>23568</v>
      </c>
    </row>
    <row r="6980">
      <c r="A6980" s="44" t="s">
        <v>16386</v>
      </c>
      <c r="B6980" s="41">
        <v>66800.0</v>
      </c>
      <c r="C6980" s="42">
        <v>0.2484</v>
      </c>
      <c r="D6980" s="43">
        <v>45552.0</v>
      </c>
      <c r="E6980" s="44" t="s">
        <v>16319</v>
      </c>
      <c r="F6980" s="44" t="s">
        <v>23569</v>
      </c>
    </row>
    <row r="6981">
      <c r="A6981" s="44" t="s">
        <v>16380</v>
      </c>
      <c r="B6981" s="41">
        <v>21750.0</v>
      </c>
      <c r="C6981" s="42">
        <v>0.231</v>
      </c>
      <c r="D6981" s="43">
        <v>45552.0</v>
      </c>
      <c r="E6981" s="44" t="s">
        <v>16319</v>
      </c>
      <c r="F6981" s="44" t="s">
        <v>23570</v>
      </c>
    </row>
    <row r="6982">
      <c r="A6982" s="44" t="s">
        <v>16950</v>
      </c>
      <c r="B6982" s="41">
        <v>3020.0</v>
      </c>
      <c r="C6982" s="42">
        <v>-0.0461</v>
      </c>
      <c r="D6982" s="43">
        <v>45552.0</v>
      </c>
      <c r="E6982" s="44" t="s">
        <v>16360</v>
      </c>
      <c r="F6982" s="44" t="s">
        <v>23571</v>
      </c>
    </row>
    <row r="6983">
      <c r="A6983" s="44" t="s">
        <v>20748</v>
      </c>
      <c r="B6983" s="41">
        <v>45850.0</v>
      </c>
      <c r="C6983" s="42">
        <v>-0.0455</v>
      </c>
      <c r="D6983" s="43">
        <v>45552.0</v>
      </c>
      <c r="E6983" s="44" t="s">
        <v>16360</v>
      </c>
      <c r="F6983" s="44" t="s">
        <v>23572</v>
      </c>
    </row>
    <row r="6984">
      <c r="A6984" s="44" t="s">
        <v>17907</v>
      </c>
      <c r="B6984" s="41">
        <v>5660.0</v>
      </c>
      <c r="C6984" s="42">
        <v>-0.0259</v>
      </c>
      <c r="D6984" s="43">
        <v>45552.0</v>
      </c>
      <c r="E6984" s="44" t="s">
        <v>16360</v>
      </c>
      <c r="F6984" s="44" t="s">
        <v>23573</v>
      </c>
    </row>
    <row r="6985">
      <c r="A6985" s="44" t="s">
        <v>16625</v>
      </c>
      <c r="B6985" s="41">
        <v>45200.0</v>
      </c>
      <c r="C6985" s="42">
        <v>-0.021</v>
      </c>
      <c r="D6985" s="43">
        <v>45552.0</v>
      </c>
      <c r="E6985" s="44" t="s">
        <v>16360</v>
      </c>
      <c r="F6985" s="44" t="s">
        <v>23574</v>
      </c>
    </row>
    <row r="6986">
      <c r="A6986" s="44" t="s">
        <v>21387</v>
      </c>
      <c r="B6986" s="41">
        <v>26100.0</v>
      </c>
      <c r="C6986" s="42">
        <v>-0.0196</v>
      </c>
      <c r="D6986" s="43">
        <v>45552.0</v>
      </c>
      <c r="E6986" s="44" t="s">
        <v>16360</v>
      </c>
      <c r="F6986" s="44" t="s">
        <v>23575</v>
      </c>
    </row>
    <row r="6987">
      <c r="A6987" s="44" t="s">
        <v>16458</v>
      </c>
      <c r="B6987" s="41">
        <v>11650.0</v>
      </c>
      <c r="C6987" s="42">
        <v>-0.0115</v>
      </c>
      <c r="D6987" s="43">
        <v>45552.0</v>
      </c>
      <c r="E6987" s="44" t="s">
        <v>16360</v>
      </c>
      <c r="F6987" s="44" t="s">
        <v>23576</v>
      </c>
    </row>
    <row r="6988">
      <c r="A6988" s="44" t="s">
        <v>18958</v>
      </c>
      <c r="B6988" s="41">
        <v>6230.0</v>
      </c>
      <c r="C6988" s="42">
        <v>-0.0102</v>
      </c>
      <c r="D6988" s="43">
        <v>45552.0</v>
      </c>
      <c r="E6988" s="44" t="s">
        <v>16360</v>
      </c>
      <c r="F6988" s="44" t="s">
        <v>23577</v>
      </c>
    </row>
    <row r="6989">
      <c r="A6989" s="44" t="s">
        <v>23578</v>
      </c>
      <c r="B6989" s="41">
        <v>8320.0</v>
      </c>
      <c r="C6989" s="42">
        <v>-0.01</v>
      </c>
      <c r="D6989" s="43">
        <v>45552.0</v>
      </c>
      <c r="E6989" s="44" t="s">
        <v>16360</v>
      </c>
      <c r="F6989" s="44" t="s">
        <v>23579</v>
      </c>
    </row>
    <row r="6990">
      <c r="A6990" s="44" t="s">
        <v>19381</v>
      </c>
      <c r="B6990" s="41">
        <v>4400.0</v>
      </c>
      <c r="C6990" s="42">
        <v>-0.0077</v>
      </c>
      <c r="D6990" s="43">
        <v>45552.0</v>
      </c>
      <c r="E6990" s="44" t="s">
        <v>16360</v>
      </c>
      <c r="F6990" s="44" t="s">
        <v>23580</v>
      </c>
    </row>
    <row r="6991">
      <c r="A6991" s="44" t="s">
        <v>18884</v>
      </c>
      <c r="B6991" s="41">
        <v>6950.0</v>
      </c>
      <c r="C6991" s="42">
        <v>-0.0077</v>
      </c>
      <c r="D6991" s="43">
        <v>45552.0</v>
      </c>
      <c r="E6991" s="44" t="s">
        <v>16360</v>
      </c>
      <c r="F6991" s="44" t="s">
        <v>23581</v>
      </c>
    </row>
    <row r="6992">
      <c r="A6992" s="44" t="s">
        <v>17055</v>
      </c>
      <c r="B6992" s="41">
        <v>37000.0</v>
      </c>
      <c r="C6992" s="42">
        <v>-0.0076</v>
      </c>
      <c r="D6992" s="43">
        <v>45552.0</v>
      </c>
      <c r="E6992" s="44" t="s">
        <v>16360</v>
      </c>
      <c r="F6992" s="44" t="s">
        <v>23582</v>
      </c>
    </row>
    <row r="6993">
      <c r="A6993" s="44" t="s">
        <v>17904</v>
      </c>
      <c r="B6993" s="41">
        <v>68900.0</v>
      </c>
      <c r="C6993" s="42">
        <v>-0.007</v>
      </c>
      <c r="D6993" s="43">
        <v>45552.0</v>
      </c>
      <c r="E6993" s="44" t="s">
        <v>16360</v>
      </c>
      <c r="F6993" s="44" t="s">
        <v>23583</v>
      </c>
    </row>
    <row r="6994">
      <c r="A6994" s="44" t="s">
        <v>16755</v>
      </c>
      <c r="B6994" s="41">
        <v>77400.0</v>
      </c>
      <c r="C6994" s="42">
        <v>-0.0059</v>
      </c>
      <c r="D6994" s="43">
        <v>45552.0</v>
      </c>
      <c r="E6994" s="44" t="s">
        <v>16360</v>
      </c>
      <c r="F6994" s="44" t="s">
        <v>23584</v>
      </c>
    </row>
    <row r="6995">
      <c r="A6995" s="44" t="s">
        <v>18968</v>
      </c>
      <c r="B6995" s="41">
        <v>41950.0</v>
      </c>
      <c r="C6995" s="42">
        <v>-0.0055</v>
      </c>
      <c r="D6995" s="43">
        <v>45552.0</v>
      </c>
      <c r="E6995" s="44" t="s">
        <v>16360</v>
      </c>
      <c r="F6995" s="44" t="s">
        <v>23585</v>
      </c>
    </row>
    <row r="6996">
      <c r="A6996" s="44" t="s">
        <v>17376</v>
      </c>
      <c r="B6996" s="41">
        <v>49000.0</v>
      </c>
      <c r="C6996" s="42">
        <v>-0.0053</v>
      </c>
      <c r="D6996" s="43">
        <v>45552.0</v>
      </c>
      <c r="E6996" s="44" t="s">
        <v>16360</v>
      </c>
      <c r="F6996" s="44" t="s">
        <v>23586</v>
      </c>
    </row>
    <row r="6997">
      <c r="A6997" s="44" t="s">
        <v>17799</v>
      </c>
      <c r="B6997" s="41">
        <v>30300.0</v>
      </c>
      <c r="C6997" s="42">
        <v>-0.005</v>
      </c>
      <c r="D6997" s="43">
        <v>45552.0</v>
      </c>
      <c r="E6997" s="44" t="s">
        <v>16360</v>
      </c>
      <c r="F6997" s="44" t="s">
        <v>23587</v>
      </c>
    </row>
    <row r="6998">
      <c r="A6998" s="44" t="s">
        <v>23588</v>
      </c>
      <c r="B6998" s="41">
        <v>41700.0</v>
      </c>
      <c r="C6998" s="42">
        <v>-0.0049</v>
      </c>
      <c r="D6998" s="43">
        <v>45552.0</v>
      </c>
      <c r="E6998" s="44" t="s">
        <v>16360</v>
      </c>
      <c r="F6998" s="44" t="s">
        <v>23589</v>
      </c>
    </row>
    <row r="6999">
      <c r="A6999" s="44" t="s">
        <v>18360</v>
      </c>
      <c r="B6999" s="41">
        <v>25050.0</v>
      </c>
      <c r="C6999" s="42">
        <v>-0.0047</v>
      </c>
      <c r="D6999" s="43">
        <v>45552.0</v>
      </c>
      <c r="E6999" s="44" t="s">
        <v>16360</v>
      </c>
      <c r="F6999" s="44" t="s">
        <v>23590</v>
      </c>
    </row>
    <row r="7000">
      <c r="A7000" s="44" t="s">
        <v>21336</v>
      </c>
      <c r="B7000" s="41">
        <v>11400.0</v>
      </c>
      <c r="C7000" s="42">
        <v>-0.0043</v>
      </c>
      <c r="D7000" s="43">
        <v>45552.0</v>
      </c>
      <c r="E7000" s="44" t="s">
        <v>16360</v>
      </c>
      <c r="F7000" s="44" t="s">
        <v>23591</v>
      </c>
    </row>
    <row r="7001">
      <c r="A7001" s="44" t="s">
        <v>23592</v>
      </c>
      <c r="B7001" s="41">
        <v>1780.0</v>
      </c>
      <c r="C7001" s="42">
        <v>-0.0042</v>
      </c>
      <c r="D7001" s="43">
        <v>45552.0</v>
      </c>
      <c r="E7001" s="44" t="s">
        <v>16360</v>
      </c>
      <c r="F7001" s="44" t="s">
        <v>23593</v>
      </c>
    </row>
    <row r="7002">
      <c r="A7002" s="44" t="s">
        <v>16339</v>
      </c>
      <c r="B7002" s="41">
        <v>35700.0</v>
      </c>
      <c r="C7002" s="42">
        <v>0.9992</v>
      </c>
      <c r="D7002" s="43">
        <v>45553.0</v>
      </c>
      <c r="E7002" s="44" t="s">
        <v>16319</v>
      </c>
      <c r="F7002" s="44" t="s">
        <v>23594</v>
      </c>
    </row>
    <row r="7003">
      <c r="A7003" s="44" t="s">
        <v>16318</v>
      </c>
      <c r="B7003" s="41">
        <v>91000.0</v>
      </c>
      <c r="C7003" s="42">
        <v>0.6782</v>
      </c>
      <c r="D7003" s="43">
        <v>45553.0</v>
      </c>
      <c r="E7003" s="44" t="s">
        <v>16319</v>
      </c>
      <c r="F7003" s="44" t="s">
        <v>23595</v>
      </c>
    </row>
    <row r="7004">
      <c r="A7004" s="44" t="s">
        <v>16468</v>
      </c>
      <c r="B7004" s="41">
        <v>134600.0</v>
      </c>
      <c r="C7004" s="42">
        <v>0.61</v>
      </c>
      <c r="D7004" s="43">
        <v>45553.0</v>
      </c>
      <c r="E7004" s="44" t="s">
        <v>16319</v>
      </c>
      <c r="F7004" s="44" t="s">
        <v>23596</v>
      </c>
    </row>
    <row r="7005">
      <c r="A7005" s="44" t="s">
        <v>16407</v>
      </c>
      <c r="B7005" s="41">
        <v>21900.0</v>
      </c>
      <c r="C7005" s="42">
        <v>0.5619</v>
      </c>
      <c r="D7005" s="43">
        <v>45553.0</v>
      </c>
      <c r="E7005" s="44" t="s">
        <v>16319</v>
      </c>
      <c r="F7005" s="44" t="s">
        <v>23597</v>
      </c>
    </row>
    <row r="7006">
      <c r="A7006" s="44" t="s">
        <v>16386</v>
      </c>
      <c r="B7006" s="41">
        <v>68200.0</v>
      </c>
      <c r="C7006" s="42">
        <v>0.5076</v>
      </c>
      <c r="D7006" s="43">
        <v>45553.0</v>
      </c>
      <c r="E7006" s="44" t="s">
        <v>16319</v>
      </c>
      <c r="F7006" s="44" t="s">
        <v>23598</v>
      </c>
    </row>
    <row r="7007">
      <c r="A7007" s="44" t="s">
        <v>16366</v>
      </c>
      <c r="B7007" s="41">
        <v>49050.0</v>
      </c>
      <c r="C7007" s="42">
        <v>0.4881</v>
      </c>
      <c r="D7007" s="43">
        <v>45553.0</v>
      </c>
      <c r="E7007" s="44" t="s">
        <v>16319</v>
      </c>
      <c r="F7007" s="44" t="s">
        <v>23599</v>
      </c>
    </row>
    <row r="7008">
      <c r="A7008" s="44" t="s">
        <v>16327</v>
      </c>
      <c r="B7008" s="41">
        <v>23000.0</v>
      </c>
      <c r="C7008" s="42">
        <v>0.4321</v>
      </c>
      <c r="D7008" s="43">
        <v>45553.0</v>
      </c>
      <c r="E7008" s="44" t="s">
        <v>16319</v>
      </c>
      <c r="F7008" s="44" t="s">
        <v>23600</v>
      </c>
    </row>
    <row r="7009">
      <c r="A7009" s="44" t="s">
        <v>16394</v>
      </c>
      <c r="B7009" s="41">
        <v>33400.0</v>
      </c>
      <c r="C7009" s="42">
        <v>0.2615</v>
      </c>
      <c r="D7009" s="43">
        <v>45553.0</v>
      </c>
      <c r="E7009" s="44" t="s">
        <v>16319</v>
      </c>
      <c r="F7009" s="44" t="s">
        <v>23601</v>
      </c>
    </row>
    <row r="7010">
      <c r="A7010" s="44" t="s">
        <v>17756</v>
      </c>
      <c r="B7010" s="41">
        <v>133300.0</v>
      </c>
      <c r="C7010" s="42">
        <v>0.258</v>
      </c>
      <c r="D7010" s="43">
        <v>45553.0</v>
      </c>
      <c r="E7010" s="44" t="s">
        <v>16319</v>
      </c>
      <c r="F7010" s="44" t="s">
        <v>23602</v>
      </c>
    </row>
    <row r="7011">
      <c r="A7011" s="44" t="s">
        <v>16417</v>
      </c>
      <c r="B7011" s="41">
        <v>73100.0</v>
      </c>
      <c r="C7011" s="42">
        <v>0.2239</v>
      </c>
      <c r="D7011" s="43">
        <v>45553.0</v>
      </c>
      <c r="E7011" s="44" t="s">
        <v>16319</v>
      </c>
      <c r="F7011" s="44" t="s">
        <v>23603</v>
      </c>
    </row>
    <row r="7012">
      <c r="A7012" s="44" t="s">
        <v>16343</v>
      </c>
      <c r="B7012" s="41">
        <v>30150.0</v>
      </c>
      <c r="C7012" s="42">
        <v>0.2043</v>
      </c>
      <c r="D7012" s="43">
        <v>45553.0</v>
      </c>
      <c r="E7012" s="44" t="s">
        <v>16319</v>
      </c>
      <c r="F7012" s="44" t="s">
        <v>23604</v>
      </c>
    </row>
    <row r="7013">
      <c r="A7013" s="44" t="s">
        <v>16329</v>
      </c>
      <c r="B7013" s="41">
        <v>24400.0</v>
      </c>
      <c r="C7013" s="42">
        <v>0.1946</v>
      </c>
      <c r="D7013" s="43">
        <v>45553.0</v>
      </c>
      <c r="E7013" s="44" t="s">
        <v>16319</v>
      </c>
      <c r="F7013" s="44" t="s">
        <v>23605</v>
      </c>
    </row>
    <row r="7014">
      <c r="A7014" s="44" t="s">
        <v>16413</v>
      </c>
      <c r="B7014" s="41">
        <v>30250.0</v>
      </c>
      <c r="C7014" s="42">
        <v>0.1852</v>
      </c>
      <c r="D7014" s="43">
        <v>45553.0</v>
      </c>
      <c r="E7014" s="44" t="s">
        <v>16319</v>
      </c>
      <c r="F7014" s="44" t="s">
        <v>23606</v>
      </c>
    </row>
    <row r="7015">
      <c r="A7015" s="44" t="s">
        <v>16321</v>
      </c>
      <c r="B7015" s="41">
        <v>24650.0</v>
      </c>
      <c r="C7015" s="42">
        <v>0.1628</v>
      </c>
      <c r="D7015" s="43">
        <v>45553.0</v>
      </c>
      <c r="E7015" s="44" t="s">
        <v>16319</v>
      </c>
      <c r="F7015" s="44" t="s">
        <v>23607</v>
      </c>
    </row>
    <row r="7016">
      <c r="A7016" s="44" t="s">
        <v>18287</v>
      </c>
      <c r="B7016" s="41">
        <v>79000.0</v>
      </c>
      <c r="C7016" s="42">
        <v>0.1476</v>
      </c>
      <c r="D7016" s="43">
        <v>45553.0</v>
      </c>
      <c r="E7016" s="44" t="s">
        <v>16319</v>
      </c>
      <c r="F7016" s="44" t="s">
        <v>23608</v>
      </c>
    </row>
    <row r="7017">
      <c r="A7017" s="44" t="s">
        <v>16541</v>
      </c>
      <c r="B7017" s="41">
        <v>12750.0</v>
      </c>
      <c r="C7017" s="42">
        <v>0.1151</v>
      </c>
      <c r="D7017" s="43">
        <v>45553.0</v>
      </c>
      <c r="E7017" s="44" t="s">
        <v>16319</v>
      </c>
      <c r="F7017" s="44" t="s">
        <v>23609</v>
      </c>
    </row>
    <row r="7018">
      <c r="A7018" s="44" t="s">
        <v>16357</v>
      </c>
      <c r="B7018" s="41">
        <v>65800.0</v>
      </c>
      <c r="C7018" s="42">
        <v>0.1044</v>
      </c>
      <c r="D7018" s="43">
        <v>45553.0</v>
      </c>
      <c r="E7018" s="44" t="s">
        <v>16319</v>
      </c>
      <c r="F7018" s="44" t="s">
        <v>23610</v>
      </c>
    </row>
    <row r="7019">
      <c r="A7019" s="44" t="s">
        <v>16423</v>
      </c>
      <c r="B7019" s="41">
        <v>15600.0</v>
      </c>
      <c r="C7019" s="42">
        <v>0.104</v>
      </c>
      <c r="D7019" s="43">
        <v>45553.0</v>
      </c>
      <c r="E7019" s="44" t="s">
        <v>16319</v>
      </c>
      <c r="F7019" s="44" t="s">
        <v>23611</v>
      </c>
    </row>
    <row r="7020">
      <c r="A7020" s="44" t="s">
        <v>16447</v>
      </c>
      <c r="B7020" s="41">
        <v>179800.0</v>
      </c>
      <c r="C7020" s="42">
        <v>0.0873</v>
      </c>
      <c r="D7020" s="43">
        <v>45553.0</v>
      </c>
      <c r="E7020" s="44" t="s">
        <v>16319</v>
      </c>
      <c r="F7020" s="44" t="s">
        <v>23612</v>
      </c>
    </row>
    <row r="7021">
      <c r="A7021" s="44" t="s">
        <v>16351</v>
      </c>
      <c r="B7021" s="41">
        <v>77800.0</v>
      </c>
      <c r="C7021" s="42">
        <v>0.0761</v>
      </c>
      <c r="D7021" s="43">
        <v>45553.0</v>
      </c>
      <c r="E7021" s="44" t="s">
        <v>16319</v>
      </c>
      <c r="F7021" s="44" t="s">
        <v>23613</v>
      </c>
    </row>
    <row r="7022">
      <c r="A7022" s="44" t="s">
        <v>16359</v>
      </c>
      <c r="B7022" s="41">
        <v>25100.0</v>
      </c>
      <c r="C7022" s="42">
        <v>-0.2296</v>
      </c>
      <c r="D7022" s="43">
        <v>45553.0</v>
      </c>
      <c r="E7022" s="44" t="s">
        <v>16360</v>
      </c>
      <c r="F7022" s="44" t="s">
        <v>23614</v>
      </c>
    </row>
    <row r="7023">
      <c r="A7023" s="44" t="s">
        <v>16364</v>
      </c>
      <c r="B7023" s="41">
        <v>42650.0</v>
      </c>
      <c r="C7023" s="42">
        <v>-0.2293</v>
      </c>
      <c r="D7023" s="43">
        <v>45553.0</v>
      </c>
      <c r="E7023" s="44" t="s">
        <v>16360</v>
      </c>
      <c r="F7023" s="44" t="s">
        <v>23615</v>
      </c>
    </row>
    <row r="7024">
      <c r="A7024" s="44" t="s">
        <v>16388</v>
      </c>
      <c r="B7024" s="41">
        <v>19150.0</v>
      </c>
      <c r="C7024" s="42">
        <v>-0.1361</v>
      </c>
      <c r="D7024" s="43">
        <v>45553.0</v>
      </c>
      <c r="E7024" s="44" t="s">
        <v>16360</v>
      </c>
      <c r="F7024" s="44" t="s">
        <v>23616</v>
      </c>
    </row>
    <row r="7025">
      <c r="A7025" s="44" t="s">
        <v>16335</v>
      </c>
      <c r="B7025" s="41">
        <v>56100.0</v>
      </c>
      <c r="C7025" s="42">
        <v>-0.1238</v>
      </c>
      <c r="D7025" s="43">
        <v>45553.0</v>
      </c>
      <c r="E7025" s="44" t="s">
        <v>16360</v>
      </c>
      <c r="F7025" s="44" t="s">
        <v>23617</v>
      </c>
    </row>
    <row r="7026">
      <c r="A7026" s="44" t="s">
        <v>16378</v>
      </c>
      <c r="B7026" s="41">
        <v>43900.0</v>
      </c>
      <c r="C7026" s="42">
        <v>-0.1066</v>
      </c>
      <c r="D7026" s="43">
        <v>45553.0</v>
      </c>
      <c r="E7026" s="44" t="s">
        <v>16360</v>
      </c>
      <c r="F7026" s="44" t="s">
        <v>23618</v>
      </c>
    </row>
    <row r="7027">
      <c r="A7027" s="44" t="s">
        <v>16396</v>
      </c>
      <c r="B7027" s="41">
        <v>38000.0</v>
      </c>
      <c r="C7027" s="42">
        <v>-0.0653</v>
      </c>
      <c r="D7027" s="43">
        <v>45553.0</v>
      </c>
      <c r="E7027" s="44" t="s">
        <v>16360</v>
      </c>
      <c r="F7027" s="44" t="s">
        <v>23619</v>
      </c>
    </row>
    <row r="7028">
      <c r="A7028" s="44" t="s">
        <v>16503</v>
      </c>
      <c r="B7028" s="41">
        <v>18350.0</v>
      </c>
      <c r="C7028" s="42">
        <v>-0.0636</v>
      </c>
      <c r="D7028" s="43">
        <v>45553.0</v>
      </c>
      <c r="E7028" s="44" t="s">
        <v>16360</v>
      </c>
      <c r="F7028" s="44" t="s">
        <v>23620</v>
      </c>
    </row>
    <row r="7029">
      <c r="A7029" s="44" t="s">
        <v>18199</v>
      </c>
      <c r="B7029" s="41">
        <v>17400.0</v>
      </c>
      <c r="C7029" s="42">
        <v>-0.0636</v>
      </c>
      <c r="D7029" s="43">
        <v>45553.0</v>
      </c>
      <c r="E7029" s="44" t="s">
        <v>16360</v>
      </c>
      <c r="F7029" s="44" t="s">
        <v>23621</v>
      </c>
    </row>
    <row r="7030">
      <c r="A7030" s="44" t="s">
        <v>16333</v>
      </c>
      <c r="B7030" s="41">
        <v>30600.0</v>
      </c>
      <c r="C7030" s="42">
        <v>-0.0626</v>
      </c>
      <c r="D7030" s="43">
        <v>45553.0</v>
      </c>
      <c r="E7030" s="44" t="s">
        <v>16360</v>
      </c>
      <c r="F7030" s="44" t="s">
        <v>23622</v>
      </c>
    </row>
    <row r="7031">
      <c r="A7031" s="44" t="s">
        <v>16325</v>
      </c>
      <c r="B7031" s="41">
        <v>73300.0</v>
      </c>
      <c r="C7031" s="42">
        <v>-0.052</v>
      </c>
      <c r="D7031" s="43">
        <v>45553.0</v>
      </c>
      <c r="E7031" s="44" t="s">
        <v>16360</v>
      </c>
      <c r="F7031" s="44" t="s">
        <v>23623</v>
      </c>
    </row>
    <row r="7032">
      <c r="A7032" s="44" t="s">
        <v>16374</v>
      </c>
      <c r="B7032" s="41">
        <v>35550.0</v>
      </c>
      <c r="C7032" s="42">
        <v>-0.0483</v>
      </c>
      <c r="D7032" s="43">
        <v>45553.0</v>
      </c>
      <c r="E7032" s="44" t="s">
        <v>16360</v>
      </c>
      <c r="F7032" s="44" t="s">
        <v>23624</v>
      </c>
    </row>
    <row r="7033">
      <c r="A7033" s="44" t="s">
        <v>16337</v>
      </c>
      <c r="B7033" s="41">
        <v>10350.0</v>
      </c>
      <c r="C7033" s="42">
        <v>-0.0441</v>
      </c>
      <c r="D7033" s="43">
        <v>45553.0</v>
      </c>
      <c r="E7033" s="44" t="s">
        <v>16360</v>
      </c>
      <c r="F7033" s="44" t="s">
        <v>23625</v>
      </c>
    </row>
    <row r="7034">
      <c r="A7034" s="44" t="s">
        <v>16616</v>
      </c>
      <c r="B7034" s="41">
        <v>226000.0</v>
      </c>
      <c r="C7034" s="42">
        <v>-0.04</v>
      </c>
      <c r="D7034" s="43">
        <v>45553.0</v>
      </c>
      <c r="E7034" s="44" t="s">
        <v>16360</v>
      </c>
      <c r="F7034" s="44" t="s">
        <v>23626</v>
      </c>
    </row>
    <row r="7035">
      <c r="A7035" s="44" t="s">
        <v>16345</v>
      </c>
      <c r="B7035" s="41">
        <v>113700.0</v>
      </c>
      <c r="C7035" s="42">
        <v>-0.039</v>
      </c>
      <c r="D7035" s="43">
        <v>45553.0</v>
      </c>
      <c r="E7035" s="44" t="s">
        <v>16360</v>
      </c>
      <c r="F7035" s="44" t="s">
        <v>23627</v>
      </c>
    </row>
    <row r="7036">
      <c r="A7036" s="44" t="s">
        <v>16950</v>
      </c>
      <c r="B7036" s="41">
        <v>2860.0</v>
      </c>
      <c r="C7036" s="42">
        <v>-0.0344</v>
      </c>
      <c r="D7036" s="43">
        <v>45553.0</v>
      </c>
      <c r="E7036" s="44" t="s">
        <v>16360</v>
      </c>
      <c r="F7036" s="44" t="s">
        <v>23628</v>
      </c>
    </row>
    <row r="7037">
      <c r="A7037" s="44" t="s">
        <v>16323</v>
      </c>
      <c r="B7037" s="41">
        <v>74400.0</v>
      </c>
      <c r="C7037" s="42">
        <v>-0.0337</v>
      </c>
      <c r="D7037" s="43">
        <v>45553.0</v>
      </c>
      <c r="E7037" s="44" t="s">
        <v>16360</v>
      </c>
      <c r="F7037" s="44" t="s">
        <v>23629</v>
      </c>
    </row>
    <row r="7038">
      <c r="A7038" s="44" t="s">
        <v>22682</v>
      </c>
      <c r="B7038" s="41">
        <v>32500.0</v>
      </c>
      <c r="C7038" s="42">
        <v>-0.0324</v>
      </c>
      <c r="D7038" s="43">
        <v>45553.0</v>
      </c>
      <c r="E7038" s="44" t="s">
        <v>16360</v>
      </c>
      <c r="F7038" s="44" t="s">
        <v>23630</v>
      </c>
    </row>
    <row r="7039">
      <c r="A7039" s="44" t="s">
        <v>16473</v>
      </c>
      <c r="B7039" s="41">
        <v>11400.0</v>
      </c>
      <c r="C7039" s="42">
        <v>-0.0316</v>
      </c>
      <c r="D7039" s="43">
        <v>45553.0</v>
      </c>
      <c r="E7039" s="44" t="s">
        <v>16360</v>
      </c>
      <c r="F7039" s="44" t="s">
        <v>23631</v>
      </c>
    </row>
    <row r="7040">
      <c r="A7040" s="44" t="s">
        <v>16353</v>
      </c>
      <c r="B7040" s="41">
        <v>21750.0</v>
      </c>
      <c r="C7040" s="42">
        <v>-0.0272</v>
      </c>
      <c r="D7040" s="43">
        <v>45553.0</v>
      </c>
      <c r="E7040" s="44" t="s">
        <v>16360</v>
      </c>
      <c r="F7040" s="44" t="s">
        <v>23632</v>
      </c>
    </row>
    <row r="7041">
      <c r="A7041" s="44" t="s">
        <v>16376</v>
      </c>
      <c r="B7041" s="41">
        <v>42200.0</v>
      </c>
      <c r="C7041" s="42">
        <v>-0.0271</v>
      </c>
      <c r="D7041" s="43">
        <v>45553.0</v>
      </c>
      <c r="E7041" s="44" t="s">
        <v>16360</v>
      </c>
      <c r="F7041" s="44" t="s">
        <v>23633</v>
      </c>
    </row>
    <row r="7042">
      <c r="A7042" s="44" t="s">
        <v>16423</v>
      </c>
      <c r="B7042" s="41">
        <v>16650.0</v>
      </c>
      <c r="C7042" s="42">
        <v>0.7702</v>
      </c>
      <c r="D7042" s="43">
        <v>45554.0</v>
      </c>
      <c r="E7042" s="44" t="s">
        <v>16319</v>
      </c>
      <c r="F7042" s="44" t="s">
        <v>23634</v>
      </c>
    </row>
    <row r="7043">
      <c r="A7043" s="44" t="s">
        <v>16318</v>
      </c>
      <c r="B7043" s="41">
        <v>91500.0</v>
      </c>
      <c r="C7043" s="42">
        <v>0.682</v>
      </c>
      <c r="D7043" s="43">
        <v>45554.0</v>
      </c>
      <c r="E7043" s="44" t="s">
        <v>16319</v>
      </c>
      <c r="F7043" s="44" t="s">
        <v>23635</v>
      </c>
    </row>
    <row r="7044">
      <c r="A7044" s="44" t="s">
        <v>16339</v>
      </c>
      <c r="B7044" s="41">
        <v>36000.0</v>
      </c>
      <c r="C7044" s="42">
        <v>0.3937</v>
      </c>
      <c r="D7044" s="43">
        <v>45554.0</v>
      </c>
      <c r="E7044" s="44" t="s">
        <v>16319</v>
      </c>
      <c r="F7044" s="44" t="s">
        <v>23636</v>
      </c>
    </row>
    <row r="7045">
      <c r="A7045" s="44" t="s">
        <v>16327</v>
      </c>
      <c r="B7045" s="41">
        <v>23200.0</v>
      </c>
      <c r="C7045" s="42">
        <v>0.3448</v>
      </c>
      <c r="D7045" s="43">
        <v>45554.0</v>
      </c>
      <c r="E7045" s="44" t="s">
        <v>16319</v>
      </c>
      <c r="F7045" s="44" t="s">
        <v>23637</v>
      </c>
    </row>
    <row r="7046">
      <c r="A7046" s="44" t="s">
        <v>16507</v>
      </c>
      <c r="B7046" s="41">
        <v>26750.0</v>
      </c>
      <c r="C7046" s="42">
        <v>0.2957</v>
      </c>
      <c r="D7046" s="43">
        <v>45554.0</v>
      </c>
      <c r="E7046" s="44" t="s">
        <v>16319</v>
      </c>
      <c r="F7046" s="44" t="s">
        <v>23638</v>
      </c>
    </row>
    <row r="7047">
      <c r="A7047" s="44" t="s">
        <v>16366</v>
      </c>
      <c r="B7047" s="41">
        <v>49250.0</v>
      </c>
      <c r="C7047" s="42">
        <v>0.2791</v>
      </c>
      <c r="D7047" s="43">
        <v>45554.0</v>
      </c>
      <c r="E7047" s="44" t="s">
        <v>16319</v>
      </c>
      <c r="F7047" s="44" t="s">
        <v>23639</v>
      </c>
    </row>
    <row r="7048">
      <c r="A7048" s="44" t="s">
        <v>16378</v>
      </c>
      <c r="B7048" s="41">
        <v>44150.0</v>
      </c>
      <c r="C7048" s="42">
        <v>0.2657</v>
      </c>
      <c r="D7048" s="43">
        <v>45554.0</v>
      </c>
      <c r="E7048" s="44" t="s">
        <v>16319</v>
      </c>
      <c r="F7048" s="44" t="s">
        <v>23640</v>
      </c>
    </row>
    <row r="7049">
      <c r="A7049" s="44" t="s">
        <v>16359</v>
      </c>
      <c r="B7049" s="41">
        <v>25250.0</v>
      </c>
      <c r="C7049" s="42">
        <v>0.2349</v>
      </c>
      <c r="D7049" s="43">
        <v>45554.0</v>
      </c>
      <c r="E7049" s="44" t="s">
        <v>16319</v>
      </c>
      <c r="F7049" s="44" t="s">
        <v>23641</v>
      </c>
    </row>
    <row r="7050">
      <c r="A7050" s="44" t="s">
        <v>16364</v>
      </c>
      <c r="B7050" s="41">
        <v>42900.0</v>
      </c>
      <c r="C7050" s="42">
        <v>0.2346</v>
      </c>
      <c r="D7050" s="43">
        <v>45554.0</v>
      </c>
      <c r="E7050" s="44" t="s">
        <v>16319</v>
      </c>
      <c r="F7050" s="44" t="s">
        <v>23642</v>
      </c>
    </row>
    <row r="7051">
      <c r="A7051" s="44" t="s">
        <v>16468</v>
      </c>
      <c r="B7051" s="41">
        <v>135200.0</v>
      </c>
      <c r="C7051" s="42">
        <v>0.2154</v>
      </c>
      <c r="D7051" s="43">
        <v>45554.0</v>
      </c>
      <c r="E7051" s="44" t="s">
        <v>16319</v>
      </c>
      <c r="F7051" s="44" t="s">
        <v>23643</v>
      </c>
    </row>
    <row r="7052">
      <c r="A7052" s="44" t="s">
        <v>16362</v>
      </c>
      <c r="B7052" s="41">
        <v>18750.0</v>
      </c>
      <c r="C7052" s="42">
        <v>0.1948</v>
      </c>
      <c r="D7052" s="43">
        <v>45554.0</v>
      </c>
      <c r="E7052" s="44" t="s">
        <v>16319</v>
      </c>
      <c r="F7052" s="44" t="s">
        <v>23644</v>
      </c>
    </row>
    <row r="7053">
      <c r="A7053" s="44" t="s">
        <v>16376</v>
      </c>
      <c r="B7053" s="41">
        <v>43700.0</v>
      </c>
      <c r="C7053" s="42">
        <v>0.1686</v>
      </c>
      <c r="D7053" s="43">
        <v>45554.0</v>
      </c>
      <c r="E7053" s="44" t="s">
        <v>16319</v>
      </c>
      <c r="F7053" s="44" t="s">
        <v>23645</v>
      </c>
    </row>
    <row r="7054">
      <c r="A7054" s="44" t="s">
        <v>16388</v>
      </c>
      <c r="B7054" s="41">
        <v>19450.0</v>
      </c>
      <c r="C7054" s="42">
        <v>0.1682</v>
      </c>
      <c r="D7054" s="43">
        <v>45554.0</v>
      </c>
      <c r="E7054" s="44" t="s">
        <v>16319</v>
      </c>
      <c r="F7054" s="44" t="s">
        <v>23646</v>
      </c>
    </row>
    <row r="7055">
      <c r="A7055" s="44" t="s">
        <v>16345</v>
      </c>
      <c r="B7055" s="41">
        <v>121600.0</v>
      </c>
      <c r="C7055" s="42">
        <v>0.1677</v>
      </c>
      <c r="D7055" s="43">
        <v>45554.0</v>
      </c>
      <c r="E7055" s="44" t="s">
        <v>16319</v>
      </c>
      <c r="F7055" s="44" t="s">
        <v>23647</v>
      </c>
    </row>
    <row r="7056">
      <c r="A7056" s="44" t="s">
        <v>16417</v>
      </c>
      <c r="B7056" s="41">
        <v>73400.0</v>
      </c>
      <c r="C7056" s="42">
        <v>0.1676</v>
      </c>
      <c r="D7056" s="43">
        <v>45554.0</v>
      </c>
      <c r="E7056" s="44" t="s">
        <v>16319</v>
      </c>
      <c r="F7056" s="44" t="s">
        <v>23648</v>
      </c>
    </row>
    <row r="7057">
      <c r="A7057" s="44" t="s">
        <v>16321</v>
      </c>
      <c r="B7057" s="41">
        <v>24800.0</v>
      </c>
      <c r="C7057" s="42">
        <v>0.1638</v>
      </c>
      <c r="D7057" s="43">
        <v>45554.0</v>
      </c>
      <c r="E7057" s="44" t="s">
        <v>16319</v>
      </c>
      <c r="F7057" s="44" t="s">
        <v>23649</v>
      </c>
    </row>
    <row r="7058">
      <c r="A7058" s="44" t="s">
        <v>16374</v>
      </c>
      <c r="B7058" s="41">
        <v>35700.0</v>
      </c>
      <c r="C7058" s="42">
        <v>0.1454</v>
      </c>
      <c r="D7058" s="43">
        <v>45554.0</v>
      </c>
      <c r="E7058" s="44" t="s">
        <v>16319</v>
      </c>
      <c r="F7058" s="44" t="s">
        <v>23650</v>
      </c>
    </row>
    <row r="7059">
      <c r="A7059" s="44" t="s">
        <v>16380</v>
      </c>
      <c r="B7059" s="41">
        <v>22400.0</v>
      </c>
      <c r="C7059" s="42">
        <v>0.1418</v>
      </c>
      <c r="D7059" s="43">
        <v>45554.0</v>
      </c>
      <c r="E7059" s="44" t="s">
        <v>16319</v>
      </c>
      <c r="F7059" s="44" t="s">
        <v>23651</v>
      </c>
    </row>
    <row r="7060">
      <c r="A7060" s="44" t="s">
        <v>16372</v>
      </c>
      <c r="B7060" s="41">
        <v>71900.0</v>
      </c>
      <c r="C7060" s="42">
        <v>0.1263</v>
      </c>
      <c r="D7060" s="43">
        <v>45554.0</v>
      </c>
      <c r="E7060" s="44" t="s">
        <v>16319</v>
      </c>
      <c r="F7060" s="44" t="s">
        <v>23652</v>
      </c>
    </row>
    <row r="7061">
      <c r="A7061" s="44" t="s">
        <v>16335</v>
      </c>
      <c r="B7061" s="41">
        <v>56500.0</v>
      </c>
      <c r="C7061" s="42">
        <v>0.1247</v>
      </c>
      <c r="D7061" s="43">
        <v>45554.0</v>
      </c>
      <c r="E7061" s="44" t="s">
        <v>16319</v>
      </c>
      <c r="F7061" s="44" t="s">
        <v>23653</v>
      </c>
    </row>
    <row r="7062">
      <c r="A7062" s="44" t="s">
        <v>16541</v>
      </c>
      <c r="B7062" s="41">
        <v>12550.0</v>
      </c>
      <c r="C7062" s="42">
        <v>-0.1119</v>
      </c>
      <c r="D7062" s="43">
        <v>45554.0</v>
      </c>
      <c r="E7062" s="44" t="s">
        <v>16360</v>
      </c>
      <c r="F7062" s="44" t="s">
        <v>23654</v>
      </c>
    </row>
    <row r="7063">
      <c r="A7063" s="44" t="s">
        <v>16489</v>
      </c>
      <c r="B7063" s="41">
        <v>98900.0</v>
      </c>
      <c r="C7063" s="42">
        <v>-0.0882</v>
      </c>
      <c r="D7063" s="43">
        <v>45554.0</v>
      </c>
      <c r="E7063" s="44" t="s">
        <v>16360</v>
      </c>
      <c r="F7063" s="44" t="s">
        <v>23655</v>
      </c>
    </row>
    <row r="7064">
      <c r="A7064" s="44" t="s">
        <v>16609</v>
      </c>
      <c r="B7064" s="41">
        <v>13200.0</v>
      </c>
      <c r="C7064" s="42">
        <v>-0.0782</v>
      </c>
      <c r="D7064" s="43">
        <v>45554.0</v>
      </c>
      <c r="E7064" s="44" t="s">
        <v>16360</v>
      </c>
      <c r="F7064" s="44" t="s">
        <v>23656</v>
      </c>
    </row>
    <row r="7065">
      <c r="A7065" s="44" t="s">
        <v>16353</v>
      </c>
      <c r="B7065" s="41">
        <v>21500.0</v>
      </c>
      <c r="C7065" s="42">
        <v>-0.0673</v>
      </c>
      <c r="D7065" s="43">
        <v>45554.0</v>
      </c>
      <c r="E7065" s="44" t="s">
        <v>16360</v>
      </c>
      <c r="F7065" s="44" t="s">
        <v>23657</v>
      </c>
    </row>
    <row r="7066">
      <c r="A7066" s="44" t="s">
        <v>16407</v>
      </c>
      <c r="B7066" s="41">
        <v>21800.0</v>
      </c>
      <c r="C7066" s="42">
        <v>-0.0538</v>
      </c>
      <c r="D7066" s="43">
        <v>45554.0</v>
      </c>
      <c r="E7066" s="44" t="s">
        <v>16360</v>
      </c>
      <c r="F7066" s="44" t="s">
        <v>23658</v>
      </c>
    </row>
    <row r="7067">
      <c r="A7067" s="44" t="s">
        <v>21387</v>
      </c>
      <c r="B7067" s="41">
        <v>25350.0</v>
      </c>
      <c r="C7067" s="42">
        <v>-0.0391</v>
      </c>
      <c r="D7067" s="43">
        <v>45554.0</v>
      </c>
      <c r="E7067" s="44" t="s">
        <v>16360</v>
      </c>
      <c r="F7067" s="44" t="s">
        <v>23659</v>
      </c>
    </row>
    <row r="7068">
      <c r="A7068" s="44" t="s">
        <v>16683</v>
      </c>
      <c r="B7068" s="41">
        <v>14600.0</v>
      </c>
      <c r="C7068" s="42">
        <v>-0.0366</v>
      </c>
      <c r="D7068" s="43">
        <v>45554.0</v>
      </c>
      <c r="E7068" s="44" t="s">
        <v>16360</v>
      </c>
      <c r="F7068" s="44" t="s">
        <v>23660</v>
      </c>
    </row>
    <row r="7069">
      <c r="A7069" s="44" t="s">
        <v>20748</v>
      </c>
      <c r="B7069" s="41">
        <v>44400.0</v>
      </c>
      <c r="C7069" s="42">
        <v>-0.0357</v>
      </c>
      <c r="D7069" s="43">
        <v>45554.0</v>
      </c>
      <c r="E7069" s="44" t="s">
        <v>16360</v>
      </c>
      <c r="F7069" s="44" t="s">
        <v>23661</v>
      </c>
    </row>
    <row r="7070">
      <c r="A7070" s="44" t="s">
        <v>16435</v>
      </c>
      <c r="B7070" s="41">
        <v>39500.0</v>
      </c>
      <c r="C7070" s="42">
        <v>-0.0311</v>
      </c>
      <c r="D7070" s="43">
        <v>45554.0</v>
      </c>
      <c r="E7070" s="44" t="s">
        <v>16360</v>
      </c>
      <c r="F7070" s="44" t="s">
        <v>23662</v>
      </c>
    </row>
    <row r="7071">
      <c r="A7071" s="44" t="s">
        <v>16793</v>
      </c>
      <c r="B7071" s="41">
        <v>25500.0</v>
      </c>
      <c r="C7071" s="42">
        <v>-0.0279</v>
      </c>
      <c r="D7071" s="43">
        <v>45554.0</v>
      </c>
      <c r="E7071" s="44" t="s">
        <v>16360</v>
      </c>
      <c r="F7071" s="44" t="s">
        <v>23663</v>
      </c>
    </row>
    <row r="7072">
      <c r="A7072" s="44" t="s">
        <v>16505</v>
      </c>
      <c r="B7072" s="41">
        <v>57300.0</v>
      </c>
      <c r="C7072" s="42">
        <v>-0.021</v>
      </c>
      <c r="D7072" s="43">
        <v>45554.0</v>
      </c>
      <c r="E7072" s="44" t="s">
        <v>16360</v>
      </c>
      <c r="F7072" s="44" t="s">
        <v>23664</v>
      </c>
    </row>
    <row r="7073">
      <c r="A7073" s="44" t="s">
        <v>17614</v>
      </c>
      <c r="B7073" s="41">
        <v>50000.0</v>
      </c>
      <c r="C7073" s="42">
        <v>-0.0172</v>
      </c>
      <c r="D7073" s="43">
        <v>45554.0</v>
      </c>
      <c r="E7073" s="44" t="s">
        <v>16360</v>
      </c>
      <c r="F7073" s="44" t="s">
        <v>23665</v>
      </c>
    </row>
    <row r="7074">
      <c r="A7074" s="44" t="s">
        <v>18211</v>
      </c>
      <c r="B7074" s="41">
        <v>66000.0</v>
      </c>
      <c r="C7074" s="42">
        <v>-0.0163</v>
      </c>
      <c r="D7074" s="43">
        <v>45554.0</v>
      </c>
      <c r="E7074" s="44" t="s">
        <v>16360</v>
      </c>
      <c r="F7074" s="44" t="s">
        <v>23666</v>
      </c>
    </row>
    <row r="7075">
      <c r="A7075" s="44" t="s">
        <v>17376</v>
      </c>
      <c r="B7075" s="41">
        <v>48400.0</v>
      </c>
      <c r="C7075" s="42">
        <v>-0.0157</v>
      </c>
      <c r="D7075" s="43">
        <v>45554.0</v>
      </c>
      <c r="E7075" s="44" t="s">
        <v>16360</v>
      </c>
      <c r="F7075" s="44" t="s">
        <v>23667</v>
      </c>
    </row>
    <row r="7076">
      <c r="A7076" s="44" t="s">
        <v>18736</v>
      </c>
      <c r="B7076" s="41">
        <v>52400.0</v>
      </c>
      <c r="C7076" s="42">
        <v>-0.0147</v>
      </c>
      <c r="D7076" s="43">
        <v>45554.0</v>
      </c>
      <c r="E7076" s="44" t="s">
        <v>16360</v>
      </c>
      <c r="F7076" s="44" t="s">
        <v>23668</v>
      </c>
    </row>
    <row r="7077">
      <c r="A7077" s="44" t="s">
        <v>16552</v>
      </c>
      <c r="B7077" s="41">
        <v>52200.0</v>
      </c>
      <c r="C7077" s="42">
        <v>-0.0137</v>
      </c>
      <c r="D7077" s="43">
        <v>45554.0</v>
      </c>
      <c r="E7077" s="44" t="s">
        <v>16360</v>
      </c>
      <c r="F7077" s="44" t="s">
        <v>23669</v>
      </c>
    </row>
    <row r="7078">
      <c r="A7078" s="44" t="s">
        <v>16620</v>
      </c>
      <c r="B7078" s="41">
        <v>37700.0</v>
      </c>
      <c r="C7078" s="42">
        <v>-0.0126</v>
      </c>
      <c r="D7078" s="43">
        <v>45554.0</v>
      </c>
      <c r="E7078" s="44" t="s">
        <v>16360</v>
      </c>
      <c r="F7078" s="44" t="s">
        <v>23670</v>
      </c>
    </row>
    <row r="7079">
      <c r="A7079" s="44" t="s">
        <v>16554</v>
      </c>
      <c r="B7079" s="41">
        <v>28800.0</v>
      </c>
      <c r="C7079" s="42">
        <v>-0.0113</v>
      </c>
      <c r="D7079" s="43">
        <v>45554.0</v>
      </c>
      <c r="E7079" s="44" t="s">
        <v>16360</v>
      </c>
      <c r="F7079" s="44" t="s">
        <v>23671</v>
      </c>
    </row>
    <row r="7080">
      <c r="A7080" s="44" t="s">
        <v>16955</v>
      </c>
      <c r="B7080" s="41">
        <v>20000.0</v>
      </c>
      <c r="C7080" s="42">
        <v>-0.0103</v>
      </c>
      <c r="D7080" s="43">
        <v>45554.0</v>
      </c>
      <c r="E7080" s="44" t="s">
        <v>16360</v>
      </c>
      <c r="F7080" s="44" t="s">
        <v>23672</v>
      </c>
    </row>
    <row r="7081">
      <c r="A7081" s="44" t="s">
        <v>16450</v>
      </c>
      <c r="B7081" s="41">
        <v>52800.0</v>
      </c>
      <c r="C7081" s="42">
        <v>-0.0095</v>
      </c>
      <c r="D7081" s="43">
        <v>45554.0</v>
      </c>
      <c r="E7081" s="44" t="s">
        <v>16360</v>
      </c>
      <c r="F7081" s="44" t="s">
        <v>23673</v>
      </c>
    </row>
    <row r="7082">
      <c r="A7082" s="44" t="s">
        <v>16321</v>
      </c>
      <c r="B7082" s="41">
        <v>25650.0</v>
      </c>
      <c r="C7082" s="42">
        <v>0.9549</v>
      </c>
      <c r="D7082" s="43">
        <v>45555.0</v>
      </c>
      <c r="E7082" s="44" t="s">
        <v>16319</v>
      </c>
      <c r="F7082" s="44" t="s">
        <v>23674</v>
      </c>
    </row>
    <row r="7083">
      <c r="A7083" s="44" t="s">
        <v>16359</v>
      </c>
      <c r="B7083" s="41">
        <v>25650.0</v>
      </c>
      <c r="C7083" s="42">
        <v>0.6299</v>
      </c>
      <c r="D7083" s="43">
        <v>45555.0</v>
      </c>
      <c r="E7083" s="44" t="s">
        <v>16319</v>
      </c>
      <c r="F7083" s="44" t="s">
        <v>23675</v>
      </c>
    </row>
    <row r="7084">
      <c r="A7084" s="44" t="s">
        <v>16327</v>
      </c>
      <c r="B7084" s="41">
        <v>23550.0</v>
      </c>
      <c r="C7084" s="42">
        <v>0.6087</v>
      </c>
      <c r="D7084" s="43">
        <v>45555.0</v>
      </c>
      <c r="E7084" s="44" t="s">
        <v>16319</v>
      </c>
      <c r="F7084" s="44" t="s">
        <v>23676</v>
      </c>
    </row>
    <row r="7085">
      <c r="A7085" s="44" t="s">
        <v>16329</v>
      </c>
      <c r="B7085" s="41">
        <v>24750.0</v>
      </c>
      <c r="C7085" s="42">
        <v>0.4563</v>
      </c>
      <c r="D7085" s="43">
        <v>45555.0</v>
      </c>
      <c r="E7085" s="44" t="s">
        <v>16319</v>
      </c>
      <c r="F7085" s="44" t="s">
        <v>23677</v>
      </c>
    </row>
    <row r="7086">
      <c r="A7086" s="44" t="s">
        <v>16362</v>
      </c>
      <c r="B7086" s="41">
        <v>18950.0</v>
      </c>
      <c r="C7086" s="42">
        <v>0.3909</v>
      </c>
      <c r="D7086" s="43">
        <v>45555.0</v>
      </c>
      <c r="E7086" s="44" t="s">
        <v>16319</v>
      </c>
      <c r="F7086" s="44" t="s">
        <v>23678</v>
      </c>
    </row>
    <row r="7087">
      <c r="A7087" s="44" t="s">
        <v>16333</v>
      </c>
      <c r="B7087" s="41">
        <v>31200.0</v>
      </c>
      <c r="C7087" s="42">
        <v>0.316</v>
      </c>
      <c r="D7087" s="43">
        <v>45555.0</v>
      </c>
      <c r="E7087" s="44" t="s">
        <v>16319</v>
      </c>
      <c r="F7087" s="44" t="s">
        <v>23679</v>
      </c>
    </row>
    <row r="7088">
      <c r="A7088" s="44" t="s">
        <v>16335</v>
      </c>
      <c r="B7088" s="41">
        <v>57400.0</v>
      </c>
      <c r="C7088" s="42">
        <v>0.2844</v>
      </c>
      <c r="D7088" s="43">
        <v>45555.0</v>
      </c>
      <c r="E7088" s="44" t="s">
        <v>16319</v>
      </c>
      <c r="F7088" s="44" t="s">
        <v>23680</v>
      </c>
    </row>
    <row r="7089">
      <c r="A7089" s="44" t="s">
        <v>16635</v>
      </c>
      <c r="B7089" s="41">
        <v>46000.0</v>
      </c>
      <c r="C7089" s="42">
        <v>0.2031</v>
      </c>
      <c r="D7089" s="43">
        <v>45555.0</v>
      </c>
      <c r="E7089" s="44" t="s">
        <v>16319</v>
      </c>
      <c r="F7089" s="44" t="s">
        <v>23681</v>
      </c>
    </row>
    <row r="7090">
      <c r="A7090" s="44" t="s">
        <v>16550</v>
      </c>
      <c r="B7090" s="41">
        <v>27050.0</v>
      </c>
      <c r="C7090" s="42">
        <v>0.1845</v>
      </c>
      <c r="D7090" s="43">
        <v>45555.0</v>
      </c>
      <c r="E7090" s="44" t="s">
        <v>16319</v>
      </c>
      <c r="F7090" s="44" t="s">
        <v>23682</v>
      </c>
    </row>
    <row r="7091">
      <c r="A7091" s="44" t="s">
        <v>16413</v>
      </c>
      <c r="B7091" s="41">
        <v>30850.0</v>
      </c>
      <c r="C7091" s="42">
        <v>0.1625</v>
      </c>
      <c r="D7091" s="43">
        <v>45555.0</v>
      </c>
      <c r="E7091" s="44" t="s">
        <v>16319</v>
      </c>
      <c r="F7091" s="44" t="s">
        <v>23683</v>
      </c>
    </row>
    <row r="7092">
      <c r="A7092" s="44" t="s">
        <v>16683</v>
      </c>
      <c r="B7092" s="41">
        <v>15000.0</v>
      </c>
      <c r="C7092" s="42">
        <v>0.152</v>
      </c>
      <c r="D7092" s="43">
        <v>45555.0</v>
      </c>
      <c r="E7092" s="44" t="s">
        <v>16319</v>
      </c>
      <c r="F7092" s="44" t="s">
        <v>23684</v>
      </c>
    </row>
    <row r="7093">
      <c r="A7093" s="44" t="s">
        <v>16370</v>
      </c>
      <c r="B7093" s="41">
        <v>27050.0</v>
      </c>
      <c r="C7093" s="42">
        <v>0.1417</v>
      </c>
      <c r="D7093" s="43">
        <v>45555.0</v>
      </c>
      <c r="E7093" s="44" t="s">
        <v>16319</v>
      </c>
      <c r="F7093" s="44" t="s">
        <v>23685</v>
      </c>
    </row>
    <row r="7094">
      <c r="A7094" s="44" t="s">
        <v>16341</v>
      </c>
      <c r="B7094" s="41">
        <v>18450.0</v>
      </c>
      <c r="C7094" s="42">
        <v>0.1095</v>
      </c>
      <c r="D7094" s="43">
        <v>45555.0</v>
      </c>
      <c r="E7094" s="44" t="s">
        <v>16319</v>
      </c>
      <c r="F7094" s="44" t="s">
        <v>23686</v>
      </c>
    </row>
    <row r="7095">
      <c r="A7095" s="44" t="s">
        <v>16323</v>
      </c>
      <c r="B7095" s="41">
        <v>74700.0</v>
      </c>
      <c r="C7095" s="42">
        <v>0.1044</v>
      </c>
      <c r="D7095" s="43">
        <v>45555.0</v>
      </c>
      <c r="E7095" s="44" t="s">
        <v>16319</v>
      </c>
      <c r="F7095" s="44" t="s">
        <v>23687</v>
      </c>
    </row>
    <row r="7096">
      <c r="A7096" s="44" t="s">
        <v>16337</v>
      </c>
      <c r="B7096" s="41">
        <v>10450.0</v>
      </c>
      <c r="C7096" s="42">
        <v>0.0902</v>
      </c>
      <c r="D7096" s="43">
        <v>45555.0</v>
      </c>
      <c r="E7096" s="44" t="s">
        <v>16319</v>
      </c>
      <c r="F7096" s="44" t="s">
        <v>23688</v>
      </c>
    </row>
    <row r="7097">
      <c r="A7097" s="44" t="s">
        <v>16524</v>
      </c>
      <c r="B7097" s="41">
        <v>72400.0</v>
      </c>
      <c r="C7097" s="42">
        <v>0.0667</v>
      </c>
      <c r="D7097" s="43">
        <v>45555.0</v>
      </c>
      <c r="E7097" s="44" t="s">
        <v>16319</v>
      </c>
      <c r="F7097" s="44" t="s">
        <v>23689</v>
      </c>
    </row>
    <row r="7098">
      <c r="A7098" s="44" t="s">
        <v>16475</v>
      </c>
      <c r="B7098" s="41">
        <v>115300.0</v>
      </c>
      <c r="C7098" s="42">
        <v>0.0649</v>
      </c>
      <c r="D7098" s="43">
        <v>45555.0</v>
      </c>
      <c r="E7098" s="44" t="s">
        <v>16319</v>
      </c>
      <c r="F7098" s="44" t="s">
        <v>23690</v>
      </c>
    </row>
    <row r="7099">
      <c r="A7099" s="44" t="s">
        <v>16357</v>
      </c>
      <c r="B7099" s="41">
        <v>66600.0</v>
      </c>
      <c r="C7099" s="42">
        <v>0.0579</v>
      </c>
      <c r="D7099" s="43">
        <v>45555.0</v>
      </c>
      <c r="E7099" s="44" t="s">
        <v>16319</v>
      </c>
      <c r="F7099" s="44" t="s">
        <v>23691</v>
      </c>
    </row>
    <row r="7100">
      <c r="A7100" s="44" t="s">
        <v>16368</v>
      </c>
      <c r="B7100" s="41">
        <v>20950.0</v>
      </c>
      <c r="C7100" s="42">
        <v>0.042</v>
      </c>
      <c r="D7100" s="43">
        <v>45555.0</v>
      </c>
      <c r="E7100" s="44" t="s">
        <v>16319</v>
      </c>
      <c r="F7100" s="44" t="s">
        <v>23692</v>
      </c>
    </row>
    <row r="7101">
      <c r="A7101" s="44" t="s">
        <v>16347</v>
      </c>
      <c r="B7101" s="41">
        <v>10700.0</v>
      </c>
      <c r="C7101" s="42">
        <v>0.039</v>
      </c>
      <c r="D7101" s="43">
        <v>45555.0</v>
      </c>
      <c r="E7101" s="44" t="s">
        <v>16319</v>
      </c>
      <c r="F7101" s="44" t="s">
        <v>23693</v>
      </c>
    </row>
    <row r="7102">
      <c r="A7102" s="44" t="s">
        <v>16318</v>
      </c>
      <c r="B7102" s="41">
        <v>90600.0</v>
      </c>
      <c r="C7102" s="42">
        <v>-1.2058</v>
      </c>
      <c r="D7102" s="43">
        <v>45555.0</v>
      </c>
      <c r="E7102" s="44" t="s">
        <v>16360</v>
      </c>
      <c r="F7102" s="44" t="s">
        <v>23694</v>
      </c>
    </row>
    <row r="7103">
      <c r="A7103" s="44" t="s">
        <v>16364</v>
      </c>
      <c r="B7103" s="41">
        <v>42300.0</v>
      </c>
      <c r="C7103" s="42">
        <v>-0.5502</v>
      </c>
      <c r="D7103" s="43">
        <v>45555.0</v>
      </c>
      <c r="E7103" s="44" t="s">
        <v>16360</v>
      </c>
      <c r="F7103" s="44" t="s">
        <v>23695</v>
      </c>
    </row>
    <row r="7104">
      <c r="A7104" s="44" t="s">
        <v>16378</v>
      </c>
      <c r="B7104" s="41">
        <v>43750.0</v>
      </c>
      <c r="C7104" s="42">
        <v>-0.4212</v>
      </c>
      <c r="D7104" s="43">
        <v>45555.0</v>
      </c>
      <c r="E7104" s="44" t="s">
        <v>16360</v>
      </c>
      <c r="F7104" s="44" t="s">
        <v>23696</v>
      </c>
    </row>
    <row r="7105">
      <c r="A7105" s="44" t="s">
        <v>16325</v>
      </c>
      <c r="B7105" s="41">
        <v>72700.0</v>
      </c>
      <c r="C7105" s="42">
        <v>-0.3027</v>
      </c>
      <c r="D7105" s="43">
        <v>45555.0</v>
      </c>
      <c r="E7105" s="44" t="s">
        <v>16360</v>
      </c>
      <c r="F7105" s="44" t="s">
        <v>23697</v>
      </c>
    </row>
    <row r="7106">
      <c r="A7106" s="44" t="s">
        <v>16366</v>
      </c>
      <c r="B7106" s="41">
        <v>49050.0</v>
      </c>
      <c r="C7106" s="42">
        <v>-0.2786</v>
      </c>
      <c r="D7106" s="43">
        <v>45555.0</v>
      </c>
      <c r="E7106" s="44" t="s">
        <v>16360</v>
      </c>
      <c r="F7106" s="44" t="s">
        <v>23698</v>
      </c>
    </row>
    <row r="7107">
      <c r="A7107" s="44" t="s">
        <v>18199</v>
      </c>
      <c r="B7107" s="41">
        <v>16850.0</v>
      </c>
      <c r="C7107" s="42">
        <v>-0.2009</v>
      </c>
      <c r="D7107" s="43">
        <v>45555.0</v>
      </c>
      <c r="E7107" s="44" t="s">
        <v>16360</v>
      </c>
      <c r="F7107" s="44" t="s">
        <v>23699</v>
      </c>
    </row>
    <row r="7108">
      <c r="A7108" s="44" t="s">
        <v>16417</v>
      </c>
      <c r="B7108" s="41">
        <v>73100.0</v>
      </c>
      <c r="C7108" s="42">
        <v>-0.1673</v>
      </c>
      <c r="D7108" s="43">
        <v>45555.0</v>
      </c>
      <c r="E7108" s="44" t="s">
        <v>16360</v>
      </c>
      <c r="F7108" s="44" t="s">
        <v>23700</v>
      </c>
    </row>
    <row r="7109">
      <c r="A7109" s="44" t="s">
        <v>16372</v>
      </c>
      <c r="B7109" s="41">
        <v>71300.0</v>
      </c>
      <c r="C7109" s="42">
        <v>-0.1488</v>
      </c>
      <c r="D7109" s="43">
        <v>45555.0</v>
      </c>
      <c r="E7109" s="44" t="s">
        <v>16360</v>
      </c>
      <c r="F7109" s="44" t="s">
        <v>23701</v>
      </c>
    </row>
    <row r="7110">
      <c r="A7110" s="44" t="s">
        <v>16374</v>
      </c>
      <c r="B7110" s="41">
        <v>35600.0</v>
      </c>
      <c r="C7110" s="42">
        <v>-0.0969</v>
      </c>
      <c r="D7110" s="43">
        <v>45555.0</v>
      </c>
      <c r="E7110" s="44" t="s">
        <v>16360</v>
      </c>
      <c r="F7110" s="44" t="s">
        <v>23702</v>
      </c>
    </row>
    <row r="7111">
      <c r="A7111" s="44" t="s">
        <v>17795</v>
      </c>
      <c r="B7111" s="41">
        <v>53200.0</v>
      </c>
      <c r="C7111" s="42">
        <v>-0.0959</v>
      </c>
      <c r="D7111" s="43">
        <v>45555.0</v>
      </c>
      <c r="E7111" s="44" t="s">
        <v>16360</v>
      </c>
      <c r="F7111" s="44" t="s">
        <v>23703</v>
      </c>
    </row>
    <row r="7112">
      <c r="A7112" s="44" t="s">
        <v>16470</v>
      </c>
      <c r="B7112" s="41">
        <v>18100.0</v>
      </c>
      <c r="C7112" s="42">
        <v>-0.0794</v>
      </c>
      <c r="D7112" s="43">
        <v>45555.0</v>
      </c>
      <c r="E7112" s="44" t="s">
        <v>16360</v>
      </c>
      <c r="F7112" s="44" t="s">
        <v>23704</v>
      </c>
    </row>
    <row r="7113">
      <c r="A7113" s="44" t="s">
        <v>16505</v>
      </c>
      <c r="B7113" s="41">
        <v>56200.0</v>
      </c>
      <c r="C7113" s="42">
        <v>-0.0761</v>
      </c>
      <c r="D7113" s="43">
        <v>45555.0</v>
      </c>
      <c r="E7113" s="44" t="s">
        <v>16360</v>
      </c>
      <c r="F7113" s="44" t="s">
        <v>23705</v>
      </c>
    </row>
    <row r="7114">
      <c r="A7114" s="44" t="s">
        <v>16386</v>
      </c>
      <c r="B7114" s="41">
        <v>68000.0</v>
      </c>
      <c r="C7114" s="42">
        <v>-0.07</v>
      </c>
      <c r="D7114" s="43">
        <v>45555.0</v>
      </c>
      <c r="E7114" s="44" t="s">
        <v>16360</v>
      </c>
      <c r="F7114" s="44" t="s">
        <v>23706</v>
      </c>
    </row>
    <row r="7115">
      <c r="A7115" s="44" t="s">
        <v>16423</v>
      </c>
      <c r="B7115" s="41">
        <v>16550.0</v>
      </c>
      <c r="C7115" s="42">
        <v>-0.0684</v>
      </c>
      <c r="D7115" s="43">
        <v>45555.0</v>
      </c>
      <c r="E7115" s="44" t="s">
        <v>16360</v>
      </c>
      <c r="F7115" s="44" t="s">
        <v>23707</v>
      </c>
    </row>
    <row r="7116">
      <c r="A7116" s="44" t="s">
        <v>16429</v>
      </c>
      <c r="B7116" s="41">
        <v>73500.0</v>
      </c>
      <c r="C7116" s="42">
        <v>-0.0553</v>
      </c>
      <c r="D7116" s="43">
        <v>45555.0</v>
      </c>
      <c r="E7116" s="44" t="s">
        <v>16360</v>
      </c>
      <c r="F7116" s="44" t="s">
        <v>23708</v>
      </c>
    </row>
    <row r="7117">
      <c r="A7117" s="44" t="s">
        <v>16353</v>
      </c>
      <c r="B7117" s="41">
        <v>21300.0</v>
      </c>
      <c r="C7117" s="42">
        <v>-0.0541</v>
      </c>
      <c r="D7117" s="43">
        <v>45555.0</v>
      </c>
      <c r="E7117" s="44" t="s">
        <v>16360</v>
      </c>
      <c r="F7117" s="44" t="s">
        <v>23709</v>
      </c>
    </row>
    <row r="7118">
      <c r="A7118" s="44" t="s">
        <v>16447</v>
      </c>
      <c r="B7118" s="41">
        <v>178900.0</v>
      </c>
      <c r="C7118" s="42">
        <v>-0.0527</v>
      </c>
      <c r="D7118" s="43">
        <v>45555.0</v>
      </c>
      <c r="E7118" s="44" t="s">
        <v>16360</v>
      </c>
      <c r="F7118" s="44" t="s">
        <v>23710</v>
      </c>
    </row>
    <row r="7119">
      <c r="A7119" s="44" t="s">
        <v>16390</v>
      </c>
      <c r="B7119" s="41">
        <v>11250.0</v>
      </c>
      <c r="C7119" s="42">
        <v>-0.0526</v>
      </c>
      <c r="D7119" s="43">
        <v>45555.0</v>
      </c>
      <c r="E7119" s="44" t="s">
        <v>16360</v>
      </c>
      <c r="F7119" s="44" t="s">
        <v>23711</v>
      </c>
    </row>
    <row r="7120">
      <c r="A7120" s="44" t="s">
        <v>16579</v>
      </c>
      <c r="B7120" s="41">
        <v>41600.0</v>
      </c>
      <c r="C7120" s="42">
        <v>-0.0506</v>
      </c>
      <c r="D7120" s="43">
        <v>45555.0</v>
      </c>
      <c r="E7120" s="44" t="s">
        <v>16360</v>
      </c>
      <c r="F7120" s="44" t="s">
        <v>23712</v>
      </c>
    </row>
    <row r="7121">
      <c r="A7121" s="44" t="s">
        <v>17756</v>
      </c>
      <c r="B7121" s="41">
        <v>132700.0</v>
      </c>
      <c r="C7121" s="42">
        <v>-0.0494</v>
      </c>
      <c r="D7121" s="43">
        <v>45555.0</v>
      </c>
      <c r="E7121" s="44" t="s">
        <v>16360</v>
      </c>
      <c r="F7121" s="44" t="s">
        <v>23713</v>
      </c>
    </row>
    <row r="7122">
      <c r="A7122" s="44" t="s">
        <v>16318</v>
      </c>
      <c r="B7122" s="41">
        <v>90900.0</v>
      </c>
      <c r="C7122" s="42">
        <v>0.4101</v>
      </c>
      <c r="D7122" s="43">
        <v>45558.0</v>
      </c>
      <c r="E7122" s="44" t="s">
        <v>16319</v>
      </c>
      <c r="F7122" s="44" t="s">
        <v>23714</v>
      </c>
    </row>
    <row r="7123">
      <c r="A7123" s="44" t="s">
        <v>16394</v>
      </c>
      <c r="B7123" s="41">
        <v>26600.0</v>
      </c>
      <c r="C7123" s="42">
        <v>0.1306</v>
      </c>
      <c r="D7123" s="43">
        <v>45558.0</v>
      </c>
      <c r="E7123" s="44" t="s">
        <v>16319</v>
      </c>
      <c r="F7123" s="44" t="s">
        <v>23715</v>
      </c>
    </row>
    <row r="7124">
      <c r="A7124" s="44" t="s">
        <v>16662</v>
      </c>
      <c r="B7124" s="41">
        <v>43800.0</v>
      </c>
      <c r="C7124" s="42">
        <v>0.1288</v>
      </c>
      <c r="D7124" s="43">
        <v>45558.0</v>
      </c>
      <c r="E7124" s="44" t="s">
        <v>16319</v>
      </c>
      <c r="F7124" s="44" t="s">
        <v>23716</v>
      </c>
    </row>
    <row r="7125">
      <c r="A7125" s="44" t="s">
        <v>16333</v>
      </c>
      <c r="B7125" s="41">
        <v>31400.0</v>
      </c>
      <c r="C7125" s="42">
        <v>0.1257</v>
      </c>
      <c r="D7125" s="43">
        <v>45558.0</v>
      </c>
      <c r="E7125" s="44" t="s">
        <v>16319</v>
      </c>
      <c r="F7125" s="44" t="s">
        <v>23717</v>
      </c>
    </row>
    <row r="7126">
      <c r="A7126" s="44" t="s">
        <v>16345</v>
      </c>
      <c r="B7126" s="41">
        <v>127900.0</v>
      </c>
      <c r="C7126" s="42">
        <v>0.1106</v>
      </c>
      <c r="D7126" s="43">
        <v>45558.0</v>
      </c>
      <c r="E7126" s="44" t="s">
        <v>16319</v>
      </c>
      <c r="F7126" s="44" t="s">
        <v>23718</v>
      </c>
    </row>
    <row r="7127">
      <c r="A7127" s="44" t="s">
        <v>16325</v>
      </c>
      <c r="B7127" s="41">
        <v>72900.0</v>
      </c>
      <c r="C7127" s="42">
        <v>0.1043</v>
      </c>
      <c r="D7127" s="43">
        <v>45558.0</v>
      </c>
      <c r="E7127" s="44" t="s">
        <v>16319</v>
      </c>
      <c r="F7127" s="44" t="s">
        <v>23719</v>
      </c>
    </row>
    <row r="7128">
      <c r="A7128" s="44" t="s">
        <v>16362</v>
      </c>
      <c r="B7128" s="41">
        <v>19000.0</v>
      </c>
      <c r="C7128" s="42">
        <v>0.0959</v>
      </c>
      <c r="D7128" s="43">
        <v>45558.0</v>
      </c>
      <c r="E7128" s="44" t="s">
        <v>16319</v>
      </c>
      <c r="F7128" s="44" t="s">
        <v>23720</v>
      </c>
    </row>
    <row r="7129">
      <c r="A7129" s="44" t="s">
        <v>16470</v>
      </c>
      <c r="B7129" s="41">
        <v>15250.0</v>
      </c>
      <c r="C7129" s="42">
        <v>0.0813</v>
      </c>
      <c r="D7129" s="43">
        <v>45558.0</v>
      </c>
      <c r="E7129" s="44" t="s">
        <v>16319</v>
      </c>
      <c r="F7129" s="44" t="s">
        <v>23721</v>
      </c>
    </row>
    <row r="7130">
      <c r="A7130" s="44" t="s">
        <v>16359</v>
      </c>
      <c r="B7130" s="41">
        <v>25700.0</v>
      </c>
      <c r="C7130" s="42">
        <v>0.0764</v>
      </c>
      <c r="D7130" s="43">
        <v>45558.0</v>
      </c>
      <c r="E7130" s="44" t="s">
        <v>16319</v>
      </c>
      <c r="F7130" s="44" t="s">
        <v>23722</v>
      </c>
    </row>
    <row r="7131">
      <c r="A7131" s="44" t="s">
        <v>16329</v>
      </c>
      <c r="B7131" s="41">
        <v>24800.0</v>
      </c>
      <c r="C7131" s="42">
        <v>0.0644</v>
      </c>
      <c r="D7131" s="43">
        <v>45558.0</v>
      </c>
      <c r="E7131" s="44" t="s">
        <v>16319</v>
      </c>
      <c r="F7131" s="44" t="s">
        <v>23723</v>
      </c>
    </row>
    <row r="7132">
      <c r="A7132" s="44" t="s">
        <v>16372</v>
      </c>
      <c r="B7132" s="41">
        <v>71500.0</v>
      </c>
      <c r="C7132" s="42">
        <v>0.0507</v>
      </c>
      <c r="D7132" s="43">
        <v>45558.0</v>
      </c>
      <c r="E7132" s="44" t="s">
        <v>16319</v>
      </c>
      <c r="F7132" s="44" t="s">
        <v>23724</v>
      </c>
    </row>
    <row r="7133">
      <c r="A7133" s="44" t="s">
        <v>16625</v>
      </c>
      <c r="B7133" s="41">
        <v>47900.0</v>
      </c>
      <c r="C7133" s="42">
        <v>0.0492</v>
      </c>
      <c r="D7133" s="43">
        <v>45558.0</v>
      </c>
      <c r="E7133" s="44" t="s">
        <v>16319</v>
      </c>
      <c r="F7133" s="44" t="s">
        <v>23725</v>
      </c>
    </row>
    <row r="7134">
      <c r="A7134" s="44" t="s">
        <v>16364</v>
      </c>
      <c r="B7134" s="41">
        <v>42350.0</v>
      </c>
      <c r="C7134" s="42">
        <v>0.0475</v>
      </c>
      <c r="D7134" s="43">
        <v>45558.0</v>
      </c>
      <c r="E7134" s="44" t="s">
        <v>16319</v>
      </c>
      <c r="F7134" s="44" t="s">
        <v>23726</v>
      </c>
    </row>
    <row r="7135">
      <c r="A7135" s="44" t="s">
        <v>16351</v>
      </c>
      <c r="B7135" s="41">
        <v>79000.0</v>
      </c>
      <c r="C7135" s="42">
        <v>0.0462</v>
      </c>
      <c r="D7135" s="43">
        <v>45558.0</v>
      </c>
      <c r="E7135" s="44" t="s">
        <v>16319</v>
      </c>
      <c r="F7135" s="44" t="s">
        <v>23727</v>
      </c>
    </row>
    <row r="7136">
      <c r="A7136" s="44" t="s">
        <v>18213</v>
      </c>
      <c r="B7136" s="41">
        <v>27800.0</v>
      </c>
      <c r="C7136" s="42">
        <v>0.0454</v>
      </c>
      <c r="D7136" s="43">
        <v>45558.0</v>
      </c>
      <c r="E7136" s="44" t="s">
        <v>16319</v>
      </c>
      <c r="F7136" s="44" t="s">
        <v>23728</v>
      </c>
    </row>
    <row r="7137">
      <c r="A7137" s="44" t="s">
        <v>16341</v>
      </c>
      <c r="B7137" s="41">
        <v>18500.0</v>
      </c>
      <c r="C7137" s="42">
        <v>0.0364</v>
      </c>
      <c r="D7137" s="43">
        <v>45558.0</v>
      </c>
      <c r="E7137" s="44" t="s">
        <v>16319</v>
      </c>
      <c r="F7137" s="44" t="s">
        <v>23729</v>
      </c>
    </row>
    <row r="7138">
      <c r="A7138" s="44" t="s">
        <v>16390</v>
      </c>
      <c r="B7138" s="41">
        <v>11350.0</v>
      </c>
      <c r="C7138" s="42">
        <v>0.036</v>
      </c>
      <c r="D7138" s="43">
        <v>45558.0</v>
      </c>
      <c r="E7138" s="44" t="s">
        <v>16319</v>
      </c>
      <c r="F7138" s="44" t="s">
        <v>23730</v>
      </c>
    </row>
    <row r="7139">
      <c r="A7139" s="44" t="s">
        <v>16505</v>
      </c>
      <c r="B7139" s="41">
        <v>56600.0</v>
      </c>
      <c r="C7139" s="42">
        <v>0.0285</v>
      </c>
      <c r="D7139" s="43">
        <v>45558.0</v>
      </c>
      <c r="E7139" s="44" t="s">
        <v>16319</v>
      </c>
      <c r="F7139" s="44" t="s">
        <v>23731</v>
      </c>
    </row>
    <row r="7140">
      <c r="A7140" s="44" t="s">
        <v>16620</v>
      </c>
      <c r="B7140" s="41">
        <v>38100.0</v>
      </c>
      <c r="C7140" s="42">
        <v>0.0261</v>
      </c>
      <c r="D7140" s="43">
        <v>45558.0</v>
      </c>
      <c r="E7140" s="44" t="s">
        <v>16319</v>
      </c>
      <c r="F7140" s="44" t="s">
        <v>23732</v>
      </c>
    </row>
    <row r="7141">
      <c r="A7141" s="44" t="s">
        <v>16757</v>
      </c>
      <c r="B7141" s="41">
        <v>48850.0</v>
      </c>
      <c r="C7141" s="42">
        <v>0.0248</v>
      </c>
      <c r="D7141" s="43">
        <v>45558.0</v>
      </c>
      <c r="E7141" s="44" t="s">
        <v>16319</v>
      </c>
      <c r="F7141" s="44" t="s">
        <v>23733</v>
      </c>
    </row>
    <row r="7142">
      <c r="A7142" s="44" t="s">
        <v>16366</v>
      </c>
      <c r="B7142" s="41">
        <v>48700.0</v>
      </c>
      <c r="C7142" s="42">
        <v>-0.4821</v>
      </c>
      <c r="D7142" s="43">
        <v>45558.0</v>
      </c>
      <c r="E7142" s="44" t="s">
        <v>16360</v>
      </c>
      <c r="F7142" s="44" t="s">
        <v>23734</v>
      </c>
    </row>
    <row r="7143">
      <c r="A7143" s="44" t="s">
        <v>16468</v>
      </c>
      <c r="B7143" s="41">
        <v>134000.0</v>
      </c>
      <c r="C7143" s="42">
        <v>-0.4595</v>
      </c>
      <c r="D7143" s="43">
        <v>45558.0</v>
      </c>
      <c r="E7143" s="44" t="s">
        <v>16360</v>
      </c>
      <c r="F7143" s="44" t="s">
        <v>23735</v>
      </c>
    </row>
    <row r="7144">
      <c r="A7144" s="44" t="s">
        <v>16423</v>
      </c>
      <c r="B7144" s="41">
        <v>15950.0</v>
      </c>
      <c r="C7144" s="42">
        <v>-0.4015</v>
      </c>
      <c r="D7144" s="43">
        <v>45558.0</v>
      </c>
      <c r="E7144" s="44" t="s">
        <v>16360</v>
      </c>
      <c r="F7144" s="44" t="s">
        <v>23736</v>
      </c>
    </row>
    <row r="7145">
      <c r="A7145" s="44" t="s">
        <v>16327</v>
      </c>
      <c r="B7145" s="41">
        <v>23350.0</v>
      </c>
      <c r="C7145" s="42">
        <v>-0.342</v>
      </c>
      <c r="D7145" s="43">
        <v>45558.0</v>
      </c>
      <c r="E7145" s="44" t="s">
        <v>16360</v>
      </c>
      <c r="F7145" s="44" t="s">
        <v>23737</v>
      </c>
    </row>
    <row r="7146">
      <c r="A7146" s="44" t="s">
        <v>16407</v>
      </c>
      <c r="B7146" s="41">
        <v>21200.0</v>
      </c>
      <c r="C7146" s="42">
        <v>-0.2905</v>
      </c>
      <c r="D7146" s="43">
        <v>45558.0</v>
      </c>
      <c r="E7146" s="44" t="s">
        <v>16360</v>
      </c>
      <c r="F7146" s="44" t="s">
        <v>23738</v>
      </c>
    </row>
    <row r="7147">
      <c r="A7147" s="44" t="s">
        <v>16388</v>
      </c>
      <c r="B7147" s="41">
        <v>19000.0</v>
      </c>
      <c r="C7147" s="42">
        <v>-0.2703</v>
      </c>
      <c r="D7147" s="43">
        <v>45558.0</v>
      </c>
      <c r="E7147" s="44" t="s">
        <v>16360</v>
      </c>
      <c r="F7147" s="44" t="s">
        <v>23739</v>
      </c>
    </row>
    <row r="7148">
      <c r="A7148" s="44" t="s">
        <v>16386</v>
      </c>
      <c r="B7148" s="41">
        <v>67300.0</v>
      </c>
      <c r="C7148" s="42">
        <v>-0.2479</v>
      </c>
      <c r="D7148" s="43">
        <v>45558.0</v>
      </c>
      <c r="E7148" s="44" t="s">
        <v>16360</v>
      </c>
      <c r="F7148" s="44" t="s">
        <v>23740</v>
      </c>
    </row>
    <row r="7149">
      <c r="A7149" s="44" t="s">
        <v>16635</v>
      </c>
      <c r="B7149" s="41">
        <v>45250.0</v>
      </c>
      <c r="C7149" s="42">
        <v>-0.2292</v>
      </c>
      <c r="D7149" s="43">
        <v>45558.0</v>
      </c>
      <c r="E7149" s="44" t="s">
        <v>16360</v>
      </c>
      <c r="F7149" s="44" t="s">
        <v>23741</v>
      </c>
    </row>
    <row r="7150">
      <c r="A7150" s="44" t="s">
        <v>16339</v>
      </c>
      <c r="B7150" s="41">
        <v>35900.0</v>
      </c>
      <c r="C7150" s="42">
        <v>-0.132</v>
      </c>
      <c r="D7150" s="43">
        <v>45558.0</v>
      </c>
      <c r="E7150" s="44" t="s">
        <v>16360</v>
      </c>
      <c r="F7150" s="44" t="s">
        <v>23742</v>
      </c>
    </row>
    <row r="7151">
      <c r="A7151" s="44" t="s">
        <v>16378</v>
      </c>
      <c r="B7151" s="41">
        <v>43650.0</v>
      </c>
      <c r="C7151" s="42">
        <v>-0.1069</v>
      </c>
      <c r="D7151" s="43">
        <v>45558.0</v>
      </c>
      <c r="E7151" s="44" t="s">
        <v>16360</v>
      </c>
      <c r="F7151" s="44" t="s">
        <v>23743</v>
      </c>
    </row>
    <row r="7152">
      <c r="A7152" s="44" t="s">
        <v>16323</v>
      </c>
      <c r="B7152" s="41">
        <v>74400.0</v>
      </c>
      <c r="C7152" s="42">
        <v>-0.1047</v>
      </c>
      <c r="D7152" s="43">
        <v>45558.0</v>
      </c>
      <c r="E7152" s="44" t="s">
        <v>16360</v>
      </c>
      <c r="F7152" s="44" t="s">
        <v>23744</v>
      </c>
    </row>
    <row r="7153">
      <c r="A7153" s="44" t="s">
        <v>17756</v>
      </c>
      <c r="B7153" s="41">
        <v>129100.0</v>
      </c>
      <c r="C7153" s="42">
        <v>-0.0979</v>
      </c>
      <c r="D7153" s="43">
        <v>45558.0</v>
      </c>
      <c r="E7153" s="44" t="s">
        <v>16360</v>
      </c>
      <c r="F7153" s="44" t="s">
        <v>23745</v>
      </c>
    </row>
    <row r="7154">
      <c r="A7154" s="44" t="s">
        <v>17795</v>
      </c>
      <c r="B7154" s="41">
        <v>51900.0</v>
      </c>
      <c r="C7154" s="42">
        <v>-0.0898</v>
      </c>
      <c r="D7154" s="43">
        <v>45558.0</v>
      </c>
      <c r="E7154" s="44" t="s">
        <v>16360</v>
      </c>
      <c r="F7154" s="44" t="s">
        <v>23746</v>
      </c>
    </row>
    <row r="7155">
      <c r="A7155" s="44" t="s">
        <v>16337</v>
      </c>
      <c r="B7155" s="41">
        <v>10350.0</v>
      </c>
      <c r="C7155" s="42">
        <v>-0.089</v>
      </c>
      <c r="D7155" s="43">
        <v>45558.0</v>
      </c>
      <c r="E7155" s="44" t="s">
        <v>16360</v>
      </c>
      <c r="F7155" s="44" t="s">
        <v>23747</v>
      </c>
    </row>
    <row r="7156">
      <c r="A7156" s="44" t="s">
        <v>16435</v>
      </c>
      <c r="B7156" s="41">
        <v>37800.0</v>
      </c>
      <c r="C7156" s="42">
        <v>-0.0884</v>
      </c>
      <c r="D7156" s="43">
        <v>45558.0</v>
      </c>
      <c r="E7156" s="44" t="s">
        <v>16360</v>
      </c>
      <c r="F7156" s="44" t="s">
        <v>23748</v>
      </c>
    </row>
    <row r="7157">
      <c r="A7157" s="44" t="s">
        <v>16347</v>
      </c>
      <c r="B7157" s="41">
        <v>10400.0</v>
      </c>
      <c r="C7157" s="42">
        <v>-0.0753</v>
      </c>
      <c r="D7157" s="43">
        <v>45558.0</v>
      </c>
      <c r="E7157" s="44" t="s">
        <v>16360</v>
      </c>
      <c r="F7157" s="44" t="s">
        <v>23749</v>
      </c>
    </row>
    <row r="7158">
      <c r="A7158" s="44" t="s">
        <v>16382</v>
      </c>
      <c r="B7158" s="41">
        <v>11250.0</v>
      </c>
      <c r="C7158" s="42">
        <v>-0.0708</v>
      </c>
      <c r="D7158" s="43">
        <v>45558.0</v>
      </c>
      <c r="E7158" s="44" t="s">
        <v>16360</v>
      </c>
      <c r="F7158" s="44" t="s">
        <v>23750</v>
      </c>
    </row>
    <row r="7159">
      <c r="A7159" s="44" t="s">
        <v>16499</v>
      </c>
      <c r="B7159" s="41">
        <v>45000.0</v>
      </c>
      <c r="C7159" s="42">
        <v>-0.0634</v>
      </c>
      <c r="D7159" s="43">
        <v>45558.0</v>
      </c>
      <c r="E7159" s="44" t="s">
        <v>16360</v>
      </c>
      <c r="F7159" s="44" t="s">
        <v>23751</v>
      </c>
    </row>
    <row r="7160">
      <c r="A7160" s="44" t="s">
        <v>16473</v>
      </c>
      <c r="B7160" s="41">
        <v>11450.0</v>
      </c>
      <c r="C7160" s="42">
        <v>-0.0633</v>
      </c>
      <c r="D7160" s="43">
        <v>45558.0</v>
      </c>
      <c r="E7160" s="44" t="s">
        <v>16360</v>
      </c>
      <c r="F7160" s="44" t="s">
        <v>23752</v>
      </c>
    </row>
    <row r="7161">
      <c r="A7161" s="44" t="s">
        <v>16355</v>
      </c>
      <c r="B7161" s="41">
        <v>11550.0</v>
      </c>
      <c r="C7161" s="42">
        <v>-0.0599</v>
      </c>
      <c r="D7161" s="43">
        <v>45558.0</v>
      </c>
      <c r="E7161" s="44" t="s">
        <v>16360</v>
      </c>
      <c r="F7161" s="44" t="s">
        <v>23753</v>
      </c>
    </row>
    <row r="7162">
      <c r="A7162" s="44" t="s">
        <v>16366</v>
      </c>
      <c r="B7162" s="41">
        <v>49250.0</v>
      </c>
      <c r="C7162" s="42">
        <v>0.768</v>
      </c>
      <c r="D7162" s="43">
        <v>45559.0</v>
      </c>
      <c r="E7162" s="44" t="s">
        <v>16319</v>
      </c>
      <c r="F7162" s="44" t="s">
        <v>23754</v>
      </c>
    </row>
    <row r="7163">
      <c r="A7163" s="44" t="s">
        <v>16378</v>
      </c>
      <c r="B7163" s="41">
        <v>44250.0</v>
      </c>
      <c r="C7163" s="42">
        <v>0.639</v>
      </c>
      <c r="D7163" s="43">
        <v>45559.0</v>
      </c>
      <c r="E7163" s="44" t="s">
        <v>16319</v>
      </c>
      <c r="F7163" s="44" t="s">
        <v>23755</v>
      </c>
    </row>
    <row r="7164">
      <c r="A7164" s="44" t="s">
        <v>16374</v>
      </c>
      <c r="B7164" s="41">
        <v>36150.0</v>
      </c>
      <c r="C7164" s="42">
        <v>0.5916</v>
      </c>
      <c r="D7164" s="43">
        <v>45559.0</v>
      </c>
      <c r="E7164" s="44" t="s">
        <v>16319</v>
      </c>
      <c r="F7164" s="44" t="s">
        <v>23756</v>
      </c>
    </row>
    <row r="7165">
      <c r="A7165" s="44" t="s">
        <v>16329</v>
      </c>
      <c r="B7165" s="41">
        <v>25250.0</v>
      </c>
      <c r="C7165" s="42">
        <v>0.5871</v>
      </c>
      <c r="D7165" s="43">
        <v>45559.0</v>
      </c>
      <c r="E7165" s="44" t="s">
        <v>16319</v>
      </c>
      <c r="F7165" s="44" t="s">
        <v>23757</v>
      </c>
    </row>
    <row r="7166">
      <c r="A7166" s="44" t="s">
        <v>16413</v>
      </c>
      <c r="B7166" s="41">
        <v>31850.0</v>
      </c>
      <c r="C7166" s="42">
        <v>0.4957</v>
      </c>
      <c r="D7166" s="43">
        <v>45559.0</v>
      </c>
      <c r="E7166" s="44" t="s">
        <v>16319</v>
      </c>
      <c r="F7166" s="44" t="s">
        <v>23758</v>
      </c>
    </row>
    <row r="7167">
      <c r="A7167" s="44" t="s">
        <v>16341</v>
      </c>
      <c r="B7167" s="41">
        <v>19100.0</v>
      </c>
      <c r="C7167" s="42">
        <v>0.4463</v>
      </c>
      <c r="D7167" s="43">
        <v>45559.0</v>
      </c>
      <c r="E7167" s="44" t="s">
        <v>16319</v>
      </c>
      <c r="F7167" s="44" t="s">
        <v>23759</v>
      </c>
    </row>
    <row r="7168">
      <c r="A7168" s="44" t="s">
        <v>16318</v>
      </c>
      <c r="B7168" s="41">
        <v>91200.0</v>
      </c>
      <c r="C7168" s="42">
        <v>0.4072</v>
      </c>
      <c r="D7168" s="43">
        <v>45559.0</v>
      </c>
      <c r="E7168" s="44" t="s">
        <v>16319</v>
      </c>
      <c r="F7168" s="44" t="s">
        <v>23760</v>
      </c>
    </row>
    <row r="7169">
      <c r="A7169" s="44" t="s">
        <v>16417</v>
      </c>
      <c r="B7169" s="41">
        <v>73700.0</v>
      </c>
      <c r="C7169" s="42">
        <v>0.3934</v>
      </c>
      <c r="D7169" s="43">
        <v>45559.0</v>
      </c>
      <c r="E7169" s="44" t="s">
        <v>16319</v>
      </c>
      <c r="F7169" s="44" t="s">
        <v>23761</v>
      </c>
    </row>
    <row r="7170">
      <c r="A7170" s="44" t="s">
        <v>16423</v>
      </c>
      <c r="B7170" s="41">
        <v>16500.0</v>
      </c>
      <c r="C7170" s="42">
        <v>0.3907</v>
      </c>
      <c r="D7170" s="43">
        <v>45559.0</v>
      </c>
      <c r="E7170" s="44" t="s">
        <v>16319</v>
      </c>
      <c r="F7170" s="44" t="s">
        <v>23762</v>
      </c>
    </row>
    <row r="7171">
      <c r="A7171" s="44" t="s">
        <v>16362</v>
      </c>
      <c r="B7171" s="41">
        <v>19200.0</v>
      </c>
      <c r="C7171" s="42">
        <v>0.3872</v>
      </c>
      <c r="D7171" s="43">
        <v>45559.0</v>
      </c>
      <c r="E7171" s="44" t="s">
        <v>16319</v>
      </c>
      <c r="F7171" s="44" t="s">
        <v>23763</v>
      </c>
    </row>
    <row r="7172">
      <c r="A7172" s="44" t="s">
        <v>16507</v>
      </c>
      <c r="B7172" s="41">
        <v>28200.0</v>
      </c>
      <c r="C7172" s="42">
        <v>0.3574</v>
      </c>
      <c r="D7172" s="43">
        <v>45559.0</v>
      </c>
      <c r="E7172" s="44" t="s">
        <v>16319</v>
      </c>
      <c r="F7172" s="44" t="s">
        <v>23764</v>
      </c>
    </row>
    <row r="7173">
      <c r="A7173" s="44" t="s">
        <v>16327</v>
      </c>
      <c r="B7173" s="41">
        <v>23550.0</v>
      </c>
      <c r="C7173" s="42">
        <v>0.3454</v>
      </c>
      <c r="D7173" s="43">
        <v>45559.0</v>
      </c>
      <c r="E7173" s="44" t="s">
        <v>16319</v>
      </c>
      <c r="F7173" s="44" t="s">
        <v>23765</v>
      </c>
    </row>
    <row r="7174">
      <c r="A7174" s="44" t="s">
        <v>16386</v>
      </c>
      <c r="B7174" s="41">
        <v>68100.0</v>
      </c>
      <c r="C7174" s="42">
        <v>0.2868</v>
      </c>
      <c r="D7174" s="43">
        <v>45559.0</v>
      </c>
      <c r="E7174" s="44" t="s">
        <v>16319</v>
      </c>
      <c r="F7174" s="44" t="s">
        <v>23766</v>
      </c>
    </row>
    <row r="7175">
      <c r="A7175" s="44" t="s">
        <v>18199</v>
      </c>
      <c r="B7175" s="41">
        <v>17500.0</v>
      </c>
      <c r="C7175" s="42">
        <v>0.2336</v>
      </c>
      <c r="D7175" s="43">
        <v>45559.0</v>
      </c>
      <c r="E7175" s="44" t="s">
        <v>16319</v>
      </c>
      <c r="F7175" s="44" t="s">
        <v>23767</v>
      </c>
    </row>
    <row r="7176">
      <c r="A7176" s="44" t="s">
        <v>16359</v>
      </c>
      <c r="B7176" s="41">
        <v>25850.0</v>
      </c>
      <c r="C7176" s="42">
        <v>0.2322</v>
      </c>
      <c r="D7176" s="43">
        <v>45559.0</v>
      </c>
      <c r="E7176" s="44" t="s">
        <v>16319</v>
      </c>
      <c r="F7176" s="44" t="s">
        <v>23768</v>
      </c>
    </row>
    <row r="7177">
      <c r="A7177" s="44" t="s">
        <v>16339</v>
      </c>
      <c r="B7177" s="41">
        <v>36050.0</v>
      </c>
      <c r="C7177" s="42">
        <v>0.1968</v>
      </c>
      <c r="D7177" s="43">
        <v>45559.0</v>
      </c>
      <c r="E7177" s="44" t="s">
        <v>16319</v>
      </c>
      <c r="F7177" s="44" t="s">
        <v>23769</v>
      </c>
    </row>
    <row r="7178">
      <c r="A7178" s="44" t="s">
        <v>16333</v>
      </c>
      <c r="B7178" s="41">
        <v>31700.0</v>
      </c>
      <c r="C7178" s="42">
        <v>0.1884</v>
      </c>
      <c r="D7178" s="43">
        <v>45559.0</v>
      </c>
      <c r="E7178" s="44" t="s">
        <v>16319</v>
      </c>
      <c r="F7178" s="44" t="s">
        <v>23770</v>
      </c>
    </row>
    <row r="7179">
      <c r="A7179" s="44" t="s">
        <v>16364</v>
      </c>
      <c r="B7179" s="41">
        <v>42550.0</v>
      </c>
      <c r="C7179" s="42">
        <v>0.1851</v>
      </c>
      <c r="D7179" s="43">
        <v>45559.0</v>
      </c>
      <c r="E7179" s="44" t="s">
        <v>16319</v>
      </c>
      <c r="F7179" s="44" t="s">
        <v>23771</v>
      </c>
    </row>
    <row r="7180">
      <c r="A7180" s="44" t="s">
        <v>16468</v>
      </c>
      <c r="B7180" s="41">
        <v>134500.0</v>
      </c>
      <c r="C7180" s="42">
        <v>0.1759</v>
      </c>
      <c r="D7180" s="43">
        <v>45559.0</v>
      </c>
      <c r="E7180" s="44" t="s">
        <v>16319</v>
      </c>
      <c r="F7180" s="44" t="s">
        <v>23772</v>
      </c>
    </row>
    <row r="7181">
      <c r="A7181" s="44" t="s">
        <v>16321</v>
      </c>
      <c r="B7181" s="41">
        <v>25800.0</v>
      </c>
      <c r="C7181" s="42">
        <v>0.1618</v>
      </c>
      <c r="D7181" s="43">
        <v>45559.0</v>
      </c>
      <c r="E7181" s="44" t="s">
        <v>16319</v>
      </c>
      <c r="F7181" s="44" t="s">
        <v>23773</v>
      </c>
    </row>
    <row r="7182">
      <c r="A7182" s="44" t="s">
        <v>16325</v>
      </c>
      <c r="B7182" s="41">
        <v>70300.0</v>
      </c>
      <c r="C7182" s="42">
        <v>-0.0996</v>
      </c>
      <c r="D7182" s="43">
        <v>45559.0</v>
      </c>
      <c r="E7182" s="44" t="s">
        <v>16360</v>
      </c>
      <c r="F7182" s="44" t="s">
        <v>23774</v>
      </c>
    </row>
    <row r="7183">
      <c r="A7183" s="44" t="s">
        <v>16345</v>
      </c>
      <c r="B7183" s="41">
        <v>124500.0</v>
      </c>
      <c r="C7183" s="42">
        <v>-0.0656</v>
      </c>
      <c r="D7183" s="43">
        <v>45559.0</v>
      </c>
      <c r="E7183" s="44" t="s">
        <v>16360</v>
      </c>
      <c r="F7183" s="44" t="s">
        <v>23775</v>
      </c>
    </row>
    <row r="7184">
      <c r="A7184" s="44" t="s">
        <v>16616</v>
      </c>
      <c r="B7184" s="41">
        <v>210500.0</v>
      </c>
      <c r="C7184" s="42">
        <v>-0.0643</v>
      </c>
      <c r="D7184" s="43">
        <v>45559.0</v>
      </c>
      <c r="E7184" s="44" t="s">
        <v>16360</v>
      </c>
      <c r="F7184" s="44" t="s">
        <v>23776</v>
      </c>
    </row>
    <row r="7185">
      <c r="A7185" s="44" t="s">
        <v>16950</v>
      </c>
      <c r="B7185" s="41">
        <v>2400.0</v>
      </c>
      <c r="C7185" s="42">
        <v>-0.038</v>
      </c>
      <c r="D7185" s="43">
        <v>45559.0</v>
      </c>
      <c r="E7185" s="44" t="s">
        <v>16360</v>
      </c>
      <c r="F7185" s="44" t="s">
        <v>23777</v>
      </c>
    </row>
    <row r="7186">
      <c r="A7186" s="44" t="s">
        <v>16625</v>
      </c>
      <c r="B7186" s="41">
        <v>47300.0</v>
      </c>
      <c r="C7186" s="42">
        <v>-0.0315</v>
      </c>
      <c r="D7186" s="43">
        <v>45559.0</v>
      </c>
      <c r="E7186" s="44" t="s">
        <v>16360</v>
      </c>
      <c r="F7186" s="44" t="s">
        <v>23778</v>
      </c>
    </row>
    <row r="7187">
      <c r="A7187" s="44" t="s">
        <v>21387</v>
      </c>
      <c r="B7187" s="41">
        <v>24900.0</v>
      </c>
      <c r="C7187" s="42">
        <v>-0.0314</v>
      </c>
      <c r="D7187" s="43">
        <v>45559.0</v>
      </c>
      <c r="E7187" s="44" t="s">
        <v>16360</v>
      </c>
      <c r="F7187" s="44" t="s">
        <v>23779</v>
      </c>
    </row>
    <row r="7188">
      <c r="A7188" s="44" t="s">
        <v>17795</v>
      </c>
      <c r="B7188" s="41">
        <v>51500.0</v>
      </c>
      <c r="C7188" s="42">
        <v>-0.0278</v>
      </c>
      <c r="D7188" s="43">
        <v>45559.0</v>
      </c>
      <c r="E7188" s="44" t="s">
        <v>16360</v>
      </c>
      <c r="F7188" s="44" t="s">
        <v>23780</v>
      </c>
    </row>
    <row r="7189">
      <c r="A7189" s="44" t="s">
        <v>16662</v>
      </c>
      <c r="B7189" s="41">
        <v>43650.0</v>
      </c>
      <c r="C7189" s="42">
        <v>-0.0267</v>
      </c>
      <c r="D7189" s="43">
        <v>45559.0</v>
      </c>
      <c r="E7189" s="44" t="s">
        <v>16360</v>
      </c>
      <c r="F7189" s="44" t="s">
        <v>23781</v>
      </c>
    </row>
    <row r="7190">
      <c r="A7190" s="44" t="s">
        <v>18213</v>
      </c>
      <c r="B7190" s="41">
        <v>26800.0</v>
      </c>
      <c r="C7190" s="42">
        <v>-0.0226</v>
      </c>
      <c r="D7190" s="43">
        <v>45559.0</v>
      </c>
      <c r="E7190" s="44" t="s">
        <v>16360</v>
      </c>
      <c r="F7190" s="44" t="s">
        <v>23782</v>
      </c>
    </row>
    <row r="7191">
      <c r="A7191" s="44" t="s">
        <v>16683</v>
      </c>
      <c r="B7191" s="41">
        <v>14800.0</v>
      </c>
      <c r="C7191" s="42">
        <v>-0.0185</v>
      </c>
      <c r="D7191" s="43">
        <v>45559.0</v>
      </c>
      <c r="E7191" s="44" t="s">
        <v>16360</v>
      </c>
      <c r="F7191" s="44" t="s">
        <v>23783</v>
      </c>
    </row>
    <row r="7192">
      <c r="A7192" s="44" t="s">
        <v>16609</v>
      </c>
      <c r="B7192" s="41">
        <v>13250.0</v>
      </c>
      <c r="C7192" s="42">
        <v>-0.0178</v>
      </c>
      <c r="D7192" s="43">
        <v>45559.0</v>
      </c>
      <c r="E7192" s="44" t="s">
        <v>16360</v>
      </c>
      <c r="F7192" s="44" t="s">
        <v>23784</v>
      </c>
    </row>
    <row r="7193">
      <c r="A7193" s="44" t="s">
        <v>16635</v>
      </c>
      <c r="B7193" s="41">
        <v>45200.0</v>
      </c>
      <c r="C7193" s="42">
        <v>-0.0153</v>
      </c>
      <c r="D7193" s="43">
        <v>45559.0</v>
      </c>
      <c r="E7193" s="44" t="s">
        <v>16360</v>
      </c>
      <c r="F7193" s="44" t="s">
        <v>23785</v>
      </c>
    </row>
    <row r="7194">
      <c r="A7194" s="44" t="s">
        <v>17907</v>
      </c>
      <c r="B7194" s="41">
        <v>5280.0</v>
      </c>
      <c r="C7194" s="42">
        <v>-0.0134</v>
      </c>
      <c r="D7194" s="43">
        <v>45559.0</v>
      </c>
      <c r="E7194" s="44" t="s">
        <v>16360</v>
      </c>
      <c r="F7194" s="44" t="s">
        <v>23786</v>
      </c>
    </row>
    <row r="7195">
      <c r="A7195" s="44" t="s">
        <v>16357</v>
      </c>
      <c r="B7195" s="41">
        <v>66600.0</v>
      </c>
      <c r="C7195" s="42">
        <v>-0.0114</v>
      </c>
      <c r="D7195" s="43">
        <v>45559.0</v>
      </c>
      <c r="E7195" s="44" t="s">
        <v>16360</v>
      </c>
      <c r="F7195" s="44" t="s">
        <v>23787</v>
      </c>
    </row>
    <row r="7196">
      <c r="A7196" s="44" t="s">
        <v>16742</v>
      </c>
      <c r="B7196" s="41">
        <v>37900.0</v>
      </c>
      <c r="C7196" s="42">
        <v>-0.0111</v>
      </c>
      <c r="D7196" s="43">
        <v>45559.0</v>
      </c>
      <c r="E7196" s="44" t="s">
        <v>16360</v>
      </c>
      <c r="F7196" s="44" t="s">
        <v>23788</v>
      </c>
    </row>
    <row r="7197">
      <c r="A7197" s="44" t="s">
        <v>22777</v>
      </c>
      <c r="B7197" s="41">
        <v>30800.0</v>
      </c>
      <c r="C7197" s="42">
        <v>-0.01</v>
      </c>
      <c r="D7197" s="43">
        <v>45559.0</v>
      </c>
      <c r="E7197" s="44" t="s">
        <v>16360</v>
      </c>
      <c r="F7197" s="44" t="s">
        <v>23789</v>
      </c>
    </row>
    <row r="7198">
      <c r="A7198" s="44" t="s">
        <v>16456</v>
      </c>
      <c r="B7198" s="41">
        <v>31450.0</v>
      </c>
      <c r="C7198" s="42">
        <v>-0.0099</v>
      </c>
      <c r="D7198" s="43">
        <v>45559.0</v>
      </c>
      <c r="E7198" s="44" t="s">
        <v>16360</v>
      </c>
      <c r="F7198" s="44" t="s">
        <v>23790</v>
      </c>
    </row>
    <row r="7199">
      <c r="A7199" s="44" t="s">
        <v>16841</v>
      </c>
      <c r="B7199" s="41">
        <v>21100.0</v>
      </c>
      <c r="C7199" s="42">
        <v>-0.0095</v>
      </c>
      <c r="D7199" s="43">
        <v>45559.0</v>
      </c>
      <c r="E7199" s="44" t="s">
        <v>16360</v>
      </c>
      <c r="F7199" s="44" t="s">
        <v>23791</v>
      </c>
    </row>
    <row r="7200">
      <c r="A7200" s="44" t="s">
        <v>18740</v>
      </c>
      <c r="B7200" s="41">
        <v>38700.0</v>
      </c>
      <c r="C7200" s="42">
        <v>-0.0083</v>
      </c>
      <c r="D7200" s="43">
        <v>45559.0</v>
      </c>
      <c r="E7200" s="44" t="s">
        <v>16360</v>
      </c>
      <c r="F7200" s="44" t="s">
        <v>23792</v>
      </c>
    </row>
    <row r="7201">
      <c r="A7201" s="44" t="s">
        <v>16441</v>
      </c>
      <c r="B7201" s="41">
        <v>13000.0</v>
      </c>
      <c r="C7201" s="42">
        <v>-0.0078</v>
      </c>
      <c r="D7201" s="43">
        <v>45559.0</v>
      </c>
      <c r="E7201" s="44" t="s">
        <v>16360</v>
      </c>
      <c r="F7201" s="44" t="s">
        <v>23793</v>
      </c>
    </row>
    <row r="7202">
      <c r="A7202" s="44" t="s">
        <v>16318</v>
      </c>
      <c r="B7202" s="41">
        <v>92800.0</v>
      </c>
      <c r="C7202" s="42">
        <v>2.1927</v>
      </c>
      <c r="D7202" s="43">
        <v>45560.0</v>
      </c>
      <c r="E7202" s="44" t="s">
        <v>16319</v>
      </c>
      <c r="F7202" s="44" t="s">
        <v>23794</v>
      </c>
    </row>
    <row r="7203">
      <c r="A7203" s="44" t="s">
        <v>16366</v>
      </c>
      <c r="B7203" s="41">
        <v>50000.0</v>
      </c>
      <c r="C7203" s="42">
        <v>1.0466</v>
      </c>
      <c r="D7203" s="43">
        <v>45560.0</v>
      </c>
      <c r="E7203" s="44" t="s">
        <v>16319</v>
      </c>
      <c r="F7203" s="44" t="s">
        <v>23795</v>
      </c>
    </row>
    <row r="7204">
      <c r="A7204" s="44" t="s">
        <v>16329</v>
      </c>
      <c r="B7204" s="41">
        <v>25750.0</v>
      </c>
      <c r="C7204" s="42">
        <v>0.6536</v>
      </c>
      <c r="D7204" s="43">
        <v>45560.0</v>
      </c>
      <c r="E7204" s="44" t="s">
        <v>16319</v>
      </c>
      <c r="F7204" s="44" t="s">
        <v>23796</v>
      </c>
    </row>
    <row r="7205">
      <c r="A7205" s="44" t="s">
        <v>16359</v>
      </c>
      <c r="B7205" s="41">
        <v>26200.0</v>
      </c>
      <c r="C7205" s="42">
        <v>0.5465</v>
      </c>
      <c r="D7205" s="43">
        <v>45560.0</v>
      </c>
      <c r="E7205" s="44" t="s">
        <v>16319</v>
      </c>
      <c r="F7205" s="44" t="s">
        <v>23797</v>
      </c>
    </row>
    <row r="7206">
      <c r="A7206" s="44" t="s">
        <v>16362</v>
      </c>
      <c r="B7206" s="41">
        <v>19450.0</v>
      </c>
      <c r="C7206" s="42">
        <v>0.4846</v>
      </c>
      <c r="D7206" s="43">
        <v>45560.0</v>
      </c>
      <c r="E7206" s="44" t="s">
        <v>16319</v>
      </c>
      <c r="F7206" s="44" t="s">
        <v>23798</v>
      </c>
    </row>
    <row r="7207">
      <c r="A7207" s="44" t="s">
        <v>16321</v>
      </c>
      <c r="B7207" s="41">
        <v>26200.0</v>
      </c>
      <c r="C7207" s="42">
        <v>0.4382</v>
      </c>
      <c r="D7207" s="43">
        <v>45560.0</v>
      </c>
      <c r="E7207" s="44" t="s">
        <v>16319</v>
      </c>
      <c r="F7207" s="44" t="s">
        <v>23799</v>
      </c>
    </row>
    <row r="7208">
      <c r="A7208" s="44" t="s">
        <v>16327</v>
      </c>
      <c r="B7208" s="41">
        <v>23800.0</v>
      </c>
      <c r="C7208" s="42">
        <v>0.4294</v>
      </c>
      <c r="D7208" s="43">
        <v>45560.0</v>
      </c>
      <c r="E7208" s="44" t="s">
        <v>16319</v>
      </c>
      <c r="F7208" s="44" t="s">
        <v>23800</v>
      </c>
    </row>
    <row r="7209">
      <c r="A7209" s="44" t="s">
        <v>16413</v>
      </c>
      <c r="B7209" s="41">
        <v>32700.0</v>
      </c>
      <c r="C7209" s="42">
        <v>0.3976</v>
      </c>
      <c r="D7209" s="43">
        <v>45560.0</v>
      </c>
      <c r="E7209" s="44" t="s">
        <v>16319</v>
      </c>
      <c r="F7209" s="44" t="s">
        <v>23801</v>
      </c>
    </row>
    <row r="7210">
      <c r="A7210" s="44" t="s">
        <v>16394</v>
      </c>
      <c r="B7210" s="41">
        <v>27450.0</v>
      </c>
      <c r="C7210" s="42">
        <v>0.3202</v>
      </c>
      <c r="D7210" s="43">
        <v>45560.0</v>
      </c>
      <c r="E7210" s="44" t="s">
        <v>16319</v>
      </c>
      <c r="F7210" s="44" t="s">
        <v>23802</v>
      </c>
    </row>
    <row r="7211">
      <c r="A7211" s="44" t="s">
        <v>16541</v>
      </c>
      <c r="B7211" s="41">
        <v>13050.0</v>
      </c>
      <c r="C7211" s="42">
        <v>0.2635</v>
      </c>
      <c r="D7211" s="43">
        <v>45560.0</v>
      </c>
      <c r="E7211" s="44" t="s">
        <v>16319</v>
      </c>
      <c r="F7211" s="44" t="s">
        <v>23803</v>
      </c>
    </row>
    <row r="7212">
      <c r="A7212" s="44" t="s">
        <v>16341</v>
      </c>
      <c r="B7212" s="41">
        <v>19450.0</v>
      </c>
      <c r="C7212" s="42">
        <v>0.2561</v>
      </c>
      <c r="D7212" s="43">
        <v>45560.0</v>
      </c>
      <c r="E7212" s="44" t="s">
        <v>16319</v>
      </c>
      <c r="F7212" s="44" t="s">
        <v>23804</v>
      </c>
    </row>
    <row r="7213">
      <c r="A7213" s="44" t="s">
        <v>16323</v>
      </c>
      <c r="B7213" s="41">
        <v>75500.0</v>
      </c>
      <c r="C7213" s="42">
        <v>0.2466</v>
      </c>
      <c r="D7213" s="43">
        <v>45560.0</v>
      </c>
      <c r="E7213" s="44" t="s">
        <v>16319</v>
      </c>
      <c r="F7213" s="44" t="s">
        <v>23805</v>
      </c>
    </row>
    <row r="7214">
      <c r="A7214" s="44" t="s">
        <v>16473</v>
      </c>
      <c r="B7214" s="41">
        <v>11950.0</v>
      </c>
      <c r="C7214" s="42">
        <v>0.2266</v>
      </c>
      <c r="D7214" s="43">
        <v>45560.0</v>
      </c>
      <c r="E7214" s="44" t="s">
        <v>16319</v>
      </c>
      <c r="F7214" s="44" t="s">
        <v>23806</v>
      </c>
    </row>
    <row r="7215">
      <c r="A7215" s="44" t="s">
        <v>16390</v>
      </c>
      <c r="B7215" s="41">
        <v>12000.0</v>
      </c>
      <c r="C7215" s="42">
        <v>0.2224</v>
      </c>
      <c r="D7215" s="43">
        <v>45560.0</v>
      </c>
      <c r="E7215" s="44" t="s">
        <v>16319</v>
      </c>
      <c r="F7215" s="44" t="s">
        <v>23807</v>
      </c>
    </row>
    <row r="7216">
      <c r="A7216" s="44" t="s">
        <v>16407</v>
      </c>
      <c r="B7216" s="41">
        <v>21700.0</v>
      </c>
      <c r="C7216" s="42">
        <v>0.2182</v>
      </c>
      <c r="D7216" s="43">
        <v>45560.0</v>
      </c>
      <c r="E7216" s="44" t="s">
        <v>16319</v>
      </c>
      <c r="F7216" s="44" t="s">
        <v>23808</v>
      </c>
    </row>
    <row r="7217">
      <c r="A7217" s="44" t="s">
        <v>16386</v>
      </c>
      <c r="B7217" s="41">
        <v>68700.0</v>
      </c>
      <c r="C7217" s="42">
        <v>0.2135</v>
      </c>
      <c r="D7217" s="43">
        <v>45560.0</v>
      </c>
      <c r="E7217" s="44" t="s">
        <v>16319</v>
      </c>
      <c r="F7217" s="44" t="s">
        <v>23809</v>
      </c>
    </row>
    <row r="7218">
      <c r="A7218" s="44" t="s">
        <v>16370</v>
      </c>
      <c r="B7218" s="41">
        <v>27250.0</v>
      </c>
      <c r="C7218" s="42">
        <v>0.1783</v>
      </c>
      <c r="D7218" s="43">
        <v>45560.0</v>
      </c>
      <c r="E7218" s="44" t="s">
        <v>16319</v>
      </c>
      <c r="F7218" s="44" t="s">
        <v>23810</v>
      </c>
    </row>
    <row r="7219">
      <c r="A7219" s="44" t="s">
        <v>16690</v>
      </c>
      <c r="B7219" s="41">
        <v>35600.0</v>
      </c>
      <c r="C7219" s="42">
        <v>0.1576</v>
      </c>
      <c r="D7219" s="43">
        <v>45560.0</v>
      </c>
      <c r="E7219" s="44" t="s">
        <v>16319</v>
      </c>
      <c r="F7219" s="44" t="s">
        <v>23811</v>
      </c>
    </row>
    <row r="7220">
      <c r="A7220" s="44" t="s">
        <v>16396</v>
      </c>
      <c r="B7220" s="41">
        <v>39200.0</v>
      </c>
      <c r="C7220" s="42">
        <v>0.1567</v>
      </c>
      <c r="D7220" s="43">
        <v>45560.0</v>
      </c>
      <c r="E7220" s="44" t="s">
        <v>16319</v>
      </c>
      <c r="F7220" s="44" t="s">
        <v>23812</v>
      </c>
    </row>
    <row r="7221">
      <c r="A7221" s="44" t="s">
        <v>16380</v>
      </c>
      <c r="B7221" s="41">
        <v>23150.0</v>
      </c>
      <c r="C7221" s="42">
        <v>0.1299</v>
      </c>
      <c r="D7221" s="43">
        <v>45560.0</v>
      </c>
      <c r="E7221" s="44" t="s">
        <v>16319</v>
      </c>
      <c r="F7221" s="44" t="s">
        <v>23813</v>
      </c>
    </row>
    <row r="7222">
      <c r="A7222" s="44" t="s">
        <v>16325</v>
      </c>
      <c r="B7222" s="41">
        <v>69600.0</v>
      </c>
      <c r="C7222" s="42">
        <v>-0.3514</v>
      </c>
      <c r="D7222" s="43">
        <v>45560.0</v>
      </c>
      <c r="E7222" s="44" t="s">
        <v>16360</v>
      </c>
      <c r="F7222" s="44" t="s">
        <v>23814</v>
      </c>
    </row>
    <row r="7223">
      <c r="A7223" s="44" t="s">
        <v>16374</v>
      </c>
      <c r="B7223" s="41">
        <v>36000.0</v>
      </c>
      <c r="C7223" s="42">
        <v>-0.1426</v>
      </c>
      <c r="D7223" s="43">
        <v>45560.0</v>
      </c>
      <c r="E7223" s="44" t="s">
        <v>16360</v>
      </c>
      <c r="F7223" s="44" t="s">
        <v>23815</v>
      </c>
    </row>
    <row r="7224">
      <c r="A7224" s="44" t="s">
        <v>18199</v>
      </c>
      <c r="B7224" s="41">
        <v>17100.0</v>
      </c>
      <c r="C7224" s="42">
        <v>-0.1251</v>
      </c>
      <c r="D7224" s="43">
        <v>45560.0</v>
      </c>
      <c r="E7224" s="44" t="s">
        <v>16360</v>
      </c>
      <c r="F7224" s="44" t="s">
        <v>23816</v>
      </c>
    </row>
    <row r="7225">
      <c r="A7225" s="44" t="s">
        <v>16378</v>
      </c>
      <c r="B7225" s="41">
        <v>44150.0</v>
      </c>
      <c r="C7225" s="42">
        <v>-0.1068</v>
      </c>
      <c r="D7225" s="43">
        <v>45560.0</v>
      </c>
      <c r="E7225" s="44" t="s">
        <v>16360</v>
      </c>
      <c r="F7225" s="44" t="s">
        <v>23817</v>
      </c>
    </row>
    <row r="7226">
      <c r="A7226" s="44" t="s">
        <v>16384</v>
      </c>
      <c r="B7226" s="41">
        <v>104600.0</v>
      </c>
      <c r="C7226" s="42">
        <v>-0.0657</v>
      </c>
      <c r="D7226" s="43">
        <v>45560.0</v>
      </c>
      <c r="E7226" s="44" t="s">
        <v>16360</v>
      </c>
      <c r="F7226" s="44" t="s">
        <v>23818</v>
      </c>
    </row>
    <row r="7227">
      <c r="A7227" s="44" t="s">
        <v>16339</v>
      </c>
      <c r="B7227" s="41">
        <v>36000.0</v>
      </c>
      <c r="C7227" s="42">
        <v>-0.0654</v>
      </c>
      <c r="D7227" s="43">
        <v>45560.0</v>
      </c>
      <c r="E7227" s="44" t="s">
        <v>16360</v>
      </c>
      <c r="F7227" s="44" t="s">
        <v>23819</v>
      </c>
    </row>
    <row r="7228">
      <c r="A7228" s="44" t="s">
        <v>16499</v>
      </c>
      <c r="B7228" s="41">
        <v>45000.0</v>
      </c>
      <c r="C7228" s="42">
        <v>-0.0626</v>
      </c>
      <c r="D7228" s="43">
        <v>45560.0</v>
      </c>
      <c r="E7228" s="44" t="s">
        <v>16360</v>
      </c>
      <c r="F7228" s="44" t="s">
        <v>23820</v>
      </c>
    </row>
    <row r="7229">
      <c r="A7229" s="44" t="s">
        <v>17795</v>
      </c>
      <c r="B7229" s="41">
        <v>50700.0</v>
      </c>
      <c r="C7229" s="42">
        <v>-0.055</v>
      </c>
      <c r="D7229" s="43">
        <v>45560.0</v>
      </c>
      <c r="E7229" s="44" t="s">
        <v>16360</v>
      </c>
      <c r="F7229" s="44" t="s">
        <v>23821</v>
      </c>
    </row>
    <row r="7230">
      <c r="A7230" s="44" t="s">
        <v>18736</v>
      </c>
      <c r="B7230" s="41">
        <v>50300.0</v>
      </c>
      <c r="C7230" s="42">
        <v>-0.0543</v>
      </c>
      <c r="D7230" s="43">
        <v>45560.0</v>
      </c>
      <c r="E7230" s="44" t="s">
        <v>16360</v>
      </c>
      <c r="F7230" s="44" t="s">
        <v>23822</v>
      </c>
    </row>
    <row r="7231">
      <c r="A7231" s="44" t="s">
        <v>16662</v>
      </c>
      <c r="B7231" s="41">
        <v>43350.0</v>
      </c>
      <c r="C7231" s="42">
        <v>-0.0536</v>
      </c>
      <c r="D7231" s="43">
        <v>45560.0</v>
      </c>
      <c r="E7231" s="44" t="s">
        <v>16360</v>
      </c>
      <c r="F7231" s="44" t="s">
        <v>23823</v>
      </c>
    </row>
    <row r="7232">
      <c r="A7232" s="44" t="s">
        <v>16335</v>
      </c>
      <c r="B7232" s="41">
        <v>57400.0</v>
      </c>
      <c r="C7232" s="42">
        <v>-0.0302</v>
      </c>
      <c r="D7232" s="43">
        <v>45560.0</v>
      </c>
      <c r="E7232" s="44" t="s">
        <v>16360</v>
      </c>
      <c r="F7232" s="44" t="s">
        <v>23824</v>
      </c>
    </row>
    <row r="7233">
      <c r="A7233" s="44" t="s">
        <v>18287</v>
      </c>
      <c r="B7233" s="41">
        <v>77500.0</v>
      </c>
      <c r="C7233" s="42">
        <v>-0.0289</v>
      </c>
      <c r="D7233" s="43">
        <v>45560.0</v>
      </c>
      <c r="E7233" s="44" t="s">
        <v>16360</v>
      </c>
      <c r="F7233" s="44" t="s">
        <v>23825</v>
      </c>
    </row>
    <row r="7234">
      <c r="A7234" s="44" t="s">
        <v>16625</v>
      </c>
      <c r="B7234" s="41">
        <v>46750.0</v>
      </c>
      <c r="C7234" s="42">
        <v>-0.0288</v>
      </c>
      <c r="D7234" s="43">
        <v>45560.0</v>
      </c>
      <c r="E7234" s="44" t="s">
        <v>16360</v>
      </c>
      <c r="F7234" s="44" t="s">
        <v>23826</v>
      </c>
    </row>
    <row r="7235">
      <c r="A7235" s="44" t="s">
        <v>16507</v>
      </c>
      <c r="B7235" s="41">
        <v>28050.0</v>
      </c>
      <c r="C7235" s="42">
        <v>-0.0276</v>
      </c>
      <c r="D7235" s="43">
        <v>45560.0</v>
      </c>
      <c r="E7235" s="44" t="s">
        <v>16360</v>
      </c>
      <c r="F7235" s="44" t="s">
        <v>23827</v>
      </c>
    </row>
    <row r="7236">
      <c r="A7236" s="44" t="s">
        <v>17756</v>
      </c>
      <c r="B7236" s="41">
        <v>132500.0</v>
      </c>
      <c r="C7236" s="42">
        <v>-0.0275</v>
      </c>
      <c r="D7236" s="43">
        <v>45560.0</v>
      </c>
      <c r="E7236" s="44" t="s">
        <v>16360</v>
      </c>
      <c r="F7236" s="44" t="s">
        <v>23828</v>
      </c>
    </row>
    <row r="7237">
      <c r="A7237" s="44" t="s">
        <v>16353</v>
      </c>
      <c r="B7237" s="41">
        <v>21250.0</v>
      </c>
      <c r="C7237" s="42">
        <v>-0.0271</v>
      </c>
      <c r="D7237" s="43">
        <v>45560.0</v>
      </c>
      <c r="E7237" s="44" t="s">
        <v>16360</v>
      </c>
      <c r="F7237" s="44" t="s">
        <v>23829</v>
      </c>
    </row>
    <row r="7238">
      <c r="A7238" s="44" t="s">
        <v>16345</v>
      </c>
      <c r="B7238" s="41">
        <v>123500.0</v>
      </c>
      <c r="C7238" s="42">
        <v>-0.0195</v>
      </c>
      <c r="D7238" s="43">
        <v>45560.0</v>
      </c>
      <c r="E7238" s="44" t="s">
        <v>16360</v>
      </c>
      <c r="F7238" s="44" t="s">
        <v>23830</v>
      </c>
    </row>
    <row r="7239">
      <c r="A7239" s="44" t="s">
        <v>18968</v>
      </c>
      <c r="B7239" s="41">
        <v>42000.0</v>
      </c>
      <c r="C7239" s="42">
        <v>-0.0181</v>
      </c>
      <c r="D7239" s="43">
        <v>45560.0</v>
      </c>
      <c r="E7239" s="44" t="s">
        <v>16360</v>
      </c>
      <c r="F7239" s="44" t="s">
        <v>23831</v>
      </c>
    </row>
    <row r="7240">
      <c r="A7240" s="44" t="s">
        <v>16435</v>
      </c>
      <c r="B7240" s="41">
        <v>37500.0</v>
      </c>
      <c r="C7240" s="42">
        <v>-0.0155</v>
      </c>
      <c r="D7240" s="43">
        <v>45560.0</v>
      </c>
      <c r="E7240" s="44" t="s">
        <v>16360</v>
      </c>
      <c r="F7240" s="44" t="s">
        <v>23832</v>
      </c>
    </row>
    <row r="7241">
      <c r="A7241" s="44" t="s">
        <v>16552</v>
      </c>
      <c r="B7241" s="41">
        <v>51500.0</v>
      </c>
      <c r="C7241" s="42">
        <v>-0.0137</v>
      </c>
      <c r="D7241" s="43">
        <v>45560.0</v>
      </c>
      <c r="E7241" s="44" t="s">
        <v>16360</v>
      </c>
      <c r="F7241" s="44" t="s">
        <v>23833</v>
      </c>
    </row>
    <row r="7242">
      <c r="A7242" s="44" t="s">
        <v>16370</v>
      </c>
      <c r="B7242" s="41">
        <v>28300.0</v>
      </c>
      <c r="C7242" s="42">
        <v>0.7702</v>
      </c>
      <c r="D7242" s="43">
        <v>45561.0</v>
      </c>
      <c r="E7242" s="44" t="s">
        <v>16319</v>
      </c>
      <c r="F7242" s="44" t="s">
        <v>23834</v>
      </c>
    </row>
    <row r="7243">
      <c r="A7243" s="44" t="s">
        <v>16470</v>
      </c>
      <c r="B7243" s="41">
        <v>16650.0</v>
      </c>
      <c r="C7243" s="42">
        <v>0.5987</v>
      </c>
      <c r="D7243" s="43">
        <v>45561.0</v>
      </c>
      <c r="E7243" s="44" t="s">
        <v>16319</v>
      </c>
      <c r="F7243" s="44" t="s">
        <v>23835</v>
      </c>
    </row>
    <row r="7244">
      <c r="A7244" s="44" t="s">
        <v>16325</v>
      </c>
      <c r="B7244" s="41">
        <v>70700.0</v>
      </c>
      <c r="C7244" s="42">
        <v>0.5666</v>
      </c>
      <c r="D7244" s="43">
        <v>45561.0</v>
      </c>
      <c r="E7244" s="44" t="s">
        <v>16319</v>
      </c>
      <c r="F7244" s="44" t="s">
        <v>23836</v>
      </c>
    </row>
    <row r="7245">
      <c r="A7245" s="44" t="s">
        <v>16339</v>
      </c>
      <c r="B7245" s="41">
        <v>36400.0</v>
      </c>
      <c r="C7245" s="42">
        <v>0.5266</v>
      </c>
      <c r="D7245" s="43">
        <v>45561.0</v>
      </c>
      <c r="E7245" s="44" t="s">
        <v>16319</v>
      </c>
      <c r="F7245" s="44" t="s">
        <v>23837</v>
      </c>
    </row>
    <row r="7246">
      <c r="A7246" s="44" t="s">
        <v>16327</v>
      </c>
      <c r="B7246" s="41">
        <v>24100.0</v>
      </c>
      <c r="C7246" s="42">
        <v>0.5192</v>
      </c>
      <c r="D7246" s="43">
        <v>45561.0</v>
      </c>
      <c r="E7246" s="44" t="s">
        <v>16319</v>
      </c>
      <c r="F7246" s="44" t="s">
        <v>23838</v>
      </c>
    </row>
    <row r="7247">
      <c r="A7247" s="44" t="s">
        <v>16473</v>
      </c>
      <c r="B7247" s="41">
        <v>12600.0</v>
      </c>
      <c r="C7247" s="42">
        <v>0.4325</v>
      </c>
      <c r="D7247" s="43">
        <v>45561.0</v>
      </c>
      <c r="E7247" s="44" t="s">
        <v>16319</v>
      </c>
      <c r="F7247" s="44" t="s">
        <v>23839</v>
      </c>
    </row>
    <row r="7248">
      <c r="A7248" s="44" t="s">
        <v>16374</v>
      </c>
      <c r="B7248" s="41">
        <v>36400.0</v>
      </c>
      <c r="C7248" s="42">
        <v>0.3923</v>
      </c>
      <c r="D7248" s="43">
        <v>45561.0</v>
      </c>
      <c r="E7248" s="44" t="s">
        <v>16319</v>
      </c>
      <c r="F7248" s="44" t="s">
        <v>23840</v>
      </c>
    </row>
    <row r="7249">
      <c r="A7249" s="44" t="s">
        <v>16362</v>
      </c>
      <c r="B7249" s="41">
        <v>19600.0</v>
      </c>
      <c r="C7249" s="42">
        <v>0.2906</v>
      </c>
      <c r="D7249" s="43">
        <v>45561.0</v>
      </c>
      <c r="E7249" s="44" t="s">
        <v>16319</v>
      </c>
      <c r="F7249" s="44" t="s">
        <v>23841</v>
      </c>
    </row>
    <row r="7250">
      <c r="A7250" s="44" t="s">
        <v>16378</v>
      </c>
      <c r="B7250" s="41">
        <v>44400.0</v>
      </c>
      <c r="C7250" s="42">
        <v>0.2675</v>
      </c>
      <c r="D7250" s="43">
        <v>45561.0</v>
      </c>
      <c r="E7250" s="44" t="s">
        <v>16319</v>
      </c>
      <c r="F7250" s="44" t="s">
        <v>23842</v>
      </c>
    </row>
    <row r="7251">
      <c r="A7251" s="44" t="s">
        <v>16423</v>
      </c>
      <c r="B7251" s="41">
        <v>17000.0</v>
      </c>
      <c r="C7251" s="42">
        <v>0.2456</v>
      </c>
      <c r="D7251" s="43">
        <v>45561.0</v>
      </c>
      <c r="E7251" s="44" t="s">
        <v>16319</v>
      </c>
      <c r="F7251" s="44" t="s">
        <v>23843</v>
      </c>
    </row>
    <row r="7252">
      <c r="A7252" s="44" t="s">
        <v>16335</v>
      </c>
      <c r="B7252" s="41">
        <v>58100.0</v>
      </c>
      <c r="C7252" s="42">
        <v>0.2206</v>
      </c>
      <c r="D7252" s="43">
        <v>45561.0</v>
      </c>
      <c r="E7252" s="44" t="s">
        <v>16319</v>
      </c>
      <c r="F7252" s="44" t="s">
        <v>23844</v>
      </c>
    </row>
    <row r="7253">
      <c r="A7253" s="44" t="s">
        <v>16355</v>
      </c>
      <c r="B7253" s="41">
        <v>12000.0</v>
      </c>
      <c r="C7253" s="42">
        <v>0.2154</v>
      </c>
      <c r="D7253" s="43">
        <v>45561.0</v>
      </c>
      <c r="E7253" s="44" t="s">
        <v>16319</v>
      </c>
      <c r="F7253" s="44" t="s">
        <v>23845</v>
      </c>
    </row>
    <row r="7254">
      <c r="A7254" s="44" t="s">
        <v>16323</v>
      </c>
      <c r="B7254" s="41">
        <v>76100.0</v>
      </c>
      <c r="C7254" s="42">
        <v>0.2099</v>
      </c>
      <c r="D7254" s="43">
        <v>45561.0</v>
      </c>
      <c r="E7254" s="44" t="s">
        <v>16319</v>
      </c>
      <c r="F7254" s="44" t="s">
        <v>23846</v>
      </c>
    </row>
    <row r="7255">
      <c r="A7255" s="44" t="s">
        <v>16647</v>
      </c>
      <c r="B7255" s="41">
        <v>17900.0</v>
      </c>
      <c r="C7255" s="42">
        <v>0.2088</v>
      </c>
      <c r="D7255" s="43">
        <v>45561.0</v>
      </c>
      <c r="E7255" s="44" t="s">
        <v>16319</v>
      </c>
      <c r="F7255" s="44" t="s">
        <v>23847</v>
      </c>
    </row>
    <row r="7256">
      <c r="A7256" s="44" t="s">
        <v>16333</v>
      </c>
      <c r="B7256" s="41">
        <v>32100.0</v>
      </c>
      <c r="C7256" s="42">
        <v>0.1873</v>
      </c>
      <c r="D7256" s="43">
        <v>45561.0</v>
      </c>
      <c r="E7256" s="44" t="s">
        <v>16319</v>
      </c>
      <c r="F7256" s="44" t="s">
        <v>23848</v>
      </c>
    </row>
    <row r="7257">
      <c r="A7257" s="44" t="s">
        <v>16337</v>
      </c>
      <c r="B7257" s="41">
        <v>10750.0</v>
      </c>
      <c r="C7257" s="42">
        <v>0.1816</v>
      </c>
      <c r="D7257" s="43">
        <v>45561.0</v>
      </c>
      <c r="E7257" s="44" t="s">
        <v>16319</v>
      </c>
      <c r="F7257" s="44" t="s">
        <v>23849</v>
      </c>
    </row>
    <row r="7258">
      <c r="A7258" s="44" t="s">
        <v>16417</v>
      </c>
      <c r="B7258" s="41">
        <v>74000.0</v>
      </c>
      <c r="C7258" s="42">
        <v>0.1136</v>
      </c>
      <c r="D7258" s="43">
        <v>45561.0</v>
      </c>
      <c r="E7258" s="44" t="s">
        <v>16319</v>
      </c>
      <c r="F7258" s="44" t="s">
        <v>23850</v>
      </c>
    </row>
    <row r="7259">
      <c r="A7259" s="44" t="s">
        <v>16345</v>
      </c>
      <c r="B7259" s="41">
        <v>127300.0</v>
      </c>
      <c r="C7259" s="42">
        <v>0.0779</v>
      </c>
      <c r="D7259" s="43">
        <v>45561.0</v>
      </c>
      <c r="E7259" s="44" t="s">
        <v>16319</v>
      </c>
      <c r="F7259" s="44" t="s">
        <v>23851</v>
      </c>
    </row>
    <row r="7260">
      <c r="A7260" s="44" t="s">
        <v>16690</v>
      </c>
      <c r="B7260" s="41">
        <v>36150.0</v>
      </c>
      <c r="C7260" s="42">
        <v>0.0776</v>
      </c>
      <c r="D7260" s="43">
        <v>45561.0</v>
      </c>
      <c r="E7260" s="44" t="s">
        <v>16319</v>
      </c>
      <c r="F7260" s="44" t="s">
        <v>23852</v>
      </c>
    </row>
    <row r="7261">
      <c r="A7261" s="44" t="s">
        <v>16382</v>
      </c>
      <c r="B7261" s="41">
        <v>11550.0</v>
      </c>
      <c r="C7261" s="42">
        <v>0.0722</v>
      </c>
      <c r="D7261" s="43">
        <v>45561.0</v>
      </c>
      <c r="E7261" s="44" t="s">
        <v>16319</v>
      </c>
      <c r="F7261" s="44" t="s">
        <v>23853</v>
      </c>
    </row>
    <row r="7262">
      <c r="A7262" s="44" t="s">
        <v>16318</v>
      </c>
      <c r="B7262" s="41">
        <v>92500.0</v>
      </c>
      <c r="C7262" s="42">
        <v>-0.4015</v>
      </c>
      <c r="D7262" s="43">
        <v>45561.0</v>
      </c>
      <c r="E7262" s="44" t="s">
        <v>16360</v>
      </c>
      <c r="F7262" s="44" t="s">
        <v>23854</v>
      </c>
    </row>
    <row r="7263">
      <c r="A7263" s="44" t="s">
        <v>16407</v>
      </c>
      <c r="B7263" s="41">
        <v>21250.0</v>
      </c>
      <c r="C7263" s="42">
        <v>-0.2364</v>
      </c>
      <c r="D7263" s="43">
        <v>45561.0</v>
      </c>
      <c r="E7263" s="44" t="s">
        <v>16360</v>
      </c>
      <c r="F7263" s="44" t="s">
        <v>23855</v>
      </c>
    </row>
    <row r="7264">
      <c r="A7264" s="44" t="s">
        <v>16359</v>
      </c>
      <c r="B7264" s="41">
        <v>26050.0</v>
      </c>
      <c r="C7264" s="42">
        <v>-0.2305</v>
      </c>
      <c r="D7264" s="43">
        <v>45561.0</v>
      </c>
      <c r="E7264" s="44" t="s">
        <v>16360</v>
      </c>
      <c r="F7264" s="44" t="s">
        <v>23856</v>
      </c>
    </row>
    <row r="7265">
      <c r="A7265" s="44" t="s">
        <v>16321</v>
      </c>
      <c r="B7265" s="41">
        <v>26000.0</v>
      </c>
      <c r="C7265" s="42">
        <v>-0.2142</v>
      </c>
      <c r="D7265" s="43">
        <v>45561.0</v>
      </c>
      <c r="E7265" s="44" t="s">
        <v>16360</v>
      </c>
      <c r="F7265" s="44" t="s">
        <v>23857</v>
      </c>
    </row>
    <row r="7266">
      <c r="A7266" s="44" t="s">
        <v>16468</v>
      </c>
      <c r="B7266" s="41">
        <v>134300.0</v>
      </c>
      <c r="C7266" s="42">
        <v>-0.1761</v>
      </c>
      <c r="D7266" s="43">
        <v>45561.0</v>
      </c>
      <c r="E7266" s="44" t="s">
        <v>16360</v>
      </c>
      <c r="F7266" s="44" t="s">
        <v>23858</v>
      </c>
    </row>
    <row r="7267">
      <c r="A7267" s="44" t="s">
        <v>16386</v>
      </c>
      <c r="B7267" s="41">
        <v>68300.0</v>
      </c>
      <c r="C7267" s="42">
        <v>-0.1406</v>
      </c>
      <c r="D7267" s="43">
        <v>45561.0</v>
      </c>
      <c r="E7267" s="44" t="s">
        <v>16360</v>
      </c>
      <c r="F7267" s="44" t="s">
        <v>23859</v>
      </c>
    </row>
    <row r="7268">
      <c r="A7268" s="44" t="s">
        <v>16372</v>
      </c>
      <c r="B7268" s="41">
        <v>72000.0</v>
      </c>
      <c r="C7268" s="42">
        <v>-0.1248</v>
      </c>
      <c r="D7268" s="43">
        <v>45561.0</v>
      </c>
      <c r="E7268" s="44" t="s">
        <v>16360</v>
      </c>
      <c r="F7268" s="44" t="s">
        <v>23860</v>
      </c>
    </row>
    <row r="7269">
      <c r="A7269" s="44" t="s">
        <v>16380</v>
      </c>
      <c r="B7269" s="41">
        <v>22800.0</v>
      </c>
      <c r="C7269" s="42">
        <v>-0.0729</v>
      </c>
      <c r="D7269" s="43">
        <v>45561.0</v>
      </c>
      <c r="E7269" s="44" t="s">
        <v>16360</v>
      </c>
      <c r="F7269" s="44" t="s">
        <v>23861</v>
      </c>
    </row>
    <row r="7270">
      <c r="A7270" s="44" t="s">
        <v>16620</v>
      </c>
      <c r="B7270" s="41">
        <v>38600.0</v>
      </c>
      <c r="C7270" s="42">
        <v>-0.0694</v>
      </c>
      <c r="D7270" s="43">
        <v>45561.0</v>
      </c>
      <c r="E7270" s="44" t="s">
        <v>16360</v>
      </c>
      <c r="F7270" s="44" t="s">
        <v>23862</v>
      </c>
    </row>
    <row r="7271">
      <c r="A7271" s="44" t="s">
        <v>16429</v>
      </c>
      <c r="B7271" s="41">
        <v>72600.0</v>
      </c>
      <c r="C7271" s="42">
        <v>-0.0653</v>
      </c>
      <c r="D7271" s="43">
        <v>45561.0</v>
      </c>
      <c r="E7271" s="44" t="s">
        <v>16360</v>
      </c>
      <c r="F7271" s="44" t="s">
        <v>23863</v>
      </c>
    </row>
    <row r="7272">
      <c r="A7272" s="44" t="s">
        <v>16329</v>
      </c>
      <c r="B7272" s="41">
        <v>25700.0</v>
      </c>
      <c r="C7272" s="42">
        <v>-0.0629</v>
      </c>
      <c r="D7272" s="43">
        <v>45561.0</v>
      </c>
      <c r="E7272" s="44" t="s">
        <v>16360</v>
      </c>
      <c r="F7272" s="44" t="s">
        <v>23864</v>
      </c>
    </row>
    <row r="7273">
      <c r="A7273" s="44" t="s">
        <v>18199</v>
      </c>
      <c r="B7273" s="41">
        <v>16950.0</v>
      </c>
      <c r="C7273" s="42">
        <v>-0.0479</v>
      </c>
      <c r="D7273" s="43">
        <v>45561.0</v>
      </c>
      <c r="E7273" s="44" t="s">
        <v>16360</v>
      </c>
      <c r="F7273" s="44" t="s">
        <v>23865</v>
      </c>
    </row>
    <row r="7274">
      <c r="A7274" s="44" t="s">
        <v>16609</v>
      </c>
      <c r="B7274" s="41">
        <v>13200.0</v>
      </c>
      <c r="C7274" s="42">
        <v>-0.0441</v>
      </c>
      <c r="D7274" s="43">
        <v>45561.0</v>
      </c>
      <c r="E7274" s="44" t="s">
        <v>16360</v>
      </c>
      <c r="F7274" s="44" t="s">
        <v>23866</v>
      </c>
    </row>
    <row r="7275">
      <c r="A7275" s="44" t="s">
        <v>16475</v>
      </c>
      <c r="B7275" s="41">
        <v>115100.0</v>
      </c>
      <c r="C7275" s="42">
        <v>-0.0371</v>
      </c>
      <c r="D7275" s="43">
        <v>45561.0</v>
      </c>
      <c r="E7275" s="44" t="s">
        <v>16360</v>
      </c>
      <c r="F7275" s="44" t="s">
        <v>23867</v>
      </c>
    </row>
    <row r="7276">
      <c r="A7276" s="44" t="s">
        <v>16341</v>
      </c>
      <c r="B7276" s="41">
        <v>19400.0</v>
      </c>
      <c r="C7276" s="42">
        <v>-0.0365</v>
      </c>
      <c r="D7276" s="43">
        <v>45561.0</v>
      </c>
      <c r="E7276" s="44" t="s">
        <v>16360</v>
      </c>
      <c r="F7276" s="44" t="s">
        <v>23868</v>
      </c>
    </row>
    <row r="7277">
      <c r="A7277" s="44" t="s">
        <v>20928</v>
      </c>
      <c r="B7277" s="41">
        <v>116200.0</v>
      </c>
      <c r="C7277" s="42">
        <v>-0.035</v>
      </c>
      <c r="D7277" s="43">
        <v>45561.0</v>
      </c>
      <c r="E7277" s="44" t="s">
        <v>16360</v>
      </c>
      <c r="F7277" s="44" t="s">
        <v>23869</v>
      </c>
    </row>
    <row r="7278">
      <c r="A7278" s="44" t="s">
        <v>17756</v>
      </c>
      <c r="B7278" s="41">
        <v>131300.0</v>
      </c>
      <c r="C7278" s="42">
        <v>-0.0332</v>
      </c>
      <c r="D7278" s="43">
        <v>45561.0</v>
      </c>
      <c r="E7278" s="44" t="s">
        <v>16360</v>
      </c>
      <c r="F7278" s="44" t="s">
        <v>23870</v>
      </c>
    </row>
    <row r="7279">
      <c r="A7279" s="44" t="s">
        <v>16579</v>
      </c>
      <c r="B7279" s="41">
        <v>42050.0</v>
      </c>
      <c r="C7279" s="42">
        <v>-0.0326</v>
      </c>
      <c r="D7279" s="43">
        <v>45561.0</v>
      </c>
      <c r="E7279" s="44" t="s">
        <v>16360</v>
      </c>
      <c r="F7279" s="44" t="s">
        <v>23871</v>
      </c>
    </row>
    <row r="7280">
      <c r="A7280" s="44" t="s">
        <v>16427</v>
      </c>
      <c r="B7280" s="41">
        <v>28850.0</v>
      </c>
      <c r="C7280" s="42">
        <v>-0.0323</v>
      </c>
      <c r="D7280" s="43">
        <v>45561.0</v>
      </c>
      <c r="E7280" s="44" t="s">
        <v>16360</v>
      </c>
      <c r="F7280" s="44" t="s">
        <v>23872</v>
      </c>
    </row>
    <row r="7281">
      <c r="A7281" s="44" t="s">
        <v>16509</v>
      </c>
      <c r="B7281" s="41">
        <v>47700.0</v>
      </c>
      <c r="C7281" s="42">
        <v>-0.0312</v>
      </c>
      <c r="D7281" s="43">
        <v>45561.0</v>
      </c>
      <c r="E7281" s="44" t="s">
        <v>16360</v>
      </c>
      <c r="F7281" s="44" t="s">
        <v>23873</v>
      </c>
    </row>
    <row r="7282">
      <c r="A7282" s="44" t="s">
        <v>16339</v>
      </c>
      <c r="B7282" s="41">
        <v>37000.0</v>
      </c>
      <c r="C7282" s="42">
        <v>0.7974</v>
      </c>
      <c r="D7282" s="43">
        <v>45562.0</v>
      </c>
      <c r="E7282" s="44" t="s">
        <v>16319</v>
      </c>
      <c r="F7282" s="44" t="s">
        <v>23874</v>
      </c>
    </row>
    <row r="7283">
      <c r="A7283" s="44" t="s">
        <v>16413</v>
      </c>
      <c r="B7283" s="41">
        <v>33600.0</v>
      </c>
      <c r="C7283" s="42">
        <v>0.4006</v>
      </c>
      <c r="D7283" s="43">
        <v>45562.0</v>
      </c>
      <c r="E7283" s="44" t="s">
        <v>16319</v>
      </c>
      <c r="F7283" s="44" t="s">
        <v>23875</v>
      </c>
    </row>
    <row r="7284">
      <c r="A7284" s="44" t="s">
        <v>16647</v>
      </c>
      <c r="B7284" s="41">
        <v>18550.0</v>
      </c>
      <c r="C7284" s="42">
        <v>0.3051</v>
      </c>
      <c r="D7284" s="43">
        <v>45562.0</v>
      </c>
      <c r="E7284" s="44" t="s">
        <v>16319</v>
      </c>
      <c r="F7284" s="44" t="s">
        <v>23876</v>
      </c>
    </row>
    <row r="7285">
      <c r="A7285" s="44" t="s">
        <v>16362</v>
      </c>
      <c r="B7285" s="41">
        <v>19750.0</v>
      </c>
      <c r="C7285" s="42">
        <v>0.2935</v>
      </c>
      <c r="D7285" s="43">
        <v>45562.0</v>
      </c>
      <c r="E7285" s="44" t="s">
        <v>16319</v>
      </c>
      <c r="F7285" s="44" t="s">
        <v>23877</v>
      </c>
    </row>
    <row r="7286">
      <c r="A7286" s="44" t="s">
        <v>16337</v>
      </c>
      <c r="B7286" s="41">
        <v>11000.0</v>
      </c>
      <c r="C7286" s="42">
        <v>0.2283</v>
      </c>
      <c r="D7286" s="43">
        <v>45562.0</v>
      </c>
      <c r="E7286" s="44" t="s">
        <v>16319</v>
      </c>
      <c r="F7286" s="44" t="s">
        <v>23878</v>
      </c>
    </row>
    <row r="7287">
      <c r="A7287" s="44" t="s">
        <v>16327</v>
      </c>
      <c r="B7287" s="41">
        <v>24200.0</v>
      </c>
      <c r="C7287" s="42">
        <v>0.17</v>
      </c>
      <c r="D7287" s="43">
        <v>45562.0</v>
      </c>
      <c r="E7287" s="44" t="s">
        <v>16319</v>
      </c>
      <c r="F7287" s="44" t="s">
        <v>23879</v>
      </c>
    </row>
    <row r="7288">
      <c r="A7288" s="44" t="s">
        <v>16470</v>
      </c>
      <c r="B7288" s="41">
        <v>16900.0</v>
      </c>
      <c r="C7288" s="42">
        <v>0.1629</v>
      </c>
      <c r="D7288" s="43">
        <v>45562.0</v>
      </c>
      <c r="E7288" s="44" t="s">
        <v>16319</v>
      </c>
      <c r="F7288" s="44" t="s">
        <v>23880</v>
      </c>
    </row>
    <row r="7289">
      <c r="A7289" s="44" t="s">
        <v>16325</v>
      </c>
      <c r="B7289" s="41">
        <v>71000.0</v>
      </c>
      <c r="C7289" s="42">
        <v>0.1516</v>
      </c>
      <c r="D7289" s="43">
        <v>45562.0</v>
      </c>
      <c r="E7289" s="44" t="s">
        <v>16319</v>
      </c>
      <c r="F7289" s="44" t="s">
        <v>23881</v>
      </c>
    </row>
    <row r="7290">
      <c r="A7290" s="44" t="s">
        <v>16366</v>
      </c>
      <c r="B7290" s="41">
        <v>50100.0</v>
      </c>
      <c r="C7290" s="42">
        <v>0.1389</v>
      </c>
      <c r="D7290" s="43">
        <v>45562.0</v>
      </c>
      <c r="E7290" s="44" t="s">
        <v>16319</v>
      </c>
      <c r="F7290" s="44" t="s">
        <v>23882</v>
      </c>
    </row>
    <row r="7291">
      <c r="A7291" s="44" t="s">
        <v>16335</v>
      </c>
      <c r="B7291" s="41">
        <v>58500.0</v>
      </c>
      <c r="C7291" s="42">
        <v>0.1259</v>
      </c>
      <c r="D7291" s="43">
        <v>45562.0</v>
      </c>
      <c r="E7291" s="44" t="s">
        <v>16319</v>
      </c>
      <c r="F7291" s="44" t="s">
        <v>23883</v>
      </c>
    </row>
    <row r="7292">
      <c r="A7292" s="44" t="s">
        <v>17795</v>
      </c>
      <c r="B7292" s="41">
        <v>52000.0</v>
      </c>
      <c r="C7292" s="42">
        <v>0.1239</v>
      </c>
      <c r="D7292" s="43">
        <v>45562.0</v>
      </c>
      <c r="E7292" s="44" t="s">
        <v>16319</v>
      </c>
      <c r="F7292" s="44" t="s">
        <v>23884</v>
      </c>
    </row>
    <row r="7293">
      <c r="A7293" s="44" t="s">
        <v>16388</v>
      </c>
      <c r="B7293" s="41">
        <v>19400.0</v>
      </c>
      <c r="C7293" s="42">
        <v>0.1115</v>
      </c>
      <c r="D7293" s="43">
        <v>45562.0</v>
      </c>
      <c r="E7293" s="44" t="s">
        <v>16319</v>
      </c>
      <c r="F7293" s="44" t="s">
        <v>23885</v>
      </c>
    </row>
    <row r="7294">
      <c r="A7294" s="44" t="s">
        <v>16407</v>
      </c>
      <c r="B7294" s="41">
        <v>21450.0</v>
      </c>
      <c r="C7294" s="42">
        <v>0.1086</v>
      </c>
      <c r="D7294" s="43">
        <v>45562.0</v>
      </c>
      <c r="E7294" s="44" t="s">
        <v>16319</v>
      </c>
      <c r="F7294" s="44" t="s">
        <v>23886</v>
      </c>
    </row>
    <row r="7295">
      <c r="A7295" s="44" t="s">
        <v>16333</v>
      </c>
      <c r="B7295" s="41">
        <v>32200.0</v>
      </c>
      <c r="C7295" s="42">
        <v>0.0621</v>
      </c>
      <c r="D7295" s="43">
        <v>45562.0</v>
      </c>
      <c r="E7295" s="44" t="s">
        <v>16319</v>
      </c>
      <c r="F7295" s="44" t="s">
        <v>23887</v>
      </c>
    </row>
    <row r="7296">
      <c r="A7296" s="44" t="s">
        <v>16683</v>
      </c>
      <c r="B7296" s="41">
        <v>15200.0</v>
      </c>
      <c r="C7296" s="42">
        <v>0.0563</v>
      </c>
      <c r="D7296" s="43">
        <v>45562.0</v>
      </c>
      <c r="E7296" s="44" t="s">
        <v>16319</v>
      </c>
      <c r="F7296" s="44" t="s">
        <v>23888</v>
      </c>
    </row>
    <row r="7297">
      <c r="A7297" s="44" t="s">
        <v>16722</v>
      </c>
      <c r="B7297" s="41">
        <v>16550.0</v>
      </c>
      <c r="C7297" s="42">
        <v>0.0444</v>
      </c>
      <c r="D7297" s="43">
        <v>45562.0</v>
      </c>
      <c r="E7297" s="44" t="s">
        <v>16319</v>
      </c>
      <c r="F7297" s="44" t="s">
        <v>23889</v>
      </c>
    </row>
    <row r="7298">
      <c r="A7298" s="44" t="s">
        <v>16394</v>
      </c>
      <c r="B7298" s="41">
        <v>27600.0</v>
      </c>
      <c r="C7298" s="42">
        <v>0.0365</v>
      </c>
      <c r="D7298" s="43">
        <v>45562.0</v>
      </c>
      <c r="E7298" s="44" t="s">
        <v>16319</v>
      </c>
      <c r="F7298" s="44" t="s">
        <v>23890</v>
      </c>
    </row>
    <row r="7299">
      <c r="A7299" s="44" t="s">
        <v>18287</v>
      </c>
      <c r="B7299" s="41">
        <v>78800.0</v>
      </c>
      <c r="C7299" s="42">
        <v>0.0362</v>
      </c>
      <c r="D7299" s="43">
        <v>45562.0</v>
      </c>
      <c r="E7299" s="44" t="s">
        <v>16319</v>
      </c>
      <c r="F7299" s="44" t="s">
        <v>23891</v>
      </c>
    </row>
    <row r="7300">
      <c r="A7300" s="44" t="s">
        <v>17722</v>
      </c>
      <c r="B7300" s="41">
        <v>68700.0</v>
      </c>
      <c r="C7300" s="42">
        <v>0.0339</v>
      </c>
      <c r="D7300" s="43">
        <v>45562.0</v>
      </c>
      <c r="E7300" s="44" t="s">
        <v>16319</v>
      </c>
      <c r="F7300" s="44" t="s">
        <v>23892</v>
      </c>
    </row>
    <row r="7301">
      <c r="A7301" s="44" t="s">
        <v>16355</v>
      </c>
      <c r="B7301" s="41">
        <v>12050.0</v>
      </c>
      <c r="C7301" s="42">
        <v>0.0303</v>
      </c>
      <c r="D7301" s="43">
        <v>45562.0</v>
      </c>
      <c r="E7301" s="44" t="s">
        <v>16319</v>
      </c>
      <c r="F7301" s="44" t="s">
        <v>23893</v>
      </c>
    </row>
    <row r="7302">
      <c r="A7302" s="44" t="s">
        <v>16378</v>
      </c>
      <c r="B7302" s="41">
        <v>43400.0</v>
      </c>
      <c r="C7302" s="42">
        <v>-1.0342</v>
      </c>
      <c r="D7302" s="43">
        <v>45562.0</v>
      </c>
      <c r="E7302" s="44" t="s">
        <v>16360</v>
      </c>
      <c r="F7302" s="44" t="s">
        <v>23894</v>
      </c>
    </row>
    <row r="7303">
      <c r="A7303" s="44" t="s">
        <v>16374</v>
      </c>
      <c r="B7303" s="41">
        <v>36000.0</v>
      </c>
      <c r="C7303" s="42">
        <v>-0.3853</v>
      </c>
      <c r="D7303" s="43">
        <v>45562.0</v>
      </c>
      <c r="E7303" s="44" t="s">
        <v>16360</v>
      </c>
      <c r="F7303" s="44" t="s">
        <v>23895</v>
      </c>
    </row>
    <row r="7304">
      <c r="A7304" s="44" t="s">
        <v>16417</v>
      </c>
      <c r="B7304" s="41">
        <v>73500.0</v>
      </c>
      <c r="C7304" s="42">
        <v>-0.2848</v>
      </c>
      <c r="D7304" s="43">
        <v>45562.0</v>
      </c>
      <c r="E7304" s="44" t="s">
        <v>16360</v>
      </c>
      <c r="F7304" s="44" t="s">
        <v>23896</v>
      </c>
    </row>
    <row r="7305">
      <c r="A7305" s="44" t="s">
        <v>16386</v>
      </c>
      <c r="B7305" s="41">
        <v>67500.0</v>
      </c>
      <c r="C7305" s="42">
        <v>-0.2808</v>
      </c>
      <c r="D7305" s="43">
        <v>45562.0</v>
      </c>
      <c r="E7305" s="44" t="s">
        <v>16360</v>
      </c>
      <c r="F7305" s="44" t="s">
        <v>23897</v>
      </c>
    </row>
    <row r="7306">
      <c r="A7306" s="44" t="s">
        <v>16635</v>
      </c>
      <c r="B7306" s="41">
        <v>44950.0</v>
      </c>
      <c r="C7306" s="42">
        <v>-0.1986</v>
      </c>
      <c r="D7306" s="43">
        <v>45562.0</v>
      </c>
      <c r="E7306" s="44" t="s">
        <v>16360</v>
      </c>
      <c r="F7306" s="44" t="s">
        <v>23898</v>
      </c>
    </row>
    <row r="7307">
      <c r="A7307" s="44" t="s">
        <v>16372</v>
      </c>
      <c r="B7307" s="41">
        <v>71300.0</v>
      </c>
      <c r="C7307" s="42">
        <v>-0.1741</v>
      </c>
      <c r="D7307" s="43">
        <v>45562.0</v>
      </c>
      <c r="E7307" s="44" t="s">
        <v>16360</v>
      </c>
      <c r="F7307" s="44" t="s">
        <v>23899</v>
      </c>
    </row>
    <row r="7308">
      <c r="A7308" s="44" t="s">
        <v>16321</v>
      </c>
      <c r="B7308" s="41">
        <v>25900.0</v>
      </c>
      <c r="C7308" s="42">
        <v>-0.1069</v>
      </c>
      <c r="D7308" s="43">
        <v>45562.0</v>
      </c>
      <c r="E7308" s="44" t="s">
        <v>16360</v>
      </c>
      <c r="F7308" s="44" t="s">
        <v>23900</v>
      </c>
    </row>
    <row r="7309">
      <c r="A7309" s="44" t="s">
        <v>16364</v>
      </c>
      <c r="B7309" s="41">
        <v>42500.0</v>
      </c>
      <c r="C7309" s="42">
        <v>-0.0909</v>
      </c>
      <c r="D7309" s="43">
        <v>45562.0</v>
      </c>
      <c r="E7309" s="44" t="s">
        <v>16360</v>
      </c>
      <c r="F7309" s="44" t="s">
        <v>23901</v>
      </c>
    </row>
    <row r="7310">
      <c r="A7310" s="44" t="s">
        <v>16396</v>
      </c>
      <c r="B7310" s="41">
        <v>38950.0</v>
      </c>
      <c r="C7310" s="42">
        <v>-0.0879</v>
      </c>
      <c r="D7310" s="43">
        <v>45562.0</v>
      </c>
      <c r="E7310" s="44" t="s">
        <v>16360</v>
      </c>
      <c r="F7310" s="44" t="s">
        <v>23902</v>
      </c>
    </row>
    <row r="7311">
      <c r="A7311" s="44" t="s">
        <v>16357</v>
      </c>
      <c r="B7311" s="41">
        <v>66700.0</v>
      </c>
      <c r="C7311" s="42">
        <v>-0.0795</v>
      </c>
      <c r="D7311" s="43">
        <v>45562.0</v>
      </c>
      <c r="E7311" s="44" t="s">
        <v>16360</v>
      </c>
      <c r="F7311" s="44" t="s">
        <v>23903</v>
      </c>
    </row>
    <row r="7312">
      <c r="A7312" s="44" t="s">
        <v>16345</v>
      </c>
      <c r="B7312" s="41">
        <v>123300.0</v>
      </c>
      <c r="C7312" s="42">
        <v>-0.0771</v>
      </c>
      <c r="D7312" s="43">
        <v>45562.0</v>
      </c>
      <c r="E7312" s="44" t="s">
        <v>16360</v>
      </c>
      <c r="F7312" s="44" t="s">
        <v>23904</v>
      </c>
    </row>
    <row r="7313">
      <c r="A7313" s="44" t="s">
        <v>16323</v>
      </c>
      <c r="B7313" s="41">
        <v>75900.0</v>
      </c>
      <c r="C7313" s="42">
        <v>-0.069</v>
      </c>
      <c r="D7313" s="43">
        <v>45562.0</v>
      </c>
      <c r="E7313" s="44" t="s">
        <v>16360</v>
      </c>
      <c r="F7313" s="44" t="s">
        <v>23905</v>
      </c>
    </row>
    <row r="7314">
      <c r="A7314" s="44" t="s">
        <v>16550</v>
      </c>
      <c r="B7314" s="41">
        <v>27250.0</v>
      </c>
      <c r="C7314" s="42">
        <v>-0.0597</v>
      </c>
      <c r="D7314" s="43">
        <v>45562.0</v>
      </c>
      <c r="E7314" s="44" t="s">
        <v>16360</v>
      </c>
      <c r="F7314" s="44" t="s">
        <v>23906</v>
      </c>
    </row>
    <row r="7315">
      <c r="A7315" s="44" t="s">
        <v>16353</v>
      </c>
      <c r="B7315" s="41">
        <v>21100.0</v>
      </c>
      <c r="C7315" s="42">
        <v>-0.0542</v>
      </c>
      <c r="D7315" s="43">
        <v>45562.0</v>
      </c>
      <c r="E7315" s="44" t="s">
        <v>16360</v>
      </c>
      <c r="F7315" s="44" t="s">
        <v>23907</v>
      </c>
    </row>
    <row r="7316">
      <c r="A7316" s="44" t="s">
        <v>16427</v>
      </c>
      <c r="B7316" s="41">
        <v>28200.0</v>
      </c>
      <c r="C7316" s="42">
        <v>-0.0519</v>
      </c>
      <c r="D7316" s="43">
        <v>45562.0</v>
      </c>
      <c r="E7316" s="44" t="s">
        <v>16360</v>
      </c>
      <c r="F7316" s="44" t="s">
        <v>23908</v>
      </c>
    </row>
    <row r="7317">
      <c r="A7317" s="44" t="s">
        <v>16620</v>
      </c>
      <c r="B7317" s="41">
        <v>38250.0</v>
      </c>
      <c r="C7317" s="42">
        <v>-0.0448</v>
      </c>
      <c r="D7317" s="43">
        <v>45562.0</v>
      </c>
      <c r="E7317" s="44" t="s">
        <v>16360</v>
      </c>
      <c r="F7317" s="44" t="s">
        <v>23909</v>
      </c>
    </row>
    <row r="7318">
      <c r="A7318" s="44" t="s">
        <v>17756</v>
      </c>
      <c r="B7318" s="41">
        <v>127000.0</v>
      </c>
      <c r="C7318" s="42">
        <v>-0.0438</v>
      </c>
      <c r="D7318" s="43">
        <v>45562.0</v>
      </c>
      <c r="E7318" s="44" t="s">
        <v>16360</v>
      </c>
      <c r="F7318" s="44" t="s">
        <v>23910</v>
      </c>
    </row>
    <row r="7319">
      <c r="A7319" s="44" t="s">
        <v>16343</v>
      </c>
      <c r="B7319" s="41">
        <v>30800.0</v>
      </c>
      <c r="C7319" s="42">
        <v>-0.0427</v>
      </c>
      <c r="D7319" s="43">
        <v>45562.0</v>
      </c>
      <c r="E7319" s="44" t="s">
        <v>16360</v>
      </c>
      <c r="F7319" s="44" t="s">
        <v>23911</v>
      </c>
    </row>
    <row r="7320">
      <c r="A7320" s="44" t="s">
        <v>16437</v>
      </c>
      <c r="B7320" s="41">
        <v>29000.0</v>
      </c>
      <c r="C7320" s="42">
        <v>-0.0399</v>
      </c>
      <c r="D7320" s="43">
        <v>45562.0</v>
      </c>
      <c r="E7320" s="44" t="s">
        <v>16360</v>
      </c>
      <c r="F7320" s="44" t="s">
        <v>23912</v>
      </c>
    </row>
    <row r="7321">
      <c r="A7321" s="44" t="s">
        <v>16341</v>
      </c>
      <c r="B7321" s="41">
        <v>19350.0</v>
      </c>
      <c r="C7321" s="42">
        <v>-0.0365</v>
      </c>
      <c r="D7321" s="43">
        <v>45562.0</v>
      </c>
      <c r="E7321" s="44" t="s">
        <v>16360</v>
      </c>
      <c r="F7321" s="44" t="s">
        <v>23913</v>
      </c>
    </row>
    <row r="7322">
      <c r="A7322" s="44" t="s">
        <v>16362</v>
      </c>
      <c r="B7322" s="41">
        <v>20100.0</v>
      </c>
      <c r="C7322" s="42">
        <v>0.6878</v>
      </c>
      <c r="D7322" s="43">
        <v>45565.0</v>
      </c>
      <c r="E7322" s="44" t="s">
        <v>16319</v>
      </c>
      <c r="F7322" s="44" t="s">
        <v>23914</v>
      </c>
    </row>
    <row r="7323">
      <c r="A7323" s="44" t="s">
        <v>16359</v>
      </c>
      <c r="B7323" s="41">
        <v>26350.0</v>
      </c>
      <c r="C7323" s="42">
        <v>0.4723</v>
      </c>
      <c r="D7323" s="43">
        <v>45565.0</v>
      </c>
      <c r="E7323" s="44" t="s">
        <v>16319</v>
      </c>
      <c r="F7323" s="44" t="s">
        <v>23915</v>
      </c>
    </row>
    <row r="7324">
      <c r="A7324" s="44" t="s">
        <v>16473</v>
      </c>
      <c r="B7324" s="41">
        <v>13050.0</v>
      </c>
      <c r="C7324" s="42">
        <v>0.2951</v>
      </c>
      <c r="D7324" s="43">
        <v>45565.0</v>
      </c>
      <c r="E7324" s="44" t="s">
        <v>16319</v>
      </c>
      <c r="F7324" s="44" t="s">
        <v>23916</v>
      </c>
    </row>
    <row r="7325">
      <c r="A7325" s="44" t="s">
        <v>16386</v>
      </c>
      <c r="B7325" s="41">
        <v>68100.0</v>
      </c>
      <c r="C7325" s="42">
        <v>0.2159</v>
      </c>
      <c r="D7325" s="43">
        <v>45565.0</v>
      </c>
      <c r="E7325" s="44" t="s">
        <v>16319</v>
      </c>
      <c r="F7325" s="44" t="s">
        <v>23917</v>
      </c>
    </row>
    <row r="7326">
      <c r="A7326" s="44" t="s">
        <v>16470</v>
      </c>
      <c r="B7326" s="41">
        <v>17200.0</v>
      </c>
      <c r="C7326" s="42">
        <v>0.1971</v>
      </c>
      <c r="D7326" s="43">
        <v>45565.0</v>
      </c>
      <c r="E7326" s="44" t="s">
        <v>16319</v>
      </c>
      <c r="F7326" s="44" t="s">
        <v>23918</v>
      </c>
    </row>
    <row r="7327">
      <c r="A7327" s="44" t="s">
        <v>16647</v>
      </c>
      <c r="B7327" s="41">
        <v>18800.0</v>
      </c>
      <c r="C7327" s="42">
        <v>0.1152</v>
      </c>
      <c r="D7327" s="43">
        <v>45565.0</v>
      </c>
      <c r="E7327" s="44" t="s">
        <v>16319</v>
      </c>
      <c r="F7327" s="44" t="s">
        <v>23919</v>
      </c>
    </row>
    <row r="7328">
      <c r="A7328" s="44" t="s">
        <v>16690</v>
      </c>
      <c r="B7328" s="41">
        <v>36700.0</v>
      </c>
      <c r="C7328" s="42">
        <v>0.1145</v>
      </c>
      <c r="D7328" s="43">
        <v>45565.0</v>
      </c>
      <c r="E7328" s="44" t="s">
        <v>16319</v>
      </c>
      <c r="F7328" s="44" t="s">
        <v>23920</v>
      </c>
    </row>
    <row r="7329">
      <c r="A7329" s="44" t="s">
        <v>16394</v>
      </c>
      <c r="B7329" s="41">
        <v>27900.0</v>
      </c>
      <c r="C7329" s="42">
        <v>0.1118</v>
      </c>
      <c r="D7329" s="43">
        <v>45565.0</v>
      </c>
      <c r="E7329" s="44" t="s">
        <v>16319</v>
      </c>
      <c r="F7329" s="44" t="s">
        <v>23921</v>
      </c>
    </row>
    <row r="7330">
      <c r="A7330" s="44" t="s">
        <v>16468</v>
      </c>
      <c r="B7330" s="41">
        <v>134500.0</v>
      </c>
      <c r="C7330" s="42">
        <v>0.1053</v>
      </c>
      <c r="D7330" s="43">
        <v>45565.0</v>
      </c>
      <c r="E7330" s="44" t="s">
        <v>16319</v>
      </c>
      <c r="F7330" s="44" t="s">
        <v>23922</v>
      </c>
    </row>
    <row r="7331">
      <c r="A7331" s="44" t="s">
        <v>16368</v>
      </c>
      <c r="B7331" s="41">
        <v>21750.0</v>
      </c>
      <c r="C7331" s="42">
        <v>0.0747</v>
      </c>
      <c r="D7331" s="43">
        <v>45565.0</v>
      </c>
      <c r="E7331" s="44" t="s">
        <v>16319</v>
      </c>
      <c r="F7331" s="44" t="s">
        <v>23923</v>
      </c>
    </row>
    <row r="7332">
      <c r="A7332" s="44" t="s">
        <v>16550</v>
      </c>
      <c r="B7332" s="41">
        <v>27700.0</v>
      </c>
      <c r="C7332" s="42">
        <v>0.0619</v>
      </c>
      <c r="D7332" s="43">
        <v>45565.0</v>
      </c>
      <c r="E7332" s="44" t="s">
        <v>16319</v>
      </c>
      <c r="F7332" s="44" t="s">
        <v>23924</v>
      </c>
    </row>
    <row r="7333">
      <c r="A7333" s="44" t="s">
        <v>16398</v>
      </c>
      <c r="B7333" s="41">
        <v>21300.0</v>
      </c>
      <c r="C7333" s="42">
        <v>0.0534</v>
      </c>
      <c r="D7333" s="43">
        <v>45565.0</v>
      </c>
      <c r="E7333" s="44" t="s">
        <v>16319</v>
      </c>
      <c r="F7333" s="44" t="s">
        <v>23925</v>
      </c>
    </row>
    <row r="7334">
      <c r="A7334" s="44" t="s">
        <v>16347</v>
      </c>
      <c r="B7334" s="41">
        <v>10850.0</v>
      </c>
      <c r="C7334" s="42">
        <v>0.0525</v>
      </c>
      <c r="D7334" s="43">
        <v>45565.0</v>
      </c>
      <c r="E7334" s="44" t="s">
        <v>16319</v>
      </c>
      <c r="F7334" s="44" t="s">
        <v>23926</v>
      </c>
    </row>
    <row r="7335">
      <c r="A7335" s="44" t="s">
        <v>16475</v>
      </c>
      <c r="B7335" s="41">
        <v>115500.0</v>
      </c>
      <c r="C7335" s="42">
        <v>0.046</v>
      </c>
      <c r="D7335" s="43">
        <v>45565.0</v>
      </c>
      <c r="E7335" s="44" t="s">
        <v>16319</v>
      </c>
      <c r="F7335" s="44" t="s">
        <v>23927</v>
      </c>
    </row>
    <row r="7336">
      <c r="A7336" s="44" t="s">
        <v>16887</v>
      </c>
      <c r="B7336" s="41">
        <v>46000.0</v>
      </c>
      <c r="C7336" s="42">
        <v>0.0377</v>
      </c>
      <c r="D7336" s="43">
        <v>45565.0</v>
      </c>
      <c r="E7336" s="44" t="s">
        <v>16319</v>
      </c>
      <c r="F7336" s="44" t="s">
        <v>23928</v>
      </c>
    </row>
    <row r="7337">
      <c r="A7337" s="44" t="s">
        <v>16390</v>
      </c>
      <c r="B7337" s="41">
        <v>12000.0</v>
      </c>
      <c r="C7337" s="42">
        <v>0.0358</v>
      </c>
      <c r="D7337" s="43">
        <v>45565.0</v>
      </c>
      <c r="E7337" s="44" t="s">
        <v>16319</v>
      </c>
      <c r="F7337" s="44" t="s">
        <v>23929</v>
      </c>
    </row>
    <row r="7338">
      <c r="A7338" s="44" t="s">
        <v>16423</v>
      </c>
      <c r="B7338" s="41">
        <v>17050.0</v>
      </c>
      <c r="C7338" s="42">
        <v>0.0342</v>
      </c>
      <c r="D7338" s="43">
        <v>45565.0</v>
      </c>
      <c r="E7338" s="44" t="s">
        <v>16319</v>
      </c>
      <c r="F7338" s="44" t="s">
        <v>23930</v>
      </c>
    </row>
    <row r="7339">
      <c r="A7339" s="44" t="s">
        <v>18429</v>
      </c>
      <c r="B7339" s="41">
        <v>22400.0</v>
      </c>
      <c r="C7339" s="42">
        <v>0.0334</v>
      </c>
      <c r="D7339" s="43">
        <v>45565.0</v>
      </c>
      <c r="E7339" s="44" t="s">
        <v>16319</v>
      </c>
      <c r="F7339" s="44" t="s">
        <v>23931</v>
      </c>
    </row>
    <row r="7340">
      <c r="A7340" s="44" t="s">
        <v>19049</v>
      </c>
      <c r="B7340" s="41">
        <v>21450.0</v>
      </c>
      <c r="C7340" s="42">
        <v>0.0328</v>
      </c>
      <c r="D7340" s="43">
        <v>45565.0</v>
      </c>
      <c r="E7340" s="44" t="s">
        <v>16319</v>
      </c>
      <c r="F7340" s="44" t="s">
        <v>23932</v>
      </c>
    </row>
    <row r="7341">
      <c r="A7341" s="44" t="s">
        <v>16620</v>
      </c>
      <c r="B7341" s="41">
        <v>38500.0</v>
      </c>
      <c r="C7341" s="42">
        <v>0.0323</v>
      </c>
      <c r="D7341" s="43">
        <v>45565.0</v>
      </c>
      <c r="E7341" s="44" t="s">
        <v>16319</v>
      </c>
      <c r="F7341" s="44" t="s">
        <v>23933</v>
      </c>
    </row>
    <row r="7342">
      <c r="A7342" s="44" t="s">
        <v>16318</v>
      </c>
      <c r="B7342" s="41">
        <v>92000.0</v>
      </c>
      <c r="C7342" s="42">
        <v>-0.6766</v>
      </c>
      <c r="D7342" s="43">
        <v>45565.0</v>
      </c>
      <c r="E7342" s="44" t="s">
        <v>16360</v>
      </c>
      <c r="F7342" s="44" t="s">
        <v>23934</v>
      </c>
    </row>
    <row r="7343">
      <c r="A7343" s="44" t="s">
        <v>16378</v>
      </c>
      <c r="B7343" s="41">
        <v>42800.0</v>
      </c>
      <c r="C7343" s="42">
        <v>-0.6267</v>
      </c>
      <c r="D7343" s="43">
        <v>45565.0</v>
      </c>
      <c r="E7343" s="44" t="s">
        <v>16360</v>
      </c>
      <c r="F7343" s="44" t="s">
        <v>23935</v>
      </c>
    </row>
    <row r="7344">
      <c r="A7344" s="44" t="s">
        <v>16366</v>
      </c>
      <c r="B7344" s="41">
        <v>49700.0</v>
      </c>
      <c r="C7344" s="42">
        <v>-0.5523</v>
      </c>
      <c r="D7344" s="43">
        <v>45565.0</v>
      </c>
      <c r="E7344" s="44" t="s">
        <v>16360</v>
      </c>
      <c r="F7344" s="44" t="s">
        <v>23936</v>
      </c>
    </row>
    <row r="7345">
      <c r="A7345" s="44" t="s">
        <v>16364</v>
      </c>
      <c r="B7345" s="41">
        <v>42000.0</v>
      </c>
      <c r="C7345" s="42">
        <v>-0.4618</v>
      </c>
      <c r="D7345" s="43">
        <v>45565.0</v>
      </c>
      <c r="E7345" s="44" t="s">
        <v>16360</v>
      </c>
      <c r="F7345" s="44" t="s">
        <v>23937</v>
      </c>
    </row>
    <row r="7346">
      <c r="A7346" s="44" t="s">
        <v>16325</v>
      </c>
      <c r="B7346" s="41">
        <v>70100.0</v>
      </c>
      <c r="C7346" s="42">
        <v>-0.4534</v>
      </c>
      <c r="D7346" s="43">
        <v>45565.0</v>
      </c>
      <c r="E7346" s="44" t="s">
        <v>16360</v>
      </c>
      <c r="F7346" s="44" t="s">
        <v>23938</v>
      </c>
    </row>
    <row r="7347">
      <c r="A7347" s="44" t="s">
        <v>16372</v>
      </c>
      <c r="B7347" s="41">
        <v>70200.0</v>
      </c>
      <c r="C7347" s="42">
        <v>-0.2727</v>
      </c>
      <c r="D7347" s="43">
        <v>45565.0</v>
      </c>
      <c r="E7347" s="44" t="s">
        <v>16360</v>
      </c>
      <c r="F7347" s="44" t="s">
        <v>23939</v>
      </c>
    </row>
    <row r="7348">
      <c r="A7348" s="44" t="s">
        <v>16374</v>
      </c>
      <c r="B7348" s="41">
        <v>35750.0</v>
      </c>
      <c r="C7348" s="42">
        <v>-0.2404</v>
      </c>
      <c r="D7348" s="43">
        <v>45565.0</v>
      </c>
      <c r="E7348" s="44" t="s">
        <v>16360</v>
      </c>
      <c r="F7348" s="44" t="s">
        <v>23940</v>
      </c>
    </row>
    <row r="7349">
      <c r="A7349" s="44" t="s">
        <v>16382</v>
      </c>
      <c r="B7349" s="41">
        <v>11050.0</v>
      </c>
      <c r="C7349" s="42">
        <v>-0.2273</v>
      </c>
      <c r="D7349" s="43">
        <v>45565.0</v>
      </c>
      <c r="E7349" s="44" t="s">
        <v>16360</v>
      </c>
      <c r="F7349" s="44" t="s">
        <v>23941</v>
      </c>
    </row>
    <row r="7350">
      <c r="A7350" s="44" t="s">
        <v>16335</v>
      </c>
      <c r="B7350" s="41">
        <v>57800.0</v>
      </c>
      <c r="C7350" s="42">
        <v>-0.2168</v>
      </c>
      <c r="D7350" s="43">
        <v>45565.0</v>
      </c>
      <c r="E7350" s="44" t="s">
        <v>16360</v>
      </c>
      <c r="F7350" s="44" t="s">
        <v>23942</v>
      </c>
    </row>
    <row r="7351">
      <c r="A7351" s="44" t="s">
        <v>16407</v>
      </c>
      <c r="B7351" s="41">
        <v>21050.0</v>
      </c>
      <c r="C7351" s="42">
        <v>-0.2113</v>
      </c>
      <c r="D7351" s="43">
        <v>45565.0</v>
      </c>
      <c r="E7351" s="44" t="s">
        <v>16360</v>
      </c>
      <c r="F7351" s="44" t="s">
        <v>23943</v>
      </c>
    </row>
    <row r="7352">
      <c r="A7352" s="44" t="s">
        <v>16417</v>
      </c>
      <c r="B7352" s="41">
        <v>73200.0</v>
      </c>
      <c r="C7352" s="42">
        <v>-0.1713</v>
      </c>
      <c r="D7352" s="43">
        <v>45565.0</v>
      </c>
      <c r="E7352" s="44" t="s">
        <v>16360</v>
      </c>
      <c r="F7352" s="44" t="s">
        <v>23944</v>
      </c>
    </row>
    <row r="7353">
      <c r="A7353" s="44" t="s">
        <v>16388</v>
      </c>
      <c r="B7353" s="41">
        <v>19100.0</v>
      </c>
      <c r="C7353" s="42">
        <v>-0.1639</v>
      </c>
      <c r="D7353" s="43">
        <v>45565.0</v>
      </c>
      <c r="E7353" s="44" t="s">
        <v>16360</v>
      </c>
      <c r="F7353" s="44" t="s">
        <v>23945</v>
      </c>
    </row>
    <row r="7354">
      <c r="A7354" s="44" t="s">
        <v>16321</v>
      </c>
      <c r="B7354" s="41">
        <v>25750.0</v>
      </c>
      <c r="C7354" s="42">
        <v>-0.1626</v>
      </c>
      <c r="D7354" s="43">
        <v>45565.0</v>
      </c>
      <c r="E7354" s="44" t="s">
        <v>16360</v>
      </c>
      <c r="F7354" s="44" t="s">
        <v>23946</v>
      </c>
    </row>
    <row r="7355">
      <c r="A7355" s="44" t="s">
        <v>16333</v>
      </c>
      <c r="B7355" s="41">
        <v>31950.0</v>
      </c>
      <c r="C7355" s="42">
        <v>-0.1553</v>
      </c>
      <c r="D7355" s="43">
        <v>45565.0</v>
      </c>
      <c r="E7355" s="44" t="s">
        <v>16360</v>
      </c>
      <c r="F7355" s="44" t="s">
        <v>23947</v>
      </c>
    </row>
    <row r="7356">
      <c r="A7356" s="44" t="s">
        <v>16635</v>
      </c>
      <c r="B7356" s="41">
        <v>44500.0</v>
      </c>
      <c r="C7356" s="42">
        <v>-0.1378</v>
      </c>
      <c r="D7356" s="43">
        <v>45565.0</v>
      </c>
      <c r="E7356" s="44" t="s">
        <v>16360</v>
      </c>
      <c r="F7356" s="44" t="s">
        <v>23948</v>
      </c>
    </row>
    <row r="7357">
      <c r="A7357" s="44" t="s">
        <v>16413</v>
      </c>
      <c r="B7357" s="41">
        <v>33350.0</v>
      </c>
      <c r="C7357" s="42">
        <v>-0.1134</v>
      </c>
      <c r="D7357" s="43">
        <v>45565.0</v>
      </c>
      <c r="E7357" s="44" t="s">
        <v>16360</v>
      </c>
      <c r="F7357" s="44" t="s">
        <v>23949</v>
      </c>
    </row>
    <row r="7358">
      <c r="A7358" s="44" t="s">
        <v>16345</v>
      </c>
      <c r="B7358" s="41">
        <v>118600.0</v>
      </c>
      <c r="C7358" s="42">
        <v>-0.0901</v>
      </c>
      <c r="D7358" s="43">
        <v>45565.0</v>
      </c>
      <c r="E7358" s="44" t="s">
        <v>16360</v>
      </c>
      <c r="F7358" s="44" t="s">
        <v>23950</v>
      </c>
    </row>
    <row r="7359">
      <c r="A7359" s="44" t="s">
        <v>16662</v>
      </c>
      <c r="B7359" s="41">
        <v>42850.0</v>
      </c>
      <c r="C7359" s="42">
        <v>-0.0806</v>
      </c>
      <c r="D7359" s="43">
        <v>45565.0</v>
      </c>
      <c r="E7359" s="44" t="s">
        <v>16360</v>
      </c>
      <c r="F7359" s="44" t="s">
        <v>23951</v>
      </c>
    </row>
    <row r="7360">
      <c r="A7360" s="44" t="s">
        <v>16370</v>
      </c>
      <c r="B7360" s="41">
        <v>28200.0</v>
      </c>
      <c r="C7360" s="42">
        <v>-0.0701</v>
      </c>
      <c r="D7360" s="43">
        <v>45565.0</v>
      </c>
      <c r="E7360" s="44" t="s">
        <v>16360</v>
      </c>
      <c r="F7360" s="44" t="s">
        <v>23952</v>
      </c>
    </row>
    <row r="7361">
      <c r="A7361" s="44" t="s">
        <v>16323</v>
      </c>
      <c r="B7361" s="41">
        <v>75700.0</v>
      </c>
      <c r="C7361" s="42">
        <v>-0.069</v>
      </c>
      <c r="D7361" s="43">
        <v>45565.0</v>
      </c>
      <c r="E7361" s="44" t="s">
        <v>16360</v>
      </c>
      <c r="F7361" s="44" t="s">
        <v>23953</v>
      </c>
    </row>
    <row r="7362">
      <c r="A7362" s="44" t="s">
        <v>16327</v>
      </c>
      <c r="B7362" s="41">
        <v>24650.0</v>
      </c>
      <c r="C7362" s="42">
        <v>0.7827</v>
      </c>
      <c r="D7362" s="43">
        <v>45566.0</v>
      </c>
      <c r="E7362" s="44" t="s">
        <v>16319</v>
      </c>
      <c r="F7362" s="44" t="s">
        <v>23954</v>
      </c>
    </row>
    <row r="7363">
      <c r="A7363" s="44" t="s">
        <v>16378</v>
      </c>
      <c r="B7363" s="41">
        <v>43450.0</v>
      </c>
      <c r="C7363" s="42">
        <v>0.6969</v>
      </c>
      <c r="D7363" s="43">
        <v>45566.0</v>
      </c>
      <c r="E7363" s="44" t="s">
        <v>16319</v>
      </c>
      <c r="F7363" s="44" t="s">
        <v>23955</v>
      </c>
    </row>
    <row r="7364">
      <c r="A7364" s="44" t="s">
        <v>16359</v>
      </c>
      <c r="B7364" s="41">
        <v>26750.0</v>
      </c>
      <c r="C7364" s="42">
        <v>0.6302</v>
      </c>
      <c r="D7364" s="43">
        <v>45566.0</v>
      </c>
      <c r="E7364" s="44" t="s">
        <v>16319</v>
      </c>
      <c r="F7364" s="44" t="s">
        <v>23956</v>
      </c>
    </row>
    <row r="7365">
      <c r="A7365" s="44" t="s">
        <v>16468</v>
      </c>
      <c r="B7365" s="41">
        <v>135900.0</v>
      </c>
      <c r="C7365" s="42">
        <v>0.5002</v>
      </c>
      <c r="D7365" s="43">
        <v>45566.0</v>
      </c>
      <c r="E7365" s="44" t="s">
        <v>16319</v>
      </c>
      <c r="F7365" s="44" t="s">
        <v>23957</v>
      </c>
    </row>
    <row r="7366">
      <c r="A7366" s="44" t="s">
        <v>16341</v>
      </c>
      <c r="B7366" s="41">
        <v>19800.0</v>
      </c>
      <c r="C7366" s="42">
        <v>0.3702</v>
      </c>
      <c r="D7366" s="43">
        <v>45566.0</v>
      </c>
      <c r="E7366" s="44" t="s">
        <v>16319</v>
      </c>
      <c r="F7366" s="44" t="s">
        <v>23958</v>
      </c>
    </row>
    <row r="7367">
      <c r="A7367" s="44" t="s">
        <v>16323</v>
      </c>
      <c r="B7367" s="41">
        <v>76600.0</v>
      </c>
      <c r="C7367" s="42">
        <v>0.3177</v>
      </c>
      <c r="D7367" s="43">
        <v>45566.0</v>
      </c>
      <c r="E7367" s="44" t="s">
        <v>16319</v>
      </c>
      <c r="F7367" s="44" t="s">
        <v>23959</v>
      </c>
    </row>
    <row r="7368">
      <c r="A7368" s="44" t="s">
        <v>16423</v>
      </c>
      <c r="B7368" s="41">
        <v>17450.0</v>
      </c>
      <c r="C7368" s="42">
        <v>0.2817</v>
      </c>
      <c r="D7368" s="43">
        <v>45566.0</v>
      </c>
      <c r="E7368" s="44" t="s">
        <v>16319</v>
      </c>
      <c r="F7368" s="44" t="s">
        <v>23960</v>
      </c>
    </row>
    <row r="7369">
      <c r="A7369" s="44" t="s">
        <v>16364</v>
      </c>
      <c r="B7369" s="41">
        <v>42300.0</v>
      </c>
      <c r="C7369" s="42">
        <v>0.2783</v>
      </c>
      <c r="D7369" s="43">
        <v>45566.0</v>
      </c>
      <c r="E7369" s="44" t="s">
        <v>16319</v>
      </c>
      <c r="F7369" s="44" t="s">
        <v>23961</v>
      </c>
    </row>
    <row r="7370">
      <c r="A7370" s="44" t="s">
        <v>16374</v>
      </c>
      <c r="B7370" s="41">
        <v>36000.0</v>
      </c>
      <c r="C7370" s="42">
        <v>0.2443</v>
      </c>
      <c r="D7370" s="43">
        <v>45566.0</v>
      </c>
      <c r="E7370" s="44" t="s">
        <v>16319</v>
      </c>
      <c r="F7370" s="44" t="s">
        <v>23962</v>
      </c>
    </row>
    <row r="7371">
      <c r="A7371" s="44" t="s">
        <v>16388</v>
      </c>
      <c r="B7371" s="41">
        <v>19400.0</v>
      </c>
      <c r="C7371" s="42">
        <v>0.1677</v>
      </c>
      <c r="D7371" s="43">
        <v>45566.0</v>
      </c>
      <c r="E7371" s="44" t="s">
        <v>16319</v>
      </c>
      <c r="F7371" s="44" t="s">
        <v>23963</v>
      </c>
    </row>
    <row r="7372">
      <c r="A7372" s="44" t="s">
        <v>16757</v>
      </c>
      <c r="B7372" s="41">
        <v>52000.0</v>
      </c>
      <c r="C7372" s="42">
        <v>0.1301</v>
      </c>
      <c r="D7372" s="43">
        <v>45566.0</v>
      </c>
      <c r="E7372" s="44" t="s">
        <v>16319</v>
      </c>
      <c r="F7372" s="44" t="s">
        <v>23964</v>
      </c>
    </row>
    <row r="7373">
      <c r="A7373" s="44" t="s">
        <v>16390</v>
      </c>
      <c r="B7373" s="41">
        <v>12350.0</v>
      </c>
      <c r="C7373" s="42">
        <v>0.1274</v>
      </c>
      <c r="D7373" s="43">
        <v>45566.0</v>
      </c>
      <c r="E7373" s="44" t="s">
        <v>16319</v>
      </c>
      <c r="F7373" s="44" t="s">
        <v>23965</v>
      </c>
    </row>
    <row r="7374">
      <c r="A7374" s="44" t="s">
        <v>16662</v>
      </c>
      <c r="B7374" s="41">
        <v>43400.0</v>
      </c>
      <c r="C7374" s="42">
        <v>0.0999</v>
      </c>
      <c r="D7374" s="43">
        <v>45566.0</v>
      </c>
      <c r="E7374" s="44" t="s">
        <v>16319</v>
      </c>
      <c r="F7374" s="44" t="s">
        <v>23966</v>
      </c>
    </row>
    <row r="7375">
      <c r="A7375" s="44" t="s">
        <v>16396</v>
      </c>
      <c r="B7375" s="41">
        <v>39300.0</v>
      </c>
      <c r="C7375" s="42">
        <v>0.0892</v>
      </c>
      <c r="D7375" s="43">
        <v>45566.0</v>
      </c>
      <c r="E7375" s="44" t="s">
        <v>16319</v>
      </c>
      <c r="F7375" s="44" t="s">
        <v>23967</v>
      </c>
    </row>
    <row r="7376">
      <c r="A7376" s="44" t="s">
        <v>16499</v>
      </c>
      <c r="B7376" s="41">
        <v>46650.0</v>
      </c>
      <c r="C7376" s="42">
        <v>0.0843</v>
      </c>
      <c r="D7376" s="43">
        <v>45566.0</v>
      </c>
      <c r="E7376" s="44" t="s">
        <v>16319</v>
      </c>
      <c r="F7376" s="44" t="s">
        <v>23968</v>
      </c>
    </row>
    <row r="7377">
      <c r="A7377" s="44" t="s">
        <v>16503</v>
      </c>
      <c r="B7377" s="41">
        <v>19300.0</v>
      </c>
      <c r="C7377" s="42">
        <v>0.082</v>
      </c>
      <c r="D7377" s="43">
        <v>45566.0</v>
      </c>
      <c r="E7377" s="44" t="s">
        <v>16319</v>
      </c>
      <c r="F7377" s="44" t="s">
        <v>23969</v>
      </c>
    </row>
    <row r="7378">
      <c r="A7378" s="44" t="s">
        <v>16407</v>
      </c>
      <c r="B7378" s="41">
        <v>21200.0</v>
      </c>
      <c r="C7378" s="42">
        <v>0.0808</v>
      </c>
      <c r="D7378" s="43">
        <v>45566.0</v>
      </c>
      <c r="E7378" s="44" t="s">
        <v>16319</v>
      </c>
      <c r="F7378" s="44" t="s">
        <v>23970</v>
      </c>
    </row>
    <row r="7379">
      <c r="A7379" s="44" t="s">
        <v>16347</v>
      </c>
      <c r="B7379" s="41">
        <v>11150.0</v>
      </c>
      <c r="C7379" s="42">
        <v>0.0788</v>
      </c>
      <c r="D7379" s="43">
        <v>45566.0</v>
      </c>
      <c r="E7379" s="44" t="s">
        <v>16319</v>
      </c>
      <c r="F7379" s="44" t="s">
        <v>23971</v>
      </c>
    </row>
    <row r="7380">
      <c r="A7380" s="44" t="s">
        <v>23006</v>
      </c>
      <c r="B7380" s="41">
        <v>14100.0</v>
      </c>
      <c r="C7380" s="42">
        <v>0.0783</v>
      </c>
      <c r="D7380" s="43">
        <v>45566.0</v>
      </c>
      <c r="E7380" s="44" t="s">
        <v>16319</v>
      </c>
      <c r="F7380" s="44" t="s">
        <v>23972</v>
      </c>
    </row>
    <row r="7381">
      <c r="A7381" s="44" t="s">
        <v>16683</v>
      </c>
      <c r="B7381" s="41">
        <v>15450.0</v>
      </c>
      <c r="C7381" s="42">
        <v>0.0747</v>
      </c>
      <c r="D7381" s="43">
        <v>45566.0</v>
      </c>
      <c r="E7381" s="44" t="s">
        <v>16319</v>
      </c>
      <c r="F7381" s="44" t="s">
        <v>23973</v>
      </c>
    </row>
    <row r="7382">
      <c r="A7382" s="44" t="s">
        <v>16339</v>
      </c>
      <c r="B7382" s="41">
        <v>36500.0</v>
      </c>
      <c r="C7382" s="42">
        <v>-0.5794</v>
      </c>
      <c r="D7382" s="43">
        <v>45566.0</v>
      </c>
      <c r="E7382" s="44" t="s">
        <v>16360</v>
      </c>
      <c r="F7382" s="44" t="s">
        <v>23974</v>
      </c>
    </row>
    <row r="7383">
      <c r="A7383" s="44" t="s">
        <v>16362</v>
      </c>
      <c r="B7383" s="41">
        <v>19900.0</v>
      </c>
      <c r="C7383" s="42">
        <v>-0.3826</v>
      </c>
      <c r="D7383" s="43">
        <v>45566.0</v>
      </c>
      <c r="E7383" s="44" t="s">
        <v>16360</v>
      </c>
      <c r="F7383" s="44" t="s">
        <v>23975</v>
      </c>
    </row>
    <row r="7384">
      <c r="A7384" s="44" t="s">
        <v>16333</v>
      </c>
      <c r="B7384" s="41">
        <v>31700.0</v>
      </c>
      <c r="C7384" s="42">
        <v>-0.1532</v>
      </c>
      <c r="D7384" s="43">
        <v>45566.0</v>
      </c>
      <c r="E7384" s="44" t="s">
        <v>16360</v>
      </c>
      <c r="F7384" s="44" t="s">
        <v>23976</v>
      </c>
    </row>
    <row r="7385">
      <c r="A7385" s="44" t="s">
        <v>16370</v>
      </c>
      <c r="B7385" s="41">
        <v>28000.0</v>
      </c>
      <c r="C7385" s="42">
        <v>-0.1403</v>
      </c>
      <c r="D7385" s="43">
        <v>45566.0</v>
      </c>
      <c r="E7385" s="44" t="s">
        <v>16360</v>
      </c>
      <c r="F7385" s="44" t="s">
        <v>23977</v>
      </c>
    </row>
    <row r="7386">
      <c r="A7386" s="44" t="s">
        <v>16417</v>
      </c>
      <c r="B7386" s="41">
        <v>73000.0</v>
      </c>
      <c r="C7386" s="42">
        <v>-0.1119</v>
      </c>
      <c r="D7386" s="43">
        <v>45566.0</v>
      </c>
      <c r="E7386" s="44" t="s">
        <v>16360</v>
      </c>
      <c r="F7386" s="44" t="s">
        <v>23978</v>
      </c>
    </row>
    <row r="7387">
      <c r="A7387" s="44" t="s">
        <v>16386</v>
      </c>
      <c r="B7387" s="41">
        <v>67800.0</v>
      </c>
      <c r="C7387" s="42">
        <v>-0.1057</v>
      </c>
      <c r="D7387" s="43">
        <v>45566.0</v>
      </c>
      <c r="E7387" s="44" t="s">
        <v>16360</v>
      </c>
      <c r="F7387" s="44" t="s">
        <v>23979</v>
      </c>
    </row>
    <row r="7388">
      <c r="A7388" s="44" t="s">
        <v>16524</v>
      </c>
      <c r="B7388" s="41">
        <v>71000.0</v>
      </c>
      <c r="C7388" s="42">
        <v>-0.0695</v>
      </c>
      <c r="D7388" s="43">
        <v>45566.0</v>
      </c>
      <c r="E7388" s="44" t="s">
        <v>16360</v>
      </c>
      <c r="F7388" s="44" t="s">
        <v>23980</v>
      </c>
    </row>
    <row r="7389">
      <c r="A7389" s="44" t="s">
        <v>16470</v>
      </c>
      <c r="B7389" s="41">
        <v>17100.0</v>
      </c>
      <c r="C7389" s="42">
        <v>-0.0635</v>
      </c>
      <c r="D7389" s="43">
        <v>45566.0</v>
      </c>
      <c r="E7389" s="44" t="s">
        <v>16360</v>
      </c>
      <c r="F7389" s="44" t="s">
        <v>23981</v>
      </c>
    </row>
    <row r="7390">
      <c r="A7390" s="44" t="s">
        <v>16329</v>
      </c>
      <c r="B7390" s="41">
        <v>25650.0</v>
      </c>
      <c r="C7390" s="42">
        <v>-0.0627</v>
      </c>
      <c r="D7390" s="43">
        <v>45566.0</v>
      </c>
      <c r="E7390" s="44" t="s">
        <v>16360</v>
      </c>
      <c r="F7390" s="44" t="s">
        <v>23982</v>
      </c>
    </row>
    <row r="7391">
      <c r="A7391" s="44" t="s">
        <v>18199</v>
      </c>
      <c r="B7391" s="41">
        <v>16550.0</v>
      </c>
      <c r="C7391" s="42">
        <v>-0.0477</v>
      </c>
      <c r="D7391" s="43">
        <v>45566.0</v>
      </c>
      <c r="E7391" s="44" t="s">
        <v>16360</v>
      </c>
      <c r="F7391" s="44" t="s">
        <v>23983</v>
      </c>
    </row>
    <row r="7392">
      <c r="A7392" s="44" t="s">
        <v>16351</v>
      </c>
      <c r="B7392" s="41">
        <v>77400.0</v>
      </c>
      <c r="C7392" s="42">
        <v>-0.0448</v>
      </c>
      <c r="D7392" s="43">
        <v>45566.0</v>
      </c>
      <c r="E7392" s="44" t="s">
        <v>16360</v>
      </c>
      <c r="F7392" s="44" t="s">
        <v>23984</v>
      </c>
    </row>
    <row r="7393">
      <c r="A7393" s="44" t="s">
        <v>16392</v>
      </c>
      <c r="B7393" s="41">
        <v>22900.0</v>
      </c>
      <c r="C7393" s="42">
        <v>-0.0436</v>
      </c>
      <c r="D7393" s="43">
        <v>45566.0</v>
      </c>
      <c r="E7393" s="44" t="s">
        <v>16360</v>
      </c>
      <c r="F7393" s="44" t="s">
        <v>23985</v>
      </c>
    </row>
    <row r="7394">
      <c r="A7394" s="44" t="s">
        <v>16550</v>
      </c>
      <c r="B7394" s="41">
        <v>27400.0</v>
      </c>
      <c r="C7394" s="42">
        <v>-0.0399</v>
      </c>
      <c r="D7394" s="43">
        <v>45566.0</v>
      </c>
      <c r="E7394" s="44" t="s">
        <v>16360</v>
      </c>
      <c r="F7394" s="44" t="s">
        <v>23986</v>
      </c>
    </row>
    <row r="7395">
      <c r="A7395" s="44" t="s">
        <v>16394</v>
      </c>
      <c r="B7395" s="41">
        <v>27800.0</v>
      </c>
      <c r="C7395" s="42">
        <v>-0.0366</v>
      </c>
      <c r="D7395" s="43">
        <v>45566.0</v>
      </c>
      <c r="E7395" s="44" t="s">
        <v>16360</v>
      </c>
      <c r="F7395" s="44" t="s">
        <v>23987</v>
      </c>
    </row>
    <row r="7396">
      <c r="A7396" s="44" t="s">
        <v>16489</v>
      </c>
      <c r="B7396" s="41">
        <v>98400.0</v>
      </c>
      <c r="C7396" s="42">
        <v>-0.0322</v>
      </c>
      <c r="D7396" s="43">
        <v>45566.0</v>
      </c>
      <c r="E7396" s="44" t="s">
        <v>16360</v>
      </c>
      <c r="F7396" s="44" t="s">
        <v>23988</v>
      </c>
    </row>
    <row r="7397">
      <c r="A7397" s="44" t="s">
        <v>16620</v>
      </c>
      <c r="B7397" s="41">
        <v>38250.0</v>
      </c>
      <c r="C7397" s="42">
        <v>-0.0319</v>
      </c>
      <c r="D7397" s="43">
        <v>45566.0</v>
      </c>
      <c r="E7397" s="44" t="s">
        <v>16360</v>
      </c>
      <c r="F7397" s="44" t="s">
        <v>23989</v>
      </c>
    </row>
    <row r="7398">
      <c r="A7398" s="44" t="s">
        <v>16345</v>
      </c>
      <c r="B7398" s="41">
        <v>117000.0</v>
      </c>
      <c r="C7398" s="42">
        <v>-0.0313</v>
      </c>
      <c r="D7398" s="43">
        <v>45566.0</v>
      </c>
      <c r="E7398" s="44" t="s">
        <v>16360</v>
      </c>
      <c r="F7398" s="44" t="s">
        <v>23990</v>
      </c>
    </row>
    <row r="7399">
      <c r="A7399" s="44" t="s">
        <v>16473</v>
      </c>
      <c r="B7399" s="41">
        <v>13000.0</v>
      </c>
      <c r="C7399" s="42">
        <v>-0.0311</v>
      </c>
      <c r="D7399" s="43">
        <v>45566.0</v>
      </c>
      <c r="E7399" s="44" t="s">
        <v>16360</v>
      </c>
      <c r="F7399" s="44" t="s">
        <v>23991</v>
      </c>
    </row>
    <row r="7400">
      <c r="A7400" s="44" t="s">
        <v>16447</v>
      </c>
      <c r="B7400" s="41">
        <v>177100.0</v>
      </c>
      <c r="C7400" s="42">
        <v>-0.0298</v>
      </c>
      <c r="D7400" s="43">
        <v>45566.0</v>
      </c>
      <c r="E7400" s="44" t="s">
        <v>16360</v>
      </c>
      <c r="F7400" s="44" t="s">
        <v>23992</v>
      </c>
    </row>
    <row r="7401">
      <c r="A7401" s="44" t="s">
        <v>16690</v>
      </c>
      <c r="B7401" s="41">
        <v>36500.0</v>
      </c>
      <c r="C7401" s="42">
        <v>-0.0274</v>
      </c>
      <c r="D7401" s="43">
        <v>45566.0</v>
      </c>
      <c r="E7401" s="44" t="s">
        <v>16360</v>
      </c>
      <c r="F7401" s="44" t="s">
        <v>23993</v>
      </c>
    </row>
    <row r="7402">
      <c r="A7402" s="44" t="s">
        <v>16318</v>
      </c>
      <c r="B7402" s="41">
        <v>92700.0</v>
      </c>
      <c r="C7402" s="42">
        <v>0.9606</v>
      </c>
      <c r="D7402" s="43">
        <v>45567.0</v>
      </c>
      <c r="E7402" s="44" t="s">
        <v>16319</v>
      </c>
      <c r="F7402" s="44" t="s">
        <v>23994</v>
      </c>
    </row>
    <row r="7403">
      <c r="A7403" s="44" t="s">
        <v>16327</v>
      </c>
      <c r="B7403" s="41">
        <v>24900.0</v>
      </c>
      <c r="C7403" s="42">
        <v>0.4322</v>
      </c>
      <c r="D7403" s="43">
        <v>45567.0</v>
      </c>
      <c r="E7403" s="44" t="s">
        <v>16319</v>
      </c>
      <c r="F7403" s="44" t="s">
        <v>23995</v>
      </c>
    </row>
    <row r="7404">
      <c r="A7404" s="44" t="s">
        <v>16470</v>
      </c>
      <c r="B7404" s="41">
        <v>17500.0</v>
      </c>
      <c r="C7404" s="42">
        <v>0.2639</v>
      </c>
      <c r="D7404" s="43">
        <v>45567.0</v>
      </c>
      <c r="E7404" s="44" t="s">
        <v>16319</v>
      </c>
      <c r="F7404" s="44" t="s">
        <v>23996</v>
      </c>
    </row>
    <row r="7405">
      <c r="A7405" s="44" t="s">
        <v>16374</v>
      </c>
      <c r="B7405" s="41">
        <v>36150.0</v>
      </c>
      <c r="C7405" s="42">
        <v>0.1482</v>
      </c>
      <c r="D7405" s="43">
        <v>45567.0</v>
      </c>
      <c r="E7405" s="44" t="s">
        <v>16319</v>
      </c>
      <c r="F7405" s="44" t="s">
        <v>23997</v>
      </c>
    </row>
    <row r="7406">
      <c r="A7406" s="44" t="s">
        <v>16635</v>
      </c>
      <c r="B7406" s="41">
        <v>44950.0</v>
      </c>
      <c r="C7406" s="42">
        <v>0.1407</v>
      </c>
      <c r="D7406" s="43">
        <v>45567.0</v>
      </c>
      <c r="E7406" s="44" t="s">
        <v>16319</v>
      </c>
      <c r="F7406" s="44" t="s">
        <v>23998</v>
      </c>
    </row>
    <row r="7407">
      <c r="A7407" s="44" t="s">
        <v>16647</v>
      </c>
      <c r="B7407" s="41">
        <v>19200.0</v>
      </c>
      <c r="C7407" s="42">
        <v>0.1387</v>
      </c>
      <c r="D7407" s="43">
        <v>45567.0</v>
      </c>
      <c r="E7407" s="44" t="s">
        <v>16319</v>
      </c>
      <c r="F7407" s="44" t="s">
        <v>23999</v>
      </c>
    </row>
    <row r="7408">
      <c r="A7408" s="44" t="s">
        <v>16366</v>
      </c>
      <c r="B7408" s="41">
        <v>49800.0</v>
      </c>
      <c r="C7408" s="42">
        <v>0.1385</v>
      </c>
      <c r="D7408" s="43">
        <v>45567.0</v>
      </c>
      <c r="E7408" s="44" t="s">
        <v>16319</v>
      </c>
      <c r="F7408" s="44" t="s">
        <v>24000</v>
      </c>
    </row>
    <row r="7409">
      <c r="A7409" s="44" t="s">
        <v>16499</v>
      </c>
      <c r="B7409" s="41">
        <v>48950.0</v>
      </c>
      <c r="C7409" s="42">
        <v>0.0931</v>
      </c>
      <c r="D7409" s="43">
        <v>45567.0</v>
      </c>
      <c r="E7409" s="44" t="s">
        <v>16319</v>
      </c>
      <c r="F7409" s="44" t="s">
        <v>24001</v>
      </c>
    </row>
    <row r="7410">
      <c r="A7410" s="44" t="s">
        <v>16489</v>
      </c>
      <c r="B7410" s="41">
        <v>98000.0</v>
      </c>
      <c r="C7410" s="42">
        <v>0.0832</v>
      </c>
      <c r="D7410" s="43">
        <v>45567.0</v>
      </c>
      <c r="E7410" s="44" t="s">
        <v>16319</v>
      </c>
      <c r="F7410" s="44" t="s">
        <v>24002</v>
      </c>
    </row>
    <row r="7411">
      <c r="A7411" s="44" t="s">
        <v>16357</v>
      </c>
      <c r="B7411" s="41">
        <v>67400.0</v>
      </c>
      <c r="C7411" s="42">
        <v>0.0813</v>
      </c>
      <c r="D7411" s="43">
        <v>45567.0</v>
      </c>
      <c r="E7411" s="44" t="s">
        <v>16319</v>
      </c>
      <c r="F7411" s="44" t="s">
        <v>24003</v>
      </c>
    </row>
    <row r="7412">
      <c r="A7412" s="44" t="s">
        <v>16423</v>
      </c>
      <c r="B7412" s="41">
        <v>17550.0</v>
      </c>
      <c r="C7412" s="42">
        <v>0.0692</v>
      </c>
      <c r="D7412" s="43">
        <v>45567.0</v>
      </c>
      <c r="E7412" s="44" t="s">
        <v>16319</v>
      </c>
      <c r="F7412" s="44" t="s">
        <v>24004</v>
      </c>
    </row>
    <row r="7413">
      <c r="A7413" s="44" t="s">
        <v>16329</v>
      </c>
      <c r="B7413" s="41">
        <v>25700.0</v>
      </c>
      <c r="C7413" s="42">
        <v>0.0632</v>
      </c>
      <c r="D7413" s="43">
        <v>45567.0</v>
      </c>
      <c r="E7413" s="44" t="s">
        <v>16319</v>
      </c>
      <c r="F7413" s="44" t="s">
        <v>24005</v>
      </c>
    </row>
    <row r="7414">
      <c r="A7414" s="44" t="s">
        <v>16353</v>
      </c>
      <c r="B7414" s="41">
        <v>21400.0</v>
      </c>
      <c r="C7414" s="42">
        <v>0.0551</v>
      </c>
      <c r="D7414" s="43">
        <v>45567.0</v>
      </c>
      <c r="E7414" s="44" t="s">
        <v>16319</v>
      </c>
      <c r="F7414" s="44" t="s">
        <v>24006</v>
      </c>
    </row>
    <row r="7415">
      <c r="A7415" s="44" t="s">
        <v>16321</v>
      </c>
      <c r="B7415" s="41">
        <v>25800.0</v>
      </c>
      <c r="C7415" s="42">
        <v>0.0534</v>
      </c>
      <c r="D7415" s="43">
        <v>45567.0</v>
      </c>
      <c r="E7415" s="44" t="s">
        <v>16319</v>
      </c>
      <c r="F7415" s="44" t="s">
        <v>24007</v>
      </c>
    </row>
    <row r="7416">
      <c r="A7416" s="44" t="s">
        <v>16429</v>
      </c>
      <c r="B7416" s="41">
        <v>73000.0</v>
      </c>
      <c r="C7416" s="42">
        <v>0.0521</v>
      </c>
      <c r="D7416" s="43">
        <v>45567.0</v>
      </c>
      <c r="E7416" s="44" t="s">
        <v>16319</v>
      </c>
      <c r="F7416" s="44" t="s">
        <v>24008</v>
      </c>
    </row>
    <row r="7417">
      <c r="A7417" s="44" t="s">
        <v>23006</v>
      </c>
      <c r="B7417" s="41">
        <v>14600.0</v>
      </c>
      <c r="C7417" s="42">
        <v>0.0425</v>
      </c>
      <c r="D7417" s="43">
        <v>45567.0</v>
      </c>
      <c r="E7417" s="44" t="s">
        <v>16319</v>
      </c>
      <c r="F7417" s="44" t="s">
        <v>24009</v>
      </c>
    </row>
    <row r="7418">
      <c r="A7418" s="44" t="s">
        <v>16473</v>
      </c>
      <c r="B7418" s="41">
        <v>13050.0</v>
      </c>
      <c r="C7418" s="42">
        <v>0.0315</v>
      </c>
      <c r="D7418" s="43">
        <v>45567.0</v>
      </c>
      <c r="E7418" s="44" t="s">
        <v>16319</v>
      </c>
      <c r="F7418" s="44" t="s">
        <v>24010</v>
      </c>
    </row>
    <row r="7419">
      <c r="A7419" s="44" t="s">
        <v>16351</v>
      </c>
      <c r="B7419" s="41">
        <v>77800.0</v>
      </c>
      <c r="C7419" s="42">
        <v>0.0306</v>
      </c>
      <c r="D7419" s="43">
        <v>45567.0</v>
      </c>
      <c r="E7419" s="44" t="s">
        <v>16319</v>
      </c>
      <c r="F7419" s="44" t="s">
        <v>24011</v>
      </c>
    </row>
    <row r="7420">
      <c r="A7420" s="44" t="s">
        <v>16620</v>
      </c>
      <c r="B7420" s="41">
        <v>38450.0</v>
      </c>
      <c r="C7420" s="42">
        <v>0.0258</v>
      </c>
      <c r="D7420" s="43">
        <v>45567.0</v>
      </c>
      <c r="E7420" s="44" t="s">
        <v>16319</v>
      </c>
      <c r="F7420" s="44" t="s">
        <v>24012</v>
      </c>
    </row>
    <row r="7421">
      <c r="A7421" s="44" t="s">
        <v>16413</v>
      </c>
      <c r="B7421" s="41">
        <v>33550.0</v>
      </c>
      <c r="C7421" s="42">
        <v>0.0231</v>
      </c>
      <c r="D7421" s="43">
        <v>45567.0</v>
      </c>
      <c r="E7421" s="44" t="s">
        <v>16319</v>
      </c>
      <c r="F7421" s="44" t="s">
        <v>24013</v>
      </c>
    </row>
    <row r="7422">
      <c r="A7422" s="44" t="s">
        <v>16359</v>
      </c>
      <c r="B7422" s="41">
        <v>26300.0</v>
      </c>
      <c r="C7422" s="42">
        <v>-0.6894</v>
      </c>
      <c r="D7422" s="43">
        <v>45567.0</v>
      </c>
      <c r="E7422" s="44" t="s">
        <v>16360</v>
      </c>
      <c r="F7422" s="44" t="s">
        <v>24014</v>
      </c>
    </row>
    <row r="7423">
      <c r="A7423" s="44" t="s">
        <v>16339</v>
      </c>
      <c r="B7423" s="41">
        <v>36000.0</v>
      </c>
      <c r="C7423" s="42">
        <v>-0.6461</v>
      </c>
      <c r="D7423" s="43">
        <v>45567.0</v>
      </c>
      <c r="E7423" s="44" t="s">
        <v>16360</v>
      </c>
      <c r="F7423" s="44" t="s">
        <v>24015</v>
      </c>
    </row>
    <row r="7424">
      <c r="A7424" s="44" t="s">
        <v>16362</v>
      </c>
      <c r="B7424" s="41">
        <v>19700.0</v>
      </c>
      <c r="C7424" s="42">
        <v>-0.3851</v>
      </c>
      <c r="D7424" s="43">
        <v>45567.0</v>
      </c>
      <c r="E7424" s="44" t="s">
        <v>16360</v>
      </c>
      <c r="F7424" s="44" t="s">
        <v>24016</v>
      </c>
    </row>
    <row r="7425">
      <c r="A7425" s="44" t="s">
        <v>16370</v>
      </c>
      <c r="B7425" s="41">
        <v>27550.0</v>
      </c>
      <c r="C7425" s="42">
        <v>-0.3151</v>
      </c>
      <c r="D7425" s="43">
        <v>45567.0</v>
      </c>
      <c r="E7425" s="44" t="s">
        <v>16360</v>
      </c>
      <c r="F7425" s="44" t="s">
        <v>24017</v>
      </c>
    </row>
    <row r="7426">
      <c r="A7426" s="44" t="s">
        <v>16335</v>
      </c>
      <c r="B7426" s="41">
        <v>56900.0</v>
      </c>
      <c r="C7426" s="42">
        <v>-0.2777</v>
      </c>
      <c r="D7426" s="43">
        <v>45567.0</v>
      </c>
      <c r="E7426" s="44" t="s">
        <v>16360</v>
      </c>
      <c r="F7426" s="44" t="s">
        <v>24018</v>
      </c>
    </row>
    <row r="7427">
      <c r="A7427" s="44" t="s">
        <v>16380</v>
      </c>
      <c r="B7427" s="41">
        <v>21200.0</v>
      </c>
      <c r="C7427" s="42">
        <v>-0.2515</v>
      </c>
      <c r="D7427" s="43">
        <v>45567.0</v>
      </c>
      <c r="E7427" s="44" t="s">
        <v>16360</v>
      </c>
      <c r="F7427" s="44" t="s">
        <v>24019</v>
      </c>
    </row>
    <row r="7428">
      <c r="A7428" s="44" t="s">
        <v>16364</v>
      </c>
      <c r="B7428" s="41">
        <v>42050.0</v>
      </c>
      <c r="C7428" s="42">
        <v>-0.2314</v>
      </c>
      <c r="D7428" s="43">
        <v>45567.0</v>
      </c>
      <c r="E7428" s="44" t="s">
        <v>16360</v>
      </c>
      <c r="F7428" s="44" t="s">
        <v>24020</v>
      </c>
    </row>
    <row r="7429">
      <c r="A7429" s="44" t="s">
        <v>16323</v>
      </c>
      <c r="B7429" s="41">
        <v>76000.0</v>
      </c>
      <c r="C7429" s="42">
        <v>-0.208</v>
      </c>
      <c r="D7429" s="43">
        <v>45567.0</v>
      </c>
      <c r="E7429" s="44" t="s">
        <v>16360</v>
      </c>
      <c r="F7429" s="44" t="s">
        <v>24021</v>
      </c>
    </row>
    <row r="7430">
      <c r="A7430" s="44" t="s">
        <v>16372</v>
      </c>
      <c r="B7430" s="41">
        <v>69500.0</v>
      </c>
      <c r="C7430" s="42">
        <v>-0.2</v>
      </c>
      <c r="D7430" s="43">
        <v>45567.0</v>
      </c>
      <c r="E7430" s="44" t="s">
        <v>16360</v>
      </c>
      <c r="F7430" s="44" t="s">
        <v>24022</v>
      </c>
    </row>
    <row r="7431">
      <c r="A7431" s="44" t="s">
        <v>16341</v>
      </c>
      <c r="B7431" s="41">
        <v>19550.0</v>
      </c>
      <c r="C7431" s="42">
        <v>-0.179</v>
      </c>
      <c r="D7431" s="43">
        <v>45567.0</v>
      </c>
      <c r="E7431" s="44" t="s">
        <v>16360</v>
      </c>
      <c r="F7431" s="44" t="s">
        <v>24023</v>
      </c>
    </row>
    <row r="7432">
      <c r="A7432" s="44" t="s">
        <v>16468</v>
      </c>
      <c r="B7432" s="41">
        <v>135400.0</v>
      </c>
      <c r="C7432" s="42">
        <v>-0.1785</v>
      </c>
      <c r="D7432" s="43">
        <v>45567.0</v>
      </c>
      <c r="E7432" s="44" t="s">
        <v>16360</v>
      </c>
      <c r="F7432" s="44" t="s">
        <v>24024</v>
      </c>
    </row>
    <row r="7433">
      <c r="A7433" s="44" t="s">
        <v>16333</v>
      </c>
      <c r="B7433" s="41">
        <v>31450.0</v>
      </c>
      <c r="C7433" s="42">
        <v>-0.155</v>
      </c>
      <c r="D7433" s="43">
        <v>45567.0</v>
      </c>
      <c r="E7433" s="44" t="s">
        <v>16360</v>
      </c>
      <c r="F7433" s="44" t="s">
        <v>24025</v>
      </c>
    </row>
    <row r="7434">
      <c r="A7434" s="44" t="s">
        <v>16396</v>
      </c>
      <c r="B7434" s="41">
        <v>38600.0</v>
      </c>
      <c r="C7434" s="42">
        <v>-0.1524</v>
      </c>
      <c r="D7434" s="43">
        <v>45567.0</v>
      </c>
      <c r="E7434" s="44" t="s">
        <v>16360</v>
      </c>
      <c r="F7434" s="44" t="s">
        <v>24026</v>
      </c>
    </row>
    <row r="7435">
      <c r="A7435" s="44" t="s">
        <v>16386</v>
      </c>
      <c r="B7435" s="41">
        <v>67400.0</v>
      </c>
      <c r="C7435" s="42">
        <v>-0.1418</v>
      </c>
      <c r="D7435" s="43">
        <v>45567.0</v>
      </c>
      <c r="E7435" s="44" t="s">
        <v>16360</v>
      </c>
      <c r="F7435" s="44" t="s">
        <v>24027</v>
      </c>
    </row>
    <row r="7436">
      <c r="A7436" s="44" t="s">
        <v>16388</v>
      </c>
      <c r="B7436" s="41">
        <v>19150.0</v>
      </c>
      <c r="C7436" s="42">
        <v>-0.1369</v>
      </c>
      <c r="D7436" s="43">
        <v>45567.0</v>
      </c>
      <c r="E7436" s="44" t="s">
        <v>16360</v>
      </c>
      <c r="F7436" s="44" t="s">
        <v>24028</v>
      </c>
    </row>
    <row r="7437">
      <c r="A7437" s="44" t="s">
        <v>16722</v>
      </c>
      <c r="B7437" s="41">
        <v>15900.0</v>
      </c>
      <c r="C7437" s="42">
        <v>-0.1339</v>
      </c>
      <c r="D7437" s="43">
        <v>45567.0</v>
      </c>
      <c r="E7437" s="44" t="s">
        <v>16360</v>
      </c>
      <c r="F7437" s="44" t="s">
        <v>24029</v>
      </c>
    </row>
    <row r="7438">
      <c r="A7438" s="44" t="s">
        <v>16407</v>
      </c>
      <c r="B7438" s="41">
        <v>20950.0</v>
      </c>
      <c r="C7438" s="42">
        <v>-0.1335</v>
      </c>
      <c r="D7438" s="43">
        <v>45567.0</v>
      </c>
      <c r="E7438" s="44" t="s">
        <v>16360</v>
      </c>
      <c r="F7438" s="44" t="s">
        <v>24030</v>
      </c>
    </row>
    <row r="7439">
      <c r="A7439" s="44" t="s">
        <v>16337</v>
      </c>
      <c r="B7439" s="41">
        <v>10900.0</v>
      </c>
      <c r="C7439" s="42">
        <v>-0.1324</v>
      </c>
      <c r="D7439" s="43">
        <v>45567.0</v>
      </c>
      <c r="E7439" s="44" t="s">
        <v>16360</v>
      </c>
      <c r="F7439" s="44" t="s">
        <v>24031</v>
      </c>
    </row>
    <row r="7440">
      <c r="A7440" s="44" t="s">
        <v>16683</v>
      </c>
      <c r="B7440" s="41">
        <v>15100.0</v>
      </c>
      <c r="C7440" s="42">
        <v>-0.1273</v>
      </c>
      <c r="D7440" s="43">
        <v>45567.0</v>
      </c>
      <c r="E7440" s="44" t="s">
        <v>16360</v>
      </c>
      <c r="F7440" s="44" t="s">
        <v>24032</v>
      </c>
    </row>
    <row r="7441">
      <c r="A7441" s="44" t="s">
        <v>16507</v>
      </c>
      <c r="B7441" s="41">
        <v>27600.0</v>
      </c>
      <c r="C7441" s="42">
        <v>-0.1101</v>
      </c>
      <c r="D7441" s="43">
        <v>45567.0</v>
      </c>
      <c r="E7441" s="44" t="s">
        <v>16360</v>
      </c>
      <c r="F7441" s="44" t="s">
        <v>24033</v>
      </c>
    </row>
    <row r="7442">
      <c r="A7442" s="44" t="s">
        <v>16362</v>
      </c>
      <c r="B7442" s="41">
        <v>20000.0</v>
      </c>
      <c r="C7442" s="42">
        <v>0.5899</v>
      </c>
      <c r="D7442" s="43">
        <v>45568.0</v>
      </c>
      <c r="E7442" s="44" t="s">
        <v>16319</v>
      </c>
      <c r="F7442" s="44" t="s">
        <v>24034</v>
      </c>
    </row>
    <row r="7443">
      <c r="A7443" s="44" t="s">
        <v>16355</v>
      </c>
      <c r="B7443" s="41">
        <v>12750.0</v>
      </c>
      <c r="C7443" s="42">
        <v>0.5144</v>
      </c>
      <c r="D7443" s="43">
        <v>45568.0</v>
      </c>
      <c r="E7443" s="44" t="s">
        <v>16319</v>
      </c>
      <c r="F7443" s="44" t="s">
        <v>24035</v>
      </c>
    </row>
    <row r="7444">
      <c r="A7444" s="44" t="s">
        <v>16339</v>
      </c>
      <c r="B7444" s="41">
        <v>36200.0</v>
      </c>
      <c r="C7444" s="42">
        <v>0.2663</v>
      </c>
      <c r="D7444" s="43">
        <v>45568.0</v>
      </c>
      <c r="E7444" s="44" t="s">
        <v>16319</v>
      </c>
      <c r="F7444" s="44" t="s">
        <v>24036</v>
      </c>
    </row>
    <row r="7445">
      <c r="A7445" s="44" t="s">
        <v>16423</v>
      </c>
      <c r="B7445" s="41">
        <v>17800.0</v>
      </c>
      <c r="C7445" s="42">
        <v>0.1753</v>
      </c>
      <c r="D7445" s="43">
        <v>45568.0</v>
      </c>
      <c r="E7445" s="44" t="s">
        <v>16319</v>
      </c>
      <c r="F7445" s="44" t="s">
        <v>24037</v>
      </c>
    </row>
    <row r="7446">
      <c r="A7446" s="44" t="s">
        <v>16325</v>
      </c>
      <c r="B7446" s="41">
        <v>70300.0</v>
      </c>
      <c r="C7446" s="42">
        <v>0.1042</v>
      </c>
      <c r="D7446" s="43">
        <v>45568.0</v>
      </c>
      <c r="E7446" s="44" t="s">
        <v>16319</v>
      </c>
      <c r="F7446" s="44" t="s">
        <v>24038</v>
      </c>
    </row>
    <row r="7447">
      <c r="A7447" s="44" t="s">
        <v>16413</v>
      </c>
      <c r="B7447" s="41">
        <v>33750.0</v>
      </c>
      <c r="C7447" s="42">
        <v>0.0934</v>
      </c>
      <c r="D7447" s="43">
        <v>45568.0</v>
      </c>
      <c r="E7447" s="44" t="s">
        <v>16319</v>
      </c>
      <c r="F7447" s="44" t="s">
        <v>24039</v>
      </c>
    </row>
    <row r="7448">
      <c r="A7448" s="44" t="s">
        <v>16370</v>
      </c>
      <c r="B7448" s="41">
        <v>27650.0</v>
      </c>
      <c r="C7448" s="42">
        <v>0.0709</v>
      </c>
      <c r="D7448" s="43">
        <v>45568.0</v>
      </c>
      <c r="E7448" s="44" t="s">
        <v>16319</v>
      </c>
      <c r="F7448" s="44" t="s">
        <v>24040</v>
      </c>
    </row>
    <row r="7449">
      <c r="A7449" s="44" t="s">
        <v>16384</v>
      </c>
      <c r="B7449" s="41">
        <v>105500.0</v>
      </c>
      <c r="C7449" s="42">
        <v>0.0671</v>
      </c>
      <c r="D7449" s="43">
        <v>45568.0</v>
      </c>
      <c r="E7449" s="44" t="s">
        <v>16319</v>
      </c>
      <c r="F7449" s="44" t="s">
        <v>24041</v>
      </c>
    </row>
    <row r="7450">
      <c r="A7450" s="44" t="s">
        <v>16742</v>
      </c>
      <c r="B7450" s="41">
        <v>37900.0</v>
      </c>
      <c r="C7450" s="42">
        <v>0.0522</v>
      </c>
      <c r="D7450" s="43">
        <v>45568.0</v>
      </c>
      <c r="E7450" s="44" t="s">
        <v>16319</v>
      </c>
      <c r="F7450" s="44" t="s">
        <v>24042</v>
      </c>
    </row>
    <row r="7451">
      <c r="A7451" s="44" t="s">
        <v>16647</v>
      </c>
      <c r="B7451" s="41">
        <v>19300.0</v>
      </c>
      <c r="C7451" s="42">
        <v>0.0457</v>
      </c>
      <c r="D7451" s="43">
        <v>45568.0</v>
      </c>
      <c r="E7451" s="44" t="s">
        <v>16319</v>
      </c>
      <c r="F7451" s="44" t="s">
        <v>24043</v>
      </c>
    </row>
    <row r="7452">
      <c r="A7452" s="44" t="s">
        <v>16337</v>
      </c>
      <c r="B7452" s="41">
        <v>10950.0</v>
      </c>
      <c r="C7452" s="42">
        <v>0.0451</v>
      </c>
      <c r="D7452" s="43">
        <v>45568.0</v>
      </c>
      <c r="E7452" s="44" t="s">
        <v>16319</v>
      </c>
      <c r="F7452" s="44" t="s">
        <v>24044</v>
      </c>
    </row>
    <row r="7453">
      <c r="A7453" s="44" t="s">
        <v>16690</v>
      </c>
      <c r="B7453" s="41">
        <v>36550.0</v>
      </c>
      <c r="C7453" s="42">
        <v>0.0211</v>
      </c>
      <c r="D7453" s="43">
        <v>45568.0</v>
      </c>
      <c r="E7453" s="44" t="s">
        <v>16319</v>
      </c>
      <c r="F7453" s="44" t="s">
        <v>24045</v>
      </c>
    </row>
    <row r="7454">
      <c r="A7454" s="44" t="s">
        <v>18199</v>
      </c>
      <c r="B7454" s="41">
        <v>16600.0</v>
      </c>
      <c r="C7454" s="42">
        <v>0.0161</v>
      </c>
      <c r="D7454" s="43">
        <v>45568.0</v>
      </c>
      <c r="E7454" s="44" t="s">
        <v>16319</v>
      </c>
      <c r="F7454" s="44" t="s">
        <v>24046</v>
      </c>
    </row>
    <row r="7455">
      <c r="A7455" s="44" t="s">
        <v>17797</v>
      </c>
      <c r="B7455" s="41">
        <v>35000.0</v>
      </c>
      <c r="C7455" s="42">
        <v>0.0147</v>
      </c>
      <c r="D7455" s="43">
        <v>45568.0</v>
      </c>
      <c r="E7455" s="44" t="s">
        <v>16319</v>
      </c>
      <c r="F7455" s="44" t="s">
        <v>24047</v>
      </c>
    </row>
    <row r="7456">
      <c r="A7456" s="44" t="s">
        <v>16345</v>
      </c>
      <c r="B7456" s="41">
        <v>116200.0</v>
      </c>
      <c r="C7456" s="42">
        <v>0.0142</v>
      </c>
      <c r="D7456" s="43">
        <v>45568.0</v>
      </c>
      <c r="E7456" s="44" t="s">
        <v>16319</v>
      </c>
      <c r="F7456" s="44" t="s">
        <v>24048</v>
      </c>
    </row>
    <row r="7457">
      <c r="A7457" s="44" t="s">
        <v>17376</v>
      </c>
      <c r="B7457" s="41">
        <v>49500.0</v>
      </c>
      <c r="C7457" s="42">
        <v>0.0122</v>
      </c>
      <c r="D7457" s="43">
        <v>45568.0</v>
      </c>
      <c r="E7457" s="44" t="s">
        <v>16319</v>
      </c>
      <c r="F7457" s="44" t="s">
        <v>24049</v>
      </c>
    </row>
    <row r="7458">
      <c r="A7458" s="44" t="s">
        <v>17614</v>
      </c>
      <c r="B7458" s="41">
        <v>50400.0</v>
      </c>
      <c r="C7458" s="42">
        <v>0.0116</v>
      </c>
      <c r="D7458" s="43">
        <v>45568.0</v>
      </c>
      <c r="E7458" s="44" t="s">
        <v>16319</v>
      </c>
      <c r="F7458" s="44" t="s">
        <v>24050</v>
      </c>
    </row>
    <row r="7459">
      <c r="A7459" s="44" t="s">
        <v>16793</v>
      </c>
      <c r="B7459" s="41">
        <v>25550.0</v>
      </c>
      <c r="C7459" s="42">
        <v>0.0116</v>
      </c>
      <c r="D7459" s="43">
        <v>45568.0</v>
      </c>
      <c r="E7459" s="44" t="s">
        <v>16319</v>
      </c>
      <c r="F7459" s="44" t="s">
        <v>24051</v>
      </c>
    </row>
    <row r="7460">
      <c r="A7460" s="44" t="s">
        <v>17313</v>
      </c>
      <c r="B7460" s="41">
        <v>15300.0</v>
      </c>
      <c r="C7460" s="42">
        <v>0.0111</v>
      </c>
      <c r="D7460" s="43">
        <v>45568.0</v>
      </c>
      <c r="E7460" s="44" t="s">
        <v>16319</v>
      </c>
      <c r="F7460" s="44" t="s">
        <v>24052</v>
      </c>
    </row>
    <row r="7461">
      <c r="A7461" s="44" t="s">
        <v>20524</v>
      </c>
      <c r="B7461" s="41">
        <v>33700.0</v>
      </c>
      <c r="C7461" s="42">
        <v>0.0082</v>
      </c>
      <c r="D7461" s="43">
        <v>45568.0</v>
      </c>
      <c r="E7461" s="44" t="s">
        <v>16319</v>
      </c>
      <c r="F7461" s="44" t="s">
        <v>24053</v>
      </c>
    </row>
    <row r="7462">
      <c r="A7462" s="44" t="s">
        <v>16378</v>
      </c>
      <c r="B7462" s="41">
        <v>41600.0</v>
      </c>
      <c r="C7462" s="42">
        <v>-1.8387</v>
      </c>
      <c r="D7462" s="43">
        <v>45568.0</v>
      </c>
      <c r="E7462" s="44" t="s">
        <v>16360</v>
      </c>
      <c r="F7462" s="44" t="s">
        <v>24054</v>
      </c>
    </row>
    <row r="7463">
      <c r="A7463" s="44" t="s">
        <v>16327</v>
      </c>
      <c r="B7463" s="41">
        <v>24350.0</v>
      </c>
      <c r="C7463" s="42">
        <v>-0.9273</v>
      </c>
      <c r="D7463" s="43">
        <v>45568.0</v>
      </c>
      <c r="E7463" s="44" t="s">
        <v>16360</v>
      </c>
      <c r="F7463" s="44" t="s">
        <v>24055</v>
      </c>
    </row>
    <row r="7464">
      <c r="A7464" s="44" t="s">
        <v>16364</v>
      </c>
      <c r="B7464" s="41">
        <v>41350.0</v>
      </c>
      <c r="C7464" s="42">
        <v>-0.642</v>
      </c>
      <c r="D7464" s="43">
        <v>45568.0</v>
      </c>
      <c r="E7464" s="44" t="s">
        <v>16360</v>
      </c>
      <c r="F7464" s="44" t="s">
        <v>24056</v>
      </c>
    </row>
    <row r="7465">
      <c r="A7465" s="44" t="s">
        <v>16374</v>
      </c>
      <c r="B7465" s="41">
        <v>35550.0</v>
      </c>
      <c r="C7465" s="42">
        <v>-0.5774</v>
      </c>
      <c r="D7465" s="43">
        <v>45568.0</v>
      </c>
      <c r="E7465" s="44" t="s">
        <v>16360</v>
      </c>
      <c r="F7465" s="44" t="s">
        <v>24057</v>
      </c>
    </row>
    <row r="7466">
      <c r="A7466" s="44" t="s">
        <v>16468</v>
      </c>
      <c r="B7466" s="41">
        <v>134000.0</v>
      </c>
      <c r="C7466" s="42">
        <v>-0.493</v>
      </c>
      <c r="D7466" s="43">
        <v>45568.0</v>
      </c>
      <c r="E7466" s="44" t="s">
        <v>16360</v>
      </c>
      <c r="F7466" s="44" t="s">
        <v>24058</v>
      </c>
    </row>
    <row r="7467">
      <c r="A7467" s="44" t="s">
        <v>16366</v>
      </c>
      <c r="B7467" s="41">
        <v>49500.0</v>
      </c>
      <c r="C7467" s="42">
        <v>-0.4141</v>
      </c>
      <c r="D7467" s="43">
        <v>45568.0</v>
      </c>
      <c r="E7467" s="44" t="s">
        <v>16360</v>
      </c>
      <c r="F7467" s="44" t="s">
        <v>24059</v>
      </c>
    </row>
    <row r="7468">
      <c r="A7468" s="44" t="s">
        <v>16386</v>
      </c>
      <c r="B7468" s="41">
        <v>66300.0</v>
      </c>
      <c r="C7468" s="42">
        <v>-0.3864</v>
      </c>
      <c r="D7468" s="43">
        <v>45568.0</v>
      </c>
      <c r="E7468" s="44" t="s">
        <v>16360</v>
      </c>
      <c r="F7468" s="44" t="s">
        <v>24060</v>
      </c>
    </row>
    <row r="7469">
      <c r="A7469" s="44" t="s">
        <v>16388</v>
      </c>
      <c r="B7469" s="41">
        <v>18650.0</v>
      </c>
      <c r="C7469" s="42">
        <v>-0.2705</v>
      </c>
      <c r="D7469" s="43">
        <v>45568.0</v>
      </c>
      <c r="E7469" s="44" t="s">
        <v>16360</v>
      </c>
      <c r="F7469" s="44" t="s">
        <v>24061</v>
      </c>
    </row>
    <row r="7470">
      <c r="A7470" s="44" t="s">
        <v>16396</v>
      </c>
      <c r="B7470" s="41">
        <v>37400.0</v>
      </c>
      <c r="C7470" s="42">
        <v>-0.2587</v>
      </c>
      <c r="D7470" s="43">
        <v>45568.0</v>
      </c>
      <c r="E7470" s="44" t="s">
        <v>16360</v>
      </c>
      <c r="F7470" s="44" t="s">
        <v>24062</v>
      </c>
    </row>
    <row r="7471">
      <c r="A7471" s="44" t="s">
        <v>16329</v>
      </c>
      <c r="B7471" s="41">
        <v>25500.0</v>
      </c>
      <c r="C7471" s="42">
        <v>-0.2582</v>
      </c>
      <c r="D7471" s="43">
        <v>45568.0</v>
      </c>
      <c r="E7471" s="44" t="s">
        <v>16360</v>
      </c>
      <c r="F7471" s="44" t="s">
        <v>24063</v>
      </c>
    </row>
    <row r="7472">
      <c r="A7472" s="44" t="s">
        <v>16407</v>
      </c>
      <c r="B7472" s="41">
        <v>20500.0</v>
      </c>
      <c r="C7472" s="42">
        <v>-0.2387</v>
      </c>
      <c r="D7472" s="43">
        <v>45568.0</v>
      </c>
      <c r="E7472" s="44" t="s">
        <v>16360</v>
      </c>
      <c r="F7472" s="44" t="s">
        <v>24064</v>
      </c>
    </row>
    <row r="7473">
      <c r="A7473" s="44" t="s">
        <v>16417</v>
      </c>
      <c r="B7473" s="41">
        <v>72500.0</v>
      </c>
      <c r="C7473" s="42">
        <v>-0.2285</v>
      </c>
      <c r="D7473" s="43">
        <v>45568.0</v>
      </c>
      <c r="E7473" s="44" t="s">
        <v>16360</v>
      </c>
      <c r="F7473" s="44" t="s">
        <v>24065</v>
      </c>
    </row>
    <row r="7474">
      <c r="A7474" s="44" t="s">
        <v>16341</v>
      </c>
      <c r="B7474" s="41">
        <v>19250.0</v>
      </c>
      <c r="C7474" s="42">
        <v>-0.2146</v>
      </c>
      <c r="D7474" s="43">
        <v>45568.0</v>
      </c>
      <c r="E7474" s="44" t="s">
        <v>16360</v>
      </c>
      <c r="F7474" s="44" t="s">
        <v>24066</v>
      </c>
    </row>
    <row r="7475">
      <c r="A7475" s="44" t="s">
        <v>16541</v>
      </c>
      <c r="B7475" s="41">
        <v>12800.0</v>
      </c>
      <c r="C7475" s="42">
        <v>-0.195</v>
      </c>
      <c r="D7475" s="43">
        <v>45568.0</v>
      </c>
      <c r="E7475" s="44" t="s">
        <v>16360</v>
      </c>
      <c r="F7475" s="44" t="s">
        <v>24067</v>
      </c>
    </row>
    <row r="7476">
      <c r="A7476" s="44" t="s">
        <v>16635</v>
      </c>
      <c r="B7476" s="41">
        <v>44400.0</v>
      </c>
      <c r="C7476" s="42">
        <v>-0.1683</v>
      </c>
      <c r="D7476" s="43">
        <v>45568.0</v>
      </c>
      <c r="E7476" s="44" t="s">
        <v>16360</v>
      </c>
      <c r="F7476" s="44" t="s">
        <v>24068</v>
      </c>
    </row>
    <row r="7477">
      <c r="A7477" s="44" t="s">
        <v>16359</v>
      </c>
      <c r="B7477" s="41">
        <v>26200.0</v>
      </c>
      <c r="C7477" s="42">
        <v>-0.1558</v>
      </c>
      <c r="D7477" s="43">
        <v>45568.0</v>
      </c>
      <c r="E7477" s="44" t="s">
        <v>16360</v>
      </c>
      <c r="F7477" s="44" t="s">
        <v>24069</v>
      </c>
    </row>
    <row r="7478">
      <c r="A7478" s="44" t="s">
        <v>16318</v>
      </c>
      <c r="B7478" s="41">
        <v>92600.0</v>
      </c>
      <c r="C7478" s="42">
        <v>-0.1392</v>
      </c>
      <c r="D7478" s="43">
        <v>45568.0</v>
      </c>
      <c r="E7478" s="44" t="s">
        <v>16360</v>
      </c>
      <c r="F7478" s="44" t="s">
        <v>24070</v>
      </c>
    </row>
    <row r="7479">
      <c r="A7479" s="44" t="s">
        <v>16475</v>
      </c>
      <c r="B7479" s="41">
        <v>114600.0</v>
      </c>
      <c r="C7479" s="42">
        <v>-0.1288</v>
      </c>
      <c r="D7479" s="43">
        <v>45568.0</v>
      </c>
      <c r="E7479" s="44" t="s">
        <v>16360</v>
      </c>
      <c r="F7479" s="44" t="s">
        <v>24071</v>
      </c>
    </row>
    <row r="7480">
      <c r="A7480" s="44" t="s">
        <v>16473</v>
      </c>
      <c r="B7480" s="41">
        <v>12850.0</v>
      </c>
      <c r="C7480" s="42">
        <v>-0.125</v>
      </c>
      <c r="D7480" s="43">
        <v>45568.0</v>
      </c>
      <c r="E7480" s="44" t="s">
        <v>16360</v>
      </c>
      <c r="F7480" s="44" t="s">
        <v>24072</v>
      </c>
    </row>
    <row r="7481">
      <c r="A7481" s="44" t="s">
        <v>16380</v>
      </c>
      <c r="B7481" s="41">
        <v>20600.0</v>
      </c>
      <c r="C7481" s="42">
        <v>-0.1245</v>
      </c>
      <c r="D7481" s="43">
        <v>45568.0</v>
      </c>
      <c r="E7481" s="44" t="s">
        <v>16360</v>
      </c>
      <c r="F7481" s="44" t="s">
        <v>24073</v>
      </c>
    </row>
    <row r="7482">
      <c r="A7482" s="44" t="s">
        <v>16417</v>
      </c>
      <c r="B7482" s="41">
        <v>73300.0</v>
      </c>
      <c r="C7482" s="42">
        <v>0.4612</v>
      </c>
      <c r="D7482" s="43">
        <v>45569.0</v>
      </c>
      <c r="E7482" s="44" t="s">
        <v>16319</v>
      </c>
      <c r="F7482" s="44" t="s">
        <v>24074</v>
      </c>
    </row>
    <row r="7483">
      <c r="A7483" s="44" t="s">
        <v>16635</v>
      </c>
      <c r="B7483" s="41">
        <v>45100.0</v>
      </c>
      <c r="C7483" s="42">
        <v>0.2211</v>
      </c>
      <c r="D7483" s="43">
        <v>45569.0</v>
      </c>
      <c r="E7483" s="44" t="s">
        <v>16319</v>
      </c>
      <c r="F7483" s="44" t="s">
        <v>24075</v>
      </c>
    </row>
    <row r="7484">
      <c r="A7484" s="44" t="s">
        <v>16347</v>
      </c>
      <c r="B7484" s="41">
        <v>11200.0</v>
      </c>
      <c r="C7484" s="42">
        <v>0.1781</v>
      </c>
      <c r="D7484" s="43">
        <v>45569.0</v>
      </c>
      <c r="E7484" s="44" t="s">
        <v>16319</v>
      </c>
      <c r="F7484" s="44" t="s">
        <v>24076</v>
      </c>
    </row>
    <row r="7485">
      <c r="A7485" s="44" t="s">
        <v>16333</v>
      </c>
      <c r="B7485" s="41">
        <v>31500.0</v>
      </c>
      <c r="C7485" s="42">
        <v>0.0944</v>
      </c>
      <c r="D7485" s="43">
        <v>45569.0</v>
      </c>
      <c r="E7485" s="44" t="s">
        <v>16319</v>
      </c>
      <c r="F7485" s="44" t="s">
        <v>24077</v>
      </c>
    </row>
    <row r="7486">
      <c r="A7486" s="44" t="s">
        <v>16541</v>
      </c>
      <c r="B7486" s="41">
        <v>12950.0</v>
      </c>
      <c r="C7486" s="42">
        <v>0.0866</v>
      </c>
      <c r="D7486" s="43">
        <v>45569.0</v>
      </c>
      <c r="E7486" s="44" t="s">
        <v>16319</v>
      </c>
      <c r="F7486" s="44" t="s">
        <v>24078</v>
      </c>
    </row>
    <row r="7487">
      <c r="A7487" s="44" t="s">
        <v>16550</v>
      </c>
      <c r="B7487" s="41">
        <v>27700.0</v>
      </c>
      <c r="C7487" s="42">
        <v>0.062</v>
      </c>
      <c r="D7487" s="43">
        <v>45569.0</v>
      </c>
      <c r="E7487" s="44" t="s">
        <v>16319</v>
      </c>
      <c r="F7487" s="44" t="s">
        <v>24079</v>
      </c>
    </row>
    <row r="7488">
      <c r="A7488" s="44" t="s">
        <v>17756</v>
      </c>
      <c r="B7488" s="41">
        <v>128000.0</v>
      </c>
      <c r="C7488" s="42">
        <v>0.0511</v>
      </c>
      <c r="D7488" s="43">
        <v>45569.0</v>
      </c>
      <c r="E7488" s="44" t="s">
        <v>16319</v>
      </c>
      <c r="F7488" s="44" t="s">
        <v>24080</v>
      </c>
    </row>
    <row r="7489">
      <c r="A7489" s="44" t="s">
        <v>16380</v>
      </c>
      <c r="B7489" s="41">
        <v>20800.0</v>
      </c>
      <c r="C7489" s="42">
        <v>0.043</v>
      </c>
      <c r="D7489" s="43">
        <v>45569.0</v>
      </c>
      <c r="E7489" s="44" t="s">
        <v>16319</v>
      </c>
      <c r="F7489" s="44" t="s">
        <v>24081</v>
      </c>
    </row>
    <row r="7490">
      <c r="A7490" s="44" t="s">
        <v>16398</v>
      </c>
      <c r="B7490" s="41">
        <v>21050.0</v>
      </c>
      <c r="C7490" s="42">
        <v>0.038</v>
      </c>
      <c r="D7490" s="43">
        <v>45569.0</v>
      </c>
      <c r="E7490" s="44" t="s">
        <v>16319</v>
      </c>
      <c r="F7490" s="44" t="s">
        <v>24082</v>
      </c>
    </row>
    <row r="7491">
      <c r="A7491" s="44" t="s">
        <v>16386</v>
      </c>
      <c r="B7491" s="41">
        <v>66400.0</v>
      </c>
      <c r="C7491" s="42">
        <v>0.0356</v>
      </c>
      <c r="D7491" s="43">
        <v>45569.0</v>
      </c>
      <c r="E7491" s="44" t="s">
        <v>16319</v>
      </c>
      <c r="F7491" s="44" t="s">
        <v>24083</v>
      </c>
    </row>
    <row r="7492">
      <c r="A7492" s="44" t="s">
        <v>16447</v>
      </c>
      <c r="B7492" s="41">
        <v>177000.0</v>
      </c>
      <c r="C7492" s="42">
        <v>0.0336</v>
      </c>
      <c r="D7492" s="43">
        <v>45569.0</v>
      </c>
      <c r="E7492" s="44" t="s">
        <v>16319</v>
      </c>
      <c r="F7492" s="44" t="s">
        <v>24084</v>
      </c>
    </row>
    <row r="7493">
      <c r="A7493" s="44" t="s">
        <v>16468</v>
      </c>
      <c r="B7493" s="41">
        <v>134100.0</v>
      </c>
      <c r="C7493" s="42">
        <v>0.0335</v>
      </c>
      <c r="D7493" s="43">
        <v>45569.0</v>
      </c>
      <c r="E7493" s="44" t="s">
        <v>16319</v>
      </c>
      <c r="F7493" s="44" t="s">
        <v>24085</v>
      </c>
    </row>
    <row r="7494">
      <c r="A7494" s="44" t="s">
        <v>16355</v>
      </c>
      <c r="B7494" s="41">
        <v>12800.0</v>
      </c>
      <c r="C7494" s="42">
        <v>0.0301</v>
      </c>
      <c r="D7494" s="43">
        <v>45569.0</v>
      </c>
      <c r="E7494" s="44" t="s">
        <v>16319</v>
      </c>
      <c r="F7494" s="44" t="s">
        <v>24086</v>
      </c>
    </row>
    <row r="7495">
      <c r="A7495" s="44" t="s">
        <v>18360</v>
      </c>
      <c r="B7495" s="41">
        <v>26000.0</v>
      </c>
      <c r="C7495" s="42">
        <v>0.024</v>
      </c>
      <c r="D7495" s="43">
        <v>45569.0</v>
      </c>
      <c r="E7495" s="44" t="s">
        <v>16319</v>
      </c>
      <c r="F7495" s="44" t="s">
        <v>24087</v>
      </c>
    </row>
    <row r="7496">
      <c r="A7496" s="44" t="s">
        <v>16757</v>
      </c>
      <c r="B7496" s="41">
        <v>51300.0</v>
      </c>
      <c r="C7496" s="42">
        <v>0.0221</v>
      </c>
      <c r="D7496" s="43">
        <v>45569.0</v>
      </c>
      <c r="E7496" s="44" t="s">
        <v>16319</v>
      </c>
      <c r="F7496" s="44" t="s">
        <v>24088</v>
      </c>
    </row>
    <row r="7497">
      <c r="A7497" s="44" t="s">
        <v>16343</v>
      </c>
      <c r="B7497" s="41">
        <v>30450.0</v>
      </c>
      <c r="C7497" s="42">
        <v>0.0173</v>
      </c>
      <c r="D7497" s="43">
        <v>45569.0</v>
      </c>
      <c r="E7497" s="44" t="s">
        <v>16319</v>
      </c>
      <c r="F7497" s="44" t="s">
        <v>24089</v>
      </c>
    </row>
    <row r="7498">
      <c r="A7498" s="44" t="s">
        <v>18968</v>
      </c>
      <c r="B7498" s="41">
        <v>41900.0</v>
      </c>
      <c r="C7498" s="42">
        <v>0.0148</v>
      </c>
      <c r="D7498" s="43">
        <v>45569.0</v>
      </c>
      <c r="E7498" s="44" t="s">
        <v>16319</v>
      </c>
      <c r="F7498" s="44" t="s">
        <v>24090</v>
      </c>
    </row>
    <row r="7499">
      <c r="A7499" s="44" t="s">
        <v>22682</v>
      </c>
      <c r="B7499" s="41">
        <v>32800.0</v>
      </c>
      <c r="C7499" s="42">
        <v>0.0146</v>
      </c>
      <c r="D7499" s="43">
        <v>45569.0</v>
      </c>
      <c r="E7499" s="44" t="s">
        <v>16319</v>
      </c>
      <c r="F7499" s="44" t="s">
        <v>24091</v>
      </c>
    </row>
    <row r="7500">
      <c r="A7500" s="44" t="s">
        <v>16445</v>
      </c>
      <c r="B7500" s="41">
        <v>29900.0</v>
      </c>
      <c r="C7500" s="42">
        <v>0.0139</v>
      </c>
      <c r="D7500" s="43">
        <v>45569.0</v>
      </c>
      <c r="E7500" s="44" t="s">
        <v>16319</v>
      </c>
      <c r="F7500" s="44" t="s">
        <v>24092</v>
      </c>
    </row>
    <row r="7501">
      <c r="A7501" s="44" t="s">
        <v>16853</v>
      </c>
      <c r="B7501" s="41">
        <v>36900.0</v>
      </c>
      <c r="C7501" s="42">
        <v>0.0115</v>
      </c>
      <c r="D7501" s="43">
        <v>45569.0</v>
      </c>
      <c r="E7501" s="44" t="s">
        <v>16319</v>
      </c>
      <c r="F7501" s="44" t="s">
        <v>24093</v>
      </c>
    </row>
    <row r="7502">
      <c r="A7502" s="44" t="s">
        <v>16325</v>
      </c>
      <c r="B7502" s="41">
        <v>68500.0</v>
      </c>
      <c r="C7502" s="42">
        <v>-0.8949</v>
      </c>
      <c r="D7502" s="43">
        <v>45569.0</v>
      </c>
      <c r="E7502" s="44" t="s">
        <v>16360</v>
      </c>
      <c r="F7502" s="44" t="s">
        <v>24094</v>
      </c>
    </row>
    <row r="7503">
      <c r="A7503" s="44" t="s">
        <v>16339</v>
      </c>
      <c r="B7503" s="41">
        <v>35600.0</v>
      </c>
      <c r="C7503" s="42">
        <v>-0.7749</v>
      </c>
      <c r="D7503" s="43">
        <v>45569.0</v>
      </c>
      <c r="E7503" s="44" t="s">
        <v>16360</v>
      </c>
      <c r="F7503" s="44" t="s">
        <v>24095</v>
      </c>
    </row>
    <row r="7504">
      <c r="A7504" s="44" t="s">
        <v>16374</v>
      </c>
      <c r="B7504" s="41">
        <v>34900.0</v>
      </c>
      <c r="C7504" s="42">
        <v>-0.6238</v>
      </c>
      <c r="D7504" s="43">
        <v>45569.0</v>
      </c>
      <c r="E7504" s="44" t="s">
        <v>16360</v>
      </c>
      <c r="F7504" s="44" t="s">
        <v>24096</v>
      </c>
    </row>
    <row r="7505">
      <c r="A7505" s="44" t="s">
        <v>16329</v>
      </c>
      <c r="B7505" s="41">
        <v>25100.0</v>
      </c>
      <c r="C7505" s="42">
        <v>-0.5106</v>
      </c>
      <c r="D7505" s="43">
        <v>45569.0</v>
      </c>
      <c r="E7505" s="44" t="s">
        <v>16360</v>
      </c>
      <c r="F7505" s="44" t="s">
        <v>24097</v>
      </c>
    </row>
    <row r="7506">
      <c r="A7506" s="44" t="s">
        <v>16327</v>
      </c>
      <c r="B7506" s="41">
        <v>24050.0</v>
      </c>
      <c r="C7506" s="42">
        <v>-0.5089</v>
      </c>
      <c r="D7506" s="43">
        <v>45569.0</v>
      </c>
      <c r="E7506" s="44" t="s">
        <v>16360</v>
      </c>
      <c r="F7506" s="44" t="s">
        <v>24098</v>
      </c>
    </row>
    <row r="7507">
      <c r="A7507" s="44" t="s">
        <v>16366</v>
      </c>
      <c r="B7507" s="41">
        <v>49200.0</v>
      </c>
      <c r="C7507" s="42">
        <v>-0.4178</v>
      </c>
      <c r="D7507" s="43">
        <v>45569.0</v>
      </c>
      <c r="E7507" s="44" t="s">
        <v>16360</v>
      </c>
      <c r="F7507" s="44" t="s">
        <v>24099</v>
      </c>
    </row>
    <row r="7508">
      <c r="A7508" s="44" t="s">
        <v>16318</v>
      </c>
      <c r="B7508" s="41">
        <v>92300.0</v>
      </c>
      <c r="C7508" s="42">
        <v>-0.4031</v>
      </c>
      <c r="D7508" s="43">
        <v>45569.0</v>
      </c>
      <c r="E7508" s="44" t="s">
        <v>16360</v>
      </c>
      <c r="F7508" s="44" t="s">
        <v>24100</v>
      </c>
    </row>
    <row r="7509">
      <c r="A7509" s="44" t="s">
        <v>16364</v>
      </c>
      <c r="B7509" s="41">
        <v>41000.0</v>
      </c>
      <c r="C7509" s="42">
        <v>-0.3254</v>
      </c>
      <c r="D7509" s="43">
        <v>45569.0</v>
      </c>
      <c r="E7509" s="44" t="s">
        <v>16360</v>
      </c>
      <c r="F7509" s="44" t="s">
        <v>24101</v>
      </c>
    </row>
    <row r="7510">
      <c r="A7510" s="44" t="s">
        <v>16321</v>
      </c>
      <c r="B7510" s="41">
        <v>25400.0</v>
      </c>
      <c r="C7510" s="42">
        <v>-0.3241</v>
      </c>
      <c r="D7510" s="43">
        <v>45569.0</v>
      </c>
      <c r="E7510" s="44" t="s">
        <v>16360</v>
      </c>
      <c r="F7510" s="44" t="s">
        <v>24102</v>
      </c>
    </row>
    <row r="7511">
      <c r="A7511" s="44" t="s">
        <v>16372</v>
      </c>
      <c r="B7511" s="41">
        <v>67900.0</v>
      </c>
      <c r="C7511" s="42">
        <v>-0.2986</v>
      </c>
      <c r="D7511" s="43">
        <v>45569.0</v>
      </c>
      <c r="E7511" s="44" t="s">
        <v>16360</v>
      </c>
      <c r="F7511" s="44" t="s">
        <v>24103</v>
      </c>
    </row>
    <row r="7512">
      <c r="A7512" s="44" t="s">
        <v>16413</v>
      </c>
      <c r="B7512" s="41">
        <v>33100.0</v>
      </c>
      <c r="C7512" s="42">
        <v>-0.2941</v>
      </c>
      <c r="D7512" s="43">
        <v>45569.0</v>
      </c>
      <c r="E7512" s="44" t="s">
        <v>16360</v>
      </c>
      <c r="F7512" s="44" t="s">
        <v>24104</v>
      </c>
    </row>
    <row r="7513">
      <c r="A7513" s="44" t="s">
        <v>16647</v>
      </c>
      <c r="B7513" s="41">
        <v>18650.0</v>
      </c>
      <c r="C7513" s="42">
        <v>-0.2859</v>
      </c>
      <c r="D7513" s="43">
        <v>45569.0</v>
      </c>
      <c r="E7513" s="44" t="s">
        <v>16360</v>
      </c>
      <c r="F7513" s="44" t="s">
        <v>24105</v>
      </c>
    </row>
    <row r="7514">
      <c r="A7514" s="44" t="s">
        <v>16370</v>
      </c>
      <c r="B7514" s="41">
        <v>27300.0</v>
      </c>
      <c r="C7514" s="42">
        <v>-0.2466</v>
      </c>
      <c r="D7514" s="43">
        <v>45569.0</v>
      </c>
      <c r="E7514" s="44" t="s">
        <v>16360</v>
      </c>
      <c r="F7514" s="44" t="s">
        <v>24106</v>
      </c>
    </row>
    <row r="7515">
      <c r="A7515" s="44" t="s">
        <v>16423</v>
      </c>
      <c r="B7515" s="41">
        <v>17500.0</v>
      </c>
      <c r="C7515" s="42">
        <v>-0.2047</v>
      </c>
      <c r="D7515" s="43">
        <v>45569.0</v>
      </c>
      <c r="E7515" s="44" t="s">
        <v>16360</v>
      </c>
      <c r="F7515" s="44" t="s">
        <v>24107</v>
      </c>
    </row>
    <row r="7516">
      <c r="A7516" s="44" t="s">
        <v>16388</v>
      </c>
      <c r="B7516" s="41">
        <v>18300.0</v>
      </c>
      <c r="C7516" s="42">
        <v>-0.1909</v>
      </c>
      <c r="D7516" s="43">
        <v>45569.0</v>
      </c>
      <c r="E7516" s="44" t="s">
        <v>16360</v>
      </c>
      <c r="F7516" s="44" t="s">
        <v>24108</v>
      </c>
    </row>
    <row r="7517">
      <c r="A7517" s="44" t="s">
        <v>16470</v>
      </c>
      <c r="B7517" s="41">
        <v>17250.0</v>
      </c>
      <c r="C7517" s="42">
        <v>-0.1591</v>
      </c>
      <c r="D7517" s="43">
        <v>45569.0</v>
      </c>
      <c r="E7517" s="44" t="s">
        <v>16360</v>
      </c>
      <c r="F7517" s="44" t="s">
        <v>24109</v>
      </c>
    </row>
    <row r="7518">
      <c r="A7518" s="44" t="s">
        <v>16489</v>
      </c>
      <c r="B7518" s="41">
        <v>95400.0</v>
      </c>
      <c r="C7518" s="42">
        <v>-0.1456</v>
      </c>
      <c r="D7518" s="43">
        <v>45569.0</v>
      </c>
      <c r="E7518" s="44" t="s">
        <v>16360</v>
      </c>
      <c r="F7518" s="44" t="s">
        <v>24110</v>
      </c>
    </row>
    <row r="7519">
      <c r="A7519" s="44" t="s">
        <v>16323</v>
      </c>
      <c r="B7519" s="41">
        <v>75600.0</v>
      </c>
      <c r="C7519" s="42">
        <v>-0.1407</v>
      </c>
      <c r="D7519" s="43">
        <v>45569.0</v>
      </c>
      <c r="E7519" s="44" t="s">
        <v>16360</v>
      </c>
      <c r="F7519" s="44" t="s">
        <v>24111</v>
      </c>
    </row>
    <row r="7520">
      <c r="A7520" s="44" t="s">
        <v>16353</v>
      </c>
      <c r="B7520" s="41">
        <v>20900.0</v>
      </c>
      <c r="C7520" s="42">
        <v>-0.1342</v>
      </c>
      <c r="D7520" s="43">
        <v>45569.0</v>
      </c>
      <c r="E7520" s="44" t="s">
        <v>16360</v>
      </c>
      <c r="F7520" s="44" t="s">
        <v>24112</v>
      </c>
    </row>
    <row r="7521">
      <c r="A7521" s="44" t="s">
        <v>16473</v>
      </c>
      <c r="B7521" s="41">
        <v>12650.0</v>
      </c>
      <c r="C7521" s="42">
        <v>-0.1253</v>
      </c>
      <c r="D7521" s="43">
        <v>45569.0</v>
      </c>
      <c r="E7521" s="44" t="s">
        <v>16360</v>
      </c>
      <c r="F7521" s="44" t="s">
        <v>24113</v>
      </c>
    </row>
    <row r="7522">
      <c r="A7522" s="44" t="s">
        <v>16413</v>
      </c>
      <c r="B7522" s="41">
        <v>33800.0</v>
      </c>
      <c r="C7522" s="42">
        <v>0.3265</v>
      </c>
      <c r="D7522" s="43">
        <v>45572.0</v>
      </c>
      <c r="E7522" s="44" t="s">
        <v>16319</v>
      </c>
      <c r="F7522" s="44" t="s">
        <v>24114</v>
      </c>
    </row>
    <row r="7523">
      <c r="A7523" s="44" t="s">
        <v>16359</v>
      </c>
      <c r="B7523" s="41">
        <v>26400.0</v>
      </c>
      <c r="C7523" s="42">
        <v>0.3117</v>
      </c>
      <c r="D7523" s="43">
        <v>45572.0</v>
      </c>
      <c r="E7523" s="44" t="s">
        <v>16319</v>
      </c>
      <c r="F7523" s="44" t="s">
        <v>24115</v>
      </c>
    </row>
    <row r="7524">
      <c r="A7524" s="44" t="s">
        <v>16339</v>
      </c>
      <c r="B7524" s="41">
        <v>35800.0</v>
      </c>
      <c r="C7524" s="42">
        <v>0.2615</v>
      </c>
      <c r="D7524" s="43">
        <v>45572.0</v>
      </c>
      <c r="E7524" s="44" t="s">
        <v>16319</v>
      </c>
      <c r="F7524" s="44" t="s">
        <v>24116</v>
      </c>
    </row>
    <row r="7525">
      <c r="A7525" s="44" t="s">
        <v>16473</v>
      </c>
      <c r="B7525" s="41">
        <v>13000.0</v>
      </c>
      <c r="C7525" s="42">
        <v>0.2274</v>
      </c>
      <c r="D7525" s="43">
        <v>45572.0</v>
      </c>
      <c r="E7525" s="44" t="s">
        <v>16319</v>
      </c>
      <c r="F7525" s="44" t="s">
        <v>24117</v>
      </c>
    </row>
    <row r="7526">
      <c r="A7526" s="44" t="s">
        <v>16690</v>
      </c>
      <c r="B7526" s="41">
        <v>37600.0</v>
      </c>
      <c r="C7526" s="42">
        <v>0.1951</v>
      </c>
      <c r="D7526" s="43">
        <v>45572.0</v>
      </c>
      <c r="E7526" s="44" t="s">
        <v>16319</v>
      </c>
      <c r="F7526" s="44" t="s">
        <v>24118</v>
      </c>
    </row>
    <row r="7527">
      <c r="A7527" s="44" t="s">
        <v>16327</v>
      </c>
      <c r="B7527" s="41">
        <v>24150.0</v>
      </c>
      <c r="C7527" s="42">
        <v>0.1735</v>
      </c>
      <c r="D7527" s="43">
        <v>45572.0</v>
      </c>
      <c r="E7527" s="44" t="s">
        <v>16319</v>
      </c>
      <c r="F7527" s="44" t="s">
        <v>24119</v>
      </c>
    </row>
    <row r="7528">
      <c r="A7528" s="44" t="s">
        <v>16470</v>
      </c>
      <c r="B7528" s="41">
        <v>17500.0</v>
      </c>
      <c r="C7528" s="42">
        <v>0.1628</v>
      </c>
      <c r="D7528" s="43">
        <v>45572.0</v>
      </c>
      <c r="E7528" s="44" t="s">
        <v>16319</v>
      </c>
      <c r="F7528" s="44" t="s">
        <v>24120</v>
      </c>
    </row>
    <row r="7529">
      <c r="A7529" s="44" t="s">
        <v>16333</v>
      </c>
      <c r="B7529" s="41">
        <v>31750.0</v>
      </c>
      <c r="C7529" s="42">
        <v>0.1558</v>
      </c>
      <c r="D7529" s="43">
        <v>45572.0</v>
      </c>
      <c r="E7529" s="44" t="s">
        <v>16319</v>
      </c>
      <c r="F7529" s="44" t="s">
        <v>24121</v>
      </c>
    </row>
    <row r="7530">
      <c r="A7530" s="44" t="s">
        <v>16394</v>
      </c>
      <c r="B7530" s="41">
        <v>27600.0</v>
      </c>
      <c r="C7530" s="42">
        <v>0.1335</v>
      </c>
      <c r="D7530" s="43">
        <v>45572.0</v>
      </c>
      <c r="E7530" s="44" t="s">
        <v>16319</v>
      </c>
      <c r="F7530" s="44" t="s">
        <v>24122</v>
      </c>
    </row>
    <row r="7531">
      <c r="A7531" s="44" t="s">
        <v>16329</v>
      </c>
      <c r="B7531" s="41">
        <v>25200.0</v>
      </c>
      <c r="C7531" s="42">
        <v>0.1299</v>
      </c>
      <c r="D7531" s="43">
        <v>45572.0</v>
      </c>
      <c r="E7531" s="44" t="s">
        <v>16319</v>
      </c>
      <c r="F7531" s="44" t="s">
        <v>24123</v>
      </c>
    </row>
    <row r="7532">
      <c r="A7532" s="44" t="s">
        <v>16372</v>
      </c>
      <c r="B7532" s="41">
        <v>68400.0</v>
      </c>
      <c r="C7532" s="42">
        <v>0.1272</v>
      </c>
      <c r="D7532" s="43">
        <v>45572.0</v>
      </c>
      <c r="E7532" s="44" t="s">
        <v>16319</v>
      </c>
      <c r="F7532" s="44" t="s">
        <v>24124</v>
      </c>
    </row>
    <row r="7533">
      <c r="A7533" s="44" t="s">
        <v>16683</v>
      </c>
      <c r="B7533" s="41">
        <v>14950.0</v>
      </c>
      <c r="C7533" s="42">
        <v>0.1133</v>
      </c>
      <c r="D7533" s="43">
        <v>45572.0</v>
      </c>
      <c r="E7533" s="44" t="s">
        <v>16319</v>
      </c>
      <c r="F7533" s="44" t="s">
        <v>24125</v>
      </c>
    </row>
    <row r="7534">
      <c r="A7534" s="44" t="s">
        <v>16343</v>
      </c>
      <c r="B7534" s="41">
        <v>31100.0</v>
      </c>
      <c r="C7534" s="42">
        <v>0.1132</v>
      </c>
      <c r="D7534" s="43">
        <v>45572.0</v>
      </c>
      <c r="E7534" s="44" t="s">
        <v>16319</v>
      </c>
      <c r="F7534" s="44" t="s">
        <v>24126</v>
      </c>
    </row>
    <row r="7535">
      <c r="A7535" s="44" t="s">
        <v>16647</v>
      </c>
      <c r="B7535" s="41">
        <v>18850.0</v>
      </c>
      <c r="C7535" s="42">
        <v>0.0912</v>
      </c>
      <c r="D7535" s="43">
        <v>45572.0</v>
      </c>
      <c r="E7535" s="44" t="s">
        <v>16319</v>
      </c>
      <c r="F7535" s="44" t="s">
        <v>24127</v>
      </c>
    </row>
    <row r="7536">
      <c r="A7536" s="44" t="s">
        <v>16887</v>
      </c>
      <c r="B7536" s="41">
        <v>45200.0</v>
      </c>
      <c r="C7536" s="42">
        <v>0.0759</v>
      </c>
      <c r="D7536" s="43">
        <v>45572.0</v>
      </c>
      <c r="E7536" s="44" t="s">
        <v>16319</v>
      </c>
      <c r="F7536" s="44" t="s">
        <v>24128</v>
      </c>
    </row>
    <row r="7537">
      <c r="A7537" s="44" t="s">
        <v>16759</v>
      </c>
      <c r="B7537" s="41">
        <v>69900.0</v>
      </c>
      <c r="C7537" s="42">
        <v>0.074</v>
      </c>
      <c r="D7537" s="43">
        <v>45572.0</v>
      </c>
      <c r="E7537" s="44" t="s">
        <v>16319</v>
      </c>
      <c r="F7537" s="44" t="s">
        <v>24129</v>
      </c>
    </row>
    <row r="7538">
      <c r="A7538" s="44" t="s">
        <v>16396</v>
      </c>
      <c r="B7538" s="41">
        <v>37750.0</v>
      </c>
      <c r="C7538" s="42">
        <v>0.0667</v>
      </c>
      <c r="D7538" s="43">
        <v>45572.0</v>
      </c>
      <c r="E7538" s="44" t="s">
        <v>16319</v>
      </c>
      <c r="F7538" s="44" t="s">
        <v>24130</v>
      </c>
    </row>
    <row r="7539">
      <c r="A7539" s="44" t="s">
        <v>16321</v>
      </c>
      <c r="B7539" s="41">
        <v>25450.0</v>
      </c>
      <c r="C7539" s="42">
        <v>0.0552</v>
      </c>
      <c r="D7539" s="43">
        <v>45572.0</v>
      </c>
      <c r="E7539" s="44" t="s">
        <v>16319</v>
      </c>
      <c r="F7539" s="44" t="s">
        <v>24131</v>
      </c>
    </row>
    <row r="7540">
      <c r="A7540" s="44" t="s">
        <v>16380</v>
      </c>
      <c r="B7540" s="41">
        <v>21050.0</v>
      </c>
      <c r="C7540" s="42">
        <v>0.0536</v>
      </c>
      <c r="D7540" s="43">
        <v>45572.0</v>
      </c>
      <c r="E7540" s="44" t="s">
        <v>16319</v>
      </c>
      <c r="F7540" s="44" t="s">
        <v>24132</v>
      </c>
    </row>
    <row r="7541">
      <c r="A7541" s="44" t="s">
        <v>16757</v>
      </c>
      <c r="B7541" s="41">
        <v>52200.0</v>
      </c>
      <c r="C7541" s="42">
        <v>0.0495</v>
      </c>
      <c r="D7541" s="43">
        <v>45572.0</v>
      </c>
      <c r="E7541" s="44" t="s">
        <v>16319</v>
      </c>
      <c r="F7541" s="44" t="s">
        <v>24133</v>
      </c>
    </row>
    <row r="7542">
      <c r="A7542" s="44" t="s">
        <v>16325</v>
      </c>
      <c r="B7542" s="41">
        <v>67100.0</v>
      </c>
      <c r="C7542" s="42">
        <v>-0.6948</v>
      </c>
      <c r="D7542" s="43">
        <v>45572.0</v>
      </c>
      <c r="E7542" s="44" t="s">
        <v>16360</v>
      </c>
      <c r="F7542" s="44" t="s">
        <v>24134</v>
      </c>
    </row>
    <row r="7543">
      <c r="A7543" s="44" t="s">
        <v>16318</v>
      </c>
      <c r="B7543" s="41">
        <v>92000.0</v>
      </c>
      <c r="C7543" s="42">
        <v>-0.4121</v>
      </c>
      <c r="D7543" s="43">
        <v>45572.0</v>
      </c>
      <c r="E7543" s="44" t="s">
        <v>16360</v>
      </c>
      <c r="F7543" s="44" t="s">
        <v>24135</v>
      </c>
    </row>
    <row r="7544">
      <c r="A7544" s="44" t="s">
        <v>16378</v>
      </c>
      <c r="B7544" s="41">
        <v>41200.0</v>
      </c>
      <c r="C7544" s="42">
        <v>-0.3137</v>
      </c>
      <c r="D7544" s="43">
        <v>45572.0</v>
      </c>
      <c r="E7544" s="44" t="s">
        <v>16360</v>
      </c>
      <c r="F7544" s="44" t="s">
        <v>24136</v>
      </c>
    </row>
    <row r="7545">
      <c r="A7545" s="44" t="s">
        <v>16370</v>
      </c>
      <c r="B7545" s="41">
        <v>26850.0</v>
      </c>
      <c r="C7545" s="42">
        <v>-0.3134</v>
      </c>
      <c r="D7545" s="43">
        <v>45572.0</v>
      </c>
      <c r="E7545" s="44" t="s">
        <v>16360</v>
      </c>
      <c r="F7545" s="44" t="s">
        <v>24137</v>
      </c>
    </row>
    <row r="7546">
      <c r="A7546" s="44" t="s">
        <v>16323</v>
      </c>
      <c r="B7546" s="41">
        <v>74800.0</v>
      </c>
      <c r="C7546" s="42">
        <v>-0.277</v>
      </c>
      <c r="D7546" s="43">
        <v>45572.0</v>
      </c>
      <c r="E7546" s="44" t="s">
        <v>16360</v>
      </c>
      <c r="F7546" s="44" t="s">
        <v>24138</v>
      </c>
    </row>
    <row r="7547">
      <c r="A7547" s="44" t="s">
        <v>16423</v>
      </c>
      <c r="B7547" s="41">
        <v>17100.0</v>
      </c>
      <c r="C7547" s="42">
        <v>-0.2696</v>
      </c>
      <c r="D7547" s="43">
        <v>45572.0</v>
      </c>
      <c r="E7547" s="44" t="s">
        <v>16360</v>
      </c>
      <c r="F7547" s="44" t="s">
        <v>24139</v>
      </c>
    </row>
    <row r="7548">
      <c r="A7548" s="44" t="s">
        <v>16417</v>
      </c>
      <c r="B7548" s="41">
        <v>72900.0</v>
      </c>
      <c r="C7548" s="42">
        <v>-0.2281</v>
      </c>
      <c r="D7548" s="43">
        <v>45572.0</v>
      </c>
      <c r="E7548" s="44" t="s">
        <v>16360</v>
      </c>
      <c r="F7548" s="44" t="s">
        <v>24140</v>
      </c>
    </row>
    <row r="7549">
      <c r="A7549" s="44" t="s">
        <v>16366</v>
      </c>
      <c r="B7549" s="41">
        <v>49050.0</v>
      </c>
      <c r="C7549" s="42">
        <v>-0.2037</v>
      </c>
      <c r="D7549" s="43">
        <v>45572.0</v>
      </c>
      <c r="E7549" s="44" t="s">
        <v>16360</v>
      </c>
      <c r="F7549" s="44" t="s">
        <v>24141</v>
      </c>
    </row>
    <row r="7550">
      <c r="A7550" s="44" t="s">
        <v>16355</v>
      </c>
      <c r="B7550" s="41">
        <v>12550.0</v>
      </c>
      <c r="C7550" s="42">
        <v>-0.1466</v>
      </c>
      <c r="D7550" s="43">
        <v>45572.0</v>
      </c>
      <c r="E7550" s="44" t="s">
        <v>16360</v>
      </c>
      <c r="F7550" s="44" t="s">
        <v>24142</v>
      </c>
    </row>
    <row r="7551">
      <c r="A7551" s="44" t="s">
        <v>16364</v>
      </c>
      <c r="B7551" s="41">
        <v>40850.0</v>
      </c>
      <c r="C7551" s="42">
        <v>-0.1404</v>
      </c>
      <c r="D7551" s="43">
        <v>45572.0</v>
      </c>
      <c r="E7551" s="44" t="s">
        <v>16360</v>
      </c>
      <c r="F7551" s="44" t="s">
        <v>24143</v>
      </c>
    </row>
    <row r="7552">
      <c r="A7552" s="44" t="s">
        <v>16541</v>
      </c>
      <c r="B7552" s="41">
        <v>12750.0</v>
      </c>
      <c r="C7552" s="42">
        <v>-0.1117</v>
      </c>
      <c r="D7552" s="43">
        <v>45572.0</v>
      </c>
      <c r="E7552" s="44" t="s">
        <v>16360</v>
      </c>
      <c r="F7552" s="44" t="s">
        <v>24144</v>
      </c>
    </row>
    <row r="7553">
      <c r="A7553" s="44" t="s">
        <v>16374</v>
      </c>
      <c r="B7553" s="41">
        <v>34800.0</v>
      </c>
      <c r="C7553" s="42">
        <v>-0.098</v>
      </c>
      <c r="D7553" s="43">
        <v>45572.0</v>
      </c>
      <c r="E7553" s="44" t="s">
        <v>16360</v>
      </c>
      <c r="F7553" s="44" t="s">
        <v>24145</v>
      </c>
    </row>
    <row r="7554">
      <c r="A7554" s="44" t="s">
        <v>16347</v>
      </c>
      <c r="B7554" s="41">
        <v>10900.0</v>
      </c>
      <c r="C7554" s="42">
        <v>-0.075</v>
      </c>
      <c r="D7554" s="43">
        <v>45572.0</v>
      </c>
      <c r="E7554" s="44" t="s">
        <v>16360</v>
      </c>
      <c r="F7554" s="44" t="s">
        <v>24146</v>
      </c>
    </row>
    <row r="7555">
      <c r="A7555" s="44" t="s">
        <v>16368</v>
      </c>
      <c r="B7555" s="41">
        <v>20900.0</v>
      </c>
      <c r="C7555" s="42">
        <v>-0.0619</v>
      </c>
      <c r="D7555" s="43">
        <v>45572.0</v>
      </c>
      <c r="E7555" s="44" t="s">
        <v>16360</v>
      </c>
      <c r="F7555" s="44" t="s">
        <v>24147</v>
      </c>
    </row>
    <row r="7556">
      <c r="A7556" s="44" t="s">
        <v>16357</v>
      </c>
      <c r="B7556" s="41">
        <v>65800.0</v>
      </c>
      <c r="C7556" s="42">
        <v>-0.0564</v>
      </c>
      <c r="D7556" s="43">
        <v>45572.0</v>
      </c>
      <c r="E7556" s="44" t="s">
        <v>16360</v>
      </c>
      <c r="F7556" s="44" t="s">
        <v>24148</v>
      </c>
    </row>
    <row r="7557">
      <c r="A7557" s="44" t="s">
        <v>18199</v>
      </c>
      <c r="B7557" s="41">
        <v>16250.0</v>
      </c>
      <c r="C7557" s="42">
        <v>-0.0475</v>
      </c>
      <c r="D7557" s="43">
        <v>45572.0</v>
      </c>
      <c r="E7557" s="44" t="s">
        <v>16360</v>
      </c>
      <c r="F7557" s="44" t="s">
        <v>24149</v>
      </c>
    </row>
    <row r="7558">
      <c r="A7558" s="44" t="s">
        <v>16635</v>
      </c>
      <c r="B7558" s="41">
        <v>44950.0</v>
      </c>
      <c r="C7558" s="42">
        <v>-0.0458</v>
      </c>
      <c r="D7558" s="43">
        <v>45572.0</v>
      </c>
      <c r="E7558" s="44" t="s">
        <v>16360</v>
      </c>
      <c r="F7558" s="44" t="s">
        <v>24150</v>
      </c>
    </row>
    <row r="7559">
      <c r="A7559" s="44" t="s">
        <v>16499</v>
      </c>
      <c r="B7559" s="41">
        <v>44300.0</v>
      </c>
      <c r="C7559" s="42">
        <v>-0.0449</v>
      </c>
      <c r="D7559" s="43">
        <v>45572.0</v>
      </c>
      <c r="E7559" s="44" t="s">
        <v>16360</v>
      </c>
      <c r="F7559" s="44" t="s">
        <v>24151</v>
      </c>
    </row>
    <row r="7560">
      <c r="A7560" s="44" t="s">
        <v>16345</v>
      </c>
      <c r="B7560" s="41">
        <v>113700.0</v>
      </c>
      <c r="C7560" s="42">
        <v>-0.0409</v>
      </c>
      <c r="D7560" s="43">
        <v>45572.0</v>
      </c>
      <c r="E7560" s="44" t="s">
        <v>16360</v>
      </c>
      <c r="F7560" s="44" t="s">
        <v>24152</v>
      </c>
    </row>
    <row r="7561">
      <c r="A7561" s="44" t="s">
        <v>16384</v>
      </c>
      <c r="B7561" s="41">
        <v>105000.0</v>
      </c>
      <c r="C7561" s="42">
        <v>-0.0387</v>
      </c>
      <c r="D7561" s="43">
        <v>45572.0</v>
      </c>
      <c r="E7561" s="44" t="s">
        <v>16360</v>
      </c>
      <c r="F7561" s="44" t="s">
        <v>24153</v>
      </c>
    </row>
    <row r="7562">
      <c r="A7562" s="44" t="s">
        <v>16333</v>
      </c>
      <c r="B7562" s="41">
        <v>33300.0</v>
      </c>
      <c r="C7562" s="42">
        <v>1.0071</v>
      </c>
      <c r="D7562" s="43">
        <v>45573.0</v>
      </c>
      <c r="E7562" s="44" t="s">
        <v>16319</v>
      </c>
      <c r="F7562" s="44" t="s">
        <v>24154</v>
      </c>
    </row>
    <row r="7563">
      <c r="A7563" s="44" t="s">
        <v>16359</v>
      </c>
      <c r="B7563" s="41">
        <v>26950.0</v>
      </c>
      <c r="C7563" s="42">
        <v>0.8688</v>
      </c>
      <c r="D7563" s="43">
        <v>45573.0</v>
      </c>
      <c r="E7563" s="44" t="s">
        <v>16319</v>
      </c>
      <c r="F7563" s="44" t="s">
        <v>24155</v>
      </c>
    </row>
    <row r="7564">
      <c r="A7564" s="44" t="s">
        <v>16325</v>
      </c>
      <c r="B7564" s="41">
        <v>68200.0</v>
      </c>
      <c r="C7564" s="42">
        <v>0.5664</v>
      </c>
      <c r="D7564" s="43">
        <v>45573.0</v>
      </c>
      <c r="E7564" s="44" t="s">
        <v>16319</v>
      </c>
      <c r="F7564" s="44" t="s">
        <v>24156</v>
      </c>
    </row>
    <row r="7565">
      <c r="A7565" s="44" t="s">
        <v>16327</v>
      </c>
      <c r="B7565" s="41">
        <v>24400.0</v>
      </c>
      <c r="C7565" s="42">
        <v>0.4332</v>
      </c>
      <c r="D7565" s="43">
        <v>45573.0</v>
      </c>
      <c r="E7565" s="44" t="s">
        <v>16319</v>
      </c>
      <c r="F7565" s="44" t="s">
        <v>24157</v>
      </c>
    </row>
    <row r="7566">
      <c r="A7566" s="44" t="s">
        <v>16378</v>
      </c>
      <c r="B7566" s="41">
        <v>41600.0</v>
      </c>
      <c r="C7566" s="42">
        <v>0.4258</v>
      </c>
      <c r="D7566" s="43">
        <v>45573.0</v>
      </c>
      <c r="E7566" s="44" t="s">
        <v>16319</v>
      </c>
      <c r="F7566" s="44" t="s">
        <v>24158</v>
      </c>
    </row>
    <row r="7567">
      <c r="A7567" s="44" t="s">
        <v>16370</v>
      </c>
      <c r="B7567" s="41">
        <v>27200.0</v>
      </c>
      <c r="C7567" s="42">
        <v>0.2496</v>
      </c>
      <c r="D7567" s="43">
        <v>45573.0</v>
      </c>
      <c r="E7567" s="44" t="s">
        <v>16319</v>
      </c>
      <c r="F7567" s="44" t="s">
        <v>24159</v>
      </c>
    </row>
    <row r="7568">
      <c r="A7568" s="44" t="s">
        <v>16374</v>
      </c>
      <c r="B7568" s="41">
        <v>35050.0</v>
      </c>
      <c r="C7568" s="42">
        <v>0.2446</v>
      </c>
      <c r="D7568" s="43">
        <v>45573.0</v>
      </c>
      <c r="E7568" s="44" t="s">
        <v>16319</v>
      </c>
      <c r="F7568" s="44" t="s">
        <v>24160</v>
      </c>
    </row>
    <row r="7569">
      <c r="A7569" s="44" t="s">
        <v>16362</v>
      </c>
      <c r="B7569" s="41">
        <v>20100.0</v>
      </c>
      <c r="C7569" s="42">
        <v>0.1932</v>
      </c>
      <c r="D7569" s="43">
        <v>45573.0</v>
      </c>
      <c r="E7569" s="44" t="s">
        <v>16319</v>
      </c>
      <c r="F7569" s="44" t="s">
        <v>24161</v>
      </c>
    </row>
    <row r="7570">
      <c r="A7570" s="44" t="s">
        <v>16345</v>
      </c>
      <c r="B7570" s="41">
        <v>121600.0</v>
      </c>
      <c r="C7570" s="42">
        <v>0.1676</v>
      </c>
      <c r="D7570" s="43">
        <v>45573.0</v>
      </c>
      <c r="E7570" s="44" t="s">
        <v>16319</v>
      </c>
      <c r="F7570" s="44" t="s">
        <v>24162</v>
      </c>
    </row>
    <row r="7571">
      <c r="A7571" s="44" t="s">
        <v>16323</v>
      </c>
      <c r="B7571" s="41">
        <v>75200.0</v>
      </c>
      <c r="C7571" s="42">
        <v>0.1389</v>
      </c>
      <c r="D7571" s="43">
        <v>45573.0</v>
      </c>
      <c r="E7571" s="44" t="s">
        <v>16319</v>
      </c>
      <c r="F7571" s="44" t="s">
        <v>24163</v>
      </c>
    </row>
    <row r="7572">
      <c r="A7572" s="44" t="s">
        <v>16507</v>
      </c>
      <c r="B7572" s="41">
        <v>27700.0</v>
      </c>
      <c r="C7572" s="42">
        <v>0.0948</v>
      </c>
      <c r="D7572" s="43">
        <v>45573.0</v>
      </c>
      <c r="E7572" s="44" t="s">
        <v>16319</v>
      </c>
      <c r="F7572" s="44" t="s">
        <v>24164</v>
      </c>
    </row>
    <row r="7573">
      <c r="A7573" s="44" t="s">
        <v>17099</v>
      </c>
      <c r="B7573" s="41">
        <v>29200.0</v>
      </c>
      <c r="C7573" s="42">
        <v>0.0846</v>
      </c>
      <c r="D7573" s="43">
        <v>45573.0</v>
      </c>
      <c r="E7573" s="44" t="s">
        <v>16319</v>
      </c>
      <c r="F7573" s="44" t="s">
        <v>24165</v>
      </c>
    </row>
    <row r="7574">
      <c r="A7574" s="44" t="s">
        <v>16429</v>
      </c>
      <c r="B7574" s="41">
        <v>73100.0</v>
      </c>
      <c r="C7574" s="42">
        <v>0.0835</v>
      </c>
      <c r="D7574" s="43">
        <v>45573.0</v>
      </c>
      <c r="E7574" s="44" t="s">
        <v>16319</v>
      </c>
      <c r="F7574" s="44" t="s">
        <v>24166</v>
      </c>
    </row>
    <row r="7575">
      <c r="A7575" s="44" t="s">
        <v>16868</v>
      </c>
      <c r="B7575" s="41">
        <v>48300.0</v>
      </c>
      <c r="C7575" s="42">
        <v>0.0764</v>
      </c>
      <c r="D7575" s="43">
        <v>45573.0</v>
      </c>
      <c r="E7575" s="44" t="s">
        <v>16319</v>
      </c>
      <c r="F7575" s="44" t="s">
        <v>24167</v>
      </c>
    </row>
    <row r="7576">
      <c r="A7576" s="44" t="s">
        <v>16372</v>
      </c>
      <c r="B7576" s="41">
        <v>68700.0</v>
      </c>
      <c r="C7576" s="42">
        <v>0.0758</v>
      </c>
      <c r="D7576" s="43">
        <v>45573.0</v>
      </c>
      <c r="E7576" s="44" t="s">
        <v>16319</v>
      </c>
      <c r="F7576" s="44" t="s">
        <v>24168</v>
      </c>
    </row>
    <row r="7577">
      <c r="A7577" s="44" t="s">
        <v>16388</v>
      </c>
      <c r="B7577" s="41">
        <v>18350.0</v>
      </c>
      <c r="C7577" s="42">
        <v>0.0556</v>
      </c>
      <c r="D7577" s="43">
        <v>45573.0</v>
      </c>
      <c r="E7577" s="44" t="s">
        <v>16319</v>
      </c>
      <c r="F7577" s="44" t="s">
        <v>24169</v>
      </c>
    </row>
    <row r="7578">
      <c r="A7578" s="44" t="s">
        <v>16321</v>
      </c>
      <c r="B7578" s="41">
        <v>25500.0</v>
      </c>
      <c r="C7578" s="42">
        <v>0.0552</v>
      </c>
      <c r="D7578" s="43">
        <v>45573.0</v>
      </c>
      <c r="E7578" s="44" t="s">
        <v>16319</v>
      </c>
      <c r="F7578" s="44" t="s">
        <v>24170</v>
      </c>
    </row>
    <row r="7579">
      <c r="A7579" s="44" t="s">
        <v>16390</v>
      </c>
      <c r="B7579" s="41">
        <v>12000.0</v>
      </c>
      <c r="C7579" s="42">
        <v>0.0539</v>
      </c>
      <c r="D7579" s="43">
        <v>45573.0</v>
      </c>
      <c r="E7579" s="44" t="s">
        <v>16319</v>
      </c>
      <c r="F7579" s="44" t="s">
        <v>24171</v>
      </c>
    </row>
    <row r="7580">
      <c r="A7580" s="44" t="s">
        <v>16398</v>
      </c>
      <c r="B7580" s="41">
        <v>21350.0</v>
      </c>
      <c r="C7580" s="42">
        <v>0.0456</v>
      </c>
      <c r="D7580" s="43">
        <v>45573.0</v>
      </c>
      <c r="E7580" s="44" t="s">
        <v>16319</v>
      </c>
      <c r="F7580" s="44" t="s">
        <v>24172</v>
      </c>
    </row>
    <row r="7581">
      <c r="A7581" s="44" t="s">
        <v>16364</v>
      </c>
      <c r="B7581" s="41">
        <v>40900.0</v>
      </c>
      <c r="C7581" s="42">
        <v>0.0455</v>
      </c>
      <c r="D7581" s="43">
        <v>45573.0</v>
      </c>
      <c r="E7581" s="44" t="s">
        <v>16319</v>
      </c>
      <c r="F7581" s="44" t="s">
        <v>24173</v>
      </c>
    </row>
    <row r="7582">
      <c r="A7582" s="44" t="s">
        <v>16318</v>
      </c>
      <c r="B7582" s="41">
        <v>91500.0</v>
      </c>
      <c r="C7582" s="42">
        <v>-0.6692</v>
      </c>
      <c r="D7582" s="43">
        <v>45573.0</v>
      </c>
      <c r="E7582" s="44" t="s">
        <v>16360</v>
      </c>
      <c r="F7582" s="44" t="s">
        <v>24174</v>
      </c>
    </row>
    <row r="7583">
      <c r="A7583" s="44" t="s">
        <v>16386</v>
      </c>
      <c r="B7583" s="41">
        <v>65200.0</v>
      </c>
      <c r="C7583" s="42">
        <v>-0.3834</v>
      </c>
      <c r="D7583" s="43">
        <v>45573.0</v>
      </c>
      <c r="E7583" s="44" t="s">
        <v>16360</v>
      </c>
      <c r="F7583" s="44" t="s">
        <v>24175</v>
      </c>
    </row>
    <row r="7584">
      <c r="A7584" s="44" t="s">
        <v>16366</v>
      </c>
      <c r="B7584" s="41">
        <v>48900.0</v>
      </c>
      <c r="C7584" s="42">
        <v>-0.2094</v>
      </c>
      <c r="D7584" s="43">
        <v>45573.0</v>
      </c>
      <c r="E7584" s="44" t="s">
        <v>16360</v>
      </c>
      <c r="F7584" s="44" t="s">
        <v>24176</v>
      </c>
    </row>
    <row r="7585">
      <c r="A7585" s="44" t="s">
        <v>16417</v>
      </c>
      <c r="B7585" s="41">
        <v>72600.0</v>
      </c>
      <c r="C7585" s="42">
        <v>-0.169</v>
      </c>
      <c r="D7585" s="43">
        <v>45573.0</v>
      </c>
      <c r="E7585" s="44" t="s">
        <v>16360</v>
      </c>
      <c r="F7585" s="44" t="s">
        <v>24177</v>
      </c>
    </row>
    <row r="7586">
      <c r="A7586" s="44" t="s">
        <v>16335</v>
      </c>
      <c r="B7586" s="41">
        <v>56300.0</v>
      </c>
      <c r="C7586" s="42">
        <v>-0.1242</v>
      </c>
      <c r="D7586" s="43">
        <v>45573.0</v>
      </c>
      <c r="E7586" s="44" t="s">
        <v>16360</v>
      </c>
      <c r="F7586" s="44" t="s">
        <v>24178</v>
      </c>
    </row>
    <row r="7587">
      <c r="A7587" s="44" t="s">
        <v>16473</v>
      </c>
      <c r="B7587" s="41">
        <v>12800.0</v>
      </c>
      <c r="C7587" s="42">
        <v>-0.1242</v>
      </c>
      <c r="D7587" s="43">
        <v>45573.0</v>
      </c>
      <c r="E7587" s="44" t="s">
        <v>16360</v>
      </c>
      <c r="F7587" s="44" t="s">
        <v>24179</v>
      </c>
    </row>
    <row r="7588">
      <c r="A7588" s="44" t="s">
        <v>16468</v>
      </c>
      <c r="B7588" s="41">
        <v>133800.0</v>
      </c>
      <c r="C7588" s="42">
        <v>-0.1042</v>
      </c>
      <c r="D7588" s="43">
        <v>45573.0</v>
      </c>
      <c r="E7588" s="44" t="s">
        <v>16360</v>
      </c>
      <c r="F7588" s="44" t="s">
        <v>24180</v>
      </c>
    </row>
    <row r="7589">
      <c r="A7589" s="44" t="s">
        <v>16635</v>
      </c>
      <c r="B7589" s="41">
        <v>44650.0</v>
      </c>
      <c r="C7589" s="42">
        <v>-0.0921</v>
      </c>
      <c r="D7589" s="43">
        <v>45573.0</v>
      </c>
      <c r="E7589" s="44" t="s">
        <v>16360</v>
      </c>
      <c r="F7589" s="44" t="s">
        <v>24181</v>
      </c>
    </row>
    <row r="7590">
      <c r="A7590" s="44" t="s">
        <v>16337</v>
      </c>
      <c r="B7590" s="41">
        <v>10750.0</v>
      </c>
      <c r="C7590" s="42">
        <v>-0.0878</v>
      </c>
      <c r="D7590" s="43">
        <v>45573.0</v>
      </c>
      <c r="E7590" s="44" t="s">
        <v>16360</v>
      </c>
      <c r="F7590" s="44" t="s">
        <v>24182</v>
      </c>
    </row>
    <row r="7591">
      <c r="A7591" s="44" t="s">
        <v>16394</v>
      </c>
      <c r="B7591" s="41">
        <v>27400.0</v>
      </c>
      <c r="C7591" s="42">
        <v>-0.0866</v>
      </c>
      <c r="D7591" s="43">
        <v>45573.0</v>
      </c>
      <c r="E7591" s="44" t="s">
        <v>16360</v>
      </c>
      <c r="F7591" s="44" t="s">
        <v>24183</v>
      </c>
    </row>
    <row r="7592">
      <c r="A7592" s="44" t="s">
        <v>16482</v>
      </c>
      <c r="B7592" s="41">
        <v>60000.0</v>
      </c>
      <c r="C7592" s="42">
        <v>-0.086</v>
      </c>
      <c r="D7592" s="43">
        <v>45573.0</v>
      </c>
      <c r="E7592" s="44" t="s">
        <v>16360</v>
      </c>
      <c r="F7592" s="44" t="s">
        <v>24184</v>
      </c>
    </row>
    <row r="7593">
      <c r="A7593" s="44" t="s">
        <v>16343</v>
      </c>
      <c r="B7593" s="41">
        <v>30600.0</v>
      </c>
      <c r="C7593" s="42">
        <v>-0.084</v>
      </c>
      <c r="D7593" s="43">
        <v>45573.0</v>
      </c>
      <c r="E7593" s="44" t="s">
        <v>16360</v>
      </c>
      <c r="F7593" s="44" t="s">
        <v>24185</v>
      </c>
    </row>
    <row r="7594">
      <c r="A7594" s="44" t="s">
        <v>16757</v>
      </c>
      <c r="B7594" s="41">
        <v>50600.0</v>
      </c>
      <c r="C7594" s="42">
        <v>-0.0839</v>
      </c>
      <c r="D7594" s="43">
        <v>45573.0</v>
      </c>
      <c r="E7594" s="44" t="s">
        <v>16360</v>
      </c>
      <c r="F7594" s="44" t="s">
        <v>24186</v>
      </c>
    </row>
    <row r="7595">
      <c r="A7595" s="44" t="s">
        <v>16351</v>
      </c>
      <c r="B7595" s="41">
        <v>75300.0</v>
      </c>
      <c r="C7595" s="42">
        <v>-0.0816</v>
      </c>
      <c r="D7595" s="43">
        <v>45573.0</v>
      </c>
      <c r="E7595" s="44" t="s">
        <v>16360</v>
      </c>
      <c r="F7595" s="44" t="s">
        <v>24187</v>
      </c>
    </row>
    <row r="7596">
      <c r="A7596" s="44" t="s">
        <v>16493</v>
      </c>
      <c r="B7596" s="41">
        <v>42650.0</v>
      </c>
      <c r="C7596" s="42">
        <v>-0.0698</v>
      </c>
      <c r="D7596" s="43">
        <v>45573.0</v>
      </c>
      <c r="E7596" s="44" t="s">
        <v>16360</v>
      </c>
      <c r="F7596" s="44" t="s">
        <v>24188</v>
      </c>
    </row>
    <row r="7597">
      <c r="A7597" s="44" t="s">
        <v>16339</v>
      </c>
      <c r="B7597" s="41">
        <v>35750.0</v>
      </c>
      <c r="C7597" s="42">
        <v>-0.0651</v>
      </c>
      <c r="D7597" s="43">
        <v>45573.0</v>
      </c>
      <c r="E7597" s="44" t="s">
        <v>16360</v>
      </c>
      <c r="F7597" s="44" t="s">
        <v>24189</v>
      </c>
    </row>
    <row r="7598">
      <c r="A7598" s="44" t="s">
        <v>16887</v>
      </c>
      <c r="B7598" s="41">
        <v>44400.0</v>
      </c>
      <c r="C7598" s="42">
        <v>-0.0582</v>
      </c>
      <c r="D7598" s="43">
        <v>45573.0</v>
      </c>
      <c r="E7598" s="44" t="s">
        <v>16360</v>
      </c>
      <c r="F7598" s="44" t="s">
        <v>24190</v>
      </c>
    </row>
    <row r="7599">
      <c r="A7599" s="44" t="s">
        <v>16392</v>
      </c>
      <c r="B7599" s="41">
        <v>21300.0</v>
      </c>
      <c r="C7599" s="42">
        <v>-0.0579</v>
      </c>
      <c r="D7599" s="43">
        <v>45573.0</v>
      </c>
      <c r="E7599" s="44" t="s">
        <v>16360</v>
      </c>
      <c r="F7599" s="44" t="s">
        <v>24191</v>
      </c>
    </row>
    <row r="7600">
      <c r="A7600" s="44" t="s">
        <v>16396</v>
      </c>
      <c r="B7600" s="41">
        <v>37500.0</v>
      </c>
      <c r="C7600" s="42">
        <v>-0.0545</v>
      </c>
      <c r="D7600" s="43">
        <v>45573.0</v>
      </c>
      <c r="E7600" s="44" t="s">
        <v>16360</v>
      </c>
      <c r="F7600" s="44" t="s">
        <v>24192</v>
      </c>
    </row>
    <row r="7601">
      <c r="A7601" s="44" t="s">
        <v>16489</v>
      </c>
      <c r="B7601" s="41">
        <v>94800.0</v>
      </c>
      <c r="C7601" s="42">
        <v>-0.0489</v>
      </c>
      <c r="D7601" s="43">
        <v>45573.0</v>
      </c>
      <c r="E7601" s="44" t="s">
        <v>16360</v>
      </c>
      <c r="F7601" s="44" t="s">
        <v>24193</v>
      </c>
    </row>
    <row r="7602">
      <c r="A7602" s="44" t="s">
        <v>16378</v>
      </c>
      <c r="B7602" s="41">
        <v>42500.0</v>
      </c>
      <c r="C7602" s="42">
        <v>0.9626</v>
      </c>
      <c r="D7602" s="43">
        <v>45574.0</v>
      </c>
      <c r="E7602" s="44" t="s">
        <v>16319</v>
      </c>
      <c r="F7602" s="44" t="s">
        <v>24194</v>
      </c>
    </row>
    <row r="7603">
      <c r="A7603" s="44" t="s">
        <v>16359</v>
      </c>
      <c r="B7603" s="41">
        <v>27500.0</v>
      </c>
      <c r="C7603" s="42">
        <v>0.8641</v>
      </c>
      <c r="D7603" s="43">
        <v>45574.0</v>
      </c>
      <c r="E7603" s="44" t="s">
        <v>16319</v>
      </c>
      <c r="F7603" s="44" t="s">
        <v>24195</v>
      </c>
    </row>
    <row r="7604">
      <c r="A7604" s="44" t="s">
        <v>16321</v>
      </c>
      <c r="B7604" s="41">
        <v>26250.0</v>
      </c>
      <c r="C7604" s="42">
        <v>0.8301</v>
      </c>
      <c r="D7604" s="43">
        <v>45574.0</v>
      </c>
      <c r="E7604" s="44" t="s">
        <v>16319</v>
      </c>
      <c r="F7604" s="44" t="s">
        <v>24196</v>
      </c>
    </row>
    <row r="7605">
      <c r="A7605" s="44" t="s">
        <v>16366</v>
      </c>
      <c r="B7605" s="41">
        <v>49450.0</v>
      </c>
      <c r="C7605" s="42">
        <v>0.7603</v>
      </c>
      <c r="D7605" s="43">
        <v>45574.0</v>
      </c>
      <c r="E7605" s="44" t="s">
        <v>16319</v>
      </c>
      <c r="F7605" s="44" t="s">
        <v>24197</v>
      </c>
    </row>
    <row r="7606">
      <c r="A7606" s="44" t="s">
        <v>16364</v>
      </c>
      <c r="B7606" s="41">
        <v>41600.0</v>
      </c>
      <c r="C7606" s="42">
        <v>0.655</v>
      </c>
      <c r="D7606" s="43">
        <v>45574.0</v>
      </c>
      <c r="E7606" s="44" t="s">
        <v>16319</v>
      </c>
      <c r="F7606" s="44" t="s">
        <v>24198</v>
      </c>
    </row>
    <row r="7607">
      <c r="A7607" s="44" t="s">
        <v>16323</v>
      </c>
      <c r="B7607" s="41">
        <v>77000.0</v>
      </c>
      <c r="C7607" s="42">
        <v>0.6374</v>
      </c>
      <c r="D7607" s="43">
        <v>45574.0</v>
      </c>
      <c r="E7607" s="44" t="s">
        <v>16319</v>
      </c>
      <c r="F7607" s="44" t="s">
        <v>24199</v>
      </c>
    </row>
    <row r="7608">
      <c r="A7608" s="44" t="s">
        <v>16374</v>
      </c>
      <c r="B7608" s="41">
        <v>35650.0</v>
      </c>
      <c r="C7608" s="42">
        <v>0.5872</v>
      </c>
      <c r="D7608" s="43">
        <v>45574.0</v>
      </c>
      <c r="E7608" s="44" t="s">
        <v>16319</v>
      </c>
      <c r="F7608" s="44" t="s">
        <v>24200</v>
      </c>
    </row>
    <row r="7609">
      <c r="A7609" s="44" t="s">
        <v>16468</v>
      </c>
      <c r="B7609" s="41">
        <v>135400.0</v>
      </c>
      <c r="C7609" s="42">
        <v>0.5714</v>
      </c>
      <c r="D7609" s="43">
        <v>45574.0</v>
      </c>
      <c r="E7609" s="44" t="s">
        <v>16319</v>
      </c>
      <c r="F7609" s="44" t="s">
        <v>24201</v>
      </c>
    </row>
    <row r="7610">
      <c r="A7610" s="44" t="s">
        <v>16329</v>
      </c>
      <c r="B7610" s="41">
        <v>25600.0</v>
      </c>
      <c r="C7610" s="42">
        <v>0.5201</v>
      </c>
      <c r="D7610" s="43">
        <v>45574.0</v>
      </c>
      <c r="E7610" s="44" t="s">
        <v>16319</v>
      </c>
      <c r="F7610" s="44" t="s">
        <v>24202</v>
      </c>
    </row>
    <row r="7611">
      <c r="A7611" s="44" t="s">
        <v>16339</v>
      </c>
      <c r="B7611" s="41">
        <v>36100.0</v>
      </c>
      <c r="C7611" s="42">
        <v>0.4575</v>
      </c>
      <c r="D7611" s="43">
        <v>45574.0</v>
      </c>
      <c r="E7611" s="44" t="s">
        <v>16319</v>
      </c>
      <c r="F7611" s="44" t="s">
        <v>24203</v>
      </c>
    </row>
    <row r="7612">
      <c r="A7612" s="44" t="s">
        <v>16327</v>
      </c>
      <c r="B7612" s="41">
        <v>24650.0</v>
      </c>
      <c r="C7612" s="42">
        <v>0.4266</v>
      </c>
      <c r="D7612" s="43">
        <v>45574.0</v>
      </c>
      <c r="E7612" s="44" t="s">
        <v>16319</v>
      </c>
      <c r="F7612" s="44" t="s">
        <v>24204</v>
      </c>
    </row>
    <row r="7613">
      <c r="A7613" s="44" t="s">
        <v>16407</v>
      </c>
      <c r="B7613" s="41">
        <v>21050.0</v>
      </c>
      <c r="C7613" s="42">
        <v>0.3581</v>
      </c>
      <c r="D7613" s="43">
        <v>45574.0</v>
      </c>
      <c r="E7613" s="44" t="s">
        <v>16319</v>
      </c>
      <c r="F7613" s="44" t="s">
        <v>24205</v>
      </c>
    </row>
    <row r="7614">
      <c r="A7614" s="44" t="s">
        <v>16362</v>
      </c>
      <c r="B7614" s="41">
        <v>20250.0</v>
      </c>
      <c r="C7614" s="42">
        <v>0.2902</v>
      </c>
      <c r="D7614" s="43">
        <v>45574.0</v>
      </c>
      <c r="E7614" s="44" t="s">
        <v>16319</v>
      </c>
      <c r="F7614" s="44" t="s">
        <v>24206</v>
      </c>
    </row>
    <row r="7615">
      <c r="A7615" s="44" t="s">
        <v>16423</v>
      </c>
      <c r="B7615" s="41">
        <v>17500.0</v>
      </c>
      <c r="C7615" s="42">
        <v>0.2796</v>
      </c>
      <c r="D7615" s="43">
        <v>45574.0</v>
      </c>
      <c r="E7615" s="44" t="s">
        <v>16319</v>
      </c>
      <c r="F7615" s="44" t="s">
        <v>24207</v>
      </c>
    </row>
    <row r="7616">
      <c r="A7616" s="44" t="s">
        <v>16413</v>
      </c>
      <c r="B7616" s="41">
        <v>34150.0</v>
      </c>
      <c r="C7616" s="42">
        <v>0.2077</v>
      </c>
      <c r="D7616" s="43">
        <v>45574.0</v>
      </c>
      <c r="E7616" s="44" t="s">
        <v>16319</v>
      </c>
      <c r="F7616" s="44" t="s">
        <v>24208</v>
      </c>
    </row>
    <row r="7617">
      <c r="A7617" s="44" t="s">
        <v>16333</v>
      </c>
      <c r="B7617" s="41">
        <v>33600.0</v>
      </c>
      <c r="C7617" s="42">
        <v>0.1863</v>
      </c>
      <c r="D7617" s="43">
        <v>45574.0</v>
      </c>
      <c r="E7617" s="44" t="s">
        <v>16319</v>
      </c>
      <c r="F7617" s="44" t="s">
        <v>24209</v>
      </c>
    </row>
    <row r="7618">
      <c r="A7618" s="44" t="s">
        <v>18287</v>
      </c>
      <c r="B7618" s="41">
        <v>81800.0</v>
      </c>
      <c r="C7618" s="42">
        <v>0.1662</v>
      </c>
      <c r="D7618" s="43">
        <v>45574.0</v>
      </c>
      <c r="E7618" s="44" t="s">
        <v>16319</v>
      </c>
      <c r="F7618" s="44" t="s">
        <v>24210</v>
      </c>
    </row>
    <row r="7619">
      <c r="A7619" s="44" t="s">
        <v>16647</v>
      </c>
      <c r="B7619" s="41">
        <v>19200.0</v>
      </c>
      <c r="C7619" s="42">
        <v>0.1602</v>
      </c>
      <c r="D7619" s="43">
        <v>45574.0</v>
      </c>
      <c r="E7619" s="44" t="s">
        <v>16319</v>
      </c>
      <c r="F7619" s="44" t="s">
        <v>24211</v>
      </c>
    </row>
    <row r="7620">
      <c r="A7620" s="44" t="s">
        <v>17756</v>
      </c>
      <c r="B7620" s="41">
        <v>133100.0</v>
      </c>
      <c r="C7620" s="42">
        <v>0.14</v>
      </c>
      <c r="D7620" s="43">
        <v>45574.0</v>
      </c>
      <c r="E7620" s="44" t="s">
        <v>16319</v>
      </c>
      <c r="F7620" s="44" t="s">
        <v>24212</v>
      </c>
    </row>
    <row r="7621">
      <c r="A7621" s="44" t="s">
        <v>16683</v>
      </c>
      <c r="B7621" s="41">
        <v>15200.0</v>
      </c>
      <c r="C7621" s="42">
        <v>0.1315</v>
      </c>
      <c r="D7621" s="43">
        <v>45574.0</v>
      </c>
      <c r="E7621" s="44" t="s">
        <v>16319</v>
      </c>
      <c r="F7621" s="44" t="s">
        <v>24213</v>
      </c>
    </row>
    <row r="7622">
      <c r="A7622" s="44" t="s">
        <v>16318</v>
      </c>
      <c r="B7622" s="41">
        <v>91000.0</v>
      </c>
      <c r="C7622" s="42">
        <v>-0.6737</v>
      </c>
      <c r="D7622" s="43">
        <v>45574.0</v>
      </c>
      <c r="E7622" s="44" t="s">
        <v>16360</v>
      </c>
      <c r="F7622" s="44" t="s">
        <v>24214</v>
      </c>
    </row>
    <row r="7623">
      <c r="A7623" s="44" t="s">
        <v>16386</v>
      </c>
      <c r="B7623" s="41">
        <v>64200.0</v>
      </c>
      <c r="C7623" s="42">
        <v>-0.3458</v>
      </c>
      <c r="D7623" s="43">
        <v>45574.0</v>
      </c>
      <c r="E7623" s="44" t="s">
        <v>16360</v>
      </c>
      <c r="F7623" s="44" t="s">
        <v>24215</v>
      </c>
    </row>
    <row r="7624">
      <c r="A7624" s="44" t="s">
        <v>16325</v>
      </c>
      <c r="B7624" s="41">
        <v>67800.0</v>
      </c>
      <c r="C7624" s="42">
        <v>-0.2013</v>
      </c>
      <c r="D7624" s="43">
        <v>45574.0</v>
      </c>
      <c r="E7624" s="44" t="s">
        <v>16360</v>
      </c>
      <c r="F7624" s="44" t="s">
        <v>24216</v>
      </c>
    </row>
    <row r="7625">
      <c r="A7625" s="44" t="s">
        <v>16370</v>
      </c>
      <c r="B7625" s="41">
        <v>27000.0</v>
      </c>
      <c r="C7625" s="42">
        <v>-0.1401</v>
      </c>
      <c r="D7625" s="43">
        <v>45574.0</v>
      </c>
      <c r="E7625" s="44" t="s">
        <v>16360</v>
      </c>
      <c r="F7625" s="44" t="s">
        <v>24217</v>
      </c>
    </row>
    <row r="7626">
      <c r="A7626" s="44" t="s">
        <v>16635</v>
      </c>
      <c r="B7626" s="41">
        <v>44400.0</v>
      </c>
      <c r="C7626" s="42">
        <v>-0.0761</v>
      </c>
      <c r="D7626" s="43">
        <v>45574.0</v>
      </c>
      <c r="E7626" s="44" t="s">
        <v>16360</v>
      </c>
      <c r="F7626" s="44" t="s">
        <v>24218</v>
      </c>
    </row>
    <row r="7627">
      <c r="A7627" s="44" t="s">
        <v>16372</v>
      </c>
      <c r="B7627" s="41">
        <v>68400.0</v>
      </c>
      <c r="C7627" s="42">
        <v>-0.075</v>
      </c>
      <c r="D7627" s="43">
        <v>45574.0</v>
      </c>
      <c r="E7627" s="44" t="s">
        <v>16360</v>
      </c>
      <c r="F7627" s="44" t="s">
        <v>24219</v>
      </c>
    </row>
    <row r="7628">
      <c r="A7628" s="44" t="s">
        <v>16353</v>
      </c>
      <c r="B7628" s="41">
        <v>20800.0</v>
      </c>
      <c r="C7628" s="42">
        <v>-0.0535</v>
      </c>
      <c r="D7628" s="43">
        <v>45574.0</v>
      </c>
      <c r="E7628" s="44" t="s">
        <v>16360</v>
      </c>
      <c r="F7628" s="44" t="s">
        <v>24220</v>
      </c>
    </row>
    <row r="7629">
      <c r="A7629" s="44" t="s">
        <v>16550</v>
      </c>
      <c r="B7629" s="41">
        <v>27700.0</v>
      </c>
      <c r="C7629" s="42">
        <v>-0.0463</v>
      </c>
      <c r="D7629" s="43">
        <v>45574.0</v>
      </c>
      <c r="E7629" s="44" t="s">
        <v>16360</v>
      </c>
      <c r="F7629" s="44" t="s">
        <v>24221</v>
      </c>
    </row>
    <row r="7630">
      <c r="A7630" s="44" t="s">
        <v>16394</v>
      </c>
      <c r="B7630" s="41">
        <v>27300.0</v>
      </c>
      <c r="C7630" s="42">
        <v>-0.0429</v>
      </c>
      <c r="D7630" s="43">
        <v>45574.0</v>
      </c>
      <c r="E7630" s="44" t="s">
        <v>16360</v>
      </c>
      <c r="F7630" s="44" t="s">
        <v>24222</v>
      </c>
    </row>
    <row r="7631">
      <c r="A7631" s="44" t="s">
        <v>16489</v>
      </c>
      <c r="B7631" s="41">
        <v>94400.0</v>
      </c>
      <c r="C7631" s="42">
        <v>-0.0323</v>
      </c>
      <c r="D7631" s="43">
        <v>45574.0</v>
      </c>
      <c r="E7631" s="44" t="s">
        <v>16360</v>
      </c>
      <c r="F7631" s="44" t="s">
        <v>24223</v>
      </c>
    </row>
    <row r="7632">
      <c r="A7632" s="44" t="s">
        <v>16609</v>
      </c>
      <c r="B7632" s="41">
        <v>12750.0</v>
      </c>
      <c r="C7632" s="42">
        <v>-0.0264</v>
      </c>
      <c r="D7632" s="43">
        <v>45574.0</v>
      </c>
      <c r="E7632" s="44" t="s">
        <v>16360</v>
      </c>
      <c r="F7632" s="44" t="s">
        <v>24224</v>
      </c>
    </row>
    <row r="7633">
      <c r="A7633" s="44" t="s">
        <v>18736</v>
      </c>
      <c r="B7633" s="41">
        <v>47100.0</v>
      </c>
      <c r="C7633" s="42">
        <v>-0.0238</v>
      </c>
      <c r="D7633" s="43">
        <v>45574.0</v>
      </c>
      <c r="E7633" s="44" t="s">
        <v>16360</v>
      </c>
      <c r="F7633" s="44" t="s">
        <v>24225</v>
      </c>
    </row>
    <row r="7634">
      <c r="A7634" s="44" t="s">
        <v>18740</v>
      </c>
      <c r="B7634" s="41">
        <v>40000.0</v>
      </c>
      <c r="C7634" s="42">
        <v>-0.0199</v>
      </c>
      <c r="D7634" s="43">
        <v>45574.0</v>
      </c>
      <c r="E7634" s="44" t="s">
        <v>16360</v>
      </c>
      <c r="F7634" s="44" t="s">
        <v>24226</v>
      </c>
    </row>
    <row r="7635">
      <c r="A7635" s="44" t="s">
        <v>23006</v>
      </c>
      <c r="B7635" s="41">
        <v>14100.0</v>
      </c>
      <c r="C7635" s="42">
        <v>-0.0198</v>
      </c>
      <c r="D7635" s="43">
        <v>45574.0</v>
      </c>
      <c r="E7635" s="44" t="s">
        <v>16360</v>
      </c>
      <c r="F7635" s="44" t="s">
        <v>24227</v>
      </c>
    </row>
    <row r="7636">
      <c r="A7636" s="44" t="s">
        <v>16625</v>
      </c>
      <c r="B7636" s="41">
        <v>45000.0</v>
      </c>
      <c r="C7636" s="42">
        <v>-0.0157</v>
      </c>
      <c r="D7636" s="43">
        <v>45574.0</v>
      </c>
      <c r="E7636" s="44" t="s">
        <v>16360</v>
      </c>
      <c r="F7636" s="44" t="s">
        <v>24228</v>
      </c>
    </row>
    <row r="7637">
      <c r="A7637" s="44" t="s">
        <v>17193</v>
      </c>
      <c r="B7637" s="41">
        <v>33500.0</v>
      </c>
      <c r="C7637" s="42">
        <v>-0.0146</v>
      </c>
      <c r="D7637" s="43">
        <v>45574.0</v>
      </c>
      <c r="E7637" s="44" t="s">
        <v>16360</v>
      </c>
      <c r="F7637" s="44" t="s">
        <v>24229</v>
      </c>
    </row>
    <row r="7638">
      <c r="A7638" s="44" t="s">
        <v>17139</v>
      </c>
      <c r="B7638" s="41">
        <v>20950.0</v>
      </c>
      <c r="C7638" s="42">
        <v>-0.0101</v>
      </c>
      <c r="D7638" s="43">
        <v>45574.0</v>
      </c>
      <c r="E7638" s="44" t="s">
        <v>16360</v>
      </c>
      <c r="F7638" s="44" t="s">
        <v>24230</v>
      </c>
    </row>
    <row r="7639">
      <c r="A7639" s="44" t="s">
        <v>21169</v>
      </c>
      <c r="B7639" s="41">
        <v>8000.0</v>
      </c>
      <c r="C7639" s="42">
        <v>-0.0079</v>
      </c>
      <c r="D7639" s="43">
        <v>45574.0</v>
      </c>
      <c r="E7639" s="44" t="s">
        <v>16360</v>
      </c>
      <c r="F7639" s="44" t="s">
        <v>24231</v>
      </c>
    </row>
    <row r="7640">
      <c r="A7640" s="44" t="s">
        <v>16398</v>
      </c>
      <c r="B7640" s="41">
        <v>21300.0</v>
      </c>
      <c r="C7640" s="42">
        <v>-0.0073</v>
      </c>
      <c r="D7640" s="43">
        <v>45574.0</v>
      </c>
      <c r="E7640" s="44" t="s">
        <v>16360</v>
      </c>
      <c r="F7640" s="44" t="s">
        <v>24232</v>
      </c>
    </row>
    <row r="7641">
      <c r="A7641" s="44" t="s">
        <v>17795</v>
      </c>
      <c r="B7641" s="41">
        <v>50800.0</v>
      </c>
      <c r="C7641" s="42">
        <v>-0.0071</v>
      </c>
      <c r="D7641" s="43">
        <v>45574.0</v>
      </c>
      <c r="E7641" s="44" t="s">
        <v>16360</v>
      </c>
      <c r="F7641" s="44" t="s">
        <v>24233</v>
      </c>
    </row>
    <row r="7642">
      <c r="A7642" s="44" t="s">
        <v>16468</v>
      </c>
      <c r="B7642" s="41">
        <v>141700.0</v>
      </c>
      <c r="C7642" s="42">
        <v>2.3273</v>
      </c>
      <c r="D7642" s="43">
        <v>45575.0</v>
      </c>
      <c r="E7642" s="44" t="s">
        <v>16319</v>
      </c>
      <c r="F7642" s="44" t="s">
        <v>24234</v>
      </c>
    </row>
    <row r="7643">
      <c r="A7643" s="44" t="s">
        <v>16318</v>
      </c>
      <c r="B7643" s="41">
        <v>91900.0</v>
      </c>
      <c r="C7643" s="42">
        <v>1.2298</v>
      </c>
      <c r="D7643" s="43">
        <v>45575.0</v>
      </c>
      <c r="E7643" s="44" t="s">
        <v>16319</v>
      </c>
      <c r="F7643" s="44" t="s">
        <v>24235</v>
      </c>
    </row>
    <row r="7644">
      <c r="A7644" s="44" t="s">
        <v>16323</v>
      </c>
      <c r="B7644" s="41">
        <v>80000.0</v>
      </c>
      <c r="C7644" s="42">
        <v>1.0853</v>
      </c>
      <c r="D7644" s="43">
        <v>45575.0</v>
      </c>
      <c r="E7644" s="44" t="s">
        <v>16319</v>
      </c>
      <c r="F7644" s="44" t="s">
        <v>24236</v>
      </c>
    </row>
    <row r="7645">
      <c r="A7645" s="44" t="s">
        <v>16362</v>
      </c>
      <c r="B7645" s="41">
        <v>20550.0</v>
      </c>
      <c r="C7645" s="42">
        <v>0.5836</v>
      </c>
      <c r="D7645" s="43">
        <v>45575.0</v>
      </c>
      <c r="E7645" s="44" t="s">
        <v>16319</v>
      </c>
      <c r="F7645" s="44" t="s">
        <v>24237</v>
      </c>
    </row>
    <row r="7646">
      <c r="A7646" s="44" t="s">
        <v>16366</v>
      </c>
      <c r="B7646" s="41">
        <v>49750.0</v>
      </c>
      <c r="C7646" s="42">
        <v>0.4184</v>
      </c>
      <c r="D7646" s="43">
        <v>45575.0</v>
      </c>
      <c r="E7646" s="44" t="s">
        <v>16319</v>
      </c>
      <c r="F7646" s="44" t="s">
        <v>24238</v>
      </c>
    </row>
    <row r="7647">
      <c r="A7647" s="44" t="s">
        <v>16335</v>
      </c>
      <c r="B7647" s="41">
        <v>57700.0</v>
      </c>
      <c r="C7647" s="42">
        <v>0.4116</v>
      </c>
      <c r="D7647" s="43">
        <v>45575.0</v>
      </c>
      <c r="E7647" s="44" t="s">
        <v>16319</v>
      </c>
      <c r="F7647" s="44" t="s">
        <v>24239</v>
      </c>
    </row>
    <row r="7648">
      <c r="A7648" s="44" t="s">
        <v>16417</v>
      </c>
      <c r="B7648" s="41">
        <v>73300.0</v>
      </c>
      <c r="C7648" s="42">
        <v>0.3447</v>
      </c>
      <c r="D7648" s="43">
        <v>45575.0</v>
      </c>
      <c r="E7648" s="44" t="s">
        <v>16319</v>
      </c>
      <c r="F7648" s="44" t="s">
        <v>24240</v>
      </c>
    </row>
    <row r="7649">
      <c r="A7649" s="44" t="s">
        <v>16370</v>
      </c>
      <c r="B7649" s="41">
        <v>27450.0</v>
      </c>
      <c r="C7649" s="42">
        <v>0.3229</v>
      </c>
      <c r="D7649" s="43">
        <v>45575.0</v>
      </c>
      <c r="E7649" s="44" t="s">
        <v>16319</v>
      </c>
      <c r="F7649" s="44" t="s">
        <v>24241</v>
      </c>
    </row>
    <row r="7650">
      <c r="A7650" s="44" t="s">
        <v>16386</v>
      </c>
      <c r="B7650" s="41">
        <v>65000.0</v>
      </c>
      <c r="C7650" s="42">
        <v>0.2873</v>
      </c>
      <c r="D7650" s="43">
        <v>45575.0</v>
      </c>
      <c r="E7650" s="44" t="s">
        <v>16319</v>
      </c>
      <c r="F7650" s="44" t="s">
        <v>24242</v>
      </c>
    </row>
    <row r="7651">
      <c r="A7651" s="44" t="s">
        <v>16552</v>
      </c>
      <c r="B7651" s="41">
        <v>53500.0</v>
      </c>
      <c r="C7651" s="42">
        <v>0.1207</v>
      </c>
      <c r="D7651" s="43">
        <v>45575.0</v>
      </c>
      <c r="E7651" s="44" t="s">
        <v>16319</v>
      </c>
      <c r="F7651" s="44" t="s">
        <v>24243</v>
      </c>
    </row>
    <row r="7652">
      <c r="A7652" s="44" t="s">
        <v>16662</v>
      </c>
      <c r="B7652" s="41">
        <v>43900.0</v>
      </c>
      <c r="C7652" s="42">
        <v>0.1182</v>
      </c>
      <c r="D7652" s="43">
        <v>45575.0</v>
      </c>
      <c r="E7652" s="44" t="s">
        <v>16319</v>
      </c>
      <c r="F7652" s="44" t="s">
        <v>24244</v>
      </c>
    </row>
    <row r="7653">
      <c r="A7653" s="44" t="s">
        <v>16394</v>
      </c>
      <c r="B7653" s="41">
        <v>27550.0</v>
      </c>
      <c r="C7653" s="42">
        <v>0.111</v>
      </c>
      <c r="D7653" s="43">
        <v>45575.0</v>
      </c>
      <c r="E7653" s="44" t="s">
        <v>16319</v>
      </c>
      <c r="F7653" s="44" t="s">
        <v>24245</v>
      </c>
    </row>
    <row r="7654">
      <c r="A7654" s="44" t="s">
        <v>16353</v>
      </c>
      <c r="B7654" s="41">
        <v>21150.0</v>
      </c>
      <c r="C7654" s="42">
        <v>0.0965</v>
      </c>
      <c r="D7654" s="43">
        <v>45575.0</v>
      </c>
      <c r="E7654" s="44" t="s">
        <v>16319</v>
      </c>
      <c r="F7654" s="44" t="s">
        <v>24246</v>
      </c>
    </row>
    <row r="7655">
      <c r="A7655" s="44" t="s">
        <v>16489</v>
      </c>
      <c r="B7655" s="41">
        <v>95500.0</v>
      </c>
      <c r="C7655" s="42">
        <v>0.0913</v>
      </c>
      <c r="D7655" s="43">
        <v>45575.0</v>
      </c>
      <c r="E7655" s="44" t="s">
        <v>16319</v>
      </c>
      <c r="F7655" s="44" t="s">
        <v>24247</v>
      </c>
    </row>
    <row r="7656">
      <c r="A7656" s="44" t="s">
        <v>16351</v>
      </c>
      <c r="B7656" s="41">
        <v>76600.0</v>
      </c>
      <c r="C7656" s="42">
        <v>0.084</v>
      </c>
      <c r="D7656" s="43">
        <v>45575.0</v>
      </c>
      <c r="E7656" s="44" t="s">
        <v>16319</v>
      </c>
      <c r="F7656" s="44" t="s">
        <v>24248</v>
      </c>
    </row>
    <row r="7657">
      <c r="A7657" s="44" t="s">
        <v>16447</v>
      </c>
      <c r="B7657" s="41">
        <v>179500.0</v>
      </c>
      <c r="C7657" s="42">
        <v>0.0804</v>
      </c>
      <c r="D7657" s="43">
        <v>45575.0</v>
      </c>
      <c r="E7657" s="44" t="s">
        <v>16319</v>
      </c>
      <c r="F7657" s="44" t="s">
        <v>24249</v>
      </c>
    </row>
    <row r="7658">
      <c r="A7658" s="44" t="s">
        <v>16475</v>
      </c>
      <c r="B7658" s="41">
        <v>115800.0</v>
      </c>
      <c r="C7658" s="42">
        <v>0.0744</v>
      </c>
      <c r="D7658" s="43">
        <v>45575.0</v>
      </c>
      <c r="E7658" s="44" t="s">
        <v>16319</v>
      </c>
      <c r="F7658" s="44" t="s">
        <v>24250</v>
      </c>
    </row>
    <row r="7659">
      <c r="A7659" s="44" t="s">
        <v>16339</v>
      </c>
      <c r="B7659" s="41">
        <v>36150.0</v>
      </c>
      <c r="C7659" s="42">
        <v>0.0657</v>
      </c>
      <c r="D7659" s="43">
        <v>45575.0</v>
      </c>
      <c r="E7659" s="44" t="s">
        <v>16319</v>
      </c>
      <c r="F7659" s="44" t="s">
        <v>24251</v>
      </c>
    </row>
    <row r="7660">
      <c r="A7660" s="44" t="s">
        <v>16407</v>
      </c>
      <c r="B7660" s="41">
        <v>21150.0</v>
      </c>
      <c r="C7660" s="42">
        <v>0.0544</v>
      </c>
      <c r="D7660" s="43">
        <v>45575.0</v>
      </c>
      <c r="E7660" s="44" t="s">
        <v>16319</v>
      </c>
      <c r="F7660" s="44" t="s">
        <v>24252</v>
      </c>
    </row>
    <row r="7661">
      <c r="A7661" s="44" t="s">
        <v>16384</v>
      </c>
      <c r="B7661" s="41">
        <v>106000.0</v>
      </c>
      <c r="C7661" s="42">
        <v>0.0528</v>
      </c>
      <c r="D7661" s="43">
        <v>45575.0</v>
      </c>
      <c r="E7661" s="44" t="s">
        <v>16319</v>
      </c>
      <c r="F7661" s="44" t="s">
        <v>24253</v>
      </c>
    </row>
    <row r="7662">
      <c r="A7662" s="44" t="s">
        <v>16359</v>
      </c>
      <c r="B7662" s="41">
        <v>27250.0</v>
      </c>
      <c r="C7662" s="42">
        <v>-0.3836</v>
      </c>
      <c r="D7662" s="43">
        <v>45575.0</v>
      </c>
      <c r="E7662" s="44" t="s">
        <v>16360</v>
      </c>
      <c r="F7662" s="44" t="s">
        <v>24254</v>
      </c>
    </row>
    <row r="7663">
      <c r="A7663" s="44" t="s">
        <v>16378</v>
      </c>
      <c r="B7663" s="41">
        <v>42150.0</v>
      </c>
      <c r="C7663" s="42">
        <v>-0.364</v>
      </c>
      <c r="D7663" s="43">
        <v>45575.0</v>
      </c>
      <c r="E7663" s="44" t="s">
        <v>16360</v>
      </c>
      <c r="F7663" s="44" t="s">
        <v>24255</v>
      </c>
    </row>
    <row r="7664">
      <c r="A7664" s="44" t="s">
        <v>16413</v>
      </c>
      <c r="B7664" s="41">
        <v>33600.0</v>
      </c>
      <c r="C7664" s="42">
        <v>-0.2466</v>
      </c>
      <c r="D7664" s="43">
        <v>45575.0</v>
      </c>
      <c r="E7664" s="44" t="s">
        <v>16360</v>
      </c>
      <c r="F7664" s="44" t="s">
        <v>24256</v>
      </c>
    </row>
    <row r="7665">
      <c r="A7665" s="44" t="s">
        <v>16364</v>
      </c>
      <c r="B7665" s="41">
        <v>41400.0</v>
      </c>
      <c r="C7665" s="42">
        <v>-0.1838</v>
      </c>
      <c r="D7665" s="43">
        <v>45575.0</v>
      </c>
      <c r="E7665" s="44" t="s">
        <v>16360</v>
      </c>
      <c r="F7665" s="44" t="s">
        <v>24257</v>
      </c>
    </row>
    <row r="7666">
      <c r="A7666" s="44" t="s">
        <v>16333</v>
      </c>
      <c r="B7666" s="41">
        <v>33300.0</v>
      </c>
      <c r="C7666" s="42">
        <v>-0.1833</v>
      </c>
      <c r="D7666" s="43">
        <v>45575.0</v>
      </c>
      <c r="E7666" s="44" t="s">
        <v>16360</v>
      </c>
      <c r="F7666" s="44" t="s">
        <v>24258</v>
      </c>
    </row>
    <row r="7667">
      <c r="A7667" s="44" t="s">
        <v>16327</v>
      </c>
      <c r="B7667" s="41">
        <v>24550.0</v>
      </c>
      <c r="C7667" s="42">
        <v>-0.1715</v>
      </c>
      <c r="D7667" s="43">
        <v>45575.0</v>
      </c>
      <c r="E7667" s="44" t="s">
        <v>16360</v>
      </c>
      <c r="F7667" s="44" t="s">
        <v>24259</v>
      </c>
    </row>
    <row r="7668">
      <c r="A7668" s="44" t="s">
        <v>16647</v>
      </c>
      <c r="B7668" s="41">
        <v>18850.0</v>
      </c>
      <c r="C7668" s="42">
        <v>-0.1545</v>
      </c>
      <c r="D7668" s="43">
        <v>45575.0</v>
      </c>
      <c r="E7668" s="44" t="s">
        <v>16360</v>
      </c>
      <c r="F7668" s="44" t="s">
        <v>24260</v>
      </c>
    </row>
    <row r="7669">
      <c r="A7669" s="44" t="s">
        <v>16355</v>
      </c>
      <c r="B7669" s="41">
        <v>12400.0</v>
      </c>
      <c r="C7669" s="42">
        <v>-0.1464</v>
      </c>
      <c r="D7669" s="43">
        <v>45575.0</v>
      </c>
      <c r="E7669" s="44" t="s">
        <v>16360</v>
      </c>
      <c r="F7669" s="44" t="s">
        <v>24261</v>
      </c>
    </row>
    <row r="7670">
      <c r="A7670" s="44" t="s">
        <v>16690</v>
      </c>
      <c r="B7670" s="41">
        <v>36400.0</v>
      </c>
      <c r="C7670" s="42">
        <v>-0.135</v>
      </c>
      <c r="D7670" s="43">
        <v>45575.0</v>
      </c>
      <c r="E7670" s="44" t="s">
        <v>16360</v>
      </c>
      <c r="F7670" s="44" t="s">
        <v>24262</v>
      </c>
    </row>
    <row r="7671">
      <c r="A7671" s="44" t="s">
        <v>16329</v>
      </c>
      <c r="B7671" s="41">
        <v>25500.0</v>
      </c>
      <c r="C7671" s="42">
        <v>-0.1276</v>
      </c>
      <c r="D7671" s="43">
        <v>45575.0</v>
      </c>
      <c r="E7671" s="44" t="s">
        <v>16360</v>
      </c>
      <c r="F7671" s="44" t="s">
        <v>24263</v>
      </c>
    </row>
    <row r="7672">
      <c r="A7672" s="44" t="s">
        <v>16473</v>
      </c>
      <c r="B7672" s="41">
        <v>12700.0</v>
      </c>
      <c r="C7672" s="42">
        <v>-0.1238</v>
      </c>
      <c r="D7672" s="43">
        <v>45575.0</v>
      </c>
      <c r="E7672" s="44" t="s">
        <v>16360</v>
      </c>
      <c r="F7672" s="44" t="s">
        <v>24264</v>
      </c>
    </row>
    <row r="7673">
      <c r="A7673" s="44" t="s">
        <v>16470</v>
      </c>
      <c r="B7673" s="41">
        <v>17450.0</v>
      </c>
      <c r="C7673" s="42">
        <v>-0.0948</v>
      </c>
      <c r="D7673" s="43">
        <v>45575.0</v>
      </c>
      <c r="E7673" s="44" t="s">
        <v>16360</v>
      </c>
      <c r="F7673" s="44" t="s">
        <v>24265</v>
      </c>
    </row>
    <row r="7674">
      <c r="A7674" s="44" t="s">
        <v>16482</v>
      </c>
      <c r="B7674" s="41">
        <v>60000.0</v>
      </c>
      <c r="C7674" s="42">
        <v>-0.0904</v>
      </c>
      <c r="D7674" s="43">
        <v>45575.0</v>
      </c>
      <c r="E7674" s="44" t="s">
        <v>16360</v>
      </c>
      <c r="F7674" s="44" t="s">
        <v>24266</v>
      </c>
    </row>
    <row r="7675">
      <c r="A7675" s="44" t="s">
        <v>16380</v>
      </c>
      <c r="B7675" s="41">
        <v>20800.0</v>
      </c>
      <c r="C7675" s="42">
        <v>-0.0725</v>
      </c>
      <c r="D7675" s="43">
        <v>45575.0</v>
      </c>
      <c r="E7675" s="44" t="s">
        <v>16360</v>
      </c>
      <c r="F7675" s="44" t="s">
        <v>24267</v>
      </c>
    </row>
    <row r="7676">
      <c r="A7676" s="44" t="s">
        <v>16341</v>
      </c>
      <c r="B7676" s="41">
        <v>19100.0</v>
      </c>
      <c r="C7676" s="42">
        <v>-0.0716</v>
      </c>
      <c r="D7676" s="43">
        <v>45575.0</v>
      </c>
      <c r="E7676" s="44" t="s">
        <v>16360</v>
      </c>
      <c r="F7676" s="44" t="s">
        <v>24268</v>
      </c>
    </row>
    <row r="7677">
      <c r="A7677" s="44" t="s">
        <v>16390</v>
      </c>
      <c r="B7677" s="41">
        <v>11850.0</v>
      </c>
      <c r="C7677" s="42">
        <v>-0.0694</v>
      </c>
      <c r="D7677" s="43">
        <v>45575.0</v>
      </c>
      <c r="E7677" s="44" t="s">
        <v>16360</v>
      </c>
      <c r="F7677" s="44" t="s">
        <v>24269</v>
      </c>
    </row>
    <row r="7678">
      <c r="A7678" s="44" t="s">
        <v>16398</v>
      </c>
      <c r="B7678" s="41">
        <v>20900.0</v>
      </c>
      <c r="C7678" s="42">
        <v>-0.0585</v>
      </c>
      <c r="D7678" s="43">
        <v>45575.0</v>
      </c>
      <c r="E7678" s="44" t="s">
        <v>16360</v>
      </c>
      <c r="F7678" s="44" t="s">
        <v>24270</v>
      </c>
    </row>
    <row r="7679">
      <c r="A7679" s="44" t="s">
        <v>16620</v>
      </c>
      <c r="B7679" s="41">
        <v>37800.0</v>
      </c>
      <c r="C7679" s="42">
        <v>-0.0571</v>
      </c>
      <c r="D7679" s="43">
        <v>45575.0</v>
      </c>
      <c r="E7679" s="44" t="s">
        <v>16360</v>
      </c>
      <c r="F7679" s="44" t="s">
        <v>24271</v>
      </c>
    </row>
    <row r="7680">
      <c r="A7680" s="44" t="s">
        <v>16507</v>
      </c>
      <c r="B7680" s="41">
        <v>27850.0</v>
      </c>
      <c r="C7680" s="42">
        <v>-0.0553</v>
      </c>
      <c r="D7680" s="43">
        <v>45575.0</v>
      </c>
      <c r="E7680" s="44" t="s">
        <v>16360</v>
      </c>
      <c r="F7680" s="44" t="s">
        <v>24272</v>
      </c>
    </row>
    <row r="7681">
      <c r="A7681" s="44" t="s">
        <v>16321</v>
      </c>
      <c r="B7681" s="41">
        <v>26200.0</v>
      </c>
      <c r="C7681" s="42">
        <v>-0.0538</v>
      </c>
      <c r="D7681" s="43">
        <v>45575.0</v>
      </c>
      <c r="E7681" s="44" t="s">
        <v>16360</v>
      </c>
      <c r="F7681" s="44" t="s">
        <v>24273</v>
      </c>
    </row>
    <row r="7682">
      <c r="A7682" s="44" t="s">
        <v>16378</v>
      </c>
      <c r="B7682" s="41">
        <v>43600.0</v>
      </c>
      <c r="C7682" s="42">
        <v>1.5826</v>
      </c>
      <c r="D7682" s="43">
        <v>45576.0</v>
      </c>
      <c r="E7682" s="44" t="s">
        <v>16319</v>
      </c>
      <c r="F7682" s="44" t="s">
        <v>24274</v>
      </c>
    </row>
    <row r="7683">
      <c r="A7683" s="44" t="s">
        <v>16384</v>
      </c>
      <c r="B7683" s="41">
        <v>108900.0</v>
      </c>
      <c r="C7683" s="42">
        <v>0.3916</v>
      </c>
      <c r="D7683" s="43">
        <v>45576.0</v>
      </c>
      <c r="E7683" s="44" t="s">
        <v>16319</v>
      </c>
      <c r="F7683" s="44" t="s">
        <v>24275</v>
      </c>
    </row>
    <row r="7684">
      <c r="A7684" s="44" t="s">
        <v>16323</v>
      </c>
      <c r="B7684" s="41">
        <v>81100.0</v>
      </c>
      <c r="C7684" s="42">
        <v>0.3901</v>
      </c>
      <c r="D7684" s="43">
        <v>45576.0</v>
      </c>
      <c r="E7684" s="44" t="s">
        <v>16319</v>
      </c>
      <c r="F7684" s="44" t="s">
        <v>24276</v>
      </c>
    </row>
    <row r="7685">
      <c r="A7685" s="44" t="s">
        <v>16364</v>
      </c>
      <c r="B7685" s="41">
        <v>41800.0</v>
      </c>
      <c r="C7685" s="42">
        <v>0.3757</v>
      </c>
      <c r="D7685" s="43">
        <v>45576.0</v>
      </c>
      <c r="E7685" s="44" t="s">
        <v>16319</v>
      </c>
      <c r="F7685" s="44" t="s">
        <v>24277</v>
      </c>
    </row>
    <row r="7686">
      <c r="A7686" s="44" t="s">
        <v>16388</v>
      </c>
      <c r="B7686" s="41">
        <v>19000.0</v>
      </c>
      <c r="C7686" s="42">
        <v>0.3118</v>
      </c>
      <c r="D7686" s="43">
        <v>45576.0</v>
      </c>
      <c r="E7686" s="44" t="s">
        <v>16319</v>
      </c>
      <c r="F7686" s="44" t="s">
        <v>24278</v>
      </c>
    </row>
    <row r="7687">
      <c r="A7687" s="44" t="s">
        <v>16362</v>
      </c>
      <c r="B7687" s="41">
        <v>20700.0</v>
      </c>
      <c r="C7687" s="42">
        <v>0.2905</v>
      </c>
      <c r="D7687" s="43">
        <v>45576.0</v>
      </c>
      <c r="E7687" s="44" t="s">
        <v>16319</v>
      </c>
      <c r="F7687" s="44" t="s">
        <v>24279</v>
      </c>
    </row>
    <row r="7688">
      <c r="A7688" s="44" t="s">
        <v>16343</v>
      </c>
      <c r="B7688" s="41">
        <v>31200.0</v>
      </c>
      <c r="C7688" s="42">
        <v>0.14</v>
      </c>
      <c r="D7688" s="43">
        <v>45576.0</v>
      </c>
      <c r="E7688" s="44" t="s">
        <v>16319</v>
      </c>
      <c r="F7688" s="44" t="s">
        <v>24280</v>
      </c>
    </row>
    <row r="7689">
      <c r="A7689" s="44" t="s">
        <v>16339</v>
      </c>
      <c r="B7689" s="41">
        <v>36250.0</v>
      </c>
      <c r="C7689" s="42">
        <v>0.1321</v>
      </c>
      <c r="D7689" s="43">
        <v>45576.0</v>
      </c>
      <c r="E7689" s="44" t="s">
        <v>16319</v>
      </c>
      <c r="F7689" s="44" t="s">
        <v>24281</v>
      </c>
    </row>
    <row r="7690">
      <c r="A7690" s="44" t="s">
        <v>16647</v>
      </c>
      <c r="B7690" s="41">
        <v>19100.0</v>
      </c>
      <c r="C7690" s="42">
        <v>0.1147</v>
      </c>
      <c r="D7690" s="43">
        <v>45576.0</v>
      </c>
      <c r="E7690" s="44" t="s">
        <v>16319</v>
      </c>
      <c r="F7690" s="44" t="s">
        <v>24282</v>
      </c>
    </row>
    <row r="7691">
      <c r="A7691" s="44" t="s">
        <v>18287</v>
      </c>
      <c r="B7691" s="41">
        <v>85700.0</v>
      </c>
      <c r="C7691" s="42">
        <v>0.1141</v>
      </c>
      <c r="D7691" s="43">
        <v>45576.0</v>
      </c>
      <c r="E7691" s="44" t="s">
        <v>16319</v>
      </c>
      <c r="F7691" s="44" t="s">
        <v>24283</v>
      </c>
    </row>
    <row r="7692">
      <c r="A7692" s="44" t="s">
        <v>16380</v>
      </c>
      <c r="B7692" s="41">
        <v>21250.0</v>
      </c>
      <c r="C7692" s="42">
        <v>0.0971</v>
      </c>
      <c r="D7692" s="43">
        <v>45576.0</v>
      </c>
      <c r="E7692" s="44" t="s">
        <v>16319</v>
      </c>
      <c r="F7692" s="44" t="s">
        <v>24284</v>
      </c>
    </row>
    <row r="7693">
      <c r="A7693" s="44" t="s">
        <v>16413</v>
      </c>
      <c r="B7693" s="41">
        <v>33800.0</v>
      </c>
      <c r="C7693" s="42">
        <v>0.0926</v>
      </c>
      <c r="D7693" s="43">
        <v>45576.0</v>
      </c>
      <c r="E7693" s="44" t="s">
        <v>16319</v>
      </c>
      <c r="F7693" s="44" t="s">
        <v>24285</v>
      </c>
    </row>
    <row r="7694">
      <c r="A7694" s="44" t="s">
        <v>16359</v>
      </c>
      <c r="B7694" s="41">
        <v>27300.0</v>
      </c>
      <c r="C7694" s="42">
        <v>0.0762</v>
      </c>
      <c r="D7694" s="43">
        <v>45576.0</v>
      </c>
      <c r="E7694" s="44" t="s">
        <v>16319</v>
      </c>
      <c r="F7694" s="44" t="s">
        <v>24286</v>
      </c>
    </row>
    <row r="7695">
      <c r="A7695" s="44" t="s">
        <v>16423</v>
      </c>
      <c r="B7695" s="41">
        <v>17600.0</v>
      </c>
      <c r="C7695" s="42">
        <v>0.0689</v>
      </c>
      <c r="D7695" s="43">
        <v>45576.0</v>
      </c>
      <c r="E7695" s="44" t="s">
        <v>16319</v>
      </c>
      <c r="F7695" s="44" t="s">
        <v>24287</v>
      </c>
    </row>
    <row r="7696">
      <c r="A7696" s="44" t="s">
        <v>17756</v>
      </c>
      <c r="B7696" s="41">
        <v>135600.0</v>
      </c>
      <c r="C7696" s="42">
        <v>0.0676</v>
      </c>
      <c r="D7696" s="43">
        <v>45576.0</v>
      </c>
      <c r="E7696" s="44" t="s">
        <v>16319</v>
      </c>
      <c r="F7696" s="44" t="s">
        <v>24288</v>
      </c>
    </row>
    <row r="7697">
      <c r="A7697" s="44" t="s">
        <v>16329</v>
      </c>
      <c r="B7697" s="41">
        <v>25550.0</v>
      </c>
      <c r="C7697" s="42">
        <v>0.0657</v>
      </c>
      <c r="D7697" s="43">
        <v>45576.0</v>
      </c>
      <c r="E7697" s="44" t="s">
        <v>16319</v>
      </c>
      <c r="F7697" s="44" t="s">
        <v>24289</v>
      </c>
    </row>
    <row r="7698">
      <c r="A7698" s="44" t="s">
        <v>16690</v>
      </c>
      <c r="B7698" s="41">
        <v>36850.0</v>
      </c>
      <c r="C7698" s="42">
        <v>0.0636</v>
      </c>
      <c r="D7698" s="43">
        <v>45576.0</v>
      </c>
      <c r="E7698" s="44" t="s">
        <v>16319</v>
      </c>
      <c r="F7698" s="44" t="s">
        <v>24290</v>
      </c>
    </row>
    <row r="7699">
      <c r="A7699" s="44" t="s">
        <v>16635</v>
      </c>
      <c r="B7699" s="41">
        <v>44700.0</v>
      </c>
      <c r="C7699" s="42">
        <v>0.0619</v>
      </c>
      <c r="D7699" s="43">
        <v>45576.0</v>
      </c>
      <c r="E7699" s="44" t="s">
        <v>16319</v>
      </c>
      <c r="F7699" s="44" t="s">
        <v>24291</v>
      </c>
    </row>
    <row r="7700">
      <c r="A7700" s="44" t="s">
        <v>16345</v>
      </c>
      <c r="B7700" s="41">
        <v>122900.0</v>
      </c>
      <c r="C7700" s="42">
        <v>0.0609</v>
      </c>
      <c r="D7700" s="43">
        <v>45576.0</v>
      </c>
      <c r="E7700" s="44" t="s">
        <v>16319</v>
      </c>
      <c r="F7700" s="44" t="s">
        <v>24292</v>
      </c>
    </row>
    <row r="7701">
      <c r="A7701" s="44" t="s">
        <v>18199</v>
      </c>
      <c r="B7701" s="41">
        <v>16400.0</v>
      </c>
      <c r="C7701" s="42">
        <v>0.0484</v>
      </c>
      <c r="D7701" s="43">
        <v>45576.0</v>
      </c>
      <c r="E7701" s="44" t="s">
        <v>16319</v>
      </c>
      <c r="F7701" s="44" t="s">
        <v>24293</v>
      </c>
    </row>
    <row r="7702">
      <c r="A7702" s="44" t="s">
        <v>16468</v>
      </c>
      <c r="B7702" s="41">
        <v>139600.0</v>
      </c>
      <c r="C7702" s="42">
        <v>-0.7312</v>
      </c>
      <c r="D7702" s="43">
        <v>45576.0</v>
      </c>
      <c r="E7702" s="44" t="s">
        <v>16360</v>
      </c>
      <c r="F7702" s="44" t="s">
        <v>24294</v>
      </c>
    </row>
    <row r="7703">
      <c r="A7703" s="44" t="s">
        <v>16318</v>
      </c>
      <c r="B7703" s="41">
        <v>91500.0</v>
      </c>
      <c r="C7703" s="42">
        <v>-0.5453</v>
      </c>
      <c r="D7703" s="43">
        <v>45576.0</v>
      </c>
      <c r="E7703" s="44" t="s">
        <v>16360</v>
      </c>
      <c r="F7703" s="44" t="s">
        <v>24295</v>
      </c>
    </row>
    <row r="7704">
      <c r="A7704" s="44" t="s">
        <v>16366</v>
      </c>
      <c r="B7704" s="41">
        <v>49400.0</v>
      </c>
      <c r="C7704" s="42">
        <v>-0.4777</v>
      </c>
      <c r="D7704" s="43">
        <v>45576.0</v>
      </c>
      <c r="E7704" s="44" t="s">
        <v>16360</v>
      </c>
      <c r="F7704" s="44" t="s">
        <v>24296</v>
      </c>
    </row>
    <row r="7705">
      <c r="A7705" s="44" t="s">
        <v>16333</v>
      </c>
      <c r="B7705" s="41">
        <v>32850.0</v>
      </c>
      <c r="C7705" s="42">
        <v>-0.2748</v>
      </c>
      <c r="D7705" s="43">
        <v>45576.0</v>
      </c>
      <c r="E7705" s="44" t="s">
        <v>16360</v>
      </c>
      <c r="F7705" s="44" t="s">
        <v>24297</v>
      </c>
    </row>
    <row r="7706">
      <c r="A7706" s="44" t="s">
        <v>16386</v>
      </c>
      <c r="B7706" s="41">
        <v>64500.0</v>
      </c>
      <c r="C7706" s="42">
        <v>-0.1759</v>
      </c>
      <c r="D7706" s="43">
        <v>45576.0</v>
      </c>
      <c r="E7706" s="44" t="s">
        <v>16360</v>
      </c>
      <c r="F7706" s="44" t="s">
        <v>24298</v>
      </c>
    </row>
    <row r="7707">
      <c r="A7707" s="44" t="s">
        <v>16327</v>
      </c>
      <c r="B7707" s="41">
        <v>24450.0</v>
      </c>
      <c r="C7707" s="42">
        <v>-0.1711</v>
      </c>
      <c r="D7707" s="43">
        <v>45576.0</v>
      </c>
      <c r="E7707" s="44" t="s">
        <v>16360</v>
      </c>
      <c r="F7707" s="44" t="s">
        <v>24299</v>
      </c>
    </row>
    <row r="7708">
      <c r="A7708" s="44" t="s">
        <v>16541</v>
      </c>
      <c r="B7708" s="41">
        <v>12600.0</v>
      </c>
      <c r="C7708" s="42">
        <v>-0.1666</v>
      </c>
      <c r="D7708" s="43">
        <v>45576.0</v>
      </c>
      <c r="E7708" s="44" t="s">
        <v>16360</v>
      </c>
      <c r="F7708" s="44" t="s">
        <v>24300</v>
      </c>
    </row>
    <row r="7709">
      <c r="A7709" s="44" t="s">
        <v>16374</v>
      </c>
      <c r="B7709" s="41">
        <v>35500.0</v>
      </c>
      <c r="C7709" s="42">
        <v>-0.1445</v>
      </c>
      <c r="D7709" s="43">
        <v>45576.0</v>
      </c>
      <c r="E7709" s="44" t="s">
        <v>16360</v>
      </c>
      <c r="F7709" s="44" t="s">
        <v>24301</v>
      </c>
    </row>
    <row r="7710">
      <c r="A7710" s="44" t="s">
        <v>16321</v>
      </c>
      <c r="B7710" s="41">
        <v>26100.0</v>
      </c>
      <c r="C7710" s="42">
        <v>-0.1073</v>
      </c>
      <c r="D7710" s="43">
        <v>45576.0</v>
      </c>
      <c r="E7710" s="44" t="s">
        <v>16360</v>
      </c>
      <c r="F7710" s="44" t="s">
        <v>24302</v>
      </c>
    </row>
    <row r="7711">
      <c r="A7711" s="44" t="s">
        <v>16355</v>
      </c>
      <c r="B7711" s="41">
        <v>12250.0</v>
      </c>
      <c r="C7711" s="42">
        <v>-0.0886</v>
      </c>
      <c r="D7711" s="43">
        <v>45576.0</v>
      </c>
      <c r="E7711" s="44" t="s">
        <v>16360</v>
      </c>
      <c r="F7711" s="44" t="s">
        <v>24303</v>
      </c>
    </row>
    <row r="7712">
      <c r="A7712" s="44" t="s">
        <v>16407</v>
      </c>
      <c r="B7712" s="41">
        <v>21000.0</v>
      </c>
      <c r="C7712" s="42">
        <v>-0.08</v>
      </c>
      <c r="D7712" s="43">
        <v>45576.0</v>
      </c>
      <c r="E7712" s="44" t="s">
        <v>16360</v>
      </c>
      <c r="F7712" s="44" t="s">
        <v>24304</v>
      </c>
    </row>
    <row r="7713">
      <c r="A7713" s="44" t="s">
        <v>16370</v>
      </c>
      <c r="B7713" s="41">
        <v>27350.0</v>
      </c>
      <c r="C7713" s="42">
        <v>-0.0695</v>
      </c>
      <c r="D7713" s="43">
        <v>45576.0</v>
      </c>
      <c r="E7713" s="44" t="s">
        <v>16360</v>
      </c>
      <c r="F7713" s="44" t="s">
        <v>24305</v>
      </c>
    </row>
    <row r="7714">
      <c r="A7714" s="44" t="s">
        <v>16335</v>
      </c>
      <c r="B7714" s="41">
        <v>57500.0</v>
      </c>
      <c r="C7714" s="42">
        <v>-0.0625</v>
      </c>
      <c r="D7714" s="43">
        <v>45576.0</v>
      </c>
      <c r="E7714" s="44" t="s">
        <v>16360</v>
      </c>
      <c r="F7714" s="44" t="s">
        <v>24306</v>
      </c>
    </row>
    <row r="7715">
      <c r="A7715" s="44" t="s">
        <v>16793</v>
      </c>
      <c r="B7715" s="41">
        <v>23900.0</v>
      </c>
      <c r="C7715" s="42">
        <v>-0.0599</v>
      </c>
      <c r="D7715" s="43">
        <v>45576.0</v>
      </c>
      <c r="E7715" s="44" t="s">
        <v>16360</v>
      </c>
      <c r="F7715" s="44" t="s">
        <v>24307</v>
      </c>
    </row>
    <row r="7716">
      <c r="A7716" s="44" t="s">
        <v>16417</v>
      </c>
      <c r="B7716" s="41">
        <v>73200.0</v>
      </c>
      <c r="C7716" s="42">
        <v>-0.0582</v>
      </c>
      <c r="D7716" s="43">
        <v>45576.0</v>
      </c>
      <c r="E7716" s="44" t="s">
        <v>16360</v>
      </c>
      <c r="F7716" s="44" t="s">
        <v>24308</v>
      </c>
    </row>
    <row r="7717">
      <c r="A7717" s="44" t="s">
        <v>16394</v>
      </c>
      <c r="B7717" s="41">
        <v>27450.0</v>
      </c>
      <c r="C7717" s="42">
        <v>-0.0434</v>
      </c>
      <c r="D7717" s="43">
        <v>45576.0</v>
      </c>
      <c r="E7717" s="44" t="s">
        <v>16360</v>
      </c>
      <c r="F7717" s="44" t="s">
        <v>24309</v>
      </c>
    </row>
    <row r="7718">
      <c r="A7718" s="44" t="s">
        <v>16368</v>
      </c>
      <c r="B7718" s="41">
        <v>21000.0</v>
      </c>
      <c r="C7718" s="42">
        <v>-0.031</v>
      </c>
      <c r="D7718" s="43">
        <v>45576.0</v>
      </c>
      <c r="E7718" s="44" t="s">
        <v>16360</v>
      </c>
      <c r="F7718" s="44" t="s">
        <v>24310</v>
      </c>
    </row>
    <row r="7719">
      <c r="A7719" s="44" t="s">
        <v>17614</v>
      </c>
      <c r="B7719" s="41">
        <v>50500.0</v>
      </c>
      <c r="C7719" s="42">
        <v>-0.0283</v>
      </c>
      <c r="D7719" s="43">
        <v>45576.0</v>
      </c>
      <c r="E7719" s="44" t="s">
        <v>16360</v>
      </c>
      <c r="F7719" s="44" t="s">
        <v>24311</v>
      </c>
    </row>
    <row r="7720">
      <c r="A7720" s="44" t="s">
        <v>16855</v>
      </c>
      <c r="B7720" s="41">
        <v>31000.0</v>
      </c>
      <c r="C7720" s="42">
        <v>-0.0277</v>
      </c>
      <c r="D7720" s="43">
        <v>45576.0</v>
      </c>
      <c r="E7720" s="44" t="s">
        <v>16360</v>
      </c>
      <c r="F7720" s="44" t="s">
        <v>24312</v>
      </c>
    </row>
    <row r="7721">
      <c r="A7721" s="44" t="s">
        <v>16475</v>
      </c>
      <c r="B7721" s="41">
        <v>115500.0</v>
      </c>
      <c r="C7721" s="42">
        <v>-0.0276</v>
      </c>
      <c r="D7721" s="43">
        <v>45576.0</v>
      </c>
      <c r="E7721" s="44" t="s">
        <v>16360</v>
      </c>
      <c r="F7721" s="44" t="s">
        <v>24313</v>
      </c>
    </row>
    <row r="7722">
      <c r="A7722" s="44" t="s">
        <v>16378</v>
      </c>
      <c r="B7722" s="41">
        <v>45350.0</v>
      </c>
      <c r="C7722" s="42">
        <v>1.925</v>
      </c>
      <c r="D7722" s="43">
        <v>45579.0</v>
      </c>
      <c r="E7722" s="44" t="s">
        <v>16319</v>
      </c>
      <c r="F7722" s="44" t="s">
        <v>24314</v>
      </c>
    </row>
    <row r="7723">
      <c r="A7723" s="44" t="s">
        <v>16374</v>
      </c>
      <c r="B7723" s="41">
        <v>36300.0</v>
      </c>
      <c r="C7723" s="42">
        <v>0.7942</v>
      </c>
      <c r="D7723" s="43">
        <v>45579.0</v>
      </c>
      <c r="E7723" s="44" t="s">
        <v>16319</v>
      </c>
      <c r="F7723" s="44" t="s">
        <v>24315</v>
      </c>
    </row>
    <row r="7724">
      <c r="A7724" s="44" t="s">
        <v>16329</v>
      </c>
      <c r="B7724" s="41">
        <v>25850.0</v>
      </c>
      <c r="C7724" s="42">
        <v>0.3901</v>
      </c>
      <c r="D7724" s="43">
        <v>45579.0</v>
      </c>
      <c r="E7724" s="44" t="s">
        <v>16319</v>
      </c>
      <c r="F7724" s="44" t="s">
        <v>24316</v>
      </c>
    </row>
    <row r="7725">
      <c r="A7725" s="44" t="s">
        <v>16364</v>
      </c>
      <c r="B7725" s="41">
        <v>42150.0</v>
      </c>
      <c r="C7725" s="42">
        <v>0.3291</v>
      </c>
      <c r="D7725" s="43">
        <v>45579.0</v>
      </c>
      <c r="E7725" s="44" t="s">
        <v>16319</v>
      </c>
      <c r="F7725" s="44" t="s">
        <v>24317</v>
      </c>
    </row>
    <row r="7726">
      <c r="A7726" s="44" t="s">
        <v>16541</v>
      </c>
      <c r="B7726" s="41">
        <v>12800.0</v>
      </c>
      <c r="C7726" s="42">
        <v>0.1159</v>
      </c>
      <c r="D7726" s="43">
        <v>45579.0</v>
      </c>
      <c r="E7726" s="44" t="s">
        <v>16319</v>
      </c>
      <c r="F7726" s="44" t="s">
        <v>24318</v>
      </c>
    </row>
    <row r="7727">
      <c r="A7727" s="44" t="s">
        <v>16394</v>
      </c>
      <c r="B7727" s="41">
        <v>27650.0</v>
      </c>
      <c r="C7727" s="42">
        <v>0.0889</v>
      </c>
      <c r="D7727" s="43">
        <v>45579.0</v>
      </c>
      <c r="E7727" s="44" t="s">
        <v>16319</v>
      </c>
      <c r="F7727" s="44" t="s">
        <v>24319</v>
      </c>
    </row>
    <row r="7728">
      <c r="A7728" s="44" t="s">
        <v>16388</v>
      </c>
      <c r="B7728" s="41">
        <v>19150.0</v>
      </c>
      <c r="C7728" s="42">
        <v>0.0836</v>
      </c>
      <c r="D7728" s="43">
        <v>45579.0</v>
      </c>
      <c r="E7728" s="44" t="s">
        <v>16319</v>
      </c>
      <c r="F7728" s="44" t="s">
        <v>24320</v>
      </c>
    </row>
    <row r="7729">
      <c r="A7729" s="44" t="s">
        <v>16493</v>
      </c>
      <c r="B7729" s="41">
        <v>45400.0</v>
      </c>
      <c r="C7729" s="42">
        <v>0.0699</v>
      </c>
      <c r="D7729" s="43">
        <v>45579.0</v>
      </c>
      <c r="E7729" s="44" t="s">
        <v>16319</v>
      </c>
      <c r="F7729" s="44" t="s">
        <v>24321</v>
      </c>
    </row>
    <row r="7730">
      <c r="A7730" s="44" t="s">
        <v>16524</v>
      </c>
      <c r="B7730" s="41">
        <v>73200.0</v>
      </c>
      <c r="C7730" s="42">
        <v>0.0667</v>
      </c>
      <c r="D7730" s="43">
        <v>45579.0</v>
      </c>
      <c r="E7730" s="44" t="s">
        <v>16319</v>
      </c>
      <c r="F7730" s="44" t="s">
        <v>24322</v>
      </c>
    </row>
    <row r="7731">
      <c r="A7731" s="44" t="s">
        <v>16475</v>
      </c>
      <c r="B7731" s="41">
        <v>116200.0</v>
      </c>
      <c r="C7731" s="42">
        <v>0.0654</v>
      </c>
      <c r="D7731" s="43">
        <v>45579.0</v>
      </c>
      <c r="E7731" s="44" t="s">
        <v>16319</v>
      </c>
      <c r="F7731" s="44" t="s">
        <v>24323</v>
      </c>
    </row>
    <row r="7732">
      <c r="A7732" s="44" t="s">
        <v>16576</v>
      </c>
      <c r="B7732" s="41">
        <v>16050.0</v>
      </c>
      <c r="C7732" s="42">
        <v>0.0525</v>
      </c>
      <c r="D7732" s="43">
        <v>45579.0</v>
      </c>
      <c r="E7732" s="44" t="s">
        <v>16319</v>
      </c>
      <c r="F7732" s="44" t="s">
        <v>24324</v>
      </c>
    </row>
    <row r="7733">
      <c r="A7733" s="44" t="s">
        <v>16437</v>
      </c>
      <c r="B7733" s="41">
        <v>30900.0</v>
      </c>
      <c r="C7733" s="42">
        <v>0.0498</v>
      </c>
      <c r="D7733" s="43">
        <v>45579.0</v>
      </c>
      <c r="E7733" s="44" t="s">
        <v>16319</v>
      </c>
      <c r="F7733" s="44" t="s">
        <v>24325</v>
      </c>
    </row>
    <row r="7734">
      <c r="A7734" s="44" t="s">
        <v>16868</v>
      </c>
      <c r="B7734" s="41">
        <v>49500.0</v>
      </c>
      <c r="C7734" s="42">
        <v>0.0474</v>
      </c>
      <c r="D7734" s="43">
        <v>45579.0</v>
      </c>
      <c r="E7734" s="44" t="s">
        <v>16319</v>
      </c>
      <c r="F7734" s="44" t="s">
        <v>24326</v>
      </c>
    </row>
    <row r="7735">
      <c r="A7735" s="44" t="s">
        <v>16413</v>
      </c>
      <c r="B7735" s="41">
        <v>33900.0</v>
      </c>
      <c r="C7735" s="42">
        <v>0.0466</v>
      </c>
      <c r="D7735" s="43">
        <v>45579.0</v>
      </c>
      <c r="E7735" s="44" t="s">
        <v>16319</v>
      </c>
      <c r="F7735" s="44" t="s">
        <v>24327</v>
      </c>
    </row>
    <row r="7736">
      <c r="A7736" s="44" t="s">
        <v>16429</v>
      </c>
      <c r="B7736" s="41">
        <v>74300.0</v>
      </c>
      <c r="C7736" s="42">
        <v>0.0414</v>
      </c>
      <c r="D7736" s="43">
        <v>45579.0</v>
      </c>
      <c r="E7736" s="44" t="s">
        <v>16319</v>
      </c>
      <c r="F7736" s="44" t="s">
        <v>24328</v>
      </c>
    </row>
    <row r="7737">
      <c r="A7737" s="44" t="s">
        <v>17355</v>
      </c>
      <c r="B7737" s="41">
        <v>59900.0</v>
      </c>
      <c r="C7737" s="42">
        <v>0.0402</v>
      </c>
      <c r="D7737" s="43">
        <v>45579.0</v>
      </c>
      <c r="E7737" s="44" t="s">
        <v>16319</v>
      </c>
      <c r="F7737" s="44" t="s">
        <v>24329</v>
      </c>
    </row>
    <row r="7738">
      <c r="A7738" s="44" t="s">
        <v>18466</v>
      </c>
      <c r="B7738" s="41">
        <v>7990.0</v>
      </c>
      <c r="C7738" s="42">
        <v>0.0371</v>
      </c>
      <c r="D7738" s="43">
        <v>45579.0</v>
      </c>
      <c r="E7738" s="44" t="s">
        <v>16319</v>
      </c>
      <c r="F7738" s="44" t="s">
        <v>24330</v>
      </c>
    </row>
    <row r="7739">
      <c r="A7739" s="44" t="s">
        <v>16357</v>
      </c>
      <c r="B7739" s="41">
        <v>65900.0</v>
      </c>
      <c r="C7739" s="42">
        <v>0.0347</v>
      </c>
      <c r="D7739" s="43">
        <v>45579.0</v>
      </c>
      <c r="E7739" s="44" t="s">
        <v>16319</v>
      </c>
      <c r="F7739" s="44" t="s">
        <v>24331</v>
      </c>
    </row>
    <row r="7740">
      <c r="A7740" s="44" t="s">
        <v>17450</v>
      </c>
      <c r="B7740" s="41">
        <v>64500.0</v>
      </c>
      <c r="C7740" s="42">
        <v>0.0323</v>
      </c>
      <c r="D7740" s="43">
        <v>45579.0</v>
      </c>
      <c r="E7740" s="44" t="s">
        <v>16319</v>
      </c>
      <c r="F7740" s="44" t="s">
        <v>24332</v>
      </c>
    </row>
    <row r="7741">
      <c r="A7741" s="44" t="s">
        <v>21336</v>
      </c>
      <c r="B7741" s="41">
        <v>12150.0</v>
      </c>
      <c r="C7741" s="42">
        <v>0.0314</v>
      </c>
      <c r="D7741" s="43">
        <v>45579.0</v>
      </c>
      <c r="E7741" s="44" t="s">
        <v>16319</v>
      </c>
      <c r="F7741" s="44" t="s">
        <v>24333</v>
      </c>
    </row>
    <row r="7742">
      <c r="A7742" s="44" t="s">
        <v>16468</v>
      </c>
      <c r="B7742" s="41">
        <v>137600.0</v>
      </c>
      <c r="C7742" s="42">
        <v>-0.6986</v>
      </c>
      <c r="D7742" s="43">
        <v>45579.0</v>
      </c>
      <c r="E7742" s="44" t="s">
        <v>16360</v>
      </c>
      <c r="F7742" s="44" t="s">
        <v>24334</v>
      </c>
    </row>
    <row r="7743">
      <c r="A7743" s="44" t="s">
        <v>16359</v>
      </c>
      <c r="B7743" s="41">
        <v>27050.0</v>
      </c>
      <c r="C7743" s="42">
        <v>-0.387</v>
      </c>
      <c r="D7743" s="43">
        <v>45579.0</v>
      </c>
      <c r="E7743" s="44" t="s">
        <v>16360</v>
      </c>
      <c r="F7743" s="44" t="s">
        <v>24335</v>
      </c>
    </row>
    <row r="7744">
      <c r="A7744" s="44" t="s">
        <v>16647</v>
      </c>
      <c r="B7744" s="41">
        <v>18250.0</v>
      </c>
      <c r="C7744" s="42">
        <v>-0.3677</v>
      </c>
      <c r="D7744" s="43">
        <v>45579.0</v>
      </c>
      <c r="E7744" s="44" t="s">
        <v>16360</v>
      </c>
      <c r="F7744" s="44" t="s">
        <v>24336</v>
      </c>
    </row>
    <row r="7745">
      <c r="A7745" s="44" t="s">
        <v>16386</v>
      </c>
      <c r="B7745" s="41">
        <v>63600.0</v>
      </c>
      <c r="C7745" s="42">
        <v>-0.3164</v>
      </c>
      <c r="D7745" s="43">
        <v>45579.0</v>
      </c>
      <c r="E7745" s="44" t="s">
        <v>16360</v>
      </c>
      <c r="F7745" s="44" t="s">
        <v>24337</v>
      </c>
    </row>
    <row r="7746">
      <c r="A7746" s="44" t="s">
        <v>16323</v>
      </c>
      <c r="B7746" s="41">
        <v>80300.0</v>
      </c>
      <c r="C7746" s="42">
        <v>-0.278</v>
      </c>
      <c r="D7746" s="43">
        <v>45579.0</v>
      </c>
      <c r="E7746" s="44" t="s">
        <v>16360</v>
      </c>
      <c r="F7746" s="44" t="s">
        <v>24338</v>
      </c>
    </row>
    <row r="7747">
      <c r="A7747" s="44" t="s">
        <v>16339</v>
      </c>
      <c r="B7747" s="41">
        <v>36050.0</v>
      </c>
      <c r="C7747" s="42">
        <v>-0.2588</v>
      </c>
      <c r="D7747" s="43">
        <v>45579.0</v>
      </c>
      <c r="E7747" s="44" t="s">
        <v>16360</v>
      </c>
      <c r="F7747" s="44" t="s">
        <v>24339</v>
      </c>
    </row>
    <row r="7748">
      <c r="A7748" s="44" t="s">
        <v>16325</v>
      </c>
      <c r="B7748" s="41">
        <v>67200.0</v>
      </c>
      <c r="C7748" s="42">
        <v>-0.2527</v>
      </c>
      <c r="D7748" s="43">
        <v>45579.0</v>
      </c>
      <c r="E7748" s="44" t="s">
        <v>16360</v>
      </c>
      <c r="F7748" s="44" t="s">
        <v>24340</v>
      </c>
    </row>
    <row r="7749">
      <c r="A7749" s="44" t="s">
        <v>16333</v>
      </c>
      <c r="B7749" s="41">
        <v>32450.0</v>
      </c>
      <c r="C7749" s="42">
        <v>-0.2461</v>
      </c>
      <c r="D7749" s="43">
        <v>45579.0</v>
      </c>
      <c r="E7749" s="44" t="s">
        <v>16360</v>
      </c>
      <c r="F7749" s="44" t="s">
        <v>24341</v>
      </c>
    </row>
    <row r="7750">
      <c r="A7750" s="44" t="s">
        <v>16370</v>
      </c>
      <c r="B7750" s="41">
        <v>27000.0</v>
      </c>
      <c r="C7750" s="42">
        <v>-0.2447</v>
      </c>
      <c r="D7750" s="43">
        <v>45579.0</v>
      </c>
      <c r="E7750" s="44" t="s">
        <v>16360</v>
      </c>
      <c r="F7750" s="44" t="s">
        <v>24342</v>
      </c>
    </row>
    <row r="7751">
      <c r="A7751" s="44" t="s">
        <v>16384</v>
      </c>
      <c r="B7751" s="41">
        <v>107300.0</v>
      </c>
      <c r="C7751" s="42">
        <v>-0.2077</v>
      </c>
      <c r="D7751" s="43">
        <v>45579.0</v>
      </c>
      <c r="E7751" s="44" t="s">
        <v>16360</v>
      </c>
      <c r="F7751" s="44" t="s">
        <v>24343</v>
      </c>
    </row>
    <row r="7752">
      <c r="A7752" s="44" t="s">
        <v>16327</v>
      </c>
      <c r="B7752" s="41">
        <v>24350.0</v>
      </c>
      <c r="C7752" s="42">
        <v>-0.171</v>
      </c>
      <c r="D7752" s="43">
        <v>45579.0</v>
      </c>
      <c r="E7752" s="44" t="s">
        <v>16360</v>
      </c>
      <c r="F7752" s="44" t="s">
        <v>24344</v>
      </c>
    </row>
    <row r="7753">
      <c r="A7753" s="44" t="s">
        <v>16417</v>
      </c>
      <c r="B7753" s="41">
        <v>72900.0</v>
      </c>
      <c r="C7753" s="42">
        <v>-0.1702</v>
      </c>
      <c r="D7753" s="43">
        <v>45579.0</v>
      </c>
      <c r="E7753" s="44" t="s">
        <v>16360</v>
      </c>
      <c r="F7753" s="44" t="s">
        <v>24345</v>
      </c>
    </row>
    <row r="7754">
      <c r="A7754" s="44" t="s">
        <v>16623</v>
      </c>
      <c r="B7754" s="41">
        <v>16450.0</v>
      </c>
      <c r="C7754" s="42">
        <v>-0.1675</v>
      </c>
      <c r="D7754" s="43">
        <v>45579.0</v>
      </c>
      <c r="E7754" s="44" t="s">
        <v>16360</v>
      </c>
      <c r="F7754" s="44" t="s">
        <v>24346</v>
      </c>
    </row>
    <row r="7755">
      <c r="A7755" s="44" t="s">
        <v>16321</v>
      </c>
      <c r="B7755" s="41">
        <v>25950.0</v>
      </c>
      <c r="C7755" s="42">
        <v>-0.1606</v>
      </c>
      <c r="D7755" s="43">
        <v>45579.0</v>
      </c>
      <c r="E7755" s="44" t="s">
        <v>16360</v>
      </c>
      <c r="F7755" s="44" t="s">
        <v>24347</v>
      </c>
    </row>
    <row r="7756">
      <c r="A7756" s="44" t="s">
        <v>16390</v>
      </c>
      <c r="B7756" s="41">
        <v>11500.0</v>
      </c>
      <c r="C7756" s="42">
        <v>-0.137</v>
      </c>
      <c r="D7756" s="43">
        <v>45579.0</v>
      </c>
      <c r="E7756" s="44" t="s">
        <v>16360</v>
      </c>
      <c r="F7756" s="44" t="s">
        <v>24348</v>
      </c>
    </row>
    <row r="7757">
      <c r="A7757" s="44" t="s">
        <v>16423</v>
      </c>
      <c r="B7757" s="41">
        <v>17400.0</v>
      </c>
      <c r="C7757" s="42">
        <v>-0.1367</v>
      </c>
      <c r="D7757" s="43">
        <v>45579.0</v>
      </c>
      <c r="E7757" s="44" t="s">
        <v>16360</v>
      </c>
      <c r="F7757" s="44" t="s">
        <v>24349</v>
      </c>
    </row>
    <row r="7758">
      <c r="A7758" s="44" t="s">
        <v>16318</v>
      </c>
      <c r="B7758" s="41">
        <v>91400.0</v>
      </c>
      <c r="C7758" s="42">
        <v>-0.1366</v>
      </c>
      <c r="D7758" s="43">
        <v>45579.0</v>
      </c>
      <c r="E7758" s="44" t="s">
        <v>16360</v>
      </c>
      <c r="F7758" s="44" t="s">
        <v>24350</v>
      </c>
    </row>
    <row r="7759">
      <c r="A7759" s="44" t="s">
        <v>16353</v>
      </c>
      <c r="B7759" s="41">
        <v>20600.0</v>
      </c>
      <c r="C7759" s="42">
        <v>-0.1204</v>
      </c>
      <c r="D7759" s="43">
        <v>45579.0</v>
      </c>
      <c r="E7759" s="44" t="s">
        <v>16360</v>
      </c>
      <c r="F7759" s="44" t="s">
        <v>24351</v>
      </c>
    </row>
    <row r="7760">
      <c r="A7760" s="44" t="s">
        <v>16362</v>
      </c>
      <c r="B7760" s="41">
        <v>20650.0</v>
      </c>
      <c r="C7760" s="42">
        <v>-0.0956</v>
      </c>
      <c r="D7760" s="43">
        <v>45579.0</v>
      </c>
      <c r="E7760" s="44" t="s">
        <v>16360</v>
      </c>
      <c r="F7760" s="44" t="s">
        <v>24352</v>
      </c>
    </row>
    <row r="7761">
      <c r="A7761" s="44" t="s">
        <v>16335</v>
      </c>
      <c r="B7761" s="41">
        <v>57200.0</v>
      </c>
      <c r="C7761" s="42">
        <v>-0.0927</v>
      </c>
      <c r="D7761" s="43">
        <v>45579.0</v>
      </c>
      <c r="E7761" s="44" t="s">
        <v>16360</v>
      </c>
      <c r="F7761" s="44" t="s">
        <v>24353</v>
      </c>
    </row>
    <row r="7762">
      <c r="A7762" s="44" t="s">
        <v>16366</v>
      </c>
      <c r="B7762" s="41">
        <v>50000.0</v>
      </c>
      <c r="C7762" s="42">
        <v>0.8401</v>
      </c>
      <c r="D7762" s="43">
        <v>45580.0</v>
      </c>
      <c r="E7762" s="44" t="s">
        <v>16319</v>
      </c>
      <c r="F7762" s="44" t="s">
        <v>24354</v>
      </c>
    </row>
    <row r="7763">
      <c r="A7763" s="44" t="s">
        <v>16362</v>
      </c>
      <c r="B7763" s="41">
        <v>20850.0</v>
      </c>
      <c r="C7763" s="42">
        <v>0.3909</v>
      </c>
      <c r="D7763" s="43">
        <v>45580.0</v>
      </c>
      <c r="E7763" s="44" t="s">
        <v>16319</v>
      </c>
      <c r="F7763" s="44" t="s">
        <v>24355</v>
      </c>
    </row>
    <row r="7764">
      <c r="A7764" s="44" t="s">
        <v>16386</v>
      </c>
      <c r="B7764" s="41">
        <v>64400.0</v>
      </c>
      <c r="C7764" s="42">
        <v>0.289</v>
      </c>
      <c r="D7764" s="43">
        <v>45580.0</v>
      </c>
      <c r="E7764" s="44" t="s">
        <v>16319</v>
      </c>
      <c r="F7764" s="44" t="s">
        <v>24356</v>
      </c>
    </row>
    <row r="7765">
      <c r="A7765" s="44" t="s">
        <v>16323</v>
      </c>
      <c r="B7765" s="41">
        <v>80800.0</v>
      </c>
      <c r="C7765" s="42">
        <v>0.1755</v>
      </c>
      <c r="D7765" s="43">
        <v>45580.0</v>
      </c>
      <c r="E7765" s="44" t="s">
        <v>16319</v>
      </c>
      <c r="F7765" s="44" t="s">
        <v>24357</v>
      </c>
    </row>
    <row r="7766">
      <c r="A7766" s="44" t="s">
        <v>16359</v>
      </c>
      <c r="B7766" s="41">
        <v>27150.0</v>
      </c>
      <c r="C7766" s="42">
        <v>0.1565</v>
      </c>
      <c r="D7766" s="43">
        <v>45580.0</v>
      </c>
      <c r="E7766" s="44" t="s">
        <v>16319</v>
      </c>
      <c r="F7766" s="44" t="s">
        <v>24358</v>
      </c>
    </row>
    <row r="7767">
      <c r="A7767" s="44" t="s">
        <v>16339</v>
      </c>
      <c r="B7767" s="41">
        <v>36150.0</v>
      </c>
      <c r="C7767" s="42">
        <v>0.1324</v>
      </c>
      <c r="D7767" s="43">
        <v>45580.0</v>
      </c>
      <c r="E7767" s="44" t="s">
        <v>16319</v>
      </c>
      <c r="F7767" s="44" t="s">
        <v>24359</v>
      </c>
    </row>
    <row r="7768">
      <c r="A7768" s="44" t="s">
        <v>16341</v>
      </c>
      <c r="B7768" s="41">
        <v>19200.0</v>
      </c>
      <c r="C7768" s="42">
        <v>0.1101</v>
      </c>
      <c r="D7768" s="43">
        <v>45580.0</v>
      </c>
      <c r="E7768" s="44" t="s">
        <v>16319</v>
      </c>
      <c r="F7768" s="44" t="s">
        <v>24360</v>
      </c>
    </row>
    <row r="7769">
      <c r="A7769" s="44" t="s">
        <v>16370</v>
      </c>
      <c r="B7769" s="41">
        <v>27150.0</v>
      </c>
      <c r="C7769" s="42">
        <v>0.1079</v>
      </c>
      <c r="D7769" s="43">
        <v>45580.0</v>
      </c>
      <c r="E7769" s="44" t="s">
        <v>16319</v>
      </c>
      <c r="F7769" s="44" t="s">
        <v>24361</v>
      </c>
    </row>
    <row r="7770">
      <c r="A7770" s="44" t="s">
        <v>16482</v>
      </c>
      <c r="B7770" s="41">
        <v>62000.0</v>
      </c>
      <c r="C7770" s="42">
        <v>0.097</v>
      </c>
      <c r="D7770" s="43">
        <v>45580.0</v>
      </c>
      <c r="E7770" s="44" t="s">
        <v>16319</v>
      </c>
      <c r="F7770" s="44" t="s">
        <v>24362</v>
      </c>
    </row>
    <row r="7771">
      <c r="A7771" s="44" t="s">
        <v>16793</v>
      </c>
      <c r="B7771" s="41">
        <v>25400.0</v>
      </c>
      <c r="C7771" s="42">
        <v>0.0914</v>
      </c>
      <c r="D7771" s="43">
        <v>45580.0</v>
      </c>
      <c r="E7771" s="44" t="s">
        <v>16319</v>
      </c>
      <c r="F7771" s="44" t="s">
        <v>24363</v>
      </c>
    </row>
    <row r="7772">
      <c r="A7772" s="44" t="s">
        <v>22682</v>
      </c>
      <c r="B7772" s="41">
        <v>33900.0</v>
      </c>
      <c r="C7772" s="42">
        <v>0.0753</v>
      </c>
      <c r="D7772" s="43">
        <v>45580.0</v>
      </c>
      <c r="E7772" s="44" t="s">
        <v>16319</v>
      </c>
      <c r="F7772" s="44" t="s">
        <v>24364</v>
      </c>
    </row>
    <row r="7773">
      <c r="A7773" s="44" t="s">
        <v>16742</v>
      </c>
      <c r="B7773" s="41">
        <v>39000.0</v>
      </c>
      <c r="C7773" s="42">
        <v>0.0579</v>
      </c>
      <c r="D7773" s="43">
        <v>45580.0</v>
      </c>
      <c r="E7773" s="44" t="s">
        <v>16319</v>
      </c>
      <c r="F7773" s="44" t="s">
        <v>24365</v>
      </c>
    </row>
    <row r="7774">
      <c r="A7774" s="44" t="s">
        <v>18466</v>
      </c>
      <c r="B7774" s="41">
        <v>8540.0</v>
      </c>
      <c r="C7774" s="42">
        <v>0.0393</v>
      </c>
      <c r="D7774" s="43">
        <v>45580.0</v>
      </c>
      <c r="E7774" s="44" t="s">
        <v>16319</v>
      </c>
      <c r="F7774" s="44" t="s">
        <v>24366</v>
      </c>
    </row>
    <row r="7775">
      <c r="A7775" s="44" t="s">
        <v>16505</v>
      </c>
      <c r="B7775" s="41">
        <v>57900.0</v>
      </c>
      <c r="C7775" s="42">
        <v>0.0356</v>
      </c>
      <c r="D7775" s="43">
        <v>45580.0</v>
      </c>
      <c r="E7775" s="44" t="s">
        <v>16319</v>
      </c>
      <c r="F7775" s="44" t="s">
        <v>24367</v>
      </c>
    </row>
    <row r="7776">
      <c r="A7776" s="44" t="s">
        <v>16759</v>
      </c>
      <c r="B7776" s="41">
        <v>69000.0</v>
      </c>
      <c r="C7776" s="42">
        <v>0.0352</v>
      </c>
      <c r="D7776" s="43">
        <v>45580.0</v>
      </c>
      <c r="E7776" s="44" t="s">
        <v>16319</v>
      </c>
      <c r="F7776" s="44" t="s">
        <v>24368</v>
      </c>
    </row>
    <row r="7777">
      <c r="A7777" s="44" t="s">
        <v>16473</v>
      </c>
      <c r="B7777" s="41">
        <v>12750.0</v>
      </c>
      <c r="C7777" s="42">
        <v>0.0315</v>
      </c>
      <c r="D7777" s="43">
        <v>45580.0</v>
      </c>
      <c r="E7777" s="44" t="s">
        <v>16319</v>
      </c>
      <c r="F7777" s="44" t="s">
        <v>24369</v>
      </c>
    </row>
    <row r="7778">
      <c r="A7778" s="44" t="s">
        <v>16355</v>
      </c>
      <c r="B7778" s="41">
        <v>12250.0</v>
      </c>
      <c r="C7778" s="42">
        <v>0.0302</v>
      </c>
      <c r="D7778" s="43">
        <v>45580.0</v>
      </c>
      <c r="E7778" s="44" t="s">
        <v>16319</v>
      </c>
      <c r="F7778" s="44" t="s">
        <v>24370</v>
      </c>
    </row>
    <row r="7779">
      <c r="A7779" s="44" t="s">
        <v>16450</v>
      </c>
      <c r="B7779" s="41">
        <v>53300.0</v>
      </c>
      <c r="C7779" s="42">
        <v>0.0235</v>
      </c>
      <c r="D7779" s="43">
        <v>45580.0</v>
      </c>
      <c r="E7779" s="44" t="s">
        <v>16319</v>
      </c>
      <c r="F7779" s="44" t="s">
        <v>24371</v>
      </c>
    </row>
    <row r="7780">
      <c r="A7780" s="44" t="s">
        <v>22445</v>
      </c>
      <c r="B7780" s="41">
        <v>9630.0</v>
      </c>
      <c r="C7780" s="42">
        <v>0.0156</v>
      </c>
      <c r="D7780" s="43">
        <v>45580.0</v>
      </c>
      <c r="E7780" s="44" t="s">
        <v>16319</v>
      </c>
      <c r="F7780" s="44" t="s">
        <v>24372</v>
      </c>
    </row>
    <row r="7781">
      <c r="A7781" s="44" t="s">
        <v>19426</v>
      </c>
      <c r="B7781" s="41">
        <v>43500.0</v>
      </c>
      <c r="C7781" s="42">
        <v>0.0133</v>
      </c>
      <c r="D7781" s="43">
        <v>45580.0</v>
      </c>
      <c r="E7781" s="44" t="s">
        <v>16319</v>
      </c>
      <c r="F7781" s="44" t="s">
        <v>24373</v>
      </c>
    </row>
    <row r="7782">
      <c r="A7782" s="44" t="s">
        <v>16378</v>
      </c>
      <c r="B7782" s="41">
        <v>44650.0</v>
      </c>
      <c r="C7782" s="42">
        <v>-0.7294</v>
      </c>
      <c r="D7782" s="43">
        <v>45580.0</v>
      </c>
      <c r="E7782" s="44" t="s">
        <v>16360</v>
      </c>
      <c r="F7782" s="44" t="s">
        <v>24374</v>
      </c>
    </row>
    <row r="7783">
      <c r="A7783" s="44" t="s">
        <v>16374</v>
      </c>
      <c r="B7783" s="41">
        <v>35750.0</v>
      </c>
      <c r="C7783" s="42">
        <v>-0.5295</v>
      </c>
      <c r="D7783" s="43">
        <v>45580.0</v>
      </c>
      <c r="E7783" s="44" t="s">
        <v>16360</v>
      </c>
      <c r="F7783" s="44" t="s">
        <v>24375</v>
      </c>
    </row>
    <row r="7784">
      <c r="A7784" s="44" t="s">
        <v>16635</v>
      </c>
      <c r="B7784" s="41">
        <v>42850.0</v>
      </c>
      <c r="C7784" s="42">
        <v>-0.4774</v>
      </c>
      <c r="D7784" s="43">
        <v>45580.0</v>
      </c>
      <c r="E7784" s="44" t="s">
        <v>16360</v>
      </c>
      <c r="F7784" s="44" t="s">
        <v>24376</v>
      </c>
    </row>
    <row r="7785">
      <c r="A7785" s="44" t="s">
        <v>16364</v>
      </c>
      <c r="B7785" s="41">
        <v>41650.0</v>
      </c>
      <c r="C7785" s="42">
        <v>-0.4617</v>
      </c>
      <c r="D7785" s="43">
        <v>45580.0</v>
      </c>
      <c r="E7785" s="44" t="s">
        <v>16360</v>
      </c>
      <c r="F7785" s="44" t="s">
        <v>24377</v>
      </c>
    </row>
    <row r="7786">
      <c r="A7786" s="44" t="s">
        <v>16329</v>
      </c>
      <c r="B7786" s="41">
        <v>25650.0</v>
      </c>
      <c r="C7786" s="42">
        <v>-0.2553</v>
      </c>
      <c r="D7786" s="43">
        <v>45580.0</v>
      </c>
      <c r="E7786" s="44" t="s">
        <v>16360</v>
      </c>
      <c r="F7786" s="44" t="s">
        <v>24378</v>
      </c>
    </row>
    <row r="7787">
      <c r="A7787" s="44" t="s">
        <v>16468</v>
      </c>
      <c r="B7787" s="41">
        <v>137000.0</v>
      </c>
      <c r="C7787" s="42">
        <v>-0.216</v>
      </c>
      <c r="D7787" s="43">
        <v>45580.0</v>
      </c>
      <c r="E7787" s="44" t="s">
        <v>16360</v>
      </c>
      <c r="F7787" s="44" t="s">
        <v>24379</v>
      </c>
    </row>
    <row r="7788">
      <c r="A7788" s="44" t="s">
        <v>16325</v>
      </c>
      <c r="B7788" s="41">
        <v>66800.0</v>
      </c>
      <c r="C7788" s="42">
        <v>-0.204</v>
      </c>
      <c r="D7788" s="43">
        <v>45580.0</v>
      </c>
      <c r="E7788" s="44" t="s">
        <v>16360</v>
      </c>
      <c r="F7788" s="44" t="s">
        <v>24380</v>
      </c>
    </row>
    <row r="7789">
      <c r="A7789" s="44" t="s">
        <v>16388</v>
      </c>
      <c r="B7789" s="41">
        <v>18800.0</v>
      </c>
      <c r="C7789" s="42">
        <v>-0.1904</v>
      </c>
      <c r="D7789" s="43">
        <v>45580.0</v>
      </c>
      <c r="E7789" s="44" t="s">
        <v>16360</v>
      </c>
      <c r="F7789" s="44" t="s">
        <v>24381</v>
      </c>
    </row>
    <row r="7790">
      <c r="A7790" s="44" t="s">
        <v>16407</v>
      </c>
      <c r="B7790" s="41">
        <v>20600.0</v>
      </c>
      <c r="C7790" s="42">
        <v>-0.1856</v>
      </c>
      <c r="D7790" s="43">
        <v>45580.0</v>
      </c>
      <c r="E7790" s="44" t="s">
        <v>16360</v>
      </c>
      <c r="F7790" s="44" t="s">
        <v>24382</v>
      </c>
    </row>
    <row r="7791">
      <c r="A7791" s="44" t="s">
        <v>16384</v>
      </c>
      <c r="B7791" s="41">
        <v>105900.0</v>
      </c>
      <c r="C7791" s="42">
        <v>-0.1816</v>
      </c>
      <c r="D7791" s="43">
        <v>45580.0</v>
      </c>
      <c r="E7791" s="44" t="s">
        <v>16360</v>
      </c>
      <c r="F7791" s="44" t="s">
        <v>24383</v>
      </c>
    </row>
    <row r="7792">
      <c r="A7792" s="44" t="s">
        <v>16394</v>
      </c>
      <c r="B7792" s="41">
        <v>27250.0</v>
      </c>
      <c r="C7792" s="42">
        <v>-0.1743</v>
      </c>
      <c r="D7792" s="43">
        <v>45580.0</v>
      </c>
      <c r="E7792" s="44" t="s">
        <v>16360</v>
      </c>
      <c r="F7792" s="44" t="s">
        <v>24384</v>
      </c>
    </row>
    <row r="7793">
      <c r="A7793" s="44" t="s">
        <v>16327</v>
      </c>
      <c r="B7793" s="41">
        <v>24250.0</v>
      </c>
      <c r="C7793" s="42">
        <v>-0.1706</v>
      </c>
      <c r="D7793" s="43">
        <v>45580.0</v>
      </c>
      <c r="E7793" s="44" t="s">
        <v>16360</v>
      </c>
      <c r="F7793" s="44" t="s">
        <v>24385</v>
      </c>
    </row>
    <row r="7794">
      <c r="A7794" s="44" t="s">
        <v>16380</v>
      </c>
      <c r="B7794" s="41">
        <v>20100.0</v>
      </c>
      <c r="C7794" s="42">
        <v>-0.1637</v>
      </c>
      <c r="D7794" s="43">
        <v>45580.0</v>
      </c>
      <c r="E7794" s="44" t="s">
        <v>16360</v>
      </c>
      <c r="F7794" s="44" t="s">
        <v>24386</v>
      </c>
    </row>
    <row r="7795">
      <c r="A7795" s="44" t="s">
        <v>16333</v>
      </c>
      <c r="B7795" s="41">
        <v>32200.0</v>
      </c>
      <c r="C7795" s="42">
        <v>-0.1545</v>
      </c>
      <c r="D7795" s="43">
        <v>45580.0</v>
      </c>
      <c r="E7795" s="44" t="s">
        <v>16360</v>
      </c>
      <c r="F7795" s="44" t="s">
        <v>24387</v>
      </c>
    </row>
    <row r="7796">
      <c r="A7796" s="44" t="s">
        <v>16392</v>
      </c>
      <c r="B7796" s="41">
        <v>20350.0</v>
      </c>
      <c r="C7796" s="42">
        <v>-0.1282</v>
      </c>
      <c r="D7796" s="43">
        <v>45580.0</v>
      </c>
      <c r="E7796" s="44" t="s">
        <v>16360</v>
      </c>
      <c r="F7796" s="44" t="s">
        <v>24388</v>
      </c>
    </row>
    <row r="7797">
      <c r="A7797" s="44" t="s">
        <v>16683</v>
      </c>
      <c r="B7797" s="41">
        <v>14800.0</v>
      </c>
      <c r="C7797" s="42">
        <v>-0.1268</v>
      </c>
      <c r="D7797" s="43">
        <v>45580.0</v>
      </c>
      <c r="E7797" s="44" t="s">
        <v>16360</v>
      </c>
      <c r="F7797" s="44" t="s">
        <v>24389</v>
      </c>
    </row>
    <row r="7798">
      <c r="A7798" s="44" t="s">
        <v>16372</v>
      </c>
      <c r="B7798" s="41">
        <v>67800.0</v>
      </c>
      <c r="C7798" s="42">
        <v>-0.1248</v>
      </c>
      <c r="D7798" s="43">
        <v>45580.0</v>
      </c>
      <c r="E7798" s="44" t="s">
        <v>16360</v>
      </c>
      <c r="F7798" s="44" t="s">
        <v>24390</v>
      </c>
    </row>
    <row r="7799">
      <c r="A7799" s="44" t="s">
        <v>16541</v>
      </c>
      <c r="B7799" s="41">
        <v>12600.0</v>
      </c>
      <c r="C7799" s="42">
        <v>-0.1121</v>
      </c>
      <c r="D7799" s="43">
        <v>45580.0</v>
      </c>
      <c r="E7799" s="44" t="s">
        <v>16360</v>
      </c>
      <c r="F7799" s="44" t="s">
        <v>24391</v>
      </c>
    </row>
    <row r="7800">
      <c r="A7800" s="44" t="s">
        <v>16417</v>
      </c>
      <c r="B7800" s="41">
        <v>72700.0</v>
      </c>
      <c r="C7800" s="42">
        <v>-0.112</v>
      </c>
      <c r="D7800" s="43">
        <v>45580.0</v>
      </c>
      <c r="E7800" s="44" t="s">
        <v>16360</v>
      </c>
      <c r="F7800" s="44" t="s">
        <v>24392</v>
      </c>
    </row>
    <row r="7801">
      <c r="A7801" s="44" t="s">
        <v>16343</v>
      </c>
      <c r="B7801" s="41">
        <v>30350.0</v>
      </c>
      <c r="C7801" s="42">
        <v>-0.1118</v>
      </c>
      <c r="D7801" s="43">
        <v>45580.0</v>
      </c>
      <c r="E7801" s="44" t="s">
        <v>16360</v>
      </c>
      <c r="F7801" s="44" t="s">
        <v>24393</v>
      </c>
    </row>
    <row r="7802">
      <c r="A7802" s="44" t="s">
        <v>16386</v>
      </c>
      <c r="B7802" s="41">
        <v>65500.0</v>
      </c>
      <c r="C7802" s="42">
        <v>0.3977</v>
      </c>
      <c r="D7802" s="43">
        <v>45581.0</v>
      </c>
      <c r="E7802" s="44" t="s">
        <v>16319</v>
      </c>
      <c r="F7802" s="44" t="s">
        <v>24394</v>
      </c>
    </row>
    <row r="7803">
      <c r="A7803" s="44" t="s">
        <v>16378</v>
      </c>
      <c r="B7803" s="41">
        <v>45000.0</v>
      </c>
      <c r="C7803" s="42">
        <v>0.3713</v>
      </c>
      <c r="D7803" s="43">
        <v>45581.0</v>
      </c>
      <c r="E7803" s="44" t="s">
        <v>16319</v>
      </c>
      <c r="F7803" s="44" t="s">
        <v>24395</v>
      </c>
    </row>
    <row r="7804">
      <c r="A7804" s="44" t="s">
        <v>16325</v>
      </c>
      <c r="B7804" s="41">
        <v>67500.0</v>
      </c>
      <c r="C7804" s="42">
        <v>0.3598</v>
      </c>
      <c r="D7804" s="43">
        <v>45581.0</v>
      </c>
      <c r="E7804" s="44" t="s">
        <v>16319</v>
      </c>
      <c r="F7804" s="44" t="s">
        <v>24396</v>
      </c>
    </row>
    <row r="7805">
      <c r="A7805" s="44" t="s">
        <v>16374</v>
      </c>
      <c r="B7805" s="41">
        <v>36100.0</v>
      </c>
      <c r="C7805" s="42">
        <v>0.3437</v>
      </c>
      <c r="D7805" s="43">
        <v>45581.0</v>
      </c>
      <c r="E7805" s="44" t="s">
        <v>16319</v>
      </c>
      <c r="F7805" s="44" t="s">
        <v>24397</v>
      </c>
    </row>
    <row r="7806">
      <c r="A7806" s="44" t="s">
        <v>16335</v>
      </c>
      <c r="B7806" s="41">
        <v>57800.0</v>
      </c>
      <c r="C7806" s="42">
        <v>0.2215</v>
      </c>
      <c r="D7806" s="43">
        <v>45581.0</v>
      </c>
      <c r="E7806" s="44" t="s">
        <v>16319</v>
      </c>
      <c r="F7806" s="44" t="s">
        <v>24398</v>
      </c>
    </row>
    <row r="7807">
      <c r="A7807" s="44" t="s">
        <v>16339</v>
      </c>
      <c r="B7807" s="41">
        <v>36300.0</v>
      </c>
      <c r="C7807" s="42">
        <v>0.1941</v>
      </c>
      <c r="D7807" s="43">
        <v>45581.0</v>
      </c>
      <c r="E7807" s="44" t="s">
        <v>16319</v>
      </c>
      <c r="F7807" s="44" t="s">
        <v>24399</v>
      </c>
    </row>
    <row r="7808">
      <c r="A7808" s="44" t="s">
        <v>16318</v>
      </c>
      <c r="B7808" s="41">
        <v>91500.0</v>
      </c>
      <c r="C7808" s="42">
        <v>0.1366</v>
      </c>
      <c r="D7808" s="43">
        <v>45581.0</v>
      </c>
      <c r="E7808" s="44" t="s">
        <v>16319</v>
      </c>
      <c r="F7808" s="44" t="s">
        <v>24400</v>
      </c>
    </row>
    <row r="7809">
      <c r="A7809" s="44" t="s">
        <v>16353</v>
      </c>
      <c r="B7809" s="41">
        <v>21000.0</v>
      </c>
      <c r="C7809" s="42">
        <v>0.1255</v>
      </c>
      <c r="D7809" s="43">
        <v>45581.0</v>
      </c>
      <c r="E7809" s="44" t="s">
        <v>16319</v>
      </c>
      <c r="F7809" s="44" t="s">
        <v>24401</v>
      </c>
    </row>
    <row r="7810">
      <c r="A7810" s="44" t="s">
        <v>16647</v>
      </c>
      <c r="B7810" s="41">
        <v>18450.0</v>
      </c>
      <c r="C7810" s="42">
        <v>0.1144</v>
      </c>
      <c r="D7810" s="43">
        <v>45581.0</v>
      </c>
      <c r="E7810" s="44" t="s">
        <v>16319</v>
      </c>
      <c r="F7810" s="44" t="s">
        <v>24402</v>
      </c>
    </row>
    <row r="7811">
      <c r="A7811" s="44" t="s">
        <v>18287</v>
      </c>
      <c r="B7811" s="41">
        <v>86500.0</v>
      </c>
      <c r="C7811" s="42">
        <v>0.0918</v>
      </c>
      <c r="D7811" s="43">
        <v>45581.0</v>
      </c>
      <c r="E7811" s="44" t="s">
        <v>16319</v>
      </c>
      <c r="F7811" s="44" t="s">
        <v>24403</v>
      </c>
    </row>
    <row r="7812">
      <c r="A7812" s="44" t="s">
        <v>16524</v>
      </c>
      <c r="B7812" s="41">
        <v>73400.0</v>
      </c>
      <c r="C7812" s="42">
        <v>0.0776</v>
      </c>
      <c r="D7812" s="43">
        <v>45581.0</v>
      </c>
      <c r="E7812" s="44" t="s">
        <v>16319</v>
      </c>
      <c r="F7812" s="44" t="s">
        <v>24404</v>
      </c>
    </row>
    <row r="7813">
      <c r="A7813" s="44" t="s">
        <v>16345</v>
      </c>
      <c r="B7813" s="41">
        <v>124900.0</v>
      </c>
      <c r="C7813" s="42">
        <v>0.0591</v>
      </c>
      <c r="D7813" s="43">
        <v>45581.0</v>
      </c>
      <c r="E7813" s="44" t="s">
        <v>16319</v>
      </c>
      <c r="F7813" s="44" t="s">
        <v>24405</v>
      </c>
    </row>
    <row r="7814">
      <c r="A7814" s="44" t="s">
        <v>20312</v>
      </c>
      <c r="B7814" s="41">
        <v>28300.0</v>
      </c>
      <c r="C7814" s="42">
        <v>0.0512</v>
      </c>
      <c r="D7814" s="43">
        <v>45581.0</v>
      </c>
      <c r="E7814" s="44" t="s">
        <v>16319</v>
      </c>
      <c r="F7814" s="44" t="s">
        <v>24406</v>
      </c>
    </row>
    <row r="7815">
      <c r="A7815" s="44" t="s">
        <v>16509</v>
      </c>
      <c r="B7815" s="41">
        <v>46050.0</v>
      </c>
      <c r="C7815" s="42">
        <v>0.0512</v>
      </c>
      <c r="D7815" s="43">
        <v>45581.0</v>
      </c>
      <c r="E7815" s="44" t="s">
        <v>16319</v>
      </c>
      <c r="F7815" s="44" t="s">
        <v>24407</v>
      </c>
    </row>
    <row r="7816">
      <c r="A7816" s="44" t="s">
        <v>17756</v>
      </c>
      <c r="B7816" s="41">
        <v>133200.0</v>
      </c>
      <c r="C7816" s="42">
        <v>0.0477</v>
      </c>
      <c r="D7816" s="43">
        <v>45581.0</v>
      </c>
      <c r="E7816" s="44" t="s">
        <v>16319</v>
      </c>
      <c r="F7816" s="44" t="s">
        <v>24408</v>
      </c>
    </row>
    <row r="7817">
      <c r="A7817" s="44" t="s">
        <v>18466</v>
      </c>
      <c r="B7817" s="41">
        <v>9130.0</v>
      </c>
      <c r="C7817" s="42">
        <v>0.0421</v>
      </c>
      <c r="D7817" s="43">
        <v>45581.0</v>
      </c>
      <c r="E7817" s="44" t="s">
        <v>16319</v>
      </c>
      <c r="F7817" s="44" t="s">
        <v>24409</v>
      </c>
    </row>
    <row r="7818">
      <c r="A7818" s="44" t="s">
        <v>16489</v>
      </c>
      <c r="B7818" s="41">
        <v>94600.0</v>
      </c>
      <c r="C7818" s="42">
        <v>0.0412</v>
      </c>
      <c r="D7818" s="43">
        <v>45581.0</v>
      </c>
      <c r="E7818" s="44" t="s">
        <v>16319</v>
      </c>
      <c r="F7818" s="44" t="s">
        <v>24410</v>
      </c>
    </row>
    <row r="7819">
      <c r="A7819" s="44" t="s">
        <v>17614</v>
      </c>
      <c r="B7819" s="41">
        <v>50900.0</v>
      </c>
      <c r="C7819" s="42">
        <v>0.0406</v>
      </c>
      <c r="D7819" s="43">
        <v>45581.0</v>
      </c>
      <c r="E7819" s="44" t="s">
        <v>16319</v>
      </c>
      <c r="F7819" s="44" t="s">
        <v>24411</v>
      </c>
    </row>
    <row r="7820">
      <c r="A7820" s="44" t="s">
        <v>23006</v>
      </c>
      <c r="B7820" s="41">
        <v>14250.0</v>
      </c>
      <c r="C7820" s="42">
        <v>0.0336</v>
      </c>
      <c r="D7820" s="43">
        <v>45581.0</v>
      </c>
      <c r="E7820" s="44" t="s">
        <v>16319</v>
      </c>
      <c r="F7820" s="44" t="s">
        <v>24412</v>
      </c>
    </row>
    <row r="7821">
      <c r="A7821" s="44" t="s">
        <v>16470</v>
      </c>
      <c r="B7821" s="41">
        <v>17500.0</v>
      </c>
      <c r="C7821" s="42">
        <v>0.0326</v>
      </c>
      <c r="D7821" s="43">
        <v>45581.0</v>
      </c>
      <c r="E7821" s="44" t="s">
        <v>16319</v>
      </c>
      <c r="F7821" s="44" t="s">
        <v>24413</v>
      </c>
    </row>
    <row r="7822">
      <c r="A7822" s="44" t="s">
        <v>16423</v>
      </c>
      <c r="B7822" s="41">
        <v>16700.0</v>
      </c>
      <c r="C7822" s="42">
        <v>-0.4623</v>
      </c>
      <c r="D7822" s="43">
        <v>45581.0</v>
      </c>
      <c r="E7822" s="44" t="s">
        <v>16360</v>
      </c>
      <c r="F7822" s="44" t="s">
        <v>24414</v>
      </c>
    </row>
    <row r="7823">
      <c r="A7823" s="44" t="s">
        <v>16417</v>
      </c>
      <c r="B7823" s="41">
        <v>72000.0</v>
      </c>
      <c r="C7823" s="42">
        <v>-0.3933</v>
      </c>
      <c r="D7823" s="43">
        <v>45581.0</v>
      </c>
      <c r="E7823" s="44" t="s">
        <v>16360</v>
      </c>
      <c r="F7823" s="44" t="s">
        <v>24415</v>
      </c>
    </row>
    <row r="7824">
      <c r="A7824" s="44" t="s">
        <v>16635</v>
      </c>
      <c r="B7824" s="41">
        <v>41850.0</v>
      </c>
      <c r="C7824" s="42">
        <v>-0.3009</v>
      </c>
      <c r="D7824" s="43">
        <v>45581.0</v>
      </c>
      <c r="E7824" s="44" t="s">
        <v>16360</v>
      </c>
      <c r="F7824" s="44" t="s">
        <v>24416</v>
      </c>
    </row>
    <row r="7825">
      <c r="A7825" s="44" t="s">
        <v>16333</v>
      </c>
      <c r="B7825" s="41">
        <v>31750.0</v>
      </c>
      <c r="C7825" s="42">
        <v>-0.2761</v>
      </c>
      <c r="D7825" s="43">
        <v>45581.0</v>
      </c>
      <c r="E7825" s="44" t="s">
        <v>16360</v>
      </c>
      <c r="F7825" s="44" t="s">
        <v>24417</v>
      </c>
    </row>
    <row r="7826">
      <c r="A7826" s="44" t="s">
        <v>16468</v>
      </c>
      <c r="B7826" s="41">
        <v>136300.0</v>
      </c>
      <c r="C7826" s="42">
        <v>-0.2484</v>
      </c>
      <c r="D7826" s="43">
        <v>45581.0</v>
      </c>
      <c r="E7826" s="44" t="s">
        <v>16360</v>
      </c>
      <c r="F7826" s="44" t="s">
        <v>24418</v>
      </c>
    </row>
    <row r="7827">
      <c r="A7827" s="44" t="s">
        <v>16366</v>
      </c>
      <c r="B7827" s="41">
        <v>49850.0</v>
      </c>
      <c r="C7827" s="42">
        <v>-0.2071</v>
      </c>
      <c r="D7827" s="43">
        <v>45581.0</v>
      </c>
      <c r="E7827" s="44" t="s">
        <v>16360</v>
      </c>
      <c r="F7827" s="44" t="s">
        <v>24419</v>
      </c>
    </row>
    <row r="7828">
      <c r="A7828" s="44" t="s">
        <v>16329</v>
      </c>
      <c r="B7828" s="41">
        <v>25500.0</v>
      </c>
      <c r="C7828" s="42">
        <v>-0.1906</v>
      </c>
      <c r="D7828" s="43">
        <v>45581.0</v>
      </c>
      <c r="E7828" s="44" t="s">
        <v>16360</v>
      </c>
      <c r="F7828" s="44" t="s">
        <v>24420</v>
      </c>
    </row>
    <row r="7829">
      <c r="A7829" s="44" t="s">
        <v>16323</v>
      </c>
      <c r="B7829" s="41">
        <v>80400.0</v>
      </c>
      <c r="C7829" s="42">
        <v>-0.1405</v>
      </c>
      <c r="D7829" s="43">
        <v>45581.0</v>
      </c>
      <c r="E7829" s="44" t="s">
        <v>16360</v>
      </c>
      <c r="F7829" s="44" t="s">
        <v>24421</v>
      </c>
    </row>
    <row r="7830">
      <c r="A7830" s="44" t="s">
        <v>16364</v>
      </c>
      <c r="B7830" s="41">
        <v>41500.0</v>
      </c>
      <c r="C7830" s="42">
        <v>-0.1388</v>
      </c>
      <c r="D7830" s="43">
        <v>45581.0</v>
      </c>
      <c r="E7830" s="44" t="s">
        <v>16360</v>
      </c>
      <c r="F7830" s="44" t="s">
        <v>24422</v>
      </c>
    </row>
    <row r="7831">
      <c r="A7831" s="44" t="s">
        <v>16382</v>
      </c>
      <c r="B7831" s="41">
        <v>10200.0</v>
      </c>
      <c r="C7831" s="42">
        <v>-0.1155</v>
      </c>
      <c r="D7831" s="43">
        <v>45581.0</v>
      </c>
      <c r="E7831" s="44" t="s">
        <v>16360</v>
      </c>
      <c r="F7831" s="44" t="s">
        <v>24423</v>
      </c>
    </row>
    <row r="7832">
      <c r="A7832" s="44" t="s">
        <v>16321</v>
      </c>
      <c r="B7832" s="41">
        <v>25750.0</v>
      </c>
      <c r="C7832" s="42">
        <v>-0.109</v>
      </c>
      <c r="D7832" s="43">
        <v>45581.0</v>
      </c>
      <c r="E7832" s="44" t="s">
        <v>16360</v>
      </c>
      <c r="F7832" s="44" t="s">
        <v>24424</v>
      </c>
    </row>
    <row r="7833">
      <c r="A7833" s="44" t="s">
        <v>16620</v>
      </c>
      <c r="B7833" s="41">
        <v>36800.0</v>
      </c>
      <c r="C7833" s="42">
        <v>-0.1008</v>
      </c>
      <c r="D7833" s="43">
        <v>45581.0</v>
      </c>
      <c r="E7833" s="44" t="s">
        <v>16360</v>
      </c>
      <c r="F7833" s="44" t="s">
        <v>24425</v>
      </c>
    </row>
    <row r="7834">
      <c r="A7834" s="44" t="s">
        <v>16396</v>
      </c>
      <c r="B7834" s="41">
        <v>36400.0</v>
      </c>
      <c r="C7834" s="42">
        <v>-0.0981</v>
      </c>
      <c r="D7834" s="43">
        <v>45581.0</v>
      </c>
      <c r="E7834" s="44" t="s">
        <v>16360</v>
      </c>
      <c r="F7834" s="44" t="s">
        <v>24426</v>
      </c>
    </row>
    <row r="7835">
      <c r="A7835" s="44" t="s">
        <v>16482</v>
      </c>
      <c r="B7835" s="41">
        <v>60000.0</v>
      </c>
      <c r="C7835" s="42">
        <v>-0.0908</v>
      </c>
      <c r="D7835" s="43">
        <v>45581.0</v>
      </c>
      <c r="E7835" s="44" t="s">
        <v>16360</v>
      </c>
      <c r="F7835" s="44" t="s">
        <v>24427</v>
      </c>
    </row>
    <row r="7836">
      <c r="A7836" s="44" t="s">
        <v>16327</v>
      </c>
      <c r="B7836" s="41">
        <v>24200.0</v>
      </c>
      <c r="C7836" s="42">
        <v>-0.087</v>
      </c>
      <c r="D7836" s="43">
        <v>45581.0</v>
      </c>
      <c r="E7836" s="44" t="s">
        <v>16360</v>
      </c>
      <c r="F7836" s="44" t="s">
        <v>24428</v>
      </c>
    </row>
    <row r="7837">
      <c r="A7837" s="44" t="s">
        <v>16380</v>
      </c>
      <c r="B7837" s="41">
        <v>19700.0</v>
      </c>
      <c r="C7837" s="42">
        <v>-0.0831</v>
      </c>
      <c r="D7837" s="43">
        <v>45581.0</v>
      </c>
      <c r="E7837" s="44" t="s">
        <v>16360</v>
      </c>
      <c r="F7837" s="44" t="s">
        <v>24429</v>
      </c>
    </row>
    <row r="7838">
      <c r="A7838" s="44" t="s">
        <v>16359</v>
      </c>
      <c r="B7838" s="41">
        <v>27100.0</v>
      </c>
      <c r="C7838" s="42">
        <v>-0.0758</v>
      </c>
      <c r="D7838" s="43">
        <v>45581.0</v>
      </c>
      <c r="E7838" s="44" t="s">
        <v>16360</v>
      </c>
      <c r="F7838" s="44" t="s">
        <v>24430</v>
      </c>
    </row>
    <row r="7839">
      <c r="A7839" s="44" t="s">
        <v>16579</v>
      </c>
      <c r="B7839" s="41">
        <v>38200.0</v>
      </c>
      <c r="C7839" s="42">
        <v>-0.0732</v>
      </c>
      <c r="D7839" s="43">
        <v>45581.0</v>
      </c>
      <c r="E7839" s="44" t="s">
        <v>16360</v>
      </c>
      <c r="F7839" s="44" t="s">
        <v>24431</v>
      </c>
    </row>
    <row r="7840">
      <c r="A7840" s="44" t="s">
        <v>16370</v>
      </c>
      <c r="B7840" s="41">
        <v>27050.0</v>
      </c>
      <c r="C7840" s="42">
        <v>-0.0708</v>
      </c>
      <c r="D7840" s="43">
        <v>45581.0</v>
      </c>
      <c r="E7840" s="44" t="s">
        <v>16360</v>
      </c>
      <c r="F7840" s="44" t="s">
        <v>24432</v>
      </c>
    </row>
    <row r="7841">
      <c r="A7841" s="44" t="s">
        <v>16394</v>
      </c>
      <c r="B7841" s="41">
        <v>27100.0</v>
      </c>
      <c r="C7841" s="42">
        <v>-0.0656</v>
      </c>
      <c r="D7841" s="43">
        <v>45581.0</v>
      </c>
      <c r="E7841" s="44" t="s">
        <v>16360</v>
      </c>
      <c r="F7841" s="44" t="s">
        <v>24433</v>
      </c>
    </row>
    <row r="7842">
      <c r="A7842" s="44" t="s">
        <v>16318</v>
      </c>
      <c r="B7842" s="41">
        <v>92200.0</v>
      </c>
      <c r="C7842" s="42">
        <v>0.958</v>
      </c>
      <c r="D7842" s="43">
        <v>45582.0</v>
      </c>
      <c r="E7842" s="44" t="s">
        <v>16319</v>
      </c>
      <c r="F7842" s="44" t="s">
        <v>24434</v>
      </c>
    </row>
    <row r="7843">
      <c r="A7843" s="44" t="s">
        <v>16366</v>
      </c>
      <c r="B7843" s="41">
        <v>50300.0</v>
      </c>
      <c r="C7843" s="42">
        <v>0.6231</v>
      </c>
      <c r="D7843" s="43">
        <v>45582.0</v>
      </c>
      <c r="E7843" s="44" t="s">
        <v>16319</v>
      </c>
      <c r="F7843" s="44" t="s">
        <v>24435</v>
      </c>
    </row>
    <row r="7844">
      <c r="A7844" s="44" t="s">
        <v>16329</v>
      </c>
      <c r="B7844" s="41">
        <v>25900.0</v>
      </c>
      <c r="C7844" s="42">
        <v>0.521</v>
      </c>
      <c r="D7844" s="43">
        <v>45582.0</v>
      </c>
      <c r="E7844" s="44" t="s">
        <v>16319</v>
      </c>
      <c r="F7844" s="44" t="s">
        <v>24436</v>
      </c>
    </row>
    <row r="7845">
      <c r="A7845" s="44" t="s">
        <v>16413</v>
      </c>
      <c r="B7845" s="41">
        <v>34600.0</v>
      </c>
      <c r="C7845" s="42">
        <v>0.4693</v>
      </c>
      <c r="D7845" s="43">
        <v>45582.0</v>
      </c>
      <c r="E7845" s="44" t="s">
        <v>16319</v>
      </c>
      <c r="F7845" s="44" t="s">
        <v>24437</v>
      </c>
    </row>
    <row r="7846">
      <c r="A7846" s="44" t="s">
        <v>16321</v>
      </c>
      <c r="B7846" s="41">
        <v>26150.0</v>
      </c>
      <c r="C7846" s="42">
        <v>0.4371</v>
      </c>
      <c r="D7846" s="43">
        <v>45582.0</v>
      </c>
      <c r="E7846" s="44" t="s">
        <v>16319</v>
      </c>
      <c r="F7846" s="44" t="s">
        <v>24438</v>
      </c>
    </row>
    <row r="7847">
      <c r="A7847" s="44" t="s">
        <v>16339</v>
      </c>
      <c r="B7847" s="41">
        <v>36550.0</v>
      </c>
      <c r="C7847" s="42">
        <v>0.327</v>
      </c>
      <c r="D7847" s="43">
        <v>45582.0</v>
      </c>
      <c r="E7847" s="44" t="s">
        <v>16319</v>
      </c>
      <c r="F7847" s="44" t="s">
        <v>24439</v>
      </c>
    </row>
    <row r="7848">
      <c r="A7848" s="44" t="s">
        <v>16473</v>
      </c>
      <c r="B7848" s="41">
        <v>13200.0</v>
      </c>
      <c r="C7848" s="42">
        <v>0.3265</v>
      </c>
      <c r="D7848" s="43">
        <v>45582.0</v>
      </c>
      <c r="E7848" s="44" t="s">
        <v>16319</v>
      </c>
      <c r="F7848" s="44" t="s">
        <v>24440</v>
      </c>
    </row>
    <row r="7849">
      <c r="A7849" s="44" t="s">
        <v>16380</v>
      </c>
      <c r="B7849" s="41">
        <v>21050.0</v>
      </c>
      <c r="C7849" s="42">
        <v>0.304</v>
      </c>
      <c r="D7849" s="43">
        <v>45582.0</v>
      </c>
      <c r="E7849" s="44" t="s">
        <v>16319</v>
      </c>
      <c r="F7849" s="44" t="s">
        <v>24441</v>
      </c>
    </row>
    <row r="7850">
      <c r="A7850" s="44" t="s">
        <v>16470</v>
      </c>
      <c r="B7850" s="41">
        <v>17900.0</v>
      </c>
      <c r="C7850" s="42">
        <v>0.2615</v>
      </c>
      <c r="D7850" s="43">
        <v>45582.0</v>
      </c>
      <c r="E7850" s="44" t="s">
        <v>16319</v>
      </c>
      <c r="F7850" s="44" t="s">
        <v>24442</v>
      </c>
    </row>
    <row r="7851">
      <c r="A7851" s="44" t="s">
        <v>16327</v>
      </c>
      <c r="B7851" s="41">
        <v>24350.0</v>
      </c>
      <c r="C7851" s="42">
        <v>0.2568</v>
      </c>
      <c r="D7851" s="43">
        <v>45582.0</v>
      </c>
      <c r="E7851" s="44" t="s">
        <v>16319</v>
      </c>
      <c r="F7851" s="44" t="s">
        <v>24443</v>
      </c>
    </row>
    <row r="7852">
      <c r="A7852" s="44" t="s">
        <v>16468</v>
      </c>
      <c r="B7852" s="41">
        <v>137000.0</v>
      </c>
      <c r="C7852" s="42">
        <v>0.2482</v>
      </c>
      <c r="D7852" s="43">
        <v>45582.0</v>
      </c>
      <c r="E7852" s="44" t="s">
        <v>16319</v>
      </c>
      <c r="F7852" s="44" t="s">
        <v>24444</v>
      </c>
    </row>
    <row r="7853">
      <c r="A7853" s="44" t="s">
        <v>16359</v>
      </c>
      <c r="B7853" s="41">
        <v>27250.0</v>
      </c>
      <c r="C7853" s="42">
        <v>0.2315</v>
      </c>
      <c r="D7853" s="43">
        <v>45582.0</v>
      </c>
      <c r="E7853" s="44" t="s">
        <v>16319</v>
      </c>
      <c r="F7853" s="44" t="s">
        <v>24445</v>
      </c>
    </row>
    <row r="7854">
      <c r="A7854" s="44" t="s">
        <v>16333</v>
      </c>
      <c r="B7854" s="41">
        <v>32100.0</v>
      </c>
      <c r="C7854" s="42">
        <v>0.218</v>
      </c>
      <c r="D7854" s="43">
        <v>45582.0</v>
      </c>
      <c r="E7854" s="44" t="s">
        <v>16319</v>
      </c>
      <c r="F7854" s="44" t="s">
        <v>24446</v>
      </c>
    </row>
    <row r="7855">
      <c r="A7855" s="44" t="s">
        <v>16323</v>
      </c>
      <c r="B7855" s="41">
        <v>81000.0</v>
      </c>
      <c r="C7855" s="42">
        <v>0.211</v>
      </c>
      <c r="D7855" s="43">
        <v>45582.0</v>
      </c>
      <c r="E7855" s="44" t="s">
        <v>16319</v>
      </c>
      <c r="F7855" s="44" t="s">
        <v>24447</v>
      </c>
    </row>
    <row r="7856">
      <c r="A7856" s="44" t="s">
        <v>16722</v>
      </c>
      <c r="B7856" s="41">
        <v>16100.0</v>
      </c>
      <c r="C7856" s="42">
        <v>0.1955</v>
      </c>
      <c r="D7856" s="43">
        <v>45582.0</v>
      </c>
      <c r="E7856" s="44" t="s">
        <v>16319</v>
      </c>
      <c r="F7856" s="44" t="s">
        <v>24448</v>
      </c>
    </row>
    <row r="7857">
      <c r="A7857" s="44" t="s">
        <v>16392</v>
      </c>
      <c r="B7857" s="41">
        <v>21050.0</v>
      </c>
      <c r="C7857" s="42">
        <v>0.1627</v>
      </c>
      <c r="D7857" s="43">
        <v>45582.0</v>
      </c>
      <c r="E7857" s="44" t="s">
        <v>16319</v>
      </c>
      <c r="F7857" s="44" t="s">
        <v>24449</v>
      </c>
    </row>
    <row r="7858">
      <c r="A7858" s="44" t="s">
        <v>16647</v>
      </c>
      <c r="B7858" s="41">
        <v>18800.0</v>
      </c>
      <c r="C7858" s="42">
        <v>0.1606</v>
      </c>
      <c r="D7858" s="43">
        <v>45582.0</v>
      </c>
      <c r="E7858" s="44" t="s">
        <v>16319</v>
      </c>
      <c r="F7858" s="44" t="s">
        <v>24450</v>
      </c>
    </row>
    <row r="7859">
      <c r="A7859" s="44" t="s">
        <v>16394</v>
      </c>
      <c r="B7859" s="41">
        <v>27450.0</v>
      </c>
      <c r="C7859" s="42">
        <v>0.1548</v>
      </c>
      <c r="D7859" s="43">
        <v>45582.0</v>
      </c>
      <c r="E7859" s="44" t="s">
        <v>16319</v>
      </c>
      <c r="F7859" s="44" t="s">
        <v>24451</v>
      </c>
    </row>
    <row r="7860">
      <c r="A7860" s="44" t="s">
        <v>16341</v>
      </c>
      <c r="B7860" s="41">
        <v>19350.0</v>
      </c>
      <c r="C7860" s="42">
        <v>0.1447</v>
      </c>
      <c r="D7860" s="43">
        <v>45582.0</v>
      </c>
      <c r="E7860" s="44" t="s">
        <v>16319</v>
      </c>
      <c r="F7860" s="44" t="s">
        <v>24452</v>
      </c>
    </row>
    <row r="7861">
      <c r="A7861" s="44" t="s">
        <v>16690</v>
      </c>
      <c r="B7861" s="41">
        <v>36700.0</v>
      </c>
      <c r="C7861" s="42">
        <v>0.1354</v>
      </c>
      <c r="D7861" s="43">
        <v>45582.0</v>
      </c>
      <c r="E7861" s="44" t="s">
        <v>16319</v>
      </c>
      <c r="F7861" s="44" t="s">
        <v>24453</v>
      </c>
    </row>
    <row r="7862">
      <c r="A7862" s="44" t="s">
        <v>16370</v>
      </c>
      <c r="B7862" s="41">
        <v>26600.0</v>
      </c>
      <c r="C7862" s="42">
        <v>-0.3105</v>
      </c>
      <c r="D7862" s="43">
        <v>45582.0</v>
      </c>
      <c r="E7862" s="44" t="s">
        <v>16360</v>
      </c>
      <c r="F7862" s="44" t="s">
        <v>24454</v>
      </c>
    </row>
    <row r="7863">
      <c r="A7863" s="44" t="s">
        <v>16417</v>
      </c>
      <c r="B7863" s="41">
        <v>71500.0</v>
      </c>
      <c r="C7863" s="42">
        <v>-0.279</v>
      </c>
      <c r="D7863" s="43">
        <v>45582.0</v>
      </c>
      <c r="E7863" s="44" t="s">
        <v>16360</v>
      </c>
      <c r="F7863" s="44" t="s">
        <v>24455</v>
      </c>
    </row>
    <row r="7864">
      <c r="A7864" s="44" t="s">
        <v>16335</v>
      </c>
      <c r="B7864" s="41">
        <v>57300.0</v>
      </c>
      <c r="C7864" s="42">
        <v>-0.1544</v>
      </c>
      <c r="D7864" s="43">
        <v>45582.0</v>
      </c>
      <c r="E7864" s="44" t="s">
        <v>16360</v>
      </c>
      <c r="F7864" s="44" t="s">
        <v>24456</v>
      </c>
    </row>
    <row r="7865">
      <c r="A7865" s="44" t="s">
        <v>16351</v>
      </c>
      <c r="B7865" s="41">
        <v>73100.0</v>
      </c>
      <c r="C7865" s="42">
        <v>-0.1458</v>
      </c>
      <c r="D7865" s="43">
        <v>45582.0</v>
      </c>
      <c r="E7865" s="44" t="s">
        <v>16360</v>
      </c>
      <c r="F7865" s="44" t="s">
        <v>24457</v>
      </c>
    </row>
    <row r="7866">
      <c r="A7866" s="44" t="s">
        <v>16374</v>
      </c>
      <c r="B7866" s="41">
        <v>36000.0</v>
      </c>
      <c r="C7866" s="42">
        <v>-0.0974</v>
      </c>
      <c r="D7866" s="43">
        <v>45582.0</v>
      </c>
      <c r="E7866" s="44" t="s">
        <v>16360</v>
      </c>
      <c r="F7866" s="44" t="s">
        <v>24458</v>
      </c>
    </row>
    <row r="7867">
      <c r="A7867" s="44" t="s">
        <v>16372</v>
      </c>
      <c r="B7867" s="41">
        <v>67500.0</v>
      </c>
      <c r="C7867" s="42">
        <v>-0.0742</v>
      </c>
      <c r="D7867" s="43">
        <v>45582.0</v>
      </c>
      <c r="E7867" s="44" t="s">
        <v>16360</v>
      </c>
      <c r="F7867" s="44" t="s">
        <v>24459</v>
      </c>
    </row>
    <row r="7868">
      <c r="A7868" s="44" t="s">
        <v>16384</v>
      </c>
      <c r="B7868" s="41">
        <v>105300.0</v>
      </c>
      <c r="C7868" s="42">
        <v>-0.0647</v>
      </c>
      <c r="D7868" s="43">
        <v>45582.0</v>
      </c>
      <c r="E7868" s="44" t="s">
        <v>16360</v>
      </c>
      <c r="F7868" s="44" t="s">
        <v>24460</v>
      </c>
    </row>
    <row r="7869">
      <c r="A7869" s="44" t="s">
        <v>16475</v>
      </c>
      <c r="B7869" s="41">
        <v>114600.0</v>
      </c>
      <c r="C7869" s="42">
        <v>-0.0546</v>
      </c>
      <c r="D7869" s="43">
        <v>45582.0</v>
      </c>
      <c r="E7869" s="44" t="s">
        <v>16360</v>
      </c>
      <c r="F7869" s="44" t="s">
        <v>24461</v>
      </c>
    </row>
    <row r="7870">
      <c r="A7870" s="44" t="s">
        <v>16437</v>
      </c>
      <c r="B7870" s="41">
        <v>29350.0</v>
      </c>
      <c r="C7870" s="42">
        <v>-0.0474</v>
      </c>
      <c r="D7870" s="43">
        <v>45582.0</v>
      </c>
      <c r="E7870" s="44" t="s">
        <v>16360</v>
      </c>
      <c r="F7870" s="44" t="s">
        <v>24462</v>
      </c>
    </row>
    <row r="7871">
      <c r="A7871" s="44" t="s">
        <v>16793</v>
      </c>
      <c r="B7871" s="41">
        <v>24600.0</v>
      </c>
      <c r="C7871" s="42">
        <v>-0.044</v>
      </c>
      <c r="D7871" s="43">
        <v>45582.0</v>
      </c>
      <c r="E7871" s="44" t="s">
        <v>16360</v>
      </c>
      <c r="F7871" s="44" t="s">
        <v>24463</v>
      </c>
    </row>
    <row r="7872">
      <c r="A7872" s="44" t="s">
        <v>16524</v>
      </c>
      <c r="B7872" s="41">
        <v>72700.0</v>
      </c>
      <c r="C7872" s="42">
        <v>-0.0374</v>
      </c>
      <c r="D7872" s="43">
        <v>45582.0</v>
      </c>
      <c r="E7872" s="44" t="s">
        <v>16360</v>
      </c>
      <c r="F7872" s="44" t="s">
        <v>24464</v>
      </c>
    </row>
    <row r="7873">
      <c r="A7873" s="44" t="s">
        <v>16759</v>
      </c>
      <c r="B7873" s="41">
        <v>69000.0</v>
      </c>
      <c r="C7873" s="42">
        <v>-0.0296</v>
      </c>
      <c r="D7873" s="43">
        <v>45582.0</v>
      </c>
      <c r="E7873" s="44" t="s">
        <v>16360</v>
      </c>
      <c r="F7873" s="44" t="s">
        <v>24465</v>
      </c>
    </row>
    <row r="7874">
      <c r="A7874" s="44" t="s">
        <v>18287</v>
      </c>
      <c r="B7874" s="41">
        <v>85500.0</v>
      </c>
      <c r="C7874" s="42">
        <v>-0.0291</v>
      </c>
      <c r="D7874" s="43">
        <v>45582.0</v>
      </c>
      <c r="E7874" s="44" t="s">
        <v>16360</v>
      </c>
      <c r="F7874" s="44" t="s">
        <v>24466</v>
      </c>
    </row>
    <row r="7875">
      <c r="A7875" s="44" t="s">
        <v>16541</v>
      </c>
      <c r="B7875" s="41">
        <v>12550.0</v>
      </c>
      <c r="C7875" s="42">
        <v>-0.0284</v>
      </c>
      <c r="D7875" s="43">
        <v>45582.0</v>
      </c>
      <c r="E7875" s="44" t="s">
        <v>16360</v>
      </c>
      <c r="F7875" s="44" t="s">
        <v>24467</v>
      </c>
    </row>
    <row r="7876">
      <c r="A7876" s="44" t="s">
        <v>17614</v>
      </c>
      <c r="B7876" s="41">
        <v>50400.0</v>
      </c>
      <c r="C7876" s="42">
        <v>-0.0282</v>
      </c>
      <c r="D7876" s="43">
        <v>45582.0</v>
      </c>
      <c r="E7876" s="44" t="s">
        <v>16360</v>
      </c>
      <c r="F7876" s="44" t="s">
        <v>24468</v>
      </c>
    </row>
    <row r="7877">
      <c r="A7877" s="44" t="s">
        <v>16625</v>
      </c>
      <c r="B7877" s="41">
        <v>45600.0</v>
      </c>
      <c r="C7877" s="42">
        <v>-0.0237</v>
      </c>
      <c r="D7877" s="43">
        <v>45582.0</v>
      </c>
      <c r="E7877" s="44" t="s">
        <v>16360</v>
      </c>
      <c r="F7877" s="44" t="s">
        <v>24469</v>
      </c>
    </row>
    <row r="7878">
      <c r="A7878" s="44" t="s">
        <v>17533</v>
      </c>
      <c r="B7878" s="41">
        <v>36200.0</v>
      </c>
      <c r="C7878" s="42">
        <v>-0.0208</v>
      </c>
      <c r="D7878" s="43">
        <v>45582.0</v>
      </c>
      <c r="E7878" s="44" t="s">
        <v>16360</v>
      </c>
      <c r="F7878" s="44" t="s">
        <v>24470</v>
      </c>
    </row>
    <row r="7879">
      <c r="A7879" s="44" t="s">
        <v>17795</v>
      </c>
      <c r="B7879" s="41">
        <v>50300.0</v>
      </c>
      <c r="C7879" s="42">
        <v>-0.0141</v>
      </c>
      <c r="D7879" s="43">
        <v>45582.0</v>
      </c>
      <c r="E7879" s="44" t="s">
        <v>16360</v>
      </c>
      <c r="F7879" s="44" t="s">
        <v>24471</v>
      </c>
    </row>
    <row r="7880">
      <c r="A7880" s="44" t="s">
        <v>17722</v>
      </c>
      <c r="B7880" s="41">
        <v>65800.0</v>
      </c>
      <c r="C7880" s="42">
        <v>-0.0136</v>
      </c>
      <c r="D7880" s="43">
        <v>45582.0</v>
      </c>
      <c r="E7880" s="44" t="s">
        <v>16360</v>
      </c>
      <c r="F7880" s="44" t="s">
        <v>24472</v>
      </c>
    </row>
    <row r="7881">
      <c r="A7881" s="44" t="s">
        <v>17801</v>
      </c>
      <c r="B7881" s="41">
        <v>46050.0</v>
      </c>
      <c r="C7881" s="42">
        <v>-0.0134</v>
      </c>
      <c r="D7881" s="43">
        <v>45582.0</v>
      </c>
      <c r="E7881" s="44" t="s">
        <v>16360</v>
      </c>
      <c r="F7881" s="44" t="s">
        <v>24473</v>
      </c>
    </row>
    <row r="7882">
      <c r="A7882" s="44" t="s">
        <v>16413</v>
      </c>
      <c r="B7882" s="41">
        <v>35550.0</v>
      </c>
      <c r="C7882" s="42">
        <v>0.4478</v>
      </c>
      <c r="D7882" s="43">
        <v>45583.0</v>
      </c>
      <c r="E7882" s="44" t="s">
        <v>16319</v>
      </c>
      <c r="F7882" s="44" t="s">
        <v>24474</v>
      </c>
    </row>
    <row r="7883">
      <c r="A7883" s="44" t="s">
        <v>16647</v>
      </c>
      <c r="B7883" s="41">
        <v>19450.0</v>
      </c>
      <c r="C7883" s="42">
        <v>0.3046</v>
      </c>
      <c r="D7883" s="43">
        <v>45583.0</v>
      </c>
      <c r="E7883" s="44" t="s">
        <v>16319</v>
      </c>
      <c r="F7883" s="44" t="s">
        <v>24475</v>
      </c>
    </row>
    <row r="7884">
      <c r="A7884" s="44" t="s">
        <v>16370</v>
      </c>
      <c r="B7884" s="41">
        <v>27000.0</v>
      </c>
      <c r="C7884" s="42">
        <v>0.2866</v>
      </c>
      <c r="D7884" s="43">
        <v>45583.0</v>
      </c>
      <c r="E7884" s="44" t="s">
        <v>16319</v>
      </c>
      <c r="F7884" s="44" t="s">
        <v>24476</v>
      </c>
    </row>
    <row r="7885">
      <c r="A7885" s="44" t="s">
        <v>16318</v>
      </c>
      <c r="B7885" s="41">
        <v>92400.0</v>
      </c>
      <c r="C7885" s="42">
        <v>0.276</v>
      </c>
      <c r="D7885" s="43">
        <v>45583.0</v>
      </c>
      <c r="E7885" s="44" t="s">
        <v>16319</v>
      </c>
      <c r="F7885" s="44" t="s">
        <v>24477</v>
      </c>
    </row>
    <row r="7886">
      <c r="A7886" s="44" t="s">
        <v>16364</v>
      </c>
      <c r="B7886" s="41">
        <v>41800.0</v>
      </c>
      <c r="C7886" s="42">
        <v>0.233</v>
      </c>
      <c r="D7886" s="43">
        <v>45583.0</v>
      </c>
      <c r="E7886" s="44" t="s">
        <v>16319</v>
      </c>
      <c r="F7886" s="44" t="s">
        <v>24478</v>
      </c>
    </row>
    <row r="7887">
      <c r="A7887" s="44" t="s">
        <v>16327</v>
      </c>
      <c r="B7887" s="41">
        <v>24450.0</v>
      </c>
      <c r="C7887" s="42">
        <v>0.1716</v>
      </c>
      <c r="D7887" s="43">
        <v>45583.0</v>
      </c>
      <c r="E7887" s="44" t="s">
        <v>16319</v>
      </c>
      <c r="F7887" s="44" t="s">
        <v>24479</v>
      </c>
    </row>
    <row r="7888">
      <c r="A7888" s="44" t="s">
        <v>16384</v>
      </c>
      <c r="B7888" s="41">
        <v>106500.0</v>
      </c>
      <c r="C7888" s="42">
        <v>0.1598</v>
      </c>
      <c r="D7888" s="43">
        <v>45583.0</v>
      </c>
      <c r="E7888" s="44" t="s">
        <v>16319</v>
      </c>
      <c r="F7888" s="44" t="s">
        <v>24480</v>
      </c>
    </row>
    <row r="7889">
      <c r="A7889" s="44" t="s">
        <v>16378</v>
      </c>
      <c r="B7889" s="41">
        <v>45250.0</v>
      </c>
      <c r="C7889" s="42">
        <v>0.158</v>
      </c>
      <c r="D7889" s="43">
        <v>45583.0</v>
      </c>
      <c r="E7889" s="44" t="s">
        <v>16319</v>
      </c>
      <c r="F7889" s="44" t="s">
        <v>24481</v>
      </c>
    </row>
    <row r="7890">
      <c r="A7890" s="44" t="s">
        <v>16333</v>
      </c>
      <c r="B7890" s="41">
        <v>32350.0</v>
      </c>
      <c r="C7890" s="42">
        <v>0.1568</v>
      </c>
      <c r="D7890" s="43">
        <v>45583.0</v>
      </c>
      <c r="E7890" s="44" t="s">
        <v>16319</v>
      </c>
      <c r="F7890" s="44" t="s">
        <v>24482</v>
      </c>
    </row>
    <row r="7891">
      <c r="A7891" s="44" t="s">
        <v>16417</v>
      </c>
      <c r="B7891" s="41">
        <v>71700.0</v>
      </c>
      <c r="C7891" s="42">
        <v>0.1143</v>
      </c>
      <c r="D7891" s="43">
        <v>45583.0</v>
      </c>
      <c r="E7891" s="44" t="s">
        <v>16319</v>
      </c>
      <c r="F7891" s="44" t="s">
        <v>24483</v>
      </c>
    </row>
    <row r="7892">
      <c r="A7892" s="44" t="s">
        <v>16341</v>
      </c>
      <c r="B7892" s="41">
        <v>19500.0</v>
      </c>
      <c r="C7892" s="42">
        <v>0.1101</v>
      </c>
      <c r="D7892" s="43">
        <v>45583.0</v>
      </c>
      <c r="E7892" s="44" t="s">
        <v>16319</v>
      </c>
      <c r="F7892" s="44" t="s">
        <v>24484</v>
      </c>
    </row>
    <row r="7893">
      <c r="A7893" s="44" t="s">
        <v>18199</v>
      </c>
      <c r="B7893" s="41">
        <v>16100.0</v>
      </c>
      <c r="C7893" s="42">
        <v>0.0652</v>
      </c>
      <c r="D7893" s="43">
        <v>45583.0</v>
      </c>
      <c r="E7893" s="44" t="s">
        <v>16319</v>
      </c>
      <c r="F7893" s="44" t="s">
        <v>24485</v>
      </c>
    </row>
    <row r="7894">
      <c r="A7894" s="44" t="s">
        <v>16454</v>
      </c>
      <c r="B7894" s="41">
        <v>39000.0</v>
      </c>
      <c r="C7894" s="42">
        <v>0.0612</v>
      </c>
      <c r="D7894" s="43">
        <v>45583.0</v>
      </c>
      <c r="E7894" s="44" t="s">
        <v>16319</v>
      </c>
      <c r="F7894" s="44" t="s">
        <v>24486</v>
      </c>
    </row>
    <row r="7895">
      <c r="A7895" s="44" t="s">
        <v>16499</v>
      </c>
      <c r="B7895" s="41">
        <v>45800.0</v>
      </c>
      <c r="C7895" s="42">
        <v>0.0593</v>
      </c>
      <c r="D7895" s="43">
        <v>45583.0</v>
      </c>
      <c r="E7895" s="44" t="s">
        <v>16319</v>
      </c>
      <c r="F7895" s="44" t="s">
        <v>24487</v>
      </c>
    </row>
    <row r="7896">
      <c r="A7896" s="44" t="s">
        <v>16407</v>
      </c>
      <c r="B7896" s="41">
        <v>20700.0</v>
      </c>
      <c r="C7896" s="42">
        <v>0.0546</v>
      </c>
      <c r="D7896" s="43">
        <v>45583.0</v>
      </c>
      <c r="E7896" s="44" t="s">
        <v>16319</v>
      </c>
      <c r="F7896" s="44" t="s">
        <v>24488</v>
      </c>
    </row>
    <row r="7897">
      <c r="A7897" s="44" t="s">
        <v>16337</v>
      </c>
      <c r="B7897" s="41">
        <v>10850.0</v>
      </c>
      <c r="C7897" s="42">
        <v>0.0444</v>
      </c>
      <c r="D7897" s="43">
        <v>45583.0</v>
      </c>
      <c r="E7897" s="44" t="s">
        <v>16319</v>
      </c>
      <c r="F7897" s="44" t="s">
        <v>24489</v>
      </c>
    </row>
    <row r="7898">
      <c r="A7898" s="44" t="s">
        <v>18287</v>
      </c>
      <c r="B7898" s="41">
        <v>86600.0</v>
      </c>
      <c r="C7898" s="42">
        <v>0.033</v>
      </c>
      <c r="D7898" s="43">
        <v>45583.0</v>
      </c>
      <c r="E7898" s="44" t="s">
        <v>16319</v>
      </c>
      <c r="F7898" s="44" t="s">
        <v>24490</v>
      </c>
    </row>
    <row r="7899">
      <c r="A7899" s="44" t="s">
        <v>16635</v>
      </c>
      <c r="B7899" s="41">
        <v>42350.0</v>
      </c>
      <c r="C7899" s="42">
        <v>0.0314</v>
      </c>
      <c r="D7899" s="43">
        <v>45583.0</v>
      </c>
      <c r="E7899" s="44" t="s">
        <v>16319</v>
      </c>
      <c r="F7899" s="44" t="s">
        <v>24491</v>
      </c>
    </row>
    <row r="7900">
      <c r="A7900" s="44" t="s">
        <v>16335</v>
      </c>
      <c r="B7900" s="41">
        <v>57400.0</v>
      </c>
      <c r="C7900" s="42">
        <v>0.0304</v>
      </c>
      <c r="D7900" s="43">
        <v>45583.0</v>
      </c>
      <c r="E7900" s="44" t="s">
        <v>16319</v>
      </c>
      <c r="F7900" s="44" t="s">
        <v>24492</v>
      </c>
    </row>
    <row r="7901">
      <c r="A7901" s="44" t="s">
        <v>16524</v>
      </c>
      <c r="B7901" s="41">
        <v>73200.0</v>
      </c>
      <c r="C7901" s="42">
        <v>0.0275</v>
      </c>
      <c r="D7901" s="43">
        <v>45583.0</v>
      </c>
      <c r="E7901" s="44" t="s">
        <v>16319</v>
      </c>
      <c r="F7901" s="44" t="s">
        <v>24493</v>
      </c>
    </row>
    <row r="7902">
      <c r="A7902" s="44" t="s">
        <v>16362</v>
      </c>
      <c r="B7902" s="41">
        <v>20550.0</v>
      </c>
      <c r="C7902" s="42">
        <v>-0.6615</v>
      </c>
      <c r="D7902" s="43">
        <v>45583.0</v>
      </c>
      <c r="E7902" s="44" t="s">
        <v>16360</v>
      </c>
      <c r="F7902" s="44" t="s">
        <v>24494</v>
      </c>
    </row>
    <row r="7903">
      <c r="A7903" s="44" t="s">
        <v>16359</v>
      </c>
      <c r="B7903" s="41">
        <v>26950.0</v>
      </c>
      <c r="C7903" s="42">
        <v>-0.4607</v>
      </c>
      <c r="D7903" s="43">
        <v>45583.0</v>
      </c>
      <c r="E7903" s="44" t="s">
        <v>16360</v>
      </c>
      <c r="F7903" s="44" t="s">
        <v>24495</v>
      </c>
    </row>
    <row r="7904">
      <c r="A7904" s="44" t="s">
        <v>16339</v>
      </c>
      <c r="B7904" s="41">
        <v>36250.0</v>
      </c>
      <c r="C7904" s="42">
        <v>-0.3878</v>
      </c>
      <c r="D7904" s="43">
        <v>45583.0</v>
      </c>
      <c r="E7904" s="44" t="s">
        <v>16360</v>
      </c>
      <c r="F7904" s="44" t="s">
        <v>24496</v>
      </c>
    </row>
    <row r="7905">
      <c r="A7905" s="44" t="s">
        <v>16323</v>
      </c>
      <c r="B7905" s="41">
        <v>80400.0</v>
      </c>
      <c r="C7905" s="42">
        <v>-0.2079</v>
      </c>
      <c r="D7905" s="43">
        <v>45583.0</v>
      </c>
      <c r="E7905" s="44" t="s">
        <v>16360</v>
      </c>
      <c r="F7905" s="44" t="s">
        <v>24497</v>
      </c>
    </row>
    <row r="7906">
      <c r="A7906" s="44" t="s">
        <v>16329</v>
      </c>
      <c r="B7906" s="41">
        <v>25750.0</v>
      </c>
      <c r="C7906" s="42">
        <v>-0.1926</v>
      </c>
      <c r="D7906" s="43">
        <v>45583.0</v>
      </c>
      <c r="E7906" s="44" t="s">
        <v>16360</v>
      </c>
      <c r="F7906" s="44" t="s">
        <v>24498</v>
      </c>
    </row>
    <row r="7907">
      <c r="A7907" s="44" t="s">
        <v>16374</v>
      </c>
      <c r="B7907" s="41">
        <v>35850.0</v>
      </c>
      <c r="C7907" s="42">
        <v>-0.1463</v>
      </c>
      <c r="D7907" s="43">
        <v>45583.0</v>
      </c>
      <c r="E7907" s="44" t="s">
        <v>16360</v>
      </c>
      <c r="F7907" s="44" t="s">
        <v>24499</v>
      </c>
    </row>
    <row r="7908">
      <c r="A7908" s="44" t="s">
        <v>16396</v>
      </c>
      <c r="B7908" s="41">
        <v>32800.0</v>
      </c>
      <c r="C7908" s="42">
        <v>-0.1196</v>
      </c>
      <c r="D7908" s="43">
        <v>45583.0</v>
      </c>
      <c r="E7908" s="44" t="s">
        <v>16360</v>
      </c>
      <c r="F7908" s="44" t="s">
        <v>24500</v>
      </c>
    </row>
    <row r="7909">
      <c r="A7909" s="44" t="s">
        <v>16325</v>
      </c>
      <c r="B7909" s="41">
        <v>67400.0</v>
      </c>
      <c r="C7909" s="42">
        <v>-0.1027</v>
      </c>
      <c r="D7909" s="43">
        <v>45583.0</v>
      </c>
      <c r="E7909" s="44" t="s">
        <v>16360</v>
      </c>
      <c r="F7909" s="44" t="s">
        <v>24501</v>
      </c>
    </row>
    <row r="7910">
      <c r="A7910" s="44" t="s">
        <v>16351</v>
      </c>
      <c r="B7910" s="41">
        <v>71800.0</v>
      </c>
      <c r="C7910" s="42">
        <v>-0.0964</v>
      </c>
      <c r="D7910" s="43">
        <v>45583.0</v>
      </c>
      <c r="E7910" s="44" t="s">
        <v>16360</v>
      </c>
      <c r="F7910" s="44" t="s">
        <v>24502</v>
      </c>
    </row>
    <row r="7911">
      <c r="A7911" s="44" t="s">
        <v>16473</v>
      </c>
      <c r="B7911" s="41">
        <v>13050.0</v>
      </c>
      <c r="C7911" s="42">
        <v>-0.094</v>
      </c>
      <c r="D7911" s="43">
        <v>45583.0</v>
      </c>
      <c r="E7911" s="44" t="s">
        <v>16360</v>
      </c>
      <c r="F7911" s="44" t="s">
        <v>24503</v>
      </c>
    </row>
    <row r="7912">
      <c r="A7912" s="44" t="s">
        <v>16392</v>
      </c>
      <c r="B7912" s="41">
        <v>20400.0</v>
      </c>
      <c r="C7912" s="42">
        <v>-0.0934</v>
      </c>
      <c r="D7912" s="43">
        <v>45583.0</v>
      </c>
      <c r="E7912" s="44" t="s">
        <v>16360</v>
      </c>
      <c r="F7912" s="44" t="s">
        <v>24504</v>
      </c>
    </row>
    <row r="7913">
      <c r="A7913" s="44" t="s">
        <v>16690</v>
      </c>
      <c r="B7913" s="41">
        <v>36100.0</v>
      </c>
      <c r="C7913" s="42">
        <v>-0.0821</v>
      </c>
      <c r="D7913" s="43">
        <v>45583.0</v>
      </c>
      <c r="E7913" s="44" t="s">
        <v>16360</v>
      </c>
      <c r="F7913" s="44" t="s">
        <v>24505</v>
      </c>
    </row>
    <row r="7914">
      <c r="A7914" s="44" t="s">
        <v>16470</v>
      </c>
      <c r="B7914" s="41">
        <v>17800.0</v>
      </c>
      <c r="C7914" s="42">
        <v>-0.064</v>
      </c>
      <c r="D7914" s="43">
        <v>45583.0</v>
      </c>
      <c r="E7914" s="44" t="s">
        <v>16360</v>
      </c>
      <c r="F7914" s="44" t="s">
        <v>24506</v>
      </c>
    </row>
    <row r="7915">
      <c r="A7915" s="44" t="s">
        <v>16475</v>
      </c>
      <c r="B7915" s="41">
        <v>114000.0</v>
      </c>
      <c r="C7915" s="42">
        <v>-0.0547</v>
      </c>
      <c r="D7915" s="43">
        <v>45583.0</v>
      </c>
      <c r="E7915" s="44" t="s">
        <v>16360</v>
      </c>
      <c r="F7915" s="44" t="s">
        <v>24507</v>
      </c>
    </row>
    <row r="7916">
      <c r="A7916" s="44" t="s">
        <v>16321</v>
      </c>
      <c r="B7916" s="41">
        <v>26100.0</v>
      </c>
      <c r="C7916" s="42">
        <v>-0.0538</v>
      </c>
      <c r="D7916" s="43">
        <v>45583.0</v>
      </c>
      <c r="E7916" s="44" t="s">
        <v>16360</v>
      </c>
      <c r="F7916" s="44" t="s">
        <v>24508</v>
      </c>
    </row>
    <row r="7917">
      <c r="A7917" s="44" t="s">
        <v>16347</v>
      </c>
      <c r="B7917" s="41">
        <v>10600.0</v>
      </c>
      <c r="C7917" s="42">
        <v>-0.0504</v>
      </c>
      <c r="D7917" s="43">
        <v>45583.0</v>
      </c>
      <c r="E7917" s="44" t="s">
        <v>16360</v>
      </c>
      <c r="F7917" s="44" t="s">
        <v>24509</v>
      </c>
    </row>
    <row r="7918">
      <c r="A7918" s="44" t="s">
        <v>16382</v>
      </c>
      <c r="B7918" s="41">
        <v>10350.0</v>
      </c>
      <c r="C7918" s="42">
        <v>-0.0471</v>
      </c>
      <c r="D7918" s="43">
        <v>45583.0</v>
      </c>
      <c r="E7918" s="44" t="s">
        <v>16360</v>
      </c>
      <c r="F7918" s="44" t="s">
        <v>24510</v>
      </c>
    </row>
    <row r="7919">
      <c r="A7919" s="44" t="s">
        <v>16394</v>
      </c>
      <c r="B7919" s="41">
        <v>27350.0</v>
      </c>
      <c r="C7919" s="42">
        <v>-0.0433</v>
      </c>
      <c r="D7919" s="43">
        <v>45583.0</v>
      </c>
      <c r="E7919" s="44" t="s">
        <v>16360</v>
      </c>
      <c r="F7919" s="44" t="s">
        <v>24511</v>
      </c>
    </row>
    <row r="7920">
      <c r="A7920" s="44" t="s">
        <v>16550</v>
      </c>
      <c r="B7920" s="41">
        <v>26250.0</v>
      </c>
      <c r="C7920" s="42">
        <v>-0.0401</v>
      </c>
      <c r="D7920" s="43">
        <v>45583.0</v>
      </c>
      <c r="E7920" s="44" t="s">
        <v>16360</v>
      </c>
      <c r="F7920" s="44" t="s">
        <v>24512</v>
      </c>
    </row>
    <row r="7921">
      <c r="A7921" s="44" t="s">
        <v>16427</v>
      </c>
      <c r="B7921" s="41">
        <v>27500.0</v>
      </c>
      <c r="C7921" s="42">
        <v>-0.0362</v>
      </c>
      <c r="D7921" s="43">
        <v>45583.0</v>
      </c>
      <c r="E7921" s="44" t="s">
        <v>16360</v>
      </c>
      <c r="F7921" s="44" t="s">
        <v>24513</v>
      </c>
    </row>
    <row r="7922">
      <c r="A7922" s="44" t="s">
        <v>16378</v>
      </c>
      <c r="B7922" s="41">
        <v>47800.0</v>
      </c>
      <c r="C7922" s="42">
        <v>2.8625</v>
      </c>
      <c r="D7922" s="43">
        <v>45586.0</v>
      </c>
      <c r="E7922" s="44" t="s">
        <v>16319</v>
      </c>
      <c r="F7922" s="44" t="s">
        <v>24514</v>
      </c>
    </row>
    <row r="7923">
      <c r="A7923" s="44" t="s">
        <v>16647</v>
      </c>
      <c r="B7923" s="41">
        <v>20800.0</v>
      </c>
      <c r="C7923" s="42">
        <v>0.6556</v>
      </c>
      <c r="D7923" s="43">
        <v>45586.0</v>
      </c>
      <c r="E7923" s="44" t="s">
        <v>16319</v>
      </c>
      <c r="F7923" s="44" t="s">
        <v>24515</v>
      </c>
    </row>
    <row r="7924">
      <c r="A7924" s="44" t="s">
        <v>16364</v>
      </c>
      <c r="B7924" s="41">
        <v>42250.0</v>
      </c>
      <c r="C7924" s="42">
        <v>0.4254</v>
      </c>
      <c r="D7924" s="43">
        <v>45586.0</v>
      </c>
      <c r="E7924" s="44" t="s">
        <v>16319</v>
      </c>
      <c r="F7924" s="44" t="s">
        <v>24516</v>
      </c>
    </row>
    <row r="7925">
      <c r="A7925" s="44" t="s">
        <v>16388</v>
      </c>
      <c r="B7925" s="41">
        <v>19100.0</v>
      </c>
      <c r="C7925" s="42">
        <v>0.1979</v>
      </c>
      <c r="D7925" s="43">
        <v>45586.0</v>
      </c>
      <c r="E7925" s="44" t="s">
        <v>16319</v>
      </c>
      <c r="F7925" s="44" t="s">
        <v>24517</v>
      </c>
    </row>
    <row r="7926">
      <c r="A7926" s="44" t="s">
        <v>16362</v>
      </c>
      <c r="B7926" s="41">
        <v>20650.0</v>
      </c>
      <c r="C7926" s="42">
        <v>0.1958</v>
      </c>
      <c r="D7926" s="43">
        <v>45586.0</v>
      </c>
      <c r="E7926" s="44" t="s">
        <v>16319</v>
      </c>
      <c r="F7926" s="44" t="s">
        <v>24518</v>
      </c>
    </row>
    <row r="7927">
      <c r="A7927" s="44" t="s">
        <v>16345</v>
      </c>
      <c r="B7927" s="41">
        <v>132500.0</v>
      </c>
      <c r="C7927" s="42">
        <v>0.0843</v>
      </c>
      <c r="D7927" s="43">
        <v>45586.0</v>
      </c>
      <c r="E7927" s="44" t="s">
        <v>16319</v>
      </c>
      <c r="F7927" s="44" t="s">
        <v>24519</v>
      </c>
    </row>
    <row r="7928">
      <c r="A7928" s="44" t="s">
        <v>16368</v>
      </c>
      <c r="B7928" s="41">
        <v>20850.0</v>
      </c>
      <c r="C7928" s="42">
        <v>0.0747</v>
      </c>
      <c r="D7928" s="43">
        <v>45586.0</v>
      </c>
      <c r="E7928" s="44" t="s">
        <v>16319</v>
      </c>
      <c r="F7928" s="44" t="s">
        <v>24520</v>
      </c>
    </row>
    <row r="7929">
      <c r="A7929" s="44" t="s">
        <v>16552</v>
      </c>
      <c r="B7929" s="41">
        <v>53400.0</v>
      </c>
      <c r="C7929" s="42">
        <v>0.062</v>
      </c>
      <c r="D7929" s="43">
        <v>45586.0</v>
      </c>
      <c r="E7929" s="44" t="s">
        <v>16319</v>
      </c>
      <c r="F7929" s="44" t="s">
        <v>24521</v>
      </c>
    </row>
    <row r="7930">
      <c r="A7930" s="44" t="s">
        <v>16390</v>
      </c>
      <c r="B7930" s="41">
        <v>11550.0</v>
      </c>
      <c r="C7930" s="42">
        <v>0.0542</v>
      </c>
      <c r="D7930" s="43">
        <v>45586.0</v>
      </c>
      <c r="E7930" s="44" t="s">
        <v>16319</v>
      </c>
      <c r="F7930" s="44" t="s">
        <v>24522</v>
      </c>
    </row>
    <row r="7931">
      <c r="A7931" s="44" t="s">
        <v>18466</v>
      </c>
      <c r="B7931" s="41">
        <v>10500.0</v>
      </c>
      <c r="C7931" s="42">
        <v>0.0465</v>
      </c>
      <c r="D7931" s="43">
        <v>45586.0</v>
      </c>
      <c r="E7931" s="44" t="s">
        <v>16319</v>
      </c>
      <c r="F7931" s="44" t="s">
        <v>24523</v>
      </c>
    </row>
    <row r="7932">
      <c r="A7932" s="44" t="s">
        <v>17450</v>
      </c>
      <c r="B7932" s="41">
        <v>65000.0</v>
      </c>
      <c r="C7932" s="42">
        <v>0.0399</v>
      </c>
      <c r="D7932" s="43">
        <v>45586.0</v>
      </c>
      <c r="E7932" s="44" t="s">
        <v>16319</v>
      </c>
      <c r="F7932" s="44" t="s">
        <v>24524</v>
      </c>
    </row>
    <row r="7933">
      <c r="A7933" s="44" t="s">
        <v>16386</v>
      </c>
      <c r="B7933" s="41">
        <v>65800.0</v>
      </c>
      <c r="C7933" s="42">
        <v>0.0352</v>
      </c>
      <c r="D7933" s="43">
        <v>45586.0</v>
      </c>
      <c r="E7933" s="44" t="s">
        <v>16319</v>
      </c>
      <c r="F7933" s="44" t="s">
        <v>24525</v>
      </c>
    </row>
    <row r="7934">
      <c r="A7934" s="44" t="s">
        <v>19170</v>
      </c>
      <c r="B7934" s="41">
        <v>27550.0</v>
      </c>
      <c r="C7934" s="42">
        <v>0.0342</v>
      </c>
      <c r="D7934" s="43">
        <v>45586.0</v>
      </c>
      <c r="E7934" s="44" t="s">
        <v>16319</v>
      </c>
      <c r="F7934" s="44" t="s">
        <v>24526</v>
      </c>
    </row>
    <row r="7935">
      <c r="A7935" s="44" t="s">
        <v>16533</v>
      </c>
      <c r="B7935" s="41">
        <v>111000.0</v>
      </c>
      <c r="C7935" s="42">
        <v>0.0279</v>
      </c>
      <c r="D7935" s="43">
        <v>45586.0</v>
      </c>
      <c r="E7935" s="44" t="s">
        <v>16319</v>
      </c>
      <c r="F7935" s="44" t="s">
        <v>24527</v>
      </c>
    </row>
    <row r="7936">
      <c r="A7936" s="44" t="s">
        <v>16407</v>
      </c>
      <c r="B7936" s="41">
        <v>20750.0</v>
      </c>
      <c r="C7936" s="42">
        <v>0.0269</v>
      </c>
      <c r="D7936" s="43">
        <v>45586.0</v>
      </c>
      <c r="E7936" s="44" t="s">
        <v>16319</v>
      </c>
      <c r="F7936" s="44" t="s">
        <v>24528</v>
      </c>
    </row>
    <row r="7937">
      <c r="A7937" s="44" t="s">
        <v>17722</v>
      </c>
      <c r="B7937" s="41">
        <v>66600.0</v>
      </c>
      <c r="C7937" s="42">
        <v>0.0226</v>
      </c>
      <c r="D7937" s="43">
        <v>45586.0</v>
      </c>
      <c r="E7937" s="44" t="s">
        <v>16319</v>
      </c>
      <c r="F7937" s="44" t="s">
        <v>24529</v>
      </c>
    </row>
    <row r="7938">
      <c r="A7938" s="44" t="s">
        <v>16511</v>
      </c>
      <c r="B7938" s="41">
        <v>77300.0</v>
      </c>
      <c r="C7938" s="42">
        <v>0.0211</v>
      </c>
      <c r="D7938" s="43">
        <v>45586.0</v>
      </c>
      <c r="E7938" s="44" t="s">
        <v>16319</v>
      </c>
      <c r="F7938" s="44" t="s">
        <v>24530</v>
      </c>
    </row>
    <row r="7939">
      <c r="A7939" s="44" t="s">
        <v>17536</v>
      </c>
      <c r="B7939" s="41">
        <v>26200.0</v>
      </c>
      <c r="C7939" s="42">
        <v>0.0177</v>
      </c>
      <c r="D7939" s="43">
        <v>45586.0</v>
      </c>
      <c r="E7939" s="44" t="s">
        <v>16319</v>
      </c>
      <c r="F7939" s="44" t="s">
        <v>24531</v>
      </c>
    </row>
    <row r="7940">
      <c r="A7940" s="44" t="s">
        <v>16722</v>
      </c>
      <c r="B7940" s="41">
        <v>16150.0</v>
      </c>
      <c r="C7940" s="42">
        <v>0.0176</v>
      </c>
      <c r="D7940" s="43">
        <v>45586.0</v>
      </c>
      <c r="E7940" s="44" t="s">
        <v>16319</v>
      </c>
      <c r="F7940" s="44" t="s">
        <v>24532</v>
      </c>
    </row>
    <row r="7941">
      <c r="A7941" s="44" t="s">
        <v>16569</v>
      </c>
      <c r="B7941" s="41">
        <v>10600.0</v>
      </c>
      <c r="C7941" s="42">
        <v>0.0173</v>
      </c>
      <c r="D7941" s="43">
        <v>45586.0</v>
      </c>
      <c r="E7941" s="44" t="s">
        <v>16319</v>
      </c>
      <c r="F7941" s="44" t="s">
        <v>24533</v>
      </c>
    </row>
    <row r="7942">
      <c r="A7942" s="44" t="s">
        <v>16339</v>
      </c>
      <c r="B7942" s="41">
        <v>35500.0</v>
      </c>
      <c r="C7942" s="42">
        <v>-0.9623</v>
      </c>
      <c r="D7942" s="43">
        <v>45586.0</v>
      </c>
      <c r="E7942" s="44" t="s">
        <v>16360</v>
      </c>
      <c r="F7942" s="44" t="s">
        <v>24534</v>
      </c>
    </row>
    <row r="7943">
      <c r="A7943" s="44" t="s">
        <v>16366</v>
      </c>
      <c r="B7943" s="41">
        <v>49650.0</v>
      </c>
      <c r="C7943" s="42">
        <v>-0.8903</v>
      </c>
      <c r="D7943" s="43">
        <v>45586.0</v>
      </c>
      <c r="E7943" s="44" t="s">
        <v>16360</v>
      </c>
      <c r="F7943" s="44" t="s">
        <v>24535</v>
      </c>
    </row>
    <row r="7944">
      <c r="A7944" s="44" t="s">
        <v>16374</v>
      </c>
      <c r="B7944" s="41">
        <v>35200.0</v>
      </c>
      <c r="C7944" s="42">
        <v>-0.6214</v>
      </c>
      <c r="D7944" s="43">
        <v>45586.0</v>
      </c>
      <c r="E7944" s="44" t="s">
        <v>16360</v>
      </c>
      <c r="F7944" s="44" t="s">
        <v>24536</v>
      </c>
    </row>
    <row r="7945">
      <c r="A7945" s="44" t="s">
        <v>16318</v>
      </c>
      <c r="B7945" s="41">
        <v>92000.0</v>
      </c>
      <c r="C7945" s="42">
        <v>-0.5392</v>
      </c>
      <c r="D7945" s="43">
        <v>45586.0</v>
      </c>
      <c r="E7945" s="44" t="s">
        <v>16360</v>
      </c>
      <c r="F7945" s="44" t="s">
        <v>24537</v>
      </c>
    </row>
    <row r="7946">
      <c r="A7946" s="44" t="s">
        <v>16468</v>
      </c>
      <c r="B7946" s="41">
        <v>135500.0</v>
      </c>
      <c r="C7946" s="42">
        <v>-0.5298</v>
      </c>
      <c r="D7946" s="43">
        <v>45586.0</v>
      </c>
      <c r="E7946" s="44" t="s">
        <v>16360</v>
      </c>
      <c r="F7946" s="44" t="s">
        <v>24538</v>
      </c>
    </row>
    <row r="7947">
      <c r="A7947" s="44" t="s">
        <v>16327</v>
      </c>
      <c r="B7947" s="41">
        <v>24150.0</v>
      </c>
      <c r="C7947" s="42">
        <v>-0.5103</v>
      </c>
      <c r="D7947" s="43">
        <v>45586.0</v>
      </c>
      <c r="E7947" s="44" t="s">
        <v>16360</v>
      </c>
      <c r="F7947" s="44" t="s">
        <v>24539</v>
      </c>
    </row>
    <row r="7948">
      <c r="A7948" s="44" t="s">
        <v>16321</v>
      </c>
      <c r="B7948" s="41">
        <v>25800.0</v>
      </c>
      <c r="C7948" s="42">
        <v>-0.3232</v>
      </c>
      <c r="D7948" s="43">
        <v>45586.0</v>
      </c>
      <c r="E7948" s="44" t="s">
        <v>16360</v>
      </c>
      <c r="F7948" s="44" t="s">
        <v>24540</v>
      </c>
    </row>
    <row r="7949">
      <c r="A7949" s="44" t="s">
        <v>16359</v>
      </c>
      <c r="B7949" s="41">
        <v>26750.0</v>
      </c>
      <c r="C7949" s="42">
        <v>-0.3087</v>
      </c>
      <c r="D7949" s="43">
        <v>45586.0</v>
      </c>
      <c r="E7949" s="44" t="s">
        <v>16360</v>
      </c>
      <c r="F7949" s="44" t="s">
        <v>24541</v>
      </c>
    </row>
    <row r="7950">
      <c r="A7950" s="44" t="s">
        <v>16329</v>
      </c>
      <c r="B7950" s="41">
        <v>25550.0</v>
      </c>
      <c r="C7950" s="42">
        <v>-0.2579</v>
      </c>
      <c r="D7950" s="43">
        <v>45586.0</v>
      </c>
      <c r="E7950" s="44" t="s">
        <v>16360</v>
      </c>
      <c r="F7950" s="44" t="s">
        <v>24542</v>
      </c>
    </row>
    <row r="7951">
      <c r="A7951" s="44" t="s">
        <v>16372</v>
      </c>
      <c r="B7951" s="41">
        <v>66500.0</v>
      </c>
      <c r="C7951" s="42">
        <v>-0.2484</v>
      </c>
      <c r="D7951" s="43">
        <v>45586.0</v>
      </c>
      <c r="E7951" s="44" t="s">
        <v>16360</v>
      </c>
      <c r="F7951" s="44" t="s">
        <v>24543</v>
      </c>
    </row>
    <row r="7952">
      <c r="A7952" s="44" t="s">
        <v>16335</v>
      </c>
      <c r="B7952" s="41">
        <v>56600.0</v>
      </c>
      <c r="C7952" s="42">
        <v>-0.246</v>
      </c>
      <c r="D7952" s="43">
        <v>45586.0</v>
      </c>
      <c r="E7952" s="44" t="s">
        <v>16360</v>
      </c>
      <c r="F7952" s="44" t="s">
        <v>24544</v>
      </c>
    </row>
    <row r="7953">
      <c r="A7953" s="44" t="s">
        <v>16635</v>
      </c>
      <c r="B7953" s="41">
        <v>41600.0</v>
      </c>
      <c r="C7953" s="42">
        <v>-0.2281</v>
      </c>
      <c r="D7953" s="43">
        <v>45586.0</v>
      </c>
      <c r="E7953" s="44" t="s">
        <v>16360</v>
      </c>
      <c r="F7953" s="44" t="s">
        <v>24545</v>
      </c>
    </row>
    <row r="7954">
      <c r="A7954" s="44" t="s">
        <v>16341</v>
      </c>
      <c r="B7954" s="41">
        <v>19200.0</v>
      </c>
      <c r="C7954" s="42">
        <v>-0.2148</v>
      </c>
      <c r="D7954" s="43">
        <v>45586.0</v>
      </c>
      <c r="E7954" s="44" t="s">
        <v>16360</v>
      </c>
      <c r="F7954" s="44" t="s">
        <v>24546</v>
      </c>
    </row>
    <row r="7955">
      <c r="A7955" s="44" t="s">
        <v>16394</v>
      </c>
      <c r="B7955" s="41">
        <v>26900.0</v>
      </c>
      <c r="C7955" s="42">
        <v>-0.196</v>
      </c>
      <c r="D7955" s="43">
        <v>45586.0</v>
      </c>
      <c r="E7955" s="44" t="s">
        <v>16360</v>
      </c>
      <c r="F7955" s="44" t="s">
        <v>24547</v>
      </c>
    </row>
    <row r="7956">
      <c r="A7956" s="44" t="s">
        <v>16470</v>
      </c>
      <c r="B7956" s="41">
        <v>17500.0</v>
      </c>
      <c r="C7956" s="42">
        <v>-0.1905</v>
      </c>
      <c r="D7956" s="43">
        <v>45586.0</v>
      </c>
      <c r="E7956" s="44" t="s">
        <v>16360</v>
      </c>
      <c r="F7956" s="44" t="s">
        <v>24548</v>
      </c>
    </row>
    <row r="7957">
      <c r="A7957" s="44" t="s">
        <v>16473</v>
      </c>
      <c r="B7957" s="41">
        <v>12800.0</v>
      </c>
      <c r="C7957" s="42">
        <v>-0.1558</v>
      </c>
      <c r="D7957" s="43">
        <v>45586.0</v>
      </c>
      <c r="E7957" s="44" t="s">
        <v>16360</v>
      </c>
      <c r="F7957" s="44" t="s">
        <v>24549</v>
      </c>
    </row>
    <row r="7958">
      <c r="A7958" s="44" t="s">
        <v>16343</v>
      </c>
      <c r="B7958" s="41">
        <v>29550.0</v>
      </c>
      <c r="C7958" s="42">
        <v>-0.1535</v>
      </c>
      <c r="D7958" s="43">
        <v>45586.0</v>
      </c>
      <c r="E7958" s="44" t="s">
        <v>16360</v>
      </c>
      <c r="F7958" s="44" t="s">
        <v>24550</v>
      </c>
    </row>
    <row r="7959">
      <c r="A7959" s="44" t="s">
        <v>16413</v>
      </c>
      <c r="B7959" s="41">
        <v>35250.0</v>
      </c>
      <c r="C7959" s="42">
        <v>-0.1361</v>
      </c>
      <c r="D7959" s="43">
        <v>45586.0</v>
      </c>
      <c r="E7959" s="44" t="s">
        <v>16360</v>
      </c>
      <c r="F7959" s="44" t="s">
        <v>24551</v>
      </c>
    </row>
    <row r="7960">
      <c r="A7960" s="44" t="s">
        <v>16384</v>
      </c>
      <c r="B7960" s="41">
        <v>105600.0</v>
      </c>
      <c r="C7960" s="42">
        <v>-0.1185</v>
      </c>
      <c r="D7960" s="43">
        <v>45586.0</v>
      </c>
      <c r="E7960" s="44" t="s">
        <v>16360</v>
      </c>
      <c r="F7960" s="44" t="s">
        <v>24552</v>
      </c>
    </row>
    <row r="7961">
      <c r="A7961" s="44" t="s">
        <v>16623</v>
      </c>
      <c r="B7961" s="41">
        <v>15500.0</v>
      </c>
      <c r="C7961" s="42">
        <v>-0.1091</v>
      </c>
      <c r="D7961" s="43">
        <v>45586.0</v>
      </c>
      <c r="E7961" s="44" t="s">
        <v>16360</v>
      </c>
      <c r="F7961" s="44" t="s">
        <v>24553</v>
      </c>
    </row>
    <row r="7962">
      <c r="A7962" s="44" t="s">
        <v>16378</v>
      </c>
      <c r="B7962" s="41">
        <v>48250.0</v>
      </c>
      <c r="C7962" s="42">
        <v>0.4835</v>
      </c>
      <c r="D7962" s="43">
        <v>45587.0</v>
      </c>
      <c r="E7962" s="44" t="s">
        <v>16319</v>
      </c>
      <c r="F7962" s="44" t="s">
        <v>24554</v>
      </c>
    </row>
    <row r="7963">
      <c r="A7963" s="44" t="s">
        <v>16647</v>
      </c>
      <c r="B7963" s="41">
        <v>21600.0</v>
      </c>
      <c r="C7963" s="42">
        <v>0.3792</v>
      </c>
      <c r="D7963" s="43">
        <v>45587.0</v>
      </c>
      <c r="E7963" s="44" t="s">
        <v>16319</v>
      </c>
      <c r="F7963" s="44" t="s">
        <v>24555</v>
      </c>
    </row>
    <row r="7964">
      <c r="A7964" s="44" t="s">
        <v>16386</v>
      </c>
      <c r="B7964" s="41">
        <v>66300.0</v>
      </c>
      <c r="C7964" s="42">
        <v>0.1803</v>
      </c>
      <c r="D7964" s="43">
        <v>45587.0</v>
      </c>
      <c r="E7964" s="44" t="s">
        <v>16319</v>
      </c>
      <c r="F7964" s="44" t="s">
        <v>24556</v>
      </c>
    </row>
    <row r="7965">
      <c r="A7965" s="44" t="s">
        <v>16351</v>
      </c>
      <c r="B7965" s="41">
        <v>62800.0</v>
      </c>
      <c r="C7965" s="42">
        <v>0.1652</v>
      </c>
      <c r="D7965" s="43">
        <v>45587.0</v>
      </c>
      <c r="E7965" s="44" t="s">
        <v>16319</v>
      </c>
      <c r="F7965" s="44" t="s">
        <v>24557</v>
      </c>
    </row>
    <row r="7966">
      <c r="A7966" s="44" t="s">
        <v>16616</v>
      </c>
      <c r="B7966" s="41">
        <v>227900.0</v>
      </c>
      <c r="C7966" s="42">
        <v>0.0977</v>
      </c>
      <c r="D7966" s="43">
        <v>45587.0</v>
      </c>
      <c r="E7966" s="44" t="s">
        <v>16319</v>
      </c>
      <c r="F7966" s="44" t="s">
        <v>24558</v>
      </c>
    </row>
    <row r="7967">
      <c r="A7967" s="44" t="s">
        <v>16482</v>
      </c>
      <c r="B7967" s="41">
        <v>62000.0</v>
      </c>
      <c r="C7967" s="42">
        <v>0.0975</v>
      </c>
      <c r="D7967" s="43">
        <v>45587.0</v>
      </c>
      <c r="E7967" s="44" t="s">
        <v>16319</v>
      </c>
      <c r="F7967" s="44" t="s">
        <v>24559</v>
      </c>
    </row>
    <row r="7968">
      <c r="A7968" s="44" t="s">
        <v>16327</v>
      </c>
      <c r="B7968" s="41">
        <v>24200.0</v>
      </c>
      <c r="C7968" s="42">
        <v>0.0877</v>
      </c>
      <c r="D7968" s="43">
        <v>45587.0</v>
      </c>
      <c r="E7968" s="44" t="s">
        <v>16319</v>
      </c>
      <c r="F7968" s="44" t="s">
        <v>24560</v>
      </c>
    </row>
    <row r="7969">
      <c r="A7969" s="44" t="s">
        <v>16793</v>
      </c>
      <c r="B7969" s="41">
        <v>25500.0</v>
      </c>
      <c r="C7969" s="42">
        <v>0.0725</v>
      </c>
      <c r="D7969" s="43">
        <v>45587.0</v>
      </c>
      <c r="E7969" s="44" t="s">
        <v>16319</v>
      </c>
      <c r="F7969" s="44" t="s">
        <v>24561</v>
      </c>
    </row>
    <row r="7970">
      <c r="A7970" s="44" t="s">
        <v>16380</v>
      </c>
      <c r="B7970" s="41">
        <v>20900.0</v>
      </c>
      <c r="C7970" s="42">
        <v>0.0652</v>
      </c>
      <c r="D7970" s="43">
        <v>45587.0</v>
      </c>
      <c r="E7970" s="44" t="s">
        <v>16319</v>
      </c>
      <c r="F7970" s="44" t="s">
        <v>24562</v>
      </c>
    </row>
    <row r="7971">
      <c r="A7971" s="44" t="s">
        <v>16635</v>
      </c>
      <c r="B7971" s="41">
        <v>41800.0</v>
      </c>
      <c r="C7971" s="42">
        <v>0.0624</v>
      </c>
      <c r="D7971" s="43">
        <v>45587.0</v>
      </c>
      <c r="E7971" s="44" t="s">
        <v>16319</v>
      </c>
      <c r="F7971" s="44" t="s">
        <v>24563</v>
      </c>
    </row>
    <row r="7972">
      <c r="A7972" s="44" t="s">
        <v>16569</v>
      </c>
      <c r="B7972" s="41">
        <v>10900.0</v>
      </c>
      <c r="C7972" s="42">
        <v>0.0532</v>
      </c>
      <c r="D7972" s="43">
        <v>45587.0</v>
      </c>
      <c r="E7972" s="44" t="s">
        <v>16319</v>
      </c>
      <c r="F7972" s="44" t="s">
        <v>24564</v>
      </c>
    </row>
    <row r="7973">
      <c r="A7973" s="44" t="s">
        <v>17450</v>
      </c>
      <c r="B7973" s="41">
        <v>67100.0</v>
      </c>
      <c r="C7973" s="42">
        <v>0.053</v>
      </c>
      <c r="D7973" s="43">
        <v>45587.0</v>
      </c>
      <c r="E7973" s="44" t="s">
        <v>16319</v>
      </c>
      <c r="F7973" s="44" t="s">
        <v>24565</v>
      </c>
    </row>
    <row r="7974">
      <c r="A7974" s="44" t="s">
        <v>17536</v>
      </c>
      <c r="B7974" s="41">
        <v>27200.0</v>
      </c>
      <c r="C7974" s="42">
        <v>0.0454</v>
      </c>
      <c r="D7974" s="43">
        <v>45587.0</v>
      </c>
      <c r="E7974" s="44" t="s">
        <v>16319</v>
      </c>
      <c r="F7974" s="44" t="s">
        <v>24566</v>
      </c>
    </row>
    <row r="7975">
      <c r="A7975" s="44" t="s">
        <v>16396</v>
      </c>
      <c r="B7975" s="41">
        <v>32700.0</v>
      </c>
      <c r="C7975" s="42">
        <v>0.0451</v>
      </c>
      <c r="D7975" s="43">
        <v>45587.0</v>
      </c>
      <c r="E7975" s="44" t="s">
        <v>16319</v>
      </c>
      <c r="F7975" s="44" t="s">
        <v>24567</v>
      </c>
    </row>
    <row r="7976">
      <c r="A7976" s="44" t="s">
        <v>16623</v>
      </c>
      <c r="B7976" s="41">
        <v>15750.0</v>
      </c>
      <c r="C7976" s="42">
        <v>0.0415</v>
      </c>
      <c r="D7976" s="43">
        <v>45587.0</v>
      </c>
      <c r="E7976" s="44" t="s">
        <v>16319</v>
      </c>
      <c r="F7976" s="44" t="s">
        <v>24568</v>
      </c>
    </row>
    <row r="7977">
      <c r="A7977" s="44" t="s">
        <v>18466</v>
      </c>
      <c r="B7977" s="41">
        <v>11050.0</v>
      </c>
      <c r="C7977" s="42">
        <v>0.039</v>
      </c>
      <c r="D7977" s="43">
        <v>45587.0</v>
      </c>
      <c r="E7977" s="44" t="s">
        <v>16319</v>
      </c>
      <c r="F7977" s="44" t="s">
        <v>24569</v>
      </c>
    </row>
    <row r="7978">
      <c r="A7978" s="44" t="s">
        <v>16370</v>
      </c>
      <c r="B7978" s="41">
        <v>27000.0</v>
      </c>
      <c r="C7978" s="42">
        <v>0.0366</v>
      </c>
      <c r="D7978" s="43">
        <v>45587.0</v>
      </c>
      <c r="E7978" s="44" t="s">
        <v>16319</v>
      </c>
      <c r="F7978" s="44" t="s">
        <v>24570</v>
      </c>
    </row>
    <row r="7979">
      <c r="A7979" s="44" t="s">
        <v>17795</v>
      </c>
      <c r="B7979" s="41">
        <v>50900.0</v>
      </c>
      <c r="C7979" s="42">
        <v>0.0358</v>
      </c>
      <c r="D7979" s="43">
        <v>45587.0</v>
      </c>
      <c r="E7979" s="44" t="s">
        <v>16319</v>
      </c>
      <c r="F7979" s="44" t="s">
        <v>24571</v>
      </c>
    </row>
    <row r="7980">
      <c r="A7980" s="44" t="s">
        <v>23006</v>
      </c>
      <c r="B7980" s="41">
        <v>14500.0</v>
      </c>
      <c r="C7980" s="42">
        <v>0.0339</v>
      </c>
      <c r="D7980" s="43">
        <v>45587.0</v>
      </c>
      <c r="E7980" s="44" t="s">
        <v>16319</v>
      </c>
      <c r="F7980" s="44" t="s">
        <v>24572</v>
      </c>
    </row>
    <row r="7981">
      <c r="A7981" s="44" t="s">
        <v>16524</v>
      </c>
      <c r="B7981" s="41">
        <v>72500.0</v>
      </c>
      <c r="C7981" s="42">
        <v>0.0275</v>
      </c>
      <c r="D7981" s="43">
        <v>45587.0</v>
      </c>
      <c r="E7981" s="44" t="s">
        <v>16319</v>
      </c>
      <c r="F7981" s="44" t="s">
        <v>24573</v>
      </c>
    </row>
    <row r="7982">
      <c r="A7982" s="44" t="s">
        <v>16374</v>
      </c>
      <c r="B7982" s="41">
        <v>33750.0</v>
      </c>
      <c r="C7982" s="42">
        <v>-1.3617</v>
      </c>
      <c r="D7982" s="43">
        <v>45587.0</v>
      </c>
      <c r="E7982" s="44" t="s">
        <v>16360</v>
      </c>
      <c r="F7982" s="44" t="s">
        <v>24574</v>
      </c>
    </row>
    <row r="7983">
      <c r="A7983" s="44" t="s">
        <v>16366</v>
      </c>
      <c r="B7983" s="41">
        <v>48750.0</v>
      </c>
      <c r="C7983" s="42">
        <v>-1.2315</v>
      </c>
      <c r="D7983" s="43">
        <v>45587.0</v>
      </c>
      <c r="E7983" s="44" t="s">
        <v>16360</v>
      </c>
      <c r="F7983" s="44" t="s">
        <v>24575</v>
      </c>
    </row>
    <row r="7984">
      <c r="A7984" s="44" t="s">
        <v>16468</v>
      </c>
      <c r="B7984" s="41">
        <v>133100.0</v>
      </c>
      <c r="C7984" s="42">
        <v>-0.8485</v>
      </c>
      <c r="D7984" s="43">
        <v>45587.0</v>
      </c>
      <c r="E7984" s="44" t="s">
        <v>16360</v>
      </c>
      <c r="F7984" s="44" t="s">
        <v>24576</v>
      </c>
    </row>
    <row r="7985">
      <c r="A7985" s="44" t="s">
        <v>16318</v>
      </c>
      <c r="B7985" s="41">
        <v>91400.0</v>
      </c>
      <c r="C7985" s="42">
        <v>-0.813</v>
      </c>
      <c r="D7985" s="43">
        <v>45587.0</v>
      </c>
      <c r="E7985" s="44" t="s">
        <v>16360</v>
      </c>
      <c r="F7985" s="44" t="s">
        <v>24577</v>
      </c>
    </row>
    <row r="7986">
      <c r="A7986" s="44" t="s">
        <v>16339</v>
      </c>
      <c r="B7986" s="41">
        <v>35000.0</v>
      </c>
      <c r="C7986" s="42">
        <v>-0.6488</v>
      </c>
      <c r="D7986" s="43">
        <v>45587.0</v>
      </c>
      <c r="E7986" s="44" t="s">
        <v>16360</v>
      </c>
      <c r="F7986" s="44" t="s">
        <v>24578</v>
      </c>
    </row>
    <row r="7987">
      <c r="A7987" s="44" t="s">
        <v>16323</v>
      </c>
      <c r="B7987" s="41">
        <v>78900.0</v>
      </c>
      <c r="C7987" s="42">
        <v>-0.4501</v>
      </c>
      <c r="D7987" s="43">
        <v>45587.0</v>
      </c>
      <c r="E7987" s="44" t="s">
        <v>16360</v>
      </c>
      <c r="F7987" s="44" t="s">
        <v>24579</v>
      </c>
    </row>
    <row r="7988">
      <c r="A7988" s="44" t="s">
        <v>16321</v>
      </c>
      <c r="B7988" s="41">
        <v>25400.0</v>
      </c>
      <c r="C7988" s="42">
        <v>-0.4305</v>
      </c>
      <c r="D7988" s="43">
        <v>45587.0</v>
      </c>
      <c r="E7988" s="44" t="s">
        <v>16360</v>
      </c>
      <c r="F7988" s="44" t="s">
        <v>24580</v>
      </c>
    </row>
    <row r="7989">
      <c r="A7989" s="44" t="s">
        <v>16329</v>
      </c>
      <c r="B7989" s="41">
        <v>25250.0</v>
      </c>
      <c r="C7989" s="42">
        <v>-0.3838</v>
      </c>
      <c r="D7989" s="43">
        <v>45587.0</v>
      </c>
      <c r="E7989" s="44" t="s">
        <v>16360</v>
      </c>
      <c r="F7989" s="44" t="s">
        <v>24581</v>
      </c>
    </row>
    <row r="7990">
      <c r="A7990" s="44" t="s">
        <v>16372</v>
      </c>
      <c r="B7990" s="41">
        <v>65000.0</v>
      </c>
      <c r="C7990" s="42">
        <v>-0.3722</v>
      </c>
      <c r="D7990" s="43">
        <v>45587.0</v>
      </c>
      <c r="E7990" s="44" t="s">
        <v>16360</v>
      </c>
      <c r="F7990" s="44" t="s">
        <v>24582</v>
      </c>
    </row>
    <row r="7991">
      <c r="A7991" s="44" t="s">
        <v>16341</v>
      </c>
      <c r="B7991" s="41">
        <v>18750.0</v>
      </c>
      <c r="C7991" s="42">
        <v>-0.32</v>
      </c>
      <c r="D7991" s="43">
        <v>45587.0</v>
      </c>
      <c r="E7991" s="44" t="s">
        <v>16360</v>
      </c>
      <c r="F7991" s="44" t="s">
        <v>24583</v>
      </c>
    </row>
    <row r="7992">
      <c r="A7992" s="44" t="s">
        <v>16333</v>
      </c>
      <c r="B7992" s="41">
        <v>31700.0</v>
      </c>
      <c r="C7992" s="42">
        <v>-0.3077</v>
      </c>
      <c r="D7992" s="43">
        <v>45587.0</v>
      </c>
      <c r="E7992" s="44" t="s">
        <v>16360</v>
      </c>
      <c r="F7992" s="44" t="s">
        <v>24584</v>
      </c>
    </row>
    <row r="7993">
      <c r="A7993" s="44" t="s">
        <v>16417</v>
      </c>
      <c r="B7993" s="41">
        <v>71200.0</v>
      </c>
      <c r="C7993" s="42">
        <v>-0.2859</v>
      </c>
      <c r="D7993" s="43">
        <v>45587.0</v>
      </c>
      <c r="E7993" s="44" t="s">
        <v>16360</v>
      </c>
      <c r="F7993" s="44" t="s">
        <v>24585</v>
      </c>
    </row>
    <row r="7994">
      <c r="A7994" s="44" t="s">
        <v>16388</v>
      </c>
      <c r="B7994" s="41">
        <v>18600.0</v>
      </c>
      <c r="C7994" s="42">
        <v>-0.2711</v>
      </c>
      <c r="D7994" s="43">
        <v>45587.0</v>
      </c>
      <c r="E7994" s="44" t="s">
        <v>16360</v>
      </c>
      <c r="F7994" s="44" t="s">
        <v>24586</v>
      </c>
    </row>
    <row r="7995">
      <c r="A7995" s="44" t="s">
        <v>16355</v>
      </c>
      <c r="B7995" s="41">
        <v>11750.0</v>
      </c>
      <c r="C7995" s="42">
        <v>-0.2617</v>
      </c>
      <c r="D7995" s="43">
        <v>45587.0</v>
      </c>
      <c r="E7995" s="44" t="s">
        <v>16360</v>
      </c>
      <c r="F7995" s="44" t="s">
        <v>24587</v>
      </c>
    </row>
    <row r="7996">
      <c r="A7996" s="44" t="s">
        <v>16335</v>
      </c>
      <c r="B7996" s="41">
        <v>56000.0</v>
      </c>
      <c r="C7996" s="42">
        <v>-0.1864</v>
      </c>
      <c r="D7996" s="43">
        <v>45587.0</v>
      </c>
      <c r="E7996" s="44" t="s">
        <v>16360</v>
      </c>
      <c r="F7996" s="44" t="s">
        <v>24588</v>
      </c>
    </row>
    <row r="7997">
      <c r="A7997" s="44" t="s">
        <v>16384</v>
      </c>
      <c r="B7997" s="41">
        <v>104200.0</v>
      </c>
      <c r="C7997" s="42">
        <v>-0.1838</v>
      </c>
      <c r="D7997" s="43">
        <v>45587.0</v>
      </c>
      <c r="E7997" s="44" t="s">
        <v>16360</v>
      </c>
      <c r="F7997" s="44" t="s">
        <v>24589</v>
      </c>
    </row>
    <row r="7998">
      <c r="A7998" s="44" t="s">
        <v>16507</v>
      </c>
      <c r="B7998" s="41">
        <v>26250.0</v>
      </c>
      <c r="C7998" s="42">
        <v>-0.181</v>
      </c>
      <c r="D7998" s="43">
        <v>45587.0</v>
      </c>
      <c r="E7998" s="44" t="s">
        <v>16360</v>
      </c>
      <c r="F7998" s="44" t="s">
        <v>24590</v>
      </c>
    </row>
    <row r="7999">
      <c r="A7999" s="44" t="s">
        <v>16475</v>
      </c>
      <c r="B7999" s="41">
        <v>111100.0</v>
      </c>
      <c r="C7999" s="42">
        <v>-0.1735</v>
      </c>
      <c r="D7999" s="43">
        <v>45587.0</v>
      </c>
      <c r="E7999" s="44" t="s">
        <v>16360</v>
      </c>
      <c r="F7999" s="44" t="s">
        <v>24591</v>
      </c>
    </row>
    <row r="8000">
      <c r="A8000" s="44" t="s">
        <v>16359</v>
      </c>
      <c r="B8000" s="41">
        <v>26650.0</v>
      </c>
      <c r="C8000" s="42">
        <v>-0.1544</v>
      </c>
      <c r="D8000" s="43">
        <v>45587.0</v>
      </c>
      <c r="E8000" s="44" t="s">
        <v>16360</v>
      </c>
      <c r="F8000" s="44" t="s">
        <v>24592</v>
      </c>
    </row>
    <row r="8001">
      <c r="A8001" s="44" t="s">
        <v>16541</v>
      </c>
      <c r="B8001" s="41">
        <v>12200.0</v>
      </c>
      <c r="C8001" s="42">
        <v>-0.1406</v>
      </c>
      <c r="D8001" s="43">
        <v>45587.0</v>
      </c>
      <c r="E8001" s="44" t="s">
        <v>16360</v>
      </c>
      <c r="F8001" s="44" t="s">
        <v>24593</v>
      </c>
    </row>
    <row r="8002">
      <c r="A8002" s="44" t="s">
        <v>16364</v>
      </c>
      <c r="B8002" s="41">
        <v>43200.0</v>
      </c>
      <c r="C8002" s="42">
        <v>0.9503</v>
      </c>
      <c r="D8002" s="43">
        <v>45588.0</v>
      </c>
      <c r="E8002" s="44" t="s">
        <v>16319</v>
      </c>
      <c r="F8002" s="44" t="s">
        <v>24594</v>
      </c>
    </row>
    <row r="8003">
      <c r="A8003" s="44" t="s">
        <v>16468</v>
      </c>
      <c r="B8003" s="41">
        <v>134200.0</v>
      </c>
      <c r="C8003" s="42">
        <v>0.3978</v>
      </c>
      <c r="D8003" s="43">
        <v>45588.0</v>
      </c>
      <c r="E8003" s="44" t="s">
        <v>16319</v>
      </c>
      <c r="F8003" s="44" t="s">
        <v>24595</v>
      </c>
    </row>
    <row r="8004">
      <c r="A8004" s="44" t="s">
        <v>16413</v>
      </c>
      <c r="B8004" s="41">
        <v>35800.0</v>
      </c>
      <c r="C8004" s="42">
        <v>0.3752</v>
      </c>
      <c r="D8004" s="43">
        <v>45588.0</v>
      </c>
      <c r="E8004" s="44" t="s">
        <v>16319</v>
      </c>
      <c r="F8004" s="44" t="s">
        <v>24596</v>
      </c>
    </row>
    <row r="8005">
      <c r="A8005" s="44" t="s">
        <v>16470</v>
      </c>
      <c r="B8005" s="41">
        <v>17650.0</v>
      </c>
      <c r="C8005" s="42">
        <v>0.2286</v>
      </c>
      <c r="D8005" s="43">
        <v>45588.0</v>
      </c>
      <c r="E8005" s="44" t="s">
        <v>16319</v>
      </c>
      <c r="F8005" s="44" t="s">
        <v>24597</v>
      </c>
    </row>
    <row r="8006">
      <c r="A8006" s="44" t="s">
        <v>16323</v>
      </c>
      <c r="B8006" s="41">
        <v>79400.0</v>
      </c>
      <c r="C8006" s="42">
        <v>0.1747</v>
      </c>
      <c r="D8006" s="43">
        <v>45588.0</v>
      </c>
      <c r="E8006" s="44" t="s">
        <v>16319</v>
      </c>
      <c r="F8006" s="44" t="s">
        <v>24598</v>
      </c>
    </row>
    <row r="8007">
      <c r="A8007" s="44" t="s">
        <v>16635</v>
      </c>
      <c r="B8007" s="41">
        <v>42300.0</v>
      </c>
      <c r="C8007" s="42">
        <v>0.1566</v>
      </c>
      <c r="D8007" s="43">
        <v>45588.0</v>
      </c>
      <c r="E8007" s="44" t="s">
        <v>16319</v>
      </c>
      <c r="F8007" s="44" t="s">
        <v>24599</v>
      </c>
    </row>
    <row r="8008">
      <c r="A8008" s="44" t="s">
        <v>16380</v>
      </c>
      <c r="B8008" s="41">
        <v>21600.0</v>
      </c>
      <c r="C8008" s="42">
        <v>0.1534</v>
      </c>
      <c r="D8008" s="43">
        <v>45588.0</v>
      </c>
      <c r="E8008" s="44" t="s">
        <v>16319</v>
      </c>
      <c r="F8008" s="44" t="s">
        <v>24600</v>
      </c>
    </row>
    <row r="8009">
      <c r="A8009" s="44" t="s">
        <v>16372</v>
      </c>
      <c r="B8009" s="41">
        <v>65600.0</v>
      </c>
      <c r="C8009" s="42">
        <v>0.1516</v>
      </c>
      <c r="D8009" s="43">
        <v>45588.0</v>
      </c>
      <c r="E8009" s="44" t="s">
        <v>16319</v>
      </c>
      <c r="F8009" s="44" t="s">
        <v>24601</v>
      </c>
    </row>
    <row r="8010">
      <c r="A8010" s="44" t="s">
        <v>16318</v>
      </c>
      <c r="B8010" s="41">
        <v>91500.0</v>
      </c>
      <c r="C8010" s="42">
        <v>0.1366</v>
      </c>
      <c r="D8010" s="43">
        <v>45588.0</v>
      </c>
      <c r="E8010" s="44" t="s">
        <v>16319</v>
      </c>
      <c r="F8010" s="44" t="s">
        <v>24602</v>
      </c>
    </row>
    <row r="8011">
      <c r="A8011" s="44" t="s">
        <v>16396</v>
      </c>
      <c r="B8011" s="41">
        <v>33300.0</v>
      </c>
      <c r="C8011" s="42">
        <v>0.1345</v>
      </c>
      <c r="D8011" s="43">
        <v>45588.0</v>
      </c>
      <c r="E8011" s="44" t="s">
        <v>16319</v>
      </c>
      <c r="F8011" s="44" t="s">
        <v>24603</v>
      </c>
    </row>
    <row r="8012">
      <c r="A8012" s="44" t="s">
        <v>16579</v>
      </c>
      <c r="B8012" s="41">
        <v>39300.0</v>
      </c>
      <c r="C8012" s="42">
        <v>0.1105</v>
      </c>
      <c r="D8012" s="43">
        <v>45588.0</v>
      </c>
      <c r="E8012" s="44" t="s">
        <v>16319</v>
      </c>
      <c r="F8012" s="44" t="s">
        <v>24604</v>
      </c>
    </row>
    <row r="8013">
      <c r="A8013" s="44" t="s">
        <v>16392</v>
      </c>
      <c r="B8013" s="41">
        <v>20950.0</v>
      </c>
      <c r="C8013" s="42">
        <v>0.1073</v>
      </c>
      <c r="D8013" s="43">
        <v>45588.0</v>
      </c>
      <c r="E8013" s="44" t="s">
        <v>16319</v>
      </c>
      <c r="F8013" s="44" t="s">
        <v>24605</v>
      </c>
    </row>
    <row r="8014">
      <c r="A8014" s="44" t="s">
        <v>16333</v>
      </c>
      <c r="B8014" s="41">
        <v>31850.0</v>
      </c>
      <c r="C8014" s="42">
        <v>0.0929</v>
      </c>
      <c r="D8014" s="43">
        <v>45588.0</v>
      </c>
      <c r="E8014" s="44" t="s">
        <v>16319</v>
      </c>
      <c r="F8014" s="44" t="s">
        <v>24606</v>
      </c>
    </row>
    <row r="8015">
      <c r="A8015" s="44" t="s">
        <v>16345</v>
      </c>
      <c r="B8015" s="41">
        <v>133500.0</v>
      </c>
      <c r="C8015" s="42">
        <v>0.0905</v>
      </c>
      <c r="D8015" s="43">
        <v>45588.0</v>
      </c>
      <c r="E8015" s="44" t="s">
        <v>16319</v>
      </c>
      <c r="F8015" s="44" t="s">
        <v>24607</v>
      </c>
    </row>
    <row r="8016">
      <c r="A8016" s="44" t="s">
        <v>16394</v>
      </c>
      <c r="B8016" s="41">
        <v>26900.0</v>
      </c>
      <c r="C8016" s="42">
        <v>0.0887</v>
      </c>
      <c r="D8016" s="43">
        <v>45588.0</v>
      </c>
      <c r="E8016" s="44" t="s">
        <v>16319</v>
      </c>
      <c r="F8016" s="44" t="s">
        <v>24608</v>
      </c>
    </row>
    <row r="8017">
      <c r="A8017" s="44" t="s">
        <v>16722</v>
      </c>
      <c r="B8017" s="41">
        <v>16600.0</v>
      </c>
      <c r="C8017" s="42">
        <v>0.0717</v>
      </c>
      <c r="D8017" s="43">
        <v>45588.0</v>
      </c>
      <c r="E8017" s="44" t="s">
        <v>16319</v>
      </c>
      <c r="F8017" s="44" t="s">
        <v>24609</v>
      </c>
    </row>
    <row r="8018">
      <c r="A8018" s="44" t="s">
        <v>16489</v>
      </c>
      <c r="B8018" s="41">
        <v>93800.0</v>
      </c>
      <c r="C8018" s="42">
        <v>0.0662</v>
      </c>
      <c r="D8018" s="43">
        <v>45588.0</v>
      </c>
      <c r="E8018" s="44" t="s">
        <v>16319</v>
      </c>
      <c r="F8018" s="44" t="s">
        <v>24610</v>
      </c>
    </row>
    <row r="8019">
      <c r="A8019" s="44" t="s">
        <v>16339</v>
      </c>
      <c r="B8019" s="41">
        <v>35050.0</v>
      </c>
      <c r="C8019" s="42">
        <v>0.064</v>
      </c>
      <c r="D8019" s="43">
        <v>45588.0</v>
      </c>
      <c r="E8019" s="44" t="s">
        <v>16319</v>
      </c>
      <c r="F8019" s="44" t="s">
        <v>24611</v>
      </c>
    </row>
    <row r="8020">
      <c r="A8020" s="44" t="s">
        <v>16473</v>
      </c>
      <c r="B8020" s="41">
        <v>12850.0</v>
      </c>
      <c r="C8020" s="42">
        <v>0.0633</v>
      </c>
      <c r="D8020" s="43">
        <v>45588.0</v>
      </c>
      <c r="E8020" s="44" t="s">
        <v>16319</v>
      </c>
      <c r="F8020" s="44" t="s">
        <v>24612</v>
      </c>
    </row>
    <row r="8021">
      <c r="A8021" s="44" t="s">
        <v>16347</v>
      </c>
      <c r="B8021" s="41">
        <v>10700.0</v>
      </c>
      <c r="C8021" s="42">
        <v>0.0522</v>
      </c>
      <c r="D8021" s="43">
        <v>45588.0</v>
      </c>
      <c r="E8021" s="44" t="s">
        <v>16319</v>
      </c>
      <c r="F8021" s="44" t="s">
        <v>24613</v>
      </c>
    </row>
    <row r="8022">
      <c r="A8022" s="44" t="s">
        <v>16378</v>
      </c>
      <c r="B8022" s="41">
        <v>47000.0</v>
      </c>
      <c r="C8022" s="42">
        <v>-1.2867</v>
      </c>
      <c r="D8022" s="43">
        <v>45588.0</v>
      </c>
      <c r="E8022" s="44" t="s">
        <v>16360</v>
      </c>
      <c r="F8022" s="44" t="s">
        <v>24614</v>
      </c>
    </row>
    <row r="8023">
      <c r="A8023" s="44" t="s">
        <v>16366</v>
      </c>
      <c r="B8023" s="41">
        <v>48400.0</v>
      </c>
      <c r="C8023" s="42">
        <v>-0.4822</v>
      </c>
      <c r="D8023" s="43">
        <v>45588.0</v>
      </c>
      <c r="E8023" s="44" t="s">
        <v>16360</v>
      </c>
      <c r="F8023" s="44" t="s">
        <v>24615</v>
      </c>
    </row>
    <row r="8024">
      <c r="A8024" s="44" t="s">
        <v>16359</v>
      </c>
      <c r="B8024" s="41">
        <v>26450.0</v>
      </c>
      <c r="C8024" s="42">
        <v>-0.308</v>
      </c>
      <c r="D8024" s="43">
        <v>45588.0</v>
      </c>
      <c r="E8024" s="44" t="s">
        <v>16360</v>
      </c>
      <c r="F8024" s="44" t="s">
        <v>24616</v>
      </c>
    </row>
    <row r="8025">
      <c r="A8025" s="44" t="s">
        <v>16362</v>
      </c>
      <c r="B8025" s="41">
        <v>20450.0</v>
      </c>
      <c r="C8025" s="42">
        <v>-0.2875</v>
      </c>
      <c r="D8025" s="43">
        <v>45588.0</v>
      </c>
      <c r="E8025" s="44" t="s">
        <v>16360</v>
      </c>
      <c r="F8025" s="44" t="s">
        <v>24617</v>
      </c>
    </row>
    <row r="8026">
      <c r="A8026" s="44" t="s">
        <v>16374</v>
      </c>
      <c r="B8026" s="41">
        <v>33500.0</v>
      </c>
      <c r="C8026" s="42">
        <v>-0.2407</v>
      </c>
      <c r="D8026" s="43">
        <v>45588.0</v>
      </c>
      <c r="E8026" s="44" t="s">
        <v>16360</v>
      </c>
      <c r="F8026" s="44" t="s">
        <v>24618</v>
      </c>
    </row>
    <row r="8027">
      <c r="A8027" s="44" t="s">
        <v>16386</v>
      </c>
      <c r="B8027" s="41">
        <v>65700.0</v>
      </c>
      <c r="C8027" s="42">
        <v>-0.2098</v>
      </c>
      <c r="D8027" s="43">
        <v>45588.0</v>
      </c>
      <c r="E8027" s="44" t="s">
        <v>16360</v>
      </c>
      <c r="F8027" s="44" t="s">
        <v>24619</v>
      </c>
    </row>
    <row r="8028">
      <c r="A8028" s="44" t="s">
        <v>16417</v>
      </c>
      <c r="B8028" s="41">
        <v>70900.0</v>
      </c>
      <c r="C8028" s="42">
        <v>-0.1693</v>
      </c>
      <c r="D8028" s="43">
        <v>45588.0</v>
      </c>
      <c r="E8028" s="44" t="s">
        <v>16360</v>
      </c>
      <c r="F8028" s="44" t="s">
        <v>24620</v>
      </c>
    </row>
    <row r="8029">
      <c r="A8029" s="44" t="s">
        <v>16447</v>
      </c>
      <c r="B8029" s="41">
        <v>172000.0</v>
      </c>
      <c r="C8029" s="42">
        <v>-0.0654</v>
      </c>
      <c r="D8029" s="43">
        <v>45588.0</v>
      </c>
      <c r="E8029" s="44" t="s">
        <v>16360</v>
      </c>
      <c r="F8029" s="44" t="s">
        <v>24621</v>
      </c>
    </row>
    <row r="8030">
      <c r="A8030" s="44" t="s">
        <v>16407</v>
      </c>
      <c r="B8030" s="41">
        <v>20600.0</v>
      </c>
      <c r="C8030" s="42">
        <v>-0.0532</v>
      </c>
      <c r="D8030" s="43">
        <v>45588.0</v>
      </c>
      <c r="E8030" s="44" t="s">
        <v>16360</v>
      </c>
      <c r="F8030" s="44" t="s">
        <v>24622</v>
      </c>
    </row>
    <row r="8031">
      <c r="A8031" s="44" t="s">
        <v>18466</v>
      </c>
      <c r="B8031" s="41">
        <v>10300.0</v>
      </c>
      <c r="C8031" s="42">
        <v>-0.0466</v>
      </c>
      <c r="D8031" s="43">
        <v>45588.0</v>
      </c>
      <c r="E8031" s="44" t="s">
        <v>16360</v>
      </c>
      <c r="F8031" s="44" t="s">
        <v>24623</v>
      </c>
    </row>
    <row r="8032">
      <c r="A8032" s="44" t="s">
        <v>16337</v>
      </c>
      <c r="B8032" s="41">
        <v>10650.0</v>
      </c>
      <c r="C8032" s="42">
        <v>-0.0445</v>
      </c>
      <c r="D8032" s="43">
        <v>45588.0</v>
      </c>
      <c r="E8032" s="44" t="s">
        <v>16360</v>
      </c>
      <c r="F8032" s="44" t="s">
        <v>24624</v>
      </c>
    </row>
    <row r="8033">
      <c r="A8033" s="44" t="s">
        <v>16341</v>
      </c>
      <c r="B8033" s="41">
        <v>18700.0</v>
      </c>
      <c r="C8033" s="42">
        <v>-0.0365</v>
      </c>
      <c r="D8033" s="43">
        <v>45588.0</v>
      </c>
      <c r="E8033" s="44" t="s">
        <v>16360</v>
      </c>
      <c r="F8033" s="44" t="s">
        <v>24625</v>
      </c>
    </row>
    <row r="8034">
      <c r="A8034" s="44" t="s">
        <v>16370</v>
      </c>
      <c r="B8034" s="41">
        <v>26950.0</v>
      </c>
      <c r="C8034" s="42">
        <v>-0.0362</v>
      </c>
      <c r="D8034" s="43">
        <v>45588.0</v>
      </c>
      <c r="E8034" s="44" t="s">
        <v>16360</v>
      </c>
      <c r="F8034" s="44" t="s">
        <v>24626</v>
      </c>
    </row>
    <row r="8035">
      <c r="A8035" s="44" t="s">
        <v>17756</v>
      </c>
      <c r="B8035" s="41">
        <v>126100.0</v>
      </c>
      <c r="C8035" s="42">
        <v>-0.0357</v>
      </c>
      <c r="D8035" s="43">
        <v>45588.0</v>
      </c>
      <c r="E8035" s="44" t="s">
        <v>16360</v>
      </c>
      <c r="F8035" s="44" t="s">
        <v>24627</v>
      </c>
    </row>
    <row r="8036">
      <c r="A8036" s="44" t="s">
        <v>16505</v>
      </c>
      <c r="B8036" s="41">
        <v>56800.0</v>
      </c>
      <c r="C8036" s="42">
        <v>-0.0348</v>
      </c>
      <c r="D8036" s="43">
        <v>45588.0</v>
      </c>
      <c r="E8036" s="44" t="s">
        <v>16360</v>
      </c>
      <c r="F8036" s="44" t="s">
        <v>24628</v>
      </c>
    </row>
    <row r="8037">
      <c r="A8037" s="44" t="s">
        <v>16423</v>
      </c>
      <c r="B8037" s="41">
        <v>16650.0</v>
      </c>
      <c r="C8037" s="42">
        <v>-0.0344</v>
      </c>
      <c r="D8037" s="43">
        <v>45588.0</v>
      </c>
      <c r="E8037" s="44" t="s">
        <v>16360</v>
      </c>
      <c r="F8037" s="44" t="s">
        <v>24629</v>
      </c>
    </row>
    <row r="8038">
      <c r="A8038" s="44" t="s">
        <v>16368</v>
      </c>
      <c r="B8038" s="41">
        <v>20600.0</v>
      </c>
      <c r="C8038" s="42">
        <v>-0.0309</v>
      </c>
      <c r="D8038" s="43">
        <v>45588.0</v>
      </c>
      <c r="E8038" s="44" t="s">
        <v>16360</v>
      </c>
      <c r="F8038" s="44" t="s">
        <v>24630</v>
      </c>
    </row>
    <row r="8039">
      <c r="A8039" s="44" t="s">
        <v>16353</v>
      </c>
      <c r="B8039" s="41">
        <v>20300.0</v>
      </c>
      <c r="C8039" s="42">
        <v>-0.0271</v>
      </c>
      <c r="D8039" s="43">
        <v>45588.0</v>
      </c>
      <c r="E8039" s="44" t="s">
        <v>16360</v>
      </c>
      <c r="F8039" s="44" t="s">
        <v>24631</v>
      </c>
    </row>
    <row r="8040">
      <c r="A8040" s="44" t="s">
        <v>16509</v>
      </c>
      <c r="B8040" s="41">
        <v>43500.0</v>
      </c>
      <c r="C8040" s="42">
        <v>-0.0209</v>
      </c>
      <c r="D8040" s="43">
        <v>45588.0</v>
      </c>
      <c r="E8040" s="44" t="s">
        <v>16360</v>
      </c>
      <c r="F8040" s="44" t="s">
        <v>24632</v>
      </c>
    </row>
    <row r="8041">
      <c r="A8041" s="44" t="s">
        <v>18360</v>
      </c>
      <c r="B8041" s="41">
        <v>24350.0</v>
      </c>
      <c r="C8041" s="42">
        <v>-0.0207</v>
      </c>
      <c r="D8041" s="43">
        <v>45588.0</v>
      </c>
      <c r="E8041" s="44" t="s">
        <v>16360</v>
      </c>
      <c r="F8041" s="44" t="s">
        <v>24633</v>
      </c>
    </row>
    <row r="8042">
      <c r="A8042" s="44" t="s">
        <v>16325</v>
      </c>
      <c r="B8042" s="41">
        <v>68400.0</v>
      </c>
      <c r="C8042" s="42">
        <v>0.5717</v>
      </c>
      <c r="D8042" s="43">
        <v>45589.0</v>
      </c>
      <c r="E8042" s="44" t="s">
        <v>16319</v>
      </c>
      <c r="F8042" s="44" t="s">
        <v>24634</v>
      </c>
    </row>
    <row r="8043">
      <c r="A8043" s="44" t="s">
        <v>16318</v>
      </c>
      <c r="B8043" s="41">
        <v>91700.0</v>
      </c>
      <c r="C8043" s="42">
        <v>0.2766</v>
      </c>
      <c r="D8043" s="43">
        <v>45589.0</v>
      </c>
      <c r="E8043" s="44" t="s">
        <v>16319</v>
      </c>
      <c r="F8043" s="44" t="s">
        <v>24635</v>
      </c>
    </row>
    <row r="8044">
      <c r="A8044" s="44" t="s">
        <v>16396</v>
      </c>
      <c r="B8044" s="41">
        <v>33650.0</v>
      </c>
      <c r="C8044" s="42">
        <v>0.0788</v>
      </c>
      <c r="D8044" s="43">
        <v>45589.0</v>
      </c>
      <c r="E8044" s="44" t="s">
        <v>16319</v>
      </c>
      <c r="F8044" s="44" t="s">
        <v>24636</v>
      </c>
    </row>
    <row r="8045">
      <c r="A8045" s="44" t="s">
        <v>18736</v>
      </c>
      <c r="B8045" s="41">
        <v>45000.0</v>
      </c>
      <c r="C8045" s="42">
        <v>0.0668</v>
      </c>
      <c r="D8045" s="43">
        <v>45589.0</v>
      </c>
      <c r="E8045" s="44" t="s">
        <v>16319</v>
      </c>
      <c r="F8045" s="44" t="s">
        <v>24637</v>
      </c>
    </row>
    <row r="8046">
      <c r="A8046" s="44" t="s">
        <v>16417</v>
      </c>
      <c r="B8046" s="41">
        <v>71000.0</v>
      </c>
      <c r="C8046" s="42">
        <v>0.0571</v>
      </c>
      <c r="D8046" s="43">
        <v>45589.0</v>
      </c>
      <c r="E8046" s="44" t="s">
        <v>16319</v>
      </c>
      <c r="F8046" s="44" t="s">
        <v>24638</v>
      </c>
    </row>
    <row r="8047">
      <c r="A8047" s="44" t="s">
        <v>18466</v>
      </c>
      <c r="B8047" s="41">
        <v>11000.0</v>
      </c>
      <c r="C8047" s="42">
        <v>0.0505</v>
      </c>
      <c r="D8047" s="43">
        <v>45589.0</v>
      </c>
      <c r="E8047" s="44" t="s">
        <v>16319</v>
      </c>
      <c r="F8047" s="44" t="s">
        <v>24639</v>
      </c>
    </row>
    <row r="8048">
      <c r="A8048" s="44" t="s">
        <v>16372</v>
      </c>
      <c r="B8048" s="41">
        <v>65800.0</v>
      </c>
      <c r="C8048" s="42">
        <v>0.0501</v>
      </c>
      <c r="D8048" s="43">
        <v>45589.0</v>
      </c>
      <c r="E8048" s="44" t="s">
        <v>16319</v>
      </c>
      <c r="F8048" s="44" t="s">
        <v>24640</v>
      </c>
    </row>
    <row r="8049">
      <c r="A8049" s="44" t="s">
        <v>16468</v>
      </c>
      <c r="B8049" s="41">
        <v>134300.0</v>
      </c>
      <c r="C8049" s="42">
        <v>0.0339</v>
      </c>
      <c r="D8049" s="43">
        <v>45589.0</v>
      </c>
      <c r="E8049" s="44" t="s">
        <v>16319</v>
      </c>
      <c r="F8049" s="44" t="s">
        <v>24641</v>
      </c>
    </row>
    <row r="8050">
      <c r="A8050" s="44" t="s">
        <v>16742</v>
      </c>
      <c r="B8050" s="41">
        <v>38850.0</v>
      </c>
      <c r="C8050" s="42">
        <v>0.0318</v>
      </c>
      <c r="D8050" s="43">
        <v>45589.0</v>
      </c>
      <c r="E8050" s="44" t="s">
        <v>16319</v>
      </c>
      <c r="F8050" s="44" t="s">
        <v>24642</v>
      </c>
    </row>
    <row r="8051">
      <c r="A8051" s="44" t="s">
        <v>16398</v>
      </c>
      <c r="B8051" s="41">
        <v>20500.0</v>
      </c>
      <c r="C8051" s="42">
        <v>0.0309</v>
      </c>
      <c r="D8051" s="43">
        <v>45589.0</v>
      </c>
      <c r="E8051" s="44" t="s">
        <v>16319</v>
      </c>
      <c r="F8051" s="44" t="s">
        <v>24643</v>
      </c>
    </row>
    <row r="8052">
      <c r="A8052" s="44" t="s">
        <v>17904</v>
      </c>
      <c r="B8052" s="41">
        <v>80800.0</v>
      </c>
      <c r="C8052" s="42">
        <v>0.0286</v>
      </c>
      <c r="D8052" s="43">
        <v>45589.0</v>
      </c>
      <c r="E8052" s="44" t="s">
        <v>16319</v>
      </c>
      <c r="F8052" s="44" t="s">
        <v>24644</v>
      </c>
    </row>
    <row r="8053">
      <c r="A8053" s="44" t="s">
        <v>16662</v>
      </c>
      <c r="B8053" s="41">
        <v>43450.0</v>
      </c>
      <c r="C8053" s="42">
        <v>0.0277</v>
      </c>
      <c r="D8053" s="43">
        <v>45589.0</v>
      </c>
      <c r="E8053" s="44" t="s">
        <v>16319</v>
      </c>
      <c r="F8053" s="44" t="s">
        <v>24645</v>
      </c>
    </row>
    <row r="8054">
      <c r="A8054" s="44" t="s">
        <v>16609</v>
      </c>
      <c r="B8054" s="41">
        <v>12500.0</v>
      </c>
      <c r="C8054" s="42">
        <v>0.0275</v>
      </c>
      <c r="D8054" s="43">
        <v>45589.0</v>
      </c>
      <c r="E8054" s="44" t="s">
        <v>16319</v>
      </c>
      <c r="F8054" s="44" t="s">
        <v>24646</v>
      </c>
    </row>
    <row r="8055">
      <c r="A8055" s="44" t="s">
        <v>16357</v>
      </c>
      <c r="B8055" s="41">
        <v>63500.0</v>
      </c>
      <c r="C8055" s="42">
        <v>0.0235</v>
      </c>
      <c r="D8055" s="43">
        <v>45589.0</v>
      </c>
      <c r="E8055" s="44" t="s">
        <v>16319</v>
      </c>
      <c r="F8055" s="44" t="s">
        <v>24647</v>
      </c>
    </row>
    <row r="8056">
      <c r="A8056" s="44" t="s">
        <v>16868</v>
      </c>
      <c r="B8056" s="41">
        <v>49000.0</v>
      </c>
      <c r="C8056" s="42">
        <v>0.0234</v>
      </c>
      <c r="D8056" s="43">
        <v>45589.0</v>
      </c>
      <c r="E8056" s="44" t="s">
        <v>16319</v>
      </c>
      <c r="F8056" s="44" t="s">
        <v>24648</v>
      </c>
    </row>
    <row r="8057">
      <c r="A8057" s="44" t="s">
        <v>17193</v>
      </c>
      <c r="B8057" s="41">
        <v>35300.0</v>
      </c>
      <c r="C8057" s="42">
        <v>0.02</v>
      </c>
      <c r="D8057" s="43">
        <v>45589.0</v>
      </c>
      <c r="E8057" s="44" t="s">
        <v>16319</v>
      </c>
      <c r="F8057" s="44" t="s">
        <v>24649</v>
      </c>
    </row>
    <row r="8058">
      <c r="A8058" s="44" t="s">
        <v>19381</v>
      </c>
      <c r="B8058" s="41">
        <v>3800.0</v>
      </c>
      <c r="C8058" s="42">
        <v>0.0188</v>
      </c>
      <c r="D8058" s="43">
        <v>45589.0</v>
      </c>
      <c r="E8058" s="44" t="s">
        <v>16319</v>
      </c>
      <c r="F8058" s="44" t="s">
        <v>24650</v>
      </c>
    </row>
    <row r="8059">
      <c r="A8059" s="44" t="s">
        <v>20293</v>
      </c>
      <c r="B8059" s="41">
        <v>9520.0</v>
      </c>
      <c r="C8059" s="42">
        <v>0.0181</v>
      </c>
      <c r="D8059" s="43">
        <v>45589.0</v>
      </c>
      <c r="E8059" s="44" t="s">
        <v>16319</v>
      </c>
      <c r="F8059" s="44" t="s">
        <v>24651</v>
      </c>
    </row>
    <row r="8060">
      <c r="A8060" s="44" t="s">
        <v>16489</v>
      </c>
      <c r="B8060" s="41">
        <v>94000.0</v>
      </c>
      <c r="C8060" s="42">
        <v>0.0164</v>
      </c>
      <c r="D8060" s="43">
        <v>45589.0</v>
      </c>
      <c r="E8060" s="44" t="s">
        <v>16319</v>
      </c>
      <c r="F8060" s="44" t="s">
        <v>24652</v>
      </c>
    </row>
    <row r="8061">
      <c r="A8061" s="44" t="s">
        <v>17756</v>
      </c>
      <c r="B8061" s="41">
        <v>126600.0</v>
      </c>
      <c r="C8061" s="42">
        <v>0.0142</v>
      </c>
      <c r="D8061" s="43">
        <v>45589.0</v>
      </c>
      <c r="E8061" s="44" t="s">
        <v>16319</v>
      </c>
      <c r="F8061" s="44" t="s">
        <v>24653</v>
      </c>
    </row>
    <row r="8062">
      <c r="A8062" s="44" t="s">
        <v>16378</v>
      </c>
      <c r="B8062" s="41">
        <v>43850.0</v>
      </c>
      <c r="C8062" s="42">
        <v>-3.1386</v>
      </c>
      <c r="D8062" s="43">
        <v>45589.0</v>
      </c>
      <c r="E8062" s="44" t="s">
        <v>16360</v>
      </c>
      <c r="F8062" s="44" t="s">
        <v>24654</v>
      </c>
    </row>
    <row r="8063">
      <c r="A8063" s="44" t="s">
        <v>16364</v>
      </c>
      <c r="B8063" s="41">
        <v>42050.0</v>
      </c>
      <c r="C8063" s="42">
        <v>-1.0493</v>
      </c>
      <c r="D8063" s="43">
        <v>45589.0</v>
      </c>
      <c r="E8063" s="44" t="s">
        <v>16360</v>
      </c>
      <c r="F8063" s="44" t="s">
        <v>24655</v>
      </c>
    </row>
    <row r="8064">
      <c r="A8064" s="44" t="s">
        <v>16413</v>
      </c>
      <c r="B8064" s="41">
        <v>33400.0</v>
      </c>
      <c r="C8064" s="42">
        <v>-1.035</v>
      </c>
      <c r="D8064" s="43">
        <v>45589.0</v>
      </c>
      <c r="E8064" s="44" t="s">
        <v>16360</v>
      </c>
      <c r="F8064" s="44" t="s">
        <v>24656</v>
      </c>
    </row>
    <row r="8065">
      <c r="A8065" s="44" t="s">
        <v>16327</v>
      </c>
      <c r="B8065" s="41">
        <v>23650.0</v>
      </c>
      <c r="C8065" s="42">
        <v>-0.9279</v>
      </c>
      <c r="D8065" s="43">
        <v>45589.0</v>
      </c>
      <c r="E8065" s="44" t="s">
        <v>16360</v>
      </c>
      <c r="F8065" s="44" t="s">
        <v>24657</v>
      </c>
    </row>
    <row r="8066">
      <c r="A8066" s="44" t="s">
        <v>16362</v>
      </c>
      <c r="B8066" s="41">
        <v>20000.0</v>
      </c>
      <c r="C8066" s="42">
        <v>-0.8565</v>
      </c>
      <c r="D8066" s="43">
        <v>45589.0</v>
      </c>
      <c r="E8066" s="44" t="s">
        <v>16360</v>
      </c>
      <c r="F8066" s="44" t="s">
        <v>24658</v>
      </c>
    </row>
    <row r="8067">
      <c r="A8067" s="44" t="s">
        <v>16329</v>
      </c>
      <c r="B8067" s="41">
        <v>24700.0</v>
      </c>
      <c r="C8067" s="42">
        <v>-0.701</v>
      </c>
      <c r="D8067" s="43">
        <v>45589.0</v>
      </c>
      <c r="E8067" s="44" t="s">
        <v>16360</v>
      </c>
      <c r="F8067" s="44" t="s">
        <v>24659</v>
      </c>
    </row>
    <row r="8068">
      <c r="A8068" s="44" t="s">
        <v>16374</v>
      </c>
      <c r="B8068" s="41">
        <v>32900.0</v>
      </c>
      <c r="C8068" s="42">
        <v>-0.5779</v>
      </c>
      <c r="D8068" s="43">
        <v>45589.0</v>
      </c>
      <c r="E8068" s="44" t="s">
        <v>16360</v>
      </c>
      <c r="F8068" s="44" t="s">
        <v>24660</v>
      </c>
    </row>
    <row r="8069">
      <c r="A8069" s="44" t="s">
        <v>16366</v>
      </c>
      <c r="B8069" s="41">
        <v>48000.0</v>
      </c>
      <c r="C8069" s="42">
        <v>-0.5572</v>
      </c>
      <c r="D8069" s="43">
        <v>45589.0</v>
      </c>
      <c r="E8069" s="44" t="s">
        <v>16360</v>
      </c>
      <c r="F8069" s="44" t="s">
        <v>24661</v>
      </c>
    </row>
    <row r="8070">
      <c r="A8070" s="44" t="s">
        <v>16321</v>
      </c>
      <c r="B8070" s="41">
        <v>25000.0</v>
      </c>
      <c r="C8070" s="42">
        <v>-0.4301</v>
      </c>
      <c r="D8070" s="43">
        <v>45589.0</v>
      </c>
      <c r="E8070" s="44" t="s">
        <v>16360</v>
      </c>
      <c r="F8070" s="44" t="s">
        <v>24662</v>
      </c>
    </row>
    <row r="8071">
      <c r="A8071" s="44" t="s">
        <v>16470</v>
      </c>
      <c r="B8071" s="41">
        <v>17050.0</v>
      </c>
      <c r="C8071" s="42">
        <v>-0.3757</v>
      </c>
      <c r="D8071" s="43">
        <v>45589.0</v>
      </c>
      <c r="E8071" s="44" t="s">
        <v>16360</v>
      </c>
      <c r="F8071" s="44" t="s">
        <v>24663</v>
      </c>
    </row>
    <row r="8072">
      <c r="A8072" s="44" t="s">
        <v>16323</v>
      </c>
      <c r="B8072" s="41">
        <v>78500.0</v>
      </c>
      <c r="C8072" s="42">
        <v>-0.313</v>
      </c>
      <c r="D8072" s="43">
        <v>45589.0</v>
      </c>
      <c r="E8072" s="44" t="s">
        <v>16360</v>
      </c>
      <c r="F8072" s="44" t="s">
        <v>24664</v>
      </c>
    </row>
    <row r="8073">
      <c r="A8073" s="44" t="s">
        <v>16473</v>
      </c>
      <c r="B8073" s="41">
        <v>12350.0</v>
      </c>
      <c r="C8073" s="42">
        <v>-0.3064</v>
      </c>
      <c r="D8073" s="43">
        <v>45589.0</v>
      </c>
      <c r="E8073" s="44" t="s">
        <v>16360</v>
      </c>
      <c r="F8073" s="44" t="s">
        <v>24665</v>
      </c>
    </row>
    <row r="8074">
      <c r="A8074" s="44" t="s">
        <v>16388</v>
      </c>
      <c r="B8074" s="41">
        <v>18150.0</v>
      </c>
      <c r="C8074" s="42">
        <v>-0.2712</v>
      </c>
      <c r="D8074" s="43">
        <v>45589.0</v>
      </c>
      <c r="E8074" s="44" t="s">
        <v>16360</v>
      </c>
      <c r="F8074" s="44" t="s">
        <v>24666</v>
      </c>
    </row>
    <row r="8075">
      <c r="A8075" s="44" t="s">
        <v>16339</v>
      </c>
      <c r="B8075" s="41">
        <v>34850.0</v>
      </c>
      <c r="C8075" s="42">
        <v>-0.2617</v>
      </c>
      <c r="D8075" s="43">
        <v>45589.0</v>
      </c>
      <c r="E8075" s="44" t="s">
        <v>16360</v>
      </c>
      <c r="F8075" s="44" t="s">
        <v>24667</v>
      </c>
    </row>
    <row r="8076">
      <c r="A8076" s="44" t="s">
        <v>16635</v>
      </c>
      <c r="B8076" s="41">
        <v>41750.0</v>
      </c>
      <c r="C8076" s="42">
        <v>-0.1692</v>
      </c>
      <c r="D8076" s="43">
        <v>45589.0</v>
      </c>
      <c r="E8076" s="44" t="s">
        <v>16360</v>
      </c>
      <c r="F8076" s="44" t="s">
        <v>24668</v>
      </c>
    </row>
    <row r="8077">
      <c r="A8077" s="44" t="s">
        <v>16355</v>
      </c>
      <c r="B8077" s="41">
        <v>11500.0</v>
      </c>
      <c r="C8077" s="42">
        <v>-0.1482</v>
      </c>
      <c r="D8077" s="43">
        <v>45589.0</v>
      </c>
      <c r="E8077" s="44" t="s">
        <v>16360</v>
      </c>
      <c r="F8077" s="44" t="s">
        <v>24669</v>
      </c>
    </row>
    <row r="8078">
      <c r="A8078" s="44" t="s">
        <v>16341</v>
      </c>
      <c r="B8078" s="41">
        <v>18500.0</v>
      </c>
      <c r="C8078" s="42">
        <v>-0.1447</v>
      </c>
      <c r="D8078" s="43">
        <v>45589.0</v>
      </c>
      <c r="E8078" s="44" t="s">
        <v>16360</v>
      </c>
      <c r="F8078" s="44" t="s">
        <v>24670</v>
      </c>
    </row>
    <row r="8079">
      <c r="A8079" s="44" t="s">
        <v>16343</v>
      </c>
      <c r="B8079" s="41">
        <v>28200.0</v>
      </c>
      <c r="C8079" s="42">
        <v>-0.1205</v>
      </c>
      <c r="D8079" s="43">
        <v>45589.0</v>
      </c>
      <c r="E8079" s="44" t="s">
        <v>16360</v>
      </c>
      <c r="F8079" s="44" t="s">
        <v>24671</v>
      </c>
    </row>
    <row r="8080">
      <c r="A8080" s="44" t="s">
        <v>16690</v>
      </c>
      <c r="B8080" s="41">
        <v>34500.0</v>
      </c>
      <c r="C8080" s="42">
        <v>-0.1167</v>
      </c>
      <c r="D8080" s="43">
        <v>45589.0</v>
      </c>
      <c r="E8080" s="44" t="s">
        <v>16360</v>
      </c>
      <c r="F8080" s="44" t="s">
        <v>24672</v>
      </c>
    </row>
    <row r="8081">
      <c r="A8081" s="44" t="s">
        <v>16683</v>
      </c>
      <c r="B8081" s="41">
        <v>14300.0</v>
      </c>
      <c r="C8081" s="42">
        <v>-0.1095</v>
      </c>
      <c r="D8081" s="43">
        <v>45589.0</v>
      </c>
      <c r="E8081" s="44" t="s">
        <v>16360</v>
      </c>
      <c r="F8081" s="44" t="s">
        <v>24673</v>
      </c>
    </row>
    <row r="8082">
      <c r="A8082" s="44" t="s">
        <v>16362</v>
      </c>
      <c r="B8082" s="41">
        <v>20100.0</v>
      </c>
      <c r="C8082" s="42">
        <v>0.1941</v>
      </c>
      <c r="D8082" s="43">
        <v>45590.0</v>
      </c>
      <c r="E8082" s="44" t="s">
        <v>16319</v>
      </c>
      <c r="F8082" s="44" t="s">
        <v>24674</v>
      </c>
    </row>
    <row r="8083">
      <c r="A8083" s="44" t="s">
        <v>16333</v>
      </c>
      <c r="B8083" s="41">
        <v>32100.0</v>
      </c>
      <c r="C8083" s="42">
        <v>0.1879</v>
      </c>
      <c r="D8083" s="43">
        <v>45590.0</v>
      </c>
      <c r="E8083" s="44" t="s">
        <v>16319</v>
      </c>
      <c r="F8083" s="44" t="s">
        <v>24675</v>
      </c>
    </row>
    <row r="8084">
      <c r="A8084" s="44" t="s">
        <v>16318</v>
      </c>
      <c r="B8084" s="41">
        <v>91800.0</v>
      </c>
      <c r="C8084" s="42">
        <v>0.1374</v>
      </c>
      <c r="D8084" s="43">
        <v>45590.0</v>
      </c>
      <c r="E8084" s="44" t="s">
        <v>16319</v>
      </c>
      <c r="F8084" s="44" t="s">
        <v>24676</v>
      </c>
    </row>
    <row r="8085">
      <c r="A8085" s="44" t="s">
        <v>18287</v>
      </c>
      <c r="B8085" s="41">
        <v>90500.0</v>
      </c>
      <c r="C8085" s="42">
        <v>0.1143</v>
      </c>
      <c r="D8085" s="43">
        <v>45590.0</v>
      </c>
      <c r="E8085" s="44" t="s">
        <v>16319</v>
      </c>
      <c r="F8085" s="44" t="s">
        <v>24677</v>
      </c>
    </row>
    <row r="8086">
      <c r="A8086" s="44" t="s">
        <v>16353</v>
      </c>
      <c r="B8086" s="41">
        <v>20400.0</v>
      </c>
      <c r="C8086" s="42">
        <v>0.1116</v>
      </c>
      <c r="D8086" s="43">
        <v>45590.0</v>
      </c>
      <c r="E8086" s="44" t="s">
        <v>16319</v>
      </c>
      <c r="F8086" s="44" t="s">
        <v>24678</v>
      </c>
    </row>
    <row r="8087">
      <c r="A8087" s="44" t="s">
        <v>16380</v>
      </c>
      <c r="B8087" s="41">
        <v>21650.0</v>
      </c>
      <c r="C8087" s="42">
        <v>0.0649</v>
      </c>
      <c r="D8087" s="43">
        <v>45590.0</v>
      </c>
      <c r="E8087" s="44" t="s">
        <v>16319</v>
      </c>
      <c r="F8087" s="44" t="s">
        <v>24679</v>
      </c>
    </row>
    <row r="8088">
      <c r="A8088" s="44" t="s">
        <v>16722</v>
      </c>
      <c r="B8088" s="41">
        <v>16600.0</v>
      </c>
      <c r="C8088" s="42">
        <v>0.0626</v>
      </c>
      <c r="D8088" s="43">
        <v>45590.0</v>
      </c>
      <c r="E8088" s="44" t="s">
        <v>16319</v>
      </c>
      <c r="F8088" s="44" t="s">
        <v>24680</v>
      </c>
    </row>
    <row r="8089">
      <c r="A8089" s="44" t="s">
        <v>16392</v>
      </c>
      <c r="B8089" s="41">
        <v>21050.0</v>
      </c>
      <c r="C8089" s="42">
        <v>0.0606</v>
      </c>
      <c r="D8089" s="43">
        <v>45590.0</v>
      </c>
      <c r="E8089" s="44" t="s">
        <v>16319</v>
      </c>
      <c r="F8089" s="44" t="s">
        <v>24681</v>
      </c>
    </row>
    <row r="8090">
      <c r="A8090" s="44" t="s">
        <v>17450</v>
      </c>
      <c r="B8090" s="41">
        <v>67600.0</v>
      </c>
      <c r="C8090" s="42">
        <v>0.0398</v>
      </c>
      <c r="D8090" s="43">
        <v>45590.0</v>
      </c>
      <c r="E8090" s="44" t="s">
        <v>16319</v>
      </c>
      <c r="F8090" s="44" t="s">
        <v>24682</v>
      </c>
    </row>
    <row r="8091">
      <c r="A8091" s="44" t="s">
        <v>16505</v>
      </c>
      <c r="B8091" s="41">
        <v>57300.0</v>
      </c>
      <c r="C8091" s="42">
        <v>0.0356</v>
      </c>
      <c r="D8091" s="43">
        <v>45590.0</v>
      </c>
      <c r="E8091" s="44" t="s">
        <v>16319</v>
      </c>
      <c r="F8091" s="44" t="s">
        <v>24683</v>
      </c>
    </row>
    <row r="8092">
      <c r="A8092" s="44" t="s">
        <v>16386</v>
      </c>
      <c r="B8092" s="41">
        <v>65500.0</v>
      </c>
      <c r="C8092" s="42">
        <v>0.035</v>
      </c>
      <c r="D8092" s="43">
        <v>45590.0</v>
      </c>
      <c r="E8092" s="44" t="s">
        <v>16319</v>
      </c>
      <c r="F8092" s="44" t="s">
        <v>24684</v>
      </c>
    </row>
    <row r="8093">
      <c r="A8093" s="44" t="s">
        <v>16625</v>
      </c>
      <c r="B8093" s="41">
        <v>44700.0</v>
      </c>
      <c r="C8093" s="42">
        <v>0.0299</v>
      </c>
      <c r="D8093" s="43">
        <v>45590.0</v>
      </c>
      <c r="E8093" s="44" t="s">
        <v>16319</v>
      </c>
      <c r="F8093" s="44" t="s">
        <v>24685</v>
      </c>
    </row>
    <row r="8094">
      <c r="A8094" s="44" t="s">
        <v>16868</v>
      </c>
      <c r="B8094" s="41">
        <v>50200.0</v>
      </c>
      <c r="C8094" s="42">
        <v>0.028</v>
      </c>
      <c r="D8094" s="43">
        <v>45590.0</v>
      </c>
      <c r="E8094" s="44" t="s">
        <v>16319</v>
      </c>
      <c r="F8094" s="44" t="s">
        <v>24686</v>
      </c>
    </row>
    <row r="8095">
      <c r="A8095" s="44" t="s">
        <v>16382</v>
      </c>
      <c r="B8095" s="41">
        <v>10200.0</v>
      </c>
      <c r="C8095" s="42">
        <v>0.0237</v>
      </c>
      <c r="D8095" s="43">
        <v>45590.0</v>
      </c>
      <c r="E8095" s="44" t="s">
        <v>16319</v>
      </c>
      <c r="F8095" s="44" t="s">
        <v>24687</v>
      </c>
    </row>
    <row r="8096">
      <c r="A8096" s="44" t="s">
        <v>16413</v>
      </c>
      <c r="B8096" s="41">
        <v>33450.0</v>
      </c>
      <c r="C8096" s="42">
        <v>0.023</v>
      </c>
      <c r="D8096" s="43">
        <v>45590.0</v>
      </c>
      <c r="E8096" s="44" t="s">
        <v>16319</v>
      </c>
      <c r="F8096" s="44" t="s">
        <v>24688</v>
      </c>
    </row>
    <row r="8097">
      <c r="A8097" s="44" t="s">
        <v>18360</v>
      </c>
      <c r="B8097" s="41">
        <v>24800.0</v>
      </c>
      <c r="C8097" s="42">
        <v>0.0222</v>
      </c>
      <c r="D8097" s="43">
        <v>45590.0</v>
      </c>
      <c r="E8097" s="44" t="s">
        <v>16319</v>
      </c>
      <c r="F8097" s="44" t="s">
        <v>24689</v>
      </c>
    </row>
    <row r="8098">
      <c r="A8098" s="44" t="s">
        <v>19381</v>
      </c>
      <c r="B8098" s="41">
        <v>4060.0</v>
      </c>
      <c r="C8098" s="42">
        <v>0.0202</v>
      </c>
      <c r="D8098" s="43">
        <v>45590.0</v>
      </c>
      <c r="E8098" s="44" t="s">
        <v>16319</v>
      </c>
      <c r="F8098" s="44" t="s">
        <v>24690</v>
      </c>
    </row>
    <row r="8099">
      <c r="A8099" s="44" t="s">
        <v>16507</v>
      </c>
      <c r="B8099" s="41">
        <v>25900.0</v>
      </c>
      <c r="C8099" s="42">
        <v>0.0189</v>
      </c>
      <c r="D8099" s="43">
        <v>45590.0</v>
      </c>
      <c r="E8099" s="44" t="s">
        <v>16319</v>
      </c>
      <c r="F8099" s="44" t="s">
        <v>24691</v>
      </c>
    </row>
    <row r="8100">
      <c r="A8100" s="44" t="s">
        <v>16887</v>
      </c>
      <c r="B8100" s="41">
        <v>40850.0</v>
      </c>
      <c r="C8100" s="42">
        <v>0.0189</v>
      </c>
      <c r="D8100" s="43">
        <v>45590.0</v>
      </c>
      <c r="E8100" s="44" t="s">
        <v>16319</v>
      </c>
      <c r="F8100" s="44" t="s">
        <v>24692</v>
      </c>
    </row>
    <row r="8101">
      <c r="A8101" s="44" t="s">
        <v>20298</v>
      </c>
      <c r="B8101" s="41">
        <v>42050.0</v>
      </c>
      <c r="C8101" s="42">
        <v>0.018</v>
      </c>
      <c r="D8101" s="43">
        <v>45590.0</v>
      </c>
      <c r="E8101" s="44" t="s">
        <v>16319</v>
      </c>
      <c r="F8101" s="44" t="s">
        <v>24693</v>
      </c>
    </row>
    <row r="8102">
      <c r="A8102" s="44" t="s">
        <v>16366</v>
      </c>
      <c r="B8102" s="41">
        <v>47500.0</v>
      </c>
      <c r="C8102" s="42">
        <v>-0.6856</v>
      </c>
      <c r="D8102" s="43">
        <v>45590.0</v>
      </c>
      <c r="E8102" s="44" t="s">
        <v>16360</v>
      </c>
      <c r="F8102" s="44" t="s">
        <v>24694</v>
      </c>
    </row>
    <row r="8103">
      <c r="A8103" s="44" t="s">
        <v>16374</v>
      </c>
      <c r="B8103" s="41">
        <v>32250.0</v>
      </c>
      <c r="C8103" s="42">
        <v>-0.6218</v>
      </c>
      <c r="D8103" s="43">
        <v>45590.0</v>
      </c>
      <c r="E8103" s="44" t="s">
        <v>16360</v>
      </c>
      <c r="F8103" s="44" t="s">
        <v>24695</v>
      </c>
    </row>
    <row r="8104">
      <c r="A8104" s="44" t="s">
        <v>16364</v>
      </c>
      <c r="B8104" s="41">
        <v>41550.0</v>
      </c>
      <c r="C8104" s="42">
        <v>-0.4603</v>
      </c>
      <c r="D8104" s="43">
        <v>45590.0</v>
      </c>
      <c r="E8104" s="44" t="s">
        <v>16360</v>
      </c>
      <c r="F8104" s="44" t="s">
        <v>24696</v>
      </c>
    </row>
    <row r="8105">
      <c r="A8105" s="44" t="s">
        <v>16323</v>
      </c>
      <c r="B8105" s="41">
        <v>77200.0</v>
      </c>
      <c r="C8105" s="42">
        <v>-0.4487</v>
      </c>
      <c r="D8105" s="43">
        <v>45590.0</v>
      </c>
      <c r="E8105" s="44" t="s">
        <v>16360</v>
      </c>
      <c r="F8105" s="44" t="s">
        <v>24697</v>
      </c>
    </row>
    <row r="8106">
      <c r="A8106" s="44" t="s">
        <v>16339</v>
      </c>
      <c r="B8106" s="41">
        <v>34600.0</v>
      </c>
      <c r="C8106" s="42">
        <v>-0.3257</v>
      </c>
      <c r="D8106" s="43">
        <v>45590.0</v>
      </c>
      <c r="E8106" s="44" t="s">
        <v>16360</v>
      </c>
      <c r="F8106" s="44" t="s">
        <v>24698</v>
      </c>
    </row>
    <row r="8107">
      <c r="A8107" s="44" t="s">
        <v>16327</v>
      </c>
      <c r="B8107" s="41">
        <v>23500.0</v>
      </c>
      <c r="C8107" s="42">
        <v>-0.2539</v>
      </c>
      <c r="D8107" s="43">
        <v>45590.0</v>
      </c>
      <c r="E8107" s="44" t="s">
        <v>16360</v>
      </c>
      <c r="F8107" s="44" t="s">
        <v>24699</v>
      </c>
    </row>
    <row r="8108">
      <c r="A8108" s="44" t="s">
        <v>16647</v>
      </c>
      <c r="B8108" s="41">
        <v>20850.0</v>
      </c>
      <c r="C8108" s="42">
        <v>-0.243</v>
      </c>
      <c r="D8108" s="43">
        <v>45590.0</v>
      </c>
      <c r="E8108" s="44" t="s">
        <v>16360</v>
      </c>
      <c r="F8108" s="44" t="s">
        <v>24700</v>
      </c>
    </row>
    <row r="8109">
      <c r="A8109" s="44" t="s">
        <v>16325</v>
      </c>
      <c r="B8109" s="41">
        <v>68000.0</v>
      </c>
      <c r="C8109" s="42">
        <v>-0.2007</v>
      </c>
      <c r="D8109" s="43">
        <v>45590.0</v>
      </c>
      <c r="E8109" s="44" t="s">
        <v>16360</v>
      </c>
      <c r="F8109" s="44" t="s">
        <v>24701</v>
      </c>
    </row>
    <row r="8110">
      <c r="A8110" s="44" t="s">
        <v>16341</v>
      </c>
      <c r="B8110" s="41">
        <v>18250.0</v>
      </c>
      <c r="C8110" s="42">
        <v>-0.1787</v>
      </c>
      <c r="D8110" s="43">
        <v>45590.0</v>
      </c>
      <c r="E8110" s="44" t="s">
        <v>16360</v>
      </c>
      <c r="F8110" s="44" t="s">
        <v>24702</v>
      </c>
    </row>
    <row r="8111">
      <c r="A8111" s="44" t="s">
        <v>16337</v>
      </c>
      <c r="B8111" s="41">
        <v>10400.0</v>
      </c>
      <c r="C8111" s="42">
        <v>-0.1317</v>
      </c>
      <c r="D8111" s="43">
        <v>45590.0</v>
      </c>
      <c r="E8111" s="44" t="s">
        <v>16360</v>
      </c>
      <c r="F8111" s="44" t="s">
        <v>24703</v>
      </c>
    </row>
    <row r="8112">
      <c r="A8112" s="44" t="s">
        <v>16475</v>
      </c>
      <c r="B8112" s="41">
        <v>109100.0</v>
      </c>
      <c r="C8112" s="42">
        <v>-0.1281</v>
      </c>
      <c r="D8112" s="43">
        <v>45590.0</v>
      </c>
      <c r="E8112" s="44" t="s">
        <v>16360</v>
      </c>
      <c r="F8112" s="44" t="s">
        <v>24704</v>
      </c>
    </row>
    <row r="8113">
      <c r="A8113" s="44" t="s">
        <v>16335</v>
      </c>
      <c r="B8113" s="41">
        <v>55500.0</v>
      </c>
      <c r="C8113" s="42">
        <v>-0.1248</v>
      </c>
      <c r="D8113" s="43">
        <v>45590.0</v>
      </c>
      <c r="E8113" s="44" t="s">
        <v>16360</v>
      </c>
      <c r="F8113" s="44" t="s">
        <v>24705</v>
      </c>
    </row>
    <row r="8114">
      <c r="A8114" s="44" t="s">
        <v>16396</v>
      </c>
      <c r="B8114" s="41">
        <v>33150.0</v>
      </c>
      <c r="C8114" s="42">
        <v>-0.1216</v>
      </c>
      <c r="D8114" s="43">
        <v>45590.0</v>
      </c>
      <c r="E8114" s="44" t="s">
        <v>16360</v>
      </c>
      <c r="F8114" s="44" t="s">
        <v>24706</v>
      </c>
    </row>
    <row r="8115">
      <c r="A8115" s="44" t="s">
        <v>16541</v>
      </c>
      <c r="B8115" s="41">
        <v>11900.0</v>
      </c>
      <c r="C8115" s="42">
        <v>-0.1119</v>
      </c>
      <c r="D8115" s="43">
        <v>45590.0</v>
      </c>
      <c r="E8115" s="44" t="s">
        <v>16360</v>
      </c>
      <c r="F8115" s="44" t="s">
        <v>24707</v>
      </c>
    </row>
    <row r="8116">
      <c r="A8116" s="44" t="s">
        <v>16321</v>
      </c>
      <c r="B8116" s="41">
        <v>24900.0</v>
      </c>
      <c r="C8116" s="42">
        <v>-0.1083</v>
      </c>
      <c r="D8116" s="43">
        <v>45590.0</v>
      </c>
      <c r="E8116" s="44" t="s">
        <v>16360</v>
      </c>
      <c r="F8116" s="44" t="s">
        <v>24708</v>
      </c>
    </row>
    <row r="8117">
      <c r="A8117" s="44" t="s">
        <v>16407</v>
      </c>
      <c r="B8117" s="41">
        <v>20300.0</v>
      </c>
      <c r="C8117" s="42">
        <v>-0.1072</v>
      </c>
      <c r="D8117" s="43">
        <v>45590.0</v>
      </c>
      <c r="E8117" s="44" t="s">
        <v>16360</v>
      </c>
      <c r="F8117" s="44" t="s">
        <v>24709</v>
      </c>
    </row>
    <row r="8118">
      <c r="A8118" s="44" t="s">
        <v>16468</v>
      </c>
      <c r="B8118" s="41">
        <v>134000.0</v>
      </c>
      <c r="C8118" s="42">
        <v>-0.1056</v>
      </c>
      <c r="D8118" s="43">
        <v>45590.0</v>
      </c>
      <c r="E8118" s="44" t="s">
        <v>16360</v>
      </c>
      <c r="F8118" s="44" t="s">
        <v>24710</v>
      </c>
    </row>
    <row r="8119">
      <c r="A8119" s="44" t="s">
        <v>16347</v>
      </c>
      <c r="B8119" s="41">
        <v>10150.0</v>
      </c>
      <c r="C8119" s="42">
        <v>-0.099</v>
      </c>
      <c r="D8119" s="43">
        <v>45590.0</v>
      </c>
      <c r="E8119" s="44" t="s">
        <v>16360</v>
      </c>
      <c r="F8119" s="44" t="s">
        <v>24711</v>
      </c>
    </row>
    <row r="8120">
      <c r="A8120" s="44" t="s">
        <v>16482</v>
      </c>
      <c r="B8120" s="41">
        <v>60000.0</v>
      </c>
      <c r="C8120" s="42">
        <v>-0.091</v>
      </c>
      <c r="D8120" s="43">
        <v>45590.0</v>
      </c>
      <c r="E8120" s="44" t="s">
        <v>16360</v>
      </c>
      <c r="F8120" s="44" t="s">
        <v>24712</v>
      </c>
    </row>
    <row r="8121">
      <c r="A8121" s="44" t="s">
        <v>16447</v>
      </c>
      <c r="B8121" s="41">
        <v>168500.0</v>
      </c>
      <c r="C8121" s="42">
        <v>-0.0754</v>
      </c>
      <c r="D8121" s="43">
        <v>45590.0</v>
      </c>
      <c r="E8121" s="44" t="s">
        <v>16360</v>
      </c>
      <c r="F8121" s="44" t="s">
        <v>24713</v>
      </c>
    </row>
    <row r="8122">
      <c r="A8122" s="44" t="s">
        <v>16359</v>
      </c>
      <c r="B8122" s="41">
        <v>26750.0</v>
      </c>
      <c r="C8122" s="42">
        <v>0.4682</v>
      </c>
      <c r="D8122" s="43">
        <v>45593.0</v>
      </c>
      <c r="E8122" s="44" t="s">
        <v>16319</v>
      </c>
      <c r="F8122" s="44" t="s">
        <v>24714</v>
      </c>
    </row>
    <row r="8123">
      <c r="A8123" s="44" t="s">
        <v>16468</v>
      </c>
      <c r="B8123" s="41">
        <v>134900.0</v>
      </c>
      <c r="C8123" s="42">
        <v>0.3219</v>
      </c>
      <c r="D8123" s="43">
        <v>45593.0</v>
      </c>
      <c r="E8123" s="44" t="s">
        <v>16319</v>
      </c>
      <c r="F8123" s="44" t="s">
        <v>24715</v>
      </c>
    </row>
    <row r="8124">
      <c r="A8124" s="44" t="s">
        <v>16318</v>
      </c>
      <c r="B8124" s="41">
        <v>92000.0</v>
      </c>
      <c r="C8124" s="42">
        <v>0.2739</v>
      </c>
      <c r="D8124" s="43">
        <v>45593.0</v>
      </c>
      <c r="E8124" s="44" t="s">
        <v>16319</v>
      </c>
      <c r="F8124" s="44" t="s">
        <v>24716</v>
      </c>
    </row>
    <row r="8125">
      <c r="A8125" s="44" t="s">
        <v>16321</v>
      </c>
      <c r="B8125" s="41">
        <v>25150.0</v>
      </c>
      <c r="C8125" s="42">
        <v>0.272</v>
      </c>
      <c r="D8125" s="43">
        <v>45593.0</v>
      </c>
      <c r="E8125" s="44" t="s">
        <v>16319</v>
      </c>
      <c r="F8125" s="44" t="s">
        <v>24717</v>
      </c>
    </row>
    <row r="8126">
      <c r="A8126" s="44" t="s">
        <v>16327</v>
      </c>
      <c r="B8126" s="41">
        <v>23650.0</v>
      </c>
      <c r="C8126" s="42">
        <v>0.2582</v>
      </c>
      <c r="D8126" s="43">
        <v>45593.0</v>
      </c>
      <c r="E8126" s="44" t="s">
        <v>16319</v>
      </c>
      <c r="F8126" s="44" t="s">
        <v>24718</v>
      </c>
    </row>
    <row r="8127">
      <c r="A8127" s="44" t="s">
        <v>16323</v>
      </c>
      <c r="B8127" s="41">
        <v>77900.0</v>
      </c>
      <c r="C8127" s="42">
        <v>0.2469</v>
      </c>
      <c r="D8127" s="43">
        <v>45593.0</v>
      </c>
      <c r="E8127" s="44" t="s">
        <v>16319</v>
      </c>
      <c r="F8127" s="44" t="s">
        <v>24719</v>
      </c>
    </row>
    <row r="8128">
      <c r="A8128" s="44" t="s">
        <v>16374</v>
      </c>
      <c r="B8128" s="41">
        <v>32500.0</v>
      </c>
      <c r="C8128" s="42">
        <v>0.2455</v>
      </c>
      <c r="D8128" s="43">
        <v>45593.0</v>
      </c>
      <c r="E8128" s="44" t="s">
        <v>16319</v>
      </c>
      <c r="F8128" s="44" t="s">
        <v>24720</v>
      </c>
    </row>
    <row r="8129">
      <c r="A8129" s="44" t="s">
        <v>16329</v>
      </c>
      <c r="B8129" s="41">
        <v>24800.0</v>
      </c>
      <c r="C8129" s="42">
        <v>0.1944</v>
      </c>
      <c r="D8129" s="43">
        <v>45593.0</v>
      </c>
      <c r="E8129" s="44" t="s">
        <v>16319</v>
      </c>
      <c r="F8129" s="44" t="s">
        <v>24721</v>
      </c>
    </row>
    <row r="8130">
      <c r="A8130" s="44" t="s">
        <v>16407</v>
      </c>
      <c r="B8130" s="41">
        <v>20600.0</v>
      </c>
      <c r="C8130" s="42">
        <v>0.1635</v>
      </c>
      <c r="D8130" s="43">
        <v>45593.0</v>
      </c>
      <c r="E8130" s="44" t="s">
        <v>16319</v>
      </c>
      <c r="F8130" s="44" t="s">
        <v>24722</v>
      </c>
    </row>
    <row r="8131">
      <c r="A8131" s="44" t="s">
        <v>16635</v>
      </c>
      <c r="B8131" s="41">
        <v>42000.0</v>
      </c>
      <c r="C8131" s="42">
        <v>0.1396</v>
      </c>
      <c r="D8131" s="43">
        <v>45593.0</v>
      </c>
      <c r="E8131" s="44" t="s">
        <v>16319</v>
      </c>
      <c r="F8131" s="44" t="s">
        <v>24723</v>
      </c>
    </row>
    <row r="8132">
      <c r="A8132" s="44" t="s">
        <v>16413</v>
      </c>
      <c r="B8132" s="41">
        <v>33750.0</v>
      </c>
      <c r="C8132" s="42">
        <v>0.1387</v>
      </c>
      <c r="D8132" s="43">
        <v>45593.0</v>
      </c>
      <c r="E8132" s="44" t="s">
        <v>16319</v>
      </c>
      <c r="F8132" s="44" t="s">
        <v>24724</v>
      </c>
    </row>
    <row r="8133">
      <c r="A8133" s="44" t="s">
        <v>16339</v>
      </c>
      <c r="B8133" s="41">
        <v>34700.0</v>
      </c>
      <c r="C8133" s="42">
        <v>0.1308</v>
      </c>
      <c r="D8133" s="43">
        <v>45593.0</v>
      </c>
      <c r="E8133" s="44" t="s">
        <v>16319</v>
      </c>
      <c r="F8133" s="44" t="s">
        <v>24725</v>
      </c>
    </row>
    <row r="8134">
      <c r="A8134" s="44" t="s">
        <v>16475</v>
      </c>
      <c r="B8134" s="41">
        <v>110500.0</v>
      </c>
      <c r="C8134" s="42">
        <v>0.1301</v>
      </c>
      <c r="D8134" s="43">
        <v>45593.0</v>
      </c>
      <c r="E8134" s="44" t="s">
        <v>16319</v>
      </c>
      <c r="F8134" s="44" t="s">
        <v>24726</v>
      </c>
    </row>
    <row r="8135">
      <c r="A8135" s="44" t="s">
        <v>16683</v>
      </c>
      <c r="B8135" s="41">
        <v>14600.0</v>
      </c>
      <c r="C8135" s="42">
        <v>0.113</v>
      </c>
      <c r="D8135" s="43">
        <v>45593.0</v>
      </c>
      <c r="E8135" s="44" t="s">
        <v>16319</v>
      </c>
      <c r="F8135" s="44" t="s">
        <v>24727</v>
      </c>
    </row>
    <row r="8136">
      <c r="A8136" s="44" t="s">
        <v>16620</v>
      </c>
      <c r="B8136" s="41">
        <v>37400.0</v>
      </c>
      <c r="C8136" s="42">
        <v>0.105</v>
      </c>
      <c r="D8136" s="43">
        <v>45593.0</v>
      </c>
      <c r="E8136" s="44" t="s">
        <v>16319</v>
      </c>
      <c r="F8136" s="44" t="s">
        <v>24728</v>
      </c>
    </row>
    <row r="8137">
      <c r="A8137" s="44" t="s">
        <v>16470</v>
      </c>
      <c r="B8137" s="41">
        <v>17200.0</v>
      </c>
      <c r="C8137" s="42">
        <v>0.0968</v>
      </c>
      <c r="D8137" s="43">
        <v>45593.0</v>
      </c>
      <c r="E8137" s="44" t="s">
        <v>16319</v>
      </c>
      <c r="F8137" s="44" t="s">
        <v>24729</v>
      </c>
    </row>
    <row r="8138">
      <c r="A8138" s="44" t="s">
        <v>16396</v>
      </c>
      <c r="B8138" s="41">
        <v>33500.0</v>
      </c>
      <c r="C8138" s="42">
        <v>0.0869</v>
      </c>
      <c r="D8138" s="43">
        <v>45593.0</v>
      </c>
      <c r="E8138" s="44" t="s">
        <v>16319</v>
      </c>
      <c r="F8138" s="44" t="s">
        <v>24730</v>
      </c>
    </row>
    <row r="8139">
      <c r="A8139" s="44" t="s">
        <v>16382</v>
      </c>
      <c r="B8139" s="41">
        <v>10350.0</v>
      </c>
      <c r="C8139" s="42">
        <v>0.0718</v>
      </c>
      <c r="D8139" s="43">
        <v>45593.0</v>
      </c>
      <c r="E8139" s="44" t="s">
        <v>16319</v>
      </c>
      <c r="F8139" s="44" t="s">
        <v>24731</v>
      </c>
    </row>
    <row r="8140">
      <c r="A8140" s="44" t="s">
        <v>16493</v>
      </c>
      <c r="B8140" s="41">
        <v>44800.0</v>
      </c>
      <c r="C8140" s="42">
        <v>0.071</v>
      </c>
      <c r="D8140" s="43">
        <v>45593.0</v>
      </c>
      <c r="E8140" s="44" t="s">
        <v>16319</v>
      </c>
      <c r="F8140" s="44" t="s">
        <v>24732</v>
      </c>
    </row>
    <row r="8141">
      <c r="A8141" s="44" t="s">
        <v>16343</v>
      </c>
      <c r="B8141" s="41">
        <v>28700.0</v>
      </c>
      <c r="C8141" s="42">
        <v>0.0705</v>
      </c>
      <c r="D8141" s="43">
        <v>45593.0</v>
      </c>
      <c r="E8141" s="44" t="s">
        <v>16319</v>
      </c>
      <c r="F8141" s="44" t="s">
        <v>24733</v>
      </c>
    </row>
    <row r="8142">
      <c r="A8142" s="44" t="s">
        <v>16378</v>
      </c>
      <c r="B8142" s="41">
        <v>42700.0</v>
      </c>
      <c r="C8142" s="42">
        <v>-1.1796</v>
      </c>
      <c r="D8142" s="43">
        <v>45593.0</v>
      </c>
      <c r="E8142" s="44" t="s">
        <v>16360</v>
      </c>
      <c r="F8142" s="44" t="s">
        <v>24734</v>
      </c>
    </row>
    <row r="8143">
      <c r="A8143" s="44" t="s">
        <v>16647</v>
      </c>
      <c r="B8143" s="41">
        <v>19850.0</v>
      </c>
      <c r="C8143" s="42">
        <v>-0.4297</v>
      </c>
      <c r="D8143" s="43">
        <v>45593.0</v>
      </c>
      <c r="E8143" s="44" t="s">
        <v>16360</v>
      </c>
      <c r="F8143" s="44" t="s">
        <v>24735</v>
      </c>
    </row>
    <row r="8144">
      <c r="A8144" s="44" t="s">
        <v>16325</v>
      </c>
      <c r="B8144" s="41">
        <v>67200.0</v>
      </c>
      <c r="C8144" s="42">
        <v>-0.4013</v>
      </c>
      <c r="D8144" s="43">
        <v>45593.0</v>
      </c>
      <c r="E8144" s="44" t="s">
        <v>16360</v>
      </c>
      <c r="F8144" s="44" t="s">
        <v>24736</v>
      </c>
    </row>
    <row r="8145">
      <c r="A8145" s="44" t="s">
        <v>16370</v>
      </c>
      <c r="B8145" s="41">
        <v>26650.0</v>
      </c>
      <c r="C8145" s="42">
        <v>-0.1748</v>
      </c>
      <c r="D8145" s="43">
        <v>45593.0</v>
      </c>
      <c r="E8145" s="44" t="s">
        <v>16360</v>
      </c>
      <c r="F8145" s="44" t="s">
        <v>24737</v>
      </c>
    </row>
    <row r="8146">
      <c r="A8146" s="44" t="s">
        <v>16417</v>
      </c>
      <c r="B8146" s="41">
        <v>70700.0</v>
      </c>
      <c r="C8146" s="42">
        <v>-0.1123</v>
      </c>
      <c r="D8146" s="43">
        <v>45593.0</v>
      </c>
      <c r="E8146" s="44" t="s">
        <v>16360</v>
      </c>
      <c r="F8146" s="44" t="s">
        <v>24738</v>
      </c>
    </row>
    <row r="8147">
      <c r="A8147" s="44" t="s">
        <v>22682</v>
      </c>
      <c r="B8147" s="41">
        <v>32100.0</v>
      </c>
      <c r="C8147" s="42">
        <v>-0.0974</v>
      </c>
      <c r="D8147" s="43">
        <v>45593.0</v>
      </c>
      <c r="E8147" s="44" t="s">
        <v>16360</v>
      </c>
      <c r="F8147" s="44" t="s">
        <v>24739</v>
      </c>
    </row>
    <row r="8148">
      <c r="A8148" s="44" t="s">
        <v>16364</v>
      </c>
      <c r="B8148" s="41">
        <v>41450.0</v>
      </c>
      <c r="C8148" s="42">
        <v>-0.0921</v>
      </c>
      <c r="D8148" s="43">
        <v>45593.0</v>
      </c>
      <c r="E8148" s="44" t="s">
        <v>16360</v>
      </c>
      <c r="F8148" s="44" t="s">
        <v>24740</v>
      </c>
    </row>
    <row r="8149">
      <c r="A8149" s="44" t="s">
        <v>16384</v>
      </c>
      <c r="B8149" s="41">
        <v>103600.0</v>
      </c>
      <c r="C8149" s="42">
        <v>-0.0788</v>
      </c>
      <c r="D8149" s="43">
        <v>45593.0</v>
      </c>
      <c r="E8149" s="44" t="s">
        <v>16360</v>
      </c>
      <c r="F8149" s="44" t="s">
        <v>24741</v>
      </c>
    </row>
    <row r="8150">
      <c r="A8150" s="44" t="s">
        <v>16390</v>
      </c>
      <c r="B8150" s="41">
        <v>10950.0</v>
      </c>
      <c r="C8150" s="42">
        <v>-0.0522</v>
      </c>
      <c r="D8150" s="43">
        <v>45593.0</v>
      </c>
      <c r="E8150" s="44" t="s">
        <v>16360</v>
      </c>
      <c r="F8150" s="44" t="s">
        <v>24742</v>
      </c>
    </row>
    <row r="8151">
      <c r="A8151" s="44" t="s">
        <v>16372</v>
      </c>
      <c r="B8151" s="41">
        <v>65400.0</v>
      </c>
      <c r="C8151" s="42">
        <v>-0.0492</v>
      </c>
      <c r="D8151" s="43">
        <v>45593.0</v>
      </c>
      <c r="E8151" s="44" t="s">
        <v>16360</v>
      </c>
      <c r="F8151" s="44" t="s">
        <v>24743</v>
      </c>
    </row>
    <row r="8152">
      <c r="A8152" s="44" t="s">
        <v>24744</v>
      </c>
      <c r="B8152" s="41">
        <v>21900.0</v>
      </c>
      <c r="C8152" s="42">
        <v>-0.0406</v>
      </c>
      <c r="D8152" s="43">
        <v>45593.0</v>
      </c>
      <c r="E8152" s="44" t="s">
        <v>16360</v>
      </c>
      <c r="F8152" s="44" t="s">
        <v>24745</v>
      </c>
    </row>
    <row r="8153">
      <c r="A8153" s="44" t="s">
        <v>16392</v>
      </c>
      <c r="B8153" s="41">
        <v>20850.0</v>
      </c>
      <c r="C8153" s="42">
        <v>-0.0292</v>
      </c>
      <c r="D8153" s="43">
        <v>45593.0</v>
      </c>
      <c r="E8153" s="44" t="s">
        <v>16360</v>
      </c>
      <c r="F8153" s="44" t="s">
        <v>24746</v>
      </c>
    </row>
    <row r="8154">
      <c r="A8154" s="44" t="s">
        <v>16759</v>
      </c>
      <c r="B8154" s="41">
        <v>67000.0</v>
      </c>
      <c r="C8154" s="42">
        <v>-0.028</v>
      </c>
      <c r="D8154" s="43">
        <v>45593.0</v>
      </c>
      <c r="E8154" s="44" t="s">
        <v>16360</v>
      </c>
      <c r="F8154" s="44" t="s">
        <v>24747</v>
      </c>
    </row>
    <row r="8155">
      <c r="A8155" s="44" t="s">
        <v>16388</v>
      </c>
      <c r="B8155" s="41">
        <v>18100.0</v>
      </c>
      <c r="C8155" s="42">
        <v>-0.0279</v>
      </c>
      <c r="D8155" s="43">
        <v>45593.0</v>
      </c>
      <c r="E8155" s="44" t="s">
        <v>16360</v>
      </c>
      <c r="F8155" s="44" t="s">
        <v>24748</v>
      </c>
    </row>
    <row r="8156">
      <c r="A8156" s="44" t="s">
        <v>17722</v>
      </c>
      <c r="B8156" s="41">
        <v>64500.0</v>
      </c>
      <c r="C8156" s="42">
        <v>-0.0272</v>
      </c>
      <c r="D8156" s="43">
        <v>45593.0</v>
      </c>
      <c r="E8156" s="44" t="s">
        <v>16360</v>
      </c>
      <c r="F8156" s="44" t="s">
        <v>24749</v>
      </c>
    </row>
    <row r="8157">
      <c r="A8157" s="44" t="s">
        <v>16662</v>
      </c>
      <c r="B8157" s="41">
        <v>43200.0</v>
      </c>
      <c r="C8157" s="42">
        <v>-0.0272</v>
      </c>
      <c r="D8157" s="43">
        <v>45593.0</v>
      </c>
      <c r="E8157" s="44" t="s">
        <v>16360</v>
      </c>
      <c r="F8157" s="44" t="s">
        <v>24750</v>
      </c>
    </row>
    <row r="8158">
      <c r="A8158" s="44" t="s">
        <v>17197</v>
      </c>
      <c r="B8158" s="41">
        <v>45850.0</v>
      </c>
      <c r="C8158" s="42">
        <v>-0.0234</v>
      </c>
      <c r="D8158" s="43">
        <v>45593.0</v>
      </c>
      <c r="E8158" s="44" t="s">
        <v>16360</v>
      </c>
      <c r="F8158" s="44" t="s">
        <v>24751</v>
      </c>
    </row>
    <row r="8159">
      <c r="A8159" s="44" t="s">
        <v>16569</v>
      </c>
      <c r="B8159" s="41">
        <v>10700.0</v>
      </c>
      <c r="C8159" s="42">
        <v>-0.0183</v>
      </c>
      <c r="D8159" s="43">
        <v>45593.0</v>
      </c>
      <c r="E8159" s="44" t="s">
        <v>16360</v>
      </c>
      <c r="F8159" s="44" t="s">
        <v>24752</v>
      </c>
    </row>
    <row r="8160">
      <c r="A8160" s="44" t="s">
        <v>18287</v>
      </c>
      <c r="B8160" s="41">
        <v>89900.0</v>
      </c>
      <c r="C8160" s="42">
        <v>-0.0175</v>
      </c>
      <c r="D8160" s="43">
        <v>45593.0</v>
      </c>
      <c r="E8160" s="44" t="s">
        <v>16360</v>
      </c>
      <c r="F8160" s="44" t="s">
        <v>24753</v>
      </c>
    </row>
    <row r="8161">
      <c r="A8161" s="44" t="s">
        <v>17614</v>
      </c>
      <c r="B8161" s="41">
        <v>50000.0</v>
      </c>
      <c r="C8161" s="42">
        <v>-0.0172</v>
      </c>
      <c r="D8161" s="43">
        <v>45593.0</v>
      </c>
      <c r="E8161" s="44" t="s">
        <v>16360</v>
      </c>
      <c r="F8161" s="44" t="s">
        <v>24754</v>
      </c>
    </row>
    <row r="8162">
      <c r="A8162" s="44" t="s">
        <v>16407</v>
      </c>
      <c r="B8162" s="41">
        <v>22000.0</v>
      </c>
      <c r="C8162" s="42">
        <v>0.799</v>
      </c>
      <c r="D8162" s="43">
        <v>45594.0</v>
      </c>
      <c r="E8162" s="44" t="s">
        <v>16319</v>
      </c>
      <c r="F8162" s="44" t="s">
        <v>24755</v>
      </c>
    </row>
    <row r="8163">
      <c r="A8163" s="44" t="s">
        <v>16370</v>
      </c>
      <c r="B8163" s="41">
        <v>27300.0</v>
      </c>
      <c r="C8163" s="42">
        <v>0.4679</v>
      </c>
      <c r="D8163" s="43">
        <v>45594.0</v>
      </c>
      <c r="E8163" s="44" t="s">
        <v>16319</v>
      </c>
      <c r="F8163" s="44" t="s">
        <v>24756</v>
      </c>
    </row>
    <row r="8164">
      <c r="A8164" s="44" t="s">
        <v>16359</v>
      </c>
      <c r="B8164" s="41">
        <v>27050.0</v>
      </c>
      <c r="C8164" s="42">
        <v>0.4674</v>
      </c>
      <c r="D8164" s="43">
        <v>45594.0</v>
      </c>
      <c r="E8164" s="44" t="s">
        <v>16319</v>
      </c>
      <c r="F8164" s="44" t="s">
        <v>24757</v>
      </c>
    </row>
    <row r="8165">
      <c r="A8165" s="44" t="s">
        <v>16374</v>
      </c>
      <c r="B8165" s="41">
        <v>32950.0</v>
      </c>
      <c r="C8165" s="42">
        <v>0.4387</v>
      </c>
      <c r="D8165" s="43">
        <v>45594.0</v>
      </c>
      <c r="E8165" s="44" t="s">
        <v>16319</v>
      </c>
      <c r="F8165" s="44" t="s">
        <v>24758</v>
      </c>
    </row>
    <row r="8166">
      <c r="A8166" s="44" t="s">
        <v>16341</v>
      </c>
      <c r="B8166" s="41">
        <v>18750.0</v>
      </c>
      <c r="C8166" s="42">
        <v>0.3691</v>
      </c>
      <c r="D8166" s="43">
        <v>45594.0</v>
      </c>
      <c r="E8166" s="44" t="s">
        <v>16319</v>
      </c>
      <c r="F8166" s="44" t="s">
        <v>24759</v>
      </c>
    </row>
    <row r="8167">
      <c r="A8167" s="44" t="s">
        <v>16386</v>
      </c>
      <c r="B8167" s="41">
        <v>66500.0</v>
      </c>
      <c r="C8167" s="42">
        <v>0.3588</v>
      </c>
      <c r="D8167" s="43">
        <v>45594.0</v>
      </c>
      <c r="E8167" s="44" t="s">
        <v>16319</v>
      </c>
      <c r="F8167" s="44" t="s">
        <v>24760</v>
      </c>
    </row>
    <row r="8168">
      <c r="A8168" s="44" t="s">
        <v>16372</v>
      </c>
      <c r="B8168" s="41">
        <v>66800.0</v>
      </c>
      <c r="C8168" s="42">
        <v>0.3568</v>
      </c>
      <c r="D8168" s="43">
        <v>45594.0</v>
      </c>
      <c r="E8168" s="44" t="s">
        <v>16319</v>
      </c>
      <c r="F8168" s="44" t="s">
        <v>24761</v>
      </c>
    </row>
    <row r="8169">
      <c r="A8169" s="44" t="s">
        <v>16339</v>
      </c>
      <c r="B8169" s="41">
        <v>34950.0</v>
      </c>
      <c r="C8169" s="42">
        <v>0.3259</v>
      </c>
      <c r="D8169" s="43">
        <v>45594.0</v>
      </c>
      <c r="E8169" s="44" t="s">
        <v>16319</v>
      </c>
      <c r="F8169" s="44" t="s">
        <v>24762</v>
      </c>
    </row>
    <row r="8170">
      <c r="A8170" s="44" t="s">
        <v>16362</v>
      </c>
      <c r="B8170" s="41">
        <v>20250.0</v>
      </c>
      <c r="C8170" s="42">
        <v>0.2906</v>
      </c>
      <c r="D8170" s="43">
        <v>45594.0</v>
      </c>
      <c r="E8170" s="44" t="s">
        <v>16319</v>
      </c>
      <c r="F8170" s="44" t="s">
        <v>24763</v>
      </c>
    </row>
    <row r="8171">
      <c r="A8171" s="44" t="s">
        <v>16329</v>
      </c>
      <c r="B8171" s="41">
        <v>25000.0</v>
      </c>
      <c r="C8171" s="42">
        <v>0.2592</v>
      </c>
      <c r="D8171" s="43">
        <v>45594.0</v>
      </c>
      <c r="E8171" s="44" t="s">
        <v>16319</v>
      </c>
      <c r="F8171" s="44" t="s">
        <v>24764</v>
      </c>
    </row>
    <row r="8172">
      <c r="A8172" s="44" t="s">
        <v>16351</v>
      </c>
      <c r="B8172" s="41">
        <v>65000.0</v>
      </c>
      <c r="C8172" s="42">
        <v>0.1947</v>
      </c>
      <c r="D8172" s="43">
        <v>45594.0</v>
      </c>
      <c r="E8172" s="44" t="s">
        <v>16319</v>
      </c>
      <c r="F8172" s="44" t="s">
        <v>24765</v>
      </c>
    </row>
    <row r="8173">
      <c r="A8173" s="44" t="s">
        <v>16468</v>
      </c>
      <c r="B8173" s="41">
        <v>135400.0</v>
      </c>
      <c r="C8173" s="42">
        <v>0.1778</v>
      </c>
      <c r="D8173" s="43">
        <v>45594.0</v>
      </c>
      <c r="E8173" s="44" t="s">
        <v>16319</v>
      </c>
      <c r="F8173" s="44" t="s">
        <v>24766</v>
      </c>
    </row>
    <row r="8174">
      <c r="A8174" s="44" t="s">
        <v>16327</v>
      </c>
      <c r="B8174" s="41">
        <v>23750.0</v>
      </c>
      <c r="C8174" s="42">
        <v>0.1695</v>
      </c>
      <c r="D8174" s="43">
        <v>45594.0</v>
      </c>
      <c r="E8174" s="44" t="s">
        <v>16319</v>
      </c>
      <c r="F8174" s="44" t="s">
        <v>24767</v>
      </c>
    </row>
    <row r="8175">
      <c r="A8175" s="44" t="s">
        <v>16475</v>
      </c>
      <c r="B8175" s="41">
        <v>112200.0</v>
      </c>
      <c r="C8175" s="42">
        <v>0.1583</v>
      </c>
      <c r="D8175" s="43">
        <v>45594.0</v>
      </c>
      <c r="E8175" s="44" t="s">
        <v>16319</v>
      </c>
      <c r="F8175" s="44" t="s">
        <v>24768</v>
      </c>
    </row>
    <row r="8176">
      <c r="A8176" s="44" t="s">
        <v>16357</v>
      </c>
      <c r="B8176" s="41">
        <v>64600.0</v>
      </c>
      <c r="C8176" s="42">
        <v>0.1504</v>
      </c>
      <c r="D8176" s="43">
        <v>45594.0</v>
      </c>
      <c r="E8176" s="44" t="s">
        <v>16319</v>
      </c>
      <c r="F8176" s="44" t="s">
        <v>24769</v>
      </c>
    </row>
    <row r="8177">
      <c r="A8177" s="44" t="s">
        <v>16413</v>
      </c>
      <c r="B8177" s="41">
        <v>34050.0</v>
      </c>
      <c r="C8177" s="42">
        <v>0.1378</v>
      </c>
      <c r="D8177" s="43">
        <v>45594.0</v>
      </c>
      <c r="E8177" s="44" t="s">
        <v>16319</v>
      </c>
      <c r="F8177" s="44" t="s">
        <v>24770</v>
      </c>
    </row>
    <row r="8178">
      <c r="A8178" s="44" t="s">
        <v>22682</v>
      </c>
      <c r="B8178" s="41">
        <v>33900.0</v>
      </c>
      <c r="C8178" s="42">
        <v>0.1375</v>
      </c>
      <c r="D8178" s="43">
        <v>45594.0</v>
      </c>
      <c r="E8178" s="44" t="s">
        <v>16319</v>
      </c>
      <c r="F8178" s="44" t="s">
        <v>24771</v>
      </c>
    </row>
    <row r="8179">
      <c r="A8179" s="44" t="s">
        <v>16489</v>
      </c>
      <c r="B8179" s="41">
        <v>96300.0</v>
      </c>
      <c r="C8179" s="42">
        <v>0.1161</v>
      </c>
      <c r="D8179" s="43">
        <v>45594.0</v>
      </c>
      <c r="E8179" s="44" t="s">
        <v>16319</v>
      </c>
      <c r="F8179" s="44" t="s">
        <v>24772</v>
      </c>
    </row>
    <row r="8180">
      <c r="A8180" s="44" t="s">
        <v>16447</v>
      </c>
      <c r="B8180" s="41">
        <v>171900.0</v>
      </c>
      <c r="C8180" s="42">
        <v>0.0971</v>
      </c>
      <c r="D8180" s="43">
        <v>45594.0</v>
      </c>
      <c r="E8180" s="44" t="s">
        <v>16319</v>
      </c>
      <c r="F8180" s="44" t="s">
        <v>24773</v>
      </c>
    </row>
    <row r="8181">
      <c r="A8181" s="44" t="s">
        <v>16353</v>
      </c>
      <c r="B8181" s="41">
        <v>20850.0</v>
      </c>
      <c r="C8181" s="42">
        <v>0.0966</v>
      </c>
      <c r="D8181" s="43">
        <v>45594.0</v>
      </c>
      <c r="E8181" s="44" t="s">
        <v>16319</v>
      </c>
      <c r="F8181" s="44" t="s">
        <v>24774</v>
      </c>
    </row>
    <row r="8182">
      <c r="A8182" s="44" t="s">
        <v>16325</v>
      </c>
      <c r="B8182" s="41">
        <v>67000.0</v>
      </c>
      <c r="C8182" s="42">
        <v>-0.1013</v>
      </c>
      <c r="D8182" s="43">
        <v>45594.0</v>
      </c>
      <c r="E8182" s="44" t="s">
        <v>16360</v>
      </c>
      <c r="F8182" s="44" t="s">
        <v>24775</v>
      </c>
    </row>
    <row r="8183">
      <c r="A8183" s="44" t="s">
        <v>16380</v>
      </c>
      <c r="B8183" s="41">
        <v>21150.0</v>
      </c>
      <c r="C8183" s="42">
        <v>-0.0926</v>
      </c>
      <c r="D8183" s="43">
        <v>45594.0</v>
      </c>
      <c r="E8183" s="44" t="s">
        <v>16360</v>
      </c>
      <c r="F8183" s="44" t="s">
        <v>24776</v>
      </c>
    </row>
    <row r="8184">
      <c r="A8184" s="44" t="s">
        <v>16364</v>
      </c>
      <c r="B8184" s="41">
        <v>41350.0</v>
      </c>
      <c r="C8184" s="42">
        <v>-0.0915</v>
      </c>
      <c r="D8184" s="43">
        <v>45594.0</v>
      </c>
      <c r="E8184" s="44" t="s">
        <v>16360</v>
      </c>
      <c r="F8184" s="44" t="s">
        <v>24777</v>
      </c>
    </row>
    <row r="8185">
      <c r="A8185" s="44" t="s">
        <v>16722</v>
      </c>
      <c r="B8185" s="41">
        <v>16350.0</v>
      </c>
      <c r="C8185" s="42">
        <v>-0.0844</v>
      </c>
      <c r="D8185" s="43">
        <v>45594.0</v>
      </c>
      <c r="E8185" s="44" t="s">
        <v>16360</v>
      </c>
      <c r="F8185" s="44" t="s">
        <v>24778</v>
      </c>
    </row>
    <row r="8186">
      <c r="A8186" s="44" t="s">
        <v>16470</v>
      </c>
      <c r="B8186" s="41">
        <v>17100.0</v>
      </c>
      <c r="C8186" s="42">
        <v>-0.0632</v>
      </c>
      <c r="D8186" s="43">
        <v>45594.0</v>
      </c>
      <c r="E8186" s="44" t="s">
        <v>16360</v>
      </c>
      <c r="F8186" s="44" t="s">
        <v>24779</v>
      </c>
    </row>
    <row r="8187">
      <c r="A8187" s="44" t="s">
        <v>16493</v>
      </c>
      <c r="B8187" s="41">
        <v>42000.0</v>
      </c>
      <c r="C8187" s="42">
        <v>-0.0622</v>
      </c>
      <c r="D8187" s="43">
        <v>45594.0</v>
      </c>
      <c r="E8187" s="44" t="s">
        <v>16360</v>
      </c>
      <c r="F8187" s="44" t="s">
        <v>24780</v>
      </c>
    </row>
    <row r="8188">
      <c r="A8188" s="44" t="s">
        <v>16392</v>
      </c>
      <c r="B8188" s="41">
        <v>20500.0</v>
      </c>
      <c r="C8188" s="42">
        <v>-0.0507</v>
      </c>
      <c r="D8188" s="43">
        <v>45594.0</v>
      </c>
      <c r="E8188" s="44" t="s">
        <v>16360</v>
      </c>
      <c r="F8188" s="44" t="s">
        <v>24781</v>
      </c>
    </row>
    <row r="8189">
      <c r="A8189" s="44" t="s">
        <v>16394</v>
      </c>
      <c r="B8189" s="41">
        <v>26700.0</v>
      </c>
      <c r="C8189" s="42">
        <v>-0.0431</v>
      </c>
      <c r="D8189" s="43">
        <v>45594.0</v>
      </c>
      <c r="E8189" s="44" t="s">
        <v>16360</v>
      </c>
      <c r="F8189" s="44" t="s">
        <v>24782</v>
      </c>
    </row>
    <row r="8190">
      <c r="A8190" s="44" t="s">
        <v>17536</v>
      </c>
      <c r="B8190" s="41">
        <v>26300.0</v>
      </c>
      <c r="C8190" s="42">
        <v>-0.0395</v>
      </c>
      <c r="D8190" s="43">
        <v>45594.0</v>
      </c>
      <c r="E8190" s="44" t="s">
        <v>16360</v>
      </c>
      <c r="F8190" s="44" t="s">
        <v>24783</v>
      </c>
    </row>
    <row r="8191">
      <c r="A8191" s="44" t="s">
        <v>16616</v>
      </c>
      <c r="B8191" s="41">
        <v>215200.0</v>
      </c>
      <c r="C8191" s="42">
        <v>-0.0392</v>
      </c>
      <c r="D8191" s="43">
        <v>45594.0</v>
      </c>
      <c r="E8191" s="44" t="s">
        <v>16360</v>
      </c>
      <c r="F8191" s="44" t="s">
        <v>24784</v>
      </c>
    </row>
    <row r="8192">
      <c r="A8192" s="44" t="s">
        <v>16423</v>
      </c>
      <c r="B8192" s="41">
        <v>16600.0</v>
      </c>
      <c r="C8192" s="42">
        <v>-0.0341</v>
      </c>
      <c r="D8192" s="43">
        <v>45594.0</v>
      </c>
      <c r="E8192" s="44" t="s">
        <v>16360</v>
      </c>
      <c r="F8192" s="44" t="s">
        <v>24785</v>
      </c>
    </row>
    <row r="8193">
      <c r="A8193" s="44" t="s">
        <v>16635</v>
      </c>
      <c r="B8193" s="41">
        <v>41900.0</v>
      </c>
      <c r="C8193" s="42">
        <v>-0.0308</v>
      </c>
      <c r="D8193" s="43">
        <v>45594.0</v>
      </c>
      <c r="E8193" s="44" t="s">
        <v>16360</v>
      </c>
      <c r="F8193" s="44" t="s">
        <v>24786</v>
      </c>
    </row>
    <row r="8194">
      <c r="A8194" s="44" t="s">
        <v>16335</v>
      </c>
      <c r="B8194" s="41">
        <v>55400.0</v>
      </c>
      <c r="C8194" s="42">
        <v>-0.0308</v>
      </c>
      <c r="D8194" s="43">
        <v>45594.0</v>
      </c>
      <c r="E8194" s="44" t="s">
        <v>16360</v>
      </c>
      <c r="F8194" s="44" t="s">
        <v>24787</v>
      </c>
    </row>
    <row r="8195">
      <c r="A8195" s="44" t="s">
        <v>16511</v>
      </c>
      <c r="B8195" s="41">
        <v>73300.0</v>
      </c>
      <c r="C8195" s="42">
        <v>-0.0248</v>
      </c>
      <c r="D8195" s="43">
        <v>45594.0</v>
      </c>
      <c r="E8195" s="44" t="s">
        <v>16360</v>
      </c>
      <c r="F8195" s="44" t="s">
        <v>24788</v>
      </c>
    </row>
    <row r="8196">
      <c r="A8196" s="44" t="s">
        <v>18968</v>
      </c>
      <c r="B8196" s="41">
        <v>41100.0</v>
      </c>
      <c r="C8196" s="42">
        <v>-0.0215</v>
      </c>
      <c r="D8196" s="43">
        <v>45594.0</v>
      </c>
      <c r="E8196" s="44" t="s">
        <v>16360</v>
      </c>
      <c r="F8196" s="44" t="s">
        <v>24789</v>
      </c>
    </row>
    <row r="8197">
      <c r="A8197" s="44" t="s">
        <v>16868</v>
      </c>
      <c r="B8197" s="41">
        <v>49300.0</v>
      </c>
      <c r="C8197" s="42">
        <v>-0.0199</v>
      </c>
      <c r="D8197" s="43">
        <v>45594.0</v>
      </c>
      <c r="E8197" s="44" t="s">
        <v>16360</v>
      </c>
      <c r="F8197" s="44" t="s">
        <v>24790</v>
      </c>
    </row>
    <row r="8198">
      <c r="A8198" s="44" t="s">
        <v>18360</v>
      </c>
      <c r="B8198" s="41">
        <v>24200.0</v>
      </c>
      <c r="C8198" s="42">
        <v>-0.0154</v>
      </c>
      <c r="D8198" s="43">
        <v>45594.0</v>
      </c>
      <c r="E8198" s="44" t="s">
        <v>16360</v>
      </c>
      <c r="F8198" s="44" t="s">
        <v>24791</v>
      </c>
    </row>
    <row r="8199">
      <c r="A8199" s="44" t="s">
        <v>24744</v>
      </c>
      <c r="B8199" s="41">
        <v>21600.0</v>
      </c>
      <c r="C8199" s="42">
        <v>-0.0146</v>
      </c>
      <c r="D8199" s="43">
        <v>45594.0</v>
      </c>
      <c r="E8199" s="44" t="s">
        <v>16360</v>
      </c>
      <c r="F8199" s="44" t="s">
        <v>24792</v>
      </c>
    </row>
    <row r="8200">
      <c r="A8200" s="44" t="s">
        <v>17795</v>
      </c>
      <c r="B8200" s="41">
        <v>50800.0</v>
      </c>
      <c r="C8200" s="42">
        <v>-0.0138</v>
      </c>
      <c r="D8200" s="43">
        <v>45594.0</v>
      </c>
      <c r="E8200" s="44" t="s">
        <v>16360</v>
      </c>
      <c r="F8200" s="44" t="s">
        <v>24793</v>
      </c>
    </row>
    <row r="8201">
      <c r="A8201" s="44" t="s">
        <v>18466</v>
      </c>
      <c r="B8201" s="41">
        <v>10500.0</v>
      </c>
      <c r="C8201" s="42">
        <v>-0.013</v>
      </c>
      <c r="D8201" s="43">
        <v>45594.0</v>
      </c>
      <c r="E8201" s="44" t="s">
        <v>16360</v>
      </c>
      <c r="F8201" s="44" t="s">
        <v>24794</v>
      </c>
    </row>
    <row r="8202">
      <c r="A8202" s="44" t="s">
        <v>16327</v>
      </c>
      <c r="B8202" s="41">
        <v>24000.0</v>
      </c>
      <c r="C8202" s="42">
        <v>0.4317</v>
      </c>
      <c r="D8202" s="43">
        <v>45595.0</v>
      </c>
      <c r="E8202" s="44" t="s">
        <v>16319</v>
      </c>
      <c r="F8202" s="44" t="s">
        <v>24795</v>
      </c>
    </row>
    <row r="8203">
      <c r="A8203" s="44" t="s">
        <v>16413</v>
      </c>
      <c r="B8203" s="41">
        <v>34800.0</v>
      </c>
      <c r="C8203" s="42">
        <v>0.3509</v>
      </c>
      <c r="D8203" s="43">
        <v>45595.0</v>
      </c>
      <c r="E8203" s="44" t="s">
        <v>16319</v>
      </c>
      <c r="F8203" s="44" t="s">
        <v>24796</v>
      </c>
    </row>
    <row r="8204">
      <c r="A8204" s="44" t="s">
        <v>16366</v>
      </c>
      <c r="B8204" s="41">
        <v>47700.0</v>
      </c>
      <c r="C8204" s="42">
        <v>0.2116</v>
      </c>
      <c r="D8204" s="43">
        <v>45595.0</v>
      </c>
      <c r="E8204" s="44" t="s">
        <v>16319</v>
      </c>
      <c r="F8204" s="44" t="s">
        <v>24797</v>
      </c>
    </row>
    <row r="8205">
      <c r="A8205" s="44" t="s">
        <v>16407</v>
      </c>
      <c r="B8205" s="41">
        <v>22350.0</v>
      </c>
      <c r="C8205" s="42">
        <v>0.1913</v>
      </c>
      <c r="D8205" s="43">
        <v>45595.0</v>
      </c>
      <c r="E8205" s="44" t="s">
        <v>16319</v>
      </c>
      <c r="F8205" s="44" t="s">
        <v>24798</v>
      </c>
    </row>
    <row r="8206">
      <c r="A8206" s="44" t="s">
        <v>16341</v>
      </c>
      <c r="B8206" s="41">
        <v>19000.0</v>
      </c>
      <c r="C8206" s="42">
        <v>0.183</v>
      </c>
      <c r="D8206" s="43">
        <v>45595.0</v>
      </c>
      <c r="E8206" s="44" t="s">
        <v>16319</v>
      </c>
      <c r="F8206" s="44" t="s">
        <v>24799</v>
      </c>
    </row>
    <row r="8207">
      <c r="A8207" s="44" t="s">
        <v>16468</v>
      </c>
      <c r="B8207" s="41">
        <v>135900.0</v>
      </c>
      <c r="C8207" s="42">
        <v>0.1799</v>
      </c>
      <c r="D8207" s="43">
        <v>45595.0</v>
      </c>
      <c r="E8207" s="44" t="s">
        <v>16319</v>
      </c>
      <c r="F8207" s="44" t="s">
        <v>24800</v>
      </c>
    </row>
    <row r="8208">
      <c r="A8208" s="44" t="s">
        <v>16382</v>
      </c>
      <c r="B8208" s="41">
        <v>10700.0</v>
      </c>
      <c r="C8208" s="42">
        <v>0.1714</v>
      </c>
      <c r="D8208" s="43">
        <v>45595.0</v>
      </c>
      <c r="E8208" s="44" t="s">
        <v>16319</v>
      </c>
      <c r="F8208" s="44" t="s">
        <v>24801</v>
      </c>
    </row>
    <row r="8209">
      <c r="A8209" s="44" t="s">
        <v>16429</v>
      </c>
      <c r="B8209" s="41">
        <v>74200.0</v>
      </c>
      <c r="C8209" s="42">
        <v>0.1713</v>
      </c>
      <c r="D8209" s="43">
        <v>45595.0</v>
      </c>
      <c r="E8209" s="44" t="s">
        <v>16319</v>
      </c>
      <c r="F8209" s="44" t="s">
        <v>24802</v>
      </c>
    </row>
    <row r="8210">
      <c r="A8210" s="44" t="s">
        <v>16333</v>
      </c>
      <c r="B8210" s="41">
        <v>32550.0</v>
      </c>
      <c r="C8210" s="42">
        <v>0.1559</v>
      </c>
      <c r="D8210" s="43">
        <v>45595.0</v>
      </c>
      <c r="E8210" s="44" t="s">
        <v>16319</v>
      </c>
      <c r="F8210" s="44" t="s">
        <v>24803</v>
      </c>
    </row>
    <row r="8211">
      <c r="A8211" s="44" t="s">
        <v>16470</v>
      </c>
      <c r="B8211" s="41">
        <v>17250.0</v>
      </c>
      <c r="C8211" s="42">
        <v>0.0975</v>
      </c>
      <c r="D8211" s="43">
        <v>45595.0</v>
      </c>
      <c r="E8211" s="44" t="s">
        <v>16319</v>
      </c>
      <c r="F8211" s="44" t="s">
        <v>24804</v>
      </c>
    </row>
    <row r="8212">
      <c r="A8212" s="44" t="s">
        <v>18199</v>
      </c>
      <c r="B8212" s="41">
        <v>16050.0</v>
      </c>
      <c r="C8212" s="42">
        <v>0.0815</v>
      </c>
      <c r="D8212" s="43">
        <v>45595.0</v>
      </c>
      <c r="E8212" s="44" t="s">
        <v>16319</v>
      </c>
      <c r="F8212" s="44" t="s">
        <v>24805</v>
      </c>
    </row>
    <row r="8213">
      <c r="A8213" s="44" t="s">
        <v>16493</v>
      </c>
      <c r="B8213" s="41">
        <v>44400.0</v>
      </c>
      <c r="C8213" s="42">
        <v>0.0605</v>
      </c>
      <c r="D8213" s="43">
        <v>45595.0</v>
      </c>
      <c r="E8213" s="44" t="s">
        <v>16319</v>
      </c>
      <c r="F8213" s="44" t="s">
        <v>24806</v>
      </c>
    </row>
    <row r="8214">
      <c r="A8214" s="44" t="s">
        <v>18466</v>
      </c>
      <c r="B8214" s="41">
        <v>11200.0</v>
      </c>
      <c r="C8214" s="42">
        <v>0.0499</v>
      </c>
      <c r="D8214" s="43">
        <v>45595.0</v>
      </c>
      <c r="E8214" s="44" t="s">
        <v>16319</v>
      </c>
      <c r="F8214" s="44" t="s">
        <v>24807</v>
      </c>
    </row>
    <row r="8215">
      <c r="A8215" s="44" t="s">
        <v>16357</v>
      </c>
      <c r="B8215" s="41">
        <v>65000.0</v>
      </c>
      <c r="C8215" s="42">
        <v>0.0461</v>
      </c>
      <c r="D8215" s="43">
        <v>45595.0</v>
      </c>
      <c r="E8215" s="44" t="s">
        <v>16319</v>
      </c>
      <c r="F8215" s="44" t="s">
        <v>24808</v>
      </c>
    </row>
    <row r="8216">
      <c r="A8216" s="44" t="s">
        <v>16742</v>
      </c>
      <c r="B8216" s="41">
        <v>39000.0</v>
      </c>
      <c r="C8216" s="42">
        <v>0.0459</v>
      </c>
      <c r="D8216" s="43">
        <v>45595.0</v>
      </c>
      <c r="E8216" s="44" t="s">
        <v>16319</v>
      </c>
      <c r="F8216" s="44" t="s">
        <v>24809</v>
      </c>
    </row>
    <row r="8217">
      <c r="A8217" s="44" t="s">
        <v>16347</v>
      </c>
      <c r="B8217" s="41">
        <v>10350.0</v>
      </c>
      <c r="C8217" s="42">
        <v>0.0391</v>
      </c>
      <c r="D8217" s="43">
        <v>45595.0</v>
      </c>
      <c r="E8217" s="44" t="s">
        <v>16319</v>
      </c>
      <c r="F8217" s="44" t="s">
        <v>24810</v>
      </c>
    </row>
    <row r="8218">
      <c r="A8218" s="44" t="s">
        <v>17904</v>
      </c>
      <c r="B8218" s="41">
        <v>84000.0</v>
      </c>
      <c r="C8218" s="42">
        <v>0.037</v>
      </c>
      <c r="D8218" s="43">
        <v>45595.0</v>
      </c>
      <c r="E8218" s="44" t="s">
        <v>16319</v>
      </c>
      <c r="F8218" s="44" t="s">
        <v>24811</v>
      </c>
    </row>
    <row r="8219">
      <c r="A8219" s="44" t="s">
        <v>16323</v>
      </c>
      <c r="B8219" s="41">
        <v>78100.0</v>
      </c>
      <c r="C8219" s="42">
        <v>0.0355</v>
      </c>
      <c r="D8219" s="43">
        <v>45595.0</v>
      </c>
      <c r="E8219" s="44" t="s">
        <v>16319</v>
      </c>
      <c r="F8219" s="44" t="s">
        <v>24812</v>
      </c>
    </row>
    <row r="8220">
      <c r="A8220" s="44" t="s">
        <v>16722</v>
      </c>
      <c r="B8220" s="41">
        <v>16550.0</v>
      </c>
      <c r="C8220" s="42">
        <v>0.0354</v>
      </c>
      <c r="D8220" s="43">
        <v>45595.0</v>
      </c>
      <c r="E8220" s="44" t="s">
        <v>16319</v>
      </c>
      <c r="F8220" s="44" t="s">
        <v>24813</v>
      </c>
    </row>
    <row r="8221">
      <c r="A8221" s="44" t="s">
        <v>18736</v>
      </c>
      <c r="B8221" s="41">
        <v>45200.0</v>
      </c>
      <c r="C8221" s="42">
        <v>0.0305</v>
      </c>
      <c r="D8221" s="43">
        <v>45595.0</v>
      </c>
      <c r="E8221" s="44" t="s">
        <v>16319</v>
      </c>
      <c r="F8221" s="44" t="s">
        <v>24814</v>
      </c>
    </row>
    <row r="8222">
      <c r="A8222" s="44" t="s">
        <v>16378</v>
      </c>
      <c r="B8222" s="41">
        <v>41150.0</v>
      </c>
      <c r="C8222" s="42">
        <v>-1.6294</v>
      </c>
      <c r="D8222" s="43">
        <v>45595.0</v>
      </c>
      <c r="E8222" s="44" t="s">
        <v>16360</v>
      </c>
      <c r="F8222" s="44" t="s">
        <v>24815</v>
      </c>
    </row>
    <row r="8223">
      <c r="A8223" s="44" t="s">
        <v>16318</v>
      </c>
      <c r="B8223" s="41">
        <v>91700.0</v>
      </c>
      <c r="C8223" s="42">
        <v>-0.4112</v>
      </c>
      <c r="D8223" s="43">
        <v>45595.0</v>
      </c>
      <c r="E8223" s="44" t="s">
        <v>16360</v>
      </c>
      <c r="F8223" s="44" t="s">
        <v>24816</v>
      </c>
    </row>
    <row r="8224">
      <c r="A8224" s="44" t="s">
        <v>16325</v>
      </c>
      <c r="B8224" s="41">
        <v>66300.0</v>
      </c>
      <c r="C8224" s="42">
        <v>-0.3504</v>
      </c>
      <c r="D8224" s="43">
        <v>45595.0</v>
      </c>
      <c r="E8224" s="44" t="s">
        <v>16360</v>
      </c>
      <c r="F8224" s="44" t="s">
        <v>24817</v>
      </c>
    </row>
    <row r="8225">
      <c r="A8225" s="44" t="s">
        <v>16364</v>
      </c>
      <c r="B8225" s="41">
        <v>41000.0</v>
      </c>
      <c r="C8225" s="42">
        <v>-0.324</v>
      </c>
      <c r="D8225" s="43">
        <v>45595.0</v>
      </c>
      <c r="E8225" s="44" t="s">
        <v>16360</v>
      </c>
      <c r="F8225" s="44" t="s">
        <v>24818</v>
      </c>
    </row>
    <row r="8226">
      <c r="A8226" s="44" t="s">
        <v>16339</v>
      </c>
      <c r="B8226" s="41">
        <v>34750.0</v>
      </c>
      <c r="C8226" s="42">
        <v>-0.2586</v>
      </c>
      <c r="D8226" s="43">
        <v>45595.0</v>
      </c>
      <c r="E8226" s="44" t="s">
        <v>16360</v>
      </c>
      <c r="F8226" s="44" t="s">
        <v>24819</v>
      </c>
    </row>
    <row r="8227">
      <c r="A8227" s="44" t="s">
        <v>16374</v>
      </c>
      <c r="B8227" s="41">
        <v>32700.0</v>
      </c>
      <c r="C8227" s="42">
        <v>-0.2417</v>
      </c>
      <c r="D8227" s="43">
        <v>45595.0</v>
      </c>
      <c r="E8227" s="44" t="s">
        <v>16360</v>
      </c>
      <c r="F8227" s="44" t="s">
        <v>24820</v>
      </c>
    </row>
    <row r="8228">
      <c r="A8228" s="44" t="s">
        <v>16353</v>
      </c>
      <c r="B8228" s="41">
        <v>20000.0</v>
      </c>
      <c r="C8228" s="42">
        <v>-0.2229</v>
      </c>
      <c r="D8228" s="43">
        <v>45595.0</v>
      </c>
      <c r="E8228" s="44" t="s">
        <v>16360</v>
      </c>
      <c r="F8228" s="44" t="s">
        <v>24821</v>
      </c>
    </row>
    <row r="8229">
      <c r="A8229" s="44" t="s">
        <v>16386</v>
      </c>
      <c r="B8229" s="41">
        <v>66000.0</v>
      </c>
      <c r="C8229" s="42">
        <v>-0.176</v>
      </c>
      <c r="D8229" s="43">
        <v>45595.0</v>
      </c>
      <c r="E8229" s="44" t="s">
        <v>16360</v>
      </c>
      <c r="F8229" s="44" t="s">
        <v>24822</v>
      </c>
    </row>
    <row r="8230">
      <c r="A8230" s="44" t="s">
        <v>16635</v>
      </c>
      <c r="B8230" s="41">
        <v>41400.0</v>
      </c>
      <c r="C8230" s="42">
        <v>-0.1522</v>
      </c>
      <c r="D8230" s="43">
        <v>45595.0</v>
      </c>
      <c r="E8230" s="44" t="s">
        <v>16360</v>
      </c>
      <c r="F8230" s="44" t="s">
        <v>24823</v>
      </c>
    </row>
    <row r="8231">
      <c r="A8231" s="44" t="s">
        <v>16394</v>
      </c>
      <c r="B8231" s="41">
        <v>26350.0</v>
      </c>
      <c r="C8231" s="42">
        <v>-0.152</v>
      </c>
      <c r="D8231" s="43">
        <v>45595.0</v>
      </c>
      <c r="E8231" s="44" t="s">
        <v>16360</v>
      </c>
      <c r="F8231" s="44" t="s">
        <v>24824</v>
      </c>
    </row>
    <row r="8232">
      <c r="A8232" s="44" t="s">
        <v>16417</v>
      </c>
      <c r="B8232" s="41">
        <v>70600.0</v>
      </c>
      <c r="C8232" s="42">
        <v>-0.1126</v>
      </c>
      <c r="D8232" s="43">
        <v>45595.0</v>
      </c>
      <c r="E8232" s="44" t="s">
        <v>16360</v>
      </c>
      <c r="F8232" s="44" t="s">
        <v>24825</v>
      </c>
    </row>
    <row r="8233">
      <c r="A8233" s="44" t="s">
        <v>16321</v>
      </c>
      <c r="B8233" s="41">
        <v>25100.0</v>
      </c>
      <c r="C8233" s="42">
        <v>-0.109</v>
      </c>
      <c r="D8233" s="43">
        <v>45595.0</v>
      </c>
      <c r="E8233" s="44" t="s">
        <v>16360</v>
      </c>
      <c r="F8233" s="44" t="s">
        <v>24826</v>
      </c>
    </row>
    <row r="8234">
      <c r="A8234" s="44" t="s">
        <v>16372</v>
      </c>
      <c r="B8234" s="41">
        <v>66400.0</v>
      </c>
      <c r="C8234" s="42">
        <v>-0.1003</v>
      </c>
      <c r="D8234" s="43">
        <v>45595.0</v>
      </c>
      <c r="E8234" s="44" t="s">
        <v>16360</v>
      </c>
      <c r="F8234" s="44" t="s">
        <v>24827</v>
      </c>
    </row>
    <row r="8235">
      <c r="A8235" s="44" t="s">
        <v>16359</v>
      </c>
      <c r="B8235" s="41">
        <v>27000.0</v>
      </c>
      <c r="C8235" s="42">
        <v>-0.0756</v>
      </c>
      <c r="D8235" s="43">
        <v>45595.0</v>
      </c>
      <c r="E8235" s="44" t="s">
        <v>16360</v>
      </c>
      <c r="F8235" s="44" t="s">
        <v>24828</v>
      </c>
    </row>
    <row r="8236">
      <c r="A8236" s="44" t="s">
        <v>16683</v>
      </c>
      <c r="B8236" s="41">
        <v>14500.0</v>
      </c>
      <c r="C8236" s="42">
        <v>-0.073</v>
      </c>
      <c r="D8236" s="43">
        <v>45595.0</v>
      </c>
      <c r="E8236" s="44" t="s">
        <v>16360</v>
      </c>
      <c r="F8236" s="44" t="s">
        <v>24829</v>
      </c>
    </row>
    <row r="8237">
      <c r="A8237" s="44" t="s">
        <v>16475</v>
      </c>
      <c r="B8237" s="41">
        <v>111400.0</v>
      </c>
      <c r="C8237" s="42">
        <v>-0.073</v>
      </c>
      <c r="D8237" s="43">
        <v>45595.0</v>
      </c>
      <c r="E8237" s="44" t="s">
        <v>16360</v>
      </c>
      <c r="F8237" s="44" t="s">
        <v>24830</v>
      </c>
    </row>
    <row r="8238">
      <c r="A8238" s="44" t="s">
        <v>16370</v>
      </c>
      <c r="B8238" s="41">
        <v>27200.0</v>
      </c>
      <c r="C8238" s="42">
        <v>-0.0713</v>
      </c>
      <c r="D8238" s="43">
        <v>45595.0</v>
      </c>
      <c r="E8238" s="44" t="s">
        <v>16360</v>
      </c>
      <c r="F8238" s="44" t="s">
        <v>24831</v>
      </c>
    </row>
    <row r="8239">
      <c r="A8239" s="44" t="s">
        <v>16423</v>
      </c>
      <c r="B8239" s="41">
        <v>16500.0</v>
      </c>
      <c r="C8239" s="42">
        <v>-0.0682</v>
      </c>
      <c r="D8239" s="43">
        <v>45595.0</v>
      </c>
      <c r="E8239" s="44" t="s">
        <v>16360</v>
      </c>
      <c r="F8239" s="44" t="s">
        <v>24832</v>
      </c>
    </row>
    <row r="8240">
      <c r="A8240" s="44" t="s">
        <v>16489</v>
      </c>
      <c r="B8240" s="41">
        <v>95500.0</v>
      </c>
      <c r="C8240" s="42">
        <v>-0.0651</v>
      </c>
      <c r="D8240" s="43">
        <v>45595.0</v>
      </c>
      <c r="E8240" s="44" t="s">
        <v>16360</v>
      </c>
      <c r="F8240" s="44" t="s">
        <v>24833</v>
      </c>
    </row>
    <row r="8241">
      <c r="A8241" s="44" t="s">
        <v>16620</v>
      </c>
      <c r="B8241" s="41">
        <v>37600.0</v>
      </c>
      <c r="C8241" s="42">
        <v>-0.0634</v>
      </c>
      <c r="D8241" s="43">
        <v>45595.0</v>
      </c>
      <c r="E8241" s="44" t="s">
        <v>16360</v>
      </c>
      <c r="F8241" s="44" t="s">
        <v>24834</v>
      </c>
    </row>
    <row r="8242">
      <c r="A8242" s="44" t="s">
        <v>16318</v>
      </c>
      <c r="B8242" s="41">
        <v>93600.0</v>
      </c>
      <c r="C8242" s="42">
        <v>2.6143</v>
      </c>
      <c r="D8242" s="43">
        <v>45596.0</v>
      </c>
      <c r="E8242" s="44" t="s">
        <v>16319</v>
      </c>
      <c r="F8242" s="44" t="s">
        <v>24835</v>
      </c>
    </row>
    <row r="8243">
      <c r="A8243" s="44" t="s">
        <v>16339</v>
      </c>
      <c r="B8243" s="41">
        <v>35700.0</v>
      </c>
      <c r="C8243" s="42">
        <v>1.2635</v>
      </c>
      <c r="D8243" s="43">
        <v>45596.0</v>
      </c>
      <c r="E8243" s="44" t="s">
        <v>16319</v>
      </c>
      <c r="F8243" s="44" t="s">
        <v>24836</v>
      </c>
    </row>
    <row r="8244">
      <c r="A8244" s="44" t="s">
        <v>16364</v>
      </c>
      <c r="B8244" s="41">
        <v>41550.0</v>
      </c>
      <c r="C8244" s="42">
        <v>0.5139</v>
      </c>
      <c r="D8244" s="43">
        <v>45596.0</v>
      </c>
      <c r="E8244" s="44" t="s">
        <v>16319</v>
      </c>
      <c r="F8244" s="44" t="s">
        <v>24837</v>
      </c>
    </row>
    <row r="8245">
      <c r="A8245" s="44" t="s">
        <v>16407</v>
      </c>
      <c r="B8245" s="41">
        <v>23250.0</v>
      </c>
      <c r="C8245" s="42">
        <v>0.5009</v>
      </c>
      <c r="D8245" s="43">
        <v>45596.0</v>
      </c>
      <c r="E8245" s="44" t="s">
        <v>16319</v>
      </c>
      <c r="F8245" s="44" t="s">
        <v>24838</v>
      </c>
    </row>
    <row r="8246">
      <c r="A8246" s="44" t="s">
        <v>16362</v>
      </c>
      <c r="B8246" s="41">
        <v>20450.0</v>
      </c>
      <c r="C8246" s="42">
        <v>0.3878</v>
      </c>
      <c r="D8246" s="43">
        <v>45596.0</v>
      </c>
      <c r="E8246" s="44" t="s">
        <v>16319</v>
      </c>
      <c r="F8246" s="44" t="s">
        <v>24839</v>
      </c>
    </row>
    <row r="8247">
      <c r="A8247" s="44" t="s">
        <v>16378</v>
      </c>
      <c r="B8247" s="41">
        <v>41500.0</v>
      </c>
      <c r="C8247" s="42">
        <v>0.3708</v>
      </c>
      <c r="D8247" s="43">
        <v>45596.0</v>
      </c>
      <c r="E8247" s="44" t="s">
        <v>16319</v>
      </c>
      <c r="F8247" s="44" t="s">
        <v>24840</v>
      </c>
    </row>
    <row r="8248">
      <c r="A8248" s="44" t="s">
        <v>16321</v>
      </c>
      <c r="B8248" s="41">
        <v>25400.0</v>
      </c>
      <c r="C8248" s="42">
        <v>0.3287</v>
      </c>
      <c r="D8248" s="43">
        <v>45596.0</v>
      </c>
      <c r="E8248" s="44" t="s">
        <v>16319</v>
      </c>
      <c r="F8248" s="44" t="s">
        <v>24841</v>
      </c>
    </row>
    <row r="8249">
      <c r="A8249" s="44" t="s">
        <v>16333</v>
      </c>
      <c r="B8249" s="41">
        <v>32950.0</v>
      </c>
      <c r="C8249" s="42">
        <v>0.2502</v>
      </c>
      <c r="D8249" s="43">
        <v>45596.0</v>
      </c>
      <c r="E8249" s="44" t="s">
        <v>16319</v>
      </c>
      <c r="F8249" s="44" t="s">
        <v>24842</v>
      </c>
    </row>
    <row r="8250">
      <c r="A8250" s="44" t="s">
        <v>16374</v>
      </c>
      <c r="B8250" s="41">
        <v>32900.0</v>
      </c>
      <c r="C8250" s="42">
        <v>0.1938</v>
      </c>
      <c r="D8250" s="43">
        <v>45596.0</v>
      </c>
      <c r="E8250" s="44" t="s">
        <v>16319</v>
      </c>
      <c r="F8250" s="44" t="s">
        <v>24843</v>
      </c>
    </row>
    <row r="8251">
      <c r="A8251" s="44" t="s">
        <v>16413</v>
      </c>
      <c r="B8251" s="41">
        <v>35200.0</v>
      </c>
      <c r="C8251" s="42">
        <v>0.1842</v>
      </c>
      <c r="D8251" s="43">
        <v>45596.0</v>
      </c>
      <c r="E8251" s="44" t="s">
        <v>16319</v>
      </c>
      <c r="F8251" s="44" t="s">
        <v>24844</v>
      </c>
    </row>
    <row r="8252">
      <c r="A8252" s="44" t="s">
        <v>16386</v>
      </c>
      <c r="B8252" s="41">
        <v>66500.0</v>
      </c>
      <c r="C8252" s="42">
        <v>0.1784</v>
      </c>
      <c r="D8252" s="43">
        <v>45596.0</v>
      </c>
      <c r="E8252" s="44" t="s">
        <v>16319</v>
      </c>
      <c r="F8252" s="44" t="s">
        <v>24845</v>
      </c>
    </row>
    <row r="8253">
      <c r="A8253" s="44" t="s">
        <v>16372</v>
      </c>
      <c r="B8253" s="41">
        <v>67100.0</v>
      </c>
      <c r="C8253" s="42">
        <v>0.176</v>
      </c>
      <c r="D8253" s="43">
        <v>45596.0</v>
      </c>
      <c r="E8253" s="44" t="s">
        <v>16319</v>
      </c>
      <c r="F8253" s="44" t="s">
        <v>24846</v>
      </c>
    </row>
    <row r="8254">
      <c r="A8254" s="44" t="s">
        <v>16384</v>
      </c>
      <c r="B8254" s="41">
        <v>105000.0</v>
      </c>
      <c r="C8254" s="42">
        <v>0.1455</v>
      </c>
      <c r="D8254" s="43">
        <v>45596.0</v>
      </c>
      <c r="E8254" s="44" t="s">
        <v>16319</v>
      </c>
      <c r="F8254" s="44" t="s">
        <v>24847</v>
      </c>
    </row>
    <row r="8255">
      <c r="A8255" s="44" t="s">
        <v>16394</v>
      </c>
      <c r="B8255" s="41">
        <v>26600.0</v>
      </c>
      <c r="C8255" s="42">
        <v>0.1105</v>
      </c>
      <c r="D8255" s="43">
        <v>45596.0</v>
      </c>
      <c r="E8255" s="44" t="s">
        <v>16319</v>
      </c>
      <c r="F8255" s="44" t="s">
        <v>24848</v>
      </c>
    </row>
    <row r="8256">
      <c r="A8256" s="44" t="s">
        <v>16482</v>
      </c>
      <c r="B8256" s="41">
        <v>62000.0</v>
      </c>
      <c r="C8256" s="42">
        <v>0.0961</v>
      </c>
      <c r="D8256" s="43">
        <v>45596.0</v>
      </c>
      <c r="E8256" s="44" t="s">
        <v>16319</v>
      </c>
      <c r="F8256" s="44" t="s">
        <v>24849</v>
      </c>
    </row>
    <row r="8257">
      <c r="A8257" s="44" t="s">
        <v>16337</v>
      </c>
      <c r="B8257" s="41">
        <v>10600.0</v>
      </c>
      <c r="C8257" s="42">
        <v>0.089</v>
      </c>
      <c r="D8257" s="43">
        <v>45596.0</v>
      </c>
      <c r="E8257" s="44" t="s">
        <v>16319</v>
      </c>
      <c r="F8257" s="44" t="s">
        <v>24850</v>
      </c>
    </row>
    <row r="8258">
      <c r="A8258" s="44" t="s">
        <v>16447</v>
      </c>
      <c r="B8258" s="41">
        <v>173800.0</v>
      </c>
      <c r="C8258" s="42">
        <v>0.0869</v>
      </c>
      <c r="D8258" s="43">
        <v>45596.0</v>
      </c>
      <c r="E8258" s="44" t="s">
        <v>16319</v>
      </c>
      <c r="F8258" s="44" t="s">
        <v>24851</v>
      </c>
    </row>
    <row r="8259">
      <c r="A8259" s="44" t="s">
        <v>16475</v>
      </c>
      <c r="B8259" s="41">
        <v>112300.0</v>
      </c>
      <c r="C8259" s="42">
        <v>0.0834</v>
      </c>
      <c r="D8259" s="43">
        <v>45596.0</v>
      </c>
      <c r="E8259" s="44" t="s">
        <v>16319</v>
      </c>
      <c r="F8259" s="44" t="s">
        <v>24852</v>
      </c>
    </row>
    <row r="8260">
      <c r="A8260" s="44" t="s">
        <v>16343</v>
      </c>
      <c r="B8260" s="41">
        <v>28800.0</v>
      </c>
      <c r="C8260" s="42">
        <v>0.0796</v>
      </c>
      <c r="D8260" s="43">
        <v>45596.0</v>
      </c>
      <c r="E8260" s="44" t="s">
        <v>16319</v>
      </c>
      <c r="F8260" s="44" t="s">
        <v>24853</v>
      </c>
    </row>
    <row r="8261">
      <c r="A8261" s="44" t="s">
        <v>16366</v>
      </c>
      <c r="B8261" s="41">
        <v>47750.0</v>
      </c>
      <c r="C8261" s="42">
        <v>0.0657</v>
      </c>
      <c r="D8261" s="43">
        <v>45596.0</v>
      </c>
      <c r="E8261" s="44" t="s">
        <v>16319</v>
      </c>
      <c r="F8261" s="44" t="s">
        <v>24854</v>
      </c>
    </row>
    <row r="8262">
      <c r="A8262" s="44" t="s">
        <v>16323</v>
      </c>
      <c r="B8262" s="41">
        <v>76600.0</v>
      </c>
      <c r="C8262" s="42">
        <v>-0.5107</v>
      </c>
      <c r="D8262" s="43">
        <v>45596.0</v>
      </c>
      <c r="E8262" s="44" t="s">
        <v>16360</v>
      </c>
      <c r="F8262" s="44" t="s">
        <v>24855</v>
      </c>
    </row>
    <row r="8263">
      <c r="A8263" s="44" t="s">
        <v>16370</v>
      </c>
      <c r="B8263" s="41">
        <v>26900.0</v>
      </c>
      <c r="C8263" s="42">
        <v>-0.208</v>
      </c>
      <c r="D8263" s="43">
        <v>45596.0</v>
      </c>
      <c r="E8263" s="44" t="s">
        <v>16360</v>
      </c>
      <c r="F8263" s="44" t="s">
        <v>24856</v>
      </c>
    </row>
    <row r="8264">
      <c r="A8264" s="44" t="s">
        <v>16388</v>
      </c>
      <c r="B8264" s="41">
        <v>17850.0</v>
      </c>
      <c r="C8264" s="42">
        <v>-0.188</v>
      </c>
      <c r="D8264" s="43">
        <v>45596.0</v>
      </c>
      <c r="E8264" s="44" t="s">
        <v>16360</v>
      </c>
      <c r="F8264" s="44" t="s">
        <v>24857</v>
      </c>
    </row>
    <row r="8265">
      <c r="A8265" s="44" t="s">
        <v>16327</v>
      </c>
      <c r="B8265" s="41">
        <v>23900.0</v>
      </c>
      <c r="C8265" s="42">
        <v>-0.1707</v>
      </c>
      <c r="D8265" s="43">
        <v>45596.0</v>
      </c>
      <c r="E8265" s="44" t="s">
        <v>16360</v>
      </c>
      <c r="F8265" s="44" t="s">
        <v>24858</v>
      </c>
    </row>
    <row r="8266">
      <c r="A8266" s="44" t="s">
        <v>16359</v>
      </c>
      <c r="B8266" s="41">
        <v>26900.0</v>
      </c>
      <c r="C8266" s="42">
        <v>-0.1537</v>
      </c>
      <c r="D8266" s="43">
        <v>45596.0</v>
      </c>
      <c r="E8266" s="44" t="s">
        <v>16360</v>
      </c>
      <c r="F8266" s="44" t="s">
        <v>24859</v>
      </c>
    </row>
    <row r="8267">
      <c r="A8267" s="44" t="s">
        <v>16357</v>
      </c>
      <c r="B8267" s="41">
        <v>64100.0</v>
      </c>
      <c r="C8267" s="42">
        <v>-0.1006</v>
      </c>
      <c r="D8267" s="43">
        <v>45596.0</v>
      </c>
      <c r="E8267" s="44" t="s">
        <v>16360</v>
      </c>
      <c r="F8267" s="44" t="s">
        <v>24860</v>
      </c>
    </row>
    <row r="8268">
      <c r="A8268" s="44" t="s">
        <v>16325</v>
      </c>
      <c r="B8268" s="41">
        <v>66100.0</v>
      </c>
      <c r="C8268" s="42">
        <v>-0.1001</v>
      </c>
      <c r="D8268" s="43">
        <v>45596.0</v>
      </c>
      <c r="E8268" s="44" t="s">
        <v>16360</v>
      </c>
      <c r="F8268" s="44" t="s">
        <v>24861</v>
      </c>
    </row>
    <row r="8269">
      <c r="A8269" s="44" t="s">
        <v>16382</v>
      </c>
      <c r="B8269" s="41">
        <v>10500.0</v>
      </c>
      <c r="C8269" s="42">
        <v>-0.0924</v>
      </c>
      <c r="D8269" s="43">
        <v>45596.0</v>
      </c>
      <c r="E8269" s="44" t="s">
        <v>16360</v>
      </c>
      <c r="F8269" s="44" t="s">
        <v>24862</v>
      </c>
    </row>
    <row r="8270">
      <c r="A8270" s="44" t="s">
        <v>16635</v>
      </c>
      <c r="B8270" s="41">
        <v>41100.0</v>
      </c>
      <c r="C8270" s="42">
        <v>-0.0908</v>
      </c>
      <c r="D8270" s="43">
        <v>45596.0</v>
      </c>
      <c r="E8270" s="44" t="s">
        <v>16360</v>
      </c>
      <c r="F8270" s="44" t="s">
        <v>24863</v>
      </c>
    </row>
    <row r="8271">
      <c r="A8271" s="44" t="s">
        <v>16355</v>
      </c>
      <c r="B8271" s="41">
        <v>11450.0</v>
      </c>
      <c r="C8271" s="42">
        <v>-0.0593</v>
      </c>
      <c r="D8271" s="43">
        <v>45596.0</v>
      </c>
      <c r="E8271" s="44" t="s">
        <v>16360</v>
      </c>
      <c r="F8271" s="44" t="s">
        <v>24864</v>
      </c>
    </row>
    <row r="8272">
      <c r="A8272" s="44" t="s">
        <v>16489</v>
      </c>
      <c r="B8272" s="41">
        <v>94800.0</v>
      </c>
      <c r="C8272" s="42">
        <v>-0.0565</v>
      </c>
      <c r="D8272" s="43">
        <v>45596.0</v>
      </c>
      <c r="E8272" s="44" t="s">
        <v>16360</v>
      </c>
      <c r="F8272" s="44" t="s">
        <v>24865</v>
      </c>
    </row>
    <row r="8273">
      <c r="A8273" s="44" t="s">
        <v>16541</v>
      </c>
      <c r="B8273" s="41">
        <v>11950.0</v>
      </c>
      <c r="C8273" s="42">
        <v>-0.0561</v>
      </c>
      <c r="D8273" s="43">
        <v>45596.0</v>
      </c>
      <c r="E8273" s="44" t="s">
        <v>16360</v>
      </c>
      <c r="F8273" s="44" t="s">
        <v>24866</v>
      </c>
    </row>
    <row r="8274">
      <c r="A8274" s="44" t="s">
        <v>16417</v>
      </c>
      <c r="B8274" s="41">
        <v>70500.0</v>
      </c>
      <c r="C8274" s="42">
        <v>-0.0558</v>
      </c>
      <c r="D8274" s="43">
        <v>45596.0</v>
      </c>
      <c r="E8274" s="44" t="s">
        <v>16360</v>
      </c>
      <c r="F8274" s="44" t="s">
        <v>24867</v>
      </c>
    </row>
    <row r="8275">
      <c r="A8275" s="44" t="s">
        <v>16345</v>
      </c>
      <c r="B8275" s="41">
        <v>134500.0</v>
      </c>
      <c r="C8275" s="42">
        <v>-0.0542</v>
      </c>
      <c r="D8275" s="43">
        <v>45596.0</v>
      </c>
      <c r="E8275" s="44" t="s">
        <v>16360</v>
      </c>
      <c r="F8275" s="44" t="s">
        <v>24868</v>
      </c>
    </row>
    <row r="8276">
      <c r="A8276" s="44" t="s">
        <v>16493</v>
      </c>
      <c r="B8276" s="41">
        <v>42000.0</v>
      </c>
      <c r="C8276" s="42">
        <v>-0.0539</v>
      </c>
      <c r="D8276" s="43">
        <v>45596.0</v>
      </c>
      <c r="E8276" s="44" t="s">
        <v>16360</v>
      </c>
      <c r="F8276" s="44" t="s">
        <v>24869</v>
      </c>
    </row>
    <row r="8277">
      <c r="A8277" s="44" t="s">
        <v>16353</v>
      </c>
      <c r="B8277" s="41">
        <v>19800.0</v>
      </c>
      <c r="C8277" s="42">
        <v>-0.0537</v>
      </c>
      <c r="D8277" s="43">
        <v>45596.0</v>
      </c>
      <c r="E8277" s="44" t="s">
        <v>16360</v>
      </c>
      <c r="F8277" s="44" t="s">
        <v>24870</v>
      </c>
    </row>
    <row r="8278">
      <c r="A8278" s="44" t="s">
        <v>16380</v>
      </c>
      <c r="B8278" s="41">
        <v>21050.0</v>
      </c>
      <c r="C8278" s="42">
        <v>-0.0417</v>
      </c>
      <c r="D8278" s="43">
        <v>45596.0</v>
      </c>
      <c r="E8278" s="44" t="s">
        <v>16360</v>
      </c>
      <c r="F8278" s="44" t="s">
        <v>24871</v>
      </c>
    </row>
    <row r="8279">
      <c r="A8279" s="44" t="s">
        <v>16552</v>
      </c>
      <c r="B8279" s="41">
        <v>51900.0</v>
      </c>
      <c r="C8279" s="42">
        <v>-0.0363</v>
      </c>
      <c r="D8279" s="43">
        <v>45596.0</v>
      </c>
      <c r="E8279" s="44" t="s">
        <v>16360</v>
      </c>
      <c r="F8279" s="44" t="s">
        <v>24872</v>
      </c>
    </row>
    <row r="8280">
      <c r="A8280" s="44" t="s">
        <v>16341</v>
      </c>
      <c r="B8280" s="41">
        <v>18950.0</v>
      </c>
      <c r="C8280" s="42">
        <v>-0.0354</v>
      </c>
      <c r="D8280" s="43">
        <v>45596.0</v>
      </c>
      <c r="E8280" s="44" t="s">
        <v>16360</v>
      </c>
      <c r="F8280" s="44" t="s">
        <v>24873</v>
      </c>
    </row>
    <row r="8281">
      <c r="A8281" s="44" t="s">
        <v>16742</v>
      </c>
      <c r="B8281" s="41">
        <v>38400.0</v>
      </c>
      <c r="C8281" s="42">
        <v>-0.0331</v>
      </c>
      <c r="D8281" s="43">
        <v>45596.0</v>
      </c>
      <c r="E8281" s="44" t="s">
        <v>16360</v>
      </c>
      <c r="F8281" s="44" t="s">
        <v>24874</v>
      </c>
    </row>
    <row r="8282">
      <c r="A8282" s="44" t="s">
        <v>16423</v>
      </c>
      <c r="B8282" s="41">
        <v>16950.0</v>
      </c>
      <c r="C8282" s="42">
        <v>0.2842</v>
      </c>
      <c r="D8282" s="43">
        <v>45597.0</v>
      </c>
      <c r="E8282" s="44" t="s">
        <v>16319</v>
      </c>
      <c r="F8282" s="44" t="s">
        <v>24875</v>
      </c>
    </row>
    <row r="8283">
      <c r="A8283" s="44" t="s">
        <v>16662</v>
      </c>
      <c r="B8283" s="41">
        <v>43600.0</v>
      </c>
      <c r="C8283" s="42">
        <v>0.1107</v>
      </c>
      <c r="D8283" s="43">
        <v>45597.0</v>
      </c>
      <c r="E8283" s="44" t="s">
        <v>16319</v>
      </c>
      <c r="F8283" s="44" t="s">
        <v>24876</v>
      </c>
    </row>
    <row r="8284">
      <c r="A8284" s="44" t="s">
        <v>16579</v>
      </c>
      <c r="B8284" s="41">
        <v>40700.0</v>
      </c>
      <c r="C8284" s="42">
        <v>0.0815</v>
      </c>
      <c r="D8284" s="43">
        <v>45597.0</v>
      </c>
      <c r="E8284" s="44" t="s">
        <v>16319</v>
      </c>
      <c r="F8284" s="44" t="s">
        <v>24877</v>
      </c>
    </row>
    <row r="8285">
      <c r="A8285" s="44" t="s">
        <v>16746</v>
      </c>
      <c r="B8285" s="41">
        <v>6700.0</v>
      </c>
      <c r="C8285" s="42">
        <v>0.0746</v>
      </c>
      <c r="D8285" s="43">
        <v>45597.0</v>
      </c>
      <c r="E8285" s="44" t="s">
        <v>16319</v>
      </c>
      <c r="F8285" s="44" t="s">
        <v>24878</v>
      </c>
    </row>
    <row r="8286">
      <c r="A8286" s="44" t="s">
        <v>16511</v>
      </c>
      <c r="B8286" s="41">
        <v>77900.0</v>
      </c>
      <c r="C8286" s="42">
        <v>0.0648</v>
      </c>
      <c r="D8286" s="43">
        <v>45597.0</v>
      </c>
      <c r="E8286" s="44" t="s">
        <v>16319</v>
      </c>
      <c r="F8286" s="44" t="s">
        <v>24879</v>
      </c>
    </row>
    <row r="8287">
      <c r="A8287" s="44" t="s">
        <v>16742</v>
      </c>
      <c r="B8287" s="41">
        <v>39500.0</v>
      </c>
      <c r="C8287" s="42">
        <v>0.064</v>
      </c>
      <c r="D8287" s="43">
        <v>45597.0</v>
      </c>
      <c r="E8287" s="44" t="s">
        <v>16319</v>
      </c>
      <c r="F8287" s="44" t="s">
        <v>24880</v>
      </c>
    </row>
    <row r="8288">
      <c r="A8288" s="44" t="s">
        <v>16427</v>
      </c>
      <c r="B8288" s="41">
        <v>27300.0</v>
      </c>
      <c r="C8288" s="42">
        <v>0.0547</v>
      </c>
      <c r="D8288" s="43">
        <v>45597.0</v>
      </c>
      <c r="E8288" s="44" t="s">
        <v>16319</v>
      </c>
      <c r="F8288" s="44" t="s">
        <v>24881</v>
      </c>
    </row>
    <row r="8289">
      <c r="A8289" s="44" t="s">
        <v>16493</v>
      </c>
      <c r="B8289" s="41">
        <v>43900.0</v>
      </c>
      <c r="C8289" s="42">
        <v>0.0476</v>
      </c>
      <c r="D8289" s="43">
        <v>45597.0</v>
      </c>
      <c r="E8289" s="44" t="s">
        <v>16319</v>
      </c>
      <c r="F8289" s="44" t="s">
        <v>24882</v>
      </c>
    </row>
    <row r="8290">
      <c r="A8290" s="44" t="s">
        <v>16392</v>
      </c>
      <c r="B8290" s="41">
        <v>20800.0</v>
      </c>
      <c r="C8290" s="42">
        <v>0.0378</v>
      </c>
      <c r="D8290" s="43">
        <v>45597.0</v>
      </c>
      <c r="E8290" s="44" t="s">
        <v>16319</v>
      </c>
      <c r="F8290" s="44" t="s">
        <v>24883</v>
      </c>
    </row>
    <row r="8291">
      <c r="A8291" s="44" t="s">
        <v>16335</v>
      </c>
      <c r="B8291" s="41">
        <v>55300.0</v>
      </c>
      <c r="C8291" s="42">
        <v>0.0312</v>
      </c>
      <c r="D8291" s="43">
        <v>45597.0</v>
      </c>
      <c r="E8291" s="44" t="s">
        <v>16319</v>
      </c>
      <c r="F8291" s="44" t="s">
        <v>24884</v>
      </c>
    </row>
    <row r="8292">
      <c r="A8292" s="44" t="s">
        <v>16505</v>
      </c>
      <c r="B8292" s="41">
        <v>58400.0</v>
      </c>
      <c r="C8292" s="42">
        <v>0.0286</v>
      </c>
      <c r="D8292" s="43">
        <v>45597.0</v>
      </c>
      <c r="E8292" s="44" t="s">
        <v>16319</v>
      </c>
      <c r="F8292" s="44" t="s">
        <v>24885</v>
      </c>
    </row>
    <row r="8293">
      <c r="A8293" s="44" t="s">
        <v>16569</v>
      </c>
      <c r="B8293" s="41">
        <v>11000.0</v>
      </c>
      <c r="C8293" s="42">
        <v>0.0282</v>
      </c>
      <c r="D8293" s="43">
        <v>45597.0</v>
      </c>
      <c r="E8293" s="44" t="s">
        <v>16319</v>
      </c>
      <c r="F8293" s="44" t="s">
        <v>24886</v>
      </c>
    </row>
    <row r="8294">
      <c r="A8294" s="44" t="s">
        <v>16722</v>
      </c>
      <c r="B8294" s="41">
        <v>16750.0</v>
      </c>
      <c r="C8294" s="42">
        <v>0.0266</v>
      </c>
      <c r="D8294" s="43">
        <v>45597.0</v>
      </c>
      <c r="E8294" s="44" t="s">
        <v>16319</v>
      </c>
      <c r="F8294" s="44" t="s">
        <v>24887</v>
      </c>
    </row>
    <row r="8295">
      <c r="A8295" s="44" t="s">
        <v>17197</v>
      </c>
      <c r="B8295" s="41">
        <v>42400.0</v>
      </c>
      <c r="C8295" s="42">
        <v>0.0217</v>
      </c>
      <c r="D8295" s="43">
        <v>45597.0</v>
      </c>
      <c r="E8295" s="44" t="s">
        <v>16319</v>
      </c>
      <c r="F8295" s="44" t="s">
        <v>24888</v>
      </c>
    </row>
    <row r="8296">
      <c r="A8296" s="44" t="s">
        <v>16625</v>
      </c>
      <c r="B8296" s="41">
        <v>45400.0</v>
      </c>
      <c r="C8296" s="42">
        <v>0.0217</v>
      </c>
      <c r="D8296" s="43">
        <v>45597.0</v>
      </c>
      <c r="E8296" s="44" t="s">
        <v>16319</v>
      </c>
      <c r="F8296" s="44" t="s">
        <v>24889</v>
      </c>
    </row>
    <row r="8297">
      <c r="A8297" s="44" t="s">
        <v>18466</v>
      </c>
      <c r="B8297" s="41">
        <v>12200.0</v>
      </c>
      <c r="C8297" s="42">
        <v>0.0206</v>
      </c>
      <c r="D8297" s="43">
        <v>45597.0</v>
      </c>
      <c r="E8297" s="44" t="s">
        <v>16319</v>
      </c>
      <c r="F8297" s="44" t="s">
        <v>24890</v>
      </c>
    </row>
    <row r="8298">
      <c r="A8298" s="44" t="s">
        <v>16452</v>
      </c>
      <c r="B8298" s="41">
        <v>24500.0</v>
      </c>
      <c r="C8298" s="42">
        <v>0.0203</v>
      </c>
      <c r="D8298" s="43">
        <v>45597.0</v>
      </c>
      <c r="E8298" s="44" t="s">
        <v>16319</v>
      </c>
      <c r="F8298" s="44" t="s">
        <v>24891</v>
      </c>
    </row>
    <row r="8299">
      <c r="A8299" s="44" t="s">
        <v>17904</v>
      </c>
      <c r="B8299" s="41">
        <v>89500.0</v>
      </c>
      <c r="C8299" s="42">
        <v>0.0198</v>
      </c>
      <c r="D8299" s="43">
        <v>45597.0</v>
      </c>
      <c r="E8299" s="44" t="s">
        <v>16319</v>
      </c>
      <c r="F8299" s="44" t="s">
        <v>24892</v>
      </c>
    </row>
    <row r="8300">
      <c r="A8300" s="44" t="s">
        <v>16841</v>
      </c>
      <c r="B8300" s="41">
        <v>20950.0</v>
      </c>
      <c r="C8300" s="42">
        <v>0.0195</v>
      </c>
      <c r="D8300" s="43">
        <v>45597.0</v>
      </c>
      <c r="E8300" s="44" t="s">
        <v>16319</v>
      </c>
      <c r="F8300" s="44" t="s">
        <v>24893</v>
      </c>
    </row>
    <row r="8301">
      <c r="A8301" s="44" t="s">
        <v>16755</v>
      </c>
      <c r="B8301" s="41">
        <v>76900.0</v>
      </c>
      <c r="C8301" s="42">
        <v>0.0187</v>
      </c>
      <c r="D8301" s="43">
        <v>45597.0</v>
      </c>
      <c r="E8301" s="44" t="s">
        <v>16319</v>
      </c>
      <c r="F8301" s="44" t="s">
        <v>24894</v>
      </c>
    </row>
    <row r="8302">
      <c r="A8302" s="44" t="s">
        <v>16323</v>
      </c>
      <c r="B8302" s="41">
        <v>74500.0</v>
      </c>
      <c r="C8302" s="42">
        <v>-0.7176</v>
      </c>
      <c r="D8302" s="43">
        <v>45597.0</v>
      </c>
      <c r="E8302" s="44" t="s">
        <v>16360</v>
      </c>
      <c r="F8302" s="44" t="s">
        <v>24895</v>
      </c>
    </row>
    <row r="8303">
      <c r="A8303" s="44" t="s">
        <v>16374</v>
      </c>
      <c r="B8303" s="41">
        <v>32300.0</v>
      </c>
      <c r="C8303" s="42">
        <v>-0.5747</v>
      </c>
      <c r="D8303" s="43">
        <v>45597.0</v>
      </c>
      <c r="E8303" s="44" t="s">
        <v>16360</v>
      </c>
      <c r="F8303" s="44" t="s">
        <v>24896</v>
      </c>
    </row>
    <row r="8304">
      <c r="A8304" s="44" t="s">
        <v>16362</v>
      </c>
      <c r="B8304" s="41">
        <v>20150.0</v>
      </c>
      <c r="C8304" s="42">
        <v>-0.5743</v>
      </c>
      <c r="D8304" s="43">
        <v>45597.0</v>
      </c>
      <c r="E8304" s="44" t="s">
        <v>16360</v>
      </c>
      <c r="F8304" s="44" t="s">
        <v>24897</v>
      </c>
    </row>
    <row r="8305">
      <c r="A8305" s="44" t="s">
        <v>16329</v>
      </c>
      <c r="B8305" s="41">
        <v>24600.0</v>
      </c>
      <c r="C8305" s="42">
        <v>-0.5742</v>
      </c>
      <c r="D8305" s="43">
        <v>45597.0</v>
      </c>
      <c r="E8305" s="44" t="s">
        <v>16360</v>
      </c>
      <c r="F8305" s="44" t="s">
        <v>24898</v>
      </c>
    </row>
    <row r="8306">
      <c r="A8306" s="44" t="s">
        <v>16359</v>
      </c>
      <c r="B8306" s="41">
        <v>26550.0</v>
      </c>
      <c r="C8306" s="42">
        <v>-0.5395</v>
      </c>
      <c r="D8306" s="43">
        <v>45597.0</v>
      </c>
      <c r="E8306" s="44" t="s">
        <v>16360</v>
      </c>
      <c r="F8306" s="44" t="s">
        <v>24899</v>
      </c>
    </row>
    <row r="8307">
      <c r="A8307" s="44" t="s">
        <v>16321</v>
      </c>
      <c r="B8307" s="41">
        <v>24900.0</v>
      </c>
      <c r="C8307" s="42">
        <v>-0.5355</v>
      </c>
      <c r="D8307" s="43">
        <v>45597.0</v>
      </c>
      <c r="E8307" s="44" t="s">
        <v>16360</v>
      </c>
      <c r="F8307" s="44" t="s">
        <v>24900</v>
      </c>
    </row>
    <row r="8308">
      <c r="A8308" s="44" t="s">
        <v>16468</v>
      </c>
      <c r="B8308" s="41">
        <v>134600.0</v>
      </c>
      <c r="C8308" s="42">
        <v>-0.4646</v>
      </c>
      <c r="D8308" s="43">
        <v>45597.0</v>
      </c>
      <c r="E8308" s="44" t="s">
        <v>16360</v>
      </c>
      <c r="F8308" s="44" t="s">
        <v>24901</v>
      </c>
    </row>
    <row r="8309">
      <c r="A8309" s="44" t="s">
        <v>16407</v>
      </c>
      <c r="B8309" s="41">
        <v>22500.0</v>
      </c>
      <c r="C8309" s="42">
        <v>-0.3933</v>
      </c>
      <c r="D8309" s="43">
        <v>45597.0</v>
      </c>
      <c r="E8309" s="44" t="s">
        <v>16360</v>
      </c>
      <c r="F8309" s="44" t="s">
        <v>24902</v>
      </c>
    </row>
    <row r="8310">
      <c r="A8310" s="44" t="s">
        <v>16327</v>
      </c>
      <c r="B8310" s="41">
        <v>23700.0</v>
      </c>
      <c r="C8310" s="42">
        <v>-0.3428</v>
      </c>
      <c r="D8310" s="43">
        <v>45597.0</v>
      </c>
      <c r="E8310" s="44" t="s">
        <v>16360</v>
      </c>
      <c r="F8310" s="44" t="s">
        <v>24903</v>
      </c>
    </row>
    <row r="8311">
      <c r="A8311" s="44" t="s">
        <v>16364</v>
      </c>
      <c r="B8311" s="41">
        <v>41200.0</v>
      </c>
      <c r="C8311" s="42">
        <v>-0.3234</v>
      </c>
      <c r="D8311" s="43">
        <v>45597.0</v>
      </c>
      <c r="E8311" s="44" t="s">
        <v>16360</v>
      </c>
      <c r="F8311" s="44" t="s">
        <v>24904</v>
      </c>
    </row>
    <row r="8312">
      <c r="A8312" s="44" t="s">
        <v>16489</v>
      </c>
      <c r="B8312" s="41">
        <v>91400.0</v>
      </c>
      <c r="C8312" s="42">
        <v>-0.271</v>
      </c>
      <c r="D8312" s="43">
        <v>45597.0</v>
      </c>
      <c r="E8312" s="44" t="s">
        <v>16360</v>
      </c>
      <c r="F8312" s="44" t="s">
        <v>24905</v>
      </c>
    </row>
    <row r="8313">
      <c r="A8313" s="44" t="s">
        <v>16370</v>
      </c>
      <c r="B8313" s="41">
        <v>26550.0</v>
      </c>
      <c r="C8313" s="42">
        <v>-0.2457</v>
      </c>
      <c r="D8313" s="43">
        <v>45597.0</v>
      </c>
      <c r="E8313" s="44" t="s">
        <v>16360</v>
      </c>
      <c r="F8313" s="44" t="s">
        <v>24906</v>
      </c>
    </row>
    <row r="8314">
      <c r="A8314" s="44" t="s">
        <v>16357</v>
      </c>
      <c r="B8314" s="41">
        <v>62000.0</v>
      </c>
      <c r="C8314" s="42">
        <v>-0.2341</v>
      </c>
      <c r="D8314" s="43">
        <v>45597.0</v>
      </c>
      <c r="E8314" s="44" t="s">
        <v>16360</v>
      </c>
      <c r="F8314" s="44" t="s">
        <v>24907</v>
      </c>
    </row>
    <row r="8315">
      <c r="A8315" s="44" t="s">
        <v>16541</v>
      </c>
      <c r="B8315" s="41">
        <v>11600.0</v>
      </c>
      <c r="C8315" s="42">
        <v>-0.1945</v>
      </c>
      <c r="D8315" s="43">
        <v>45597.0</v>
      </c>
      <c r="E8315" s="44" t="s">
        <v>16360</v>
      </c>
      <c r="F8315" s="44" t="s">
        <v>24908</v>
      </c>
    </row>
    <row r="8316">
      <c r="A8316" s="44" t="s">
        <v>16473</v>
      </c>
      <c r="B8316" s="41">
        <v>12050.0</v>
      </c>
      <c r="C8316" s="42">
        <v>-0.1861</v>
      </c>
      <c r="D8316" s="43">
        <v>45597.0</v>
      </c>
      <c r="E8316" s="44" t="s">
        <v>16360</v>
      </c>
      <c r="F8316" s="44" t="s">
        <v>24909</v>
      </c>
    </row>
    <row r="8317">
      <c r="A8317" s="44" t="s">
        <v>16386</v>
      </c>
      <c r="B8317" s="41">
        <v>66000.0</v>
      </c>
      <c r="C8317" s="42">
        <v>-0.1769</v>
      </c>
      <c r="D8317" s="43">
        <v>45597.0</v>
      </c>
      <c r="E8317" s="44" t="s">
        <v>16360</v>
      </c>
      <c r="F8317" s="44" t="s">
        <v>24910</v>
      </c>
    </row>
    <row r="8318">
      <c r="A8318" s="44" t="s">
        <v>16355</v>
      </c>
      <c r="B8318" s="41">
        <v>11150.0</v>
      </c>
      <c r="C8318" s="42">
        <v>-0.176</v>
      </c>
      <c r="D8318" s="43">
        <v>45597.0</v>
      </c>
      <c r="E8318" s="44" t="s">
        <v>16360</v>
      </c>
      <c r="F8318" s="44" t="s">
        <v>24911</v>
      </c>
    </row>
    <row r="8319">
      <c r="A8319" s="44" t="s">
        <v>16394</v>
      </c>
      <c r="B8319" s="41">
        <v>26200.0</v>
      </c>
      <c r="C8319" s="42">
        <v>-0.1739</v>
      </c>
      <c r="D8319" s="43">
        <v>45597.0</v>
      </c>
      <c r="E8319" s="44" t="s">
        <v>16360</v>
      </c>
      <c r="F8319" s="44" t="s">
        <v>24912</v>
      </c>
    </row>
    <row r="8320">
      <c r="A8320" s="44" t="s">
        <v>16417</v>
      </c>
      <c r="B8320" s="41">
        <v>70200.0</v>
      </c>
      <c r="C8320" s="42">
        <v>-0.1728</v>
      </c>
      <c r="D8320" s="43">
        <v>45597.0</v>
      </c>
      <c r="E8320" s="44" t="s">
        <v>16360</v>
      </c>
      <c r="F8320" s="44" t="s">
        <v>24913</v>
      </c>
    </row>
    <row r="8321">
      <c r="A8321" s="44" t="s">
        <v>16470</v>
      </c>
      <c r="B8321" s="41">
        <v>17050.0</v>
      </c>
      <c r="C8321" s="42">
        <v>-0.1596</v>
      </c>
      <c r="D8321" s="43">
        <v>45597.0</v>
      </c>
      <c r="E8321" s="44" t="s">
        <v>16360</v>
      </c>
      <c r="F8321" s="44" t="s">
        <v>24914</v>
      </c>
    </row>
    <row r="8322">
      <c r="A8322" s="44" t="s">
        <v>16357</v>
      </c>
      <c r="B8322" s="41">
        <v>64000.0</v>
      </c>
      <c r="C8322" s="42">
        <v>0.2381</v>
      </c>
      <c r="D8322" s="43">
        <v>45600.0</v>
      </c>
      <c r="E8322" s="44" t="s">
        <v>16319</v>
      </c>
      <c r="F8322" s="44" t="s">
        <v>24915</v>
      </c>
    </row>
    <row r="8323">
      <c r="A8323" s="44" t="s">
        <v>16507</v>
      </c>
      <c r="B8323" s="41">
        <v>27050.0</v>
      </c>
      <c r="C8323" s="42">
        <v>0.1351</v>
      </c>
      <c r="D8323" s="43">
        <v>45600.0</v>
      </c>
      <c r="E8323" s="44" t="s">
        <v>16319</v>
      </c>
      <c r="F8323" s="44" t="s">
        <v>24916</v>
      </c>
    </row>
    <row r="8324">
      <c r="A8324" s="44" t="s">
        <v>16339</v>
      </c>
      <c r="B8324" s="41">
        <v>35700.0</v>
      </c>
      <c r="C8324" s="42">
        <v>0.1313</v>
      </c>
      <c r="D8324" s="43">
        <v>45600.0</v>
      </c>
      <c r="E8324" s="44" t="s">
        <v>16319</v>
      </c>
      <c r="F8324" s="44" t="s">
        <v>24917</v>
      </c>
    </row>
    <row r="8325">
      <c r="A8325" s="44" t="s">
        <v>16887</v>
      </c>
      <c r="B8325" s="41">
        <v>42900.0</v>
      </c>
      <c r="C8325" s="42">
        <v>0.1284</v>
      </c>
      <c r="D8325" s="43">
        <v>45600.0</v>
      </c>
      <c r="E8325" s="44" t="s">
        <v>16319</v>
      </c>
      <c r="F8325" s="44" t="s">
        <v>24918</v>
      </c>
    </row>
    <row r="8326">
      <c r="A8326" s="44" t="s">
        <v>16489</v>
      </c>
      <c r="B8326" s="41">
        <v>92700.0</v>
      </c>
      <c r="C8326" s="42">
        <v>0.1088</v>
      </c>
      <c r="D8326" s="43">
        <v>45600.0</v>
      </c>
      <c r="E8326" s="44" t="s">
        <v>16319</v>
      </c>
      <c r="F8326" s="44" t="s">
        <v>24919</v>
      </c>
    </row>
    <row r="8327">
      <c r="A8327" s="44" t="s">
        <v>16343</v>
      </c>
      <c r="B8327" s="41">
        <v>29000.0</v>
      </c>
      <c r="C8327" s="42">
        <v>0.1077</v>
      </c>
      <c r="D8327" s="43">
        <v>45600.0</v>
      </c>
      <c r="E8327" s="44" t="s">
        <v>16319</v>
      </c>
      <c r="F8327" s="44" t="s">
        <v>24920</v>
      </c>
    </row>
    <row r="8328">
      <c r="A8328" s="44" t="s">
        <v>18287</v>
      </c>
      <c r="B8328" s="41">
        <v>91800.0</v>
      </c>
      <c r="C8328" s="42">
        <v>0.0987</v>
      </c>
      <c r="D8328" s="43">
        <v>45600.0</v>
      </c>
      <c r="E8328" s="44" t="s">
        <v>16319</v>
      </c>
      <c r="F8328" s="44" t="s">
        <v>24921</v>
      </c>
    </row>
    <row r="8329">
      <c r="A8329" s="44" t="s">
        <v>16690</v>
      </c>
      <c r="B8329" s="41">
        <v>34400.0</v>
      </c>
      <c r="C8329" s="42">
        <v>0.071</v>
      </c>
      <c r="D8329" s="43">
        <v>45600.0</v>
      </c>
      <c r="E8329" s="44" t="s">
        <v>16319</v>
      </c>
      <c r="F8329" s="44" t="s">
        <v>24922</v>
      </c>
    </row>
    <row r="8330">
      <c r="A8330" s="44" t="s">
        <v>16335</v>
      </c>
      <c r="B8330" s="41">
        <v>55500.0</v>
      </c>
      <c r="C8330" s="42">
        <v>0.0627</v>
      </c>
      <c r="D8330" s="43">
        <v>45600.0</v>
      </c>
      <c r="E8330" s="44" t="s">
        <v>16319</v>
      </c>
      <c r="F8330" s="44" t="s">
        <v>24923</v>
      </c>
    </row>
    <row r="8331">
      <c r="A8331" s="44" t="s">
        <v>18466</v>
      </c>
      <c r="B8331" s="41">
        <v>13050.0</v>
      </c>
      <c r="C8331" s="42">
        <v>0.0611</v>
      </c>
      <c r="D8331" s="43">
        <v>45600.0</v>
      </c>
      <c r="E8331" s="44" t="s">
        <v>16319</v>
      </c>
      <c r="F8331" s="44" t="s">
        <v>24924</v>
      </c>
    </row>
    <row r="8332">
      <c r="A8332" s="44" t="s">
        <v>16757</v>
      </c>
      <c r="B8332" s="41">
        <v>47800.0</v>
      </c>
      <c r="C8332" s="42">
        <v>0.0388</v>
      </c>
      <c r="D8332" s="43">
        <v>45600.0</v>
      </c>
      <c r="E8332" s="44" t="s">
        <v>16319</v>
      </c>
      <c r="F8332" s="44" t="s">
        <v>24925</v>
      </c>
    </row>
    <row r="8333">
      <c r="A8333" s="44" t="s">
        <v>16662</v>
      </c>
      <c r="B8333" s="41">
        <v>43800.0</v>
      </c>
      <c r="C8333" s="42">
        <v>0.0366</v>
      </c>
      <c r="D8333" s="43">
        <v>45600.0</v>
      </c>
      <c r="E8333" s="44" t="s">
        <v>16319</v>
      </c>
      <c r="F8333" s="44" t="s">
        <v>24926</v>
      </c>
    </row>
    <row r="8334">
      <c r="A8334" s="44" t="s">
        <v>16447</v>
      </c>
      <c r="B8334" s="41">
        <v>170900.0</v>
      </c>
      <c r="C8334" s="42">
        <v>0.0336</v>
      </c>
      <c r="D8334" s="43">
        <v>45600.0</v>
      </c>
      <c r="E8334" s="44" t="s">
        <v>16319</v>
      </c>
      <c r="F8334" s="44" t="s">
        <v>24927</v>
      </c>
    </row>
    <row r="8335">
      <c r="A8335" s="44" t="s">
        <v>16552</v>
      </c>
      <c r="B8335" s="41">
        <v>51300.0</v>
      </c>
      <c r="C8335" s="42">
        <v>0.033</v>
      </c>
      <c r="D8335" s="43">
        <v>45600.0</v>
      </c>
      <c r="E8335" s="44" t="s">
        <v>16319</v>
      </c>
      <c r="F8335" s="44" t="s">
        <v>24928</v>
      </c>
    </row>
    <row r="8336">
      <c r="A8336" s="44" t="s">
        <v>16353</v>
      </c>
      <c r="B8336" s="41">
        <v>19900.0</v>
      </c>
      <c r="C8336" s="42">
        <v>0.0279</v>
      </c>
      <c r="D8336" s="43">
        <v>45600.0</v>
      </c>
      <c r="E8336" s="44" t="s">
        <v>16319</v>
      </c>
      <c r="F8336" s="44" t="s">
        <v>24929</v>
      </c>
    </row>
    <row r="8337">
      <c r="A8337" s="44" t="s">
        <v>16372</v>
      </c>
      <c r="B8337" s="41">
        <v>65800.0</v>
      </c>
      <c r="C8337" s="42">
        <v>0.025</v>
      </c>
      <c r="D8337" s="43">
        <v>45600.0</v>
      </c>
      <c r="E8337" s="44" t="s">
        <v>16319</v>
      </c>
      <c r="F8337" s="44" t="s">
        <v>24930</v>
      </c>
    </row>
    <row r="8338">
      <c r="A8338" s="44" t="s">
        <v>16392</v>
      </c>
      <c r="B8338" s="41">
        <v>20950.0</v>
      </c>
      <c r="C8338" s="42">
        <v>0.0225</v>
      </c>
      <c r="D8338" s="43">
        <v>45600.0</v>
      </c>
      <c r="E8338" s="44" t="s">
        <v>16319</v>
      </c>
      <c r="F8338" s="44" t="s">
        <v>24931</v>
      </c>
    </row>
    <row r="8339">
      <c r="A8339" s="44" t="s">
        <v>16394</v>
      </c>
      <c r="B8339" s="41">
        <v>26250.0</v>
      </c>
      <c r="C8339" s="42">
        <v>0.0221</v>
      </c>
      <c r="D8339" s="43">
        <v>45600.0</v>
      </c>
      <c r="E8339" s="44" t="s">
        <v>16319</v>
      </c>
      <c r="F8339" s="44" t="s">
        <v>24932</v>
      </c>
    </row>
    <row r="8340">
      <c r="A8340" s="44" t="s">
        <v>17197</v>
      </c>
      <c r="B8340" s="41">
        <v>45200.0</v>
      </c>
      <c r="C8340" s="42">
        <v>0.022</v>
      </c>
      <c r="D8340" s="43">
        <v>45600.0</v>
      </c>
      <c r="E8340" s="44" t="s">
        <v>16319</v>
      </c>
      <c r="F8340" s="44" t="s">
        <v>24933</v>
      </c>
    </row>
    <row r="8341">
      <c r="A8341" s="44" t="s">
        <v>22296</v>
      </c>
      <c r="B8341" s="41">
        <v>21750.0</v>
      </c>
      <c r="C8341" s="42">
        <v>0.018</v>
      </c>
      <c r="D8341" s="43">
        <v>45600.0</v>
      </c>
      <c r="E8341" s="44" t="s">
        <v>16319</v>
      </c>
      <c r="F8341" s="44" t="s">
        <v>24934</v>
      </c>
    </row>
    <row r="8342">
      <c r="A8342" s="44" t="s">
        <v>16318</v>
      </c>
      <c r="B8342" s="41">
        <v>92500.0</v>
      </c>
      <c r="C8342" s="42">
        <v>-1.3527</v>
      </c>
      <c r="D8342" s="43">
        <v>45600.0</v>
      </c>
      <c r="E8342" s="44" t="s">
        <v>16360</v>
      </c>
      <c r="F8342" s="44" t="s">
        <v>24935</v>
      </c>
    </row>
    <row r="8343">
      <c r="A8343" s="44" t="s">
        <v>16362</v>
      </c>
      <c r="B8343" s="41">
        <v>19700.0</v>
      </c>
      <c r="C8343" s="42">
        <v>-0.8523</v>
      </c>
      <c r="D8343" s="43">
        <v>45600.0</v>
      </c>
      <c r="E8343" s="44" t="s">
        <v>16360</v>
      </c>
      <c r="F8343" s="44" t="s">
        <v>24936</v>
      </c>
    </row>
    <row r="8344">
      <c r="A8344" s="44" t="s">
        <v>16374</v>
      </c>
      <c r="B8344" s="41">
        <v>31550.0</v>
      </c>
      <c r="C8344" s="42">
        <v>-0.7159</v>
      </c>
      <c r="D8344" s="43">
        <v>45600.0</v>
      </c>
      <c r="E8344" s="44" t="s">
        <v>16360</v>
      </c>
      <c r="F8344" s="44" t="s">
        <v>24937</v>
      </c>
    </row>
    <row r="8345">
      <c r="A8345" s="44" t="s">
        <v>16468</v>
      </c>
      <c r="B8345" s="41">
        <v>132800.0</v>
      </c>
      <c r="C8345" s="42">
        <v>-0.6401</v>
      </c>
      <c r="D8345" s="43">
        <v>45600.0</v>
      </c>
      <c r="E8345" s="44" t="s">
        <v>16360</v>
      </c>
      <c r="F8345" s="44" t="s">
        <v>24938</v>
      </c>
    </row>
    <row r="8346">
      <c r="A8346" s="44" t="s">
        <v>16407</v>
      </c>
      <c r="B8346" s="41">
        <v>21600.0</v>
      </c>
      <c r="C8346" s="42">
        <v>-0.4678</v>
      </c>
      <c r="D8346" s="43">
        <v>45600.0</v>
      </c>
      <c r="E8346" s="44" t="s">
        <v>16360</v>
      </c>
      <c r="F8346" s="44" t="s">
        <v>24939</v>
      </c>
    </row>
    <row r="8347">
      <c r="A8347" s="44" t="s">
        <v>16323</v>
      </c>
      <c r="B8347" s="41">
        <v>73200.0</v>
      </c>
      <c r="C8347" s="42">
        <v>-0.448</v>
      </c>
      <c r="D8347" s="43">
        <v>45600.0</v>
      </c>
      <c r="E8347" s="44" t="s">
        <v>16360</v>
      </c>
      <c r="F8347" s="44" t="s">
        <v>24940</v>
      </c>
    </row>
    <row r="8348">
      <c r="A8348" s="44" t="s">
        <v>16327</v>
      </c>
      <c r="B8348" s="41">
        <v>23450.0</v>
      </c>
      <c r="C8348" s="42">
        <v>-0.4242</v>
      </c>
      <c r="D8348" s="43">
        <v>45600.0</v>
      </c>
      <c r="E8348" s="44" t="s">
        <v>16360</v>
      </c>
      <c r="F8348" s="44" t="s">
        <v>24941</v>
      </c>
    </row>
    <row r="8349">
      <c r="A8349" s="44" t="s">
        <v>16647</v>
      </c>
      <c r="B8349" s="41">
        <v>18700.0</v>
      </c>
      <c r="C8349" s="42">
        <v>-0.4114</v>
      </c>
      <c r="D8349" s="43">
        <v>45600.0</v>
      </c>
      <c r="E8349" s="44" t="s">
        <v>16360</v>
      </c>
      <c r="F8349" s="44" t="s">
        <v>24942</v>
      </c>
    </row>
    <row r="8350">
      <c r="A8350" s="44" t="s">
        <v>16359</v>
      </c>
      <c r="B8350" s="41">
        <v>26300.0</v>
      </c>
      <c r="C8350" s="42">
        <v>-0.3867</v>
      </c>
      <c r="D8350" s="43">
        <v>45600.0</v>
      </c>
      <c r="E8350" s="44" t="s">
        <v>16360</v>
      </c>
      <c r="F8350" s="44" t="s">
        <v>24943</v>
      </c>
    </row>
    <row r="8351">
      <c r="A8351" s="44" t="s">
        <v>16370</v>
      </c>
      <c r="B8351" s="41">
        <v>26050.0</v>
      </c>
      <c r="C8351" s="42">
        <v>-0.3488</v>
      </c>
      <c r="D8351" s="43">
        <v>45600.0</v>
      </c>
      <c r="E8351" s="44" t="s">
        <v>16360</v>
      </c>
      <c r="F8351" s="44" t="s">
        <v>24944</v>
      </c>
    </row>
    <row r="8352">
      <c r="A8352" s="44" t="s">
        <v>16386</v>
      </c>
      <c r="B8352" s="41">
        <v>65100.0</v>
      </c>
      <c r="C8352" s="42">
        <v>-0.3165</v>
      </c>
      <c r="D8352" s="43">
        <v>45600.0</v>
      </c>
      <c r="E8352" s="44" t="s">
        <v>16360</v>
      </c>
      <c r="F8352" s="44" t="s">
        <v>24945</v>
      </c>
    </row>
    <row r="8353">
      <c r="A8353" s="44" t="s">
        <v>16470</v>
      </c>
      <c r="B8353" s="41">
        <v>16550.0</v>
      </c>
      <c r="C8353" s="42">
        <v>-0.3133</v>
      </c>
      <c r="D8353" s="43">
        <v>45600.0</v>
      </c>
      <c r="E8353" s="44" t="s">
        <v>16360</v>
      </c>
      <c r="F8353" s="44" t="s">
        <v>24946</v>
      </c>
    </row>
    <row r="8354">
      <c r="A8354" s="44" t="s">
        <v>16333</v>
      </c>
      <c r="B8354" s="41">
        <v>32350.0</v>
      </c>
      <c r="C8354" s="42">
        <v>-0.2772</v>
      </c>
      <c r="D8354" s="43">
        <v>45600.0</v>
      </c>
      <c r="E8354" s="44" t="s">
        <v>16360</v>
      </c>
      <c r="F8354" s="44" t="s">
        <v>24947</v>
      </c>
    </row>
    <row r="8355">
      <c r="A8355" s="44" t="s">
        <v>16341</v>
      </c>
      <c r="B8355" s="41">
        <v>18500.0</v>
      </c>
      <c r="C8355" s="42">
        <v>-0.2507</v>
      </c>
      <c r="D8355" s="43">
        <v>45600.0</v>
      </c>
      <c r="E8355" s="44" t="s">
        <v>16360</v>
      </c>
      <c r="F8355" s="44" t="s">
        <v>24948</v>
      </c>
    </row>
    <row r="8356">
      <c r="A8356" s="44" t="s">
        <v>16635</v>
      </c>
      <c r="B8356" s="41">
        <v>39900.0</v>
      </c>
      <c r="C8356" s="42">
        <v>-0.2132</v>
      </c>
      <c r="D8356" s="43">
        <v>45600.0</v>
      </c>
      <c r="E8356" s="44" t="s">
        <v>16360</v>
      </c>
      <c r="F8356" s="44" t="s">
        <v>24949</v>
      </c>
    </row>
    <row r="8357">
      <c r="A8357" s="44" t="s">
        <v>16329</v>
      </c>
      <c r="B8357" s="41">
        <v>24450.0</v>
      </c>
      <c r="C8357" s="42">
        <v>-0.1935</v>
      </c>
      <c r="D8357" s="43">
        <v>45600.0</v>
      </c>
      <c r="E8357" s="44" t="s">
        <v>16360</v>
      </c>
      <c r="F8357" s="44" t="s">
        <v>24950</v>
      </c>
    </row>
    <row r="8358">
      <c r="A8358" s="44" t="s">
        <v>16473</v>
      </c>
      <c r="B8358" s="41">
        <v>11750.0</v>
      </c>
      <c r="C8358" s="42">
        <v>-0.186</v>
      </c>
      <c r="D8358" s="43">
        <v>45600.0</v>
      </c>
      <c r="E8358" s="44" t="s">
        <v>16360</v>
      </c>
      <c r="F8358" s="44" t="s">
        <v>24951</v>
      </c>
    </row>
    <row r="8359">
      <c r="A8359" s="44" t="s">
        <v>16355</v>
      </c>
      <c r="B8359" s="41">
        <v>10850.0</v>
      </c>
      <c r="C8359" s="42">
        <v>-0.176</v>
      </c>
      <c r="D8359" s="43">
        <v>45600.0</v>
      </c>
      <c r="E8359" s="44" t="s">
        <v>16360</v>
      </c>
      <c r="F8359" s="44" t="s">
        <v>24952</v>
      </c>
    </row>
    <row r="8360">
      <c r="A8360" s="44" t="s">
        <v>16417</v>
      </c>
      <c r="B8360" s="41">
        <v>69900.0</v>
      </c>
      <c r="C8360" s="42">
        <v>-0.1722</v>
      </c>
      <c r="D8360" s="43">
        <v>45600.0</v>
      </c>
      <c r="E8360" s="44" t="s">
        <v>16360</v>
      </c>
      <c r="F8360" s="44" t="s">
        <v>24953</v>
      </c>
    </row>
    <row r="8361">
      <c r="A8361" s="44" t="s">
        <v>16423</v>
      </c>
      <c r="B8361" s="41">
        <v>16700.0</v>
      </c>
      <c r="C8361" s="42">
        <v>-0.1702</v>
      </c>
      <c r="D8361" s="43">
        <v>45600.0</v>
      </c>
      <c r="E8361" s="44" t="s">
        <v>16360</v>
      </c>
      <c r="F8361" s="44" t="s">
        <v>24954</v>
      </c>
    </row>
    <row r="8362">
      <c r="A8362" s="44" t="s">
        <v>16407</v>
      </c>
      <c r="B8362" s="41">
        <v>22800.0</v>
      </c>
      <c r="C8362" s="42">
        <v>0.6802</v>
      </c>
      <c r="D8362" s="43">
        <v>45601.0</v>
      </c>
      <c r="E8362" s="44" t="s">
        <v>16319</v>
      </c>
      <c r="F8362" s="44" t="s">
        <v>24955</v>
      </c>
    </row>
    <row r="8363">
      <c r="A8363" s="44" t="s">
        <v>16374</v>
      </c>
      <c r="B8363" s="41">
        <v>32100.0</v>
      </c>
      <c r="C8363" s="42">
        <v>0.5414</v>
      </c>
      <c r="D8363" s="43">
        <v>45601.0</v>
      </c>
      <c r="E8363" s="44" t="s">
        <v>16319</v>
      </c>
      <c r="F8363" s="44" t="s">
        <v>24956</v>
      </c>
    </row>
    <row r="8364">
      <c r="A8364" s="44" t="s">
        <v>16359</v>
      </c>
      <c r="B8364" s="41">
        <v>26500.0</v>
      </c>
      <c r="C8364" s="42">
        <v>0.3122</v>
      </c>
      <c r="D8364" s="43">
        <v>45601.0</v>
      </c>
      <c r="E8364" s="44" t="s">
        <v>16319</v>
      </c>
      <c r="F8364" s="44" t="s">
        <v>24957</v>
      </c>
    </row>
    <row r="8365">
      <c r="A8365" s="44" t="s">
        <v>16647</v>
      </c>
      <c r="B8365" s="41">
        <v>19300.0</v>
      </c>
      <c r="C8365" s="42">
        <v>0.2796</v>
      </c>
      <c r="D8365" s="43">
        <v>45601.0</v>
      </c>
      <c r="E8365" s="44" t="s">
        <v>16319</v>
      </c>
      <c r="F8365" s="44" t="s">
        <v>24958</v>
      </c>
    </row>
    <row r="8366">
      <c r="A8366" s="44" t="s">
        <v>16386</v>
      </c>
      <c r="B8366" s="41">
        <v>65600.0</v>
      </c>
      <c r="C8366" s="42">
        <v>0.1789</v>
      </c>
      <c r="D8366" s="43">
        <v>45601.0</v>
      </c>
      <c r="E8366" s="44" t="s">
        <v>16319</v>
      </c>
      <c r="F8366" s="44" t="s">
        <v>24959</v>
      </c>
    </row>
    <row r="8367">
      <c r="A8367" s="44" t="s">
        <v>16318</v>
      </c>
      <c r="B8367" s="41">
        <v>92600.0</v>
      </c>
      <c r="C8367" s="42">
        <v>0.138</v>
      </c>
      <c r="D8367" s="43">
        <v>45601.0</v>
      </c>
      <c r="E8367" s="44" t="s">
        <v>16319</v>
      </c>
      <c r="F8367" s="44" t="s">
        <v>24960</v>
      </c>
    </row>
    <row r="8368">
      <c r="A8368" s="44" t="s">
        <v>18287</v>
      </c>
      <c r="B8368" s="41">
        <v>95900.0</v>
      </c>
      <c r="C8368" s="42">
        <v>0.1265</v>
      </c>
      <c r="D8368" s="43">
        <v>45601.0</v>
      </c>
      <c r="E8368" s="44" t="s">
        <v>16319</v>
      </c>
      <c r="F8368" s="44" t="s">
        <v>24961</v>
      </c>
    </row>
    <row r="8369">
      <c r="A8369" s="44" t="s">
        <v>16429</v>
      </c>
      <c r="B8369" s="41">
        <v>74000.0</v>
      </c>
      <c r="C8369" s="42">
        <v>0.0997</v>
      </c>
      <c r="D8369" s="43">
        <v>45601.0</v>
      </c>
      <c r="E8369" s="44" t="s">
        <v>16319</v>
      </c>
      <c r="F8369" s="44" t="s">
        <v>24962</v>
      </c>
    </row>
    <row r="8370">
      <c r="A8370" s="44" t="s">
        <v>16364</v>
      </c>
      <c r="B8370" s="41">
        <v>41300.0</v>
      </c>
      <c r="C8370" s="42">
        <v>0.0918</v>
      </c>
      <c r="D8370" s="43">
        <v>45601.0</v>
      </c>
      <c r="E8370" s="44" t="s">
        <v>16319</v>
      </c>
      <c r="F8370" s="44" t="s">
        <v>24963</v>
      </c>
    </row>
    <row r="8371">
      <c r="A8371" s="44" t="s">
        <v>16337</v>
      </c>
      <c r="B8371" s="41">
        <v>10550.0</v>
      </c>
      <c r="C8371" s="42">
        <v>0.0899</v>
      </c>
      <c r="D8371" s="43">
        <v>45601.0</v>
      </c>
      <c r="E8371" s="44" t="s">
        <v>16319</v>
      </c>
      <c r="F8371" s="44" t="s">
        <v>24964</v>
      </c>
    </row>
    <row r="8372">
      <c r="A8372" s="44" t="s">
        <v>18199</v>
      </c>
      <c r="B8372" s="41">
        <v>15900.0</v>
      </c>
      <c r="C8372" s="42">
        <v>0.0815</v>
      </c>
      <c r="D8372" s="43">
        <v>45601.0</v>
      </c>
      <c r="E8372" s="44" t="s">
        <v>16319</v>
      </c>
      <c r="F8372" s="44" t="s">
        <v>24965</v>
      </c>
    </row>
    <row r="8373">
      <c r="A8373" s="44" t="s">
        <v>16450</v>
      </c>
      <c r="B8373" s="41">
        <v>58800.0</v>
      </c>
      <c r="C8373" s="42">
        <v>0.073</v>
      </c>
      <c r="D8373" s="43">
        <v>45601.0</v>
      </c>
      <c r="E8373" s="44" t="s">
        <v>16319</v>
      </c>
      <c r="F8373" s="44" t="s">
        <v>24966</v>
      </c>
    </row>
    <row r="8374">
      <c r="A8374" s="44" t="s">
        <v>16524</v>
      </c>
      <c r="B8374" s="41">
        <v>71000.0</v>
      </c>
      <c r="C8374" s="42">
        <v>0.0722</v>
      </c>
      <c r="D8374" s="43">
        <v>45601.0</v>
      </c>
      <c r="E8374" s="44" t="s">
        <v>16319</v>
      </c>
      <c r="F8374" s="44" t="s">
        <v>24967</v>
      </c>
    </row>
    <row r="8375">
      <c r="A8375" s="44" t="s">
        <v>16489</v>
      </c>
      <c r="B8375" s="41">
        <v>93500.0</v>
      </c>
      <c r="C8375" s="42">
        <v>0.0658</v>
      </c>
      <c r="D8375" s="43">
        <v>45601.0</v>
      </c>
      <c r="E8375" s="44" t="s">
        <v>16319</v>
      </c>
      <c r="F8375" s="44" t="s">
        <v>24968</v>
      </c>
    </row>
    <row r="8376">
      <c r="A8376" s="44" t="s">
        <v>17795</v>
      </c>
      <c r="B8376" s="41">
        <v>50800.0</v>
      </c>
      <c r="C8376" s="42">
        <v>0.0606</v>
      </c>
      <c r="D8376" s="43">
        <v>45601.0</v>
      </c>
      <c r="E8376" s="44" t="s">
        <v>16319</v>
      </c>
      <c r="F8376" s="44" t="s">
        <v>24969</v>
      </c>
    </row>
    <row r="8377">
      <c r="A8377" s="44" t="s">
        <v>16541</v>
      </c>
      <c r="B8377" s="41">
        <v>11550.0</v>
      </c>
      <c r="C8377" s="42">
        <v>0.057</v>
      </c>
      <c r="D8377" s="43">
        <v>45601.0</v>
      </c>
      <c r="E8377" s="44" t="s">
        <v>16319</v>
      </c>
      <c r="F8377" s="44" t="s">
        <v>24970</v>
      </c>
    </row>
    <row r="8378">
      <c r="A8378" s="44" t="s">
        <v>16382</v>
      </c>
      <c r="B8378" s="41">
        <v>10300.0</v>
      </c>
      <c r="C8378" s="42">
        <v>0.0477</v>
      </c>
      <c r="D8378" s="43">
        <v>45601.0</v>
      </c>
      <c r="E8378" s="44" t="s">
        <v>16319</v>
      </c>
      <c r="F8378" s="44" t="s">
        <v>24971</v>
      </c>
    </row>
    <row r="8379">
      <c r="A8379" s="44" t="s">
        <v>16635</v>
      </c>
      <c r="B8379" s="41">
        <v>40050.0</v>
      </c>
      <c r="C8379" s="42">
        <v>0.0469</v>
      </c>
      <c r="D8379" s="43">
        <v>45601.0</v>
      </c>
      <c r="E8379" s="44" t="s">
        <v>16319</v>
      </c>
      <c r="F8379" s="44" t="s">
        <v>24972</v>
      </c>
    </row>
    <row r="8380">
      <c r="A8380" s="44" t="s">
        <v>16380</v>
      </c>
      <c r="B8380" s="41">
        <v>21150.0</v>
      </c>
      <c r="C8380" s="42">
        <v>0.0425</v>
      </c>
      <c r="D8380" s="43">
        <v>45601.0</v>
      </c>
      <c r="E8380" s="44" t="s">
        <v>16319</v>
      </c>
      <c r="F8380" s="44" t="s">
        <v>24973</v>
      </c>
    </row>
    <row r="8381">
      <c r="A8381" s="44" t="s">
        <v>16662</v>
      </c>
      <c r="B8381" s="41">
        <v>44000.0</v>
      </c>
      <c r="C8381" s="42">
        <v>0.0364</v>
      </c>
      <c r="D8381" s="43">
        <v>45601.0</v>
      </c>
      <c r="E8381" s="44" t="s">
        <v>16319</v>
      </c>
      <c r="F8381" s="44" t="s">
        <v>24974</v>
      </c>
    </row>
    <row r="8382">
      <c r="A8382" s="44" t="s">
        <v>16339</v>
      </c>
      <c r="B8382" s="41">
        <v>35050.0</v>
      </c>
      <c r="C8382" s="42">
        <v>-0.8301</v>
      </c>
      <c r="D8382" s="43">
        <v>45601.0</v>
      </c>
      <c r="E8382" s="44" t="s">
        <v>16360</v>
      </c>
      <c r="F8382" s="44" t="s">
        <v>24975</v>
      </c>
    </row>
    <row r="8383">
      <c r="A8383" s="44" t="s">
        <v>16366</v>
      </c>
      <c r="B8383" s="41">
        <v>47400.0</v>
      </c>
      <c r="C8383" s="42">
        <v>-0.4125</v>
      </c>
      <c r="D8383" s="43">
        <v>45601.0</v>
      </c>
      <c r="E8383" s="44" t="s">
        <v>16360</v>
      </c>
      <c r="F8383" s="44" t="s">
        <v>24976</v>
      </c>
    </row>
    <row r="8384">
      <c r="A8384" s="44" t="s">
        <v>16417</v>
      </c>
      <c r="B8384" s="41">
        <v>69600.0</v>
      </c>
      <c r="C8384" s="42">
        <v>-0.1699</v>
      </c>
      <c r="D8384" s="43">
        <v>45601.0</v>
      </c>
      <c r="E8384" s="44" t="s">
        <v>16360</v>
      </c>
      <c r="F8384" s="44" t="s">
        <v>24977</v>
      </c>
    </row>
    <row r="8385">
      <c r="A8385" s="44" t="s">
        <v>16355</v>
      </c>
      <c r="B8385" s="41">
        <v>10700.0</v>
      </c>
      <c r="C8385" s="42">
        <v>-0.0882</v>
      </c>
      <c r="D8385" s="43">
        <v>45601.0</v>
      </c>
      <c r="E8385" s="44" t="s">
        <v>16360</v>
      </c>
      <c r="F8385" s="44" t="s">
        <v>24978</v>
      </c>
    </row>
    <row r="8386">
      <c r="A8386" s="44" t="s">
        <v>16468</v>
      </c>
      <c r="B8386" s="41">
        <v>132600.0</v>
      </c>
      <c r="C8386" s="42">
        <v>-0.0709</v>
      </c>
      <c r="D8386" s="43">
        <v>45601.0</v>
      </c>
      <c r="E8386" s="44" t="s">
        <v>16360</v>
      </c>
      <c r="F8386" s="44" t="s">
        <v>24979</v>
      </c>
    </row>
    <row r="8387">
      <c r="A8387" s="44" t="s">
        <v>16384</v>
      </c>
      <c r="B8387" s="41">
        <v>103500.0</v>
      </c>
      <c r="C8387" s="42">
        <v>-0.0652</v>
      </c>
      <c r="D8387" s="43">
        <v>45601.0</v>
      </c>
      <c r="E8387" s="44" t="s">
        <v>16360</v>
      </c>
      <c r="F8387" s="44" t="s">
        <v>24980</v>
      </c>
    </row>
    <row r="8388">
      <c r="A8388" s="44" t="s">
        <v>16390</v>
      </c>
      <c r="B8388" s="41">
        <v>10600.0</v>
      </c>
      <c r="C8388" s="42">
        <v>-0.0525</v>
      </c>
      <c r="D8388" s="43">
        <v>45601.0</v>
      </c>
      <c r="E8388" s="44" t="s">
        <v>16360</v>
      </c>
      <c r="F8388" s="44" t="s">
        <v>24981</v>
      </c>
    </row>
    <row r="8389">
      <c r="A8389" s="44" t="s">
        <v>16325</v>
      </c>
      <c r="B8389" s="41">
        <v>65500.0</v>
      </c>
      <c r="C8389" s="42">
        <v>-0.0498</v>
      </c>
      <c r="D8389" s="43">
        <v>45601.0</v>
      </c>
      <c r="E8389" s="44" t="s">
        <v>16360</v>
      </c>
      <c r="F8389" s="44" t="s">
        <v>24982</v>
      </c>
    </row>
    <row r="8390">
      <c r="A8390" s="44" t="s">
        <v>16505</v>
      </c>
      <c r="B8390" s="41">
        <v>57200.0</v>
      </c>
      <c r="C8390" s="42">
        <v>-0.0487</v>
      </c>
      <c r="D8390" s="43">
        <v>45601.0</v>
      </c>
      <c r="E8390" s="44" t="s">
        <v>16360</v>
      </c>
      <c r="F8390" s="44" t="s">
        <v>24983</v>
      </c>
    </row>
    <row r="8391">
      <c r="A8391" s="44" t="s">
        <v>16357</v>
      </c>
      <c r="B8391" s="41">
        <v>63600.0</v>
      </c>
      <c r="C8391" s="42">
        <v>-0.0457</v>
      </c>
      <c r="D8391" s="43">
        <v>45601.0</v>
      </c>
      <c r="E8391" s="44" t="s">
        <v>16360</v>
      </c>
      <c r="F8391" s="44" t="s">
        <v>24984</v>
      </c>
    </row>
    <row r="8392">
      <c r="A8392" s="44" t="s">
        <v>16394</v>
      </c>
      <c r="B8392" s="41">
        <v>26150.0</v>
      </c>
      <c r="C8392" s="42">
        <v>-0.0436</v>
      </c>
      <c r="D8392" s="43">
        <v>45601.0</v>
      </c>
      <c r="E8392" s="44" t="s">
        <v>16360</v>
      </c>
      <c r="F8392" s="44" t="s">
        <v>24985</v>
      </c>
    </row>
    <row r="8393">
      <c r="A8393" s="44" t="s">
        <v>16690</v>
      </c>
      <c r="B8393" s="41">
        <v>34100.0</v>
      </c>
      <c r="C8393" s="42">
        <v>-0.0413</v>
      </c>
      <c r="D8393" s="43">
        <v>45601.0</v>
      </c>
      <c r="E8393" s="44" t="s">
        <v>16360</v>
      </c>
      <c r="F8393" s="44" t="s">
        <v>24986</v>
      </c>
    </row>
    <row r="8394">
      <c r="A8394" s="44" t="s">
        <v>16552</v>
      </c>
      <c r="B8394" s="41">
        <v>50500.0</v>
      </c>
      <c r="C8394" s="42">
        <v>-0.0363</v>
      </c>
      <c r="D8394" s="43">
        <v>45601.0</v>
      </c>
      <c r="E8394" s="44" t="s">
        <v>16360</v>
      </c>
      <c r="F8394" s="44" t="s">
        <v>24987</v>
      </c>
    </row>
    <row r="8395">
      <c r="A8395" s="44" t="s">
        <v>16323</v>
      </c>
      <c r="B8395" s="41">
        <v>73100.0</v>
      </c>
      <c r="C8395" s="42">
        <v>-0.0357</v>
      </c>
      <c r="D8395" s="43">
        <v>45601.0</v>
      </c>
      <c r="E8395" s="44" t="s">
        <v>16360</v>
      </c>
      <c r="F8395" s="44" t="s">
        <v>24988</v>
      </c>
    </row>
    <row r="8396">
      <c r="A8396" s="44" t="s">
        <v>16759</v>
      </c>
      <c r="B8396" s="41">
        <v>69000.0</v>
      </c>
      <c r="C8396" s="42">
        <v>-0.0314</v>
      </c>
      <c r="D8396" s="43">
        <v>45601.0</v>
      </c>
      <c r="E8396" s="44" t="s">
        <v>16360</v>
      </c>
      <c r="F8396" s="44" t="s">
        <v>24989</v>
      </c>
    </row>
    <row r="8397">
      <c r="A8397" s="44" t="s">
        <v>16351</v>
      </c>
      <c r="B8397" s="41">
        <v>63900.0</v>
      </c>
      <c r="C8397" s="42">
        <v>-0.0298</v>
      </c>
      <c r="D8397" s="43">
        <v>45601.0</v>
      </c>
      <c r="E8397" s="44" t="s">
        <v>16360</v>
      </c>
      <c r="F8397" s="44" t="s">
        <v>24990</v>
      </c>
    </row>
    <row r="8398">
      <c r="A8398" s="44" t="s">
        <v>16887</v>
      </c>
      <c r="B8398" s="41">
        <v>42550.0</v>
      </c>
      <c r="C8398" s="42">
        <v>-0.0259</v>
      </c>
      <c r="D8398" s="43">
        <v>45601.0</v>
      </c>
      <c r="E8398" s="44" t="s">
        <v>16360</v>
      </c>
      <c r="F8398" s="44" t="s">
        <v>24991</v>
      </c>
    </row>
    <row r="8399">
      <c r="A8399" s="44" t="s">
        <v>16742</v>
      </c>
      <c r="B8399" s="41">
        <v>39000.0</v>
      </c>
      <c r="C8399" s="42">
        <v>-0.025</v>
      </c>
      <c r="D8399" s="43">
        <v>45601.0</v>
      </c>
      <c r="E8399" s="44" t="s">
        <v>16360</v>
      </c>
      <c r="F8399" s="44" t="s">
        <v>24992</v>
      </c>
    </row>
    <row r="8400">
      <c r="A8400" s="44" t="s">
        <v>16857</v>
      </c>
      <c r="B8400" s="41">
        <v>21100.0</v>
      </c>
      <c r="C8400" s="42">
        <v>-0.0236</v>
      </c>
      <c r="D8400" s="43">
        <v>45601.0</v>
      </c>
      <c r="E8400" s="44" t="s">
        <v>16360</v>
      </c>
      <c r="F8400" s="44" t="s">
        <v>24993</v>
      </c>
    </row>
    <row r="8401">
      <c r="A8401" s="44" t="s">
        <v>18216</v>
      </c>
      <c r="B8401" s="41">
        <v>24900.0</v>
      </c>
      <c r="C8401" s="42">
        <v>-0.0232</v>
      </c>
      <c r="D8401" s="43">
        <v>45601.0</v>
      </c>
      <c r="E8401" s="44" t="s">
        <v>16360</v>
      </c>
      <c r="F8401" s="44" t="s">
        <v>24994</v>
      </c>
    </row>
    <row r="8402">
      <c r="A8402" s="44" t="s">
        <v>16374</v>
      </c>
      <c r="B8402" s="41">
        <v>33750.0</v>
      </c>
      <c r="C8402" s="42">
        <v>1.6618</v>
      </c>
      <c r="D8402" s="43">
        <v>45602.0</v>
      </c>
      <c r="E8402" s="44" t="s">
        <v>16319</v>
      </c>
      <c r="F8402" s="44" t="s">
        <v>24995</v>
      </c>
    </row>
    <row r="8403">
      <c r="A8403" s="44" t="s">
        <v>16339</v>
      </c>
      <c r="B8403" s="41">
        <v>35900.0</v>
      </c>
      <c r="C8403" s="42">
        <v>1.1219</v>
      </c>
      <c r="D8403" s="43">
        <v>45602.0</v>
      </c>
      <c r="E8403" s="44" t="s">
        <v>16319</v>
      </c>
      <c r="F8403" s="44" t="s">
        <v>24996</v>
      </c>
    </row>
    <row r="8404">
      <c r="A8404" s="44" t="s">
        <v>16366</v>
      </c>
      <c r="B8404" s="41">
        <v>48050.0</v>
      </c>
      <c r="C8404" s="42">
        <v>0.8987</v>
      </c>
      <c r="D8404" s="43">
        <v>45602.0</v>
      </c>
      <c r="E8404" s="44" t="s">
        <v>16319</v>
      </c>
      <c r="F8404" s="44" t="s">
        <v>24997</v>
      </c>
    </row>
    <row r="8405">
      <c r="A8405" s="44" t="s">
        <v>16327</v>
      </c>
      <c r="B8405" s="41">
        <v>23900.0</v>
      </c>
      <c r="C8405" s="42">
        <v>0.7742</v>
      </c>
      <c r="D8405" s="43">
        <v>45602.0</v>
      </c>
      <c r="E8405" s="44" t="s">
        <v>16319</v>
      </c>
      <c r="F8405" s="44" t="s">
        <v>24998</v>
      </c>
    </row>
    <row r="8406">
      <c r="A8406" s="44" t="s">
        <v>16468</v>
      </c>
      <c r="B8406" s="41">
        <v>134600.0</v>
      </c>
      <c r="C8406" s="42">
        <v>0.716</v>
      </c>
      <c r="D8406" s="43">
        <v>45602.0</v>
      </c>
      <c r="E8406" s="44" t="s">
        <v>16319</v>
      </c>
      <c r="F8406" s="44" t="s">
        <v>24999</v>
      </c>
    </row>
    <row r="8407">
      <c r="A8407" s="44" t="s">
        <v>16359</v>
      </c>
      <c r="B8407" s="41">
        <v>26950.0</v>
      </c>
      <c r="C8407" s="42">
        <v>0.7018</v>
      </c>
      <c r="D8407" s="43">
        <v>45602.0</v>
      </c>
      <c r="E8407" s="44" t="s">
        <v>16319</v>
      </c>
      <c r="F8407" s="44" t="s">
        <v>25000</v>
      </c>
    </row>
    <row r="8408">
      <c r="A8408" s="44" t="s">
        <v>16329</v>
      </c>
      <c r="B8408" s="41">
        <v>24850.0</v>
      </c>
      <c r="C8408" s="42">
        <v>0.5179</v>
      </c>
      <c r="D8408" s="43">
        <v>45602.0</v>
      </c>
      <c r="E8408" s="44" t="s">
        <v>16319</v>
      </c>
      <c r="F8408" s="44" t="s">
        <v>25001</v>
      </c>
    </row>
    <row r="8409">
      <c r="A8409" s="44" t="s">
        <v>16364</v>
      </c>
      <c r="B8409" s="41">
        <v>41800.0</v>
      </c>
      <c r="C8409" s="42">
        <v>0.4631</v>
      </c>
      <c r="D8409" s="43">
        <v>45602.0</v>
      </c>
      <c r="E8409" s="44" t="s">
        <v>16319</v>
      </c>
      <c r="F8409" s="44" t="s">
        <v>25002</v>
      </c>
    </row>
    <row r="8410">
      <c r="A8410" s="44" t="s">
        <v>16372</v>
      </c>
      <c r="B8410" s="41">
        <v>67400.0</v>
      </c>
      <c r="C8410" s="42">
        <v>0.4059</v>
      </c>
      <c r="D8410" s="43">
        <v>45602.0</v>
      </c>
      <c r="E8410" s="44" t="s">
        <v>16319</v>
      </c>
      <c r="F8410" s="44" t="s">
        <v>25003</v>
      </c>
    </row>
    <row r="8411">
      <c r="A8411" s="44" t="s">
        <v>16318</v>
      </c>
      <c r="B8411" s="41">
        <v>92900.0</v>
      </c>
      <c r="C8411" s="42">
        <v>0.3979</v>
      </c>
      <c r="D8411" s="43">
        <v>45602.0</v>
      </c>
      <c r="E8411" s="44" t="s">
        <v>16319</v>
      </c>
      <c r="F8411" s="44" t="s">
        <v>25004</v>
      </c>
    </row>
    <row r="8412">
      <c r="A8412" s="44" t="s">
        <v>16323</v>
      </c>
      <c r="B8412" s="41">
        <v>74200.0</v>
      </c>
      <c r="C8412" s="42">
        <v>0.3834</v>
      </c>
      <c r="D8412" s="43">
        <v>45602.0</v>
      </c>
      <c r="E8412" s="44" t="s">
        <v>16319</v>
      </c>
      <c r="F8412" s="44" t="s">
        <v>25005</v>
      </c>
    </row>
    <row r="8413">
      <c r="A8413" s="44" t="s">
        <v>16321</v>
      </c>
      <c r="B8413" s="41">
        <v>25100.0</v>
      </c>
      <c r="C8413" s="42">
        <v>0.3786</v>
      </c>
      <c r="D8413" s="43">
        <v>45602.0</v>
      </c>
      <c r="E8413" s="44" t="s">
        <v>16319</v>
      </c>
      <c r="F8413" s="44" t="s">
        <v>25006</v>
      </c>
    </row>
    <row r="8414">
      <c r="A8414" s="44" t="s">
        <v>16507</v>
      </c>
      <c r="B8414" s="41">
        <v>28850.0</v>
      </c>
      <c r="C8414" s="42">
        <v>0.3633</v>
      </c>
      <c r="D8414" s="43">
        <v>45602.0</v>
      </c>
      <c r="E8414" s="44" t="s">
        <v>16319</v>
      </c>
      <c r="F8414" s="44" t="s">
        <v>25007</v>
      </c>
    </row>
    <row r="8415">
      <c r="A8415" s="44" t="s">
        <v>16376</v>
      </c>
      <c r="B8415" s="41">
        <v>42800.0</v>
      </c>
      <c r="C8415" s="42">
        <v>0.3216</v>
      </c>
      <c r="D8415" s="43">
        <v>45602.0</v>
      </c>
      <c r="E8415" s="44" t="s">
        <v>16319</v>
      </c>
      <c r="F8415" s="44" t="s">
        <v>25008</v>
      </c>
    </row>
    <row r="8416">
      <c r="A8416" s="44" t="s">
        <v>16413</v>
      </c>
      <c r="B8416" s="41">
        <v>35500.0</v>
      </c>
      <c r="C8416" s="42">
        <v>0.2997</v>
      </c>
      <c r="D8416" s="43">
        <v>45602.0</v>
      </c>
      <c r="E8416" s="44" t="s">
        <v>16319</v>
      </c>
      <c r="F8416" s="44" t="s">
        <v>25009</v>
      </c>
    </row>
    <row r="8417">
      <c r="A8417" s="44" t="s">
        <v>16362</v>
      </c>
      <c r="B8417" s="41">
        <v>19850.0</v>
      </c>
      <c r="C8417" s="42">
        <v>0.2866</v>
      </c>
      <c r="D8417" s="43">
        <v>45602.0</v>
      </c>
      <c r="E8417" s="44" t="s">
        <v>16319</v>
      </c>
      <c r="F8417" s="44" t="s">
        <v>25010</v>
      </c>
    </row>
    <row r="8418">
      <c r="A8418" s="44" t="s">
        <v>16417</v>
      </c>
      <c r="B8418" s="41">
        <v>70100.0</v>
      </c>
      <c r="C8418" s="42">
        <v>0.2832</v>
      </c>
      <c r="D8418" s="43">
        <v>45602.0</v>
      </c>
      <c r="E8418" s="44" t="s">
        <v>16319</v>
      </c>
      <c r="F8418" s="44" t="s">
        <v>25011</v>
      </c>
    </row>
    <row r="8419">
      <c r="A8419" s="44" t="s">
        <v>16429</v>
      </c>
      <c r="B8419" s="41">
        <v>79100.0</v>
      </c>
      <c r="C8419" s="42">
        <v>0.2747</v>
      </c>
      <c r="D8419" s="43">
        <v>45602.0</v>
      </c>
      <c r="E8419" s="44" t="s">
        <v>16319</v>
      </c>
      <c r="F8419" s="44" t="s">
        <v>25012</v>
      </c>
    </row>
    <row r="8420">
      <c r="A8420" s="44" t="s">
        <v>16470</v>
      </c>
      <c r="B8420" s="41">
        <v>16950.0</v>
      </c>
      <c r="C8420" s="42">
        <v>0.2595</v>
      </c>
      <c r="D8420" s="43">
        <v>45602.0</v>
      </c>
      <c r="E8420" s="44" t="s">
        <v>16319</v>
      </c>
      <c r="F8420" s="44" t="s">
        <v>25013</v>
      </c>
    </row>
    <row r="8421">
      <c r="A8421" s="44" t="s">
        <v>16370</v>
      </c>
      <c r="B8421" s="41">
        <v>26400.0</v>
      </c>
      <c r="C8421" s="42">
        <v>0.2467</v>
      </c>
      <c r="D8421" s="43">
        <v>45602.0</v>
      </c>
      <c r="E8421" s="44" t="s">
        <v>16319</v>
      </c>
      <c r="F8421" s="44" t="s">
        <v>25014</v>
      </c>
    </row>
    <row r="8422">
      <c r="A8422" s="44" t="s">
        <v>16407</v>
      </c>
      <c r="B8422" s="41">
        <v>22550.0</v>
      </c>
      <c r="C8422" s="42">
        <v>-0.1315</v>
      </c>
      <c r="D8422" s="43">
        <v>45602.0</v>
      </c>
      <c r="E8422" s="44" t="s">
        <v>16360</v>
      </c>
      <c r="F8422" s="44" t="s">
        <v>25015</v>
      </c>
    </row>
    <row r="8423">
      <c r="A8423" s="44" t="s">
        <v>17795</v>
      </c>
      <c r="B8423" s="41">
        <v>50000.0</v>
      </c>
      <c r="C8423" s="42">
        <v>-0.0545</v>
      </c>
      <c r="D8423" s="43">
        <v>45602.0</v>
      </c>
      <c r="E8423" s="44" t="s">
        <v>16360</v>
      </c>
      <c r="F8423" s="44" t="s">
        <v>25016</v>
      </c>
    </row>
    <row r="8424">
      <c r="A8424" s="44" t="s">
        <v>16331</v>
      </c>
      <c r="B8424" s="41">
        <v>102400.0</v>
      </c>
      <c r="C8424" s="42">
        <v>-0.0433</v>
      </c>
      <c r="D8424" s="43">
        <v>45602.0</v>
      </c>
      <c r="E8424" s="44" t="s">
        <v>16360</v>
      </c>
      <c r="F8424" s="44" t="s">
        <v>25017</v>
      </c>
    </row>
    <row r="8425">
      <c r="A8425" s="44" t="s">
        <v>17904</v>
      </c>
      <c r="B8425" s="41">
        <v>87000.0</v>
      </c>
      <c r="C8425" s="42">
        <v>-0.0195</v>
      </c>
      <c r="D8425" s="43">
        <v>45602.0</v>
      </c>
      <c r="E8425" s="44" t="s">
        <v>16360</v>
      </c>
      <c r="F8425" s="44" t="s">
        <v>25018</v>
      </c>
    </row>
    <row r="8426">
      <c r="A8426" s="44" t="s">
        <v>17797</v>
      </c>
      <c r="B8426" s="41">
        <v>32600.0</v>
      </c>
      <c r="C8426" s="42">
        <v>-0.0161</v>
      </c>
      <c r="D8426" s="43">
        <v>45602.0</v>
      </c>
      <c r="E8426" s="44" t="s">
        <v>16360</v>
      </c>
      <c r="F8426" s="44" t="s">
        <v>25019</v>
      </c>
    </row>
    <row r="8427">
      <c r="A8427" s="44" t="s">
        <v>17722</v>
      </c>
      <c r="B8427" s="41">
        <v>63000.0</v>
      </c>
      <c r="C8427" s="42">
        <v>-0.0136</v>
      </c>
      <c r="D8427" s="43">
        <v>45602.0</v>
      </c>
      <c r="E8427" s="44" t="s">
        <v>16360</v>
      </c>
      <c r="F8427" s="44" t="s">
        <v>25020</v>
      </c>
    </row>
    <row r="8428">
      <c r="A8428" s="44" t="s">
        <v>18287</v>
      </c>
      <c r="B8428" s="41">
        <v>95500.0</v>
      </c>
      <c r="C8428" s="42">
        <v>-0.0117</v>
      </c>
      <c r="D8428" s="43">
        <v>45602.0</v>
      </c>
      <c r="E8428" s="44" t="s">
        <v>16360</v>
      </c>
      <c r="F8428" s="44" t="s">
        <v>25021</v>
      </c>
    </row>
    <row r="8429">
      <c r="A8429" s="44" t="s">
        <v>17799</v>
      </c>
      <c r="B8429" s="41">
        <v>29700.0</v>
      </c>
      <c r="C8429" s="42">
        <v>-0.0106</v>
      </c>
      <c r="D8429" s="43">
        <v>45602.0</v>
      </c>
      <c r="E8429" s="44" t="s">
        <v>16360</v>
      </c>
      <c r="F8429" s="44" t="s">
        <v>25022</v>
      </c>
    </row>
    <row r="8430">
      <c r="A8430" s="44" t="s">
        <v>19381</v>
      </c>
      <c r="B8430" s="41">
        <v>4200.0</v>
      </c>
      <c r="C8430" s="42">
        <v>-0.0104</v>
      </c>
      <c r="D8430" s="43">
        <v>45602.0</v>
      </c>
      <c r="E8430" s="44" t="s">
        <v>16360</v>
      </c>
      <c r="F8430" s="44" t="s">
        <v>25023</v>
      </c>
    </row>
    <row r="8431">
      <c r="A8431" s="44" t="s">
        <v>16392</v>
      </c>
      <c r="B8431" s="41">
        <v>21050.0</v>
      </c>
      <c r="C8431" s="42">
        <v>-0.0074</v>
      </c>
      <c r="D8431" s="43">
        <v>45602.0</v>
      </c>
      <c r="E8431" s="44" t="s">
        <v>16360</v>
      </c>
      <c r="F8431" s="44" t="s">
        <v>25024</v>
      </c>
    </row>
    <row r="8432">
      <c r="A8432" s="44" t="s">
        <v>19559</v>
      </c>
      <c r="B8432" s="41">
        <v>32600.0</v>
      </c>
      <c r="C8432" s="42">
        <v>-0.0071</v>
      </c>
      <c r="D8432" s="43">
        <v>45602.0</v>
      </c>
      <c r="E8432" s="44" t="s">
        <v>16360</v>
      </c>
      <c r="F8432" s="44" t="s">
        <v>25025</v>
      </c>
    </row>
    <row r="8433">
      <c r="A8433" s="44" t="s">
        <v>16746</v>
      </c>
      <c r="B8433" s="41">
        <v>6470.0</v>
      </c>
      <c r="C8433" s="42">
        <v>-0.0063</v>
      </c>
      <c r="D8433" s="43">
        <v>45602.0</v>
      </c>
      <c r="E8433" s="44" t="s">
        <v>16360</v>
      </c>
      <c r="F8433" s="44" t="s">
        <v>25026</v>
      </c>
    </row>
    <row r="8434">
      <c r="A8434" s="44" t="s">
        <v>25027</v>
      </c>
      <c r="B8434" s="41">
        <v>20950.0</v>
      </c>
      <c r="C8434" s="42">
        <v>-0.0051</v>
      </c>
      <c r="D8434" s="43">
        <v>45602.0</v>
      </c>
      <c r="E8434" s="44" t="s">
        <v>16360</v>
      </c>
      <c r="F8434" s="44" t="s">
        <v>25028</v>
      </c>
    </row>
    <row r="8435">
      <c r="A8435" s="44" t="s">
        <v>16458</v>
      </c>
      <c r="B8435" s="41">
        <v>11100.0</v>
      </c>
      <c r="C8435" s="42">
        <v>-0.0049</v>
      </c>
      <c r="D8435" s="43">
        <v>45602.0</v>
      </c>
      <c r="E8435" s="44" t="s">
        <v>16360</v>
      </c>
      <c r="F8435" s="44" t="s">
        <v>25029</v>
      </c>
    </row>
    <row r="8436">
      <c r="A8436" s="44" t="s">
        <v>24744</v>
      </c>
      <c r="B8436" s="41">
        <v>19900.0</v>
      </c>
      <c r="C8436" s="42">
        <v>-0.0049</v>
      </c>
      <c r="D8436" s="43">
        <v>45602.0</v>
      </c>
      <c r="E8436" s="44" t="s">
        <v>16360</v>
      </c>
      <c r="F8436" s="44" t="s">
        <v>25030</v>
      </c>
    </row>
    <row r="8437">
      <c r="A8437" s="44" t="s">
        <v>16433</v>
      </c>
      <c r="B8437" s="41">
        <v>4680.0</v>
      </c>
      <c r="C8437" s="42">
        <v>-0.0045</v>
      </c>
      <c r="D8437" s="43">
        <v>45602.0</v>
      </c>
      <c r="E8437" s="44" t="s">
        <v>16360</v>
      </c>
      <c r="F8437" s="44" t="s">
        <v>25031</v>
      </c>
    </row>
    <row r="8438">
      <c r="A8438" s="44" t="s">
        <v>16533</v>
      </c>
      <c r="B8438" s="41">
        <v>105500.0</v>
      </c>
      <c r="C8438" s="42">
        <v>-0.0044</v>
      </c>
      <c r="D8438" s="43">
        <v>45602.0</v>
      </c>
      <c r="E8438" s="44" t="s">
        <v>16360</v>
      </c>
      <c r="F8438" s="44" t="s">
        <v>25032</v>
      </c>
    </row>
    <row r="8439">
      <c r="A8439" s="44" t="s">
        <v>21439</v>
      </c>
      <c r="B8439" s="41">
        <v>12750.0</v>
      </c>
      <c r="C8439" s="42">
        <v>-0.004</v>
      </c>
      <c r="D8439" s="43">
        <v>45602.0</v>
      </c>
      <c r="E8439" s="44" t="s">
        <v>16360</v>
      </c>
      <c r="F8439" s="44" t="s">
        <v>25033</v>
      </c>
    </row>
    <row r="8440">
      <c r="A8440" s="44" t="s">
        <v>25034</v>
      </c>
      <c r="B8440" s="41">
        <v>18650.0</v>
      </c>
      <c r="C8440" s="42">
        <v>-0.0037</v>
      </c>
      <c r="D8440" s="43">
        <v>45602.0</v>
      </c>
      <c r="E8440" s="44" t="s">
        <v>16360</v>
      </c>
      <c r="F8440" s="44" t="s">
        <v>25035</v>
      </c>
    </row>
    <row r="8441">
      <c r="A8441" s="44" t="s">
        <v>21175</v>
      </c>
      <c r="B8441" s="41">
        <v>13300.0</v>
      </c>
      <c r="C8441" s="42">
        <v>-0.0035</v>
      </c>
      <c r="D8441" s="43">
        <v>45602.0</v>
      </c>
      <c r="E8441" s="44" t="s">
        <v>16360</v>
      </c>
      <c r="F8441" s="44" t="s">
        <v>25036</v>
      </c>
    </row>
    <row r="8442">
      <c r="A8442" s="44" t="s">
        <v>16318</v>
      </c>
      <c r="B8442" s="41">
        <v>93200.0</v>
      </c>
      <c r="C8442" s="42">
        <v>0.4049</v>
      </c>
      <c r="D8442" s="43">
        <v>45603.0</v>
      </c>
      <c r="E8442" s="44" t="s">
        <v>16319</v>
      </c>
      <c r="F8442" s="44" t="s">
        <v>25037</v>
      </c>
    </row>
    <row r="8443">
      <c r="A8443" s="44" t="s">
        <v>16407</v>
      </c>
      <c r="B8443" s="41">
        <v>23250.0</v>
      </c>
      <c r="C8443" s="42">
        <v>0.3877</v>
      </c>
      <c r="D8443" s="43">
        <v>45603.0</v>
      </c>
      <c r="E8443" s="44" t="s">
        <v>16319</v>
      </c>
      <c r="F8443" s="44" t="s">
        <v>25038</v>
      </c>
    </row>
    <row r="8444">
      <c r="A8444" s="44" t="s">
        <v>18287</v>
      </c>
      <c r="B8444" s="41">
        <v>102100.0</v>
      </c>
      <c r="C8444" s="42">
        <v>0.2086</v>
      </c>
      <c r="D8444" s="43">
        <v>45603.0</v>
      </c>
      <c r="E8444" s="44" t="s">
        <v>16319</v>
      </c>
      <c r="F8444" s="44" t="s">
        <v>25039</v>
      </c>
    </row>
    <row r="8445">
      <c r="A8445" s="44" t="s">
        <v>16382</v>
      </c>
      <c r="B8445" s="41">
        <v>10800.0</v>
      </c>
      <c r="C8445" s="42">
        <v>0.197</v>
      </c>
      <c r="D8445" s="43">
        <v>45603.0</v>
      </c>
      <c r="E8445" s="44" t="s">
        <v>16319</v>
      </c>
      <c r="F8445" s="44" t="s">
        <v>25040</v>
      </c>
    </row>
    <row r="8446">
      <c r="A8446" s="44" t="s">
        <v>16468</v>
      </c>
      <c r="B8446" s="41">
        <v>135100.0</v>
      </c>
      <c r="C8446" s="42">
        <v>0.1786</v>
      </c>
      <c r="D8446" s="43">
        <v>45603.0</v>
      </c>
      <c r="E8446" s="44" t="s">
        <v>16319</v>
      </c>
      <c r="F8446" s="44" t="s">
        <v>25041</v>
      </c>
    </row>
    <row r="8447">
      <c r="A8447" s="44" t="s">
        <v>16380</v>
      </c>
      <c r="B8447" s="41">
        <v>21700.0</v>
      </c>
      <c r="C8447" s="42">
        <v>0.0865</v>
      </c>
      <c r="D8447" s="43">
        <v>45603.0</v>
      </c>
      <c r="E8447" s="44" t="s">
        <v>16319</v>
      </c>
      <c r="F8447" s="44" t="s">
        <v>25042</v>
      </c>
    </row>
    <row r="8448">
      <c r="A8448" s="44" t="s">
        <v>16552</v>
      </c>
      <c r="B8448" s="41">
        <v>53000.0</v>
      </c>
      <c r="C8448" s="42">
        <v>0.0863</v>
      </c>
      <c r="D8448" s="43">
        <v>45603.0</v>
      </c>
      <c r="E8448" s="44" t="s">
        <v>16319</v>
      </c>
      <c r="F8448" s="44" t="s">
        <v>25043</v>
      </c>
    </row>
    <row r="8449">
      <c r="A8449" s="44" t="s">
        <v>17756</v>
      </c>
      <c r="B8449" s="41">
        <v>128100.0</v>
      </c>
      <c r="C8449" s="42">
        <v>0.0854</v>
      </c>
      <c r="D8449" s="43">
        <v>45603.0</v>
      </c>
      <c r="E8449" s="44" t="s">
        <v>16319</v>
      </c>
      <c r="F8449" s="44" t="s">
        <v>25044</v>
      </c>
    </row>
    <row r="8450">
      <c r="A8450" s="44" t="s">
        <v>16475</v>
      </c>
      <c r="B8450" s="41">
        <v>112500.0</v>
      </c>
      <c r="C8450" s="42">
        <v>0.0747</v>
      </c>
      <c r="D8450" s="43">
        <v>45603.0</v>
      </c>
      <c r="E8450" s="44" t="s">
        <v>16319</v>
      </c>
      <c r="F8450" s="44" t="s">
        <v>25045</v>
      </c>
    </row>
    <row r="8451">
      <c r="A8451" s="44" t="s">
        <v>16357</v>
      </c>
      <c r="B8451" s="41">
        <v>64500.0</v>
      </c>
      <c r="C8451" s="42">
        <v>0.0694</v>
      </c>
      <c r="D8451" s="43">
        <v>45603.0</v>
      </c>
      <c r="E8451" s="44" t="s">
        <v>16319</v>
      </c>
      <c r="F8451" s="44" t="s">
        <v>25046</v>
      </c>
    </row>
    <row r="8452">
      <c r="A8452" s="44" t="s">
        <v>18878</v>
      </c>
      <c r="B8452" s="41">
        <v>6220.0</v>
      </c>
      <c r="C8452" s="42">
        <v>0.06</v>
      </c>
      <c r="D8452" s="43">
        <v>45603.0</v>
      </c>
      <c r="E8452" s="44" t="s">
        <v>16319</v>
      </c>
      <c r="F8452" s="44" t="s">
        <v>25047</v>
      </c>
    </row>
    <row r="8453">
      <c r="A8453" s="44" t="s">
        <v>16511</v>
      </c>
      <c r="B8453" s="41">
        <v>81300.0</v>
      </c>
      <c r="C8453" s="42">
        <v>0.0594</v>
      </c>
      <c r="D8453" s="43">
        <v>45603.0</v>
      </c>
      <c r="E8453" s="44" t="s">
        <v>16319</v>
      </c>
      <c r="F8453" s="44" t="s">
        <v>25048</v>
      </c>
    </row>
    <row r="8454">
      <c r="A8454" s="44" t="s">
        <v>16325</v>
      </c>
      <c r="B8454" s="41">
        <v>65900.0</v>
      </c>
      <c r="C8454" s="42">
        <v>0.0502</v>
      </c>
      <c r="D8454" s="43">
        <v>45603.0</v>
      </c>
      <c r="E8454" s="44" t="s">
        <v>16319</v>
      </c>
      <c r="F8454" s="44" t="s">
        <v>25049</v>
      </c>
    </row>
    <row r="8455">
      <c r="A8455" s="44" t="s">
        <v>16396</v>
      </c>
      <c r="B8455" s="41">
        <v>33600.0</v>
      </c>
      <c r="C8455" s="42">
        <v>0.0495</v>
      </c>
      <c r="D8455" s="43">
        <v>45603.0</v>
      </c>
      <c r="E8455" s="44" t="s">
        <v>16319</v>
      </c>
      <c r="F8455" s="44" t="s">
        <v>25050</v>
      </c>
    </row>
    <row r="8456">
      <c r="A8456" s="44" t="s">
        <v>16859</v>
      </c>
      <c r="B8456" s="41">
        <v>32300.0</v>
      </c>
      <c r="C8456" s="42">
        <v>0.0475</v>
      </c>
      <c r="D8456" s="43">
        <v>45603.0</v>
      </c>
      <c r="E8456" s="44" t="s">
        <v>16319</v>
      </c>
      <c r="F8456" s="44" t="s">
        <v>25051</v>
      </c>
    </row>
    <row r="8457">
      <c r="A8457" s="44" t="s">
        <v>16635</v>
      </c>
      <c r="B8457" s="41">
        <v>40300.0</v>
      </c>
      <c r="C8457" s="42">
        <v>0.046</v>
      </c>
      <c r="D8457" s="43">
        <v>45603.0</v>
      </c>
      <c r="E8457" s="44" t="s">
        <v>16319</v>
      </c>
      <c r="F8457" s="44" t="s">
        <v>25052</v>
      </c>
    </row>
    <row r="8458">
      <c r="A8458" s="44" t="s">
        <v>16413</v>
      </c>
      <c r="B8458" s="41">
        <v>35600.0</v>
      </c>
      <c r="C8458" s="42">
        <v>0.0456</v>
      </c>
      <c r="D8458" s="43">
        <v>45603.0</v>
      </c>
      <c r="E8458" s="44" t="s">
        <v>16319</v>
      </c>
      <c r="F8458" s="44" t="s">
        <v>25053</v>
      </c>
    </row>
    <row r="8459">
      <c r="A8459" s="44" t="s">
        <v>20298</v>
      </c>
      <c r="B8459" s="41">
        <v>45950.0</v>
      </c>
      <c r="C8459" s="42">
        <v>0.0441</v>
      </c>
      <c r="D8459" s="43">
        <v>45603.0</v>
      </c>
      <c r="E8459" s="44" t="s">
        <v>16319</v>
      </c>
      <c r="F8459" s="44" t="s">
        <v>25054</v>
      </c>
    </row>
    <row r="8460">
      <c r="A8460" s="44" t="s">
        <v>17904</v>
      </c>
      <c r="B8460" s="41">
        <v>91100.0</v>
      </c>
      <c r="C8460" s="42">
        <v>0.0434</v>
      </c>
      <c r="D8460" s="43">
        <v>45603.0</v>
      </c>
      <c r="E8460" s="44" t="s">
        <v>16319</v>
      </c>
      <c r="F8460" s="44" t="s">
        <v>25055</v>
      </c>
    </row>
    <row r="8461">
      <c r="A8461" s="44" t="s">
        <v>16351</v>
      </c>
      <c r="B8461" s="41">
        <v>65000.0</v>
      </c>
      <c r="C8461" s="42">
        <v>0.0382</v>
      </c>
      <c r="D8461" s="43">
        <v>45603.0</v>
      </c>
      <c r="E8461" s="44" t="s">
        <v>16319</v>
      </c>
      <c r="F8461" s="44" t="s">
        <v>25056</v>
      </c>
    </row>
    <row r="8462">
      <c r="A8462" s="44" t="s">
        <v>16366</v>
      </c>
      <c r="B8462" s="41">
        <v>47600.0</v>
      </c>
      <c r="C8462" s="42">
        <v>-0.6196</v>
      </c>
      <c r="D8462" s="43">
        <v>45603.0</v>
      </c>
      <c r="E8462" s="44" t="s">
        <v>16360</v>
      </c>
      <c r="F8462" s="44" t="s">
        <v>25057</v>
      </c>
    </row>
    <row r="8463">
      <c r="A8463" s="44" t="s">
        <v>16339</v>
      </c>
      <c r="B8463" s="41">
        <v>35600.0</v>
      </c>
      <c r="C8463" s="42">
        <v>-0.3901</v>
      </c>
      <c r="D8463" s="43">
        <v>45603.0</v>
      </c>
      <c r="E8463" s="44" t="s">
        <v>16360</v>
      </c>
      <c r="F8463" s="44" t="s">
        <v>25058</v>
      </c>
    </row>
    <row r="8464">
      <c r="A8464" s="44" t="s">
        <v>16374</v>
      </c>
      <c r="B8464" s="41">
        <v>33350.0</v>
      </c>
      <c r="C8464" s="42">
        <v>-0.3856</v>
      </c>
      <c r="D8464" s="43">
        <v>45603.0</v>
      </c>
      <c r="E8464" s="44" t="s">
        <v>16360</v>
      </c>
      <c r="F8464" s="44" t="s">
        <v>25059</v>
      </c>
    </row>
    <row r="8465">
      <c r="A8465" s="44" t="s">
        <v>16323</v>
      </c>
      <c r="B8465" s="41">
        <v>73300.0</v>
      </c>
      <c r="C8465" s="42">
        <v>-0.3099</v>
      </c>
      <c r="D8465" s="43">
        <v>45603.0</v>
      </c>
      <c r="E8465" s="44" t="s">
        <v>16360</v>
      </c>
      <c r="F8465" s="44" t="s">
        <v>25060</v>
      </c>
    </row>
    <row r="8466">
      <c r="A8466" s="44" t="s">
        <v>16362</v>
      </c>
      <c r="B8466" s="41">
        <v>19700.0</v>
      </c>
      <c r="C8466" s="42">
        <v>-0.2886</v>
      </c>
      <c r="D8466" s="43">
        <v>45603.0</v>
      </c>
      <c r="E8466" s="44" t="s">
        <v>16360</v>
      </c>
      <c r="F8466" s="44" t="s">
        <v>25061</v>
      </c>
    </row>
    <row r="8467">
      <c r="A8467" s="44" t="s">
        <v>16378</v>
      </c>
      <c r="B8467" s="41">
        <v>41400.0</v>
      </c>
      <c r="C8467" s="42">
        <v>-0.1577</v>
      </c>
      <c r="D8467" s="43">
        <v>45603.0</v>
      </c>
      <c r="E8467" s="44" t="s">
        <v>16360</v>
      </c>
      <c r="F8467" s="44" t="s">
        <v>25062</v>
      </c>
    </row>
    <row r="8468">
      <c r="A8468" s="44" t="s">
        <v>16647</v>
      </c>
      <c r="B8468" s="41">
        <v>19200.0</v>
      </c>
      <c r="C8468" s="42">
        <v>-0.1121</v>
      </c>
      <c r="D8468" s="43">
        <v>45603.0</v>
      </c>
      <c r="E8468" s="44" t="s">
        <v>16360</v>
      </c>
      <c r="F8468" s="44" t="s">
        <v>25063</v>
      </c>
    </row>
    <row r="8469">
      <c r="A8469" s="44" t="s">
        <v>16353</v>
      </c>
      <c r="B8469" s="41">
        <v>19500.0</v>
      </c>
      <c r="C8469" s="42">
        <v>-0.107</v>
      </c>
      <c r="D8469" s="43">
        <v>45603.0</v>
      </c>
      <c r="E8469" s="44" t="s">
        <v>16360</v>
      </c>
      <c r="F8469" s="44" t="s">
        <v>25064</v>
      </c>
    </row>
    <row r="8470">
      <c r="A8470" s="44" t="s">
        <v>16370</v>
      </c>
      <c r="B8470" s="41">
        <v>26250.0</v>
      </c>
      <c r="C8470" s="42">
        <v>-0.1059</v>
      </c>
      <c r="D8470" s="43">
        <v>45603.0</v>
      </c>
      <c r="E8470" s="44" t="s">
        <v>16360</v>
      </c>
      <c r="F8470" s="44" t="s">
        <v>25065</v>
      </c>
    </row>
    <row r="8471">
      <c r="A8471" s="44" t="s">
        <v>16470</v>
      </c>
      <c r="B8471" s="41">
        <v>16800.0</v>
      </c>
      <c r="C8471" s="42">
        <v>-0.0949</v>
      </c>
      <c r="D8471" s="43">
        <v>45603.0</v>
      </c>
      <c r="E8471" s="44" t="s">
        <v>16360</v>
      </c>
      <c r="F8471" s="44" t="s">
        <v>25066</v>
      </c>
    </row>
    <row r="8472">
      <c r="A8472" s="44" t="s">
        <v>16364</v>
      </c>
      <c r="B8472" s="41">
        <v>41700.0</v>
      </c>
      <c r="C8472" s="42">
        <v>-0.093</v>
      </c>
      <c r="D8472" s="43">
        <v>45603.0</v>
      </c>
      <c r="E8472" s="44" t="s">
        <v>16360</v>
      </c>
      <c r="F8472" s="44" t="s">
        <v>25067</v>
      </c>
    </row>
    <row r="8473">
      <c r="A8473" s="44" t="s">
        <v>16482</v>
      </c>
      <c r="B8473" s="41">
        <v>60000.0</v>
      </c>
      <c r="C8473" s="42">
        <v>-0.0908</v>
      </c>
      <c r="D8473" s="43">
        <v>45603.0</v>
      </c>
      <c r="E8473" s="44" t="s">
        <v>16360</v>
      </c>
      <c r="F8473" s="44" t="s">
        <v>25068</v>
      </c>
    </row>
    <row r="8474">
      <c r="A8474" s="44" t="s">
        <v>16327</v>
      </c>
      <c r="B8474" s="41">
        <v>23850.0</v>
      </c>
      <c r="C8474" s="42">
        <v>-0.0857</v>
      </c>
      <c r="D8474" s="43">
        <v>45603.0</v>
      </c>
      <c r="E8474" s="44" t="s">
        <v>16360</v>
      </c>
      <c r="F8474" s="44" t="s">
        <v>25069</v>
      </c>
    </row>
    <row r="8475">
      <c r="A8475" s="44" t="s">
        <v>16447</v>
      </c>
      <c r="B8475" s="41">
        <v>170000.0</v>
      </c>
      <c r="C8475" s="42">
        <v>-0.0816</v>
      </c>
      <c r="D8475" s="43">
        <v>45603.0</v>
      </c>
      <c r="E8475" s="44" t="s">
        <v>16360</v>
      </c>
      <c r="F8475" s="44" t="s">
        <v>25070</v>
      </c>
    </row>
    <row r="8476">
      <c r="A8476" s="44" t="s">
        <v>16489</v>
      </c>
      <c r="B8476" s="41">
        <v>93300.0</v>
      </c>
      <c r="C8476" s="42">
        <v>-0.0812</v>
      </c>
      <c r="D8476" s="43">
        <v>45603.0</v>
      </c>
      <c r="E8476" s="44" t="s">
        <v>16360</v>
      </c>
      <c r="F8476" s="44" t="s">
        <v>25071</v>
      </c>
    </row>
    <row r="8477">
      <c r="A8477" s="44" t="s">
        <v>16384</v>
      </c>
      <c r="B8477" s="41">
        <v>104300.0</v>
      </c>
      <c r="C8477" s="42">
        <v>-0.0782</v>
      </c>
      <c r="D8477" s="43">
        <v>45603.0</v>
      </c>
      <c r="E8477" s="44" t="s">
        <v>16360</v>
      </c>
      <c r="F8477" s="44" t="s">
        <v>25072</v>
      </c>
    </row>
    <row r="8478">
      <c r="A8478" s="44" t="s">
        <v>16341</v>
      </c>
      <c r="B8478" s="41">
        <v>18500.0</v>
      </c>
      <c r="C8478" s="42">
        <v>-0.0723</v>
      </c>
      <c r="D8478" s="43">
        <v>45603.0</v>
      </c>
      <c r="E8478" s="44" t="s">
        <v>16360</v>
      </c>
      <c r="F8478" s="44" t="s">
        <v>25073</v>
      </c>
    </row>
    <row r="8479">
      <c r="A8479" s="44" t="s">
        <v>16386</v>
      </c>
      <c r="B8479" s="41">
        <v>65400.0</v>
      </c>
      <c r="C8479" s="42">
        <v>-0.0697</v>
      </c>
      <c r="D8479" s="43">
        <v>45603.0</v>
      </c>
      <c r="E8479" s="44" t="s">
        <v>16360</v>
      </c>
      <c r="F8479" s="44" t="s">
        <v>25074</v>
      </c>
    </row>
    <row r="8480">
      <c r="A8480" s="44" t="s">
        <v>16329</v>
      </c>
      <c r="B8480" s="41">
        <v>24800.0</v>
      </c>
      <c r="C8480" s="42">
        <v>-0.0639</v>
      </c>
      <c r="D8480" s="43">
        <v>45603.0</v>
      </c>
      <c r="E8480" s="44" t="s">
        <v>16360</v>
      </c>
      <c r="F8480" s="44" t="s">
        <v>25075</v>
      </c>
    </row>
    <row r="8481">
      <c r="A8481" s="44" t="s">
        <v>16473</v>
      </c>
      <c r="B8481" s="41">
        <v>11950.0</v>
      </c>
      <c r="C8481" s="42">
        <v>-0.0626</v>
      </c>
      <c r="D8481" s="43">
        <v>45603.0</v>
      </c>
      <c r="E8481" s="44" t="s">
        <v>16360</v>
      </c>
      <c r="F8481" s="44" t="s">
        <v>25076</v>
      </c>
    </row>
    <row r="8482">
      <c r="A8482" s="44" t="s">
        <v>16407</v>
      </c>
      <c r="B8482" s="41">
        <v>24800.0</v>
      </c>
      <c r="C8482" s="42">
        <v>0.8939</v>
      </c>
      <c r="D8482" s="43">
        <v>45604.0</v>
      </c>
      <c r="E8482" s="44" t="s">
        <v>16319</v>
      </c>
      <c r="F8482" s="44" t="s">
        <v>25077</v>
      </c>
    </row>
    <row r="8483">
      <c r="A8483" s="44" t="s">
        <v>16468</v>
      </c>
      <c r="B8483" s="41">
        <v>135800.0</v>
      </c>
      <c r="C8483" s="42">
        <v>0.2535</v>
      </c>
      <c r="D8483" s="43">
        <v>45604.0</v>
      </c>
      <c r="E8483" s="44" t="s">
        <v>16319</v>
      </c>
      <c r="F8483" s="44" t="s">
        <v>25078</v>
      </c>
    </row>
    <row r="8484">
      <c r="A8484" s="44" t="s">
        <v>16662</v>
      </c>
      <c r="B8484" s="41">
        <v>45150.0</v>
      </c>
      <c r="C8484" s="42">
        <v>0.2331</v>
      </c>
      <c r="D8484" s="43">
        <v>45604.0</v>
      </c>
      <c r="E8484" s="44" t="s">
        <v>16319</v>
      </c>
      <c r="F8484" s="44" t="s">
        <v>25079</v>
      </c>
    </row>
    <row r="8485">
      <c r="A8485" s="44" t="s">
        <v>18287</v>
      </c>
      <c r="B8485" s="41">
        <v>108700.0</v>
      </c>
      <c r="C8485" s="42">
        <v>0.2087</v>
      </c>
      <c r="D8485" s="43">
        <v>45604.0</v>
      </c>
      <c r="E8485" s="44" t="s">
        <v>16319</v>
      </c>
      <c r="F8485" s="44" t="s">
        <v>25080</v>
      </c>
    </row>
    <row r="8486">
      <c r="A8486" s="44" t="s">
        <v>16524</v>
      </c>
      <c r="B8486" s="41">
        <v>74600.0</v>
      </c>
      <c r="C8486" s="42">
        <v>0.1185</v>
      </c>
      <c r="D8486" s="43">
        <v>45604.0</v>
      </c>
      <c r="E8486" s="44" t="s">
        <v>16319</v>
      </c>
      <c r="F8486" s="44" t="s">
        <v>25081</v>
      </c>
    </row>
    <row r="8487">
      <c r="A8487" s="44" t="s">
        <v>16429</v>
      </c>
      <c r="B8487" s="41">
        <v>81200.0</v>
      </c>
      <c r="C8487" s="42">
        <v>0.0947</v>
      </c>
      <c r="D8487" s="43">
        <v>45604.0</v>
      </c>
      <c r="E8487" s="44" t="s">
        <v>16319</v>
      </c>
      <c r="F8487" s="44" t="s">
        <v>25082</v>
      </c>
    </row>
    <row r="8488">
      <c r="A8488" s="44" t="s">
        <v>17756</v>
      </c>
      <c r="B8488" s="41">
        <v>131200.0</v>
      </c>
      <c r="C8488" s="42">
        <v>0.0886</v>
      </c>
      <c r="D8488" s="43">
        <v>45604.0</v>
      </c>
      <c r="E8488" s="44" t="s">
        <v>16319</v>
      </c>
      <c r="F8488" s="44" t="s">
        <v>25083</v>
      </c>
    </row>
    <row r="8489">
      <c r="A8489" s="44" t="s">
        <v>16359</v>
      </c>
      <c r="B8489" s="41">
        <v>27000.0</v>
      </c>
      <c r="C8489" s="42">
        <v>0.0801</v>
      </c>
      <c r="D8489" s="43">
        <v>45604.0</v>
      </c>
      <c r="E8489" s="44" t="s">
        <v>16319</v>
      </c>
      <c r="F8489" s="44" t="s">
        <v>25084</v>
      </c>
    </row>
    <row r="8490">
      <c r="A8490" s="44" t="s">
        <v>16454</v>
      </c>
      <c r="B8490" s="41">
        <v>42600.0</v>
      </c>
      <c r="C8490" s="42">
        <v>0.0518</v>
      </c>
      <c r="D8490" s="43">
        <v>45604.0</v>
      </c>
      <c r="E8490" s="44" t="s">
        <v>16319</v>
      </c>
      <c r="F8490" s="44" t="s">
        <v>25085</v>
      </c>
    </row>
    <row r="8491">
      <c r="A8491" s="44" t="s">
        <v>16384</v>
      </c>
      <c r="B8491" s="41">
        <v>104600.0</v>
      </c>
      <c r="C8491" s="42">
        <v>0.0401</v>
      </c>
      <c r="D8491" s="43">
        <v>45604.0</v>
      </c>
      <c r="E8491" s="44" t="s">
        <v>16319</v>
      </c>
      <c r="F8491" s="44" t="s">
        <v>25086</v>
      </c>
    </row>
    <row r="8492">
      <c r="A8492" s="44" t="s">
        <v>17099</v>
      </c>
      <c r="B8492" s="41">
        <v>28400.0</v>
      </c>
      <c r="C8492" s="42">
        <v>0.0397</v>
      </c>
      <c r="D8492" s="43">
        <v>45604.0</v>
      </c>
      <c r="E8492" s="44" t="s">
        <v>16319</v>
      </c>
      <c r="F8492" s="44" t="s">
        <v>25087</v>
      </c>
    </row>
    <row r="8493">
      <c r="A8493" s="44" t="s">
        <v>16683</v>
      </c>
      <c r="B8493" s="41">
        <v>14800.0</v>
      </c>
      <c r="C8493" s="42">
        <v>0.0374</v>
      </c>
      <c r="D8493" s="43">
        <v>45604.0</v>
      </c>
      <c r="E8493" s="44" t="s">
        <v>16319</v>
      </c>
      <c r="F8493" s="44" t="s">
        <v>25088</v>
      </c>
    </row>
    <row r="8494">
      <c r="A8494" s="44" t="s">
        <v>17201</v>
      </c>
      <c r="B8494" s="41">
        <v>64700.0</v>
      </c>
      <c r="C8494" s="42">
        <v>0.0372</v>
      </c>
      <c r="D8494" s="43">
        <v>45604.0</v>
      </c>
      <c r="E8494" s="44" t="s">
        <v>16319</v>
      </c>
      <c r="F8494" s="44" t="s">
        <v>25089</v>
      </c>
    </row>
    <row r="8495">
      <c r="A8495" s="44" t="s">
        <v>18953</v>
      </c>
      <c r="B8495" s="41">
        <v>50800.0</v>
      </c>
      <c r="C8495" s="42">
        <v>0.0371</v>
      </c>
      <c r="D8495" s="43">
        <v>45604.0</v>
      </c>
      <c r="E8495" s="44" t="s">
        <v>16319</v>
      </c>
      <c r="F8495" s="44" t="s">
        <v>25090</v>
      </c>
    </row>
    <row r="8496">
      <c r="A8496" s="44" t="s">
        <v>16552</v>
      </c>
      <c r="B8496" s="41">
        <v>53700.0</v>
      </c>
      <c r="C8496" s="42">
        <v>0.0329</v>
      </c>
      <c r="D8496" s="43">
        <v>45604.0</v>
      </c>
      <c r="E8496" s="44" t="s">
        <v>16319</v>
      </c>
      <c r="F8496" s="44" t="s">
        <v>25091</v>
      </c>
    </row>
    <row r="8497">
      <c r="A8497" s="44" t="s">
        <v>16473</v>
      </c>
      <c r="B8497" s="41">
        <v>12000.0</v>
      </c>
      <c r="C8497" s="42">
        <v>0.032</v>
      </c>
      <c r="D8497" s="43">
        <v>45604.0</v>
      </c>
      <c r="E8497" s="44" t="s">
        <v>16319</v>
      </c>
      <c r="F8497" s="44" t="s">
        <v>25092</v>
      </c>
    </row>
    <row r="8498">
      <c r="A8498" s="44" t="s">
        <v>16625</v>
      </c>
      <c r="B8498" s="41">
        <v>45850.0</v>
      </c>
      <c r="C8498" s="42">
        <v>0.0298</v>
      </c>
      <c r="D8498" s="43">
        <v>45604.0</v>
      </c>
      <c r="E8498" s="44" t="s">
        <v>16319</v>
      </c>
      <c r="F8498" s="44" t="s">
        <v>25093</v>
      </c>
    </row>
    <row r="8499">
      <c r="A8499" s="44" t="s">
        <v>17614</v>
      </c>
      <c r="B8499" s="41">
        <v>50000.0</v>
      </c>
      <c r="C8499" s="42">
        <v>0.0291</v>
      </c>
      <c r="D8499" s="43">
        <v>45604.0</v>
      </c>
      <c r="E8499" s="44" t="s">
        <v>16319</v>
      </c>
      <c r="F8499" s="44" t="s">
        <v>25094</v>
      </c>
    </row>
    <row r="8500">
      <c r="A8500" s="44" t="s">
        <v>16616</v>
      </c>
      <c r="B8500" s="41">
        <v>217700.0</v>
      </c>
      <c r="C8500" s="42">
        <v>0.0284</v>
      </c>
      <c r="D8500" s="43">
        <v>45604.0</v>
      </c>
      <c r="E8500" s="44" t="s">
        <v>16319</v>
      </c>
      <c r="F8500" s="44" t="s">
        <v>25095</v>
      </c>
    </row>
    <row r="8501">
      <c r="A8501" s="44" t="s">
        <v>16345</v>
      </c>
      <c r="B8501" s="41">
        <v>132000.0</v>
      </c>
      <c r="C8501" s="42">
        <v>0.0282</v>
      </c>
      <c r="D8501" s="43">
        <v>45604.0</v>
      </c>
      <c r="E8501" s="44" t="s">
        <v>16319</v>
      </c>
      <c r="F8501" s="44" t="s">
        <v>25096</v>
      </c>
    </row>
    <row r="8502">
      <c r="A8502" s="44" t="s">
        <v>16378</v>
      </c>
      <c r="B8502" s="41">
        <v>40000.0</v>
      </c>
      <c r="C8502" s="42">
        <v>-1.4368</v>
      </c>
      <c r="D8502" s="43">
        <v>45604.0</v>
      </c>
      <c r="E8502" s="44" t="s">
        <v>16360</v>
      </c>
      <c r="F8502" s="44" t="s">
        <v>25097</v>
      </c>
    </row>
    <row r="8503">
      <c r="A8503" s="44" t="s">
        <v>16318</v>
      </c>
      <c r="B8503" s="41">
        <v>92200.0</v>
      </c>
      <c r="C8503" s="42">
        <v>-1.3457</v>
      </c>
      <c r="D8503" s="43">
        <v>45604.0</v>
      </c>
      <c r="E8503" s="44" t="s">
        <v>16360</v>
      </c>
      <c r="F8503" s="44" t="s">
        <v>25098</v>
      </c>
    </row>
    <row r="8504">
      <c r="A8504" s="44" t="s">
        <v>16339</v>
      </c>
      <c r="B8504" s="41">
        <v>35000.0</v>
      </c>
      <c r="C8504" s="42">
        <v>-0.7752</v>
      </c>
      <c r="D8504" s="43">
        <v>45604.0</v>
      </c>
      <c r="E8504" s="44" t="s">
        <v>16360</v>
      </c>
      <c r="F8504" s="44" t="s">
        <v>25099</v>
      </c>
    </row>
    <row r="8505">
      <c r="A8505" s="44" t="s">
        <v>16364</v>
      </c>
      <c r="B8505" s="41">
        <v>41050.0</v>
      </c>
      <c r="C8505" s="42">
        <v>-0.5976</v>
      </c>
      <c r="D8505" s="43">
        <v>45604.0</v>
      </c>
      <c r="E8505" s="44" t="s">
        <v>16360</v>
      </c>
      <c r="F8505" s="44" t="s">
        <v>25100</v>
      </c>
    </row>
    <row r="8506">
      <c r="A8506" s="44" t="s">
        <v>16374</v>
      </c>
      <c r="B8506" s="41">
        <v>32900.0</v>
      </c>
      <c r="C8506" s="42">
        <v>-0.4336</v>
      </c>
      <c r="D8506" s="43">
        <v>45604.0</v>
      </c>
      <c r="E8506" s="44" t="s">
        <v>16360</v>
      </c>
      <c r="F8506" s="44" t="s">
        <v>25101</v>
      </c>
    </row>
    <row r="8507">
      <c r="A8507" s="44" t="s">
        <v>16327</v>
      </c>
      <c r="B8507" s="41">
        <v>23600.0</v>
      </c>
      <c r="C8507" s="42">
        <v>-0.4261</v>
      </c>
      <c r="D8507" s="43">
        <v>45604.0</v>
      </c>
      <c r="E8507" s="44" t="s">
        <v>16360</v>
      </c>
      <c r="F8507" s="44" t="s">
        <v>25102</v>
      </c>
    </row>
    <row r="8508">
      <c r="A8508" s="44" t="s">
        <v>16362</v>
      </c>
      <c r="B8508" s="41">
        <v>19500.0</v>
      </c>
      <c r="C8508" s="42">
        <v>-0.3851</v>
      </c>
      <c r="D8508" s="43">
        <v>45604.0</v>
      </c>
      <c r="E8508" s="44" t="s">
        <v>16360</v>
      </c>
      <c r="F8508" s="44" t="s">
        <v>25103</v>
      </c>
    </row>
    <row r="8509">
      <c r="A8509" s="44" t="s">
        <v>16323</v>
      </c>
      <c r="B8509" s="41">
        <v>72300.0</v>
      </c>
      <c r="C8509" s="42">
        <v>-0.3452</v>
      </c>
      <c r="D8509" s="43">
        <v>45604.0</v>
      </c>
      <c r="E8509" s="44" t="s">
        <v>16360</v>
      </c>
      <c r="F8509" s="44" t="s">
        <v>25104</v>
      </c>
    </row>
    <row r="8510">
      <c r="A8510" s="44" t="s">
        <v>16329</v>
      </c>
      <c r="B8510" s="41">
        <v>24550.0</v>
      </c>
      <c r="C8510" s="42">
        <v>-0.3211</v>
      </c>
      <c r="D8510" s="43">
        <v>45604.0</v>
      </c>
      <c r="E8510" s="44" t="s">
        <v>16360</v>
      </c>
      <c r="F8510" s="44" t="s">
        <v>25105</v>
      </c>
    </row>
    <row r="8511">
      <c r="A8511" s="44" t="s">
        <v>16366</v>
      </c>
      <c r="B8511" s="41">
        <v>47400.0</v>
      </c>
      <c r="C8511" s="42">
        <v>-0.277</v>
      </c>
      <c r="D8511" s="43">
        <v>45604.0</v>
      </c>
      <c r="E8511" s="44" t="s">
        <v>16360</v>
      </c>
      <c r="F8511" s="44" t="s">
        <v>25106</v>
      </c>
    </row>
    <row r="8512">
      <c r="A8512" s="44" t="s">
        <v>16333</v>
      </c>
      <c r="B8512" s="41">
        <v>32200.0</v>
      </c>
      <c r="C8512" s="42">
        <v>-0.2472</v>
      </c>
      <c r="D8512" s="43">
        <v>45604.0</v>
      </c>
      <c r="E8512" s="44" t="s">
        <v>16360</v>
      </c>
      <c r="F8512" s="44" t="s">
        <v>25107</v>
      </c>
    </row>
    <row r="8513">
      <c r="A8513" s="44" t="s">
        <v>16321</v>
      </c>
      <c r="B8513" s="41">
        <v>24900.0</v>
      </c>
      <c r="C8513" s="42">
        <v>-0.2172</v>
      </c>
      <c r="D8513" s="43">
        <v>45604.0</v>
      </c>
      <c r="E8513" s="44" t="s">
        <v>16360</v>
      </c>
      <c r="F8513" s="44" t="s">
        <v>25108</v>
      </c>
    </row>
    <row r="8514">
      <c r="A8514" s="44" t="s">
        <v>16372</v>
      </c>
      <c r="B8514" s="41">
        <v>66600.0</v>
      </c>
      <c r="C8514" s="42">
        <v>-0.2002</v>
      </c>
      <c r="D8514" s="43">
        <v>45604.0</v>
      </c>
      <c r="E8514" s="44" t="s">
        <v>16360</v>
      </c>
      <c r="F8514" s="44" t="s">
        <v>25109</v>
      </c>
    </row>
    <row r="8515">
      <c r="A8515" s="44" t="s">
        <v>16341</v>
      </c>
      <c r="B8515" s="41">
        <v>18300.0</v>
      </c>
      <c r="C8515" s="42">
        <v>-0.1437</v>
      </c>
      <c r="D8515" s="43">
        <v>45604.0</v>
      </c>
      <c r="E8515" s="44" t="s">
        <v>16360</v>
      </c>
      <c r="F8515" s="44" t="s">
        <v>25110</v>
      </c>
    </row>
    <row r="8516">
      <c r="A8516" s="44" t="s">
        <v>16386</v>
      </c>
      <c r="B8516" s="41">
        <v>65000.0</v>
      </c>
      <c r="C8516" s="42">
        <v>-0.1415</v>
      </c>
      <c r="D8516" s="43">
        <v>45604.0</v>
      </c>
      <c r="E8516" s="44" t="s">
        <v>16360</v>
      </c>
      <c r="F8516" s="44" t="s">
        <v>25111</v>
      </c>
    </row>
    <row r="8517">
      <c r="A8517" s="44" t="s">
        <v>16335</v>
      </c>
      <c r="B8517" s="41">
        <v>55200.0</v>
      </c>
      <c r="C8517" s="42">
        <v>-0.1244</v>
      </c>
      <c r="D8517" s="43">
        <v>45604.0</v>
      </c>
      <c r="E8517" s="44" t="s">
        <v>16360</v>
      </c>
      <c r="F8517" s="44" t="s">
        <v>25112</v>
      </c>
    </row>
    <row r="8518">
      <c r="A8518" s="44" t="s">
        <v>16394</v>
      </c>
      <c r="B8518" s="41">
        <v>26100.0</v>
      </c>
      <c r="C8518" s="42">
        <v>-0.1096</v>
      </c>
      <c r="D8518" s="43">
        <v>45604.0</v>
      </c>
      <c r="E8518" s="44" t="s">
        <v>16360</v>
      </c>
      <c r="F8518" s="44" t="s">
        <v>25113</v>
      </c>
    </row>
    <row r="8519">
      <c r="A8519" s="44" t="s">
        <v>16325</v>
      </c>
      <c r="B8519" s="41">
        <v>65700.0</v>
      </c>
      <c r="C8519" s="42">
        <v>-0.1005</v>
      </c>
      <c r="D8519" s="43">
        <v>45604.0</v>
      </c>
      <c r="E8519" s="44" t="s">
        <v>16360</v>
      </c>
      <c r="F8519" s="44" t="s">
        <v>25114</v>
      </c>
    </row>
    <row r="8520">
      <c r="A8520" s="44" t="s">
        <v>16470</v>
      </c>
      <c r="B8520" s="41">
        <v>16650.0</v>
      </c>
      <c r="C8520" s="42">
        <v>-0.0955</v>
      </c>
      <c r="D8520" s="43">
        <v>45604.0</v>
      </c>
      <c r="E8520" s="44" t="s">
        <v>16360</v>
      </c>
      <c r="F8520" s="44" t="s">
        <v>25115</v>
      </c>
    </row>
    <row r="8521">
      <c r="A8521" s="44" t="s">
        <v>16722</v>
      </c>
      <c r="B8521" s="41">
        <v>16350.0</v>
      </c>
      <c r="C8521" s="42">
        <v>-0.0934</v>
      </c>
      <c r="D8521" s="43">
        <v>45604.0</v>
      </c>
      <c r="E8521" s="44" t="s">
        <v>16360</v>
      </c>
      <c r="F8521" s="44" t="s">
        <v>25116</v>
      </c>
    </row>
    <row r="8522">
      <c r="A8522" s="44" t="s">
        <v>16359</v>
      </c>
      <c r="B8522" s="41">
        <v>27700.0</v>
      </c>
      <c r="C8522" s="42">
        <v>1.1156</v>
      </c>
      <c r="D8522" s="43">
        <v>45607.0</v>
      </c>
      <c r="E8522" s="44" t="s">
        <v>16319</v>
      </c>
      <c r="F8522" s="44" t="s">
        <v>25117</v>
      </c>
    </row>
    <row r="8523">
      <c r="A8523" s="44" t="s">
        <v>16468</v>
      </c>
      <c r="B8523" s="41">
        <v>138300.0</v>
      </c>
      <c r="C8523" s="42">
        <v>0.9101</v>
      </c>
      <c r="D8523" s="43">
        <v>45607.0</v>
      </c>
      <c r="E8523" s="44" t="s">
        <v>16319</v>
      </c>
      <c r="F8523" s="44" t="s">
        <v>25118</v>
      </c>
    </row>
    <row r="8524">
      <c r="A8524" s="44" t="s">
        <v>16378</v>
      </c>
      <c r="B8524" s="41">
        <v>40600.0</v>
      </c>
      <c r="C8524" s="42">
        <v>0.6447</v>
      </c>
      <c r="D8524" s="43">
        <v>45607.0</v>
      </c>
      <c r="E8524" s="44" t="s">
        <v>16319</v>
      </c>
      <c r="F8524" s="44" t="s">
        <v>25119</v>
      </c>
    </row>
    <row r="8525">
      <c r="A8525" s="44" t="s">
        <v>16407</v>
      </c>
      <c r="B8525" s="41">
        <v>25850.0</v>
      </c>
      <c r="C8525" s="42">
        <v>0.5886</v>
      </c>
      <c r="D8525" s="43">
        <v>45607.0</v>
      </c>
      <c r="E8525" s="44" t="s">
        <v>16319</v>
      </c>
      <c r="F8525" s="44" t="s">
        <v>25120</v>
      </c>
    </row>
    <row r="8526">
      <c r="A8526" s="44" t="s">
        <v>16374</v>
      </c>
      <c r="B8526" s="41">
        <v>33400.0</v>
      </c>
      <c r="C8526" s="42">
        <v>0.4937</v>
      </c>
      <c r="D8526" s="43">
        <v>45607.0</v>
      </c>
      <c r="E8526" s="44" t="s">
        <v>16319</v>
      </c>
      <c r="F8526" s="44" t="s">
        <v>25121</v>
      </c>
    </row>
    <row r="8527">
      <c r="A8527" s="44" t="s">
        <v>16323</v>
      </c>
      <c r="B8527" s="41">
        <v>73500.0</v>
      </c>
      <c r="C8527" s="42">
        <v>0.4266</v>
      </c>
      <c r="D8527" s="43">
        <v>45607.0</v>
      </c>
      <c r="E8527" s="44" t="s">
        <v>16319</v>
      </c>
      <c r="F8527" s="44" t="s">
        <v>25122</v>
      </c>
    </row>
    <row r="8528">
      <c r="A8528" s="44" t="s">
        <v>16475</v>
      </c>
      <c r="B8528" s="41">
        <v>115200.0</v>
      </c>
      <c r="C8528" s="42">
        <v>0.3137</v>
      </c>
      <c r="D8528" s="43">
        <v>45607.0</v>
      </c>
      <c r="E8528" s="44" t="s">
        <v>16319</v>
      </c>
      <c r="F8528" s="44" t="s">
        <v>25123</v>
      </c>
    </row>
    <row r="8529">
      <c r="A8529" s="44" t="s">
        <v>16372</v>
      </c>
      <c r="B8529" s="41">
        <v>67500.0</v>
      </c>
      <c r="C8529" s="42">
        <v>0.2293</v>
      </c>
      <c r="D8529" s="43">
        <v>45607.0</v>
      </c>
      <c r="E8529" s="44" t="s">
        <v>16319</v>
      </c>
      <c r="F8529" s="44" t="s">
        <v>25124</v>
      </c>
    </row>
    <row r="8530">
      <c r="A8530" s="44" t="s">
        <v>16552</v>
      </c>
      <c r="B8530" s="41">
        <v>57400.0</v>
      </c>
      <c r="C8530" s="42">
        <v>0.183</v>
      </c>
      <c r="D8530" s="43">
        <v>45607.0</v>
      </c>
      <c r="E8530" s="44" t="s">
        <v>16319</v>
      </c>
      <c r="F8530" s="44" t="s">
        <v>25125</v>
      </c>
    </row>
    <row r="8531">
      <c r="A8531" s="44" t="s">
        <v>16662</v>
      </c>
      <c r="B8531" s="41">
        <v>45750.0</v>
      </c>
      <c r="C8531" s="42">
        <v>0.1098</v>
      </c>
      <c r="D8531" s="43">
        <v>45607.0</v>
      </c>
      <c r="E8531" s="44" t="s">
        <v>16319</v>
      </c>
      <c r="F8531" s="44" t="s">
        <v>25126</v>
      </c>
    </row>
    <row r="8532">
      <c r="A8532" s="44" t="s">
        <v>16351</v>
      </c>
      <c r="B8532" s="41">
        <v>65800.0</v>
      </c>
      <c r="C8532" s="42">
        <v>0.0924</v>
      </c>
      <c r="D8532" s="43">
        <v>45607.0</v>
      </c>
      <c r="E8532" s="44" t="s">
        <v>16319</v>
      </c>
      <c r="F8532" s="44" t="s">
        <v>25127</v>
      </c>
    </row>
    <row r="8533">
      <c r="A8533" s="44" t="s">
        <v>16482</v>
      </c>
      <c r="B8533" s="41">
        <v>61900.0</v>
      </c>
      <c r="C8533" s="42">
        <v>0.092</v>
      </c>
      <c r="D8533" s="43">
        <v>45607.0</v>
      </c>
      <c r="E8533" s="44" t="s">
        <v>16319</v>
      </c>
      <c r="F8533" s="44" t="s">
        <v>25128</v>
      </c>
    </row>
    <row r="8534">
      <c r="A8534" s="44" t="s">
        <v>16620</v>
      </c>
      <c r="B8534" s="41">
        <v>37350.0</v>
      </c>
      <c r="C8534" s="42">
        <v>0.0851</v>
      </c>
      <c r="D8534" s="43">
        <v>45607.0</v>
      </c>
      <c r="E8534" s="44" t="s">
        <v>16319</v>
      </c>
      <c r="F8534" s="44" t="s">
        <v>25129</v>
      </c>
    </row>
    <row r="8535">
      <c r="A8535" s="44" t="s">
        <v>16376</v>
      </c>
      <c r="B8535" s="41">
        <v>43350.0</v>
      </c>
      <c r="C8535" s="42">
        <v>0.0832</v>
      </c>
      <c r="D8535" s="43">
        <v>45607.0</v>
      </c>
      <c r="E8535" s="44" t="s">
        <v>16319</v>
      </c>
      <c r="F8535" s="44" t="s">
        <v>25130</v>
      </c>
    </row>
    <row r="8536">
      <c r="A8536" s="44" t="s">
        <v>16503</v>
      </c>
      <c r="B8536" s="41">
        <v>17900.0</v>
      </c>
      <c r="C8536" s="42">
        <v>0.0825</v>
      </c>
      <c r="D8536" s="43">
        <v>45607.0</v>
      </c>
      <c r="E8536" s="44" t="s">
        <v>16319</v>
      </c>
      <c r="F8536" s="44" t="s">
        <v>25131</v>
      </c>
    </row>
    <row r="8537">
      <c r="A8537" s="44" t="s">
        <v>16429</v>
      </c>
      <c r="B8537" s="41">
        <v>82400.0</v>
      </c>
      <c r="C8537" s="42">
        <v>0.0624</v>
      </c>
      <c r="D8537" s="43">
        <v>45607.0</v>
      </c>
      <c r="E8537" s="44" t="s">
        <v>16319</v>
      </c>
      <c r="F8537" s="44" t="s">
        <v>25132</v>
      </c>
    </row>
    <row r="8538">
      <c r="A8538" s="44" t="s">
        <v>17533</v>
      </c>
      <c r="B8538" s="41">
        <v>38650.0</v>
      </c>
      <c r="C8538" s="42">
        <v>0.0596</v>
      </c>
      <c r="D8538" s="43">
        <v>45607.0</v>
      </c>
      <c r="E8538" s="44" t="s">
        <v>16319</v>
      </c>
      <c r="F8538" s="44" t="s">
        <v>25133</v>
      </c>
    </row>
    <row r="8539">
      <c r="A8539" s="44" t="s">
        <v>16417</v>
      </c>
      <c r="B8539" s="41">
        <v>70100.0</v>
      </c>
      <c r="C8539" s="42">
        <v>0.0559</v>
      </c>
      <c r="D8539" s="43">
        <v>45607.0</v>
      </c>
      <c r="E8539" s="44" t="s">
        <v>16319</v>
      </c>
      <c r="F8539" s="44" t="s">
        <v>25134</v>
      </c>
    </row>
    <row r="8540">
      <c r="A8540" s="44" t="s">
        <v>16569</v>
      </c>
      <c r="B8540" s="41">
        <v>11350.0</v>
      </c>
      <c r="C8540" s="42">
        <v>0.0472</v>
      </c>
      <c r="D8540" s="43">
        <v>45607.0</v>
      </c>
      <c r="E8540" s="44" t="s">
        <v>16319</v>
      </c>
      <c r="F8540" s="44" t="s">
        <v>25135</v>
      </c>
    </row>
    <row r="8541">
      <c r="A8541" s="44" t="s">
        <v>16357</v>
      </c>
      <c r="B8541" s="41">
        <v>65000.0</v>
      </c>
      <c r="C8541" s="42">
        <v>0.0461</v>
      </c>
      <c r="D8541" s="43">
        <v>45607.0</v>
      </c>
      <c r="E8541" s="44" t="s">
        <v>16319</v>
      </c>
      <c r="F8541" s="44" t="s">
        <v>25136</v>
      </c>
    </row>
    <row r="8542">
      <c r="A8542" s="44" t="s">
        <v>16366</v>
      </c>
      <c r="B8542" s="41">
        <v>46500.0</v>
      </c>
      <c r="C8542" s="42">
        <v>-1.2244</v>
      </c>
      <c r="D8542" s="43">
        <v>45607.0</v>
      </c>
      <c r="E8542" s="44" t="s">
        <v>16360</v>
      </c>
      <c r="F8542" s="44" t="s">
        <v>25137</v>
      </c>
    </row>
    <row r="8543">
      <c r="A8543" s="44" t="s">
        <v>16413</v>
      </c>
      <c r="B8543" s="41">
        <v>33800.0</v>
      </c>
      <c r="C8543" s="42">
        <v>-0.742</v>
      </c>
      <c r="D8543" s="43">
        <v>45607.0</v>
      </c>
      <c r="E8543" s="44" t="s">
        <v>16360</v>
      </c>
      <c r="F8543" s="44" t="s">
        <v>25138</v>
      </c>
    </row>
    <row r="8544">
      <c r="A8544" s="44" t="s">
        <v>16386</v>
      </c>
      <c r="B8544" s="41">
        <v>63000.0</v>
      </c>
      <c r="C8544" s="42">
        <v>-0.6896</v>
      </c>
      <c r="D8544" s="43">
        <v>45607.0</v>
      </c>
      <c r="E8544" s="44" t="s">
        <v>16360</v>
      </c>
      <c r="F8544" s="44" t="s">
        <v>25139</v>
      </c>
    </row>
    <row r="8545">
      <c r="A8545" s="44" t="s">
        <v>16327</v>
      </c>
      <c r="B8545" s="41">
        <v>23200.0</v>
      </c>
      <c r="C8545" s="42">
        <v>-0.6715</v>
      </c>
      <c r="D8545" s="43">
        <v>45607.0</v>
      </c>
      <c r="E8545" s="44" t="s">
        <v>16360</v>
      </c>
      <c r="F8545" s="44" t="s">
        <v>25140</v>
      </c>
    </row>
    <row r="8546">
      <c r="A8546" s="44" t="s">
        <v>16362</v>
      </c>
      <c r="B8546" s="41">
        <v>19200.0</v>
      </c>
      <c r="C8546" s="42">
        <v>-0.5703</v>
      </c>
      <c r="D8546" s="43">
        <v>45607.0</v>
      </c>
      <c r="E8546" s="44" t="s">
        <v>16360</v>
      </c>
      <c r="F8546" s="44" t="s">
        <v>25141</v>
      </c>
    </row>
    <row r="8547">
      <c r="A8547" s="44" t="s">
        <v>16370</v>
      </c>
      <c r="B8547" s="41">
        <v>25550.0</v>
      </c>
      <c r="C8547" s="42">
        <v>-0.483</v>
      </c>
      <c r="D8547" s="43">
        <v>45607.0</v>
      </c>
      <c r="E8547" s="44" t="s">
        <v>16360</v>
      </c>
      <c r="F8547" s="44" t="s">
        <v>25142</v>
      </c>
    </row>
    <row r="8548">
      <c r="A8548" s="44" t="s">
        <v>16329</v>
      </c>
      <c r="B8548" s="41">
        <v>24300.0</v>
      </c>
      <c r="C8548" s="42">
        <v>-0.3197</v>
      </c>
      <c r="D8548" s="43">
        <v>45607.0</v>
      </c>
      <c r="E8548" s="44" t="s">
        <v>16360</v>
      </c>
      <c r="F8548" s="44" t="s">
        <v>25143</v>
      </c>
    </row>
    <row r="8549">
      <c r="A8549" s="44" t="s">
        <v>16470</v>
      </c>
      <c r="B8549" s="41">
        <v>16200.0</v>
      </c>
      <c r="C8549" s="42">
        <v>-0.2809</v>
      </c>
      <c r="D8549" s="43">
        <v>45607.0</v>
      </c>
      <c r="E8549" s="44" t="s">
        <v>16360</v>
      </c>
      <c r="F8549" s="44" t="s">
        <v>25144</v>
      </c>
    </row>
    <row r="8550">
      <c r="A8550" s="44" t="s">
        <v>16333</v>
      </c>
      <c r="B8550" s="41">
        <v>31750.0</v>
      </c>
      <c r="C8550" s="42">
        <v>-0.2764</v>
      </c>
      <c r="D8550" s="43">
        <v>45607.0</v>
      </c>
      <c r="E8550" s="44" t="s">
        <v>16360</v>
      </c>
      <c r="F8550" s="44" t="s">
        <v>25145</v>
      </c>
    </row>
    <row r="8551">
      <c r="A8551" s="44" t="s">
        <v>16318</v>
      </c>
      <c r="B8551" s="41">
        <v>92000.0</v>
      </c>
      <c r="C8551" s="42">
        <v>-0.275</v>
      </c>
      <c r="D8551" s="43">
        <v>45607.0</v>
      </c>
      <c r="E8551" s="44" t="s">
        <v>16360</v>
      </c>
      <c r="F8551" s="44" t="s">
        <v>25146</v>
      </c>
    </row>
    <row r="8552">
      <c r="A8552" s="44" t="s">
        <v>16325</v>
      </c>
      <c r="B8552" s="41">
        <v>65200.0</v>
      </c>
      <c r="C8552" s="42">
        <v>-0.2518</v>
      </c>
      <c r="D8552" s="43">
        <v>45607.0</v>
      </c>
      <c r="E8552" s="44" t="s">
        <v>16360</v>
      </c>
      <c r="F8552" s="44" t="s">
        <v>25147</v>
      </c>
    </row>
    <row r="8553">
      <c r="A8553" s="44" t="s">
        <v>16635</v>
      </c>
      <c r="B8553" s="41">
        <v>39250.0</v>
      </c>
      <c r="C8553" s="42">
        <v>-0.2425</v>
      </c>
      <c r="D8553" s="43">
        <v>45607.0</v>
      </c>
      <c r="E8553" s="44" t="s">
        <v>16360</v>
      </c>
      <c r="F8553" s="44" t="s">
        <v>25148</v>
      </c>
    </row>
    <row r="8554">
      <c r="A8554" s="44" t="s">
        <v>16364</v>
      </c>
      <c r="B8554" s="41">
        <v>40800.0</v>
      </c>
      <c r="C8554" s="42">
        <v>-0.2313</v>
      </c>
      <c r="D8554" s="43">
        <v>45607.0</v>
      </c>
      <c r="E8554" s="44" t="s">
        <v>16360</v>
      </c>
      <c r="F8554" s="44" t="s">
        <v>25149</v>
      </c>
    </row>
    <row r="8555">
      <c r="A8555" s="44" t="s">
        <v>16473</v>
      </c>
      <c r="B8555" s="41">
        <v>11650.0</v>
      </c>
      <c r="C8555" s="42">
        <v>-0.215</v>
      </c>
      <c r="D8555" s="43">
        <v>45607.0</v>
      </c>
      <c r="E8555" s="44" t="s">
        <v>16360</v>
      </c>
      <c r="F8555" s="44" t="s">
        <v>25150</v>
      </c>
    </row>
    <row r="8556">
      <c r="A8556" s="44" t="s">
        <v>16394</v>
      </c>
      <c r="B8556" s="41">
        <v>25700.0</v>
      </c>
      <c r="C8556" s="42">
        <v>-0.1731</v>
      </c>
      <c r="D8556" s="43">
        <v>45607.0</v>
      </c>
      <c r="E8556" s="44" t="s">
        <v>16360</v>
      </c>
      <c r="F8556" s="44" t="s">
        <v>25151</v>
      </c>
    </row>
    <row r="8557">
      <c r="A8557" s="44" t="s">
        <v>16647</v>
      </c>
      <c r="B8557" s="41">
        <v>18700.0</v>
      </c>
      <c r="C8557" s="42">
        <v>-0.1338</v>
      </c>
      <c r="D8557" s="43">
        <v>45607.0</v>
      </c>
      <c r="E8557" s="44" t="s">
        <v>16360</v>
      </c>
      <c r="F8557" s="44" t="s">
        <v>25152</v>
      </c>
    </row>
    <row r="8558">
      <c r="A8558" s="44" t="s">
        <v>16683</v>
      </c>
      <c r="B8558" s="41">
        <v>14500.0</v>
      </c>
      <c r="C8558" s="42">
        <v>-0.1089</v>
      </c>
      <c r="D8558" s="43">
        <v>45607.0</v>
      </c>
      <c r="E8558" s="44" t="s">
        <v>16360</v>
      </c>
      <c r="F8558" s="44" t="s">
        <v>25153</v>
      </c>
    </row>
    <row r="8559">
      <c r="A8559" s="44" t="s">
        <v>16380</v>
      </c>
      <c r="B8559" s="41">
        <v>20850.0</v>
      </c>
      <c r="C8559" s="42">
        <v>-0.1036</v>
      </c>
      <c r="D8559" s="43">
        <v>45607.0</v>
      </c>
      <c r="E8559" s="44" t="s">
        <v>16360</v>
      </c>
      <c r="F8559" s="44" t="s">
        <v>25154</v>
      </c>
    </row>
    <row r="8560">
      <c r="A8560" s="44" t="s">
        <v>16343</v>
      </c>
      <c r="B8560" s="41">
        <v>28600.0</v>
      </c>
      <c r="C8560" s="42">
        <v>-0.0861</v>
      </c>
      <c r="D8560" s="43">
        <v>45607.0</v>
      </c>
      <c r="E8560" s="44" t="s">
        <v>16360</v>
      </c>
      <c r="F8560" s="44" t="s">
        <v>25155</v>
      </c>
    </row>
    <row r="8561">
      <c r="A8561" s="44" t="s">
        <v>18287</v>
      </c>
      <c r="B8561" s="41">
        <v>106000.0</v>
      </c>
      <c r="C8561" s="42">
        <v>-0.0778</v>
      </c>
      <c r="D8561" s="43">
        <v>45607.0</v>
      </c>
      <c r="E8561" s="44" t="s">
        <v>16360</v>
      </c>
      <c r="F8561" s="44" t="s">
        <v>25156</v>
      </c>
    </row>
    <row r="8562">
      <c r="A8562" s="44" t="s">
        <v>16335</v>
      </c>
      <c r="B8562" s="41">
        <v>56600.0</v>
      </c>
      <c r="C8562" s="42">
        <v>0.4158</v>
      </c>
      <c r="D8562" s="43">
        <v>45608.0</v>
      </c>
      <c r="E8562" s="44" t="s">
        <v>16319</v>
      </c>
      <c r="F8562" s="44" t="s">
        <v>25157</v>
      </c>
    </row>
    <row r="8563">
      <c r="A8563" s="44" t="s">
        <v>18287</v>
      </c>
      <c r="B8563" s="41">
        <v>113400.0</v>
      </c>
      <c r="C8563" s="42">
        <v>0.2349</v>
      </c>
      <c r="D8563" s="43">
        <v>45608.0</v>
      </c>
      <c r="E8563" s="44" t="s">
        <v>16319</v>
      </c>
      <c r="F8563" s="44" t="s">
        <v>25158</v>
      </c>
    </row>
    <row r="8564">
      <c r="A8564" s="44" t="s">
        <v>16347</v>
      </c>
      <c r="B8564" s="41">
        <v>11200.0</v>
      </c>
      <c r="C8564" s="42">
        <v>0.1925</v>
      </c>
      <c r="D8564" s="43">
        <v>45608.0</v>
      </c>
      <c r="E8564" s="44" t="s">
        <v>16319</v>
      </c>
      <c r="F8564" s="44" t="s">
        <v>25159</v>
      </c>
    </row>
    <row r="8565">
      <c r="A8565" s="44" t="s">
        <v>16370</v>
      </c>
      <c r="B8565" s="41">
        <v>25800.0</v>
      </c>
      <c r="C8565" s="42">
        <v>0.1795</v>
      </c>
      <c r="D8565" s="43">
        <v>45608.0</v>
      </c>
      <c r="E8565" s="44" t="s">
        <v>16319</v>
      </c>
      <c r="F8565" s="44" t="s">
        <v>25160</v>
      </c>
    </row>
    <row r="8566">
      <c r="A8566" s="44" t="s">
        <v>16355</v>
      </c>
      <c r="B8566" s="41">
        <v>10750.0</v>
      </c>
      <c r="C8566" s="42">
        <v>0.1227</v>
      </c>
      <c r="D8566" s="43">
        <v>45608.0</v>
      </c>
      <c r="E8566" s="44" t="s">
        <v>16319</v>
      </c>
      <c r="F8566" s="44" t="s">
        <v>25161</v>
      </c>
    </row>
    <row r="8567">
      <c r="A8567" s="44" t="s">
        <v>16341</v>
      </c>
      <c r="B8567" s="41">
        <v>18350.0</v>
      </c>
      <c r="C8567" s="42">
        <v>0.1093</v>
      </c>
      <c r="D8567" s="43">
        <v>45608.0</v>
      </c>
      <c r="E8567" s="44" t="s">
        <v>16319</v>
      </c>
      <c r="F8567" s="44" t="s">
        <v>25162</v>
      </c>
    </row>
    <row r="8568">
      <c r="A8568" s="44" t="s">
        <v>16357</v>
      </c>
      <c r="B8568" s="41">
        <v>65800.0</v>
      </c>
      <c r="C8568" s="42">
        <v>0.0929</v>
      </c>
      <c r="D8568" s="43">
        <v>45608.0</v>
      </c>
      <c r="E8568" s="44" t="s">
        <v>16319</v>
      </c>
      <c r="F8568" s="44" t="s">
        <v>25163</v>
      </c>
    </row>
    <row r="8569">
      <c r="A8569" s="44" t="s">
        <v>16372</v>
      </c>
      <c r="B8569" s="41">
        <v>67800.0</v>
      </c>
      <c r="C8569" s="42">
        <v>0.0753</v>
      </c>
      <c r="D8569" s="43">
        <v>45608.0</v>
      </c>
      <c r="E8569" s="44" t="s">
        <v>16319</v>
      </c>
      <c r="F8569" s="44" t="s">
        <v>25164</v>
      </c>
    </row>
    <row r="8570">
      <c r="A8570" s="44" t="s">
        <v>16499</v>
      </c>
      <c r="B8570" s="41">
        <v>44300.0</v>
      </c>
      <c r="C8570" s="42">
        <v>0.0552</v>
      </c>
      <c r="D8570" s="43">
        <v>45608.0</v>
      </c>
      <c r="E8570" s="44" t="s">
        <v>16319</v>
      </c>
      <c r="F8570" s="44" t="s">
        <v>25165</v>
      </c>
    </row>
    <row r="8571">
      <c r="A8571" s="44" t="s">
        <v>17756</v>
      </c>
      <c r="B8571" s="41">
        <v>131200.0</v>
      </c>
      <c r="C8571" s="42">
        <v>0.0508</v>
      </c>
      <c r="D8571" s="43">
        <v>45608.0</v>
      </c>
      <c r="E8571" s="44" t="s">
        <v>16319</v>
      </c>
      <c r="F8571" s="44" t="s">
        <v>25166</v>
      </c>
    </row>
    <row r="8572">
      <c r="A8572" s="44" t="s">
        <v>16552</v>
      </c>
      <c r="B8572" s="41">
        <v>58400.0</v>
      </c>
      <c r="C8572" s="42">
        <v>0.0471</v>
      </c>
      <c r="D8572" s="43">
        <v>45608.0</v>
      </c>
      <c r="E8572" s="44" t="s">
        <v>16319</v>
      </c>
      <c r="F8572" s="44" t="s">
        <v>25167</v>
      </c>
    </row>
    <row r="8573">
      <c r="A8573" s="44" t="s">
        <v>16635</v>
      </c>
      <c r="B8573" s="41">
        <v>39400.0</v>
      </c>
      <c r="C8573" s="42">
        <v>0.0464</v>
      </c>
      <c r="D8573" s="43">
        <v>45608.0</v>
      </c>
      <c r="E8573" s="44" t="s">
        <v>16319</v>
      </c>
      <c r="F8573" s="44" t="s">
        <v>25168</v>
      </c>
    </row>
    <row r="8574">
      <c r="A8574" s="44" t="s">
        <v>22682</v>
      </c>
      <c r="B8574" s="41">
        <v>33600.0</v>
      </c>
      <c r="C8574" s="42">
        <v>0.0447</v>
      </c>
      <c r="D8574" s="43">
        <v>45608.0</v>
      </c>
      <c r="E8574" s="44" t="s">
        <v>16319</v>
      </c>
      <c r="F8574" s="44" t="s">
        <v>25169</v>
      </c>
    </row>
    <row r="8575">
      <c r="A8575" s="44" t="s">
        <v>16475</v>
      </c>
      <c r="B8575" s="41">
        <v>115600.0</v>
      </c>
      <c r="C8575" s="42">
        <v>0.0375</v>
      </c>
      <c r="D8575" s="43">
        <v>45608.0</v>
      </c>
      <c r="E8575" s="44" t="s">
        <v>16319</v>
      </c>
      <c r="F8575" s="44" t="s">
        <v>25170</v>
      </c>
    </row>
    <row r="8576">
      <c r="A8576" s="44" t="s">
        <v>16437</v>
      </c>
      <c r="B8576" s="41">
        <v>28150.0</v>
      </c>
      <c r="C8576" s="42">
        <v>0.0372</v>
      </c>
      <c r="D8576" s="43">
        <v>45608.0</v>
      </c>
      <c r="E8576" s="44" t="s">
        <v>16319</v>
      </c>
      <c r="F8576" s="44" t="s">
        <v>25171</v>
      </c>
    </row>
    <row r="8577">
      <c r="A8577" s="44" t="s">
        <v>16473</v>
      </c>
      <c r="B8577" s="41">
        <v>11700.0</v>
      </c>
      <c r="C8577" s="42">
        <v>0.0319</v>
      </c>
      <c r="D8577" s="43">
        <v>45608.0</v>
      </c>
      <c r="E8577" s="44" t="s">
        <v>16319</v>
      </c>
      <c r="F8577" s="44" t="s">
        <v>25172</v>
      </c>
    </row>
    <row r="8578">
      <c r="A8578" s="44" t="s">
        <v>17450</v>
      </c>
      <c r="B8578" s="41">
        <v>70500.0</v>
      </c>
      <c r="C8578" s="42">
        <v>0.0297</v>
      </c>
      <c r="D8578" s="43">
        <v>45608.0</v>
      </c>
      <c r="E8578" s="44" t="s">
        <v>16319</v>
      </c>
      <c r="F8578" s="44" t="s">
        <v>25173</v>
      </c>
    </row>
    <row r="8579">
      <c r="A8579" s="44" t="s">
        <v>16533</v>
      </c>
      <c r="B8579" s="41">
        <v>111000.0</v>
      </c>
      <c r="C8579" s="42">
        <v>0.0278</v>
      </c>
      <c r="D8579" s="43">
        <v>45608.0</v>
      </c>
      <c r="E8579" s="44" t="s">
        <v>16319</v>
      </c>
      <c r="F8579" s="44" t="s">
        <v>25174</v>
      </c>
    </row>
    <row r="8580">
      <c r="A8580" s="44" t="s">
        <v>19049</v>
      </c>
      <c r="B8580" s="41">
        <v>22900.0</v>
      </c>
      <c r="C8580" s="42">
        <v>0.0267</v>
      </c>
      <c r="D8580" s="43">
        <v>45608.0</v>
      </c>
      <c r="E8580" s="44" t="s">
        <v>16319</v>
      </c>
      <c r="F8580" s="44" t="s">
        <v>25175</v>
      </c>
    </row>
    <row r="8581">
      <c r="A8581" s="44" t="s">
        <v>19040</v>
      </c>
      <c r="B8581" s="41">
        <v>9120.0</v>
      </c>
      <c r="C8581" s="42">
        <v>0.0251</v>
      </c>
      <c r="D8581" s="43">
        <v>45608.0</v>
      </c>
      <c r="E8581" s="44" t="s">
        <v>16319</v>
      </c>
      <c r="F8581" s="44" t="s">
        <v>25176</v>
      </c>
    </row>
    <row r="8582">
      <c r="A8582" s="44" t="s">
        <v>16386</v>
      </c>
      <c r="B8582" s="41">
        <v>60800.0</v>
      </c>
      <c r="C8582" s="42">
        <v>-0.7561</v>
      </c>
      <c r="D8582" s="43">
        <v>45608.0</v>
      </c>
      <c r="E8582" s="44" t="s">
        <v>16360</v>
      </c>
      <c r="F8582" s="44" t="s">
        <v>25177</v>
      </c>
    </row>
    <row r="8583">
      <c r="A8583" s="44" t="s">
        <v>16339</v>
      </c>
      <c r="B8583" s="41">
        <v>34500.0</v>
      </c>
      <c r="C8583" s="42">
        <v>-0.5825</v>
      </c>
      <c r="D8583" s="43">
        <v>45608.0</v>
      </c>
      <c r="E8583" s="44" t="s">
        <v>16360</v>
      </c>
      <c r="F8583" s="44" t="s">
        <v>25178</v>
      </c>
    </row>
    <row r="8584">
      <c r="A8584" s="44" t="s">
        <v>16468</v>
      </c>
      <c r="B8584" s="41">
        <v>136800.0</v>
      </c>
      <c r="C8584" s="42">
        <v>-0.5298</v>
      </c>
      <c r="D8584" s="43">
        <v>45608.0</v>
      </c>
      <c r="E8584" s="44" t="s">
        <v>16360</v>
      </c>
      <c r="F8584" s="44" t="s">
        <v>25179</v>
      </c>
    </row>
    <row r="8585">
      <c r="A8585" s="44" t="s">
        <v>16374</v>
      </c>
      <c r="B8585" s="41">
        <v>32900.0</v>
      </c>
      <c r="C8585" s="42">
        <v>-0.4812</v>
      </c>
      <c r="D8585" s="43">
        <v>45608.0</v>
      </c>
      <c r="E8585" s="44" t="s">
        <v>16360</v>
      </c>
      <c r="F8585" s="44" t="s">
        <v>25180</v>
      </c>
    </row>
    <row r="8586">
      <c r="A8586" s="44" t="s">
        <v>16323</v>
      </c>
      <c r="B8586" s="41">
        <v>72500.0</v>
      </c>
      <c r="C8586" s="42">
        <v>-0.3457</v>
      </c>
      <c r="D8586" s="43">
        <v>45608.0</v>
      </c>
      <c r="E8586" s="44" t="s">
        <v>16360</v>
      </c>
      <c r="F8586" s="44" t="s">
        <v>25181</v>
      </c>
    </row>
    <row r="8587">
      <c r="A8587" s="44" t="s">
        <v>16378</v>
      </c>
      <c r="B8587" s="41">
        <v>40300.0</v>
      </c>
      <c r="C8587" s="42">
        <v>-0.3165</v>
      </c>
      <c r="D8587" s="43">
        <v>45608.0</v>
      </c>
      <c r="E8587" s="44" t="s">
        <v>16360</v>
      </c>
      <c r="F8587" s="44" t="s">
        <v>25182</v>
      </c>
    </row>
    <row r="8588">
      <c r="A8588" s="44" t="s">
        <v>16407</v>
      </c>
      <c r="B8588" s="41">
        <v>25250.0</v>
      </c>
      <c r="C8588" s="42">
        <v>-0.3162</v>
      </c>
      <c r="D8588" s="43">
        <v>45608.0</v>
      </c>
      <c r="E8588" s="44" t="s">
        <v>16360</v>
      </c>
      <c r="F8588" s="44" t="s">
        <v>25183</v>
      </c>
    </row>
    <row r="8589">
      <c r="A8589" s="44" t="s">
        <v>16359</v>
      </c>
      <c r="B8589" s="41">
        <v>27500.0</v>
      </c>
      <c r="C8589" s="42">
        <v>-0.3087</v>
      </c>
      <c r="D8589" s="43">
        <v>45608.0</v>
      </c>
      <c r="E8589" s="44" t="s">
        <v>16360</v>
      </c>
      <c r="F8589" s="44" t="s">
        <v>25184</v>
      </c>
    </row>
    <row r="8590">
      <c r="A8590" s="44" t="s">
        <v>16366</v>
      </c>
      <c r="B8590" s="41">
        <v>46300.0</v>
      </c>
      <c r="C8590" s="42">
        <v>-0.2766</v>
      </c>
      <c r="D8590" s="43">
        <v>45608.0</v>
      </c>
      <c r="E8590" s="44" t="s">
        <v>16360</v>
      </c>
      <c r="F8590" s="44" t="s">
        <v>25185</v>
      </c>
    </row>
    <row r="8591">
      <c r="A8591" s="44" t="s">
        <v>16327</v>
      </c>
      <c r="B8591" s="41">
        <v>23050.0</v>
      </c>
      <c r="C8591" s="42">
        <v>-0.2573</v>
      </c>
      <c r="D8591" s="43">
        <v>45608.0</v>
      </c>
      <c r="E8591" s="44" t="s">
        <v>16360</v>
      </c>
      <c r="F8591" s="44" t="s">
        <v>25186</v>
      </c>
    </row>
    <row r="8592">
      <c r="A8592" s="44" t="s">
        <v>16329</v>
      </c>
      <c r="B8592" s="41">
        <v>24100.0</v>
      </c>
      <c r="C8592" s="42">
        <v>-0.2556</v>
      </c>
      <c r="D8592" s="43">
        <v>45608.0</v>
      </c>
      <c r="E8592" s="44" t="s">
        <v>16360</v>
      </c>
      <c r="F8592" s="44" t="s">
        <v>25187</v>
      </c>
    </row>
    <row r="8593">
      <c r="A8593" s="44" t="s">
        <v>16364</v>
      </c>
      <c r="B8593" s="41">
        <v>40550.0</v>
      </c>
      <c r="C8593" s="42">
        <v>-0.2305</v>
      </c>
      <c r="D8593" s="43">
        <v>45608.0</v>
      </c>
      <c r="E8593" s="44" t="s">
        <v>16360</v>
      </c>
      <c r="F8593" s="44" t="s">
        <v>25188</v>
      </c>
    </row>
    <row r="8594">
      <c r="A8594" s="44" t="s">
        <v>16362</v>
      </c>
      <c r="B8594" s="41">
        <v>19100.0</v>
      </c>
      <c r="C8594" s="42">
        <v>-0.1921</v>
      </c>
      <c r="D8594" s="43">
        <v>45608.0</v>
      </c>
      <c r="E8594" s="44" t="s">
        <v>16360</v>
      </c>
      <c r="F8594" s="44" t="s">
        <v>25189</v>
      </c>
    </row>
    <row r="8595">
      <c r="A8595" s="44" t="s">
        <v>16417</v>
      </c>
      <c r="B8595" s="41">
        <v>69800.0</v>
      </c>
      <c r="C8595" s="42">
        <v>-0.1714</v>
      </c>
      <c r="D8595" s="43">
        <v>45608.0</v>
      </c>
      <c r="E8595" s="44" t="s">
        <v>16360</v>
      </c>
      <c r="F8595" s="44" t="s">
        <v>25190</v>
      </c>
    </row>
    <row r="8596">
      <c r="A8596" s="44" t="s">
        <v>16325</v>
      </c>
      <c r="B8596" s="41">
        <v>64900.0</v>
      </c>
      <c r="C8596" s="42">
        <v>-0.1521</v>
      </c>
      <c r="D8596" s="43">
        <v>45608.0</v>
      </c>
      <c r="E8596" s="44" t="s">
        <v>16360</v>
      </c>
      <c r="F8596" s="44" t="s">
        <v>25191</v>
      </c>
    </row>
    <row r="8597">
      <c r="A8597" s="44" t="s">
        <v>16550</v>
      </c>
      <c r="B8597" s="41">
        <v>24200.0</v>
      </c>
      <c r="C8597" s="42">
        <v>-0.1488</v>
      </c>
      <c r="D8597" s="43">
        <v>45608.0</v>
      </c>
      <c r="E8597" s="44" t="s">
        <v>16360</v>
      </c>
      <c r="F8597" s="44" t="s">
        <v>25192</v>
      </c>
    </row>
    <row r="8598">
      <c r="A8598" s="44" t="s">
        <v>16318</v>
      </c>
      <c r="B8598" s="41">
        <v>91900.0</v>
      </c>
      <c r="C8598" s="42">
        <v>-0.1377</v>
      </c>
      <c r="D8598" s="43">
        <v>45608.0</v>
      </c>
      <c r="E8598" s="44" t="s">
        <v>16360</v>
      </c>
      <c r="F8598" s="44" t="s">
        <v>25193</v>
      </c>
    </row>
    <row r="8599">
      <c r="A8599" s="44" t="s">
        <v>16413</v>
      </c>
      <c r="B8599" s="41">
        <v>33550.0</v>
      </c>
      <c r="C8599" s="42">
        <v>-0.1141</v>
      </c>
      <c r="D8599" s="43">
        <v>45608.0</v>
      </c>
      <c r="E8599" s="44" t="s">
        <v>16360</v>
      </c>
      <c r="F8599" s="44" t="s">
        <v>25194</v>
      </c>
    </row>
    <row r="8600">
      <c r="A8600" s="44" t="s">
        <v>16662</v>
      </c>
      <c r="B8600" s="41">
        <v>45200.0</v>
      </c>
      <c r="C8600" s="42">
        <v>-0.0981</v>
      </c>
      <c r="D8600" s="43">
        <v>45608.0</v>
      </c>
      <c r="E8600" s="44" t="s">
        <v>16360</v>
      </c>
      <c r="F8600" s="44" t="s">
        <v>25195</v>
      </c>
    </row>
    <row r="8601">
      <c r="A8601" s="44" t="s">
        <v>16482</v>
      </c>
      <c r="B8601" s="41">
        <v>60000.0</v>
      </c>
      <c r="C8601" s="42">
        <v>-0.0866</v>
      </c>
      <c r="D8601" s="43">
        <v>45608.0</v>
      </c>
      <c r="E8601" s="44" t="s">
        <v>16360</v>
      </c>
      <c r="F8601" s="44" t="s">
        <v>25196</v>
      </c>
    </row>
    <row r="8602">
      <c r="A8602" s="44" t="s">
        <v>16318</v>
      </c>
      <c r="B8602" s="41">
        <v>92500.0</v>
      </c>
      <c r="C8602" s="42">
        <v>0.8139</v>
      </c>
      <c r="D8602" s="43">
        <v>45609.0</v>
      </c>
      <c r="E8602" s="44" t="s">
        <v>16319</v>
      </c>
      <c r="F8602" s="44" t="s">
        <v>25197</v>
      </c>
    </row>
    <row r="8603">
      <c r="A8603" s="44" t="s">
        <v>16362</v>
      </c>
      <c r="B8603" s="41">
        <v>19350.0</v>
      </c>
      <c r="C8603" s="42">
        <v>0.4871</v>
      </c>
      <c r="D8603" s="43">
        <v>45609.0</v>
      </c>
      <c r="E8603" s="44" t="s">
        <v>16319</v>
      </c>
      <c r="F8603" s="44" t="s">
        <v>25198</v>
      </c>
    </row>
    <row r="8604">
      <c r="A8604" s="44" t="s">
        <v>16407</v>
      </c>
      <c r="B8604" s="41">
        <v>26000.0</v>
      </c>
      <c r="C8604" s="42">
        <v>0.4142</v>
      </c>
      <c r="D8604" s="43">
        <v>45609.0</v>
      </c>
      <c r="E8604" s="44" t="s">
        <v>16319</v>
      </c>
      <c r="F8604" s="44" t="s">
        <v>25199</v>
      </c>
    </row>
    <row r="8605">
      <c r="A8605" s="44" t="s">
        <v>16386</v>
      </c>
      <c r="B8605" s="41">
        <v>61900.0</v>
      </c>
      <c r="C8605" s="42">
        <v>0.3967</v>
      </c>
      <c r="D8605" s="43">
        <v>45609.0</v>
      </c>
      <c r="E8605" s="44" t="s">
        <v>16319</v>
      </c>
      <c r="F8605" s="44" t="s">
        <v>25200</v>
      </c>
    </row>
    <row r="8606">
      <c r="A8606" s="44" t="s">
        <v>16468</v>
      </c>
      <c r="B8606" s="41">
        <v>137800.0</v>
      </c>
      <c r="C8606" s="42">
        <v>0.3584</v>
      </c>
      <c r="D8606" s="43">
        <v>45609.0</v>
      </c>
      <c r="E8606" s="44" t="s">
        <v>16319</v>
      </c>
      <c r="F8606" s="44" t="s">
        <v>25201</v>
      </c>
    </row>
    <row r="8607">
      <c r="A8607" s="44" t="s">
        <v>17756</v>
      </c>
      <c r="B8607" s="41">
        <v>138200.0</v>
      </c>
      <c r="C8607" s="42">
        <v>0.2044</v>
      </c>
      <c r="D8607" s="43">
        <v>45609.0</v>
      </c>
      <c r="E8607" s="44" t="s">
        <v>16319</v>
      </c>
      <c r="F8607" s="44" t="s">
        <v>25202</v>
      </c>
    </row>
    <row r="8608">
      <c r="A8608" s="44" t="s">
        <v>16323</v>
      </c>
      <c r="B8608" s="41">
        <v>73000.0</v>
      </c>
      <c r="C8608" s="42">
        <v>0.1755</v>
      </c>
      <c r="D8608" s="43">
        <v>45609.0</v>
      </c>
      <c r="E8608" s="44" t="s">
        <v>16319</v>
      </c>
      <c r="F8608" s="44" t="s">
        <v>25203</v>
      </c>
    </row>
    <row r="8609">
      <c r="A8609" s="44" t="s">
        <v>16327</v>
      </c>
      <c r="B8609" s="41">
        <v>23150.0</v>
      </c>
      <c r="C8609" s="42">
        <v>0.1699</v>
      </c>
      <c r="D8609" s="43">
        <v>45609.0</v>
      </c>
      <c r="E8609" s="44" t="s">
        <v>16319</v>
      </c>
      <c r="F8609" s="44" t="s">
        <v>25204</v>
      </c>
    </row>
    <row r="8610">
      <c r="A8610" s="44" t="s">
        <v>16507</v>
      </c>
      <c r="B8610" s="41">
        <v>29550.0</v>
      </c>
      <c r="C8610" s="42">
        <v>0.1626</v>
      </c>
      <c r="D8610" s="43">
        <v>45609.0</v>
      </c>
      <c r="E8610" s="44" t="s">
        <v>16319</v>
      </c>
      <c r="F8610" s="44" t="s">
        <v>25205</v>
      </c>
    </row>
    <row r="8611">
      <c r="A8611" s="44" t="s">
        <v>16382</v>
      </c>
      <c r="B8611" s="41">
        <v>10800.0</v>
      </c>
      <c r="C8611" s="42">
        <v>0.1209</v>
      </c>
      <c r="D8611" s="43">
        <v>45609.0</v>
      </c>
      <c r="E8611" s="44" t="s">
        <v>16319</v>
      </c>
      <c r="F8611" s="44" t="s">
        <v>25206</v>
      </c>
    </row>
    <row r="8612">
      <c r="A8612" s="44" t="s">
        <v>16475</v>
      </c>
      <c r="B8612" s="41">
        <v>116600.0</v>
      </c>
      <c r="C8612" s="42">
        <v>0.0933</v>
      </c>
      <c r="D8612" s="43">
        <v>45609.0</v>
      </c>
      <c r="E8612" s="44" t="s">
        <v>16319</v>
      </c>
      <c r="F8612" s="44" t="s">
        <v>25207</v>
      </c>
    </row>
    <row r="8613">
      <c r="A8613" s="44" t="s">
        <v>16380</v>
      </c>
      <c r="B8613" s="41">
        <v>21100.0</v>
      </c>
      <c r="C8613" s="42">
        <v>0.0861</v>
      </c>
      <c r="D8613" s="43">
        <v>45609.0</v>
      </c>
      <c r="E8613" s="44" t="s">
        <v>16319</v>
      </c>
      <c r="F8613" s="44" t="s">
        <v>25208</v>
      </c>
    </row>
    <row r="8614">
      <c r="A8614" s="44" t="s">
        <v>16620</v>
      </c>
      <c r="B8614" s="41">
        <v>37800.0</v>
      </c>
      <c r="C8614" s="42">
        <v>0.078</v>
      </c>
      <c r="D8614" s="43">
        <v>45609.0</v>
      </c>
      <c r="E8614" s="44" t="s">
        <v>16319</v>
      </c>
      <c r="F8614" s="44" t="s">
        <v>25209</v>
      </c>
    </row>
    <row r="8615">
      <c r="A8615" s="44" t="s">
        <v>17533</v>
      </c>
      <c r="B8615" s="41">
        <v>40350.0</v>
      </c>
      <c r="C8615" s="42">
        <v>0.0697</v>
      </c>
      <c r="D8615" s="43">
        <v>45609.0</v>
      </c>
      <c r="E8615" s="44" t="s">
        <v>16319</v>
      </c>
      <c r="F8615" s="44" t="s">
        <v>25210</v>
      </c>
    </row>
    <row r="8616">
      <c r="A8616" s="44" t="s">
        <v>16427</v>
      </c>
      <c r="B8616" s="41">
        <v>28800.0</v>
      </c>
      <c r="C8616" s="42">
        <v>0.0671</v>
      </c>
      <c r="D8616" s="43">
        <v>45609.0</v>
      </c>
      <c r="E8616" s="44" t="s">
        <v>16319</v>
      </c>
      <c r="F8616" s="44" t="s">
        <v>25211</v>
      </c>
    </row>
    <row r="8617">
      <c r="A8617" s="44" t="s">
        <v>18878</v>
      </c>
      <c r="B8617" s="41">
        <v>6790.0</v>
      </c>
      <c r="C8617" s="42">
        <v>0.066</v>
      </c>
      <c r="D8617" s="43">
        <v>45609.0</v>
      </c>
      <c r="E8617" s="44" t="s">
        <v>16319</v>
      </c>
      <c r="F8617" s="44" t="s">
        <v>25212</v>
      </c>
    </row>
    <row r="8618">
      <c r="A8618" s="44" t="s">
        <v>16329</v>
      </c>
      <c r="B8618" s="41">
        <v>24150.0</v>
      </c>
      <c r="C8618" s="42">
        <v>0.0652</v>
      </c>
      <c r="D8618" s="43">
        <v>45609.0</v>
      </c>
      <c r="E8618" s="44" t="s">
        <v>16319</v>
      </c>
      <c r="F8618" s="44" t="s">
        <v>25213</v>
      </c>
    </row>
    <row r="8619">
      <c r="A8619" s="44" t="s">
        <v>16333</v>
      </c>
      <c r="B8619" s="41">
        <v>31800.0</v>
      </c>
      <c r="C8619" s="42">
        <v>0.063</v>
      </c>
      <c r="D8619" s="43">
        <v>45609.0</v>
      </c>
      <c r="E8619" s="44" t="s">
        <v>16319</v>
      </c>
      <c r="F8619" s="44" t="s">
        <v>25214</v>
      </c>
    </row>
    <row r="8620">
      <c r="A8620" s="44" t="s">
        <v>16722</v>
      </c>
      <c r="B8620" s="41">
        <v>16400.0</v>
      </c>
      <c r="C8620" s="42">
        <v>0.0624</v>
      </c>
      <c r="D8620" s="43">
        <v>45609.0</v>
      </c>
      <c r="E8620" s="44" t="s">
        <v>16319</v>
      </c>
      <c r="F8620" s="44" t="s">
        <v>25215</v>
      </c>
    </row>
    <row r="8621">
      <c r="A8621" s="44" t="s">
        <v>16335</v>
      </c>
      <c r="B8621" s="41">
        <v>56800.0</v>
      </c>
      <c r="C8621" s="42">
        <v>0.0618</v>
      </c>
      <c r="D8621" s="43">
        <v>45609.0</v>
      </c>
      <c r="E8621" s="44" t="s">
        <v>16319</v>
      </c>
      <c r="F8621" s="44" t="s">
        <v>25216</v>
      </c>
    </row>
    <row r="8622">
      <c r="A8622" s="44" t="s">
        <v>16359</v>
      </c>
      <c r="B8622" s="41">
        <v>27050.0</v>
      </c>
      <c r="C8622" s="42">
        <v>-0.6873</v>
      </c>
      <c r="D8622" s="43">
        <v>45609.0</v>
      </c>
      <c r="E8622" s="44" t="s">
        <v>16360</v>
      </c>
      <c r="F8622" s="44" t="s">
        <v>25217</v>
      </c>
    </row>
    <row r="8623">
      <c r="A8623" s="44" t="s">
        <v>16374</v>
      </c>
      <c r="B8623" s="41">
        <v>32550.0</v>
      </c>
      <c r="C8623" s="42">
        <v>-0.3343</v>
      </c>
      <c r="D8623" s="43">
        <v>45609.0</v>
      </c>
      <c r="E8623" s="44" t="s">
        <v>16360</v>
      </c>
      <c r="F8623" s="44" t="s">
        <v>25218</v>
      </c>
    </row>
    <row r="8624">
      <c r="A8624" s="44" t="s">
        <v>16366</v>
      </c>
      <c r="B8624" s="41">
        <v>46150.0</v>
      </c>
      <c r="C8624" s="42">
        <v>-0.2039</v>
      </c>
      <c r="D8624" s="43">
        <v>45609.0</v>
      </c>
      <c r="E8624" s="44" t="s">
        <v>16360</v>
      </c>
      <c r="F8624" s="44" t="s">
        <v>25219</v>
      </c>
    </row>
    <row r="8625">
      <c r="A8625" s="44" t="s">
        <v>16339</v>
      </c>
      <c r="B8625" s="41">
        <v>34350.0</v>
      </c>
      <c r="C8625" s="42">
        <v>-0.1921</v>
      </c>
      <c r="D8625" s="43">
        <v>45609.0</v>
      </c>
      <c r="E8625" s="44" t="s">
        <v>16360</v>
      </c>
      <c r="F8625" s="44" t="s">
        <v>25220</v>
      </c>
    </row>
    <row r="8626">
      <c r="A8626" s="44" t="s">
        <v>16417</v>
      </c>
      <c r="B8626" s="41">
        <v>69500.0</v>
      </c>
      <c r="C8626" s="42">
        <v>-0.1696</v>
      </c>
      <c r="D8626" s="43">
        <v>45609.0</v>
      </c>
      <c r="E8626" s="44" t="s">
        <v>16360</v>
      </c>
      <c r="F8626" s="44" t="s">
        <v>25221</v>
      </c>
    </row>
    <row r="8627">
      <c r="A8627" s="44" t="s">
        <v>16635</v>
      </c>
      <c r="B8627" s="41">
        <v>38900.0</v>
      </c>
      <c r="C8627" s="42">
        <v>-0.152</v>
      </c>
      <c r="D8627" s="43">
        <v>45609.0</v>
      </c>
      <c r="E8627" s="44" t="s">
        <v>16360</v>
      </c>
      <c r="F8627" s="44" t="s">
        <v>25222</v>
      </c>
    </row>
    <row r="8628">
      <c r="A8628" s="44" t="s">
        <v>16384</v>
      </c>
      <c r="B8628" s="41">
        <v>103600.0</v>
      </c>
      <c r="C8628" s="42">
        <v>-0.1169</v>
      </c>
      <c r="D8628" s="43">
        <v>45609.0</v>
      </c>
      <c r="E8628" s="44" t="s">
        <v>16360</v>
      </c>
      <c r="F8628" s="44" t="s">
        <v>25223</v>
      </c>
    </row>
    <row r="8629">
      <c r="A8629" s="44" t="s">
        <v>16394</v>
      </c>
      <c r="B8629" s="41">
        <v>25450.0</v>
      </c>
      <c r="C8629" s="42">
        <v>-0.1083</v>
      </c>
      <c r="D8629" s="43">
        <v>45609.0</v>
      </c>
      <c r="E8629" s="44" t="s">
        <v>16360</v>
      </c>
      <c r="F8629" s="44" t="s">
        <v>25224</v>
      </c>
    </row>
    <row r="8630">
      <c r="A8630" s="44" t="s">
        <v>16370</v>
      </c>
      <c r="B8630" s="41">
        <v>25650.0</v>
      </c>
      <c r="C8630" s="42">
        <v>-0.1049</v>
      </c>
      <c r="D8630" s="43">
        <v>45609.0</v>
      </c>
      <c r="E8630" s="44" t="s">
        <v>16360</v>
      </c>
      <c r="F8630" s="44" t="s">
        <v>25225</v>
      </c>
    </row>
    <row r="8631">
      <c r="A8631" s="44" t="s">
        <v>16368</v>
      </c>
      <c r="B8631" s="41">
        <v>19000.0</v>
      </c>
      <c r="C8631" s="42">
        <v>-0.0914</v>
      </c>
      <c r="D8631" s="43">
        <v>45609.0</v>
      </c>
      <c r="E8631" s="44" t="s">
        <v>16360</v>
      </c>
      <c r="F8631" s="44" t="s">
        <v>25226</v>
      </c>
    </row>
    <row r="8632">
      <c r="A8632" s="44" t="s">
        <v>16390</v>
      </c>
      <c r="B8632" s="41">
        <v>10150.0</v>
      </c>
      <c r="C8632" s="42">
        <v>-0.086</v>
      </c>
      <c r="D8632" s="43">
        <v>45609.0</v>
      </c>
      <c r="E8632" s="44" t="s">
        <v>16360</v>
      </c>
      <c r="F8632" s="44" t="s">
        <v>25227</v>
      </c>
    </row>
    <row r="8633">
      <c r="A8633" s="44" t="s">
        <v>16343</v>
      </c>
      <c r="B8633" s="41">
        <v>28000.0</v>
      </c>
      <c r="C8633" s="42">
        <v>-0.0854</v>
      </c>
      <c r="D8633" s="43">
        <v>45609.0</v>
      </c>
      <c r="E8633" s="44" t="s">
        <v>16360</v>
      </c>
      <c r="F8633" s="44" t="s">
        <v>25228</v>
      </c>
    </row>
    <row r="8634">
      <c r="A8634" s="44" t="s">
        <v>16413</v>
      </c>
      <c r="B8634" s="41">
        <v>33400.0</v>
      </c>
      <c r="C8634" s="42">
        <v>-0.0686</v>
      </c>
      <c r="D8634" s="43">
        <v>45609.0</v>
      </c>
      <c r="E8634" s="44" t="s">
        <v>16360</v>
      </c>
      <c r="F8634" s="44" t="s">
        <v>25229</v>
      </c>
    </row>
    <row r="8635">
      <c r="A8635" s="44" t="s">
        <v>16447</v>
      </c>
      <c r="B8635" s="41">
        <v>167100.0</v>
      </c>
      <c r="C8635" s="42">
        <v>-0.0617</v>
      </c>
      <c r="D8635" s="43">
        <v>45609.0</v>
      </c>
      <c r="E8635" s="44" t="s">
        <v>16360</v>
      </c>
      <c r="F8635" s="44" t="s">
        <v>25230</v>
      </c>
    </row>
    <row r="8636">
      <c r="A8636" s="44" t="s">
        <v>16569</v>
      </c>
      <c r="B8636" s="41">
        <v>10950.0</v>
      </c>
      <c r="C8636" s="42">
        <v>-0.0538</v>
      </c>
      <c r="D8636" s="43">
        <v>45609.0</v>
      </c>
      <c r="E8636" s="44" t="s">
        <v>16360</v>
      </c>
      <c r="F8636" s="44" t="s">
        <v>25231</v>
      </c>
    </row>
    <row r="8637">
      <c r="A8637" s="44" t="s">
        <v>16550</v>
      </c>
      <c r="B8637" s="41">
        <v>23800.0</v>
      </c>
      <c r="C8637" s="42">
        <v>-0.0529</v>
      </c>
      <c r="D8637" s="43">
        <v>45609.0</v>
      </c>
      <c r="E8637" s="44" t="s">
        <v>16360</v>
      </c>
      <c r="F8637" s="44" t="s">
        <v>25232</v>
      </c>
    </row>
    <row r="8638">
      <c r="A8638" s="44" t="s">
        <v>18466</v>
      </c>
      <c r="B8638" s="41">
        <v>12800.0</v>
      </c>
      <c r="C8638" s="42">
        <v>-0.0472</v>
      </c>
      <c r="D8638" s="43">
        <v>45609.0</v>
      </c>
      <c r="E8638" s="44" t="s">
        <v>16360</v>
      </c>
      <c r="F8638" s="44" t="s">
        <v>25233</v>
      </c>
    </row>
    <row r="8639">
      <c r="A8639" s="44" t="s">
        <v>16357</v>
      </c>
      <c r="B8639" s="41">
        <v>65400.0</v>
      </c>
      <c r="C8639" s="42">
        <v>-0.0455</v>
      </c>
      <c r="D8639" s="43">
        <v>45609.0</v>
      </c>
      <c r="E8639" s="44" t="s">
        <v>16360</v>
      </c>
      <c r="F8639" s="44" t="s">
        <v>25234</v>
      </c>
    </row>
    <row r="8640">
      <c r="A8640" s="44" t="s">
        <v>22682</v>
      </c>
      <c r="B8640" s="41">
        <v>33000.0</v>
      </c>
      <c r="C8640" s="42">
        <v>-0.0429</v>
      </c>
      <c r="D8640" s="43">
        <v>45609.0</v>
      </c>
      <c r="E8640" s="44" t="s">
        <v>16360</v>
      </c>
      <c r="F8640" s="44" t="s">
        <v>25235</v>
      </c>
    </row>
    <row r="8641">
      <c r="A8641" s="44" t="s">
        <v>16746</v>
      </c>
      <c r="B8641" s="41">
        <v>6280.0</v>
      </c>
      <c r="C8641" s="42">
        <v>-0.0393</v>
      </c>
      <c r="D8641" s="43">
        <v>45609.0</v>
      </c>
      <c r="E8641" s="44" t="s">
        <v>16360</v>
      </c>
      <c r="F8641" s="44" t="s">
        <v>25236</v>
      </c>
    </row>
    <row r="8642">
      <c r="A8642" s="44" t="s">
        <v>16372</v>
      </c>
      <c r="B8642" s="41">
        <v>68600.0</v>
      </c>
      <c r="C8642" s="42">
        <v>0.1792</v>
      </c>
      <c r="D8642" s="43">
        <v>45610.0</v>
      </c>
      <c r="E8642" s="44" t="s">
        <v>16319</v>
      </c>
      <c r="F8642" s="44" t="s">
        <v>25237</v>
      </c>
    </row>
    <row r="8643">
      <c r="A8643" s="44" t="s">
        <v>16407</v>
      </c>
      <c r="B8643" s="41">
        <v>26250.0</v>
      </c>
      <c r="C8643" s="42">
        <v>0.1368</v>
      </c>
      <c r="D8643" s="43">
        <v>45610.0</v>
      </c>
      <c r="E8643" s="44" t="s">
        <v>16319</v>
      </c>
      <c r="F8643" s="44" t="s">
        <v>25238</v>
      </c>
    </row>
    <row r="8644">
      <c r="A8644" s="44" t="s">
        <v>16347</v>
      </c>
      <c r="B8644" s="41">
        <v>11750.0</v>
      </c>
      <c r="C8644" s="42">
        <v>0.1212</v>
      </c>
      <c r="D8644" s="43">
        <v>45610.0</v>
      </c>
      <c r="E8644" s="44" t="s">
        <v>16319</v>
      </c>
      <c r="F8644" s="44" t="s">
        <v>25239</v>
      </c>
    </row>
    <row r="8645">
      <c r="A8645" s="44" t="s">
        <v>16482</v>
      </c>
      <c r="B8645" s="41">
        <v>62000.0</v>
      </c>
      <c r="C8645" s="42">
        <v>0.0975</v>
      </c>
      <c r="D8645" s="43">
        <v>45610.0</v>
      </c>
      <c r="E8645" s="44" t="s">
        <v>16319</v>
      </c>
      <c r="F8645" s="44" t="s">
        <v>25240</v>
      </c>
    </row>
    <row r="8646">
      <c r="A8646" s="44" t="s">
        <v>16364</v>
      </c>
      <c r="B8646" s="41">
        <v>40700.0</v>
      </c>
      <c r="C8646" s="42">
        <v>0.0954</v>
      </c>
      <c r="D8646" s="43">
        <v>45610.0</v>
      </c>
      <c r="E8646" s="44" t="s">
        <v>16319</v>
      </c>
      <c r="F8646" s="44" t="s">
        <v>25241</v>
      </c>
    </row>
    <row r="8647">
      <c r="A8647" s="44" t="s">
        <v>16351</v>
      </c>
      <c r="B8647" s="41">
        <v>66600.0</v>
      </c>
      <c r="C8647" s="42">
        <v>0.0618</v>
      </c>
      <c r="D8647" s="43">
        <v>45610.0</v>
      </c>
      <c r="E8647" s="44" t="s">
        <v>16319</v>
      </c>
      <c r="F8647" s="44" t="s">
        <v>25242</v>
      </c>
    </row>
    <row r="8648">
      <c r="A8648" s="44" t="s">
        <v>20298</v>
      </c>
      <c r="B8648" s="41">
        <v>48000.0</v>
      </c>
      <c r="C8648" s="42">
        <v>0.0588</v>
      </c>
      <c r="D8648" s="43">
        <v>45610.0</v>
      </c>
      <c r="E8648" s="44" t="s">
        <v>16319</v>
      </c>
      <c r="F8648" s="44" t="s">
        <v>25243</v>
      </c>
    </row>
    <row r="8649">
      <c r="A8649" s="44" t="s">
        <v>16727</v>
      </c>
      <c r="B8649" s="41">
        <v>17900.0</v>
      </c>
      <c r="C8649" s="42">
        <v>0.0549</v>
      </c>
      <c r="D8649" s="43">
        <v>45610.0</v>
      </c>
      <c r="E8649" s="44" t="s">
        <v>16319</v>
      </c>
      <c r="F8649" s="44" t="s">
        <v>25244</v>
      </c>
    </row>
    <row r="8650">
      <c r="A8650" s="44" t="s">
        <v>16378</v>
      </c>
      <c r="B8650" s="41">
        <v>40350.0</v>
      </c>
      <c r="C8650" s="42">
        <v>0.0517</v>
      </c>
      <c r="D8650" s="43">
        <v>45610.0</v>
      </c>
      <c r="E8650" s="44" t="s">
        <v>16319</v>
      </c>
      <c r="F8650" s="44" t="s">
        <v>25245</v>
      </c>
    </row>
    <row r="8651">
      <c r="A8651" s="44" t="s">
        <v>16423</v>
      </c>
      <c r="B8651" s="41">
        <v>16750.0</v>
      </c>
      <c r="C8651" s="42">
        <v>0.0349</v>
      </c>
      <c r="D8651" s="43">
        <v>45610.0</v>
      </c>
      <c r="E8651" s="44" t="s">
        <v>16319</v>
      </c>
      <c r="F8651" s="44" t="s">
        <v>25246</v>
      </c>
    </row>
    <row r="8652">
      <c r="A8652" s="44" t="s">
        <v>16533</v>
      </c>
      <c r="B8652" s="41">
        <v>110800.0</v>
      </c>
      <c r="C8652" s="42">
        <v>0.026</v>
      </c>
      <c r="D8652" s="43">
        <v>45610.0</v>
      </c>
      <c r="E8652" s="44" t="s">
        <v>16319</v>
      </c>
      <c r="F8652" s="44" t="s">
        <v>25247</v>
      </c>
    </row>
    <row r="8653">
      <c r="A8653" s="44" t="s">
        <v>17304</v>
      </c>
      <c r="B8653" s="41">
        <v>41200.0</v>
      </c>
      <c r="C8653" s="42">
        <v>0.0251</v>
      </c>
      <c r="D8653" s="43">
        <v>45610.0</v>
      </c>
      <c r="E8653" s="44" t="s">
        <v>16319</v>
      </c>
      <c r="F8653" s="44" t="s">
        <v>25248</v>
      </c>
    </row>
    <row r="8654">
      <c r="A8654" s="44" t="s">
        <v>17614</v>
      </c>
      <c r="B8654" s="41">
        <v>50700.0</v>
      </c>
      <c r="C8654" s="42">
        <v>0.0235</v>
      </c>
      <c r="D8654" s="43">
        <v>45610.0</v>
      </c>
      <c r="E8654" s="44" t="s">
        <v>16319</v>
      </c>
      <c r="F8654" s="44" t="s">
        <v>25249</v>
      </c>
    </row>
    <row r="8655">
      <c r="A8655" s="44" t="s">
        <v>16855</v>
      </c>
      <c r="B8655" s="41">
        <v>32950.0</v>
      </c>
      <c r="C8655" s="42">
        <v>0.0212</v>
      </c>
      <c r="D8655" s="43">
        <v>45610.0</v>
      </c>
      <c r="E8655" s="44" t="s">
        <v>16319</v>
      </c>
      <c r="F8655" s="44" t="s">
        <v>25250</v>
      </c>
    </row>
    <row r="8656">
      <c r="A8656" s="44" t="s">
        <v>18466</v>
      </c>
      <c r="B8656" s="41">
        <v>13100.0</v>
      </c>
      <c r="C8656" s="42">
        <v>0.0206</v>
      </c>
      <c r="D8656" s="43">
        <v>45610.0</v>
      </c>
      <c r="E8656" s="44" t="s">
        <v>16319</v>
      </c>
      <c r="F8656" s="44" t="s">
        <v>25251</v>
      </c>
    </row>
    <row r="8657">
      <c r="A8657" s="44" t="s">
        <v>20748</v>
      </c>
      <c r="B8657" s="41">
        <v>39600.0</v>
      </c>
      <c r="C8657" s="42">
        <v>0.0197</v>
      </c>
      <c r="D8657" s="43">
        <v>45610.0</v>
      </c>
      <c r="E8657" s="44" t="s">
        <v>16319</v>
      </c>
      <c r="F8657" s="44" t="s">
        <v>25252</v>
      </c>
    </row>
    <row r="8658">
      <c r="A8658" s="44" t="s">
        <v>16870</v>
      </c>
      <c r="B8658" s="41">
        <v>46600.0</v>
      </c>
      <c r="C8658" s="42">
        <v>0.0181</v>
      </c>
      <c r="D8658" s="43">
        <v>45610.0</v>
      </c>
      <c r="E8658" s="44" t="s">
        <v>16319</v>
      </c>
      <c r="F8658" s="44" t="s">
        <v>25253</v>
      </c>
    </row>
    <row r="8659">
      <c r="A8659" s="44" t="s">
        <v>18287</v>
      </c>
      <c r="B8659" s="41">
        <v>114500.0</v>
      </c>
      <c r="C8659" s="42">
        <v>0.0181</v>
      </c>
      <c r="D8659" s="43">
        <v>45610.0</v>
      </c>
      <c r="E8659" s="44" t="s">
        <v>16319</v>
      </c>
      <c r="F8659" s="44" t="s">
        <v>25254</v>
      </c>
    </row>
    <row r="8660">
      <c r="A8660" s="44" t="s">
        <v>17307</v>
      </c>
      <c r="B8660" s="41">
        <v>21000.0</v>
      </c>
      <c r="C8660" s="42">
        <v>0.0161</v>
      </c>
      <c r="D8660" s="43">
        <v>45610.0</v>
      </c>
      <c r="E8660" s="44" t="s">
        <v>16319</v>
      </c>
      <c r="F8660" s="44" t="s">
        <v>25255</v>
      </c>
    </row>
    <row r="8661">
      <c r="A8661" s="44" t="s">
        <v>16635</v>
      </c>
      <c r="B8661" s="41">
        <v>38950.0</v>
      </c>
      <c r="C8661" s="42">
        <v>0.0158</v>
      </c>
      <c r="D8661" s="43">
        <v>45610.0</v>
      </c>
      <c r="E8661" s="44" t="s">
        <v>16319</v>
      </c>
      <c r="F8661" s="44" t="s">
        <v>25256</v>
      </c>
    </row>
    <row r="8662">
      <c r="A8662" s="44" t="s">
        <v>16359</v>
      </c>
      <c r="B8662" s="41">
        <v>26300.0</v>
      </c>
      <c r="C8662" s="42">
        <v>-1.142</v>
      </c>
      <c r="D8662" s="43">
        <v>45610.0</v>
      </c>
      <c r="E8662" s="44" t="s">
        <v>16360</v>
      </c>
      <c r="F8662" s="44" t="s">
        <v>25257</v>
      </c>
    </row>
    <row r="8663">
      <c r="A8663" s="44" t="s">
        <v>16339</v>
      </c>
      <c r="B8663" s="41">
        <v>33600.0</v>
      </c>
      <c r="C8663" s="42">
        <v>-0.964</v>
      </c>
      <c r="D8663" s="43">
        <v>45610.0</v>
      </c>
      <c r="E8663" s="44" t="s">
        <v>16360</v>
      </c>
      <c r="F8663" s="44" t="s">
        <v>25258</v>
      </c>
    </row>
    <row r="8664">
      <c r="A8664" s="44" t="s">
        <v>16366</v>
      </c>
      <c r="B8664" s="41">
        <v>45500.0</v>
      </c>
      <c r="C8664" s="42">
        <v>-0.8963</v>
      </c>
      <c r="D8664" s="43">
        <v>45610.0</v>
      </c>
      <c r="E8664" s="44" t="s">
        <v>16360</v>
      </c>
      <c r="F8664" s="44" t="s">
        <v>25259</v>
      </c>
    </row>
    <row r="8665">
      <c r="A8665" s="44" t="s">
        <v>16374</v>
      </c>
      <c r="B8665" s="41">
        <v>31500.0</v>
      </c>
      <c r="C8665" s="42">
        <v>-0.7195</v>
      </c>
      <c r="D8665" s="43">
        <v>45610.0</v>
      </c>
      <c r="E8665" s="44" t="s">
        <v>16360</v>
      </c>
      <c r="F8665" s="44" t="s">
        <v>25260</v>
      </c>
    </row>
    <row r="8666">
      <c r="A8666" s="44" t="s">
        <v>16318</v>
      </c>
      <c r="B8666" s="41">
        <v>92000.0</v>
      </c>
      <c r="C8666" s="42">
        <v>-0.6805</v>
      </c>
      <c r="D8666" s="43">
        <v>45610.0</v>
      </c>
      <c r="E8666" s="44" t="s">
        <v>16360</v>
      </c>
      <c r="F8666" s="44" t="s">
        <v>25261</v>
      </c>
    </row>
    <row r="8667">
      <c r="A8667" s="44" t="s">
        <v>16362</v>
      </c>
      <c r="B8667" s="41">
        <v>19000.0</v>
      </c>
      <c r="C8667" s="42">
        <v>-0.6687</v>
      </c>
      <c r="D8667" s="43">
        <v>45610.0</v>
      </c>
      <c r="E8667" s="44" t="s">
        <v>16360</v>
      </c>
      <c r="F8667" s="44" t="s">
        <v>25262</v>
      </c>
    </row>
    <row r="8668">
      <c r="A8668" s="44" t="s">
        <v>16468</v>
      </c>
      <c r="B8668" s="41">
        <v>136000.0</v>
      </c>
      <c r="C8668" s="42">
        <v>-0.6423</v>
      </c>
      <c r="D8668" s="43">
        <v>45610.0</v>
      </c>
      <c r="E8668" s="44" t="s">
        <v>16360</v>
      </c>
      <c r="F8668" s="44" t="s">
        <v>25263</v>
      </c>
    </row>
    <row r="8669">
      <c r="A8669" s="44" t="s">
        <v>16327</v>
      </c>
      <c r="B8669" s="41">
        <v>22800.0</v>
      </c>
      <c r="C8669" s="42">
        <v>-0.5944</v>
      </c>
      <c r="D8669" s="43">
        <v>45610.0</v>
      </c>
      <c r="E8669" s="44" t="s">
        <v>16360</v>
      </c>
      <c r="F8669" s="44" t="s">
        <v>25264</v>
      </c>
    </row>
    <row r="8670">
      <c r="A8670" s="44" t="s">
        <v>16323</v>
      </c>
      <c r="B8670" s="41">
        <v>71400.0</v>
      </c>
      <c r="C8670" s="42">
        <v>-0.5512</v>
      </c>
      <c r="D8670" s="43">
        <v>45610.0</v>
      </c>
      <c r="E8670" s="44" t="s">
        <v>16360</v>
      </c>
      <c r="F8670" s="44" t="s">
        <v>25265</v>
      </c>
    </row>
    <row r="8671">
      <c r="A8671" s="44" t="s">
        <v>16329</v>
      </c>
      <c r="B8671" s="41">
        <v>23800.0</v>
      </c>
      <c r="C8671" s="42">
        <v>-0.4488</v>
      </c>
      <c r="D8671" s="43">
        <v>45610.0</v>
      </c>
      <c r="E8671" s="44" t="s">
        <v>16360</v>
      </c>
      <c r="F8671" s="44" t="s">
        <v>25266</v>
      </c>
    </row>
    <row r="8672">
      <c r="A8672" s="44" t="s">
        <v>16413</v>
      </c>
      <c r="B8672" s="41">
        <v>32500.0</v>
      </c>
      <c r="C8672" s="42">
        <v>-0.4039</v>
      </c>
      <c r="D8672" s="43">
        <v>45610.0</v>
      </c>
      <c r="E8672" s="44" t="s">
        <v>16360</v>
      </c>
      <c r="F8672" s="44" t="s">
        <v>25267</v>
      </c>
    </row>
    <row r="8673">
      <c r="A8673" s="44" t="s">
        <v>16321</v>
      </c>
      <c r="B8673" s="41">
        <v>24550.0</v>
      </c>
      <c r="C8673" s="42">
        <v>-0.3789</v>
      </c>
      <c r="D8673" s="43">
        <v>45610.0</v>
      </c>
      <c r="E8673" s="44" t="s">
        <v>16360</v>
      </c>
      <c r="F8673" s="44" t="s">
        <v>25268</v>
      </c>
    </row>
    <row r="8674">
      <c r="A8674" s="44" t="s">
        <v>16394</v>
      </c>
      <c r="B8674" s="41">
        <v>24700.0</v>
      </c>
      <c r="C8674" s="42">
        <v>-0.3234</v>
      </c>
      <c r="D8674" s="43">
        <v>45610.0</v>
      </c>
      <c r="E8674" s="44" t="s">
        <v>16360</v>
      </c>
      <c r="F8674" s="44" t="s">
        <v>25269</v>
      </c>
    </row>
    <row r="8675">
      <c r="A8675" s="44" t="s">
        <v>16417</v>
      </c>
      <c r="B8675" s="41">
        <v>69000.0</v>
      </c>
      <c r="C8675" s="42">
        <v>-0.2852</v>
      </c>
      <c r="D8675" s="43">
        <v>45610.0</v>
      </c>
      <c r="E8675" s="44" t="s">
        <v>16360</v>
      </c>
      <c r="F8675" s="44" t="s">
        <v>25270</v>
      </c>
    </row>
    <row r="8676">
      <c r="A8676" s="44" t="s">
        <v>16370</v>
      </c>
      <c r="B8676" s="41">
        <v>25250.0</v>
      </c>
      <c r="C8676" s="42">
        <v>-0.2812</v>
      </c>
      <c r="D8676" s="43">
        <v>45610.0</v>
      </c>
      <c r="E8676" s="44" t="s">
        <v>16360</v>
      </c>
      <c r="F8676" s="44" t="s">
        <v>25271</v>
      </c>
    </row>
    <row r="8677">
      <c r="A8677" s="44" t="s">
        <v>16690</v>
      </c>
      <c r="B8677" s="41">
        <v>32950.0</v>
      </c>
      <c r="C8677" s="42">
        <v>-0.2766</v>
      </c>
      <c r="D8677" s="43">
        <v>45610.0</v>
      </c>
      <c r="E8677" s="44" t="s">
        <v>16360</v>
      </c>
      <c r="F8677" s="44" t="s">
        <v>25272</v>
      </c>
    </row>
    <row r="8678">
      <c r="A8678" s="44" t="s">
        <v>16470</v>
      </c>
      <c r="B8678" s="41">
        <v>15750.0</v>
      </c>
      <c r="C8678" s="42">
        <v>-0.2529</v>
      </c>
      <c r="D8678" s="43">
        <v>45610.0</v>
      </c>
      <c r="E8678" s="44" t="s">
        <v>16360</v>
      </c>
      <c r="F8678" s="44" t="s">
        <v>25273</v>
      </c>
    </row>
    <row r="8679">
      <c r="A8679" s="44" t="s">
        <v>16333</v>
      </c>
      <c r="B8679" s="41">
        <v>31400.0</v>
      </c>
      <c r="C8679" s="42">
        <v>-0.248</v>
      </c>
      <c r="D8679" s="43">
        <v>45610.0</v>
      </c>
      <c r="E8679" s="44" t="s">
        <v>16360</v>
      </c>
      <c r="F8679" s="44" t="s">
        <v>25274</v>
      </c>
    </row>
    <row r="8680">
      <c r="A8680" s="44" t="s">
        <v>16335</v>
      </c>
      <c r="B8680" s="41">
        <v>56100.0</v>
      </c>
      <c r="C8680" s="42">
        <v>-0.2169</v>
      </c>
      <c r="D8680" s="43">
        <v>45610.0</v>
      </c>
      <c r="E8680" s="44" t="s">
        <v>16360</v>
      </c>
      <c r="F8680" s="44" t="s">
        <v>25275</v>
      </c>
    </row>
    <row r="8681">
      <c r="A8681" s="44" t="s">
        <v>16386</v>
      </c>
      <c r="B8681" s="41">
        <v>61300.0</v>
      </c>
      <c r="C8681" s="42">
        <v>-0.213</v>
      </c>
      <c r="D8681" s="43">
        <v>45610.0</v>
      </c>
      <c r="E8681" s="44" t="s">
        <v>16360</v>
      </c>
      <c r="F8681" s="44" t="s">
        <v>25276</v>
      </c>
    </row>
    <row r="8682">
      <c r="A8682" s="44" t="s">
        <v>18287</v>
      </c>
      <c r="B8682" s="41">
        <v>122500.0</v>
      </c>
      <c r="C8682" s="42">
        <v>0.2554</v>
      </c>
      <c r="D8682" s="43">
        <v>45611.0</v>
      </c>
      <c r="E8682" s="44" t="s">
        <v>16319</v>
      </c>
      <c r="F8682" s="44" t="s">
        <v>25277</v>
      </c>
    </row>
    <row r="8683">
      <c r="A8683" s="44" t="s">
        <v>16507</v>
      </c>
      <c r="B8683" s="41">
        <v>29350.0</v>
      </c>
      <c r="C8683" s="42">
        <v>0.1346</v>
      </c>
      <c r="D8683" s="43">
        <v>45611.0</v>
      </c>
      <c r="E8683" s="44" t="s">
        <v>16319</v>
      </c>
      <c r="F8683" s="44" t="s">
        <v>25278</v>
      </c>
    </row>
    <row r="8684">
      <c r="A8684" s="44" t="s">
        <v>16388</v>
      </c>
      <c r="B8684" s="41">
        <v>18200.0</v>
      </c>
      <c r="C8684" s="42">
        <v>0.0557</v>
      </c>
      <c r="D8684" s="43">
        <v>45611.0</v>
      </c>
      <c r="E8684" s="44" t="s">
        <v>16319</v>
      </c>
      <c r="F8684" s="44" t="s">
        <v>25279</v>
      </c>
    </row>
    <row r="8685">
      <c r="A8685" s="44" t="s">
        <v>16376</v>
      </c>
      <c r="B8685" s="41">
        <v>43800.0</v>
      </c>
      <c r="C8685" s="42">
        <v>0.0553</v>
      </c>
      <c r="D8685" s="43">
        <v>45611.0</v>
      </c>
      <c r="E8685" s="44" t="s">
        <v>16319</v>
      </c>
      <c r="F8685" s="44" t="s">
        <v>25280</v>
      </c>
    </row>
    <row r="8686">
      <c r="A8686" s="44" t="s">
        <v>16454</v>
      </c>
      <c r="B8686" s="41">
        <v>42250.0</v>
      </c>
      <c r="C8686" s="42">
        <v>0.0428</v>
      </c>
      <c r="D8686" s="43">
        <v>45611.0</v>
      </c>
      <c r="E8686" s="44" t="s">
        <v>16319</v>
      </c>
      <c r="F8686" s="44" t="s">
        <v>25281</v>
      </c>
    </row>
    <row r="8687">
      <c r="A8687" s="44" t="s">
        <v>16552</v>
      </c>
      <c r="B8687" s="41">
        <v>57900.0</v>
      </c>
      <c r="C8687" s="42">
        <v>0.0427</v>
      </c>
      <c r="D8687" s="43">
        <v>45611.0</v>
      </c>
      <c r="E8687" s="44" t="s">
        <v>16319</v>
      </c>
      <c r="F8687" s="44" t="s">
        <v>25282</v>
      </c>
    </row>
    <row r="8688">
      <c r="A8688" s="44" t="s">
        <v>16368</v>
      </c>
      <c r="B8688" s="41">
        <v>18400.0</v>
      </c>
      <c r="C8688" s="42">
        <v>0.0426</v>
      </c>
      <c r="D8688" s="43">
        <v>45611.0</v>
      </c>
      <c r="E8688" s="44" t="s">
        <v>16319</v>
      </c>
      <c r="F8688" s="44" t="s">
        <v>25283</v>
      </c>
    </row>
    <row r="8689">
      <c r="A8689" s="44" t="s">
        <v>19049</v>
      </c>
      <c r="B8689" s="41">
        <v>23300.0</v>
      </c>
      <c r="C8689" s="42">
        <v>0.0423</v>
      </c>
      <c r="D8689" s="43">
        <v>45611.0</v>
      </c>
      <c r="E8689" s="44" t="s">
        <v>16319</v>
      </c>
      <c r="F8689" s="44" t="s">
        <v>25284</v>
      </c>
    </row>
    <row r="8690">
      <c r="A8690" s="44" t="s">
        <v>16423</v>
      </c>
      <c r="B8690" s="41">
        <v>16800.0</v>
      </c>
      <c r="C8690" s="42">
        <v>0.035</v>
      </c>
      <c r="D8690" s="43">
        <v>45611.0</v>
      </c>
      <c r="E8690" s="44" t="s">
        <v>16319</v>
      </c>
      <c r="F8690" s="44" t="s">
        <v>25285</v>
      </c>
    </row>
    <row r="8691">
      <c r="A8691" s="44" t="s">
        <v>16333</v>
      </c>
      <c r="B8691" s="41">
        <v>31450.0</v>
      </c>
      <c r="C8691" s="42">
        <v>0.0315</v>
      </c>
      <c r="D8691" s="43">
        <v>45611.0</v>
      </c>
      <c r="E8691" s="44" t="s">
        <v>16319</v>
      </c>
      <c r="F8691" s="44" t="s">
        <v>25286</v>
      </c>
    </row>
    <row r="8692">
      <c r="A8692" s="44" t="s">
        <v>16722</v>
      </c>
      <c r="B8692" s="41">
        <v>16150.0</v>
      </c>
      <c r="C8692" s="42">
        <v>0.0268</v>
      </c>
      <c r="D8692" s="43">
        <v>45611.0</v>
      </c>
      <c r="E8692" s="44" t="s">
        <v>16319</v>
      </c>
      <c r="F8692" s="44" t="s">
        <v>25287</v>
      </c>
    </row>
    <row r="8693">
      <c r="A8693" s="44" t="s">
        <v>17302</v>
      </c>
      <c r="B8693" s="41">
        <v>33300.0</v>
      </c>
      <c r="C8693" s="42">
        <v>0.022</v>
      </c>
      <c r="D8693" s="43">
        <v>45611.0</v>
      </c>
      <c r="E8693" s="44" t="s">
        <v>16319</v>
      </c>
      <c r="F8693" s="44" t="s">
        <v>25288</v>
      </c>
    </row>
    <row r="8694">
      <c r="A8694" s="44" t="s">
        <v>16450</v>
      </c>
      <c r="B8694" s="41">
        <v>57400.0</v>
      </c>
      <c r="C8694" s="42">
        <v>0.0176</v>
      </c>
      <c r="D8694" s="43">
        <v>45611.0</v>
      </c>
      <c r="E8694" s="44" t="s">
        <v>16319</v>
      </c>
      <c r="F8694" s="44" t="s">
        <v>25289</v>
      </c>
    </row>
    <row r="8695">
      <c r="A8695" s="44" t="s">
        <v>17799</v>
      </c>
      <c r="B8695" s="41">
        <v>30800.0</v>
      </c>
      <c r="C8695" s="42">
        <v>0.0153</v>
      </c>
      <c r="D8695" s="43">
        <v>45611.0</v>
      </c>
      <c r="E8695" s="44" t="s">
        <v>16319</v>
      </c>
      <c r="F8695" s="44" t="s">
        <v>25290</v>
      </c>
    </row>
    <row r="8696">
      <c r="A8696" s="44" t="s">
        <v>17376</v>
      </c>
      <c r="B8696" s="41">
        <v>50000.0</v>
      </c>
      <c r="C8696" s="42">
        <v>0.0136</v>
      </c>
      <c r="D8696" s="43">
        <v>45611.0</v>
      </c>
      <c r="E8696" s="44" t="s">
        <v>16319</v>
      </c>
      <c r="F8696" s="44" t="s">
        <v>25291</v>
      </c>
    </row>
    <row r="8697">
      <c r="A8697" s="44" t="s">
        <v>17201</v>
      </c>
      <c r="B8697" s="41">
        <v>63000.0</v>
      </c>
      <c r="C8697" s="42">
        <v>0.0133</v>
      </c>
      <c r="D8697" s="43">
        <v>45611.0</v>
      </c>
      <c r="E8697" s="44" t="s">
        <v>16319</v>
      </c>
      <c r="F8697" s="44" t="s">
        <v>25292</v>
      </c>
    </row>
    <row r="8698">
      <c r="A8698" s="44" t="s">
        <v>16746</v>
      </c>
      <c r="B8698" s="41">
        <v>6260.0</v>
      </c>
      <c r="C8698" s="42">
        <v>0.0131</v>
      </c>
      <c r="D8698" s="43">
        <v>45611.0</v>
      </c>
      <c r="E8698" s="44" t="s">
        <v>16319</v>
      </c>
      <c r="F8698" s="44" t="s">
        <v>25293</v>
      </c>
    </row>
    <row r="8699">
      <c r="A8699" s="44" t="s">
        <v>16347</v>
      </c>
      <c r="B8699" s="41">
        <v>11800.0</v>
      </c>
      <c r="C8699" s="42">
        <v>0.0131</v>
      </c>
      <c r="D8699" s="43">
        <v>45611.0</v>
      </c>
      <c r="E8699" s="44" t="s">
        <v>16319</v>
      </c>
      <c r="F8699" s="44" t="s">
        <v>25294</v>
      </c>
    </row>
    <row r="8700">
      <c r="A8700" s="44" t="s">
        <v>16524</v>
      </c>
      <c r="B8700" s="41">
        <v>74000.0</v>
      </c>
      <c r="C8700" s="42">
        <v>0.011</v>
      </c>
      <c r="D8700" s="43">
        <v>45611.0</v>
      </c>
      <c r="E8700" s="44" t="s">
        <v>16319</v>
      </c>
      <c r="F8700" s="44" t="s">
        <v>25295</v>
      </c>
    </row>
    <row r="8701">
      <c r="A8701" s="44" t="s">
        <v>16859</v>
      </c>
      <c r="B8701" s="41">
        <v>27450.0</v>
      </c>
      <c r="C8701" s="42">
        <v>0.01</v>
      </c>
      <c r="D8701" s="43">
        <v>45611.0</v>
      </c>
      <c r="E8701" s="44" t="s">
        <v>16319</v>
      </c>
      <c r="F8701" s="44" t="s">
        <v>25296</v>
      </c>
    </row>
    <row r="8702">
      <c r="A8702" s="44" t="s">
        <v>16366</v>
      </c>
      <c r="B8702" s="41">
        <v>44700.0</v>
      </c>
      <c r="C8702" s="42">
        <v>-1.0985</v>
      </c>
      <c r="D8702" s="43">
        <v>45611.0</v>
      </c>
      <c r="E8702" s="44" t="s">
        <v>16360</v>
      </c>
      <c r="F8702" s="44" t="s">
        <v>25297</v>
      </c>
    </row>
    <row r="8703">
      <c r="A8703" s="44" t="s">
        <v>16468</v>
      </c>
      <c r="B8703" s="41">
        <v>133900.0</v>
      </c>
      <c r="C8703" s="42">
        <v>-0.743</v>
      </c>
      <c r="D8703" s="43">
        <v>45611.0</v>
      </c>
      <c r="E8703" s="44" t="s">
        <v>16360</v>
      </c>
      <c r="F8703" s="44" t="s">
        <v>25298</v>
      </c>
    </row>
    <row r="8704">
      <c r="A8704" s="44" t="s">
        <v>16325</v>
      </c>
      <c r="B8704" s="41">
        <v>63700.0</v>
      </c>
      <c r="C8704" s="42">
        <v>-0.6522</v>
      </c>
      <c r="D8704" s="43">
        <v>45611.0</v>
      </c>
      <c r="E8704" s="44" t="s">
        <v>16360</v>
      </c>
      <c r="F8704" s="44" t="s">
        <v>25299</v>
      </c>
    </row>
    <row r="8705">
      <c r="A8705" s="44" t="s">
        <v>16339</v>
      </c>
      <c r="B8705" s="41">
        <v>33100.0</v>
      </c>
      <c r="C8705" s="42">
        <v>-0.6487</v>
      </c>
      <c r="D8705" s="43">
        <v>45611.0</v>
      </c>
      <c r="E8705" s="44" t="s">
        <v>16360</v>
      </c>
      <c r="F8705" s="44" t="s">
        <v>25300</v>
      </c>
    </row>
    <row r="8706">
      <c r="A8706" s="44" t="s">
        <v>16359</v>
      </c>
      <c r="B8706" s="41">
        <v>25900.0</v>
      </c>
      <c r="C8706" s="42">
        <v>-0.6168</v>
      </c>
      <c r="D8706" s="43">
        <v>45611.0</v>
      </c>
      <c r="E8706" s="44" t="s">
        <v>16360</v>
      </c>
      <c r="F8706" s="44" t="s">
        <v>25301</v>
      </c>
    </row>
    <row r="8707">
      <c r="A8707" s="44" t="s">
        <v>16327</v>
      </c>
      <c r="B8707" s="41">
        <v>22450.0</v>
      </c>
      <c r="C8707" s="42">
        <v>-0.5966</v>
      </c>
      <c r="D8707" s="43">
        <v>45611.0</v>
      </c>
      <c r="E8707" s="44" t="s">
        <v>16360</v>
      </c>
      <c r="F8707" s="44" t="s">
        <v>25302</v>
      </c>
    </row>
    <row r="8708">
      <c r="A8708" s="44" t="s">
        <v>16362</v>
      </c>
      <c r="B8708" s="41">
        <v>18700.0</v>
      </c>
      <c r="C8708" s="42">
        <v>-0.5742</v>
      </c>
      <c r="D8708" s="43">
        <v>45611.0</v>
      </c>
      <c r="E8708" s="44" t="s">
        <v>16360</v>
      </c>
      <c r="F8708" s="44" t="s">
        <v>25303</v>
      </c>
    </row>
    <row r="8709">
      <c r="A8709" s="44" t="s">
        <v>16386</v>
      </c>
      <c r="B8709" s="41">
        <v>59900.0</v>
      </c>
      <c r="C8709" s="42">
        <v>-0.4891</v>
      </c>
      <c r="D8709" s="43">
        <v>45611.0</v>
      </c>
      <c r="E8709" s="44" t="s">
        <v>16360</v>
      </c>
      <c r="F8709" s="44" t="s">
        <v>25304</v>
      </c>
    </row>
    <row r="8710">
      <c r="A8710" s="44" t="s">
        <v>16374</v>
      </c>
      <c r="B8710" s="41">
        <v>31000.0</v>
      </c>
      <c r="C8710" s="42">
        <v>-0.4829</v>
      </c>
      <c r="D8710" s="43">
        <v>45611.0</v>
      </c>
      <c r="E8710" s="44" t="s">
        <v>16360</v>
      </c>
      <c r="F8710" s="44" t="s">
        <v>25305</v>
      </c>
    </row>
    <row r="8711">
      <c r="A8711" s="44" t="s">
        <v>16318</v>
      </c>
      <c r="B8711" s="41">
        <v>91700.0</v>
      </c>
      <c r="C8711" s="42">
        <v>-0.4143</v>
      </c>
      <c r="D8711" s="43">
        <v>45611.0</v>
      </c>
      <c r="E8711" s="44" t="s">
        <v>16360</v>
      </c>
      <c r="F8711" s="44" t="s">
        <v>25306</v>
      </c>
    </row>
    <row r="8712">
      <c r="A8712" s="44" t="s">
        <v>16329</v>
      </c>
      <c r="B8712" s="41">
        <v>23500.0</v>
      </c>
      <c r="C8712" s="42">
        <v>-0.3848</v>
      </c>
      <c r="D8712" s="43">
        <v>45611.0</v>
      </c>
      <c r="E8712" s="44" t="s">
        <v>16360</v>
      </c>
      <c r="F8712" s="44" t="s">
        <v>25307</v>
      </c>
    </row>
    <row r="8713">
      <c r="A8713" s="44" t="s">
        <v>16370</v>
      </c>
      <c r="B8713" s="41">
        <v>24700.0</v>
      </c>
      <c r="C8713" s="42">
        <v>-0.3841</v>
      </c>
      <c r="D8713" s="43">
        <v>45611.0</v>
      </c>
      <c r="E8713" s="44" t="s">
        <v>16360</v>
      </c>
      <c r="F8713" s="44" t="s">
        <v>25308</v>
      </c>
    </row>
    <row r="8714">
      <c r="A8714" s="44" t="s">
        <v>16407</v>
      </c>
      <c r="B8714" s="41">
        <v>25600.0</v>
      </c>
      <c r="C8714" s="42">
        <v>-0.3443</v>
      </c>
      <c r="D8714" s="43">
        <v>45611.0</v>
      </c>
      <c r="E8714" s="44" t="s">
        <v>16360</v>
      </c>
      <c r="F8714" s="44" t="s">
        <v>25309</v>
      </c>
    </row>
    <row r="8715">
      <c r="A8715" s="44" t="s">
        <v>16394</v>
      </c>
      <c r="B8715" s="41">
        <v>23950.0</v>
      </c>
      <c r="C8715" s="42">
        <v>-0.323</v>
      </c>
      <c r="D8715" s="43">
        <v>45611.0</v>
      </c>
      <c r="E8715" s="44" t="s">
        <v>16360</v>
      </c>
      <c r="F8715" s="44" t="s">
        <v>25310</v>
      </c>
    </row>
    <row r="8716">
      <c r="A8716" s="44" t="s">
        <v>16475</v>
      </c>
      <c r="B8716" s="41">
        <v>113200.0</v>
      </c>
      <c r="C8716" s="42">
        <v>-0.2812</v>
      </c>
      <c r="D8716" s="43">
        <v>45611.0</v>
      </c>
      <c r="E8716" s="44" t="s">
        <v>16360</v>
      </c>
      <c r="F8716" s="44" t="s">
        <v>25311</v>
      </c>
    </row>
    <row r="8717">
      <c r="A8717" s="44" t="s">
        <v>16323</v>
      </c>
      <c r="B8717" s="41">
        <v>70600.0</v>
      </c>
      <c r="C8717" s="42">
        <v>-0.2786</v>
      </c>
      <c r="D8717" s="43">
        <v>45611.0</v>
      </c>
      <c r="E8717" s="44" t="s">
        <v>16360</v>
      </c>
      <c r="F8717" s="44" t="s">
        <v>25312</v>
      </c>
    </row>
    <row r="8718">
      <c r="A8718" s="44" t="s">
        <v>16647</v>
      </c>
      <c r="B8718" s="41">
        <v>18000.0</v>
      </c>
      <c r="C8718" s="42">
        <v>-0.2431</v>
      </c>
      <c r="D8718" s="43">
        <v>45611.0</v>
      </c>
      <c r="E8718" s="44" t="s">
        <v>16360</v>
      </c>
      <c r="F8718" s="44" t="s">
        <v>25313</v>
      </c>
    </row>
    <row r="8719">
      <c r="A8719" s="44" t="s">
        <v>16417</v>
      </c>
      <c r="B8719" s="41">
        <v>68600.0</v>
      </c>
      <c r="C8719" s="42">
        <v>-0.2283</v>
      </c>
      <c r="D8719" s="43">
        <v>45611.0</v>
      </c>
      <c r="E8719" s="44" t="s">
        <v>16360</v>
      </c>
      <c r="F8719" s="44" t="s">
        <v>25314</v>
      </c>
    </row>
    <row r="8720">
      <c r="A8720" s="44" t="s">
        <v>16335</v>
      </c>
      <c r="B8720" s="41">
        <v>55500.0</v>
      </c>
      <c r="C8720" s="42">
        <v>-0.1866</v>
      </c>
      <c r="D8720" s="43">
        <v>45611.0</v>
      </c>
      <c r="E8720" s="44" t="s">
        <v>16360</v>
      </c>
      <c r="F8720" s="44" t="s">
        <v>25315</v>
      </c>
    </row>
    <row r="8721">
      <c r="A8721" s="44" t="s">
        <v>16473</v>
      </c>
      <c r="B8721" s="41">
        <v>11300.0</v>
      </c>
      <c r="C8721" s="42">
        <v>-0.1864</v>
      </c>
      <c r="D8721" s="43">
        <v>45611.0</v>
      </c>
      <c r="E8721" s="44" t="s">
        <v>16360</v>
      </c>
      <c r="F8721" s="44" t="s">
        <v>25316</v>
      </c>
    </row>
    <row r="8722">
      <c r="A8722" s="44" t="s">
        <v>16378</v>
      </c>
      <c r="B8722" s="41">
        <v>40800.0</v>
      </c>
      <c r="C8722" s="42">
        <v>0.5903</v>
      </c>
      <c r="D8722" s="43">
        <v>45614.0</v>
      </c>
      <c r="E8722" s="44" t="s">
        <v>16319</v>
      </c>
      <c r="F8722" s="44" t="s">
        <v>25317</v>
      </c>
    </row>
    <row r="8723">
      <c r="A8723" s="44" t="s">
        <v>16470</v>
      </c>
      <c r="B8723" s="41">
        <v>16000.0</v>
      </c>
      <c r="C8723" s="42">
        <v>0.2624</v>
      </c>
      <c r="D8723" s="43">
        <v>45614.0</v>
      </c>
      <c r="E8723" s="44" t="s">
        <v>16319</v>
      </c>
      <c r="F8723" s="44" t="s">
        <v>25318</v>
      </c>
    </row>
    <row r="8724">
      <c r="A8724" s="44" t="s">
        <v>16339</v>
      </c>
      <c r="B8724" s="41">
        <v>33300.0</v>
      </c>
      <c r="C8724" s="42">
        <v>0.2602</v>
      </c>
      <c r="D8724" s="43">
        <v>45614.0</v>
      </c>
      <c r="E8724" s="44" t="s">
        <v>16319</v>
      </c>
      <c r="F8724" s="44" t="s">
        <v>25319</v>
      </c>
    </row>
    <row r="8725">
      <c r="A8725" s="44" t="s">
        <v>16417</v>
      </c>
      <c r="B8725" s="41">
        <v>69000.0</v>
      </c>
      <c r="C8725" s="42">
        <v>0.2274</v>
      </c>
      <c r="D8725" s="43">
        <v>45614.0</v>
      </c>
      <c r="E8725" s="44" t="s">
        <v>16319</v>
      </c>
      <c r="F8725" s="44" t="s">
        <v>25320</v>
      </c>
    </row>
    <row r="8726">
      <c r="A8726" s="44" t="s">
        <v>16343</v>
      </c>
      <c r="B8726" s="41">
        <v>27350.0</v>
      </c>
      <c r="C8726" s="42">
        <v>0.1719</v>
      </c>
      <c r="D8726" s="43">
        <v>45614.0</v>
      </c>
      <c r="E8726" s="44" t="s">
        <v>16319</v>
      </c>
      <c r="F8726" s="44" t="s">
        <v>25321</v>
      </c>
    </row>
    <row r="8727">
      <c r="A8727" s="44" t="s">
        <v>16623</v>
      </c>
      <c r="B8727" s="41">
        <v>15150.0</v>
      </c>
      <c r="C8727" s="42">
        <v>0.1642</v>
      </c>
      <c r="D8727" s="43">
        <v>45614.0</v>
      </c>
      <c r="E8727" s="44" t="s">
        <v>16319</v>
      </c>
      <c r="F8727" s="44" t="s">
        <v>25322</v>
      </c>
    </row>
    <row r="8728">
      <c r="A8728" s="44" t="s">
        <v>16394</v>
      </c>
      <c r="B8728" s="41">
        <v>24300.0</v>
      </c>
      <c r="C8728" s="42">
        <v>0.1558</v>
      </c>
      <c r="D8728" s="43">
        <v>45614.0</v>
      </c>
      <c r="E8728" s="44" t="s">
        <v>16319</v>
      </c>
      <c r="F8728" s="44" t="s">
        <v>25323</v>
      </c>
    </row>
    <row r="8729">
      <c r="A8729" s="44" t="s">
        <v>16374</v>
      </c>
      <c r="B8729" s="41">
        <v>31150.0</v>
      </c>
      <c r="C8729" s="42">
        <v>0.1451</v>
      </c>
      <c r="D8729" s="43">
        <v>45614.0</v>
      </c>
      <c r="E8729" s="44" t="s">
        <v>16319</v>
      </c>
      <c r="F8729" s="44" t="s">
        <v>25324</v>
      </c>
    </row>
    <row r="8730">
      <c r="A8730" s="44" t="s">
        <v>16690</v>
      </c>
      <c r="B8730" s="41">
        <v>33000.0</v>
      </c>
      <c r="C8730" s="42">
        <v>0.1247</v>
      </c>
      <c r="D8730" s="43">
        <v>45614.0</v>
      </c>
      <c r="E8730" s="44" t="s">
        <v>16319</v>
      </c>
      <c r="F8730" s="44" t="s">
        <v>25325</v>
      </c>
    </row>
    <row r="8731">
      <c r="A8731" s="44" t="s">
        <v>16321</v>
      </c>
      <c r="B8731" s="41">
        <v>24500.0</v>
      </c>
      <c r="C8731" s="42">
        <v>0.1088</v>
      </c>
      <c r="D8731" s="43">
        <v>45614.0</v>
      </c>
      <c r="E8731" s="44" t="s">
        <v>16319</v>
      </c>
      <c r="F8731" s="44" t="s">
        <v>25326</v>
      </c>
    </row>
    <row r="8732">
      <c r="A8732" s="44" t="s">
        <v>16413</v>
      </c>
      <c r="B8732" s="41">
        <v>32600.0</v>
      </c>
      <c r="C8732" s="42">
        <v>0.0924</v>
      </c>
      <c r="D8732" s="43">
        <v>45614.0</v>
      </c>
      <c r="E8732" s="44" t="s">
        <v>16319</v>
      </c>
      <c r="F8732" s="44" t="s">
        <v>25327</v>
      </c>
    </row>
    <row r="8733">
      <c r="A8733" s="44" t="s">
        <v>16355</v>
      </c>
      <c r="B8733" s="41">
        <v>10500.0</v>
      </c>
      <c r="C8733" s="42">
        <v>0.091</v>
      </c>
      <c r="D8733" s="43">
        <v>45614.0</v>
      </c>
      <c r="E8733" s="44" t="s">
        <v>16319</v>
      </c>
      <c r="F8733" s="44" t="s">
        <v>25328</v>
      </c>
    </row>
    <row r="8734">
      <c r="A8734" s="44" t="s">
        <v>16505</v>
      </c>
      <c r="B8734" s="41">
        <v>58100.0</v>
      </c>
      <c r="C8734" s="42">
        <v>0.0789</v>
      </c>
      <c r="D8734" s="43">
        <v>45614.0</v>
      </c>
      <c r="E8734" s="44" t="s">
        <v>16319</v>
      </c>
      <c r="F8734" s="44" t="s">
        <v>25329</v>
      </c>
    </row>
    <row r="8735">
      <c r="A8735" s="44" t="s">
        <v>16757</v>
      </c>
      <c r="B8735" s="41">
        <v>44650.0</v>
      </c>
      <c r="C8735" s="42">
        <v>0.0754</v>
      </c>
      <c r="D8735" s="43">
        <v>45614.0</v>
      </c>
      <c r="E8735" s="44" t="s">
        <v>16319</v>
      </c>
      <c r="F8735" s="44" t="s">
        <v>25330</v>
      </c>
    </row>
    <row r="8736">
      <c r="A8736" s="44" t="s">
        <v>23006</v>
      </c>
      <c r="B8736" s="41">
        <v>13650.0</v>
      </c>
      <c r="C8736" s="42">
        <v>0.0738</v>
      </c>
      <c r="D8736" s="43">
        <v>45614.0</v>
      </c>
      <c r="E8736" s="44" t="s">
        <v>16319</v>
      </c>
      <c r="F8736" s="44" t="s">
        <v>25331</v>
      </c>
    </row>
    <row r="8737">
      <c r="A8737" s="44" t="s">
        <v>16390</v>
      </c>
      <c r="B8737" s="41">
        <v>9900.0</v>
      </c>
      <c r="C8737" s="42">
        <v>0.0721</v>
      </c>
      <c r="D8737" s="43">
        <v>45614.0</v>
      </c>
      <c r="E8737" s="44" t="s">
        <v>16319</v>
      </c>
      <c r="F8737" s="44" t="s">
        <v>25332</v>
      </c>
    </row>
    <row r="8738">
      <c r="A8738" s="44" t="s">
        <v>16382</v>
      </c>
      <c r="B8738" s="41">
        <v>10550.0</v>
      </c>
      <c r="C8738" s="42">
        <v>0.0719</v>
      </c>
      <c r="D8738" s="43">
        <v>45614.0</v>
      </c>
      <c r="E8738" s="44" t="s">
        <v>16319</v>
      </c>
      <c r="F8738" s="44" t="s">
        <v>25333</v>
      </c>
    </row>
    <row r="8739">
      <c r="A8739" s="44" t="s">
        <v>16887</v>
      </c>
      <c r="B8739" s="41">
        <v>41350.0</v>
      </c>
      <c r="C8739" s="42">
        <v>0.0644</v>
      </c>
      <c r="D8739" s="43">
        <v>45614.0</v>
      </c>
      <c r="E8739" s="44" t="s">
        <v>16319</v>
      </c>
      <c r="F8739" s="44" t="s">
        <v>25334</v>
      </c>
    </row>
    <row r="8740">
      <c r="A8740" s="44" t="s">
        <v>16380</v>
      </c>
      <c r="B8740" s="41">
        <v>20250.0</v>
      </c>
      <c r="C8740" s="42">
        <v>0.0643</v>
      </c>
      <c r="D8740" s="43">
        <v>45614.0</v>
      </c>
      <c r="E8740" s="44" t="s">
        <v>16319</v>
      </c>
      <c r="F8740" s="44" t="s">
        <v>25335</v>
      </c>
    </row>
    <row r="8741">
      <c r="A8741" s="44" t="s">
        <v>16955</v>
      </c>
      <c r="B8741" s="41">
        <v>19100.0</v>
      </c>
      <c r="C8741" s="42">
        <v>0.0583</v>
      </c>
      <c r="D8741" s="43">
        <v>45614.0</v>
      </c>
      <c r="E8741" s="44" t="s">
        <v>16319</v>
      </c>
      <c r="F8741" s="44" t="s">
        <v>25336</v>
      </c>
    </row>
    <row r="8742">
      <c r="A8742" s="44" t="s">
        <v>16318</v>
      </c>
      <c r="B8742" s="41">
        <v>91000.0</v>
      </c>
      <c r="C8742" s="42">
        <v>-0.9375</v>
      </c>
      <c r="D8742" s="43">
        <v>45614.0</v>
      </c>
      <c r="E8742" s="44" t="s">
        <v>16360</v>
      </c>
      <c r="F8742" s="44" t="s">
        <v>25337</v>
      </c>
    </row>
    <row r="8743">
      <c r="A8743" s="44" t="s">
        <v>16386</v>
      </c>
      <c r="B8743" s="41">
        <v>58900.0</v>
      </c>
      <c r="C8743" s="42">
        <v>-0.3488</v>
      </c>
      <c r="D8743" s="43">
        <v>45614.0</v>
      </c>
      <c r="E8743" s="44" t="s">
        <v>16360</v>
      </c>
      <c r="F8743" s="44" t="s">
        <v>25338</v>
      </c>
    </row>
    <row r="8744">
      <c r="A8744" s="44" t="s">
        <v>16366</v>
      </c>
      <c r="B8744" s="41">
        <v>44450.0</v>
      </c>
      <c r="C8744" s="42">
        <v>-0.3442</v>
      </c>
      <c r="D8744" s="43">
        <v>45614.0</v>
      </c>
      <c r="E8744" s="44" t="s">
        <v>16360</v>
      </c>
      <c r="F8744" s="44" t="s">
        <v>25339</v>
      </c>
    </row>
    <row r="8745">
      <c r="A8745" s="44" t="s">
        <v>16507</v>
      </c>
      <c r="B8745" s="41">
        <v>27600.0</v>
      </c>
      <c r="C8745" s="42">
        <v>-0.3062</v>
      </c>
      <c r="D8745" s="43">
        <v>45614.0</v>
      </c>
      <c r="E8745" s="44" t="s">
        <v>16360</v>
      </c>
      <c r="F8745" s="44" t="s">
        <v>25340</v>
      </c>
    </row>
    <row r="8746">
      <c r="A8746" s="44" t="s">
        <v>16325</v>
      </c>
      <c r="B8746" s="41">
        <v>63200.0</v>
      </c>
      <c r="C8746" s="42">
        <v>-0.2499</v>
      </c>
      <c r="D8746" s="43">
        <v>45614.0</v>
      </c>
      <c r="E8746" s="44" t="s">
        <v>16360</v>
      </c>
      <c r="F8746" s="44" t="s">
        <v>25341</v>
      </c>
    </row>
    <row r="8747">
      <c r="A8747" s="44" t="s">
        <v>16372</v>
      </c>
      <c r="B8747" s="41">
        <v>67000.0</v>
      </c>
      <c r="C8747" s="42">
        <v>-0.2472</v>
      </c>
      <c r="D8747" s="43">
        <v>45614.0</v>
      </c>
      <c r="E8747" s="44" t="s">
        <v>16360</v>
      </c>
      <c r="F8747" s="44" t="s">
        <v>25342</v>
      </c>
    </row>
    <row r="8748">
      <c r="A8748" s="44" t="s">
        <v>16635</v>
      </c>
      <c r="B8748" s="41">
        <v>37700.0</v>
      </c>
      <c r="C8748" s="42">
        <v>-0.2114</v>
      </c>
      <c r="D8748" s="43">
        <v>45614.0</v>
      </c>
      <c r="E8748" s="44" t="s">
        <v>16360</v>
      </c>
      <c r="F8748" s="44" t="s">
        <v>25343</v>
      </c>
    </row>
    <row r="8749">
      <c r="A8749" s="44" t="s">
        <v>16384</v>
      </c>
      <c r="B8749" s="41">
        <v>101700.0</v>
      </c>
      <c r="C8749" s="42">
        <v>-0.2071</v>
      </c>
      <c r="D8749" s="43">
        <v>45614.0</v>
      </c>
      <c r="E8749" s="44" t="s">
        <v>16360</v>
      </c>
      <c r="F8749" s="44" t="s">
        <v>25344</v>
      </c>
    </row>
    <row r="8750">
      <c r="A8750" s="44" t="s">
        <v>16429</v>
      </c>
      <c r="B8750" s="41">
        <v>77900.0</v>
      </c>
      <c r="C8750" s="42">
        <v>-0.1941</v>
      </c>
      <c r="D8750" s="43">
        <v>45614.0</v>
      </c>
      <c r="E8750" s="44" t="s">
        <v>16360</v>
      </c>
      <c r="F8750" s="44" t="s">
        <v>25345</v>
      </c>
    </row>
    <row r="8751">
      <c r="A8751" s="44" t="s">
        <v>16359</v>
      </c>
      <c r="B8751" s="41">
        <v>25800.0</v>
      </c>
      <c r="C8751" s="42">
        <v>-0.1561</v>
      </c>
      <c r="D8751" s="43">
        <v>45614.0</v>
      </c>
      <c r="E8751" s="44" t="s">
        <v>16360</v>
      </c>
      <c r="F8751" s="44" t="s">
        <v>25346</v>
      </c>
    </row>
    <row r="8752">
      <c r="A8752" s="44" t="s">
        <v>16357</v>
      </c>
      <c r="B8752" s="41">
        <v>63700.0</v>
      </c>
      <c r="C8752" s="42">
        <v>-0.1455</v>
      </c>
      <c r="D8752" s="43">
        <v>45614.0</v>
      </c>
      <c r="E8752" s="44" t="s">
        <v>16360</v>
      </c>
      <c r="F8752" s="44" t="s">
        <v>25347</v>
      </c>
    </row>
    <row r="8753">
      <c r="A8753" s="44" t="s">
        <v>16364</v>
      </c>
      <c r="B8753" s="41">
        <v>40400.0</v>
      </c>
      <c r="C8753" s="42">
        <v>-0.1386</v>
      </c>
      <c r="D8753" s="43">
        <v>45614.0</v>
      </c>
      <c r="E8753" s="44" t="s">
        <v>16360</v>
      </c>
      <c r="F8753" s="44" t="s">
        <v>25348</v>
      </c>
    </row>
    <row r="8754">
      <c r="A8754" s="44" t="s">
        <v>16329</v>
      </c>
      <c r="B8754" s="41">
        <v>23400.0</v>
      </c>
      <c r="C8754" s="42">
        <v>-0.1295</v>
      </c>
      <c r="D8754" s="43">
        <v>45614.0</v>
      </c>
      <c r="E8754" s="44" t="s">
        <v>16360</v>
      </c>
      <c r="F8754" s="44" t="s">
        <v>25349</v>
      </c>
    </row>
    <row r="8755">
      <c r="A8755" s="44" t="s">
        <v>16376</v>
      </c>
      <c r="B8755" s="41">
        <v>42600.0</v>
      </c>
      <c r="C8755" s="42">
        <v>-0.1269</v>
      </c>
      <c r="D8755" s="43">
        <v>45614.0</v>
      </c>
      <c r="E8755" s="44" t="s">
        <v>16360</v>
      </c>
      <c r="F8755" s="44" t="s">
        <v>25350</v>
      </c>
    </row>
    <row r="8756">
      <c r="A8756" s="44" t="s">
        <v>17756</v>
      </c>
      <c r="B8756" s="41">
        <v>125000.0</v>
      </c>
      <c r="C8756" s="42">
        <v>-0.1203</v>
      </c>
      <c r="D8756" s="43">
        <v>45614.0</v>
      </c>
      <c r="E8756" s="44" t="s">
        <v>16360</v>
      </c>
      <c r="F8756" s="44" t="s">
        <v>25351</v>
      </c>
    </row>
    <row r="8757">
      <c r="A8757" s="44" t="s">
        <v>16662</v>
      </c>
      <c r="B8757" s="41">
        <v>43800.0</v>
      </c>
      <c r="C8757" s="42">
        <v>-0.1065</v>
      </c>
      <c r="D8757" s="43">
        <v>45614.0</v>
      </c>
      <c r="E8757" s="44" t="s">
        <v>16360</v>
      </c>
      <c r="F8757" s="44" t="s">
        <v>25352</v>
      </c>
    </row>
    <row r="8758">
      <c r="A8758" s="44" t="s">
        <v>16370</v>
      </c>
      <c r="B8758" s="41">
        <v>24550.0</v>
      </c>
      <c r="C8758" s="42">
        <v>-0.1058</v>
      </c>
      <c r="D8758" s="43">
        <v>45614.0</v>
      </c>
      <c r="E8758" s="44" t="s">
        <v>16360</v>
      </c>
      <c r="F8758" s="44" t="s">
        <v>25353</v>
      </c>
    </row>
    <row r="8759">
      <c r="A8759" s="44" t="s">
        <v>16323</v>
      </c>
      <c r="B8759" s="41">
        <v>70300.0</v>
      </c>
      <c r="C8759" s="42">
        <v>-0.103</v>
      </c>
      <c r="D8759" s="43">
        <v>45614.0</v>
      </c>
      <c r="E8759" s="44" t="s">
        <v>16360</v>
      </c>
      <c r="F8759" s="44" t="s">
        <v>25354</v>
      </c>
    </row>
    <row r="8760">
      <c r="A8760" s="44" t="s">
        <v>16347</v>
      </c>
      <c r="B8760" s="41">
        <v>11400.0</v>
      </c>
      <c r="C8760" s="42">
        <v>-0.0991</v>
      </c>
      <c r="D8760" s="43">
        <v>45614.0</v>
      </c>
      <c r="E8760" s="44" t="s">
        <v>16360</v>
      </c>
      <c r="F8760" s="44" t="s">
        <v>25355</v>
      </c>
    </row>
    <row r="8761">
      <c r="A8761" s="44" t="s">
        <v>16351</v>
      </c>
      <c r="B8761" s="41">
        <v>64600.0</v>
      </c>
      <c r="C8761" s="42">
        <v>-0.0885</v>
      </c>
      <c r="D8761" s="43">
        <v>45614.0</v>
      </c>
      <c r="E8761" s="44" t="s">
        <v>16360</v>
      </c>
      <c r="F8761" s="44" t="s">
        <v>25356</v>
      </c>
    </row>
    <row r="8762">
      <c r="A8762" s="44" t="s">
        <v>16378</v>
      </c>
      <c r="B8762" s="41">
        <v>42200.0</v>
      </c>
      <c r="C8762" s="42">
        <v>1.5422</v>
      </c>
      <c r="D8762" s="43">
        <v>45615.0</v>
      </c>
      <c r="E8762" s="44" t="s">
        <v>16319</v>
      </c>
      <c r="F8762" s="44" t="s">
        <v>25357</v>
      </c>
    </row>
    <row r="8763">
      <c r="A8763" s="44" t="s">
        <v>16366</v>
      </c>
      <c r="B8763" s="41">
        <v>44600.0</v>
      </c>
      <c r="C8763" s="42">
        <v>0.2115</v>
      </c>
      <c r="D8763" s="43">
        <v>45615.0</v>
      </c>
      <c r="E8763" s="44" t="s">
        <v>16319</v>
      </c>
      <c r="F8763" s="44" t="s">
        <v>25358</v>
      </c>
    </row>
    <row r="8764">
      <c r="A8764" s="44" t="s">
        <v>16635</v>
      </c>
      <c r="B8764" s="41">
        <v>38300.0</v>
      </c>
      <c r="C8764" s="42">
        <v>0.1893</v>
      </c>
      <c r="D8764" s="43">
        <v>45615.0</v>
      </c>
      <c r="E8764" s="44" t="s">
        <v>16319</v>
      </c>
      <c r="F8764" s="44" t="s">
        <v>25359</v>
      </c>
    </row>
    <row r="8765">
      <c r="A8765" s="44" t="s">
        <v>16662</v>
      </c>
      <c r="B8765" s="41">
        <v>43500.0</v>
      </c>
      <c r="C8765" s="42">
        <v>0.1296</v>
      </c>
      <c r="D8765" s="43">
        <v>45615.0</v>
      </c>
      <c r="E8765" s="44" t="s">
        <v>16319</v>
      </c>
      <c r="F8765" s="44" t="s">
        <v>25360</v>
      </c>
    </row>
    <row r="8766">
      <c r="A8766" s="44" t="s">
        <v>16499</v>
      </c>
      <c r="B8766" s="41">
        <v>43900.0</v>
      </c>
      <c r="C8766" s="42">
        <v>0.1238</v>
      </c>
      <c r="D8766" s="43">
        <v>45615.0</v>
      </c>
      <c r="E8766" s="44" t="s">
        <v>16319</v>
      </c>
      <c r="F8766" s="44" t="s">
        <v>25361</v>
      </c>
    </row>
    <row r="8767">
      <c r="A8767" s="44" t="s">
        <v>16382</v>
      </c>
      <c r="B8767" s="41">
        <v>10750.0</v>
      </c>
      <c r="C8767" s="42">
        <v>0.0974</v>
      </c>
      <c r="D8767" s="43">
        <v>45615.0</v>
      </c>
      <c r="E8767" s="44" t="s">
        <v>16319</v>
      </c>
      <c r="F8767" s="44" t="s">
        <v>25362</v>
      </c>
    </row>
    <row r="8768">
      <c r="A8768" s="44" t="s">
        <v>17614</v>
      </c>
      <c r="B8768" s="41">
        <v>52000.0</v>
      </c>
      <c r="C8768" s="42">
        <v>0.0769</v>
      </c>
      <c r="D8768" s="43">
        <v>45615.0</v>
      </c>
      <c r="E8768" s="44" t="s">
        <v>16319</v>
      </c>
      <c r="F8768" s="44" t="s">
        <v>25363</v>
      </c>
    </row>
    <row r="8769">
      <c r="A8769" s="44" t="s">
        <v>16370</v>
      </c>
      <c r="B8769" s="41">
        <v>24650.0</v>
      </c>
      <c r="C8769" s="42">
        <v>0.072</v>
      </c>
      <c r="D8769" s="43">
        <v>45615.0</v>
      </c>
      <c r="E8769" s="44" t="s">
        <v>16319</v>
      </c>
      <c r="F8769" s="44" t="s">
        <v>25364</v>
      </c>
    </row>
    <row r="8770">
      <c r="A8770" s="44" t="s">
        <v>16533</v>
      </c>
      <c r="B8770" s="41">
        <v>110500.0</v>
      </c>
      <c r="C8770" s="42">
        <v>0.0666</v>
      </c>
      <c r="D8770" s="43">
        <v>45615.0</v>
      </c>
      <c r="E8770" s="44" t="s">
        <v>16319</v>
      </c>
      <c r="F8770" s="44" t="s">
        <v>25365</v>
      </c>
    </row>
    <row r="8771">
      <c r="A8771" s="44" t="s">
        <v>16339</v>
      </c>
      <c r="B8771" s="41">
        <v>33350.0</v>
      </c>
      <c r="C8771" s="42">
        <v>0.0657</v>
      </c>
      <c r="D8771" s="43">
        <v>45615.0</v>
      </c>
      <c r="E8771" s="44" t="s">
        <v>16319</v>
      </c>
      <c r="F8771" s="44" t="s">
        <v>25366</v>
      </c>
    </row>
    <row r="8772">
      <c r="A8772" s="44" t="s">
        <v>16625</v>
      </c>
      <c r="B8772" s="41">
        <v>44400.0</v>
      </c>
      <c r="C8772" s="42">
        <v>0.0437</v>
      </c>
      <c r="D8772" s="43">
        <v>45615.0</v>
      </c>
      <c r="E8772" s="44" t="s">
        <v>16319</v>
      </c>
      <c r="F8772" s="44" t="s">
        <v>25367</v>
      </c>
    </row>
    <row r="8773">
      <c r="A8773" s="44" t="s">
        <v>16423</v>
      </c>
      <c r="B8773" s="41">
        <v>16900.0</v>
      </c>
      <c r="C8773" s="42">
        <v>0.0352</v>
      </c>
      <c r="D8773" s="43">
        <v>45615.0</v>
      </c>
      <c r="E8773" s="44" t="s">
        <v>16319</v>
      </c>
      <c r="F8773" s="44" t="s">
        <v>25368</v>
      </c>
    </row>
    <row r="8774">
      <c r="A8774" s="44" t="s">
        <v>16799</v>
      </c>
      <c r="B8774" s="41">
        <v>35150.0</v>
      </c>
      <c r="C8774" s="42">
        <v>0.0268</v>
      </c>
      <c r="D8774" s="43">
        <v>45615.0</v>
      </c>
      <c r="E8774" s="44" t="s">
        <v>16319</v>
      </c>
      <c r="F8774" s="44" t="s">
        <v>25369</v>
      </c>
    </row>
    <row r="8775">
      <c r="A8775" s="44" t="s">
        <v>19426</v>
      </c>
      <c r="B8775" s="41">
        <v>47400.0</v>
      </c>
      <c r="C8775" s="42">
        <v>0.0137</v>
      </c>
      <c r="D8775" s="43">
        <v>45615.0</v>
      </c>
      <c r="E8775" s="44" t="s">
        <v>16319</v>
      </c>
      <c r="F8775" s="44" t="s">
        <v>25370</v>
      </c>
    </row>
    <row r="8776">
      <c r="A8776" s="44" t="s">
        <v>19049</v>
      </c>
      <c r="B8776" s="41">
        <v>23500.0</v>
      </c>
      <c r="C8776" s="42">
        <v>0.0118</v>
      </c>
      <c r="D8776" s="43">
        <v>45615.0</v>
      </c>
      <c r="E8776" s="44" t="s">
        <v>16319</v>
      </c>
      <c r="F8776" s="44" t="s">
        <v>25371</v>
      </c>
    </row>
    <row r="8777">
      <c r="A8777" s="44" t="s">
        <v>16616</v>
      </c>
      <c r="B8777" s="41">
        <v>214200.0</v>
      </c>
      <c r="C8777" s="42">
        <v>0.0111</v>
      </c>
      <c r="D8777" s="43">
        <v>45615.0</v>
      </c>
      <c r="E8777" s="44" t="s">
        <v>16319</v>
      </c>
      <c r="F8777" s="44" t="s">
        <v>25372</v>
      </c>
    </row>
    <row r="8778">
      <c r="A8778" s="44" t="s">
        <v>19293</v>
      </c>
      <c r="B8778" s="41">
        <v>34400.0</v>
      </c>
      <c r="C8778" s="42">
        <v>0.0106</v>
      </c>
      <c r="D8778" s="43">
        <v>45615.0</v>
      </c>
      <c r="E8778" s="44" t="s">
        <v>16319</v>
      </c>
      <c r="F8778" s="44" t="s">
        <v>25373</v>
      </c>
    </row>
    <row r="8779">
      <c r="A8779" s="44" t="s">
        <v>18884</v>
      </c>
      <c r="B8779" s="41">
        <v>6880.0</v>
      </c>
      <c r="C8779" s="42">
        <v>0.0104</v>
      </c>
      <c r="D8779" s="43">
        <v>45615.0</v>
      </c>
      <c r="E8779" s="44" t="s">
        <v>16319</v>
      </c>
      <c r="F8779" s="44" t="s">
        <v>25374</v>
      </c>
    </row>
    <row r="8780">
      <c r="A8780" s="44" t="s">
        <v>20928</v>
      </c>
      <c r="B8780" s="41">
        <v>112000.0</v>
      </c>
      <c r="C8780" s="42">
        <v>0.0097</v>
      </c>
      <c r="D8780" s="43">
        <v>45615.0</v>
      </c>
      <c r="E8780" s="44" t="s">
        <v>16319</v>
      </c>
      <c r="F8780" s="44" t="s">
        <v>25375</v>
      </c>
    </row>
    <row r="8781">
      <c r="A8781" s="44" t="s">
        <v>25376</v>
      </c>
      <c r="B8781" s="41">
        <v>10500.0</v>
      </c>
      <c r="C8781" s="42">
        <v>0.0088</v>
      </c>
      <c r="D8781" s="43">
        <v>45615.0</v>
      </c>
      <c r="E8781" s="44" t="s">
        <v>16319</v>
      </c>
      <c r="F8781" s="44" t="s">
        <v>25377</v>
      </c>
    </row>
    <row r="8782">
      <c r="A8782" s="44" t="s">
        <v>16468</v>
      </c>
      <c r="B8782" s="41">
        <v>130000.0</v>
      </c>
      <c r="C8782" s="42">
        <v>-1.3991</v>
      </c>
      <c r="D8782" s="43">
        <v>45615.0</v>
      </c>
      <c r="E8782" s="44" t="s">
        <v>16360</v>
      </c>
      <c r="F8782" s="44" t="s">
        <v>25378</v>
      </c>
    </row>
    <row r="8783">
      <c r="A8783" s="44" t="s">
        <v>16318</v>
      </c>
      <c r="B8783" s="41">
        <v>90000.0</v>
      </c>
      <c r="C8783" s="42">
        <v>-1.3539</v>
      </c>
      <c r="D8783" s="43">
        <v>45615.0</v>
      </c>
      <c r="E8783" s="44" t="s">
        <v>16360</v>
      </c>
      <c r="F8783" s="44" t="s">
        <v>25379</v>
      </c>
    </row>
    <row r="8784">
      <c r="A8784" s="44" t="s">
        <v>16372</v>
      </c>
      <c r="B8784" s="41">
        <v>64000.0</v>
      </c>
      <c r="C8784" s="42">
        <v>-0.7261</v>
      </c>
      <c r="D8784" s="43">
        <v>45615.0</v>
      </c>
      <c r="E8784" s="44" t="s">
        <v>16360</v>
      </c>
      <c r="F8784" s="44" t="s">
        <v>25380</v>
      </c>
    </row>
    <row r="8785">
      <c r="A8785" s="44" t="s">
        <v>16374</v>
      </c>
      <c r="B8785" s="41">
        <v>30400.0</v>
      </c>
      <c r="C8785" s="42">
        <v>-0.7171</v>
      </c>
      <c r="D8785" s="43">
        <v>45615.0</v>
      </c>
      <c r="E8785" s="44" t="s">
        <v>16360</v>
      </c>
      <c r="F8785" s="44" t="s">
        <v>25381</v>
      </c>
    </row>
    <row r="8786">
      <c r="A8786" s="44" t="s">
        <v>16417</v>
      </c>
      <c r="B8786" s="41">
        <v>67900.0</v>
      </c>
      <c r="C8786" s="42">
        <v>-0.6188</v>
      </c>
      <c r="D8786" s="43">
        <v>45615.0</v>
      </c>
      <c r="E8786" s="44" t="s">
        <v>16360</v>
      </c>
      <c r="F8786" s="44" t="s">
        <v>25382</v>
      </c>
    </row>
    <row r="8787">
      <c r="A8787" s="44" t="s">
        <v>16359</v>
      </c>
      <c r="B8787" s="41">
        <v>25450.0</v>
      </c>
      <c r="C8787" s="42">
        <v>-0.5417</v>
      </c>
      <c r="D8787" s="43">
        <v>45615.0</v>
      </c>
      <c r="E8787" s="44" t="s">
        <v>16360</v>
      </c>
      <c r="F8787" s="44" t="s">
        <v>25383</v>
      </c>
    </row>
    <row r="8788">
      <c r="A8788" s="44" t="s">
        <v>16386</v>
      </c>
      <c r="B8788" s="41">
        <v>57500.0</v>
      </c>
      <c r="C8788" s="42">
        <v>-0.4895</v>
      </c>
      <c r="D8788" s="43">
        <v>45615.0</v>
      </c>
      <c r="E8788" s="44" t="s">
        <v>16360</v>
      </c>
      <c r="F8788" s="44" t="s">
        <v>25384</v>
      </c>
    </row>
    <row r="8789">
      <c r="A8789" s="44" t="s">
        <v>16407</v>
      </c>
      <c r="B8789" s="41">
        <v>24750.0</v>
      </c>
      <c r="C8789" s="42">
        <v>-0.4452</v>
      </c>
      <c r="D8789" s="43">
        <v>45615.0</v>
      </c>
      <c r="E8789" s="44" t="s">
        <v>16360</v>
      </c>
      <c r="F8789" s="44" t="s">
        <v>25385</v>
      </c>
    </row>
    <row r="8790">
      <c r="A8790" s="44" t="s">
        <v>16362</v>
      </c>
      <c r="B8790" s="41">
        <v>18500.0</v>
      </c>
      <c r="C8790" s="42">
        <v>-0.3843</v>
      </c>
      <c r="D8790" s="43">
        <v>45615.0</v>
      </c>
      <c r="E8790" s="44" t="s">
        <v>16360</v>
      </c>
      <c r="F8790" s="44" t="s">
        <v>25386</v>
      </c>
    </row>
    <row r="8791">
      <c r="A8791" s="44" t="s">
        <v>16329</v>
      </c>
      <c r="B8791" s="41">
        <v>23150.0</v>
      </c>
      <c r="C8791" s="42">
        <v>-0.3216</v>
      </c>
      <c r="D8791" s="43">
        <v>45615.0</v>
      </c>
      <c r="E8791" s="44" t="s">
        <v>16360</v>
      </c>
      <c r="F8791" s="44" t="s">
        <v>25387</v>
      </c>
    </row>
    <row r="8792">
      <c r="A8792" s="44" t="s">
        <v>16475</v>
      </c>
      <c r="B8792" s="41">
        <v>106500.0</v>
      </c>
      <c r="C8792" s="42">
        <v>-0.3147</v>
      </c>
      <c r="D8792" s="43">
        <v>45615.0</v>
      </c>
      <c r="E8792" s="44" t="s">
        <v>16360</v>
      </c>
      <c r="F8792" s="44" t="s">
        <v>25388</v>
      </c>
    </row>
    <row r="8793">
      <c r="A8793" s="44" t="s">
        <v>16413</v>
      </c>
      <c r="B8793" s="41">
        <v>31950.0</v>
      </c>
      <c r="C8793" s="42">
        <v>-0.2933</v>
      </c>
      <c r="D8793" s="43">
        <v>45615.0</v>
      </c>
      <c r="E8793" s="44" t="s">
        <v>16360</v>
      </c>
      <c r="F8793" s="44" t="s">
        <v>25389</v>
      </c>
    </row>
    <row r="8794">
      <c r="A8794" s="44" t="s">
        <v>16376</v>
      </c>
      <c r="B8794" s="41">
        <v>40050.0</v>
      </c>
      <c r="C8794" s="42">
        <v>-0.2631</v>
      </c>
      <c r="D8794" s="43">
        <v>45615.0</v>
      </c>
      <c r="E8794" s="44" t="s">
        <v>16360</v>
      </c>
      <c r="F8794" s="44" t="s">
        <v>25390</v>
      </c>
    </row>
    <row r="8795">
      <c r="A8795" s="44" t="s">
        <v>16321</v>
      </c>
      <c r="B8795" s="41">
        <v>24300.0</v>
      </c>
      <c r="C8795" s="42">
        <v>-0.2178</v>
      </c>
      <c r="D8795" s="43">
        <v>45615.0</v>
      </c>
      <c r="E8795" s="44" t="s">
        <v>16360</v>
      </c>
      <c r="F8795" s="44" t="s">
        <v>25391</v>
      </c>
    </row>
    <row r="8796">
      <c r="A8796" s="44" t="s">
        <v>17756</v>
      </c>
      <c r="B8796" s="41">
        <v>117100.0</v>
      </c>
      <c r="C8796" s="42">
        <v>-0.2071</v>
      </c>
      <c r="D8796" s="43">
        <v>45615.0</v>
      </c>
      <c r="E8796" s="44" t="s">
        <v>16360</v>
      </c>
      <c r="F8796" s="44" t="s">
        <v>25392</v>
      </c>
    </row>
    <row r="8797">
      <c r="A8797" s="44" t="s">
        <v>16394</v>
      </c>
      <c r="B8797" s="41">
        <v>23850.0</v>
      </c>
      <c r="C8797" s="42">
        <v>-0.1955</v>
      </c>
      <c r="D8797" s="43">
        <v>45615.0</v>
      </c>
      <c r="E8797" s="44" t="s">
        <v>16360</v>
      </c>
      <c r="F8797" s="44" t="s">
        <v>25393</v>
      </c>
    </row>
    <row r="8798">
      <c r="A8798" s="44" t="s">
        <v>16524</v>
      </c>
      <c r="B8798" s="41">
        <v>70000.0</v>
      </c>
      <c r="C8798" s="42">
        <v>-0.188</v>
      </c>
      <c r="D8798" s="43">
        <v>45615.0</v>
      </c>
      <c r="E8798" s="44" t="s">
        <v>16360</v>
      </c>
      <c r="F8798" s="44" t="s">
        <v>25394</v>
      </c>
    </row>
    <row r="8799">
      <c r="A8799" s="44" t="s">
        <v>16507</v>
      </c>
      <c r="B8799" s="41">
        <v>26600.0</v>
      </c>
      <c r="C8799" s="42">
        <v>-0.1808</v>
      </c>
      <c r="D8799" s="43">
        <v>45615.0</v>
      </c>
      <c r="E8799" s="44" t="s">
        <v>16360</v>
      </c>
      <c r="F8799" s="44" t="s">
        <v>25395</v>
      </c>
    </row>
    <row r="8800">
      <c r="A8800" s="44" t="s">
        <v>16552</v>
      </c>
      <c r="B8800" s="41">
        <v>53700.0</v>
      </c>
      <c r="C8800" s="42">
        <v>-0.1733</v>
      </c>
      <c r="D8800" s="43">
        <v>45615.0</v>
      </c>
      <c r="E8800" s="44" t="s">
        <v>16360</v>
      </c>
      <c r="F8800" s="44" t="s">
        <v>25396</v>
      </c>
    </row>
    <row r="8801">
      <c r="A8801" s="44" t="s">
        <v>16368</v>
      </c>
      <c r="B8801" s="41">
        <v>17200.0</v>
      </c>
      <c r="C8801" s="42">
        <v>-0.1703</v>
      </c>
      <c r="D8801" s="43">
        <v>45615.0</v>
      </c>
      <c r="E8801" s="44" t="s">
        <v>16360</v>
      </c>
      <c r="F8801" s="44" t="s">
        <v>25397</v>
      </c>
    </row>
    <row r="8802">
      <c r="A8802" s="44" t="s">
        <v>16378</v>
      </c>
      <c r="B8802" s="41">
        <v>43300.0</v>
      </c>
      <c r="C8802" s="42">
        <v>1.1811</v>
      </c>
      <c r="D8802" s="43">
        <v>45616.0</v>
      </c>
      <c r="E8802" s="44" t="s">
        <v>16319</v>
      </c>
      <c r="F8802" s="44" t="s">
        <v>25398</v>
      </c>
    </row>
    <row r="8803">
      <c r="A8803" s="44" t="s">
        <v>16468</v>
      </c>
      <c r="B8803" s="41">
        <v>132400.0</v>
      </c>
      <c r="C8803" s="42">
        <v>0.8648</v>
      </c>
      <c r="D8803" s="43">
        <v>45616.0</v>
      </c>
      <c r="E8803" s="44" t="s">
        <v>16319</v>
      </c>
      <c r="F8803" s="44" t="s">
        <v>25399</v>
      </c>
    </row>
    <row r="8804">
      <c r="A8804" s="44" t="s">
        <v>16339</v>
      </c>
      <c r="B8804" s="41">
        <v>34000.0</v>
      </c>
      <c r="C8804" s="42">
        <v>0.8545</v>
      </c>
      <c r="D8804" s="43">
        <v>45616.0</v>
      </c>
      <c r="E8804" s="44" t="s">
        <v>16319</v>
      </c>
      <c r="F8804" s="44" t="s">
        <v>25400</v>
      </c>
    </row>
    <row r="8805">
      <c r="A8805" s="44" t="s">
        <v>16327</v>
      </c>
      <c r="B8805" s="41">
        <v>22850.0</v>
      </c>
      <c r="C8805" s="42">
        <v>0.7766</v>
      </c>
      <c r="D8805" s="43">
        <v>45616.0</v>
      </c>
      <c r="E8805" s="44" t="s">
        <v>16319</v>
      </c>
      <c r="F8805" s="44" t="s">
        <v>25401</v>
      </c>
    </row>
    <row r="8806">
      <c r="A8806" s="44" t="s">
        <v>16366</v>
      </c>
      <c r="B8806" s="41">
        <v>45000.0</v>
      </c>
      <c r="C8806" s="42">
        <v>0.5541</v>
      </c>
      <c r="D8806" s="43">
        <v>45616.0</v>
      </c>
      <c r="E8806" s="44" t="s">
        <v>16319</v>
      </c>
      <c r="F8806" s="44" t="s">
        <v>25402</v>
      </c>
    </row>
    <row r="8807">
      <c r="A8807" s="44" t="s">
        <v>16329</v>
      </c>
      <c r="B8807" s="41">
        <v>23550.0</v>
      </c>
      <c r="C8807" s="42">
        <v>0.5189</v>
      </c>
      <c r="D8807" s="43">
        <v>45616.0</v>
      </c>
      <c r="E8807" s="44" t="s">
        <v>16319</v>
      </c>
      <c r="F8807" s="44" t="s">
        <v>25403</v>
      </c>
    </row>
    <row r="8808">
      <c r="A8808" s="44" t="s">
        <v>16407</v>
      </c>
      <c r="B8808" s="41">
        <v>25550.0</v>
      </c>
      <c r="C8808" s="42">
        <v>0.4386</v>
      </c>
      <c r="D8808" s="43">
        <v>45616.0</v>
      </c>
      <c r="E8808" s="44" t="s">
        <v>16319</v>
      </c>
      <c r="F8808" s="44" t="s">
        <v>25404</v>
      </c>
    </row>
    <row r="8809">
      <c r="A8809" s="44" t="s">
        <v>16372</v>
      </c>
      <c r="B8809" s="41">
        <v>65700.0</v>
      </c>
      <c r="C8809" s="42">
        <v>0.4341</v>
      </c>
      <c r="D8809" s="43">
        <v>45616.0</v>
      </c>
      <c r="E8809" s="44" t="s">
        <v>16319</v>
      </c>
      <c r="F8809" s="44" t="s">
        <v>25405</v>
      </c>
    </row>
    <row r="8810">
      <c r="A8810" s="44" t="s">
        <v>16318</v>
      </c>
      <c r="B8810" s="41">
        <v>90300.0</v>
      </c>
      <c r="C8810" s="42">
        <v>0.3997</v>
      </c>
      <c r="D8810" s="43">
        <v>45616.0</v>
      </c>
      <c r="E8810" s="44" t="s">
        <v>16319</v>
      </c>
      <c r="F8810" s="44" t="s">
        <v>25406</v>
      </c>
    </row>
    <row r="8811">
      <c r="A8811" s="44" t="s">
        <v>16374</v>
      </c>
      <c r="B8811" s="41">
        <v>30800.0</v>
      </c>
      <c r="C8811" s="42">
        <v>0.3903</v>
      </c>
      <c r="D8811" s="43">
        <v>45616.0</v>
      </c>
      <c r="E8811" s="44" t="s">
        <v>16319</v>
      </c>
      <c r="F8811" s="44" t="s">
        <v>25407</v>
      </c>
    </row>
    <row r="8812">
      <c r="A8812" s="44" t="s">
        <v>16362</v>
      </c>
      <c r="B8812" s="41">
        <v>18700.0</v>
      </c>
      <c r="C8812" s="42">
        <v>0.3846</v>
      </c>
      <c r="D8812" s="43">
        <v>45616.0</v>
      </c>
      <c r="E8812" s="44" t="s">
        <v>16319</v>
      </c>
      <c r="F8812" s="44" t="s">
        <v>25408</v>
      </c>
    </row>
    <row r="8813">
      <c r="A8813" s="44" t="s">
        <v>16325</v>
      </c>
      <c r="B8813" s="41">
        <v>63600.0</v>
      </c>
      <c r="C8813" s="42">
        <v>0.3031</v>
      </c>
      <c r="D8813" s="43">
        <v>45616.0</v>
      </c>
      <c r="E8813" s="44" t="s">
        <v>16319</v>
      </c>
      <c r="F8813" s="44" t="s">
        <v>25409</v>
      </c>
    </row>
    <row r="8814">
      <c r="A8814" s="44" t="s">
        <v>16382</v>
      </c>
      <c r="B8814" s="41">
        <v>11250.0</v>
      </c>
      <c r="C8814" s="42">
        <v>0.2448</v>
      </c>
      <c r="D8814" s="43">
        <v>45616.0</v>
      </c>
      <c r="E8814" s="44" t="s">
        <v>16319</v>
      </c>
      <c r="F8814" s="44" t="s">
        <v>25410</v>
      </c>
    </row>
    <row r="8815">
      <c r="A8815" s="44" t="s">
        <v>16359</v>
      </c>
      <c r="B8815" s="41">
        <v>25600.0</v>
      </c>
      <c r="C8815" s="42">
        <v>0.2319</v>
      </c>
      <c r="D8815" s="43">
        <v>45616.0</v>
      </c>
      <c r="E8815" s="44" t="s">
        <v>16319</v>
      </c>
      <c r="F8815" s="44" t="s">
        <v>25411</v>
      </c>
    </row>
    <row r="8816">
      <c r="A8816" s="44" t="s">
        <v>16321</v>
      </c>
      <c r="B8816" s="41">
        <v>24500.0</v>
      </c>
      <c r="C8816" s="42">
        <v>0.2154</v>
      </c>
      <c r="D8816" s="43">
        <v>45616.0</v>
      </c>
      <c r="E8816" s="44" t="s">
        <v>16319</v>
      </c>
      <c r="F8816" s="44" t="s">
        <v>25412</v>
      </c>
    </row>
    <row r="8817">
      <c r="A8817" s="44" t="s">
        <v>16413</v>
      </c>
      <c r="B8817" s="41">
        <v>32400.0</v>
      </c>
      <c r="C8817" s="42">
        <v>0.2067</v>
      </c>
      <c r="D8817" s="43">
        <v>45616.0</v>
      </c>
      <c r="E8817" s="44" t="s">
        <v>16319</v>
      </c>
      <c r="F8817" s="44" t="s">
        <v>25413</v>
      </c>
    </row>
    <row r="8818">
      <c r="A8818" s="44" t="s">
        <v>16394</v>
      </c>
      <c r="B8818" s="41">
        <v>24300.0</v>
      </c>
      <c r="C8818" s="42">
        <v>0.1996</v>
      </c>
      <c r="D8818" s="43">
        <v>45616.0</v>
      </c>
      <c r="E8818" s="44" t="s">
        <v>16319</v>
      </c>
      <c r="F8818" s="44" t="s">
        <v>25414</v>
      </c>
    </row>
    <row r="8819">
      <c r="A8819" s="44" t="s">
        <v>16722</v>
      </c>
      <c r="B8819" s="41">
        <v>17100.0</v>
      </c>
      <c r="C8819" s="42">
        <v>0.1837</v>
      </c>
      <c r="D8819" s="43">
        <v>45616.0</v>
      </c>
      <c r="E8819" s="44" t="s">
        <v>16319</v>
      </c>
      <c r="F8819" s="44" t="s">
        <v>25415</v>
      </c>
    </row>
    <row r="8820">
      <c r="A8820" s="44" t="s">
        <v>16380</v>
      </c>
      <c r="B8820" s="41">
        <v>20900.0</v>
      </c>
      <c r="C8820" s="42">
        <v>0.1743</v>
      </c>
      <c r="D8820" s="43">
        <v>45616.0</v>
      </c>
      <c r="E8820" s="44" t="s">
        <v>16319</v>
      </c>
      <c r="F8820" s="44" t="s">
        <v>25416</v>
      </c>
    </row>
    <row r="8821">
      <c r="A8821" s="44" t="s">
        <v>16470</v>
      </c>
      <c r="B8821" s="41">
        <v>16050.0</v>
      </c>
      <c r="C8821" s="42">
        <v>0.1608</v>
      </c>
      <c r="D8821" s="43">
        <v>45616.0</v>
      </c>
      <c r="E8821" s="44" t="s">
        <v>16319</v>
      </c>
      <c r="F8821" s="44" t="s">
        <v>25417</v>
      </c>
    </row>
    <row r="8822">
      <c r="A8822" s="44" t="s">
        <v>16386</v>
      </c>
      <c r="B8822" s="41">
        <v>56800.0</v>
      </c>
      <c r="C8822" s="42">
        <v>-0.2431</v>
      </c>
      <c r="D8822" s="43">
        <v>45616.0</v>
      </c>
      <c r="E8822" s="44" t="s">
        <v>16360</v>
      </c>
      <c r="F8822" s="44" t="s">
        <v>25418</v>
      </c>
    </row>
    <row r="8823">
      <c r="A8823" s="44" t="s">
        <v>16417</v>
      </c>
      <c r="B8823" s="41">
        <v>67600.0</v>
      </c>
      <c r="C8823" s="42">
        <v>-0.1672</v>
      </c>
      <c r="D8823" s="43">
        <v>45616.0</v>
      </c>
      <c r="E8823" s="44" t="s">
        <v>16360</v>
      </c>
      <c r="F8823" s="44" t="s">
        <v>25419</v>
      </c>
    </row>
    <row r="8824">
      <c r="A8824" s="44" t="s">
        <v>18287</v>
      </c>
      <c r="B8824" s="41">
        <v>113100.0</v>
      </c>
      <c r="C8824" s="42">
        <v>-0.164</v>
      </c>
      <c r="D8824" s="43">
        <v>45616.0</v>
      </c>
      <c r="E8824" s="44" t="s">
        <v>16360</v>
      </c>
      <c r="F8824" s="44" t="s">
        <v>25420</v>
      </c>
    </row>
    <row r="8825">
      <c r="A8825" s="44" t="s">
        <v>16499</v>
      </c>
      <c r="B8825" s="41">
        <v>41400.0</v>
      </c>
      <c r="C8825" s="42">
        <v>-0.0957</v>
      </c>
      <c r="D8825" s="43">
        <v>45616.0</v>
      </c>
      <c r="E8825" s="44" t="s">
        <v>16360</v>
      </c>
      <c r="F8825" s="44" t="s">
        <v>25421</v>
      </c>
    </row>
    <row r="8826">
      <c r="A8826" s="44" t="s">
        <v>17614</v>
      </c>
      <c r="B8826" s="41">
        <v>51000.0</v>
      </c>
      <c r="C8826" s="42">
        <v>-0.0555</v>
      </c>
      <c r="D8826" s="43">
        <v>45616.0</v>
      </c>
      <c r="E8826" s="44" t="s">
        <v>16360</v>
      </c>
      <c r="F8826" s="44" t="s">
        <v>25422</v>
      </c>
    </row>
    <row r="8827">
      <c r="A8827" s="44" t="s">
        <v>18466</v>
      </c>
      <c r="B8827" s="41">
        <v>11550.0</v>
      </c>
      <c r="C8827" s="42">
        <v>-0.0522</v>
      </c>
      <c r="D8827" s="43">
        <v>45616.0</v>
      </c>
      <c r="E8827" s="44" t="s">
        <v>16360</v>
      </c>
      <c r="F8827" s="44" t="s">
        <v>25423</v>
      </c>
    </row>
    <row r="8828">
      <c r="A8828" s="44" t="s">
        <v>16475</v>
      </c>
      <c r="B8828" s="41">
        <v>106100.0</v>
      </c>
      <c r="C8828" s="42">
        <v>-0.0367</v>
      </c>
      <c r="D8828" s="43">
        <v>45616.0</v>
      </c>
      <c r="E8828" s="44" t="s">
        <v>16360</v>
      </c>
      <c r="F8828" s="44" t="s">
        <v>25424</v>
      </c>
    </row>
    <row r="8829">
      <c r="A8829" s="44" t="s">
        <v>16859</v>
      </c>
      <c r="B8829" s="41">
        <v>22800.0</v>
      </c>
      <c r="C8829" s="42">
        <v>-0.0339</v>
      </c>
      <c r="D8829" s="43">
        <v>45616.0</v>
      </c>
      <c r="E8829" s="44" t="s">
        <v>16360</v>
      </c>
      <c r="F8829" s="44" t="s">
        <v>25425</v>
      </c>
    </row>
    <row r="8830">
      <c r="A8830" s="44" t="s">
        <v>16569</v>
      </c>
      <c r="B8830" s="41">
        <v>10100.0</v>
      </c>
      <c r="C8830" s="42">
        <v>-0.0269</v>
      </c>
      <c r="D8830" s="43">
        <v>45616.0</v>
      </c>
      <c r="E8830" s="44" t="s">
        <v>16360</v>
      </c>
      <c r="F8830" s="44" t="s">
        <v>25426</v>
      </c>
    </row>
    <row r="8831">
      <c r="A8831" s="44" t="s">
        <v>16353</v>
      </c>
      <c r="B8831" s="41">
        <v>19000.0</v>
      </c>
      <c r="C8831" s="42">
        <v>-0.0266</v>
      </c>
      <c r="D8831" s="43">
        <v>45616.0</v>
      </c>
      <c r="E8831" s="44" t="s">
        <v>16360</v>
      </c>
      <c r="F8831" s="44" t="s">
        <v>25427</v>
      </c>
    </row>
    <row r="8832">
      <c r="A8832" s="44" t="s">
        <v>16609</v>
      </c>
      <c r="B8832" s="41">
        <v>11850.0</v>
      </c>
      <c r="C8832" s="42">
        <v>-0.0263</v>
      </c>
      <c r="D8832" s="43">
        <v>45616.0</v>
      </c>
      <c r="E8832" s="44" t="s">
        <v>16360</v>
      </c>
      <c r="F8832" s="44" t="s">
        <v>25428</v>
      </c>
    </row>
    <row r="8833">
      <c r="A8833" s="44" t="s">
        <v>16616</v>
      </c>
      <c r="B8833" s="41">
        <v>210200.0</v>
      </c>
      <c r="C8833" s="42">
        <v>-0.0251</v>
      </c>
      <c r="D8833" s="43">
        <v>45616.0</v>
      </c>
      <c r="E8833" s="44" t="s">
        <v>16360</v>
      </c>
      <c r="F8833" s="44" t="s">
        <v>25429</v>
      </c>
    </row>
    <row r="8834">
      <c r="A8834" s="44" t="s">
        <v>16727</v>
      </c>
      <c r="B8834" s="41">
        <v>15700.0</v>
      </c>
      <c r="C8834" s="42">
        <v>-0.0235</v>
      </c>
      <c r="D8834" s="43">
        <v>45616.0</v>
      </c>
      <c r="E8834" s="44" t="s">
        <v>16360</v>
      </c>
      <c r="F8834" s="44" t="s">
        <v>25430</v>
      </c>
    </row>
    <row r="8835">
      <c r="A8835" s="44" t="s">
        <v>16799</v>
      </c>
      <c r="B8835" s="41">
        <v>34150.0</v>
      </c>
      <c r="C8835" s="42">
        <v>-0.0235</v>
      </c>
      <c r="D8835" s="43">
        <v>45616.0</v>
      </c>
      <c r="E8835" s="44" t="s">
        <v>16360</v>
      </c>
      <c r="F8835" s="44" t="s">
        <v>25431</v>
      </c>
    </row>
    <row r="8836">
      <c r="A8836" s="44" t="s">
        <v>22682</v>
      </c>
      <c r="B8836" s="41">
        <v>32500.0</v>
      </c>
      <c r="C8836" s="42">
        <v>-0.0213</v>
      </c>
      <c r="D8836" s="43">
        <v>45616.0</v>
      </c>
      <c r="E8836" s="44" t="s">
        <v>16360</v>
      </c>
      <c r="F8836" s="44" t="s">
        <v>25432</v>
      </c>
    </row>
    <row r="8837">
      <c r="A8837" s="44" t="s">
        <v>17904</v>
      </c>
      <c r="B8837" s="41">
        <v>85500.0</v>
      </c>
      <c r="C8837" s="42">
        <v>-0.0205</v>
      </c>
      <c r="D8837" s="43">
        <v>45616.0</v>
      </c>
      <c r="E8837" s="44" t="s">
        <v>16360</v>
      </c>
      <c r="F8837" s="44" t="s">
        <v>25433</v>
      </c>
    </row>
    <row r="8838">
      <c r="A8838" s="44" t="s">
        <v>17756</v>
      </c>
      <c r="B8838" s="41">
        <v>116500.0</v>
      </c>
      <c r="C8838" s="42">
        <v>-0.0163</v>
      </c>
      <c r="D8838" s="43">
        <v>45616.0</v>
      </c>
      <c r="E8838" s="44" t="s">
        <v>16360</v>
      </c>
      <c r="F8838" s="44" t="s">
        <v>25434</v>
      </c>
    </row>
    <row r="8839">
      <c r="A8839" s="44" t="s">
        <v>19293</v>
      </c>
      <c r="B8839" s="41">
        <v>32000.0</v>
      </c>
      <c r="C8839" s="42">
        <v>-0.0152</v>
      </c>
      <c r="D8839" s="43">
        <v>45616.0</v>
      </c>
      <c r="E8839" s="44" t="s">
        <v>16360</v>
      </c>
      <c r="F8839" s="44" t="s">
        <v>25435</v>
      </c>
    </row>
    <row r="8840">
      <c r="A8840" s="44" t="s">
        <v>16855</v>
      </c>
      <c r="B8840" s="41">
        <v>31200.0</v>
      </c>
      <c r="C8840" s="42">
        <v>-0.014</v>
      </c>
      <c r="D8840" s="43">
        <v>45616.0</v>
      </c>
      <c r="E8840" s="44" t="s">
        <v>16360</v>
      </c>
      <c r="F8840" s="44" t="s">
        <v>25436</v>
      </c>
    </row>
    <row r="8841">
      <c r="A8841" s="44" t="s">
        <v>16670</v>
      </c>
      <c r="B8841" s="41">
        <v>120500.0</v>
      </c>
      <c r="C8841" s="42">
        <v>-0.0138</v>
      </c>
      <c r="D8841" s="43">
        <v>45616.0</v>
      </c>
      <c r="E8841" s="44" t="s">
        <v>16360</v>
      </c>
      <c r="F8841" s="44" t="s">
        <v>25437</v>
      </c>
    </row>
    <row r="8842">
      <c r="A8842" s="44" t="s">
        <v>16339</v>
      </c>
      <c r="B8842" s="41">
        <v>35000.0</v>
      </c>
      <c r="C8842" s="42">
        <v>1.3258</v>
      </c>
      <c r="D8842" s="43">
        <v>45617.0</v>
      </c>
      <c r="E8842" s="44" t="s">
        <v>16319</v>
      </c>
      <c r="F8842" s="44" t="s">
        <v>25438</v>
      </c>
    </row>
    <row r="8843">
      <c r="A8843" s="44" t="s">
        <v>16362</v>
      </c>
      <c r="B8843" s="41">
        <v>19200.0</v>
      </c>
      <c r="C8843" s="42">
        <v>0.9758</v>
      </c>
      <c r="D8843" s="43">
        <v>45617.0</v>
      </c>
      <c r="E8843" s="44" t="s">
        <v>16319</v>
      </c>
      <c r="F8843" s="44" t="s">
        <v>25439</v>
      </c>
    </row>
    <row r="8844">
      <c r="A8844" s="44" t="s">
        <v>16386</v>
      </c>
      <c r="B8844" s="41">
        <v>58700.0</v>
      </c>
      <c r="C8844" s="42">
        <v>0.6897</v>
      </c>
      <c r="D8844" s="43">
        <v>45617.0</v>
      </c>
      <c r="E8844" s="44" t="s">
        <v>16319</v>
      </c>
      <c r="F8844" s="44" t="s">
        <v>25440</v>
      </c>
    </row>
    <row r="8845">
      <c r="A8845" s="44" t="s">
        <v>16327</v>
      </c>
      <c r="B8845" s="41">
        <v>23200.0</v>
      </c>
      <c r="C8845" s="42">
        <v>0.6</v>
      </c>
      <c r="D8845" s="43">
        <v>45617.0</v>
      </c>
      <c r="E8845" s="44" t="s">
        <v>16319</v>
      </c>
      <c r="F8845" s="44" t="s">
        <v>25441</v>
      </c>
    </row>
    <row r="8846">
      <c r="A8846" s="44" t="s">
        <v>16329</v>
      </c>
      <c r="B8846" s="41">
        <v>24000.0</v>
      </c>
      <c r="C8846" s="42">
        <v>0.5836</v>
      </c>
      <c r="D8846" s="43">
        <v>45617.0</v>
      </c>
      <c r="E8846" s="44" t="s">
        <v>16319</v>
      </c>
      <c r="F8846" s="44" t="s">
        <v>25442</v>
      </c>
    </row>
    <row r="8847">
      <c r="A8847" s="44" t="s">
        <v>16407</v>
      </c>
      <c r="B8847" s="41">
        <v>26550.0</v>
      </c>
      <c r="C8847" s="42">
        <v>0.5515</v>
      </c>
      <c r="D8847" s="43">
        <v>45617.0</v>
      </c>
      <c r="E8847" s="44" t="s">
        <v>16319</v>
      </c>
      <c r="F8847" s="44" t="s">
        <v>25443</v>
      </c>
    </row>
    <row r="8848">
      <c r="A8848" s="44" t="s">
        <v>16366</v>
      </c>
      <c r="B8848" s="41">
        <v>45350.0</v>
      </c>
      <c r="C8848" s="42">
        <v>0.4838</v>
      </c>
      <c r="D8848" s="43">
        <v>45617.0</v>
      </c>
      <c r="E8848" s="44" t="s">
        <v>16319</v>
      </c>
      <c r="F8848" s="44" t="s">
        <v>25444</v>
      </c>
    </row>
    <row r="8849">
      <c r="A8849" s="44" t="s">
        <v>16374</v>
      </c>
      <c r="B8849" s="41">
        <v>31200.0</v>
      </c>
      <c r="C8849" s="42">
        <v>0.3893</v>
      </c>
      <c r="D8849" s="43">
        <v>45617.0</v>
      </c>
      <c r="E8849" s="44" t="s">
        <v>16319</v>
      </c>
      <c r="F8849" s="44" t="s">
        <v>25445</v>
      </c>
    </row>
    <row r="8850">
      <c r="A8850" s="44" t="s">
        <v>16359</v>
      </c>
      <c r="B8850" s="41">
        <v>25850.0</v>
      </c>
      <c r="C8850" s="42">
        <v>0.3888</v>
      </c>
      <c r="D8850" s="43">
        <v>45617.0</v>
      </c>
      <c r="E8850" s="44" t="s">
        <v>16319</v>
      </c>
      <c r="F8850" s="44" t="s">
        <v>25446</v>
      </c>
    </row>
    <row r="8851">
      <c r="A8851" s="44" t="s">
        <v>16321</v>
      </c>
      <c r="B8851" s="41">
        <v>24850.0</v>
      </c>
      <c r="C8851" s="42">
        <v>0.3808</v>
      </c>
      <c r="D8851" s="43">
        <v>45617.0</v>
      </c>
      <c r="E8851" s="44" t="s">
        <v>16319</v>
      </c>
      <c r="F8851" s="44" t="s">
        <v>25447</v>
      </c>
    </row>
    <row r="8852">
      <c r="A8852" s="44" t="s">
        <v>16323</v>
      </c>
      <c r="B8852" s="41">
        <v>71300.0</v>
      </c>
      <c r="C8852" s="42">
        <v>0.3494</v>
      </c>
      <c r="D8852" s="43">
        <v>45617.0</v>
      </c>
      <c r="E8852" s="44" t="s">
        <v>16319</v>
      </c>
      <c r="F8852" s="44" t="s">
        <v>25448</v>
      </c>
    </row>
    <row r="8853">
      <c r="A8853" s="44" t="s">
        <v>16417</v>
      </c>
      <c r="B8853" s="41">
        <v>68200.0</v>
      </c>
      <c r="C8853" s="42">
        <v>0.3412</v>
      </c>
      <c r="D8853" s="43">
        <v>45617.0</v>
      </c>
      <c r="E8853" s="44" t="s">
        <v>16319</v>
      </c>
      <c r="F8853" s="44" t="s">
        <v>25449</v>
      </c>
    </row>
    <row r="8854">
      <c r="A8854" s="44" t="s">
        <v>16413</v>
      </c>
      <c r="B8854" s="41">
        <v>33050.0</v>
      </c>
      <c r="C8854" s="42">
        <v>0.3005</v>
      </c>
      <c r="D8854" s="43">
        <v>45617.0</v>
      </c>
      <c r="E8854" s="44" t="s">
        <v>16319</v>
      </c>
      <c r="F8854" s="44" t="s">
        <v>25450</v>
      </c>
    </row>
    <row r="8855">
      <c r="A8855" s="44" t="s">
        <v>16318</v>
      </c>
      <c r="B8855" s="41">
        <v>90500.0</v>
      </c>
      <c r="C8855" s="42">
        <v>0.267</v>
      </c>
      <c r="D8855" s="43">
        <v>45617.0</v>
      </c>
      <c r="E8855" s="44" t="s">
        <v>16319</v>
      </c>
      <c r="F8855" s="44" t="s">
        <v>25451</v>
      </c>
    </row>
    <row r="8856">
      <c r="A8856" s="44" t="s">
        <v>18287</v>
      </c>
      <c r="B8856" s="41">
        <v>121000.0</v>
      </c>
      <c r="C8856" s="42">
        <v>0.2468</v>
      </c>
      <c r="D8856" s="43">
        <v>45617.0</v>
      </c>
      <c r="E8856" s="44" t="s">
        <v>16319</v>
      </c>
      <c r="F8856" s="44" t="s">
        <v>25452</v>
      </c>
    </row>
    <row r="8857">
      <c r="A8857" s="44" t="s">
        <v>16468</v>
      </c>
      <c r="B8857" s="41">
        <v>133000.0</v>
      </c>
      <c r="C8857" s="42">
        <v>0.2112</v>
      </c>
      <c r="D8857" s="43">
        <v>45617.0</v>
      </c>
      <c r="E8857" s="44" t="s">
        <v>16319</v>
      </c>
      <c r="F8857" s="44" t="s">
        <v>25453</v>
      </c>
    </row>
    <row r="8858">
      <c r="A8858" s="44" t="s">
        <v>16388</v>
      </c>
      <c r="B8858" s="41">
        <v>18200.0</v>
      </c>
      <c r="C8858" s="42">
        <v>0.1667</v>
      </c>
      <c r="D8858" s="43">
        <v>45617.0</v>
      </c>
      <c r="E8858" s="44" t="s">
        <v>16319</v>
      </c>
      <c r="F8858" s="44" t="s">
        <v>25454</v>
      </c>
    </row>
    <row r="8859">
      <c r="A8859" s="44" t="s">
        <v>16447</v>
      </c>
      <c r="B8859" s="41">
        <v>169900.0</v>
      </c>
      <c r="C8859" s="42">
        <v>0.1649</v>
      </c>
      <c r="D8859" s="43">
        <v>45617.0</v>
      </c>
      <c r="E8859" s="44" t="s">
        <v>16319</v>
      </c>
      <c r="F8859" s="44" t="s">
        <v>25455</v>
      </c>
    </row>
    <row r="8860">
      <c r="A8860" s="44" t="s">
        <v>16325</v>
      </c>
      <c r="B8860" s="41">
        <v>63900.0</v>
      </c>
      <c r="C8860" s="42">
        <v>0.1506</v>
      </c>
      <c r="D8860" s="43">
        <v>45617.0</v>
      </c>
      <c r="E8860" s="44" t="s">
        <v>16319</v>
      </c>
      <c r="F8860" s="44" t="s">
        <v>25456</v>
      </c>
    </row>
    <row r="8861">
      <c r="A8861" s="44" t="s">
        <v>16635</v>
      </c>
      <c r="B8861" s="41">
        <v>39050.0</v>
      </c>
      <c r="C8861" s="42">
        <v>0.1393</v>
      </c>
      <c r="D8861" s="43">
        <v>45617.0</v>
      </c>
      <c r="E8861" s="44" t="s">
        <v>16319</v>
      </c>
      <c r="F8861" s="44" t="s">
        <v>25457</v>
      </c>
    </row>
    <row r="8862">
      <c r="A8862" s="44" t="s">
        <v>16335</v>
      </c>
      <c r="B8862" s="41">
        <v>55300.0</v>
      </c>
      <c r="C8862" s="42">
        <v>-0.0613</v>
      </c>
      <c r="D8862" s="43">
        <v>45617.0</v>
      </c>
      <c r="E8862" s="44" t="s">
        <v>16360</v>
      </c>
      <c r="F8862" s="44" t="s">
        <v>25458</v>
      </c>
    </row>
    <row r="8863">
      <c r="A8863" s="44" t="s">
        <v>16372</v>
      </c>
      <c r="B8863" s="41">
        <v>65500.0</v>
      </c>
      <c r="C8863" s="42">
        <v>-0.0488</v>
      </c>
      <c r="D8863" s="43">
        <v>45617.0</v>
      </c>
      <c r="E8863" s="44" t="s">
        <v>16360</v>
      </c>
      <c r="F8863" s="44" t="s">
        <v>25459</v>
      </c>
    </row>
    <row r="8864">
      <c r="A8864" s="44" t="s">
        <v>16384</v>
      </c>
      <c r="B8864" s="41">
        <v>101700.0</v>
      </c>
      <c r="C8864" s="42">
        <v>-0.0383</v>
      </c>
      <c r="D8864" s="43">
        <v>45617.0</v>
      </c>
      <c r="E8864" s="44" t="s">
        <v>16360</v>
      </c>
      <c r="F8864" s="44" t="s">
        <v>25460</v>
      </c>
    </row>
    <row r="8865">
      <c r="A8865" s="44" t="s">
        <v>16742</v>
      </c>
      <c r="B8865" s="41">
        <v>38350.0</v>
      </c>
      <c r="C8865" s="42">
        <v>-0.0301</v>
      </c>
      <c r="D8865" s="43">
        <v>45617.0</v>
      </c>
      <c r="E8865" s="44" t="s">
        <v>16360</v>
      </c>
      <c r="F8865" s="44" t="s">
        <v>25461</v>
      </c>
    </row>
    <row r="8866">
      <c r="A8866" s="44" t="s">
        <v>16647</v>
      </c>
      <c r="B8866" s="41">
        <v>18050.0</v>
      </c>
      <c r="C8866" s="42">
        <v>-0.0226</v>
      </c>
      <c r="D8866" s="43">
        <v>45617.0</v>
      </c>
      <c r="E8866" s="44" t="s">
        <v>16360</v>
      </c>
      <c r="F8866" s="44" t="s">
        <v>25462</v>
      </c>
    </row>
    <row r="8867">
      <c r="A8867" s="44" t="s">
        <v>18736</v>
      </c>
      <c r="B8867" s="41">
        <v>41400.0</v>
      </c>
      <c r="C8867" s="42">
        <v>-0.0147</v>
      </c>
      <c r="D8867" s="43">
        <v>45617.0</v>
      </c>
      <c r="E8867" s="44" t="s">
        <v>16360</v>
      </c>
      <c r="F8867" s="44" t="s">
        <v>25463</v>
      </c>
    </row>
    <row r="8868">
      <c r="A8868" s="44" t="s">
        <v>20748</v>
      </c>
      <c r="B8868" s="41">
        <v>37350.0</v>
      </c>
      <c r="C8868" s="42">
        <v>-0.0092</v>
      </c>
      <c r="D8868" s="43">
        <v>45617.0</v>
      </c>
      <c r="E8868" s="44" t="s">
        <v>16360</v>
      </c>
      <c r="F8868" s="44" t="s">
        <v>25464</v>
      </c>
    </row>
    <row r="8869">
      <c r="A8869" s="44" t="s">
        <v>17302</v>
      </c>
      <c r="B8869" s="41">
        <v>32900.0</v>
      </c>
      <c r="C8869" s="42">
        <v>-0.0083</v>
      </c>
      <c r="D8869" s="43">
        <v>45617.0</v>
      </c>
      <c r="E8869" s="44" t="s">
        <v>16360</v>
      </c>
      <c r="F8869" s="44" t="s">
        <v>25465</v>
      </c>
    </row>
    <row r="8870">
      <c r="A8870" s="44" t="s">
        <v>16746</v>
      </c>
      <c r="B8870" s="41">
        <v>6270.0</v>
      </c>
      <c r="C8870" s="42">
        <v>-0.0083</v>
      </c>
      <c r="D8870" s="43">
        <v>45617.0</v>
      </c>
      <c r="E8870" s="44" t="s">
        <v>16360</v>
      </c>
      <c r="F8870" s="44" t="s">
        <v>25466</v>
      </c>
    </row>
    <row r="8871">
      <c r="A8871" s="44" t="s">
        <v>25467</v>
      </c>
      <c r="B8871" s="41">
        <v>17450.0</v>
      </c>
      <c r="C8871" s="42">
        <v>-0.0081</v>
      </c>
      <c r="D8871" s="43">
        <v>45617.0</v>
      </c>
      <c r="E8871" s="44" t="s">
        <v>16360</v>
      </c>
      <c r="F8871" s="44" t="s">
        <v>25468</v>
      </c>
    </row>
    <row r="8872">
      <c r="A8872" s="44" t="s">
        <v>16863</v>
      </c>
      <c r="B8872" s="41">
        <v>3360.0</v>
      </c>
      <c r="C8872" s="42">
        <v>-0.0062</v>
      </c>
      <c r="D8872" s="43">
        <v>45617.0</v>
      </c>
      <c r="E8872" s="44" t="s">
        <v>16360</v>
      </c>
      <c r="F8872" s="44" t="s">
        <v>25469</v>
      </c>
    </row>
    <row r="8873">
      <c r="A8873" s="44" t="s">
        <v>17722</v>
      </c>
      <c r="B8873" s="41">
        <v>62500.0</v>
      </c>
      <c r="C8873" s="42">
        <v>-0.0055</v>
      </c>
      <c r="D8873" s="43">
        <v>45617.0</v>
      </c>
      <c r="E8873" s="44" t="s">
        <v>16360</v>
      </c>
      <c r="F8873" s="44" t="s">
        <v>25470</v>
      </c>
    </row>
    <row r="8874">
      <c r="A8874" s="44" t="s">
        <v>16445</v>
      </c>
      <c r="B8874" s="41">
        <v>24000.0</v>
      </c>
      <c r="C8874" s="42">
        <v>-0.0052</v>
      </c>
      <c r="D8874" s="43">
        <v>45617.0</v>
      </c>
      <c r="E8874" s="44" t="s">
        <v>16360</v>
      </c>
      <c r="F8874" s="44" t="s">
        <v>25471</v>
      </c>
    </row>
    <row r="8875">
      <c r="A8875" s="44" t="s">
        <v>22082</v>
      </c>
      <c r="B8875" s="41">
        <v>11050.0</v>
      </c>
      <c r="C8875" s="42">
        <v>-0.0049</v>
      </c>
      <c r="D8875" s="43">
        <v>45617.0</v>
      </c>
      <c r="E8875" s="44" t="s">
        <v>16360</v>
      </c>
      <c r="F8875" s="44" t="s">
        <v>25472</v>
      </c>
    </row>
    <row r="8876">
      <c r="A8876" s="44" t="s">
        <v>25473</v>
      </c>
      <c r="B8876" s="41">
        <v>3010.0</v>
      </c>
      <c r="C8876" s="42">
        <v>-0.0046</v>
      </c>
      <c r="D8876" s="43">
        <v>45617.0</v>
      </c>
      <c r="E8876" s="44" t="s">
        <v>16360</v>
      </c>
      <c r="F8876" s="44" t="s">
        <v>25474</v>
      </c>
    </row>
    <row r="8877">
      <c r="A8877" s="44" t="s">
        <v>22777</v>
      </c>
      <c r="B8877" s="41">
        <v>30150.0</v>
      </c>
      <c r="C8877" s="42">
        <v>-0.0043</v>
      </c>
      <c r="D8877" s="43">
        <v>45617.0</v>
      </c>
      <c r="E8877" s="44" t="s">
        <v>16360</v>
      </c>
      <c r="F8877" s="44" t="s">
        <v>25475</v>
      </c>
    </row>
    <row r="8878">
      <c r="A8878" s="44" t="s">
        <v>16616</v>
      </c>
      <c r="B8878" s="41">
        <v>209600.0</v>
      </c>
      <c r="C8878" s="42">
        <v>-0.0039</v>
      </c>
      <c r="D8878" s="43">
        <v>45617.0</v>
      </c>
      <c r="E8878" s="44" t="s">
        <v>16360</v>
      </c>
      <c r="F8878" s="44" t="s">
        <v>25476</v>
      </c>
    </row>
    <row r="8879">
      <c r="A8879" s="44" t="s">
        <v>18968</v>
      </c>
      <c r="B8879" s="41">
        <v>40500.0</v>
      </c>
      <c r="C8879" s="42">
        <v>-0.0037</v>
      </c>
      <c r="D8879" s="43">
        <v>45617.0</v>
      </c>
      <c r="E8879" s="44" t="s">
        <v>16360</v>
      </c>
      <c r="F8879" s="44" t="s">
        <v>25477</v>
      </c>
    </row>
    <row r="8880">
      <c r="A8880" s="44" t="s">
        <v>19381</v>
      </c>
      <c r="B8880" s="41">
        <v>3900.0</v>
      </c>
      <c r="C8880" s="42">
        <v>-0.0036</v>
      </c>
      <c r="D8880" s="43">
        <v>45617.0</v>
      </c>
      <c r="E8880" s="44" t="s">
        <v>16360</v>
      </c>
      <c r="F8880" s="44" t="s">
        <v>25478</v>
      </c>
    </row>
    <row r="8881">
      <c r="A8881" s="44" t="s">
        <v>25034</v>
      </c>
      <c r="B8881" s="41">
        <v>17800.0</v>
      </c>
      <c r="C8881" s="42">
        <v>-0.0035</v>
      </c>
      <c r="D8881" s="43">
        <v>45617.0</v>
      </c>
      <c r="E8881" s="44" t="s">
        <v>16360</v>
      </c>
      <c r="F8881" s="44" t="s">
        <v>25479</v>
      </c>
    </row>
    <row r="8882">
      <c r="A8882" s="44" t="s">
        <v>16417</v>
      </c>
      <c r="B8882" s="41">
        <v>69200.0</v>
      </c>
      <c r="C8882" s="42">
        <v>0.5774</v>
      </c>
      <c r="D8882" s="43">
        <v>45618.0</v>
      </c>
      <c r="E8882" s="44" t="s">
        <v>16319</v>
      </c>
      <c r="F8882" s="44" t="s">
        <v>25480</v>
      </c>
    </row>
    <row r="8883">
      <c r="A8883" s="44" t="s">
        <v>16327</v>
      </c>
      <c r="B8883" s="41">
        <v>23500.0</v>
      </c>
      <c r="C8883" s="42">
        <v>0.5175</v>
      </c>
      <c r="D8883" s="43">
        <v>45618.0</v>
      </c>
      <c r="E8883" s="44" t="s">
        <v>16319</v>
      </c>
      <c r="F8883" s="44" t="s">
        <v>25481</v>
      </c>
    </row>
    <row r="8884">
      <c r="A8884" s="44" t="s">
        <v>16407</v>
      </c>
      <c r="B8884" s="41">
        <v>27450.0</v>
      </c>
      <c r="C8884" s="42">
        <v>0.4993</v>
      </c>
      <c r="D8884" s="43">
        <v>45618.0</v>
      </c>
      <c r="E8884" s="44" t="s">
        <v>16319</v>
      </c>
      <c r="F8884" s="44" t="s">
        <v>25482</v>
      </c>
    </row>
    <row r="8885">
      <c r="A8885" s="44" t="s">
        <v>16366</v>
      </c>
      <c r="B8885" s="41">
        <v>45700.0</v>
      </c>
      <c r="C8885" s="42">
        <v>0.486</v>
      </c>
      <c r="D8885" s="43">
        <v>45618.0</v>
      </c>
      <c r="E8885" s="44" t="s">
        <v>16319</v>
      </c>
      <c r="F8885" s="44" t="s">
        <v>25483</v>
      </c>
    </row>
    <row r="8886">
      <c r="A8886" s="44" t="s">
        <v>16359</v>
      </c>
      <c r="B8886" s="41">
        <v>26100.0</v>
      </c>
      <c r="C8886" s="42">
        <v>0.3924</v>
      </c>
      <c r="D8886" s="43">
        <v>45618.0</v>
      </c>
      <c r="E8886" s="44" t="s">
        <v>16319</v>
      </c>
      <c r="F8886" s="44" t="s">
        <v>25484</v>
      </c>
    </row>
    <row r="8887">
      <c r="A8887" s="44" t="s">
        <v>16468</v>
      </c>
      <c r="B8887" s="41">
        <v>133900.0</v>
      </c>
      <c r="C8887" s="42">
        <v>0.3245</v>
      </c>
      <c r="D8887" s="43">
        <v>45618.0</v>
      </c>
      <c r="E8887" s="44" t="s">
        <v>16319</v>
      </c>
      <c r="F8887" s="44" t="s">
        <v>25485</v>
      </c>
    </row>
    <row r="8888">
      <c r="A8888" s="44" t="s">
        <v>16325</v>
      </c>
      <c r="B8888" s="41">
        <v>64300.0</v>
      </c>
      <c r="C8888" s="42">
        <v>0.2051</v>
      </c>
      <c r="D8888" s="43">
        <v>45618.0</v>
      </c>
      <c r="E8888" s="44" t="s">
        <v>16319</v>
      </c>
      <c r="F8888" s="44" t="s">
        <v>25486</v>
      </c>
    </row>
    <row r="8889">
      <c r="A8889" s="44" t="s">
        <v>16318</v>
      </c>
      <c r="B8889" s="41">
        <v>90600.0</v>
      </c>
      <c r="C8889" s="42">
        <v>0.135</v>
      </c>
      <c r="D8889" s="43">
        <v>45618.0</v>
      </c>
      <c r="E8889" s="44" t="s">
        <v>16319</v>
      </c>
      <c r="F8889" s="44" t="s">
        <v>25487</v>
      </c>
    </row>
    <row r="8890">
      <c r="A8890" s="44" t="s">
        <v>16447</v>
      </c>
      <c r="B8890" s="41">
        <v>173200.0</v>
      </c>
      <c r="C8890" s="42">
        <v>0.1109</v>
      </c>
      <c r="D8890" s="43">
        <v>45618.0</v>
      </c>
      <c r="E8890" s="44" t="s">
        <v>16319</v>
      </c>
      <c r="F8890" s="44" t="s">
        <v>25488</v>
      </c>
    </row>
    <row r="8891">
      <c r="A8891" s="44" t="s">
        <v>16321</v>
      </c>
      <c r="B8891" s="41">
        <v>24950.0</v>
      </c>
      <c r="C8891" s="42">
        <v>0.108</v>
      </c>
      <c r="D8891" s="43">
        <v>45618.0</v>
      </c>
      <c r="E8891" s="44" t="s">
        <v>16319</v>
      </c>
      <c r="F8891" s="44" t="s">
        <v>25489</v>
      </c>
    </row>
    <row r="8892">
      <c r="A8892" s="44" t="s">
        <v>16386</v>
      </c>
      <c r="B8892" s="41">
        <v>59000.0</v>
      </c>
      <c r="C8892" s="42">
        <v>0.1066</v>
      </c>
      <c r="D8892" s="43">
        <v>45618.0</v>
      </c>
      <c r="E8892" s="44" t="s">
        <v>16319</v>
      </c>
      <c r="F8892" s="44" t="s">
        <v>25490</v>
      </c>
    </row>
    <row r="8893">
      <c r="A8893" s="44" t="s">
        <v>16364</v>
      </c>
      <c r="B8893" s="41">
        <v>40450.0</v>
      </c>
      <c r="C8893" s="42">
        <v>0.0937</v>
      </c>
      <c r="D8893" s="43">
        <v>45618.0</v>
      </c>
      <c r="E8893" s="44" t="s">
        <v>16319</v>
      </c>
      <c r="F8893" s="44" t="s">
        <v>25491</v>
      </c>
    </row>
    <row r="8894">
      <c r="A8894" s="44" t="s">
        <v>16333</v>
      </c>
      <c r="B8894" s="41">
        <v>31850.0</v>
      </c>
      <c r="C8894" s="42">
        <v>0.0928</v>
      </c>
      <c r="D8894" s="43">
        <v>45618.0</v>
      </c>
      <c r="E8894" s="44" t="s">
        <v>16319</v>
      </c>
      <c r="F8894" s="44" t="s">
        <v>25492</v>
      </c>
    </row>
    <row r="8895">
      <c r="A8895" s="44" t="s">
        <v>18287</v>
      </c>
      <c r="B8895" s="41">
        <v>124000.0</v>
      </c>
      <c r="C8895" s="42">
        <v>0.0907</v>
      </c>
      <c r="D8895" s="43">
        <v>45618.0</v>
      </c>
      <c r="E8895" s="44" t="s">
        <v>16319</v>
      </c>
      <c r="F8895" s="44" t="s">
        <v>25493</v>
      </c>
    </row>
    <row r="8896">
      <c r="A8896" s="44" t="s">
        <v>16372</v>
      </c>
      <c r="B8896" s="41">
        <v>65800.0</v>
      </c>
      <c r="C8896" s="42">
        <v>0.0759</v>
      </c>
      <c r="D8896" s="43">
        <v>45618.0</v>
      </c>
      <c r="E8896" s="44" t="s">
        <v>16319</v>
      </c>
      <c r="F8896" s="44" t="s">
        <v>25494</v>
      </c>
    </row>
    <row r="8897">
      <c r="A8897" s="44" t="s">
        <v>16493</v>
      </c>
      <c r="B8897" s="41">
        <v>45750.0</v>
      </c>
      <c r="C8897" s="42">
        <v>0.075</v>
      </c>
      <c r="D8897" s="43">
        <v>45618.0</v>
      </c>
      <c r="E8897" s="44" t="s">
        <v>16319</v>
      </c>
      <c r="F8897" s="44" t="s">
        <v>25495</v>
      </c>
    </row>
    <row r="8898">
      <c r="A8898" s="44" t="s">
        <v>16793</v>
      </c>
      <c r="B8898" s="41">
        <v>26500.0</v>
      </c>
      <c r="C8898" s="42">
        <v>0.0716</v>
      </c>
      <c r="D8898" s="43">
        <v>45618.0</v>
      </c>
      <c r="E8898" s="44" t="s">
        <v>16319</v>
      </c>
      <c r="F8898" s="44" t="s">
        <v>25496</v>
      </c>
    </row>
    <row r="8899">
      <c r="A8899" s="44" t="s">
        <v>18199</v>
      </c>
      <c r="B8899" s="41">
        <v>15750.0</v>
      </c>
      <c r="C8899" s="42">
        <v>0.0651</v>
      </c>
      <c r="D8899" s="43">
        <v>45618.0</v>
      </c>
      <c r="E8899" s="44" t="s">
        <v>16319</v>
      </c>
      <c r="F8899" s="44" t="s">
        <v>25497</v>
      </c>
    </row>
    <row r="8900">
      <c r="A8900" s="44" t="s">
        <v>16620</v>
      </c>
      <c r="B8900" s="41">
        <v>37900.0</v>
      </c>
      <c r="C8900" s="42">
        <v>0.0651</v>
      </c>
      <c r="D8900" s="43">
        <v>45618.0</v>
      </c>
      <c r="E8900" s="44" t="s">
        <v>16319</v>
      </c>
      <c r="F8900" s="44" t="s">
        <v>25498</v>
      </c>
    </row>
    <row r="8901">
      <c r="A8901" s="44" t="s">
        <v>16450</v>
      </c>
      <c r="B8901" s="41">
        <v>61700.0</v>
      </c>
      <c r="C8901" s="42">
        <v>0.0637</v>
      </c>
      <c r="D8901" s="43">
        <v>45618.0</v>
      </c>
      <c r="E8901" s="44" t="s">
        <v>16319</v>
      </c>
      <c r="F8901" s="44" t="s">
        <v>25499</v>
      </c>
    </row>
    <row r="8902">
      <c r="A8902" s="44" t="s">
        <v>16378</v>
      </c>
      <c r="B8902" s="41">
        <v>41600.0</v>
      </c>
      <c r="C8902" s="42">
        <v>-1.7249</v>
      </c>
      <c r="D8902" s="43">
        <v>45618.0</v>
      </c>
      <c r="E8902" s="44" t="s">
        <v>16360</v>
      </c>
      <c r="F8902" s="44" t="s">
        <v>25500</v>
      </c>
    </row>
    <row r="8903">
      <c r="A8903" s="44" t="s">
        <v>16374</v>
      </c>
      <c r="B8903" s="41">
        <v>30900.0</v>
      </c>
      <c r="C8903" s="42">
        <v>-0.2875</v>
      </c>
      <c r="D8903" s="43">
        <v>45618.0</v>
      </c>
      <c r="E8903" s="44" t="s">
        <v>16360</v>
      </c>
      <c r="F8903" s="44" t="s">
        <v>25501</v>
      </c>
    </row>
    <row r="8904">
      <c r="A8904" s="44" t="s">
        <v>16362</v>
      </c>
      <c r="B8904" s="41">
        <v>19050.0</v>
      </c>
      <c r="C8904" s="42">
        <v>-0.2856</v>
      </c>
      <c r="D8904" s="43">
        <v>45618.0</v>
      </c>
      <c r="E8904" s="44" t="s">
        <v>16360</v>
      </c>
      <c r="F8904" s="44" t="s">
        <v>25502</v>
      </c>
    </row>
    <row r="8905">
      <c r="A8905" s="44" t="s">
        <v>16413</v>
      </c>
      <c r="B8905" s="41">
        <v>32650.0</v>
      </c>
      <c r="C8905" s="42">
        <v>-0.1804</v>
      </c>
      <c r="D8905" s="43">
        <v>45618.0</v>
      </c>
      <c r="E8905" s="44" t="s">
        <v>16360</v>
      </c>
      <c r="F8905" s="44" t="s">
        <v>25503</v>
      </c>
    </row>
    <row r="8906">
      <c r="A8906" s="44" t="s">
        <v>16382</v>
      </c>
      <c r="B8906" s="41">
        <v>11000.0</v>
      </c>
      <c r="C8906" s="42">
        <v>-0.1154</v>
      </c>
      <c r="D8906" s="43">
        <v>45618.0</v>
      </c>
      <c r="E8906" s="44" t="s">
        <v>16360</v>
      </c>
      <c r="F8906" s="44" t="s">
        <v>25504</v>
      </c>
    </row>
    <row r="8907">
      <c r="A8907" s="44" t="s">
        <v>16394</v>
      </c>
      <c r="B8907" s="41">
        <v>24350.0</v>
      </c>
      <c r="C8907" s="42">
        <v>-0.109</v>
      </c>
      <c r="D8907" s="43">
        <v>45618.0</v>
      </c>
      <c r="E8907" s="44" t="s">
        <v>16360</v>
      </c>
      <c r="F8907" s="44" t="s">
        <v>25505</v>
      </c>
    </row>
    <row r="8908">
      <c r="A8908" s="44" t="s">
        <v>16323</v>
      </c>
      <c r="B8908" s="41">
        <v>71000.0</v>
      </c>
      <c r="C8908" s="42">
        <v>-0.1039</v>
      </c>
      <c r="D8908" s="43">
        <v>45618.0</v>
      </c>
      <c r="E8908" s="44" t="s">
        <v>16360</v>
      </c>
      <c r="F8908" s="44" t="s">
        <v>25506</v>
      </c>
    </row>
    <row r="8909">
      <c r="A8909" s="44" t="s">
        <v>16475</v>
      </c>
      <c r="B8909" s="41">
        <v>105900.0</v>
      </c>
      <c r="C8909" s="42">
        <v>-0.1004</v>
      </c>
      <c r="D8909" s="43">
        <v>45618.0</v>
      </c>
      <c r="E8909" s="44" t="s">
        <v>16360</v>
      </c>
      <c r="F8909" s="44" t="s">
        <v>25507</v>
      </c>
    </row>
    <row r="8910">
      <c r="A8910" s="44" t="s">
        <v>16470</v>
      </c>
      <c r="B8910" s="41">
        <v>16100.0</v>
      </c>
      <c r="C8910" s="42">
        <v>-0.0948</v>
      </c>
      <c r="D8910" s="43">
        <v>45618.0</v>
      </c>
      <c r="E8910" s="44" t="s">
        <v>16360</v>
      </c>
      <c r="F8910" s="44" t="s">
        <v>25508</v>
      </c>
    </row>
    <row r="8911">
      <c r="A8911" s="44" t="s">
        <v>16489</v>
      </c>
      <c r="B8911" s="41">
        <v>92900.0</v>
      </c>
      <c r="C8911" s="42">
        <v>-0.089</v>
      </c>
      <c r="D8911" s="43">
        <v>45618.0</v>
      </c>
      <c r="E8911" s="44" t="s">
        <v>16360</v>
      </c>
      <c r="F8911" s="44" t="s">
        <v>25509</v>
      </c>
    </row>
    <row r="8912">
      <c r="A8912" s="44" t="s">
        <v>16722</v>
      </c>
      <c r="B8912" s="41">
        <v>16800.0</v>
      </c>
      <c r="C8912" s="42">
        <v>-0.0766</v>
      </c>
      <c r="D8912" s="43">
        <v>45618.0</v>
      </c>
      <c r="E8912" s="44" t="s">
        <v>16360</v>
      </c>
      <c r="F8912" s="44" t="s">
        <v>25510</v>
      </c>
    </row>
    <row r="8913">
      <c r="A8913" s="44" t="s">
        <v>16683</v>
      </c>
      <c r="B8913" s="41">
        <v>13700.0</v>
      </c>
      <c r="C8913" s="42">
        <v>-0.0728</v>
      </c>
      <c r="D8913" s="43">
        <v>45618.0</v>
      </c>
      <c r="E8913" s="44" t="s">
        <v>16360</v>
      </c>
      <c r="F8913" s="44" t="s">
        <v>25511</v>
      </c>
    </row>
    <row r="8914">
      <c r="A8914" s="44" t="s">
        <v>16341</v>
      </c>
      <c r="B8914" s="41">
        <v>18200.0</v>
      </c>
      <c r="C8914" s="42">
        <v>-0.0723</v>
      </c>
      <c r="D8914" s="43">
        <v>45618.0</v>
      </c>
      <c r="E8914" s="44" t="s">
        <v>16360</v>
      </c>
      <c r="F8914" s="44" t="s">
        <v>25512</v>
      </c>
    </row>
    <row r="8915">
      <c r="A8915" s="44" t="s">
        <v>16370</v>
      </c>
      <c r="B8915" s="41">
        <v>24700.0</v>
      </c>
      <c r="C8915" s="42">
        <v>-0.0697</v>
      </c>
      <c r="D8915" s="43">
        <v>45618.0</v>
      </c>
      <c r="E8915" s="44" t="s">
        <v>16360</v>
      </c>
      <c r="F8915" s="44" t="s">
        <v>25513</v>
      </c>
    </row>
    <row r="8916">
      <c r="A8916" s="44" t="s">
        <v>16351</v>
      </c>
      <c r="B8916" s="41">
        <v>64100.0</v>
      </c>
      <c r="C8916" s="42">
        <v>-0.0665</v>
      </c>
      <c r="D8916" s="43">
        <v>45618.0</v>
      </c>
      <c r="E8916" s="44" t="s">
        <v>16360</v>
      </c>
      <c r="F8916" s="44" t="s">
        <v>25514</v>
      </c>
    </row>
    <row r="8917">
      <c r="A8917" s="44" t="s">
        <v>16380</v>
      </c>
      <c r="B8917" s="41">
        <v>20750.0</v>
      </c>
      <c r="C8917" s="42">
        <v>-0.0628</v>
      </c>
      <c r="D8917" s="43">
        <v>45618.0</v>
      </c>
      <c r="E8917" s="44" t="s">
        <v>16360</v>
      </c>
      <c r="F8917" s="44" t="s">
        <v>25515</v>
      </c>
    </row>
    <row r="8918">
      <c r="A8918" s="44" t="s">
        <v>16343</v>
      </c>
      <c r="B8918" s="41">
        <v>27700.0</v>
      </c>
      <c r="C8918" s="42">
        <v>-0.0604</v>
      </c>
      <c r="D8918" s="43">
        <v>45618.0</v>
      </c>
      <c r="E8918" s="44" t="s">
        <v>16360</v>
      </c>
      <c r="F8918" s="44" t="s">
        <v>25516</v>
      </c>
    </row>
    <row r="8919">
      <c r="A8919" s="44" t="s">
        <v>16388</v>
      </c>
      <c r="B8919" s="41">
        <v>18100.0</v>
      </c>
      <c r="C8919" s="42">
        <v>-0.0548</v>
      </c>
      <c r="D8919" s="43">
        <v>45618.0</v>
      </c>
      <c r="E8919" s="44" t="s">
        <v>16360</v>
      </c>
      <c r="F8919" s="44" t="s">
        <v>25517</v>
      </c>
    </row>
    <row r="8920">
      <c r="A8920" s="44" t="s">
        <v>16390</v>
      </c>
      <c r="B8920" s="41">
        <v>9720.0</v>
      </c>
      <c r="C8920" s="42">
        <v>-0.0522</v>
      </c>
      <c r="D8920" s="43">
        <v>45618.0</v>
      </c>
      <c r="E8920" s="44" t="s">
        <v>16360</v>
      </c>
      <c r="F8920" s="44" t="s">
        <v>25518</v>
      </c>
    </row>
    <row r="8921">
      <c r="A8921" s="44" t="s">
        <v>16396</v>
      </c>
      <c r="B8921" s="41">
        <v>32600.0</v>
      </c>
      <c r="C8921" s="42">
        <v>-0.0487</v>
      </c>
      <c r="D8921" s="43">
        <v>45618.0</v>
      </c>
      <c r="E8921" s="44" t="s">
        <v>16360</v>
      </c>
      <c r="F8921" s="44" t="s">
        <v>25519</v>
      </c>
    </row>
    <row r="8922">
      <c r="A8922" s="44" t="s">
        <v>16378</v>
      </c>
      <c r="B8922" s="41">
        <v>42700.0</v>
      </c>
      <c r="C8922" s="42">
        <v>1.1819</v>
      </c>
      <c r="D8922" s="43">
        <v>45621.0</v>
      </c>
      <c r="E8922" s="44" t="s">
        <v>16319</v>
      </c>
      <c r="F8922" s="44" t="s">
        <v>25520</v>
      </c>
    </row>
    <row r="8923">
      <c r="A8923" s="44" t="s">
        <v>16318</v>
      </c>
      <c r="B8923" s="41">
        <v>91300.0</v>
      </c>
      <c r="C8923" s="42">
        <v>0.9461</v>
      </c>
      <c r="D8923" s="43">
        <v>45621.0</v>
      </c>
      <c r="E8923" s="44" t="s">
        <v>16319</v>
      </c>
      <c r="F8923" s="44" t="s">
        <v>25521</v>
      </c>
    </row>
    <row r="8924">
      <c r="A8924" s="44" t="s">
        <v>16364</v>
      </c>
      <c r="B8924" s="41">
        <v>41000.0</v>
      </c>
      <c r="C8924" s="42">
        <v>0.5134</v>
      </c>
      <c r="D8924" s="43">
        <v>45621.0</v>
      </c>
      <c r="E8924" s="44" t="s">
        <v>16319</v>
      </c>
      <c r="F8924" s="44" t="s">
        <v>25522</v>
      </c>
    </row>
    <row r="8925">
      <c r="A8925" s="44" t="s">
        <v>16541</v>
      </c>
      <c r="B8925" s="41">
        <v>12150.0</v>
      </c>
      <c r="C8925" s="42">
        <v>0.4508</v>
      </c>
      <c r="D8925" s="43">
        <v>45621.0</v>
      </c>
      <c r="E8925" s="44" t="s">
        <v>16319</v>
      </c>
      <c r="F8925" s="44" t="s">
        <v>25523</v>
      </c>
    </row>
    <row r="8926">
      <c r="A8926" s="44" t="s">
        <v>16323</v>
      </c>
      <c r="B8926" s="41">
        <v>72200.0</v>
      </c>
      <c r="C8926" s="42">
        <v>0.4226</v>
      </c>
      <c r="D8926" s="43">
        <v>45621.0</v>
      </c>
      <c r="E8926" s="44" t="s">
        <v>16319</v>
      </c>
      <c r="F8926" s="44" t="s">
        <v>25524</v>
      </c>
    </row>
    <row r="8927">
      <c r="A8927" s="44" t="s">
        <v>16407</v>
      </c>
      <c r="B8927" s="41">
        <v>28100.0</v>
      </c>
      <c r="C8927" s="42">
        <v>0.3551</v>
      </c>
      <c r="D8927" s="43">
        <v>45621.0</v>
      </c>
      <c r="E8927" s="44" t="s">
        <v>16319</v>
      </c>
      <c r="F8927" s="44" t="s">
        <v>25525</v>
      </c>
    </row>
    <row r="8928">
      <c r="A8928" s="44" t="s">
        <v>16359</v>
      </c>
      <c r="B8928" s="41">
        <v>26300.0</v>
      </c>
      <c r="C8928" s="42">
        <v>0.3119</v>
      </c>
      <c r="D8928" s="43">
        <v>45621.0</v>
      </c>
      <c r="E8928" s="44" t="s">
        <v>16319</v>
      </c>
      <c r="F8928" s="44" t="s">
        <v>25526</v>
      </c>
    </row>
    <row r="8929">
      <c r="A8929" s="44" t="s">
        <v>16357</v>
      </c>
      <c r="B8929" s="41">
        <v>66900.0</v>
      </c>
      <c r="C8929" s="42">
        <v>0.258</v>
      </c>
      <c r="D8929" s="43">
        <v>45621.0</v>
      </c>
      <c r="E8929" s="44" t="s">
        <v>16319</v>
      </c>
      <c r="F8929" s="44" t="s">
        <v>25527</v>
      </c>
    </row>
    <row r="8930">
      <c r="A8930" s="44" t="s">
        <v>16341</v>
      </c>
      <c r="B8930" s="41">
        <v>18500.0</v>
      </c>
      <c r="C8930" s="42">
        <v>0.2189</v>
      </c>
      <c r="D8930" s="43">
        <v>45621.0</v>
      </c>
      <c r="E8930" s="44" t="s">
        <v>16319</v>
      </c>
      <c r="F8930" s="44" t="s">
        <v>25528</v>
      </c>
    </row>
    <row r="8931">
      <c r="A8931" s="44" t="s">
        <v>16384</v>
      </c>
      <c r="B8931" s="41">
        <v>102800.0</v>
      </c>
      <c r="C8931" s="42">
        <v>0.1448</v>
      </c>
      <c r="D8931" s="43">
        <v>45621.0</v>
      </c>
      <c r="E8931" s="44" t="s">
        <v>16319</v>
      </c>
      <c r="F8931" s="44" t="s">
        <v>25529</v>
      </c>
    </row>
    <row r="8932">
      <c r="A8932" s="44" t="s">
        <v>16368</v>
      </c>
      <c r="B8932" s="41">
        <v>18700.0</v>
      </c>
      <c r="C8932" s="42">
        <v>0.1393</v>
      </c>
      <c r="D8932" s="43">
        <v>45621.0</v>
      </c>
      <c r="E8932" s="44" t="s">
        <v>16319</v>
      </c>
      <c r="F8932" s="44" t="s">
        <v>25530</v>
      </c>
    </row>
    <row r="8933">
      <c r="A8933" s="44" t="s">
        <v>16339</v>
      </c>
      <c r="B8933" s="41">
        <v>35100.0</v>
      </c>
      <c r="C8933" s="42">
        <v>0.1316</v>
      </c>
      <c r="D8933" s="43">
        <v>45621.0</v>
      </c>
      <c r="E8933" s="44" t="s">
        <v>16319</v>
      </c>
      <c r="F8933" s="44" t="s">
        <v>25531</v>
      </c>
    </row>
    <row r="8934">
      <c r="A8934" s="44" t="s">
        <v>18287</v>
      </c>
      <c r="B8934" s="41">
        <v>128000.0</v>
      </c>
      <c r="C8934" s="42">
        <v>0.1212</v>
      </c>
      <c r="D8934" s="43">
        <v>45621.0</v>
      </c>
      <c r="E8934" s="44" t="s">
        <v>16319</v>
      </c>
      <c r="F8934" s="44" t="s">
        <v>25532</v>
      </c>
    </row>
    <row r="8935">
      <c r="A8935" s="44" t="s">
        <v>16647</v>
      </c>
      <c r="B8935" s="41">
        <v>18250.0</v>
      </c>
      <c r="C8935" s="42">
        <v>0.1138</v>
      </c>
      <c r="D8935" s="43">
        <v>45621.0</v>
      </c>
      <c r="E8935" s="44" t="s">
        <v>16319</v>
      </c>
      <c r="F8935" s="44" t="s">
        <v>25533</v>
      </c>
    </row>
    <row r="8936">
      <c r="A8936" s="44" t="s">
        <v>16347</v>
      </c>
      <c r="B8936" s="41">
        <v>12100.0</v>
      </c>
      <c r="C8936" s="42">
        <v>0.1053</v>
      </c>
      <c r="D8936" s="43">
        <v>45621.0</v>
      </c>
      <c r="E8936" s="44" t="s">
        <v>16319</v>
      </c>
      <c r="F8936" s="44" t="s">
        <v>25534</v>
      </c>
    </row>
    <row r="8937">
      <c r="A8937" s="44" t="s">
        <v>18736</v>
      </c>
      <c r="B8937" s="41">
        <v>44000.0</v>
      </c>
      <c r="C8937" s="42">
        <v>0.1045</v>
      </c>
      <c r="D8937" s="43">
        <v>45621.0</v>
      </c>
      <c r="E8937" s="44" t="s">
        <v>16319</v>
      </c>
      <c r="F8937" s="44" t="s">
        <v>25535</v>
      </c>
    </row>
    <row r="8938">
      <c r="A8938" s="44" t="s">
        <v>16475</v>
      </c>
      <c r="B8938" s="41">
        <v>107000.0</v>
      </c>
      <c r="C8938" s="42">
        <v>0.1018</v>
      </c>
      <c r="D8938" s="43">
        <v>45621.0</v>
      </c>
      <c r="E8938" s="44" t="s">
        <v>16319</v>
      </c>
      <c r="F8938" s="44" t="s">
        <v>25536</v>
      </c>
    </row>
    <row r="8939">
      <c r="A8939" s="44" t="s">
        <v>16429</v>
      </c>
      <c r="B8939" s="41">
        <v>77300.0</v>
      </c>
      <c r="C8939" s="42">
        <v>0.0932</v>
      </c>
      <c r="D8939" s="43">
        <v>45621.0</v>
      </c>
      <c r="E8939" s="44" t="s">
        <v>16319</v>
      </c>
      <c r="F8939" s="44" t="s">
        <v>25537</v>
      </c>
    </row>
    <row r="8940">
      <c r="A8940" s="44" t="s">
        <v>16413</v>
      </c>
      <c r="B8940" s="41">
        <v>32850.0</v>
      </c>
      <c r="C8940" s="42">
        <v>0.091</v>
      </c>
      <c r="D8940" s="43">
        <v>45621.0</v>
      </c>
      <c r="E8940" s="44" t="s">
        <v>16319</v>
      </c>
      <c r="F8940" s="44" t="s">
        <v>25538</v>
      </c>
    </row>
    <row r="8941">
      <c r="A8941" s="44" t="s">
        <v>16690</v>
      </c>
      <c r="B8941" s="41">
        <v>33500.0</v>
      </c>
      <c r="C8941" s="42">
        <v>0.088</v>
      </c>
      <c r="D8941" s="43">
        <v>45621.0</v>
      </c>
      <c r="E8941" s="44" t="s">
        <v>16319</v>
      </c>
      <c r="F8941" s="44" t="s">
        <v>25539</v>
      </c>
    </row>
    <row r="8942">
      <c r="A8942" s="44" t="s">
        <v>16366</v>
      </c>
      <c r="B8942" s="41">
        <v>45550.0</v>
      </c>
      <c r="C8942" s="42">
        <v>-0.2063</v>
      </c>
      <c r="D8942" s="43">
        <v>45621.0</v>
      </c>
      <c r="E8942" s="44" t="s">
        <v>16360</v>
      </c>
      <c r="F8942" s="44" t="s">
        <v>25540</v>
      </c>
    </row>
    <row r="8943">
      <c r="A8943" s="44" t="s">
        <v>16329</v>
      </c>
      <c r="B8943" s="41">
        <v>23950.0</v>
      </c>
      <c r="C8943" s="42">
        <v>-0.0643</v>
      </c>
      <c r="D8943" s="43">
        <v>45621.0</v>
      </c>
      <c r="E8943" s="44" t="s">
        <v>16360</v>
      </c>
      <c r="F8943" s="44" t="s">
        <v>25541</v>
      </c>
    </row>
    <row r="8944">
      <c r="A8944" s="44" t="s">
        <v>16321</v>
      </c>
      <c r="B8944" s="41">
        <v>24900.0</v>
      </c>
      <c r="C8944" s="42">
        <v>-0.0536</v>
      </c>
      <c r="D8944" s="43">
        <v>45621.0</v>
      </c>
      <c r="E8944" s="44" t="s">
        <v>16360</v>
      </c>
      <c r="F8944" s="44" t="s">
        <v>25542</v>
      </c>
    </row>
    <row r="8945">
      <c r="A8945" s="44" t="s">
        <v>16759</v>
      </c>
      <c r="B8945" s="41">
        <v>66300.0</v>
      </c>
      <c r="C8945" s="42">
        <v>-0.0529</v>
      </c>
      <c r="D8945" s="43">
        <v>45621.0</v>
      </c>
      <c r="E8945" s="44" t="s">
        <v>16360</v>
      </c>
      <c r="F8945" s="44" t="s">
        <v>25543</v>
      </c>
    </row>
    <row r="8946">
      <c r="A8946" s="44" t="s">
        <v>18466</v>
      </c>
      <c r="B8946" s="41">
        <v>11000.0</v>
      </c>
      <c r="C8946" s="42">
        <v>-0.0465</v>
      </c>
      <c r="D8946" s="43">
        <v>45621.0</v>
      </c>
      <c r="E8946" s="44" t="s">
        <v>16360</v>
      </c>
      <c r="F8946" s="44" t="s">
        <v>25544</v>
      </c>
    </row>
    <row r="8947">
      <c r="A8947" s="44" t="s">
        <v>16493</v>
      </c>
      <c r="B8947" s="41">
        <v>44000.0</v>
      </c>
      <c r="C8947" s="42">
        <v>-0.0398</v>
      </c>
      <c r="D8947" s="43">
        <v>45621.0</v>
      </c>
      <c r="E8947" s="44" t="s">
        <v>16360</v>
      </c>
      <c r="F8947" s="44" t="s">
        <v>25545</v>
      </c>
    </row>
    <row r="8948">
      <c r="A8948" s="44" t="s">
        <v>16623</v>
      </c>
      <c r="B8948" s="41">
        <v>15250.0</v>
      </c>
      <c r="C8948" s="42">
        <v>-0.0395</v>
      </c>
      <c r="D8948" s="43">
        <v>45621.0</v>
      </c>
      <c r="E8948" s="44" t="s">
        <v>16360</v>
      </c>
      <c r="F8948" s="44" t="s">
        <v>25546</v>
      </c>
    </row>
    <row r="8949">
      <c r="A8949" s="44" t="s">
        <v>17722</v>
      </c>
      <c r="B8949" s="41">
        <v>60600.0</v>
      </c>
      <c r="C8949" s="42">
        <v>-0.0376</v>
      </c>
      <c r="D8949" s="43">
        <v>45621.0</v>
      </c>
      <c r="E8949" s="44" t="s">
        <v>16360</v>
      </c>
      <c r="F8949" s="44" t="s">
        <v>25547</v>
      </c>
    </row>
    <row r="8950">
      <c r="A8950" s="44" t="s">
        <v>16345</v>
      </c>
      <c r="B8950" s="41">
        <v>117600.0</v>
      </c>
      <c r="C8950" s="42">
        <v>-0.0368</v>
      </c>
      <c r="D8950" s="43">
        <v>45621.0</v>
      </c>
      <c r="E8950" s="44" t="s">
        <v>16360</v>
      </c>
      <c r="F8950" s="44" t="s">
        <v>25548</v>
      </c>
    </row>
    <row r="8951">
      <c r="A8951" s="44" t="s">
        <v>16509</v>
      </c>
      <c r="B8951" s="41">
        <v>40750.0</v>
      </c>
      <c r="C8951" s="42">
        <v>-0.036</v>
      </c>
      <c r="D8951" s="43">
        <v>45621.0</v>
      </c>
      <c r="E8951" s="44" t="s">
        <v>16360</v>
      </c>
      <c r="F8951" s="44" t="s">
        <v>25549</v>
      </c>
    </row>
    <row r="8952">
      <c r="A8952" s="44" t="s">
        <v>16616</v>
      </c>
      <c r="B8952" s="41">
        <v>205100.0</v>
      </c>
      <c r="C8952" s="42">
        <v>-0.0354</v>
      </c>
      <c r="D8952" s="43">
        <v>45621.0</v>
      </c>
      <c r="E8952" s="44" t="s">
        <v>16360</v>
      </c>
      <c r="F8952" s="44" t="s">
        <v>25550</v>
      </c>
    </row>
    <row r="8953">
      <c r="A8953" s="44" t="s">
        <v>16423</v>
      </c>
      <c r="B8953" s="41">
        <v>16850.0</v>
      </c>
      <c r="C8953" s="42">
        <v>-0.0345</v>
      </c>
      <c r="D8953" s="43">
        <v>45621.0</v>
      </c>
      <c r="E8953" s="44" t="s">
        <v>16360</v>
      </c>
      <c r="F8953" s="44" t="s">
        <v>25551</v>
      </c>
    </row>
    <row r="8954">
      <c r="A8954" s="44" t="s">
        <v>16473</v>
      </c>
      <c r="B8954" s="41">
        <v>11400.0</v>
      </c>
      <c r="C8954" s="42">
        <v>-0.0314</v>
      </c>
      <c r="D8954" s="43">
        <v>45621.0</v>
      </c>
      <c r="E8954" s="44" t="s">
        <v>16360</v>
      </c>
      <c r="F8954" s="44" t="s">
        <v>25552</v>
      </c>
    </row>
    <row r="8955">
      <c r="A8955" s="44" t="s">
        <v>16793</v>
      </c>
      <c r="B8955" s="41">
        <v>26000.0</v>
      </c>
      <c r="C8955" s="42">
        <v>-0.0278</v>
      </c>
      <c r="D8955" s="43">
        <v>45621.0</v>
      </c>
      <c r="E8955" s="44" t="s">
        <v>16360</v>
      </c>
      <c r="F8955" s="44" t="s">
        <v>25553</v>
      </c>
    </row>
    <row r="8956">
      <c r="A8956" s="44" t="s">
        <v>16620</v>
      </c>
      <c r="B8956" s="41">
        <v>37700.0</v>
      </c>
      <c r="C8956" s="42">
        <v>-0.0255</v>
      </c>
      <c r="D8956" s="43">
        <v>45621.0</v>
      </c>
      <c r="E8956" s="44" t="s">
        <v>16360</v>
      </c>
      <c r="F8956" s="44" t="s">
        <v>25554</v>
      </c>
    </row>
    <row r="8957">
      <c r="A8957" s="44" t="s">
        <v>16372</v>
      </c>
      <c r="B8957" s="41">
        <v>65700.0</v>
      </c>
      <c r="C8957" s="42">
        <v>-0.0246</v>
      </c>
      <c r="D8957" s="43">
        <v>45621.0</v>
      </c>
      <c r="E8957" s="44" t="s">
        <v>16360</v>
      </c>
      <c r="F8957" s="44" t="s">
        <v>25555</v>
      </c>
    </row>
    <row r="8958">
      <c r="A8958" s="44" t="s">
        <v>16552</v>
      </c>
      <c r="B8958" s="41">
        <v>52800.0</v>
      </c>
      <c r="C8958" s="42">
        <v>-0.0228</v>
      </c>
      <c r="D8958" s="43">
        <v>45621.0</v>
      </c>
      <c r="E8958" s="44" t="s">
        <v>16360</v>
      </c>
      <c r="F8958" s="44" t="s">
        <v>25556</v>
      </c>
    </row>
    <row r="8959">
      <c r="A8959" s="44" t="s">
        <v>18199</v>
      </c>
      <c r="B8959" s="41">
        <v>15700.0</v>
      </c>
      <c r="C8959" s="42">
        <v>-0.016</v>
      </c>
      <c r="D8959" s="43">
        <v>45621.0</v>
      </c>
      <c r="E8959" s="44" t="s">
        <v>16360</v>
      </c>
      <c r="F8959" s="44" t="s">
        <v>25557</v>
      </c>
    </row>
    <row r="8960">
      <c r="A8960" s="44" t="s">
        <v>16331</v>
      </c>
      <c r="B8960" s="41">
        <v>99500.0</v>
      </c>
      <c r="C8960" s="42">
        <v>-0.0157</v>
      </c>
      <c r="D8960" s="43">
        <v>45621.0</v>
      </c>
      <c r="E8960" s="44" t="s">
        <v>16360</v>
      </c>
      <c r="F8960" s="44" t="s">
        <v>25558</v>
      </c>
    </row>
    <row r="8961">
      <c r="A8961" s="44" t="s">
        <v>17793</v>
      </c>
      <c r="B8961" s="41">
        <v>22400.0</v>
      </c>
      <c r="C8961" s="42">
        <v>-0.0149</v>
      </c>
      <c r="D8961" s="43">
        <v>45621.0</v>
      </c>
      <c r="E8961" s="44" t="s">
        <v>16360</v>
      </c>
      <c r="F8961" s="44" t="s">
        <v>25559</v>
      </c>
    </row>
    <row r="8962">
      <c r="A8962" s="44" t="s">
        <v>16318</v>
      </c>
      <c r="B8962" s="41">
        <v>92400.0</v>
      </c>
      <c r="C8962" s="42">
        <v>1.4913</v>
      </c>
      <c r="D8962" s="43">
        <v>45622.0</v>
      </c>
      <c r="E8962" s="44" t="s">
        <v>16319</v>
      </c>
      <c r="F8962" s="44" t="s">
        <v>25560</v>
      </c>
    </row>
    <row r="8963">
      <c r="A8963" s="44" t="s">
        <v>16366</v>
      </c>
      <c r="B8963" s="41">
        <v>46250.0</v>
      </c>
      <c r="C8963" s="42">
        <v>0.9771</v>
      </c>
      <c r="D8963" s="43">
        <v>45622.0</v>
      </c>
      <c r="E8963" s="44" t="s">
        <v>16319</v>
      </c>
      <c r="F8963" s="44" t="s">
        <v>25561</v>
      </c>
    </row>
    <row r="8964">
      <c r="A8964" s="44" t="s">
        <v>16468</v>
      </c>
      <c r="B8964" s="41">
        <v>135200.0</v>
      </c>
      <c r="C8964" s="42">
        <v>0.4643</v>
      </c>
      <c r="D8964" s="43">
        <v>45622.0</v>
      </c>
      <c r="E8964" s="44" t="s">
        <v>16319</v>
      </c>
      <c r="F8964" s="44" t="s">
        <v>25562</v>
      </c>
    </row>
    <row r="8965">
      <c r="A8965" s="44" t="s">
        <v>16374</v>
      </c>
      <c r="B8965" s="41">
        <v>31300.0</v>
      </c>
      <c r="C8965" s="42">
        <v>0.3887</v>
      </c>
      <c r="D8965" s="43">
        <v>45622.0</v>
      </c>
      <c r="E8965" s="44" t="s">
        <v>16319</v>
      </c>
      <c r="F8965" s="44" t="s">
        <v>25563</v>
      </c>
    </row>
    <row r="8966">
      <c r="A8966" s="44" t="s">
        <v>16386</v>
      </c>
      <c r="B8966" s="41">
        <v>60000.0</v>
      </c>
      <c r="C8966" s="42">
        <v>0.3567</v>
      </c>
      <c r="D8966" s="43">
        <v>45622.0</v>
      </c>
      <c r="E8966" s="44" t="s">
        <v>16319</v>
      </c>
      <c r="F8966" s="44" t="s">
        <v>25564</v>
      </c>
    </row>
    <row r="8967">
      <c r="A8967" s="44" t="s">
        <v>16339</v>
      </c>
      <c r="B8967" s="41">
        <v>35300.0</v>
      </c>
      <c r="C8967" s="42">
        <v>0.26</v>
      </c>
      <c r="D8967" s="43">
        <v>45622.0</v>
      </c>
      <c r="E8967" s="44" t="s">
        <v>16319</v>
      </c>
      <c r="F8967" s="44" t="s">
        <v>25565</v>
      </c>
    </row>
    <row r="8968">
      <c r="A8968" s="44" t="s">
        <v>16325</v>
      </c>
      <c r="B8968" s="41">
        <v>64800.0</v>
      </c>
      <c r="C8968" s="42">
        <v>0.2542</v>
      </c>
      <c r="D8968" s="43">
        <v>45622.0</v>
      </c>
      <c r="E8968" s="44" t="s">
        <v>16319</v>
      </c>
      <c r="F8968" s="44" t="s">
        <v>25566</v>
      </c>
    </row>
    <row r="8969">
      <c r="A8969" s="44" t="s">
        <v>16370</v>
      </c>
      <c r="B8969" s="41">
        <v>25050.0</v>
      </c>
      <c r="C8969" s="42">
        <v>0.2493</v>
      </c>
      <c r="D8969" s="43">
        <v>45622.0</v>
      </c>
      <c r="E8969" s="44" t="s">
        <v>16319</v>
      </c>
      <c r="F8969" s="44" t="s">
        <v>25567</v>
      </c>
    </row>
    <row r="8970">
      <c r="A8970" s="44" t="s">
        <v>16329</v>
      </c>
      <c r="B8970" s="41">
        <v>24100.0</v>
      </c>
      <c r="C8970" s="42">
        <v>0.1939</v>
      </c>
      <c r="D8970" s="43">
        <v>45622.0</v>
      </c>
      <c r="E8970" s="44" t="s">
        <v>16319</v>
      </c>
      <c r="F8970" s="44" t="s">
        <v>25568</v>
      </c>
    </row>
    <row r="8971">
      <c r="A8971" s="44" t="s">
        <v>16335</v>
      </c>
      <c r="B8971" s="41">
        <v>56100.0</v>
      </c>
      <c r="C8971" s="42">
        <v>0.187</v>
      </c>
      <c r="D8971" s="43">
        <v>45622.0</v>
      </c>
      <c r="E8971" s="44" t="s">
        <v>16319</v>
      </c>
      <c r="F8971" s="44" t="s">
        <v>25569</v>
      </c>
    </row>
    <row r="8972">
      <c r="A8972" s="44" t="s">
        <v>16323</v>
      </c>
      <c r="B8972" s="41">
        <v>72700.0</v>
      </c>
      <c r="C8972" s="42">
        <v>0.1736</v>
      </c>
      <c r="D8972" s="43">
        <v>45622.0</v>
      </c>
      <c r="E8972" s="44" t="s">
        <v>16319</v>
      </c>
      <c r="F8972" s="44" t="s">
        <v>25570</v>
      </c>
    </row>
    <row r="8973">
      <c r="A8973" s="44" t="s">
        <v>16417</v>
      </c>
      <c r="B8973" s="41">
        <v>69600.0</v>
      </c>
      <c r="C8973" s="42">
        <v>0.1687</v>
      </c>
      <c r="D8973" s="43">
        <v>45622.0</v>
      </c>
      <c r="E8973" s="44" t="s">
        <v>16319</v>
      </c>
      <c r="F8973" s="44" t="s">
        <v>25571</v>
      </c>
    </row>
    <row r="8974">
      <c r="A8974" s="44" t="s">
        <v>16413</v>
      </c>
      <c r="B8974" s="41">
        <v>33200.0</v>
      </c>
      <c r="C8974" s="42">
        <v>0.1612</v>
      </c>
      <c r="D8974" s="43">
        <v>45622.0</v>
      </c>
      <c r="E8974" s="44" t="s">
        <v>16319</v>
      </c>
      <c r="F8974" s="44" t="s">
        <v>25572</v>
      </c>
    </row>
    <row r="8975">
      <c r="A8975" s="44" t="s">
        <v>16541</v>
      </c>
      <c r="B8975" s="41">
        <v>12350.0</v>
      </c>
      <c r="C8975" s="42">
        <v>0.1148</v>
      </c>
      <c r="D8975" s="43">
        <v>45622.0</v>
      </c>
      <c r="E8975" s="44" t="s">
        <v>16319</v>
      </c>
      <c r="F8975" s="44" t="s">
        <v>25573</v>
      </c>
    </row>
    <row r="8976">
      <c r="A8976" s="44" t="s">
        <v>16321</v>
      </c>
      <c r="B8976" s="41">
        <v>25000.0</v>
      </c>
      <c r="C8976" s="42">
        <v>0.1075</v>
      </c>
      <c r="D8976" s="43">
        <v>45622.0</v>
      </c>
      <c r="E8976" s="44" t="s">
        <v>16319</v>
      </c>
      <c r="F8976" s="44" t="s">
        <v>25574</v>
      </c>
    </row>
    <row r="8977">
      <c r="A8977" s="44" t="s">
        <v>16372</v>
      </c>
      <c r="B8977" s="41">
        <v>66100.0</v>
      </c>
      <c r="C8977" s="42">
        <v>0.1004</v>
      </c>
      <c r="D8977" s="43">
        <v>45622.0</v>
      </c>
      <c r="E8977" s="44" t="s">
        <v>16319</v>
      </c>
      <c r="F8977" s="44" t="s">
        <v>25575</v>
      </c>
    </row>
    <row r="8978">
      <c r="A8978" s="44" t="s">
        <v>16396</v>
      </c>
      <c r="B8978" s="41">
        <v>33200.0</v>
      </c>
      <c r="C8978" s="42">
        <v>0.0985</v>
      </c>
      <c r="D8978" s="43">
        <v>45622.0</v>
      </c>
      <c r="E8978" s="44" t="s">
        <v>16319</v>
      </c>
      <c r="F8978" s="44" t="s">
        <v>25576</v>
      </c>
    </row>
    <row r="8979">
      <c r="A8979" s="44" t="s">
        <v>16390</v>
      </c>
      <c r="B8979" s="41">
        <v>10100.0</v>
      </c>
      <c r="C8979" s="42">
        <v>0.0975</v>
      </c>
      <c r="D8979" s="43">
        <v>45622.0</v>
      </c>
      <c r="E8979" s="44" t="s">
        <v>16319</v>
      </c>
      <c r="F8979" s="44" t="s">
        <v>25577</v>
      </c>
    </row>
    <row r="8980">
      <c r="A8980" s="44" t="s">
        <v>16507</v>
      </c>
      <c r="B8980" s="41">
        <v>27850.0</v>
      </c>
      <c r="C8980" s="42">
        <v>0.0941</v>
      </c>
      <c r="D8980" s="43">
        <v>45622.0</v>
      </c>
      <c r="E8980" s="44" t="s">
        <v>16319</v>
      </c>
      <c r="F8980" s="44" t="s">
        <v>25578</v>
      </c>
    </row>
    <row r="8981">
      <c r="A8981" s="44" t="s">
        <v>16993</v>
      </c>
      <c r="B8981" s="41">
        <v>36350.0</v>
      </c>
      <c r="C8981" s="42">
        <v>0.0917</v>
      </c>
      <c r="D8981" s="43">
        <v>45622.0</v>
      </c>
      <c r="E8981" s="44" t="s">
        <v>16319</v>
      </c>
      <c r="F8981" s="44" t="s">
        <v>25579</v>
      </c>
    </row>
    <row r="8982">
      <c r="A8982" s="44" t="s">
        <v>16407</v>
      </c>
      <c r="B8982" s="41">
        <v>27350.0</v>
      </c>
      <c r="C8982" s="42">
        <v>-0.3891</v>
      </c>
      <c r="D8982" s="43">
        <v>45622.0</v>
      </c>
      <c r="E8982" s="44" t="s">
        <v>16360</v>
      </c>
      <c r="F8982" s="44" t="s">
        <v>25580</v>
      </c>
    </row>
    <row r="8983">
      <c r="A8983" s="44" t="s">
        <v>16378</v>
      </c>
      <c r="B8983" s="41">
        <v>42400.0</v>
      </c>
      <c r="C8983" s="42">
        <v>-0.311</v>
      </c>
      <c r="D8983" s="43">
        <v>45622.0</v>
      </c>
      <c r="E8983" s="44" t="s">
        <v>16360</v>
      </c>
      <c r="F8983" s="44" t="s">
        <v>25581</v>
      </c>
    </row>
    <row r="8984">
      <c r="A8984" s="44" t="s">
        <v>18287</v>
      </c>
      <c r="B8984" s="41">
        <v>122800.0</v>
      </c>
      <c r="C8984" s="42">
        <v>-0.1461</v>
      </c>
      <c r="D8984" s="43">
        <v>45622.0</v>
      </c>
      <c r="E8984" s="44" t="s">
        <v>16360</v>
      </c>
      <c r="F8984" s="44" t="s">
        <v>25582</v>
      </c>
    </row>
    <row r="8985">
      <c r="A8985" s="44" t="s">
        <v>17756</v>
      </c>
      <c r="B8985" s="41">
        <v>116600.0</v>
      </c>
      <c r="C8985" s="42">
        <v>-0.0619</v>
      </c>
      <c r="D8985" s="43">
        <v>45622.0</v>
      </c>
      <c r="E8985" s="44" t="s">
        <v>16360</v>
      </c>
      <c r="F8985" s="44" t="s">
        <v>25583</v>
      </c>
    </row>
    <row r="8986">
      <c r="A8986" s="44" t="s">
        <v>16505</v>
      </c>
      <c r="B8986" s="41">
        <v>58500.0</v>
      </c>
      <c r="C8986" s="42">
        <v>-0.0608</v>
      </c>
      <c r="D8986" s="43">
        <v>45622.0</v>
      </c>
      <c r="E8986" s="44" t="s">
        <v>16360</v>
      </c>
      <c r="F8986" s="44" t="s">
        <v>25584</v>
      </c>
    </row>
    <row r="8987">
      <c r="A8987" s="44" t="s">
        <v>16635</v>
      </c>
      <c r="B8987" s="41">
        <v>39250.0</v>
      </c>
      <c r="C8987" s="42">
        <v>-0.0456</v>
      </c>
      <c r="D8987" s="43">
        <v>45622.0</v>
      </c>
      <c r="E8987" s="44" t="s">
        <v>16360</v>
      </c>
      <c r="F8987" s="44" t="s">
        <v>25585</v>
      </c>
    </row>
    <row r="8988">
      <c r="A8988" s="44" t="s">
        <v>16475</v>
      </c>
      <c r="B8988" s="41">
        <v>106700.0</v>
      </c>
      <c r="C8988" s="42">
        <v>-0.0273</v>
      </c>
      <c r="D8988" s="43">
        <v>45622.0</v>
      </c>
      <c r="E8988" s="44" t="s">
        <v>16360</v>
      </c>
      <c r="F8988" s="44" t="s">
        <v>25586</v>
      </c>
    </row>
    <row r="8989">
      <c r="A8989" s="44" t="s">
        <v>16493</v>
      </c>
      <c r="B8989" s="41">
        <v>43000.0</v>
      </c>
      <c r="C8989" s="42">
        <v>-0.0231</v>
      </c>
      <c r="D8989" s="43">
        <v>45622.0</v>
      </c>
      <c r="E8989" s="44" t="s">
        <v>16360</v>
      </c>
      <c r="F8989" s="44" t="s">
        <v>25587</v>
      </c>
    </row>
    <row r="8990">
      <c r="A8990" s="44" t="s">
        <v>16357</v>
      </c>
      <c r="B8990" s="41">
        <v>66700.0</v>
      </c>
      <c r="C8990" s="42">
        <v>-0.0227</v>
      </c>
      <c r="D8990" s="43">
        <v>45622.0</v>
      </c>
      <c r="E8990" s="44" t="s">
        <v>16360</v>
      </c>
      <c r="F8990" s="44" t="s">
        <v>25588</v>
      </c>
    </row>
    <row r="8991">
      <c r="A8991" s="44" t="s">
        <v>16742</v>
      </c>
      <c r="B8991" s="41">
        <v>38000.0</v>
      </c>
      <c r="C8991" s="42">
        <v>-0.0193</v>
      </c>
      <c r="D8991" s="43">
        <v>45622.0</v>
      </c>
      <c r="E8991" s="44" t="s">
        <v>16360</v>
      </c>
      <c r="F8991" s="44" t="s">
        <v>25589</v>
      </c>
    </row>
    <row r="8992">
      <c r="A8992" s="44" t="s">
        <v>16447</v>
      </c>
      <c r="B8992" s="41">
        <v>173100.0</v>
      </c>
      <c r="C8992" s="42">
        <v>-0.0131</v>
      </c>
      <c r="D8992" s="43">
        <v>45622.0</v>
      </c>
      <c r="E8992" s="44" t="s">
        <v>16360</v>
      </c>
      <c r="F8992" s="44" t="s">
        <v>25590</v>
      </c>
    </row>
    <row r="8993">
      <c r="A8993" s="44" t="s">
        <v>18736</v>
      </c>
      <c r="B8993" s="41">
        <v>43700.0</v>
      </c>
      <c r="C8993" s="42">
        <v>-0.011</v>
      </c>
      <c r="D8993" s="43">
        <v>45622.0</v>
      </c>
      <c r="E8993" s="44" t="s">
        <v>16360</v>
      </c>
      <c r="F8993" s="44" t="s">
        <v>25591</v>
      </c>
    </row>
    <row r="8994">
      <c r="A8994" s="44" t="s">
        <v>16799</v>
      </c>
      <c r="B8994" s="41">
        <v>34500.0</v>
      </c>
      <c r="C8994" s="42">
        <v>-0.0108</v>
      </c>
      <c r="D8994" s="43">
        <v>45622.0</v>
      </c>
      <c r="E8994" s="44" t="s">
        <v>16360</v>
      </c>
      <c r="F8994" s="44" t="s">
        <v>25592</v>
      </c>
    </row>
    <row r="8995">
      <c r="A8995" s="44" t="s">
        <v>16368</v>
      </c>
      <c r="B8995" s="41">
        <v>18650.0</v>
      </c>
      <c r="C8995" s="42">
        <v>-0.0104</v>
      </c>
      <c r="D8995" s="43">
        <v>45622.0</v>
      </c>
      <c r="E8995" s="44" t="s">
        <v>16360</v>
      </c>
      <c r="F8995" s="44" t="s">
        <v>25593</v>
      </c>
    </row>
    <row r="8996">
      <c r="A8996" s="44" t="s">
        <v>16853</v>
      </c>
      <c r="B8996" s="41">
        <v>33700.0</v>
      </c>
      <c r="C8996" s="42">
        <v>-0.0099</v>
      </c>
      <c r="D8996" s="43">
        <v>45622.0</v>
      </c>
      <c r="E8996" s="44" t="s">
        <v>16360</v>
      </c>
      <c r="F8996" s="44" t="s">
        <v>25594</v>
      </c>
    </row>
    <row r="8997">
      <c r="A8997" s="44" t="s">
        <v>17904</v>
      </c>
      <c r="B8997" s="41">
        <v>82000.0</v>
      </c>
      <c r="C8997" s="42">
        <v>-0.0099</v>
      </c>
      <c r="D8997" s="43">
        <v>45622.0</v>
      </c>
      <c r="E8997" s="44" t="s">
        <v>16360</v>
      </c>
      <c r="F8997" s="44" t="s">
        <v>25595</v>
      </c>
    </row>
    <row r="8998">
      <c r="A8998" s="44" t="s">
        <v>18074</v>
      </c>
      <c r="B8998" s="41">
        <v>13450.0</v>
      </c>
      <c r="C8998" s="42">
        <v>-0.009</v>
      </c>
      <c r="D8998" s="43">
        <v>45622.0</v>
      </c>
      <c r="E8998" s="44" t="s">
        <v>16360</v>
      </c>
      <c r="F8998" s="44" t="s">
        <v>25596</v>
      </c>
    </row>
    <row r="8999">
      <c r="A8999" s="44" t="s">
        <v>18360</v>
      </c>
      <c r="B8999" s="41">
        <v>24200.0</v>
      </c>
      <c r="C8999" s="42">
        <v>-0.0086</v>
      </c>
      <c r="D8999" s="43">
        <v>45622.0</v>
      </c>
      <c r="E8999" s="44" t="s">
        <v>16360</v>
      </c>
      <c r="F8999" s="44" t="s">
        <v>25597</v>
      </c>
    </row>
    <row r="9000">
      <c r="A9000" s="44" t="s">
        <v>16489</v>
      </c>
      <c r="B9000" s="41">
        <v>92800.0</v>
      </c>
      <c r="C9000" s="42">
        <v>-0.0083</v>
      </c>
      <c r="D9000" s="43">
        <v>45622.0</v>
      </c>
      <c r="E9000" s="44" t="s">
        <v>16360</v>
      </c>
      <c r="F9000" s="44" t="s">
        <v>25598</v>
      </c>
    </row>
    <row r="9001">
      <c r="A9001" s="44" t="s">
        <v>16499</v>
      </c>
      <c r="B9001" s="41">
        <v>42700.0</v>
      </c>
      <c r="C9001" s="42">
        <v>-0.0082</v>
      </c>
      <c r="D9001" s="43">
        <v>45622.0</v>
      </c>
      <c r="E9001" s="44" t="s">
        <v>16360</v>
      </c>
      <c r="F9001" s="44" t="s">
        <v>25599</v>
      </c>
    </row>
    <row r="9002">
      <c r="A9002" s="44" t="s">
        <v>16468</v>
      </c>
      <c r="B9002" s="41">
        <v>138900.0</v>
      </c>
      <c r="C9002" s="42">
        <v>1.3583</v>
      </c>
      <c r="D9002" s="43">
        <v>45623.0</v>
      </c>
      <c r="E9002" s="44" t="s">
        <v>16319</v>
      </c>
      <c r="F9002" s="44" t="s">
        <v>25600</v>
      </c>
    </row>
    <row r="9003">
      <c r="A9003" s="44" t="s">
        <v>16318</v>
      </c>
      <c r="B9003" s="41">
        <v>92700.0</v>
      </c>
      <c r="C9003" s="42">
        <v>0.4022</v>
      </c>
      <c r="D9003" s="43">
        <v>45623.0</v>
      </c>
      <c r="E9003" s="44" t="s">
        <v>16319</v>
      </c>
      <c r="F9003" s="44" t="s">
        <v>25601</v>
      </c>
    </row>
    <row r="9004">
      <c r="A9004" s="44" t="s">
        <v>16333</v>
      </c>
      <c r="B9004" s="41">
        <v>32300.0</v>
      </c>
      <c r="C9004" s="42">
        <v>0.2505</v>
      </c>
      <c r="D9004" s="43">
        <v>45623.0</v>
      </c>
      <c r="E9004" s="44" t="s">
        <v>16319</v>
      </c>
      <c r="F9004" s="44" t="s">
        <v>25602</v>
      </c>
    </row>
    <row r="9005">
      <c r="A9005" s="44" t="s">
        <v>16647</v>
      </c>
      <c r="B9005" s="41">
        <v>18700.0</v>
      </c>
      <c r="C9005" s="42">
        <v>0.1851</v>
      </c>
      <c r="D9005" s="43">
        <v>45623.0</v>
      </c>
      <c r="E9005" s="44" t="s">
        <v>16319</v>
      </c>
      <c r="F9005" s="44" t="s">
        <v>25603</v>
      </c>
    </row>
    <row r="9006">
      <c r="A9006" s="44" t="s">
        <v>16366</v>
      </c>
      <c r="B9006" s="41">
        <v>46350.0</v>
      </c>
      <c r="C9006" s="42">
        <v>0.141</v>
      </c>
      <c r="D9006" s="43">
        <v>45623.0</v>
      </c>
      <c r="E9006" s="44" t="s">
        <v>16319</v>
      </c>
      <c r="F9006" s="44" t="s">
        <v>25604</v>
      </c>
    </row>
    <row r="9007">
      <c r="A9007" s="44" t="s">
        <v>16541</v>
      </c>
      <c r="B9007" s="41">
        <v>12550.0</v>
      </c>
      <c r="C9007" s="42">
        <v>0.1155</v>
      </c>
      <c r="D9007" s="43">
        <v>45623.0</v>
      </c>
      <c r="E9007" s="44" t="s">
        <v>16319</v>
      </c>
      <c r="F9007" s="44" t="s">
        <v>25605</v>
      </c>
    </row>
    <row r="9008">
      <c r="A9008" s="44" t="s">
        <v>16370</v>
      </c>
      <c r="B9008" s="41">
        <v>25150.0</v>
      </c>
      <c r="C9008" s="42">
        <v>0.0711</v>
      </c>
      <c r="D9008" s="43">
        <v>45623.0</v>
      </c>
      <c r="E9008" s="44" t="s">
        <v>16319</v>
      </c>
      <c r="F9008" s="44" t="s">
        <v>25606</v>
      </c>
    </row>
    <row r="9009">
      <c r="A9009" s="44" t="s">
        <v>16386</v>
      </c>
      <c r="B9009" s="41">
        <v>60200.0</v>
      </c>
      <c r="C9009" s="42">
        <v>0.0705</v>
      </c>
      <c r="D9009" s="43">
        <v>45623.0</v>
      </c>
      <c r="E9009" s="44" t="s">
        <v>16319</v>
      </c>
      <c r="F9009" s="44" t="s">
        <v>25607</v>
      </c>
    </row>
    <row r="9010">
      <c r="A9010" s="44" t="s">
        <v>18287</v>
      </c>
      <c r="B9010" s="41">
        <v>125000.0</v>
      </c>
      <c r="C9010" s="42">
        <v>0.0661</v>
      </c>
      <c r="D9010" s="43">
        <v>45623.0</v>
      </c>
      <c r="E9010" s="44" t="s">
        <v>16319</v>
      </c>
      <c r="F9010" s="44" t="s">
        <v>25608</v>
      </c>
    </row>
    <row r="9011">
      <c r="A9011" s="44" t="s">
        <v>18466</v>
      </c>
      <c r="B9011" s="41">
        <v>12550.0</v>
      </c>
      <c r="C9011" s="42">
        <v>0.057</v>
      </c>
      <c r="D9011" s="43">
        <v>45623.0</v>
      </c>
      <c r="E9011" s="44" t="s">
        <v>16319</v>
      </c>
      <c r="F9011" s="44" t="s">
        <v>25609</v>
      </c>
    </row>
    <row r="9012">
      <c r="A9012" s="44" t="s">
        <v>16321</v>
      </c>
      <c r="B9012" s="41">
        <v>25050.0</v>
      </c>
      <c r="C9012" s="42">
        <v>0.0543</v>
      </c>
      <c r="D9012" s="43">
        <v>45623.0</v>
      </c>
      <c r="E9012" s="44" t="s">
        <v>16319</v>
      </c>
      <c r="F9012" s="44" t="s">
        <v>25610</v>
      </c>
    </row>
    <row r="9013">
      <c r="A9013" s="44" t="s">
        <v>16427</v>
      </c>
      <c r="B9013" s="41">
        <v>29200.0</v>
      </c>
      <c r="C9013" s="42">
        <v>0.0543</v>
      </c>
      <c r="D9013" s="43">
        <v>45623.0</v>
      </c>
      <c r="E9013" s="44" t="s">
        <v>16319</v>
      </c>
      <c r="F9013" s="44" t="s">
        <v>25611</v>
      </c>
    </row>
    <row r="9014">
      <c r="A9014" s="44" t="s">
        <v>16382</v>
      </c>
      <c r="B9014" s="41">
        <v>11200.0</v>
      </c>
      <c r="C9014" s="42">
        <v>0.0477</v>
      </c>
      <c r="D9014" s="43">
        <v>45623.0</v>
      </c>
      <c r="E9014" s="44" t="s">
        <v>16319</v>
      </c>
      <c r="F9014" s="44" t="s">
        <v>25612</v>
      </c>
    </row>
    <row r="9015">
      <c r="A9015" s="44" t="s">
        <v>16742</v>
      </c>
      <c r="B9015" s="41">
        <v>38800.0</v>
      </c>
      <c r="C9015" s="42">
        <v>0.046</v>
      </c>
      <c r="D9015" s="43">
        <v>45623.0</v>
      </c>
      <c r="E9015" s="44" t="s">
        <v>16319</v>
      </c>
      <c r="F9015" s="44" t="s">
        <v>25613</v>
      </c>
    </row>
    <row r="9016">
      <c r="A9016" s="44" t="s">
        <v>16431</v>
      </c>
      <c r="B9016" s="41">
        <v>25000.0</v>
      </c>
      <c r="C9016" s="42">
        <v>0.0429</v>
      </c>
      <c r="D9016" s="43">
        <v>45623.0</v>
      </c>
      <c r="E9016" s="44" t="s">
        <v>16319</v>
      </c>
      <c r="F9016" s="44" t="s">
        <v>25614</v>
      </c>
    </row>
    <row r="9017">
      <c r="A9017" s="44" t="s">
        <v>16662</v>
      </c>
      <c r="B9017" s="41">
        <v>44450.0</v>
      </c>
      <c r="C9017" s="42">
        <v>0.036</v>
      </c>
      <c r="D9017" s="43">
        <v>45623.0</v>
      </c>
      <c r="E9017" s="44" t="s">
        <v>16319</v>
      </c>
      <c r="F9017" s="44" t="s">
        <v>25615</v>
      </c>
    </row>
    <row r="9018">
      <c r="A9018" s="44" t="s">
        <v>18968</v>
      </c>
      <c r="B9018" s="41">
        <v>41000.0</v>
      </c>
      <c r="C9018" s="42">
        <v>0.0355</v>
      </c>
      <c r="D9018" s="43">
        <v>45623.0</v>
      </c>
      <c r="E9018" s="44" t="s">
        <v>16319</v>
      </c>
      <c r="F9018" s="44" t="s">
        <v>25616</v>
      </c>
    </row>
    <row r="9019">
      <c r="A9019" s="44" t="s">
        <v>16423</v>
      </c>
      <c r="B9019" s="41">
        <v>16950.0</v>
      </c>
      <c r="C9019" s="42">
        <v>0.035</v>
      </c>
      <c r="D9019" s="43">
        <v>45623.0</v>
      </c>
      <c r="E9019" s="44" t="s">
        <v>16319</v>
      </c>
      <c r="F9019" s="44" t="s">
        <v>25617</v>
      </c>
    </row>
    <row r="9020">
      <c r="A9020" s="44" t="s">
        <v>16357</v>
      </c>
      <c r="B9020" s="41">
        <v>67000.0</v>
      </c>
      <c r="C9020" s="42">
        <v>0.0345</v>
      </c>
      <c r="D9020" s="43">
        <v>45623.0</v>
      </c>
      <c r="E9020" s="44" t="s">
        <v>16319</v>
      </c>
      <c r="F9020" s="44" t="s">
        <v>25618</v>
      </c>
    </row>
    <row r="9021">
      <c r="A9021" s="44" t="s">
        <v>16552</v>
      </c>
      <c r="B9021" s="41">
        <v>54000.0</v>
      </c>
      <c r="C9021" s="42">
        <v>0.0327</v>
      </c>
      <c r="D9021" s="43">
        <v>45623.0</v>
      </c>
      <c r="E9021" s="44" t="s">
        <v>16319</v>
      </c>
      <c r="F9021" s="44" t="s">
        <v>25619</v>
      </c>
    </row>
    <row r="9022">
      <c r="A9022" s="44" t="s">
        <v>16378</v>
      </c>
      <c r="B9022" s="41">
        <v>41900.0</v>
      </c>
      <c r="C9022" s="42">
        <v>-0.4927</v>
      </c>
      <c r="D9022" s="43">
        <v>45623.0</v>
      </c>
      <c r="E9022" s="44" t="s">
        <v>16360</v>
      </c>
      <c r="F9022" s="44" t="s">
        <v>25620</v>
      </c>
    </row>
    <row r="9023">
      <c r="A9023" s="44" t="s">
        <v>16364</v>
      </c>
      <c r="B9023" s="41">
        <v>40750.0</v>
      </c>
      <c r="C9023" s="42">
        <v>-0.276</v>
      </c>
      <c r="D9023" s="43">
        <v>45623.0</v>
      </c>
      <c r="E9023" s="44" t="s">
        <v>16360</v>
      </c>
      <c r="F9023" s="44" t="s">
        <v>25621</v>
      </c>
    </row>
    <row r="9024">
      <c r="A9024" s="44" t="s">
        <v>16339</v>
      </c>
      <c r="B9024" s="41">
        <v>35150.0</v>
      </c>
      <c r="C9024" s="42">
        <v>-0.1923</v>
      </c>
      <c r="D9024" s="43">
        <v>45623.0</v>
      </c>
      <c r="E9024" s="44" t="s">
        <v>16360</v>
      </c>
      <c r="F9024" s="44" t="s">
        <v>25622</v>
      </c>
    </row>
    <row r="9025">
      <c r="A9025" s="44" t="s">
        <v>16417</v>
      </c>
      <c r="B9025" s="41">
        <v>69300.0</v>
      </c>
      <c r="C9025" s="42">
        <v>-0.1694</v>
      </c>
      <c r="D9025" s="43">
        <v>45623.0</v>
      </c>
      <c r="E9025" s="44" t="s">
        <v>16360</v>
      </c>
      <c r="F9025" s="44" t="s">
        <v>25623</v>
      </c>
    </row>
    <row r="9026">
      <c r="A9026" s="44" t="s">
        <v>16394</v>
      </c>
      <c r="B9026" s="41">
        <v>24300.0</v>
      </c>
      <c r="C9026" s="42">
        <v>-0.1411</v>
      </c>
      <c r="D9026" s="43">
        <v>45623.0</v>
      </c>
      <c r="E9026" s="44" t="s">
        <v>16360</v>
      </c>
      <c r="F9026" s="44" t="s">
        <v>25624</v>
      </c>
    </row>
    <row r="9027">
      <c r="A9027" s="44" t="s">
        <v>16620</v>
      </c>
      <c r="B9027" s="41">
        <v>36950.0</v>
      </c>
      <c r="C9027" s="42">
        <v>-0.1371</v>
      </c>
      <c r="D9027" s="43">
        <v>45623.0</v>
      </c>
      <c r="E9027" s="44" t="s">
        <v>16360</v>
      </c>
      <c r="F9027" s="44" t="s">
        <v>25625</v>
      </c>
    </row>
    <row r="9028">
      <c r="A9028" s="44" t="s">
        <v>16388</v>
      </c>
      <c r="B9028" s="41">
        <v>18100.0</v>
      </c>
      <c r="C9028" s="42">
        <v>-0.1088</v>
      </c>
      <c r="D9028" s="43">
        <v>45623.0</v>
      </c>
      <c r="E9028" s="44" t="s">
        <v>16360</v>
      </c>
      <c r="F9028" s="44" t="s">
        <v>25626</v>
      </c>
    </row>
    <row r="9029">
      <c r="A9029" s="44" t="s">
        <v>16384</v>
      </c>
      <c r="B9029" s="41">
        <v>102400.0</v>
      </c>
      <c r="C9029" s="42">
        <v>-0.1049</v>
      </c>
      <c r="D9029" s="43">
        <v>45623.0</v>
      </c>
      <c r="E9029" s="44" t="s">
        <v>16360</v>
      </c>
      <c r="F9029" s="44" t="s">
        <v>25627</v>
      </c>
    </row>
    <row r="9030">
      <c r="A9030" s="44" t="s">
        <v>16325</v>
      </c>
      <c r="B9030" s="41">
        <v>64600.0</v>
      </c>
      <c r="C9030" s="42">
        <v>-0.1015</v>
      </c>
      <c r="D9030" s="43">
        <v>45623.0</v>
      </c>
      <c r="E9030" s="44" t="s">
        <v>16360</v>
      </c>
      <c r="F9030" s="44" t="s">
        <v>25628</v>
      </c>
    </row>
    <row r="9031">
      <c r="A9031" s="44" t="s">
        <v>16347</v>
      </c>
      <c r="B9031" s="41">
        <v>11750.0</v>
      </c>
      <c r="C9031" s="42">
        <v>-0.0991</v>
      </c>
      <c r="D9031" s="43">
        <v>45623.0</v>
      </c>
      <c r="E9031" s="44" t="s">
        <v>16360</v>
      </c>
      <c r="F9031" s="44" t="s">
        <v>25629</v>
      </c>
    </row>
    <row r="9032">
      <c r="A9032" s="44" t="s">
        <v>16353</v>
      </c>
      <c r="B9032" s="41">
        <v>19100.0</v>
      </c>
      <c r="C9032" s="42">
        <v>-0.0937</v>
      </c>
      <c r="D9032" s="43">
        <v>45623.0</v>
      </c>
      <c r="E9032" s="44" t="s">
        <v>16360</v>
      </c>
      <c r="F9032" s="44" t="s">
        <v>25630</v>
      </c>
    </row>
    <row r="9033">
      <c r="A9033" s="44" t="s">
        <v>16327</v>
      </c>
      <c r="B9033" s="41">
        <v>23500.0</v>
      </c>
      <c r="C9033" s="42">
        <v>-0.0843</v>
      </c>
      <c r="D9033" s="43">
        <v>45623.0</v>
      </c>
      <c r="E9033" s="44" t="s">
        <v>16360</v>
      </c>
      <c r="F9033" s="44" t="s">
        <v>25631</v>
      </c>
    </row>
    <row r="9034">
      <c r="A9034" s="44" t="s">
        <v>16993</v>
      </c>
      <c r="B9034" s="41">
        <v>35500.0</v>
      </c>
      <c r="C9034" s="42">
        <v>-0.0789</v>
      </c>
      <c r="D9034" s="43">
        <v>45623.0</v>
      </c>
      <c r="E9034" s="44" t="s">
        <v>16360</v>
      </c>
      <c r="F9034" s="44" t="s">
        <v>25632</v>
      </c>
    </row>
    <row r="9035">
      <c r="A9035" s="44" t="s">
        <v>16359</v>
      </c>
      <c r="B9035" s="41">
        <v>26300.0</v>
      </c>
      <c r="C9035" s="42">
        <v>-0.0775</v>
      </c>
      <c r="D9035" s="43">
        <v>45623.0</v>
      </c>
      <c r="E9035" s="44" t="s">
        <v>16360</v>
      </c>
      <c r="F9035" s="44" t="s">
        <v>25633</v>
      </c>
    </row>
    <row r="9036">
      <c r="A9036" s="44" t="s">
        <v>16493</v>
      </c>
      <c r="B9036" s="41">
        <v>40250.0</v>
      </c>
      <c r="C9036" s="42">
        <v>-0.0614</v>
      </c>
      <c r="D9036" s="43">
        <v>45623.0</v>
      </c>
      <c r="E9036" s="44" t="s">
        <v>16360</v>
      </c>
      <c r="F9036" s="44" t="s">
        <v>25634</v>
      </c>
    </row>
    <row r="9037">
      <c r="A9037" s="44" t="s">
        <v>16579</v>
      </c>
      <c r="B9037" s="41">
        <v>37900.0</v>
      </c>
      <c r="C9037" s="42">
        <v>-0.0552</v>
      </c>
      <c r="D9037" s="43">
        <v>45623.0</v>
      </c>
      <c r="E9037" s="44" t="s">
        <v>16360</v>
      </c>
      <c r="F9037" s="44" t="s">
        <v>25635</v>
      </c>
    </row>
    <row r="9038">
      <c r="A9038" s="44" t="s">
        <v>16683</v>
      </c>
      <c r="B9038" s="41">
        <v>13900.0</v>
      </c>
      <c r="C9038" s="42">
        <v>-0.0549</v>
      </c>
      <c r="D9038" s="43">
        <v>45623.0</v>
      </c>
      <c r="E9038" s="44" t="s">
        <v>16360</v>
      </c>
      <c r="F9038" s="44" t="s">
        <v>25636</v>
      </c>
    </row>
    <row r="9039">
      <c r="A9039" s="44" t="s">
        <v>16429</v>
      </c>
      <c r="B9039" s="41">
        <v>77000.0</v>
      </c>
      <c r="C9039" s="42">
        <v>-0.0503</v>
      </c>
      <c r="D9039" s="43">
        <v>45623.0</v>
      </c>
      <c r="E9039" s="44" t="s">
        <v>16360</v>
      </c>
      <c r="F9039" s="44" t="s">
        <v>25637</v>
      </c>
    </row>
    <row r="9040">
      <c r="A9040" s="44" t="s">
        <v>16374</v>
      </c>
      <c r="B9040" s="41">
        <v>31250.0</v>
      </c>
      <c r="C9040" s="42">
        <v>-0.0485</v>
      </c>
      <c r="D9040" s="43">
        <v>45623.0</v>
      </c>
      <c r="E9040" s="44" t="s">
        <v>16360</v>
      </c>
      <c r="F9040" s="44" t="s">
        <v>25638</v>
      </c>
    </row>
    <row r="9041">
      <c r="A9041" s="44" t="s">
        <v>16550</v>
      </c>
      <c r="B9041" s="41">
        <v>23500.0</v>
      </c>
      <c r="C9041" s="42">
        <v>-0.0466</v>
      </c>
      <c r="D9041" s="43">
        <v>45623.0</v>
      </c>
      <c r="E9041" s="44" t="s">
        <v>16360</v>
      </c>
      <c r="F9041" s="44" t="s">
        <v>25639</v>
      </c>
    </row>
    <row r="9042">
      <c r="A9042" s="44" t="s">
        <v>16339</v>
      </c>
      <c r="B9042" s="41">
        <v>35400.0</v>
      </c>
      <c r="C9042" s="42">
        <v>0.3274</v>
      </c>
      <c r="D9042" s="43">
        <v>45624.0</v>
      </c>
      <c r="E9042" s="44" t="s">
        <v>16319</v>
      </c>
      <c r="F9042" s="44" t="s">
        <v>25640</v>
      </c>
    </row>
    <row r="9043">
      <c r="A9043" s="44" t="s">
        <v>16341</v>
      </c>
      <c r="B9043" s="41">
        <v>18900.0</v>
      </c>
      <c r="C9043" s="42">
        <v>0.295</v>
      </c>
      <c r="D9043" s="43">
        <v>45624.0</v>
      </c>
      <c r="E9043" s="44" t="s">
        <v>16319</v>
      </c>
      <c r="F9043" s="44" t="s">
        <v>25641</v>
      </c>
    </row>
    <row r="9044">
      <c r="A9044" s="44" t="s">
        <v>16635</v>
      </c>
      <c r="B9044" s="41">
        <v>40000.0</v>
      </c>
      <c r="C9044" s="42">
        <v>0.2835</v>
      </c>
      <c r="D9044" s="43">
        <v>45624.0</v>
      </c>
      <c r="E9044" s="44" t="s">
        <v>16319</v>
      </c>
      <c r="F9044" s="44" t="s">
        <v>25642</v>
      </c>
    </row>
    <row r="9045">
      <c r="A9045" s="44" t="s">
        <v>16468</v>
      </c>
      <c r="B9045" s="41">
        <v>139400.0</v>
      </c>
      <c r="C9045" s="42">
        <v>0.1791</v>
      </c>
      <c r="D9045" s="43">
        <v>45624.0</v>
      </c>
      <c r="E9045" s="44" t="s">
        <v>16319</v>
      </c>
      <c r="F9045" s="44" t="s">
        <v>25643</v>
      </c>
    </row>
    <row r="9046">
      <c r="A9046" s="44" t="s">
        <v>16327</v>
      </c>
      <c r="B9046" s="41">
        <v>23600.0</v>
      </c>
      <c r="C9046" s="42">
        <v>0.1734</v>
      </c>
      <c r="D9046" s="43">
        <v>45624.0</v>
      </c>
      <c r="E9046" s="44" t="s">
        <v>16319</v>
      </c>
      <c r="F9046" s="44" t="s">
        <v>25644</v>
      </c>
    </row>
    <row r="9047">
      <c r="A9047" s="44" t="s">
        <v>16359</v>
      </c>
      <c r="B9047" s="41">
        <v>26400.0</v>
      </c>
      <c r="C9047" s="42">
        <v>0.1556</v>
      </c>
      <c r="D9047" s="43">
        <v>45624.0</v>
      </c>
      <c r="E9047" s="44" t="s">
        <v>16319</v>
      </c>
      <c r="F9047" s="44" t="s">
        <v>25645</v>
      </c>
    </row>
    <row r="9048">
      <c r="A9048" s="44" t="s">
        <v>18287</v>
      </c>
      <c r="B9048" s="41">
        <v>128800.0</v>
      </c>
      <c r="C9048" s="42">
        <v>0.1156</v>
      </c>
      <c r="D9048" s="43">
        <v>45624.0</v>
      </c>
      <c r="E9048" s="44" t="s">
        <v>16319</v>
      </c>
      <c r="F9048" s="44" t="s">
        <v>25646</v>
      </c>
    </row>
    <row r="9049">
      <c r="A9049" s="44" t="s">
        <v>16447</v>
      </c>
      <c r="B9049" s="41">
        <v>176900.0</v>
      </c>
      <c r="C9049" s="42">
        <v>0.111</v>
      </c>
      <c r="D9049" s="43">
        <v>45624.0</v>
      </c>
      <c r="E9049" s="44" t="s">
        <v>16319</v>
      </c>
      <c r="F9049" s="44" t="s">
        <v>25647</v>
      </c>
    </row>
    <row r="9050">
      <c r="A9050" s="44" t="s">
        <v>16321</v>
      </c>
      <c r="B9050" s="41">
        <v>25150.0</v>
      </c>
      <c r="C9050" s="42">
        <v>0.109</v>
      </c>
      <c r="D9050" s="43">
        <v>45624.0</v>
      </c>
      <c r="E9050" s="44" t="s">
        <v>16319</v>
      </c>
      <c r="F9050" s="44" t="s">
        <v>25648</v>
      </c>
    </row>
    <row r="9051">
      <c r="A9051" s="44" t="s">
        <v>16370</v>
      </c>
      <c r="B9051" s="41">
        <v>25300.0</v>
      </c>
      <c r="C9051" s="42">
        <v>0.1072</v>
      </c>
      <c r="D9051" s="43">
        <v>45624.0</v>
      </c>
      <c r="E9051" s="44" t="s">
        <v>16319</v>
      </c>
      <c r="F9051" s="44" t="s">
        <v>25649</v>
      </c>
    </row>
    <row r="9052">
      <c r="A9052" s="44" t="s">
        <v>16374</v>
      </c>
      <c r="B9052" s="41">
        <v>31350.0</v>
      </c>
      <c r="C9052" s="42">
        <v>0.0973</v>
      </c>
      <c r="D9052" s="43">
        <v>45624.0</v>
      </c>
      <c r="E9052" s="44" t="s">
        <v>16319</v>
      </c>
      <c r="F9052" s="44" t="s">
        <v>25650</v>
      </c>
    </row>
    <row r="9053">
      <c r="A9053" s="44" t="s">
        <v>16345</v>
      </c>
      <c r="B9053" s="41">
        <v>123600.0</v>
      </c>
      <c r="C9053" s="42">
        <v>0.095</v>
      </c>
      <c r="D9053" s="43">
        <v>45624.0</v>
      </c>
      <c r="E9053" s="44" t="s">
        <v>16319</v>
      </c>
      <c r="F9053" s="44" t="s">
        <v>25651</v>
      </c>
    </row>
    <row r="9054">
      <c r="A9054" s="44" t="s">
        <v>16353</v>
      </c>
      <c r="B9054" s="41">
        <v>19400.0</v>
      </c>
      <c r="C9054" s="42">
        <v>0.083</v>
      </c>
      <c r="D9054" s="43">
        <v>45624.0</v>
      </c>
      <c r="E9054" s="44" t="s">
        <v>16319</v>
      </c>
      <c r="F9054" s="44" t="s">
        <v>25652</v>
      </c>
    </row>
    <row r="9055">
      <c r="A9055" s="44" t="s">
        <v>16868</v>
      </c>
      <c r="B9055" s="41">
        <v>52800.0</v>
      </c>
      <c r="C9055" s="42">
        <v>0.0824</v>
      </c>
      <c r="D9055" s="43">
        <v>45624.0</v>
      </c>
      <c r="E9055" s="44" t="s">
        <v>16319</v>
      </c>
      <c r="F9055" s="44" t="s">
        <v>25653</v>
      </c>
    </row>
    <row r="9056">
      <c r="A9056" s="44" t="s">
        <v>16475</v>
      </c>
      <c r="B9056" s="41">
        <v>107700.0</v>
      </c>
      <c r="C9056" s="42">
        <v>0.0744</v>
      </c>
      <c r="D9056" s="43">
        <v>45624.0</v>
      </c>
      <c r="E9056" s="44" t="s">
        <v>16319</v>
      </c>
      <c r="F9056" s="44" t="s">
        <v>25654</v>
      </c>
    </row>
    <row r="9057">
      <c r="A9057" s="44" t="s">
        <v>16429</v>
      </c>
      <c r="B9057" s="41">
        <v>78400.0</v>
      </c>
      <c r="C9057" s="42">
        <v>0.0729</v>
      </c>
      <c r="D9057" s="43">
        <v>45624.0</v>
      </c>
      <c r="E9057" s="44" t="s">
        <v>16319</v>
      </c>
      <c r="F9057" s="44" t="s">
        <v>25655</v>
      </c>
    </row>
    <row r="9058">
      <c r="A9058" s="44" t="s">
        <v>16470</v>
      </c>
      <c r="B9058" s="41">
        <v>16250.0</v>
      </c>
      <c r="C9058" s="42">
        <v>0.0646</v>
      </c>
      <c r="D9058" s="43">
        <v>45624.0</v>
      </c>
      <c r="E9058" s="44" t="s">
        <v>16319</v>
      </c>
      <c r="F9058" s="44" t="s">
        <v>25656</v>
      </c>
    </row>
    <row r="9059">
      <c r="A9059" s="44" t="s">
        <v>18736</v>
      </c>
      <c r="B9059" s="41">
        <v>44850.0</v>
      </c>
      <c r="C9059" s="42">
        <v>0.064</v>
      </c>
      <c r="D9059" s="43">
        <v>45624.0</v>
      </c>
      <c r="E9059" s="44" t="s">
        <v>16319</v>
      </c>
      <c r="F9059" s="44" t="s">
        <v>25657</v>
      </c>
    </row>
    <row r="9060">
      <c r="A9060" s="44" t="s">
        <v>17614</v>
      </c>
      <c r="B9060" s="41">
        <v>50800.0</v>
      </c>
      <c r="C9060" s="42">
        <v>0.0585</v>
      </c>
      <c r="D9060" s="43">
        <v>45624.0</v>
      </c>
      <c r="E9060" s="44" t="s">
        <v>16319</v>
      </c>
      <c r="F9060" s="44" t="s">
        <v>25658</v>
      </c>
    </row>
    <row r="9061">
      <c r="A9061" s="44" t="s">
        <v>16347</v>
      </c>
      <c r="B9061" s="41">
        <v>11950.0</v>
      </c>
      <c r="C9061" s="42">
        <v>0.0521</v>
      </c>
      <c r="D9061" s="43">
        <v>45624.0</v>
      </c>
      <c r="E9061" s="44" t="s">
        <v>16319</v>
      </c>
      <c r="F9061" s="44" t="s">
        <v>25659</v>
      </c>
    </row>
    <row r="9062">
      <c r="A9062" s="44" t="s">
        <v>16378</v>
      </c>
      <c r="B9062" s="41">
        <v>41100.0</v>
      </c>
      <c r="C9062" s="42">
        <v>-0.7821</v>
      </c>
      <c r="D9062" s="43">
        <v>45624.0</v>
      </c>
      <c r="E9062" s="44" t="s">
        <v>16360</v>
      </c>
      <c r="F9062" s="44" t="s">
        <v>25660</v>
      </c>
    </row>
    <row r="9063">
      <c r="A9063" s="44" t="s">
        <v>16366</v>
      </c>
      <c r="B9063" s="41">
        <v>46100.0</v>
      </c>
      <c r="C9063" s="42">
        <v>-0.3442</v>
      </c>
      <c r="D9063" s="43">
        <v>45624.0</v>
      </c>
      <c r="E9063" s="44" t="s">
        <v>16360</v>
      </c>
      <c r="F9063" s="44" t="s">
        <v>25661</v>
      </c>
    </row>
    <row r="9064">
      <c r="A9064" s="44" t="s">
        <v>16335</v>
      </c>
      <c r="B9064" s="41">
        <v>55500.0</v>
      </c>
      <c r="C9064" s="42">
        <v>-0.1847</v>
      </c>
      <c r="D9064" s="43">
        <v>45624.0</v>
      </c>
      <c r="E9064" s="44" t="s">
        <v>16360</v>
      </c>
      <c r="F9064" s="44" t="s">
        <v>25662</v>
      </c>
    </row>
    <row r="9065">
      <c r="A9065" s="44" t="s">
        <v>16333</v>
      </c>
      <c r="B9065" s="41">
        <v>32000.0</v>
      </c>
      <c r="C9065" s="42">
        <v>-0.1846</v>
      </c>
      <c r="D9065" s="43">
        <v>45624.0</v>
      </c>
      <c r="E9065" s="44" t="s">
        <v>16360</v>
      </c>
      <c r="F9065" s="44" t="s">
        <v>25663</v>
      </c>
    </row>
    <row r="9066">
      <c r="A9066" s="44" t="s">
        <v>16318</v>
      </c>
      <c r="B9066" s="41">
        <v>92600.0</v>
      </c>
      <c r="C9066" s="42">
        <v>-0.1381</v>
      </c>
      <c r="D9066" s="43">
        <v>45624.0</v>
      </c>
      <c r="E9066" s="44" t="s">
        <v>16360</v>
      </c>
      <c r="F9066" s="44" t="s">
        <v>25664</v>
      </c>
    </row>
    <row r="9067">
      <c r="A9067" s="44" t="s">
        <v>16329</v>
      </c>
      <c r="B9067" s="41">
        <v>24000.0</v>
      </c>
      <c r="C9067" s="42">
        <v>-0.1266</v>
      </c>
      <c r="D9067" s="43">
        <v>45624.0</v>
      </c>
      <c r="E9067" s="44" t="s">
        <v>16360</v>
      </c>
      <c r="F9067" s="44" t="s">
        <v>25665</v>
      </c>
    </row>
    <row r="9068">
      <c r="A9068" s="44" t="s">
        <v>16323</v>
      </c>
      <c r="B9068" s="41">
        <v>72400.0</v>
      </c>
      <c r="C9068" s="42">
        <v>-0.1036</v>
      </c>
      <c r="D9068" s="43">
        <v>45624.0</v>
      </c>
      <c r="E9068" s="44" t="s">
        <v>16360</v>
      </c>
      <c r="F9068" s="44" t="s">
        <v>25666</v>
      </c>
    </row>
    <row r="9069">
      <c r="A9069" s="44" t="s">
        <v>16386</v>
      </c>
      <c r="B9069" s="41">
        <v>60000.0</v>
      </c>
      <c r="C9069" s="42">
        <v>-0.0702</v>
      </c>
      <c r="D9069" s="43">
        <v>45624.0</v>
      </c>
      <c r="E9069" s="44" t="s">
        <v>16360</v>
      </c>
      <c r="F9069" s="44" t="s">
        <v>25667</v>
      </c>
    </row>
    <row r="9070">
      <c r="A9070" s="44" t="s">
        <v>16541</v>
      </c>
      <c r="B9070" s="41">
        <v>12450.0</v>
      </c>
      <c r="C9070" s="42">
        <v>-0.0566</v>
      </c>
      <c r="D9070" s="43">
        <v>45624.0</v>
      </c>
      <c r="E9070" s="44" t="s">
        <v>16360</v>
      </c>
      <c r="F9070" s="44" t="s">
        <v>25668</v>
      </c>
    </row>
    <row r="9071">
      <c r="A9071" s="44" t="s">
        <v>16616</v>
      </c>
      <c r="B9071" s="41">
        <v>210100.0</v>
      </c>
      <c r="C9071" s="42">
        <v>-0.055</v>
      </c>
      <c r="D9071" s="43">
        <v>45624.0</v>
      </c>
      <c r="E9071" s="44" t="s">
        <v>16360</v>
      </c>
      <c r="F9071" s="44" t="s">
        <v>25669</v>
      </c>
    </row>
    <row r="9072">
      <c r="A9072" s="44" t="s">
        <v>16388</v>
      </c>
      <c r="B9072" s="41">
        <v>18000.0</v>
      </c>
      <c r="C9072" s="42">
        <v>-0.0546</v>
      </c>
      <c r="D9072" s="43">
        <v>45624.0</v>
      </c>
      <c r="E9072" s="44" t="s">
        <v>16360</v>
      </c>
      <c r="F9072" s="44" t="s">
        <v>25670</v>
      </c>
    </row>
    <row r="9073">
      <c r="A9073" s="44" t="s">
        <v>16690</v>
      </c>
      <c r="B9073" s="41">
        <v>33050.0</v>
      </c>
      <c r="C9073" s="42">
        <v>-0.0518</v>
      </c>
      <c r="D9073" s="43">
        <v>45624.0</v>
      </c>
      <c r="E9073" s="44" t="s">
        <v>16360</v>
      </c>
      <c r="F9073" s="44" t="s">
        <v>25671</v>
      </c>
    </row>
    <row r="9074">
      <c r="A9074" s="44" t="s">
        <v>16325</v>
      </c>
      <c r="B9074" s="41">
        <v>64500.0</v>
      </c>
      <c r="C9074" s="42">
        <v>-0.049</v>
      </c>
      <c r="D9074" s="43">
        <v>45624.0</v>
      </c>
      <c r="E9074" s="44" t="s">
        <v>16360</v>
      </c>
      <c r="F9074" s="44" t="s">
        <v>25672</v>
      </c>
    </row>
    <row r="9075">
      <c r="A9075" s="44" t="s">
        <v>16382</v>
      </c>
      <c r="B9075" s="41">
        <v>11100.0</v>
      </c>
      <c r="C9075" s="42">
        <v>-0.0467</v>
      </c>
      <c r="D9075" s="43">
        <v>45624.0</v>
      </c>
      <c r="E9075" s="44" t="s">
        <v>16360</v>
      </c>
      <c r="F9075" s="44" t="s">
        <v>25673</v>
      </c>
    </row>
    <row r="9076">
      <c r="A9076" s="44" t="s">
        <v>16364</v>
      </c>
      <c r="B9076" s="41">
        <v>40700.0</v>
      </c>
      <c r="C9076" s="42">
        <v>-0.0453</v>
      </c>
      <c r="D9076" s="43">
        <v>45624.0</v>
      </c>
      <c r="E9076" s="44" t="s">
        <v>16360</v>
      </c>
      <c r="F9076" s="44" t="s">
        <v>25674</v>
      </c>
    </row>
    <row r="9077">
      <c r="A9077" s="44" t="s">
        <v>16337</v>
      </c>
      <c r="B9077" s="41">
        <v>10250.0</v>
      </c>
      <c r="C9077" s="42">
        <v>-0.0446</v>
      </c>
      <c r="D9077" s="43">
        <v>45624.0</v>
      </c>
      <c r="E9077" s="44" t="s">
        <v>16360</v>
      </c>
      <c r="F9077" s="44" t="s">
        <v>25675</v>
      </c>
    </row>
    <row r="9078">
      <c r="A9078" s="44" t="s">
        <v>16524</v>
      </c>
      <c r="B9078" s="41">
        <v>71500.0</v>
      </c>
      <c r="C9078" s="42">
        <v>-0.0378</v>
      </c>
      <c r="D9078" s="43">
        <v>45624.0</v>
      </c>
      <c r="E9078" s="44" t="s">
        <v>16360</v>
      </c>
      <c r="F9078" s="44" t="s">
        <v>25676</v>
      </c>
    </row>
    <row r="9079">
      <c r="A9079" s="44" t="s">
        <v>16507</v>
      </c>
      <c r="B9079" s="41">
        <v>27800.0</v>
      </c>
      <c r="C9079" s="42">
        <v>-0.0367</v>
      </c>
      <c r="D9079" s="43">
        <v>45624.0</v>
      </c>
      <c r="E9079" s="44" t="s">
        <v>16360</v>
      </c>
      <c r="F9079" s="44" t="s">
        <v>25677</v>
      </c>
    </row>
    <row r="9080">
      <c r="A9080" s="44" t="s">
        <v>16380</v>
      </c>
      <c r="B9080" s="41">
        <v>21150.0</v>
      </c>
      <c r="C9080" s="42">
        <v>-0.0313</v>
      </c>
      <c r="D9080" s="43">
        <v>45624.0</v>
      </c>
      <c r="E9080" s="44" t="s">
        <v>16360</v>
      </c>
      <c r="F9080" s="44" t="s">
        <v>25678</v>
      </c>
    </row>
    <row r="9081">
      <c r="A9081" s="44" t="s">
        <v>17722</v>
      </c>
      <c r="B9081" s="41">
        <v>60900.0</v>
      </c>
      <c r="C9081" s="42">
        <v>-0.0298</v>
      </c>
      <c r="D9081" s="43">
        <v>45624.0</v>
      </c>
      <c r="E9081" s="44" t="s">
        <v>16360</v>
      </c>
      <c r="F9081" s="44" t="s">
        <v>25679</v>
      </c>
    </row>
    <row r="9082">
      <c r="A9082" s="44" t="s">
        <v>16468</v>
      </c>
      <c r="B9082" s="41">
        <v>144300.0</v>
      </c>
      <c r="C9082" s="42">
        <v>1.8004</v>
      </c>
      <c r="D9082" s="43">
        <v>45625.0</v>
      </c>
      <c r="E9082" s="44" t="s">
        <v>16319</v>
      </c>
      <c r="F9082" s="44" t="s">
        <v>25680</v>
      </c>
    </row>
    <row r="9083">
      <c r="A9083" s="44" t="s">
        <v>16318</v>
      </c>
      <c r="B9083" s="41">
        <v>93300.0</v>
      </c>
      <c r="C9083" s="42">
        <v>0.9549</v>
      </c>
      <c r="D9083" s="43">
        <v>45625.0</v>
      </c>
      <c r="E9083" s="44" t="s">
        <v>16319</v>
      </c>
      <c r="F9083" s="44" t="s">
        <v>25681</v>
      </c>
    </row>
    <row r="9084">
      <c r="A9084" s="44" t="s">
        <v>16366</v>
      </c>
      <c r="B9084" s="41">
        <v>46750.0</v>
      </c>
      <c r="C9084" s="42">
        <v>0.9054</v>
      </c>
      <c r="D9084" s="43">
        <v>45625.0</v>
      </c>
      <c r="E9084" s="44" t="s">
        <v>16319</v>
      </c>
      <c r="F9084" s="44" t="s">
        <v>25682</v>
      </c>
    </row>
    <row r="9085">
      <c r="A9085" s="44" t="s">
        <v>16662</v>
      </c>
      <c r="B9085" s="41">
        <v>47500.0</v>
      </c>
      <c r="C9085" s="42">
        <v>0.593</v>
      </c>
      <c r="D9085" s="43">
        <v>45625.0</v>
      </c>
      <c r="E9085" s="44" t="s">
        <v>16319</v>
      </c>
      <c r="F9085" s="44" t="s">
        <v>25683</v>
      </c>
    </row>
    <row r="9086">
      <c r="A9086" s="44" t="s">
        <v>16359</v>
      </c>
      <c r="B9086" s="41">
        <v>26750.0</v>
      </c>
      <c r="C9086" s="42">
        <v>0.5483</v>
      </c>
      <c r="D9086" s="43">
        <v>45625.0</v>
      </c>
      <c r="E9086" s="44" t="s">
        <v>16319</v>
      </c>
      <c r="F9086" s="44" t="s">
        <v>25684</v>
      </c>
    </row>
    <row r="9087">
      <c r="A9087" s="44" t="s">
        <v>16339</v>
      </c>
      <c r="B9087" s="41">
        <v>35750.0</v>
      </c>
      <c r="C9087" s="42">
        <v>0.4579</v>
      </c>
      <c r="D9087" s="43">
        <v>45625.0</v>
      </c>
      <c r="E9087" s="44" t="s">
        <v>16319</v>
      </c>
      <c r="F9087" s="44" t="s">
        <v>25685</v>
      </c>
    </row>
    <row r="9088">
      <c r="A9088" s="44" t="s">
        <v>16323</v>
      </c>
      <c r="B9088" s="41">
        <v>73200.0</v>
      </c>
      <c r="C9088" s="42">
        <v>0.2791</v>
      </c>
      <c r="D9088" s="43">
        <v>45625.0</v>
      </c>
      <c r="E9088" s="44" t="s">
        <v>16319</v>
      </c>
      <c r="F9088" s="44" t="s">
        <v>25686</v>
      </c>
    </row>
    <row r="9089">
      <c r="A9089" s="44" t="s">
        <v>16407</v>
      </c>
      <c r="B9089" s="41">
        <v>27900.0</v>
      </c>
      <c r="C9089" s="42">
        <v>0.2709</v>
      </c>
      <c r="D9089" s="43">
        <v>45625.0</v>
      </c>
      <c r="E9089" s="44" t="s">
        <v>16319</v>
      </c>
      <c r="F9089" s="44" t="s">
        <v>25687</v>
      </c>
    </row>
    <row r="9090">
      <c r="A9090" s="44" t="s">
        <v>16329</v>
      </c>
      <c r="B9090" s="41">
        <v>24150.0</v>
      </c>
      <c r="C9090" s="42">
        <v>0.1945</v>
      </c>
      <c r="D9090" s="43">
        <v>45625.0</v>
      </c>
      <c r="E9090" s="44" t="s">
        <v>16319</v>
      </c>
      <c r="F9090" s="44" t="s">
        <v>25688</v>
      </c>
    </row>
    <row r="9091">
      <c r="A9091" s="44" t="s">
        <v>16362</v>
      </c>
      <c r="B9091" s="41">
        <v>19150.0</v>
      </c>
      <c r="C9091" s="42">
        <v>0.1904</v>
      </c>
      <c r="D9091" s="43">
        <v>45625.0</v>
      </c>
      <c r="E9091" s="44" t="s">
        <v>16319</v>
      </c>
      <c r="F9091" s="44" t="s">
        <v>25689</v>
      </c>
    </row>
    <row r="9092">
      <c r="A9092" s="44" t="s">
        <v>16335</v>
      </c>
      <c r="B9092" s="41">
        <v>56100.0</v>
      </c>
      <c r="C9092" s="42">
        <v>0.1872</v>
      </c>
      <c r="D9092" s="43">
        <v>45625.0</v>
      </c>
      <c r="E9092" s="44" t="s">
        <v>16319</v>
      </c>
      <c r="F9092" s="44" t="s">
        <v>25690</v>
      </c>
    </row>
    <row r="9093">
      <c r="A9093" s="44" t="s">
        <v>16386</v>
      </c>
      <c r="B9093" s="41">
        <v>60500.0</v>
      </c>
      <c r="C9093" s="42">
        <v>0.1769</v>
      </c>
      <c r="D9093" s="43">
        <v>45625.0</v>
      </c>
      <c r="E9093" s="44" t="s">
        <v>16319</v>
      </c>
      <c r="F9093" s="44" t="s">
        <v>25691</v>
      </c>
    </row>
    <row r="9094">
      <c r="A9094" s="44" t="s">
        <v>16625</v>
      </c>
      <c r="B9094" s="41">
        <v>48050.0</v>
      </c>
      <c r="C9094" s="42">
        <v>0.1726</v>
      </c>
      <c r="D9094" s="43">
        <v>45625.0</v>
      </c>
      <c r="E9094" s="44" t="s">
        <v>16319</v>
      </c>
      <c r="F9094" s="44" t="s">
        <v>25692</v>
      </c>
    </row>
    <row r="9095">
      <c r="A9095" s="44" t="s">
        <v>16417</v>
      </c>
      <c r="B9095" s="41">
        <v>69600.0</v>
      </c>
      <c r="C9095" s="42">
        <v>0.1689</v>
      </c>
      <c r="D9095" s="43">
        <v>45625.0</v>
      </c>
      <c r="E9095" s="44" t="s">
        <v>16319</v>
      </c>
      <c r="F9095" s="44" t="s">
        <v>25693</v>
      </c>
    </row>
    <row r="9096">
      <c r="A9096" s="44" t="s">
        <v>16475</v>
      </c>
      <c r="B9096" s="41">
        <v>109500.0</v>
      </c>
      <c r="C9096" s="42">
        <v>0.1673</v>
      </c>
      <c r="D9096" s="43">
        <v>45625.0</v>
      </c>
      <c r="E9096" s="44" t="s">
        <v>16319</v>
      </c>
      <c r="F9096" s="44" t="s">
        <v>25694</v>
      </c>
    </row>
    <row r="9097">
      <c r="A9097" s="44" t="s">
        <v>16333</v>
      </c>
      <c r="B9097" s="41">
        <v>32250.0</v>
      </c>
      <c r="C9097" s="42">
        <v>0.155</v>
      </c>
      <c r="D9097" s="43">
        <v>45625.0</v>
      </c>
      <c r="E9097" s="44" t="s">
        <v>16319</v>
      </c>
      <c r="F9097" s="44" t="s">
        <v>25695</v>
      </c>
    </row>
    <row r="9098">
      <c r="A9098" s="44" t="s">
        <v>16355</v>
      </c>
      <c r="B9098" s="41">
        <v>10750.0</v>
      </c>
      <c r="C9098" s="42">
        <v>0.152</v>
      </c>
      <c r="D9098" s="43">
        <v>45625.0</v>
      </c>
      <c r="E9098" s="44" t="s">
        <v>16319</v>
      </c>
      <c r="F9098" s="44" t="s">
        <v>25696</v>
      </c>
    </row>
    <row r="9099">
      <c r="A9099" s="44" t="s">
        <v>16394</v>
      </c>
      <c r="B9099" s="41">
        <v>24550.0</v>
      </c>
      <c r="C9099" s="42">
        <v>0.1195</v>
      </c>
      <c r="D9099" s="43">
        <v>45625.0</v>
      </c>
      <c r="E9099" s="44" t="s">
        <v>16319</v>
      </c>
      <c r="F9099" s="44" t="s">
        <v>25697</v>
      </c>
    </row>
    <row r="9100">
      <c r="A9100" s="44" t="s">
        <v>16509</v>
      </c>
      <c r="B9100" s="41">
        <v>43250.0</v>
      </c>
      <c r="C9100" s="42">
        <v>0.1154</v>
      </c>
      <c r="D9100" s="43">
        <v>45625.0</v>
      </c>
      <c r="E9100" s="44" t="s">
        <v>16319</v>
      </c>
      <c r="F9100" s="44" t="s">
        <v>25698</v>
      </c>
    </row>
    <row r="9101">
      <c r="A9101" s="44" t="s">
        <v>16552</v>
      </c>
      <c r="B9101" s="41">
        <v>56800.0</v>
      </c>
      <c r="C9101" s="42">
        <v>0.1149</v>
      </c>
      <c r="D9101" s="43">
        <v>45625.0</v>
      </c>
      <c r="E9101" s="44" t="s">
        <v>16319</v>
      </c>
      <c r="F9101" s="44" t="s">
        <v>25699</v>
      </c>
    </row>
    <row r="9102">
      <c r="A9102" s="44" t="s">
        <v>16378</v>
      </c>
      <c r="B9102" s="41">
        <v>40800.0</v>
      </c>
      <c r="C9102" s="42">
        <v>-0.2948</v>
      </c>
      <c r="D9102" s="43">
        <v>45625.0</v>
      </c>
      <c r="E9102" s="44" t="s">
        <v>16360</v>
      </c>
      <c r="F9102" s="44" t="s">
        <v>25700</v>
      </c>
    </row>
    <row r="9103">
      <c r="A9103" s="44" t="s">
        <v>16364</v>
      </c>
      <c r="B9103" s="41">
        <v>40500.0</v>
      </c>
      <c r="C9103" s="42">
        <v>-0.1828</v>
      </c>
      <c r="D9103" s="43">
        <v>45625.0</v>
      </c>
      <c r="E9103" s="44" t="s">
        <v>16360</v>
      </c>
      <c r="F9103" s="44" t="s">
        <v>25701</v>
      </c>
    </row>
    <row r="9104">
      <c r="A9104" s="44" t="s">
        <v>16647</v>
      </c>
      <c r="B9104" s="41">
        <v>18500.0</v>
      </c>
      <c r="C9104" s="42">
        <v>-0.1328</v>
      </c>
      <c r="D9104" s="43">
        <v>45625.0</v>
      </c>
      <c r="E9104" s="44" t="s">
        <v>16360</v>
      </c>
      <c r="F9104" s="44" t="s">
        <v>25702</v>
      </c>
    </row>
    <row r="9105">
      <c r="A9105" s="44" t="s">
        <v>16382</v>
      </c>
      <c r="B9105" s="41">
        <v>10950.0</v>
      </c>
      <c r="C9105" s="42">
        <v>-0.0695</v>
      </c>
      <c r="D9105" s="43">
        <v>45625.0</v>
      </c>
      <c r="E9105" s="44" t="s">
        <v>16360</v>
      </c>
      <c r="F9105" s="44" t="s">
        <v>25703</v>
      </c>
    </row>
    <row r="9106">
      <c r="A9106" s="44" t="s">
        <v>16388</v>
      </c>
      <c r="B9106" s="41">
        <v>17900.0</v>
      </c>
      <c r="C9106" s="42">
        <v>-0.0549</v>
      </c>
      <c r="D9106" s="43">
        <v>45625.0</v>
      </c>
      <c r="E9106" s="44" t="s">
        <v>16360</v>
      </c>
      <c r="F9106" s="44" t="s">
        <v>25704</v>
      </c>
    </row>
    <row r="9107">
      <c r="A9107" s="44" t="s">
        <v>16683</v>
      </c>
      <c r="B9107" s="41">
        <v>13750.0</v>
      </c>
      <c r="C9107" s="42">
        <v>-0.0545</v>
      </c>
      <c r="D9107" s="43">
        <v>45625.0</v>
      </c>
      <c r="E9107" s="44" t="s">
        <v>16360</v>
      </c>
      <c r="F9107" s="44" t="s">
        <v>25705</v>
      </c>
    </row>
    <row r="9108">
      <c r="A9108" s="44" t="s">
        <v>16374</v>
      </c>
      <c r="B9108" s="41">
        <v>31300.0</v>
      </c>
      <c r="C9108" s="42">
        <v>-0.0483</v>
      </c>
      <c r="D9108" s="43">
        <v>45625.0</v>
      </c>
      <c r="E9108" s="44" t="s">
        <v>16360</v>
      </c>
      <c r="F9108" s="44" t="s">
        <v>25706</v>
      </c>
    </row>
    <row r="9109">
      <c r="A9109" s="44" t="s">
        <v>16470</v>
      </c>
      <c r="B9109" s="41">
        <v>16200.0</v>
      </c>
      <c r="C9109" s="42">
        <v>-0.032</v>
      </c>
      <c r="D9109" s="43">
        <v>45625.0</v>
      </c>
      <c r="E9109" s="44" t="s">
        <v>16360</v>
      </c>
      <c r="F9109" s="44" t="s">
        <v>25707</v>
      </c>
    </row>
    <row r="9110">
      <c r="A9110" s="44" t="s">
        <v>16541</v>
      </c>
      <c r="B9110" s="41">
        <v>12400.0</v>
      </c>
      <c r="C9110" s="42">
        <v>-0.028</v>
      </c>
      <c r="D9110" s="43">
        <v>45625.0</v>
      </c>
      <c r="E9110" s="44" t="s">
        <v>16360</v>
      </c>
      <c r="F9110" s="44" t="s">
        <v>25708</v>
      </c>
    </row>
    <row r="9111">
      <c r="A9111" s="44" t="s">
        <v>17614</v>
      </c>
      <c r="B9111" s="41">
        <v>50500.0</v>
      </c>
      <c r="C9111" s="42">
        <v>-0.017</v>
      </c>
      <c r="D9111" s="43">
        <v>45625.0</v>
      </c>
      <c r="E9111" s="44" t="s">
        <v>16360</v>
      </c>
      <c r="F9111" s="44" t="s">
        <v>25709</v>
      </c>
    </row>
    <row r="9112">
      <c r="A9112" s="44" t="s">
        <v>16746</v>
      </c>
      <c r="B9112" s="41">
        <v>6330.0</v>
      </c>
      <c r="C9112" s="42">
        <v>-0.0168</v>
      </c>
      <c r="D9112" s="43">
        <v>45625.0</v>
      </c>
      <c r="E9112" s="44" t="s">
        <v>16360</v>
      </c>
      <c r="F9112" s="44" t="s">
        <v>25710</v>
      </c>
    </row>
    <row r="9113">
      <c r="A9113" s="44" t="s">
        <v>16742</v>
      </c>
      <c r="B9113" s="41">
        <v>38500.0</v>
      </c>
      <c r="C9113" s="42">
        <v>-0.0166</v>
      </c>
      <c r="D9113" s="43">
        <v>45625.0</v>
      </c>
      <c r="E9113" s="44" t="s">
        <v>16360</v>
      </c>
      <c r="F9113" s="44" t="s">
        <v>25711</v>
      </c>
    </row>
    <row r="9114">
      <c r="A9114" s="44" t="s">
        <v>18968</v>
      </c>
      <c r="B9114" s="41">
        <v>40550.0</v>
      </c>
      <c r="C9114" s="42">
        <v>-0.0162</v>
      </c>
      <c r="D9114" s="43">
        <v>45625.0</v>
      </c>
      <c r="E9114" s="44" t="s">
        <v>16360</v>
      </c>
      <c r="F9114" s="44" t="s">
        <v>25712</v>
      </c>
    </row>
    <row r="9115">
      <c r="A9115" s="44" t="s">
        <v>16427</v>
      </c>
      <c r="B9115" s="41">
        <v>28700.0</v>
      </c>
      <c r="C9115" s="42">
        <v>-0.016</v>
      </c>
      <c r="D9115" s="43">
        <v>45625.0</v>
      </c>
      <c r="E9115" s="44" t="s">
        <v>16360</v>
      </c>
      <c r="F9115" s="44" t="s">
        <v>25713</v>
      </c>
    </row>
    <row r="9116">
      <c r="A9116" s="44" t="s">
        <v>16503</v>
      </c>
      <c r="B9116" s="41">
        <v>17400.0</v>
      </c>
      <c r="C9116" s="42">
        <v>-0.0143</v>
      </c>
      <c r="D9116" s="43">
        <v>45625.0</v>
      </c>
      <c r="E9116" s="44" t="s">
        <v>16360</v>
      </c>
      <c r="F9116" s="44" t="s">
        <v>25714</v>
      </c>
    </row>
    <row r="9117">
      <c r="A9117" s="44" t="s">
        <v>16670</v>
      </c>
      <c r="B9117" s="41">
        <v>118300.0</v>
      </c>
      <c r="C9117" s="42">
        <v>-0.0139</v>
      </c>
      <c r="D9117" s="43">
        <v>45625.0</v>
      </c>
      <c r="E9117" s="44" t="s">
        <v>16360</v>
      </c>
      <c r="F9117" s="44" t="s">
        <v>25715</v>
      </c>
    </row>
    <row r="9118">
      <c r="A9118" s="44" t="s">
        <v>16368</v>
      </c>
      <c r="B9118" s="41">
        <v>18800.0</v>
      </c>
      <c r="C9118" s="42">
        <v>-0.0105</v>
      </c>
      <c r="D9118" s="43">
        <v>45625.0</v>
      </c>
      <c r="E9118" s="44" t="s">
        <v>16360</v>
      </c>
      <c r="F9118" s="44" t="s">
        <v>25716</v>
      </c>
    </row>
    <row r="9119">
      <c r="A9119" s="44" t="s">
        <v>22082</v>
      </c>
      <c r="B9119" s="41">
        <v>11050.0</v>
      </c>
      <c r="C9119" s="42">
        <v>-0.0096</v>
      </c>
      <c r="D9119" s="43">
        <v>45625.0</v>
      </c>
      <c r="E9119" s="44" t="s">
        <v>16360</v>
      </c>
      <c r="F9119" s="44" t="s">
        <v>25717</v>
      </c>
    </row>
    <row r="9120">
      <c r="A9120" s="44" t="s">
        <v>16507</v>
      </c>
      <c r="B9120" s="41">
        <v>27750.0</v>
      </c>
      <c r="C9120" s="42">
        <v>-0.0092</v>
      </c>
      <c r="D9120" s="43">
        <v>45625.0</v>
      </c>
      <c r="E9120" s="44" t="s">
        <v>16360</v>
      </c>
      <c r="F9120" s="44" t="s">
        <v>25718</v>
      </c>
    </row>
    <row r="9121">
      <c r="A9121" s="44" t="s">
        <v>19049</v>
      </c>
      <c r="B9121" s="41">
        <v>24850.0</v>
      </c>
      <c r="C9121" s="42">
        <v>-0.0086</v>
      </c>
      <c r="D9121" s="43">
        <v>45625.0</v>
      </c>
      <c r="E9121" s="44" t="s">
        <v>16360</v>
      </c>
      <c r="F9121" s="44" t="s">
        <v>25719</v>
      </c>
    </row>
    <row r="9122">
      <c r="A9122" s="44" t="s">
        <v>16318</v>
      </c>
      <c r="B9122" s="41">
        <v>94200.0</v>
      </c>
      <c r="C9122" s="42">
        <v>1.2253</v>
      </c>
      <c r="D9122" s="43">
        <v>45628.0</v>
      </c>
      <c r="E9122" s="44" t="s">
        <v>16319</v>
      </c>
      <c r="F9122" s="44" t="s">
        <v>25720</v>
      </c>
    </row>
    <row r="9123">
      <c r="A9123" s="44" t="s">
        <v>16333</v>
      </c>
      <c r="B9123" s="41">
        <v>33250.0</v>
      </c>
      <c r="C9123" s="42">
        <v>0.6391</v>
      </c>
      <c r="D9123" s="43">
        <v>45628.0</v>
      </c>
      <c r="E9123" s="44" t="s">
        <v>16319</v>
      </c>
      <c r="F9123" s="44" t="s">
        <v>25721</v>
      </c>
    </row>
    <row r="9124">
      <c r="A9124" s="44" t="s">
        <v>16662</v>
      </c>
      <c r="B9124" s="41">
        <v>49000.0</v>
      </c>
      <c r="C9124" s="42">
        <v>0.2786</v>
      </c>
      <c r="D9124" s="43">
        <v>45628.0</v>
      </c>
      <c r="E9124" s="44" t="s">
        <v>16319</v>
      </c>
      <c r="F9124" s="44" t="s">
        <v>25722</v>
      </c>
    </row>
    <row r="9125">
      <c r="A9125" s="44" t="s">
        <v>16359</v>
      </c>
      <c r="B9125" s="41">
        <v>26900.0</v>
      </c>
      <c r="C9125" s="42">
        <v>0.2336</v>
      </c>
      <c r="D9125" s="43">
        <v>45628.0</v>
      </c>
      <c r="E9125" s="44" t="s">
        <v>16319</v>
      </c>
      <c r="F9125" s="44" t="s">
        <v>25723</v>
      </c>
    </row>
    <row r="9126">
      <c r="A9126" s="44" t="s">
        <v>16429</v>
      </c>
      <c r="B9126" s="41">
        <v>82200.0</v>
      </c>
      <c r="C9126" s="42">
        <v>0.1921</v>
      </c>
      <c r="D9126" s="43">
        <v>45628.0</v>
      </c>
      <c r="E9126" s="44" t="s">
        <v>16319</v>
      </c>
      <c r="F9126" s="44" t="s">
        <v>25724</v>
      </c>
    </row>
    <row r="9127">
      <c r="A9127" s="44" t="s">
        <v>16374</v>
      </c>
      <c r="B9127" s="41">
        <v>31450.0</v>
      </c>
      <c r="C9127" s="42">
        <v>0.1464</v>
      </c>
      <c r="D9127" s="43">
        <v>45628.0</v>
      </c>
      <c r="E9127" s="44" t="s">
        <v>16319</v>
      </c>
      <c r="F9127" s="44" t="s">
        <v>25725</v>
      </c>
    </row>
    <row r="9128">
      <c r="A9128" s="44" t="s">
        <v>16339</v>
      </c>
      <c r="B9128" s="41">
        <v>35850.0</v>
      </c>
      <c r="C9128" s="42">
        <v>0.1307</v>
      </c>
      <c r="D9128" s="43">
        <v>45628.0</v>
      </c>
      <c r="E9128" s="44" t="s">
        <v>16319</v>
      </c>
      <c r="F9128" s="44" t="s">
        <v>25726</v>
      </c>
    </row>
    <row r="9129">
      <c r="A9129" s="44" t="s">
        <v>16362</v>
      </c>
      <c r="B9129" s="41">
        <v>19200.0</v>
      </c>
      <c r="C9129" s="42">
        <v>0.096</v>
      </c>
      <c r="D9129" s="43">
        <v>45628.0</v>
      </c>
      <c r="E9129" s="44" t="s">
        <v>16319</v>
      </c>
      <c r="F9129" s="44" t="s">
        <v>25727</v>
      </c>
    </row>
    <row r="9130">
      <c r="A9130" s="44" t="s">
        <v>16489</v>
      </c>
      <c r="B9130" s="41">
        <v>94000.0</v>
      </c>
      <c r="C9130" s="42">
        <v>0.0908</v>
      </c>
      <c r="D9130" s="43">
        <v>45628.0</v>
      </c>
      <c r="E9130" s="44" t="s">
        <v>16319</v>
      </c>
      <c r="F9130" s="44" t="s">
        <v>25728</v>
      </c>
    </row>
    <row r="9131">
      <c r="A9131" s="44" t="s">
        <v>16503</v>
      </c>
      <c r="B9131" s="41">
        <v>18000.0</v>
      </c>
      <c r="C9131" s="42">
        <v>0.0901</v>
      </c>
      <c r="D9131" s="43">
        <v>45628.0</v>
      </c>
      <c r="E9131" s="44" t="s">
        <v>16319</v>
      </c>
      <c r="F9131" s="44" t="s">
        <v>25729</v>
      </c>
    </row>
    <row r="9132">
      <c r="A9132" s="44" t="s">
        <v>16376</v>
      </c>
      <c r="B9132" s="41">
        <v>43000.0</v>
      </c>
      <c r="C9132" s="42">
        <v>0.0888</v>
      </c>
      <c r="D9132" s="43">
        <v>45628.0</v>
      </c>
      <c r="E9132" s="44" t="s">
        <v>16319</v>
      </c>
      <c r="F9132" s="44" t="s">
        <v>25730</v>
      </c>
    </row>
    <row r="9133">
      <c r="A9133" s="44" t="s">
        <v>16327</v>
      </c>
      <c r="B9133" s="41">
        <v>23650.0</v>
      </c>
      <c r="C9133" s="42">
        <v>0.0848</v>
      </c>
      <c r="D9133" s="43">
        <v>45628.0</v>
      </c>
      <c r="E9133" s="44" t="s">
        <v>16319</v>
      </c>
      <c r="F9133" s="44" t="s">
        <v>25731</v>
      </c>
    </row>
    <row r="9134">
      <c r="A9134" s="44" t="s">
        <v>16407</v>
      </c>
      <c r="B9134" s="41">
        <v>28050.0</v>
      </c>
      <c r="C9134" s="42">
        <v>0.0813</v>
      </c>
      <c r="D9134" s="43">
        <v>45628.0</v>
      </c>
      <c r="E9134" s="44" t="s">
        <v>16319</v>
      </c>
      <c r="F9134" s="44" t="s">
        <v>25732</v>
      </c>
    </row>
    <row r="9135">
      <c r="A9135" s="44" t="s">
        <v>18287</v>
      </c>
      <c r="B9135" s="41">
        <v>134400.0</v>
      </c>
      <c r="C9135" s="42">
        <v>0.0782</v>
      </c>
      <c r="D9135" s="43">
        <v>45628.0</v>
      </c>
      <c r="E9135" s="44" t="s">
        <v>16319</v>
      </c>
      <c r="F9135" s="44" t="s">
        <v>25733</v>
      </c>
    </row>
    <row r="9136">
      <c r="A9136" s="44" t="s">
        <v>21387</v>
      </c>
      <c r="B9136" s="41">
        <v>24150.0</v>
      </c>
      <c r="C9136" s="42">
        <v>0.0493</v>
      </c>
      <c r="D9136" s="43">
        <v>45628.0</v>
      </c>
      <c r="E9136" s="44" t="s">
        <v>16319</v>
      </c>
      <c r="F9136" s="44" t="s">
        <v>25734</v>
      </c>
    </row>
    <row r="9137">
      <c r="A9137" s="44" t="s">
        <v>17053</v>
      </c>
      <c r="B9137" s="41">
        <v>11350.0</v>
      </c>
      <c r="C9137" s="42">
        <v>0.0434</v>
      </c>
      <c r="D9137" s="43">
        <v>45628.0</v>
      </c>
      <c r="E9137" s="44" t="s">
        <v>16319</v>
      </c>
      <c r="F9137" s="44" t="s">
        <v>25735</v>
      </c>
    </row>
    <row r="9138">
      <c r="A9138" s="44" t="s">
        <v>16447</v>
      </c>
      <c r="B9138" s="41">
        <v>179800.0</v>
      </c>
      <c r="C9138" s="42">
        <v>0.0433</v>
      </c>
      <c r="D9138" s="43">
        <v>45628.0</v>
      </c>
      <c r="E9138" s="44" t="s">
        <v>16319</v>
      </c>
      <c r="F9138" s="44" t="s">
        <v>25736</v>
      </c>
    </row>
    <row r="9139">
      <c r="A9139" s="44" t="s">
        <v>16454</v>
      </c>
      <c r="B9139" s="41">
        <v>41550.0</v>
      </c>
      <c r="C9139" s="42">
        <v>0.0379</v>
      </c>
      <c r="D9139" s="43">
        <v>45628.0</v>
      </c>
      <c r="E9139" s="44" t="s">
        <v>16319</v>
      </c>
      <c r="F9139" s="44" t="s">
        <v>25737</v>
      </c>
    </row>
    <row r="9140">
      <c r="A9140" s="44" t="s">
        <v>16507</v>
      </c>
      <c r="B9140" s="41">
        <v>27950.0</v>
      </c>
      <c r="C9140" s="42">
        <v>0.0374</v>
      </c>
      <c r="D9140" s="43">
        <v>45628.0</v>
      </c>
      <c r="E9140" s="44" t="s">
        <v>16319</v>
      </c>
      <c r="F9140" s="44" t="s">
        <v>25738</v>
      </c>
    </row>
    <row r="9141">
      <c r="A9141" s="44" t="s">
        <v>16683</v>
      </c>
      <c r="B9141" s="41">
        <v>13850.0</v>
      </c>
      <c r="C9141" s="42">
        <v>0.0373</v>
      </c>
      <c r="D9141" s="43">
        <v>45628.0</v>
      </c>
      <c r="E9141" s="44" t="s">
        <v>16319</v>
      </c>
      <c r="F9141" s="44" t="s">
        <v>25739</v>
      </c>
    </row>
    <row r="9142">
      <c r="A9142" s="44" t="s">
        <v>16468</v>
      </c>
      <c r="B9142" s="41">
        <v>142200.0</v>
      </c>
      <c r="C9142" s="42">
        <v>-0.3905</v>
      </c>
      <c r="D9142" s="43">
        <v>45628.0</v>
      </c>
      <c r="E9142" s="44" t="s">
        <v>16360</v>
      </c>
      <c r="F9142" s="44" t="s">
        <v>25740</v>
      </c>
    </row>
    <row r="9143">
      <c r="A9143" s="44" t="s">
        <v>16366</v>
      </c>
      <c r="B9143" s="41">
        <v>46500.0</v>
      </c>
      <c r="C9143" s="42">
        <v>-0.3406</v>
      </c>
      <c r="D9143" s="43">
        <v>45628.0</v>
      </c>
      <c r="E9143" s="44" t="s">
        <v>16360</v>
      </c>
      <c r="F9143" s="44" t="s">
        <v>25741</v>
      </c>
    </row>
    <row r="9144">
      <c r="A9144" s="44" t="s">
        <v>16417</v>
      </c>
      <c r="B9144" s="41">
        <v>69200.0</v>
      </c>
      <c r="C9144" s="42">
        <v>-0.224</v>
      </c>
      <c r="D9144" s="43">
        <v>45628.0</v>
      </c>
      <c r="E9144" s="44" t="s">
        <v>16360</v>
      </c>
      <c r="F9144" s="44" t="s">
        <v>25742</v>
      </c>
    </row>
    <row r="9145">
      <c r="A9145" s="44" t="s">
        <v>16323</v>
      </c>
      <c r="B9145" s="41">
        <v>72600.0</v>
      </c>
      <c r="C9145" s="42">
        <v>-0.2076</v>
      </c>
      <c r="D9145" s="43">
        <v>45628.0</v>
      </c>
      <c r="E9145" s="44" t="s">
        <v>16360</v>
      </c>
      <c r="F9145" s="44" t="s">
        <v>25743</v>
      </c>
    </row>
    <row r="9146">
      <c r="A9146" s="44" t="s">
        <v>16364</v>
      </c>
      <c r="B9146" s="41">
        <v>40350.0</v>
      </c>
      <c r="C9146" s="42">
        <v>-0.1384</v>
      </c>
      <c r="D9146" s="43">
        <v>45628.0</v>
      </c>
      <c r="E9146" s="44" t="s">
        <v>16360</v>
      </c>
      <c r="F9146" s="44" t="s">
        <v>25744</v>
      </c>
    </row>
    <row r="9147">
      <c r="A9147" s="44" t="s">
        <v>16341</v>
      </c>
      <c r="B9147" s="41">
        <v>18850.0</v>
      </c>
      <c r="C9147" s="42">
        <v>-0.1075</v>
      </c>
      <c r="D9147" s="43">
        <v>45628.0</v>
      </c>
      <c r="E9147" s="44" t="s">
        <v>16360</v>
      </c>
      <c r="F9147" s="44" t="s">
        <v>25745</v>
      </c>
    </row>
    <row r="9148">
      <c r="A9148" s="44" t="s">
        <v>16413</v>
      </c>
      <c r="B9148" s="41">
        <v>33100.0</v>
      </c>
      <c r="C9148" s="42">
        <v>-0.0908</v>
      </c>
      <c r="D9148" s="43">
        <v>45628.0</v>
      </c>
      <c r="E9148" s="44" t="s">
        <v>16360</v>
      </c>
      <c r="F9148" s="44" t="s">
        <v>25746</v>
      </c>
    </row>
    <row r="9149">
      <c r="A9149" s="44" t="s">
        <v>16635</v>
      </c>
      <c r="B9149" s="41">
        <v>39750.0</v>
      </c>
      <c r="C9149" s="42">
        <v>-0.0771</v>
      </c>
      <c r="D9149" s="43">
        <v>45628.0</v>
      </c>
      <c r="E9149" s="44" t="s">
        <v>16360</v>
      </c>
      <c r="F9149" s="44" t="s">
        <v>25747</v>
      </c>
    </row>
    <row r="9150">
      <c r="A9150" s="44" t="s">
        <v>16347</v>
      </c>
      <c r="B9150" s="41">
        <v>11650.0</v>
      </c>
      <c r="C9150" s="42">
        <v>-0.075</v>
      </c>
      <c r="D9150" s="43">
        <v>45628.0</v>
      </c>
      <c r="E9150" s="44" t="s">
        <v>16360</v>
      </c>
      <c r="F9150" s="44" t="s">
        <v>25748</v>
      </c>
    </row>
    <row r="9151">
      <c r="A9151" s="44" t="s">
        <v>16380</v>
      </c>
      <c r="B9151" s="41">
        <v>20850.0</v>
      </c>
      <c r="C9151" s="42">
        <v>-0.0728</v>
      </c>
      <c r="D9151" s="43">
        <v>45628.0</v>
      </c>
      <c r="E9151" s="44" t="s">
        <v>16360</v>
      </c>
      <c r="F9151" s="44" t="s">
        <v>25749</v>
      </c>
    </row>
    <row r="9152">
      <c r="A9152" s="44" t="s">
        <v>16396</v>
      </c>
      <c r="B9152" s="41">
        <v>32850.0</v>
      </c>
      <c r="C9152" s="42">
        <v>-0.0725</v>
      </c>
      <c r="D9152" s="43">
        <v>45628.0</v>
      </c>
      <c r="E9152" s="44" t="s">
        <v>16360</v>
      </c>
      <c r="F9152" s="44" t="s">
        <v>25750</v>
      </c>
    </row>
    <row r="9153">
      <c r="A9153" s="44" t="s">
        <v>22682</v>
      </c>
      <c r="B9153" s="41">
        <v>32000.0</v>
      </c>
      <c r="C9153" s="42">
        <v>-0.0705</v>
      </c>
      <c r="D9153" s="43">
        <v>45628.0</v>
      </c>
      <c r="E9153" s="44" t="s">
        <v>16360</v>
      </c>
      <c r="F9153" s="44" t="s">
        <v>25751</v>
      </c>
    </row>
    <row r="9154">
      <c r="A9154" s="44" t="s">
        <v>16470</v>
      </c>
      <c r="B9154" s="41">
        <v>16100.0</v>
      </c>
      <c r="C9154" s="42">
        <v>-0.0639</v>
      </c>
      <c r="D9154" s="43">
        <v>45628.0</v>
      </c>
      <c r="E9154" s="44" t="s">
        <v>16360</v>
      </c>
      <c r="F9154" s="44" t="s">
        <v>25752</v>
      </c>
    </row>
    <row r="9155">
      <c r="A9155" s="44" t="s">
        <v>16625</v>
      </c>
      <c r="B9155" s="41">
        <v>47000.0</v>
      </c>
      <c r="C9155" s="42">
        <v>-0.0549</v>
      </c>
      <c r="D9155" s="43">
        <v>45628.0</v>
      </c>
      <c r="E9155" s="44" t="s">
        <v>16360</v>
      </c>
      <c r="F9155" s="44" t="s">
        <v>25753</v>
      </c>
    </row>
    <row r="9156">
      <c r="A9156" s="44" t="s">
        <v>16321</v>
      </c>
      <c r="B9156" s="41">
        <v>25150.0</v>
      </c>
      <c r="C9156" s="42">
        <v>-0.0545</v>
      </c>
      <c r="D9156" s="43">
        <v>45628.0</v>
      </c>
      <c r="E9156" s="44" t="s">
        <v>16360</v>
      </c>
      <c r="F9156" s="44" t="s">
        <v>25754</v>
      </c>
    </row>
    <row r="9157">
      <c r="A9157" s="44" t="s">
        <v>16325</v>
      </c>
      <c r="B9157" s="41">
        <v>64500.0</v>
      </c>
      <c r="C9157" s="42">
        <v>-0.049</v>
      </c>
      <c r="D9157" s="43">
        <v>45628.0</v>
      </c>
      <c r="E9157" s="44" t="s">
        <v>16360</v>
      </c>
      <c r="F9157" s="44" t="s">
        <v>25755</v>
      </c>
    </row>
    <row r="9158">
      <c r="A9158" s="44" t="s">
        <v>16378</v>
      </c>
      <c r="B9158" s="41">
        <v>40750.0</v>
      </c>
      <c r="C9158" s="42">
        <v>-0.0487</v>
      </c>
      <c r="D9158" s="43">
        <v>45628.0</v>
      </c>
      <c r="E9158" s="44" t="s">
        <v>16360</v>
      </c>
      <c r="F9158" s="44" t="s">
        <v>25756</v>
      </c>
    </row>
    <row r="9159">
      <c r="A9159" s="44" t="s">
        <v>16394</v>
      </c>
      <c r="B9159" s="41">
        <v>24450.0</v>
      </c>
      <c r="C9159" s="42">
        <v>-0.0477</v>
      </c>
      <c r="D9159" s="43">
        <v>45628.0</v>
      </c>
      <c r="E9159" s="44" t="s">
        <v>16360</v>
      </c>
      <c r="F9159" s="44" t="s">
        <v>25757</v>
      </c>
    </row>
    <row r="9160">
      <c r="A9160" s="44" t="s">
        <v>16579</v>
      </c>
      <c r="B9160" s="41">
        <v>37950.0</v>
      </c>
      <c r="C9160" s="42">
        <v>-0.046</v>
      </c>
      <c r="D9160" s="43">
        <v>45628.0</v>
      </c>
      <c r="E9160" s="44" t="s">
        <v>16360</v>
      </c>
      <c r="F9160" s="44" t="s">
        <v>25758</v>
      </c>
    </row>
    <row r="9161">
      <c r="A9161" s="44" t="s">
        <v>16357</v>
      </c>
      <c r="B9161" s="41">
        <v>66800.0</v>
      </c>
      <c r="C9161" s="42">
        <v>-0.0458</v>
      </c>
      <c r="D9161" s="43">
        <v>45628.0</v>
      </c>
      <c r="E9161" s="44" t="s">
        <v>16360</v>
      </c>
      <c r="F9161" s="44" t="s">
        <v>25759</v>
      </c>
    </row>
    <row r="9162">
      <c r="A9162" s="44" t="s">
        <v>16468</v>
      </c>
      <c r="B9162" s="41">
        <v>145000.0</v>
      </c>
      <c r="C9162" s="42">
        <v>1.0204</v>
      </c>
      <c r="D9162" s="43">
        <v>45629.0</v>
      </c>
      <c r="E9162" s="44" t="s">
        <v>16319</v>
      </c>
      <c r="F9162" s="44" t="s">
        <v>25760</v>
      </c>
    </row>
    <row r="9163">
      <c r="A9163" s="44" t="s">
        <v>16662</v>
      </c>
      <c r="B9163" s="41">
        <v>52100.0</v>
      </c>
      <c r="C9163" s="42">
        <v>0.5945</v>
      </c>
      <c r="D9163" s="43">
        <v>45629.0</v>
      </c>
      <c r="E9163" s="44" t="s">
        <v>16319</v>
      </c>
      <c r="F9163" s="44" t="s">
        <v>25761</v>
      </c>
    </row>
    <row r="9164">
      <c r="A9164" s="44" t="s">
        <v>16370</v>
      </c>
      <c r="B9164" s="41">
        <v>26050.0</v>
      </c>
      <c r="C9164" s="42">
        <v>0.4717</v>
      </c>
      <c r="D9164" s="43">
        <v>45629.0</v>
      </c>
      <c r="E9164" s="44" t="s">
        <v>16319</v>
      </c>
      <c r="F9164" s="44" t="s">
        <v>25762</v>
      </c>
    </row>
    <row r="9165">
      <c r="A9165" s="44" t="s">
        <v>16333</v>
      </c>
      <c r="B9165" s="41">
        <v>33950.0</v>
      </c>
      <c r="C9165" s="42">
        <v>0.4449</v>
      </c>
      <c r="D9165" s="43">
        <v>45629.0</v>
      </c>
      <c r="E9165" s="44" t="s">
        <v>16319</v>
      </c>
      <c r="F9165" s="44" t="s">
        <v>25763</v>
      </c>
    </row>
    <row r="9166">
      <c r="A9166" s="44" t="s">
        <v>18287</v>
      </c>
      <c r="B9166" s="41">
        <v>142000.0</v>
      </c>
      <c r="C9166" s="42">
        <v>0.2372</v>
      </c>
      <c r="D9166" s="43">
        <v>45629.0</v>
      </c>
      <c r="E9166" s="44" t="s">
        <v>16319</v>
      </c>
      <c r="F9166" s="44" t="s">
        <v>25764</v>
      </c>
    </row>
    <row r="9167">
      <c r="A9167" s="44" t="s">
        <v>17756</v>
      </c>
      <c r="B9167" s="41">
        <v>125000.0</v>
      </c>
      <c r="C9167" s="42">
        <v>0.1812</v>
      </c>
      <c r="D9167" s="43">
        <v>45629.0</v>
      </c>
      <c r="E9167" s="44" t="s">
        <v>16319</v>
      </c>
      <c r="F9167" s="44" t="s">
        <v>25765</v>
      </c>
    </row>
    <row r="9168">
      <c r="A9168" s="44" t="s">
        <v>16359</v>
      </c>
      <c r="B9168" s="41">
        <v>27000.0</v>
      </c>
      <c r="C9168" s="42">
        <v>0.1552</v>
      </c>
      <c r="D9168" s="43">
        <v>45629.0</v>
      </c>
      <c r="E9168" s="44" t="s">
        <v>16319</v>
      </c>
      <c r="F9168" s="44" t="s">
        <v>25766</v>
      </c>
    </row>
    <row r="9169">
      <c r="A9169" s="44" t="s">
        <v>16378</v>
      </c>
      <c r="B9169" s="41">
        <v>40900.0</v>
      </c>
      <c r="C9169" s="42">
        <v>0.1509</v>
      </c>
      <c r="D9169" s="43">
        <v>45629.0</v>
      </c>
      <c r="E9169" s="44" t="s">
        <v>16319</v>
      </c>
      <c r="F9169" s="44" t="s">
        <v>25767</v>
      </c>
    </row>
    <row r="9170">
      <c r="A9170" s="44" t="s">
        <v>16541</v>
      </c>
      <c r="B9170" s="41">
        <v>12650.0</v>
      </c>
      <c r="C9170" s="42">
        <v>0.1453</v>
      </c>
      <c r="D9170" s="43">
        <v>45629.0</v>
      </c>
      <c r="E9170" s="44" t="s">
        <v>16319</v>
      </c>
      <c r="F9170" s="44" t="s">
        <v>25768</v>
      </c>
    </row>
    <row r="9171">
      <c r="A9171" s="44" t="s">
        <v>18736</v>
      </c>
      <c r="B9171" s="41">
        <v>48650.0</v>
      </c>
      <c r="C9171" s="42">
        <v>0.1259</v>
      </c>
      <c r="D9171" s="43">
        <v>45629.0</v>
      </c>
      <c r="E9171" s="44" t="s">
        <v>16319</v>
      </c>
      <c r="F9171" s="44" t="s">
        <v>25769</v>
      </c>
    </row>
    <row r="9172">
      <c r="A9172" s="44" t="s">
        <v>16357</v>
      </c>
      <c r="B9172" s="41">
        <v>67800.0</v>
      </c>
      <c r="C9172" s="42">
        <v>0.1163</v>
      </c>
      <c r="D9172" s="43">
        <v>45629.0</v>
      </c>
      <c r="E9172" s="44" t="s">
        <v>16319</v>
      </c>
      <c r="F9172" s="44" t="s">
        <v>25770</v>
      </c>
    </row>
    <row r="9173">
      <c r="A9173" s="44" t="s">
        <v>18199</v>
      </c>
      <c r="B9173" s="41">
        <v>16100.0</v>
      </c>
      <c r="C9173" s="42">
        <v>0.0982</v>
      </c>
      <c r="D9173" s="43">
        <v>45629.0</v>
      </c>
      <c r="E9173" s="44" t="s">
        <v>16319</v>
      </c>
      <c r="F9173" s="44" t="s">
        <v>25771</v>
      </c>
    </row>
    <row r="9174">
      <c r="A9174" s="44" t="s">
        <v>16552</v>
      </c>
      <c r="B9174" s="41">
        <v>58300.0</v>
      </c>
      <c r="C9174" s="42">
        <v>0.0957</v>
      </c>
      <c r="D9174" s="43">
        <v>45629.0</v>
      </c>
      <c r="E9174" s="44" t="s">
        <v>16319</v>
      </c>
      <c r="F9174" s="44" t="s">
        <v>25772</v>
      </c>
    </row>
    <row r="9175">
      <c r="A9175" s="44" t="s">
        <v>16429</v>
      </c>
      <c r="B9175" s="41">
        <v>83700.0</v>
      </c>
      <c r="C9175" s="42">
        <v>0.0779</v>
      </c>
      <c r="D9175" s="43">
        <v>45629.0</v>
      </c>
      <c r="E9175" s="44" t="s">
        <v>16319</v>
      </c>
      <c r="F9175" s="44" t="s">
        <v>25773</v>
      </c>
    </row>
    <row r="9176">
      <c r="A9176" s="44" t="s">
        <v>16635</v>
      </c>
      <c r="B9176" s="41">
        <v>40000.0</v>
      </c>
      <c r="C9176" s="42">
        <v>0.0777</v>
      </c>
      <c r="D9176" s="43">
        <v>45629.0</v>
      </c>
      <c r="E9176" s="44" t="s">
        <v>16319</v>
      </c>
      <c r="F9176" s="44" t="s">
        <v>25774</v>
      </c>
    </row>
    <row r="9177">
      <c r="A9177" s="44" t="s">
        <v>16450</v>
      </c>
      <c r="B9177" s="41">
        <v>66600.0</v>
      </c>
      <c r="C9177" s="42">
        <v>0.0682</v>
      </c>
      <c r="D9177" s="43">
        <v>45629.0</v>
      </c>
      <c r="E9177" s="44" t="s">
        <v>16319</v>
      </c>
      <c r="F9177" s="44" t="s">
        <v>25775</v>
      </c>
    </row>
    <row r="9178">
      <c r="A9178" s="44" t="s">
        <v>16339</v>
      </c>
      <c r="B9178" s="41">
        <v>35900.0</v>
      </c>
      <c r="C9178" s="42">
        <v>0.0655</v>
      </c>
      <c r="D9178" s="43">
        <v>45629.0</v>
      </c>
      <c r="E9178" s="44" t="s">
        <v>16319</v>
      </c>
      <c r="F9178" s="44" t="s">
        <v>25776</v>
      </c>
    </row>
    <row r="9179">
      <c r="A9179" s="44" t="s">
        <v>16331</v>
      </c>
      <c r="B9179" s="41">
        <v>103600.0</v>
      </c>
      <c r="C9179" s="42">
        <v>0.0648</v>
      </c>
      <c r="D9179" s="43">
        <v>45629.0</v>
      </c>
      <c r="E9179" s="44" t="s">
        <v>16319</v>
      </c>
      <c r="F9179" s="44" t="s">
        <v>25777</v>
      </c>
    </row>
    <row r="9180">
      <c r="A9180" s="44" t="s">
        <v>16511</v>
      </c>
      <c r="B9180" s="41">
        <v>80200.0</v>
      </c>
      <c r="C9180" s="42">
        <v>0.0643</v>
      </c>
      <c r="D9180" s="43">
        <v>45629.0</v>
      </c>
      <c r="E9180" s="44" t="s">
        <v>16319</v>
      </c>
      <c r="F9180" s="44" t="s">
        <v>25778</v>
      </c>
    </row>
    <row r="9181">
      <c r="A9181" s="44" t="s">
        <v>16364</v>
      </c>
      <c r="B9181" s="41">
        <v>40400.0</v>
      </c>
      <c r="C9181" s="42">
        <v>0.045</v>
      </c>
      <c r="D9181" s="43">
        <v>45629.0</v>
      </c>
      <c r="E9181" s="44" t="s">
        <v>16319</v>
      </c>
      <c r="F9181" s="44" t="s">
        <v>25779</v>
      </c>
    </row>
    <row r="9182">
      <c r="A9182" s="44" t="s">
        <v>16318</v>
      </c>
      <c r="B9182" s="41">
        <v>93000.0</v>
      </c>
      <c r="C9182" s="42">
        <v>-1.603</v>
      </c>
      <c r="D9182" s="43">
        <v>45629.0</v>
      </c>
      <c r="E9182" s="44" t="s">
        <v>16360</v>
      </c>
      <c r="F9182" s="44" t="s">
        <v>25780</v>
      </c>
    </row>
    <row r="9183">
      <c r="A9183" s="44" t="s">
        <v>16366</v>
      </c>
      <c r="B9183" s="41">
        <v>46050.0</v>
      </c>
      <c r="C9183" s="42">
        <v>-0.6183</v>
      </c>
      <c r="D9183" s="43">
        <v>45629.0</v>
      </c>
      <c r="E9183" s="44" t="s">
        <v>16360</v>
      </c>
      <c r="F9183" s="44" t="s">
        <v>25781</v>
      </c>
    </row>
    <row r="9184">
      <c r="A9184" s="44" t="s">
        <v>16374</v>
      </c>
      <c r="B9184" s="41">
        <v>30900.0</v>
      </c>
      <c r="C9184" s="42">
        <v>-0.5252</v>
      </c>
      <c r="D9184" s="43">
        <v>45629.0</v>
      </c>
      <c r="E9184" s="44" t="s">
        <v>16360</v>
      </c>
      <c r="F9184" s="44" t="s">
        <v>25782</v>
      </c>
    </row>
    <row r="9185">
      <c r="A9185" s="44" t="s">
        <v>16325</v>
      </c>
      <c r="B9185" s="41">
        <v>63900.0</v>
      </c>
      <c r="C9185" s="42">
        <v>-0.3016</v>
      </c>
      <c r="D9185" s="43">
        <v>45629.0</v>
      </c>
      <c r="E9185" s="44" t="s">
        <v>16360</v>
      </c>
      <c r="F9185" s="44" t="s">
        <v>25783</v>
      </c>
    </row>
    <row r="9186">
      <c r="A9186" s="44" t="s">
        <v>16417</v>
      </c>
      <c r="B9186" s="41">
        <v>68700.0</v>
      </c>
      <c r="C9186" s="42">
        <v>-0.2814</v>
      </c>
      <c r="D9186" s="43">
        <v>45629.0</v>
      </c>
      <c r="E9186" s="44" t="s">
        <v>16360</v>
      </c>
      <c r="F9186" s="44" t="s">
        <v>25784</v>
      </c>
    </row>
    <row r="9187">
      <c r="A9187" s="44" t="s">
        <v>16407</v>
      </c>
      <c r="B9187" s="41">
        <v>27550.0</v>
      </c>
      <c r="C9187" s="42">
        <v>-0.2637</v>
      </c>
      <c r="D9187" s="43">
        <v>45629.0</v>
      </c>
      <c r="E9187" s="44" t="s">
        <v>16360</v>
      </c>
      <c r="F9187" s="44" t="s">
        <v>25785</v>
      </c>
    </row>
    <row r="9188">
      <c r="A9188" s="44" t="s">
        <v>16329</v>
      </c>
      <c r="B9188" s="41">
        <v>23950.0</v>
      </c>
      <c r="C9188" s="42">
        <v>-0.2561</v>
      </c>
      <c r="D9188" s="43">
        <v>45629.0</v>
      </c>
      <c r="E9188" s="44" t="s">
        <v>16360</v>
      </c>
      <c r="F9188" s="44" t="s">
        <v>25786</v>
      </c>
    </row>
    <row r="9189">
      <c r="A9189" s="44" t="s">
        <v>16413</v>
      </c>
      <c r="B9189" s="41">
        <v>32600.0</v>
      </c>
      <c r="C9189" s="42">
        <v>-0.2253</v>
      </c>
      <c r="D9189" s="43">
        <v>45629.0</v>
      </c>
      <c r="E9189" s="44" t="s">
        <v>16360</v>
      </c>
      <c r="F9189" s="44" t="s">
        <v>25787</v>
      </c>
    </row>
    <row r="9190">
      <c r="A9190" s="44" t="s">
        <v>16386</v>
      </c>
      <c r="B9190" s="41">
        <v>59800.0</v>
      </c>
      <c r="C9190" s="42">
        <v>-0.2102</v>
      </c>
      <c r="D9190" s="43">
        <v>45629.0</v>
      </c>
      <c r="E9190" s="44" t="s">
        <v>16360</v>
      </c>
      <c r="F9190" s="44" t="s">
        <v>25788</v>
      </c>
    </row>
    <row r="9191">
      <c r="A9191" s="44" t="s">
        <v>16321</v>
      </c>
      <c r="B9191" s="41">
        <v>25000.0</v>
      </c>
      <c r="C9191" s="42">
        <v>-0.1627</v>
      </c>
      <c r="D9191" s="43">
        <v>45629.0</v>
      </c>
      <c r="E9191" s="44" t="s">
        <v>16360</v>
      </c>
      <c r="F9191" s="44" t="s">
        <v>25789</v>
      </c>
    </row>
    <row r="9192">
      <c r="A9192" s="44" t="s">
        <v>16382</v>
      </c>
      <c r="B9192" s="41">
        <v>10700.0</v>
      </c>
      <c r="C9192" s="42">
        <v>-0.1155</v>
      </c>
      <c r="D9192" s="43">
        <v>45629.0</v>
      </c>
      <c r="E9192" s="44" t="s">
        <v>16360</v>
      </c>
      <c r="F9192" s="44" t="s">
        <v>25790</v>
      </c>
    </row>
    <row r="9193">
      <c r="A9193" s="44" t="s">
        <v>16384</v>
      </c>
      <c r="B9193" s="41">
        <v>101500.0</v>
      </c>
      <c r="C9193" s="42">
        <v>-0.1041</v>
      </c>
      <c r="D9193" s="43">
        <v>45629.0</v>
      </c>
      <c r="E9193" s="44" t="s">
        <v>16360</v>
      </c>
      <c r="F9193" s="44" t="s">
        <v>25791</v>
      </c>
    </row>
    <row r="9194">
      <c r="A9194" s="44" t="s">
        <v>16343</v>
      </c>
      <c r="B9194" s="41">
        <v>27550.0</v>
      </c>
      <c r="C9194" s="42">
        <v>-0.0857</v>
      </c>
      <c r="D9194" s="43">
        <v>45629.0</v>
      </c>
      <c r="E9194" s="44" t="s">
        <v>16360</v>
      </c>
      <c r="F9194" s="44" t="s">
        <v>25792</v>
      </c>
    </row>
    <row r="9195">
      <c r="A9195" s="44" t="s">
        <v>16388</v>
      </c>
      <c r="B9195" s="41">
        <v>17700.0</v>
      </c>
      <c r="C9195" s="42">
        <v>-0.082</v>
      </c>
      <c r="D9195" s="43">
        <v>45629.0</v>
      </c>
      <c r="E9195" s="44" t="s">
        <v>16360</v>
      </c>
      <c r="F9195" s="44" t="s">
        <v>25793</v>
      </c>
    </row>
    <row r="9196">
      <c r="A9196" s="44" t="s">
        <v>16394</v>
      </c>
      <c r="B9196" s="41">
        <v>24300.0</v>
      </c>
      <c r="C9196" s="42">
        <v>-0.0706</v>
      </c>
      <c r="D9196" s="43">
        <v>45629.0</v>
      </c>
      <c r="E9196" s="44" t="s">
        <v>16360</v>
      </c>
      <c r="F9196" s="44" t="s">
        <v>25794</v>
      </c>
    </row>
    <row r="9197">
      <c r="A9197" s="44" t="s">
        <v>16470</v>
      </c>
      <c r="B9197" s="41">
        <v>16000.0</v>
      </c>
      <c r="C9197" s="42">
        <v>-0.0636</v>
      </c>
      <c r="D9197" s="43">
        <v>45629.0</v>
      </c>
      <c r="E9197" s="44" t="s">
        <v>16360</v>
      </c>
      <c r="F9197" s="44" t="s">
        <v>25795</v>
      </c>
    </row>
    <row r="9198">
      <c r="A9198" s="44" t="s">
        <v>16473</v>
      </c>
      <c r="B9198" s="41">
        <v>11400.0</v>
      </c>
      <c r="C9198" s="42">
        <v>-0.0626</v>
      </c>
      <c r="D9198" s="43">
        <v>45629.0</v>
      </c>
      <c r="E9198" s="44" t="s">
        <v>16360</v>
      </c>
      <c r="F9198" s="44" t="s">
        <v>25796</v>
      </c>
    </row>
    <row r="9199">
      <c r="A9199" s="44" t="s">
        <v>16390</v>
      </c>
      <c r="B9199" s="41">
        <v>9880.0</v>
      </c>
      <c r="C9199" s="42">
        <v>-0.0591</v>
      </c>
      <c r="D9199" s="43">
        <v>45629.0</v>
      </c>
      <c r="E9199" s="44" t="s">
        <v>16360</v>
      </c>
      <c r="F9199" s="44" t="s">
        <v>25797</v>
      </c>
    </row>
    <row r="9200">
      <c r="A9200" s="44" t="s">
        <v>16398</v>
      </c>
      <c r="B9200" s="41">
        <v>18650.0</v>
      </c>
      <c r="C9200" s="42">
        <v>-0.0517</v>
      </c>
      <c r="D9200" s="43">
        <v>45629.0</v>
      </c>
      <c r="E9200" s="44" t="s">
        <v>16360</v>
      </c>
      <c r="F9200" s="44" t="s">
        <v>25798</v>
      </c>
    </row>
    <row r="9201">
      <c r="A9201" s="44" t="s">
        <v>16757</v>
      </c>
      <c r="B9201" s="41">
        <v>44000.0</v>
      </c>
      <c r="C9201" s="42">
        <v>-0.0453</v>
      </c>
      <c r="D9201" s="43">
        <v>45629.0</v>
      </c>
      <c r="E9201" s="44" t="s">
        <v>16360</v>
      </c>
      <c r="F9201" s="44" t="s">
        <v>25799</v>
      </c>
    </row>
    <row r="9202">
      <c r="A9202" s="44" t="s">
        <v>16318</v>
      </c>
      <c r="B9202" s="41">
        <v>93500.0</v>
      </c>
      <c r="C9202" s="42">
        <v>0.6897</v>
      </c>
      <c r="D9202" s="43">
        <v>45630.0</v>
      </c>
      <c r="E9202" s="44" t="s">
        <v>16319</v>
      </c>
      <c r="F9202" s="44" t="s">
        <v>25800</v>
      </c>
    </row>
    <row r="9203">
      <c r="A9203" s="44" t="s">
        <v>16335</v>
      </c>
      <c r="B9203" s="41">
        <v>57400.0</v>
      </c>
      <c r="C9203" s="42">
        <v>0.385</v>
      </c>
      <c r="D9203" s="43">
        <v>45630.0</v>
      </c>
      <c r="E9203" s="44" t="s">
        <v>16319</v>
      </c>
      <c r="F9203" s="44" t="s">
        <v>25801</v>
      </c>
    </row>
    <row r="9204">
      <c r="A9204" s="44" t="s">
        <v>18287</v>
      </c>
      <c r="B9204" s="41">
        <v>150900.0</v>
      </c>
      <c r="C9204" s="42">
        <v>0.2816</v>
      </c>
      <c r="D9204" s="43">
        <v>45630.0</v>
      </c>
      <c r="E9204" s="44" t="s">
        <v>16319</v>
      </c>
      <c r="F9204" s="44" t="s">
        <v>25802</v>
      </c>
    </row>
    <row r="9205">
      <c r="A9205" s="44" t="s">
        <v>16635</v>
      </c>
      <c r="B9205" s="41">
        <v>40300.0</v>
      </c>
      <c r="C9205" s="42">
        <v>0.0939</v>
      </c>
      <c r="D9205" s="43">
        <v>45630.0</v>
      </c>
      <c r="E9205" s="44" t="s">
        <v>16319</v>
      </c>
      <c r="F9205" s="44" t="s">
        <v>25803</v>
      </c>
    </row>
    <row r="9206">
      <c r="A9206" s="44" t="s">
        <v>16345</v>
      </c>
      <c r="B9206" s="41">
        <v>127200.0</v>
      </c>
      <c r="C9206" s="42">
        <v>0.0784</v>
      </c>
      <c r="D9206" s="43">
        <v>45630.0</v>
      </c>
      <c r="E9206" s="44" t="s">
        <v>16319</v>
      </c>
      <c r="F9206" s="44" t="s">
        <v>25804</v>
      </c>
    </row>
    <row r="9207">
      <c r="A9207" s="44" t="s">
        <v>20298</v>
      </c>
      <c r="B9207" s="41">
        <v>50000.0</v>
      </c>
      <c r="C9207" s="42">
        <v>0.0666</v>
      </c>
      <c r="D9207" s="43">
        <v>45630.0</v>
      </c>
      <c r="E9207" s="44" t="s">
        <v>16319</v>
      </c>
      <c r="F9207" s="44" t="s">
        <v>25805</v>
      </c>
    </row>
    <row r="9208">
      <c r="A9208" s="44" t="s">
        <v>16321</v>
      </c>
      <c r="B9208" s="41">
        <v>25050.0</v>
      </c>
      <c r="C9208" s="42">
        <v>0.0547</v>
      </c>
      <c r="D9208" s="43">
        <v>45630.0</v>
      </c>
      <c r="E9208" s="44" t="s">
        <v>16319</v>
      </c>
      <c r="F9208" s="44" t="s">
        <v>25806</v>
      </c>
    </row>
    <row r="9209">
      <c r="A9209" s="44" t="s">
        <v>16351</v>
      </c>
      <c r="B9209" s="41">
        <v>64700.0</v>
      </c>
      <c r="C9209" s="42">
        <v>0.0535</v>
      </c>
      <c r="D9209" s="43">
        <v>45630.0</v>
      </c>
      <c r="E9209" s="44" t="s">
        <v>16319</v>
      </c>
      <c r="F9209" s="44" t="s">
        <v>25807</v>
      </c>
    </row>
    <row r="9210">
      <c r="A9210" s="44" t="s">
        <v>16489</v>
      </c>
      <c r="B9210" s="41">
        <v>94200.0</v>
      </c>
      <c r="C9210" s="42">
        <v>0.0498</v>
      </c>
      <c r="D9210" s="43">
        <v>45630.0</v>
      </c>
      <c r="E9210" s="44" t="s">
        <v>16319</v>
      </c>
      <c r="F9210" s="44" t="s">
        <v>25808</v>
      </c>
    </row>
    <row r="9211">
      <c r="A9211" s="44" t="s">
        <v>18614</v>
      </c>
      <c r="B9211" s="41">
        <v>15900.0</v>
      </c>
      <c r="C9211" s="42">
        <v>0.0424</v>
      </c>
      <c r="D9211" s="43">
        <v>45630.0</v>
      </c>
      <c r="E9211" s="44" t="s">
        <v>16319</v>
      </c>
      <c r="F9211" s="44" t="s">
        <v>25809</v>
      </c>
    </row>
    <row r="9212">
      <c r="A9212" s="44" t="s">
        <v>16533</v>
      </c>
      <c r="B9212" s="41">
        <v>108200.0</v>
      </c>
      <c r="C9212" s="42">
        <v>0.0395</v>
      </c>
      <c r="D9212" s="43">
        <v>45630.0</v>
      </c>
      <c r="E9212" s="44" t="s">
        <v>16319</v>
      </c>
      <c r="F9212" s="44" t="s">
        <v>25810</v>
      </c>
    </row>
    <row r="9213">
      <c r="A9213" s="44" t="s">
        <v>16341</v>
      </c>
      <c r="B9213" s="41">
        <v>18850.0</v>
      </c>
      <c r="C9213" s="42">
        <v>0.0371</v>
      </c>
      <c r="D9213" s="43">
        <v>45630.0</v>
      </c>
      <c r="E9213" s="44" t="s">
        <v>16319</v>
      </c>
      <c r="F9213" s="44" t="s">
        <v>25811</v>
      </c>
    </row>
    <row r="9214">
      <c r="A9214" s="44" t="s">
        <v>17756</v>
      </c>
      <c r="B9214" s="41">
        <v>126200.0</v>
      </c>
      <c r="C9214" s="42">
        <v>0.0339</v>
      </c>
      <c r="D9214" s="43">
        <v>45630.0</v>
      </c>
      <c r="E9214" s="44" t="s">
        <v>16319</v>
      </c>
      <c r="F9214" s="44" t="s">
        <v>25812</v>
      </c>
    </row>
    <row r="9215">
      <c r="A9215" s="44" t="s">
        <v>18958</v>
      </c>
      <c r="B9215" s="41">
        <v>7010.0</v>
      </c>
      <c r="C9215" s="42">
        <v>0.0286</v>
      </c>
      <c r="D9215" s="43">
        <v>45630.0</v>
      </c>
      <c r="E9215" s="44" t="s">
        <v>16319</v>
      </c>
      <c r="F9215" s="44" t="s">
        <v>25813</v>
      </c>
    </row>
    <row r="9216">
      <c r="A9216" s="44" t="s">
        <v>22082</v>
      </c>
      <c r="B9216" s="41">
        <v>12750.0</v>
      </c>
      <c r="C9216" s="42">
        <v>0.0285</v>
      </c>
      <c r="D9216" s="43">
        <v>45630.0</v>
      </c>
      <c r="E9216" s="44" t="s">
        <v>16319</v>
      </c>
      <c r="F9216" s="44" t="s">
        <v>25814</v>
      </c>
    </row>
    <row r="9217">
      <c r="A9217" s="44" t="s">
        <v>16509</v>
      </c>
      <c r="B9217" s="41">
        <v>42750.0</v>
      </c>
      <c r="C9217" s="42">
        <v>0.0213</v>
      </c>
      <c r="D9217" s="43">
        <v>45630.0</v>
      </c>
      <c r="E9217" s="44" t="s">
        <v>16319</v>
      </c>
      <c r="F9217" s="44" t="s">
        <v>25815</v>
      </c>
    </row>
    <row r="9218">
      <c r="A9218" s="44" t="s">
        <v>20748</v>
      </c>
      <c r="B9218" s="41">
        <v>38400.0</v>
      </c>
      <c r="C9218" s="42">
        <v>0.0182</v>
      </c>
      <c r="D9218" s="43">
        <v>45630.0</v>
      </c>
      <c r="E9218" s="44" t="s">
        <v>16319</v>
      </c>
      <c r="F9218" s="44" t="s">
        <v>25816</v>
      </c>
    </row>
    <row r="9219">
      <c r="A9219" s="44" t="s">
        <v>17131</v>
      </c>
      <c r="B9219" s="41">
        <v>8740.0</v>
      </c>
      <c r="C9219" s="42">
        <v>0.0181</v>
      </c>
      <c r="D9219" s="43">
        <v>45630.0</v>
      </c>
      <c r="E9219" s="44" t="s">
        <v>16319</v>
      </c>
      <c r="F9219" s="44" t="s">
        <v>25817</v>
      </c>
    </row>
    <row r="9220">
      <c r="A9220" s="44" t="s">
        <v>17536</v>
      </c>
      <c r="B9220" s="41">
        <v>25700.0</v>
      </c>
      <c r="C9220" s="42">
        <v>0.0177</v>
      </c>
      <c r="D9220" s="43">
        <v>45630.0</v>
      </c>
      <c r="E9220" s="44" t="s">
        <v>16319</v>
      </c>
      <c r="F9220" s="44" t="s">
        <v>25818</v>
      </c>
    </row>
    <row r="9221">
      <c r="A9221" s="44" t="s">
        <v>19170</v>
      </c>
      <c r="B9221" s="41">
        <v>27500.0</v>
      </c>
      <c r="C9221" s="42">
        <v>0.0175</v>
      </c>
      <c r="D9221" s="43">
        <v>45630.0</v>
      </c>
      <c r="E9221" s="44" t="s">
        <v>16319</v>
      </c>
      <c r="F9221" s="44" t="s">
        <v>25819</v>
      </c>
    </row>
    <row r="9222">
      <c r="A9222" s="44" t="s">
        <v>16366</v>
      </c>
      <c r="B9222" s="41">
        <v>45150.0</v>
      </c>
      <c r="C9222" s="42">
        <v>-1.2266</v>
      </c>
      <c r="D9222" s="43">
        <v>45630.0</v>
      </c>
      <c r="E9222" s="44" t="s">
        <v>16360</v>
      </c>
      <c r="F9222" s="44" t="s">
        <v>25820</v>
      </c>
    </row>
    <row r="9223">
      <c r="A9223" s="44" t="s">
        <v>16378</v>
      </c>
      <c r="B9223" s="41">
        <v>40100.0</v>
      </c>
      <c r="C9223" s="42">
        <v>-0.789</v>
      </c>
      <c r="D9223" s="43">
        <v>45630.0</v>
      </c>
      <c r="E9223" s="44" t="s">
        <v>16360</v>
      </c>
      <c r="F9223" s="44" t="s">
        <v>25821</v>
      </c>
    </row>
    <row r="9224">
      <c r="A9224" s="44" t="s">
        <v>16339</v>
      </c>
      <c r="B9224" s="41">
        <v>35300.0</v>
      </c>
      <c r="C9224" s="42">
        <v>-0.7737</v>
      </c>
      <c r="D9224" s="43">
        <v>45630.0</v>
      </c>
      <c r="E9224" s="44" t="s">
        <v>16360</v>
      </c>
      <c r="F9224" s="44" t="s">
        <v>25822</v>
      </c>
    </row>
    <row r="9225">
      <c r="A9225" s="44" t="s">
        <v>16386</v>
      </c>
      <c r="B9225" s="41">
        <v>58100.0</v>
      </c>
      <c r="C9225" s="42">
        <v>-0.5895</v>
      </c>
      <c r="D9225" s="43">
        <v>45630.0</v>
      </c>
      <c r="E9225" s="44" t="s">
        <v>16360</v>
      </c>
      <c r="F9225" s="44" t="s">
        <v>25823</v>
      </c>
    </row>
    <row r="9226">
      <c r="A9226" s="44" t="s">
        <v>16468</v>
      </c>
      <c r="B9226" s="41">
        <v>143500.0</v>
      </c>
      <c r="C9226" s="42">
        <v>-0.5314</v>
      </c>
      <c r="D9226" s="43">
        <v>45630.0</v>
      </c>
      <c r="E9226" s="44" t="s">
        <v>16360</v>
      </c>
      <c r="F9226" s="44" t="s">
        <v>25824</v>
      </c>
    </row>
    <row r="9227">
      <c r="A9227" s="44" t="s">
        <v>16374</v>
      </c>
      <c r="B9227" s="41">
        <v>30350.0</v>
      </c>
      <c r="C9227" s="42">
        <v>-0.5281</v>
      </c>
      <c r="D9227" s="43">
        <v>45630.0</v>
      </c>
      <c r="E9227" s="44" t="s">
        <v>16360</v>
      </c>
      <c r="F9227" s="44" t="s">
        <v>25825</v>
      </c>
    </row>
    <row r="9228">
      <c r="A9228" s="44" t="s">
        <v>16359</v>
      </c>
      <c r="B9228" s="41">
        <v>26700.0</v>
      </c>
      <c r="C9228" s="42">
        <v>-0.4633</v>
      </c>
      <c r="D9228" s="43">
        <v>45630.0</v>
      </c>
      <c r="E9228" s="44" t="s">
        <v>16360</v>
      </c>
      <c r="F9228" s="44" t="s">
        <v>25826</v>
      </c>
    </row>
    <row r="9229">
      <c r="A9229" s="44" t="s">
        <v>16362</v>
      </c>
      <c r="B9229" s="41">
        <v>19000.0</v>
      </c>
      <c r="C9229" s="42">
        <v>-0.3832</v>
      </c>
      <c r="D9229" s="43">
        <v>45630.0</v>
      </c>
      <c r="E9229" s="44" t="s">
        <v>16360</v>
      </c>
      <c r="F9229" s="44" t="s">
        <v>25827</v>
      </c>
    </row>
    <row r="9230">
      <c r="A9230" s="44" t="s">
        <v>16364</v>
      </c>
      <c r="B9230" s="41">
        <v>40000.0</v>
      </c>
      <c r="C9230" s="42">
        <v>-0.3701</v>
      </c>
      <c r="D9230" s="43">
        <v>45630.0</v>
      </c>
      <c r="E9230" s="44" t="s">
        <v>16360</v>
      </c>
      <c r="F9230" s="44" t="s">
        <v>25828</v>
      </c>
    </row>
    <row r="9231">
      <c r="A9231" s="44" t="s">
        <v>16327</v>
      </c>
      <c r="B9231" s="41">
        <v>23450.0</v>
      </c>
      <c r="C9231" s="42">
        <v>-0.3432</v>
      </c>
      <c r="D9231" s="43">
        <v>45630.0</v>
      </c>
      <c r="E9231" s="44" t="s">
        <v>16360</v>
      </c>
      <c r="F9231" s="44" t="s">
        <v>25829</v>
      </c>
    </row>
    <row r="9232">
      <c r="A9232" s="44" t="s">
        <v>16333</v>
      </c>
      <c r="B9232" s="41">
        <v>33450.0</v>
      </c>
      <c r="C9232" s="42">
        <v>-0.3074</v>
      </c>
      <c r="D9232" s="43">
        <v>45630.0</v>
      </c>
      <c r="E9232" s="44" t="s">
        <v>16360</v>
      </c>
      <c r="F9232" s="44" t="s">
        <v>25830</v>
      </c>
    </row>
    <row r="9233">
      <c r="A9233" s="44" t="s">
        <v>16325</v>
      </c>
      <c r="B9233" s="41">
        <v>63300.0</v>
      </c>
      <c r="C9233" s="42">
        <v>-0.3039</v>
      </c>
      <c r="D9233" s="43">
        <v>45630.0</v>
      </c>
      <c r="E9233" s="44" t="s">
        <v>16360</v>
      </c>
      <c r="F9233" s="44" t="s">
        <v>25831</v>
      </c>
    </row>
    <row r="9234">
      <c r="A9234" s="44" t="s">
        <v>16372</v>
      </c>
      <c r="B9234" s="41">
        <v>65200.0</v>
      </c>
      <c r="C9234" s="42">
        <v>-0.2985</v>
      </c>
      <c r="D9234" s="43">
        <v>45630.0</v>
      </c>
      <c r="E9234" s="44" t="s">
        <v>16360</v>
      </c>
      <c r="F9234" s="44" t="s">
        <v>25832</v>
      </c>
    </row>
    <row r="9235">
      <c r="A9235" s="44" t="s">
        <v>16407</v>
      </c>
      <c r="B9235" s="41">
        <v>27000.0</v>
      </c>
      <c r="C9235" s="42">
        <v>-0.2922</v>
      </c>
      <c r="D9235" s="43">
        <v>45630.0</v>
      </c>
      <c r="E9235" s="44" t="s">
        <v>16360</v>
      </c>
      <c r="F9235" s="44" t="s">
        <v>25833</v>
      </c>
    </row>
    <row r="9236">
      <c r="A9236" s="44" t="s">
        <v>16388</v>
      </c>
      <c r="B9236" s="41">
        <v>17300.0</v>
      </c>
      <c r="C9236" s="42">
        <v>-0.2171</v>
      </c>
      <c r="D9236" s="43">
        <v>45630.0</v>
      </c>
      <c r="E9236" s="44" t="s">
        <v>16360</v>
      </c>
      <c r="F9236" s="44" t="s">
        <v>25834</v>
      </c>
    </row>
    <row r="9237">
      <c r="A9237" s="44" t="s">
        <v>16323</v>
      </c>
      <c r="B9237" s="41">
        <v>72100.0</v>
      </c>
      <c r="C9237" s="42">
        <v>-0.2104</v>
      </c>
      <c r="D9237" s="43">
        <v>45630.0</v>
      </c>
      <c r="E9237" s="44" t="s">
        <v>16360</v>
      </c>
      <c r="F9237" s="44" t="s">
        <v>25835</v>
      </c>
    </row>
    <row r="9238">
      <c r="A9238" s="44" t="s">
        <v>16541</v>
      </c>
      <c r="B9238" s="41">
        <v>12300.0</v>
      </c>
      <c r="C9238" s="42">
        <v>-0.195</v>
      </c>
      <c r="D9238" s="43">
        <v>45630.0</v>
      </c>
      <c r="E9238" s="44" t="s">
        <v>16360</v>
      </c>
      <c r="F9238" s="44" t="s">
        <v>25836</v>
      </c>
    </row>
    <row r="9239">
      <c r="A9239" s="44" t="s">
        <v>16475</v>
      </c>
      <c r="B9239" s="41">
        <v>107900.0</v>
      </c>
      <c r="C9239" s="42">
        <v>-0.1823</v>
      </c>
      <c r="D9239" s="43">
        <v>45630.0</v>
      </c>
      <c r="E9239" s="44" t="s">
        <v>16360</v>
      </c>
      <c r="F9239" s="44" t="s">
        <v>25837</v>
      </c>
    </row>
    <row r="9240">
      <c r="A9240" s="44" t="s">
        <v>16683</v>
      </c>
      <c r="B9240" s="41">
        <v>13250.0</v>
      </c>
      <c r="C9240" s="42">
        <v>-0.1794</v>
      </c>
      <c r="D9240" s="43">
        <v>45630.0</v>
      </c>
      <c r="E9240" s="44" t="s">
        <v>16360</v>
      </c>
      <c r="F9240" s="44" t="s">
        <v>25838</v>
      </c>
    </row>
    <row r="9241">
      <c r="A9241" s="44" t="s">
        <v>16329</v>
      </c>
      <c r="B9241" s="41">
        <v>23850.0</v>
      </c>
      <c r="C9241" s="42">
        <v>-0.1299</v>
      </c>
      <c r="D9241" s="43">
        <v>45630.0</v>
      </c>
      <c r="E9241" s="44" t="s">
        <v>16360</v>
      </c>
      <c r="F9241" s="44" t="s">
        <v>25839</v>
      </c>
    </row>
    <row r="9242">
      <c r="A9242" s="44" t="s">
        <v>16359</v>
      </c>
      <c r="B9242" s="41">
        <v>27850.0</v>
      </c>
      <c r="C9242" s="42">
        <v>1.8225</v>
      </c>
      <c r="D9242" s="43">
        <v>45631.0</v>
      </c>
      <c r="E9242" s="44" t="s">
        <v>16319</v>
      </c>
      <c r="F9242" s="44" t="s">
        <v>25840</v>
      </c>
    </row>
    <row r="9243">
      <c r="A9243" s="44" t="s">
        <v>16468</v>
      </c>
      <c r="B9243" s="41">
        <v>148500.0</v>
      </c>
      <c r="C9243" s="42">
        <v>1.8046</v>
      </c>
      <c r="D9243" s="43">
        <v>45631.0</v>
      </c>
      <c r="E9243" s="44" t="s">
        <v>16319</v>
      </c>
      <c r="F9243" s="44" t="s">
        <v>25841</v>
      </c>
    </row>
    <row r="9244">
      <c r="A9244" s="44" t="s">
        <v>16339</v>
      </c>
      <c r="B9244" s="41">
        <v>36400.0</v>
      </c>
      <c r="C9244" s="42">
        <v>1.4476</v>
      </c>
      <c r="D9244" s="43">
        <v>45631.0</v>
      </c>
      <c r="E9244" s="44" t="s">
        <v>16319</v>
      </c>
      <c r="F9244" s="44" t="s">
        <v>25842</v>
      </c>
    </row>
    <row r="9245">
      <c r="A9245" s="44" t="s">
        <v>16378</v>
      </c>
      <c r="B9245" s="41">
        <v>41400.0</v>
      </c>
      <c r="C9245" s="42">
        <v>1.3078</v>
      </c>
      <c r="D9245" s="43">
        <v>45631.0</v>
      </c>
      <c r="E9245" s="44" t="s">
        <v>16319</v>
      </c>
      <c r="F9245" s="44" t="s">
        <v>25843</v>
      </c>
    </row>
    <row r="9246">
      <c r="A9246" s="44" t="s">
        <v>16327</v>
      </c>
      <c r="B9246" s="41">
        <v>24200.0</v>
      </c>
      <c r="C9246" s="42">
        <v>1.295</v>
      </c>
      <c r="D9246" s="43">
        <v>45631.0</v>
      </c>
      <c r="E9246" s="44" t="s">
        <v>16319</v>
      </c>
      <c r="F9246" s="44" t="s">
        <v>25844</v>
      </c>
    </row>
    <row r="9247">
      <c r="A9247" s="44" t="s">
        <v>16366</v>
      </c>
      <c r="B9247" s="41">
        <v>46000.0</v>
      </c>
      <c r="C9247" s="42">
        <v>1.1702</v>
      </c>
      <c r="D9247" s="43">
        <v>45631.0</v>
      </c>
      <c r="E9247" s="44" t="s">
        <v>16319</v>
      </c>
      <c r="F9247" s="44" t="s">
        <v>25845</v>
      </c>
    </row>
    <row r="9248">
      <c r="A9248" s="44" t="s">
        <v>16386</v>
      </c>
      <c r="B9248" s="41">
        <v>61000.0</v>
      </c>
      <c r="C9248" s="42">
        <v>1.0563</v>
      </c>
      <c r="D9248" s="43">
        <v>45631.0</v>
      </c>
      <c r="E9248" s="44" t="s">
        <v>16319</v>
      </c>
      <c r="F9248" s="44" t="s">
        <v>25846</v>
      </c>
    </row>
    <row r="9249">
      <c r="A9249" s="44" t="s">
        <v>16374</v>
      </c>
      <c r="B9249" s="41">
        <v>31350.0</v>
      </c>
      <c r="C9249" s="42">
        <v>0.9793</v>
      </c>
      <c r="D9249" s="43">
        <v>45631.0</v>
      </c>
      <c r="E9249" s="44" t="s">
        <v>16319</v>
      </c>
      <c r="F9249" s="44" t="s">
        <v>25847</v>
      </c>
    </row>
    <row r="9250">
      <c r="A9250" s="44" t="s">
        <v>16362</v>
      </c>
      <c r="B9250" s="41">
        <v>19500.0</v>
      </c>
      <c r="C9250" s="42">
        <v>0.9659</v>
      </c>
      <c r="D9250" s="43">
        <v>45631.0</v>
      </c>
      <c r="E9250" s="44" t="s">
        <v>16319</v>
      </c>
      <c r="F9250" s="44" t="s">
        <v>25848</v>
      </c>
    </row>
    <row r="9251">
      <c r="A9251" s="44" t="s">
        <v>16329</v>
      </c>
      <c r="B9251" s="41">
        <v>24550.0</v>
      </c>
      <c r="C9251" s="42">
        <v>0.9091</v>
      </c>
      <c r="D9251" s="43">
        <v>45631.0</v>
      </c>
      <c r="E9251" s="44" t="s">
        <v>16319</v>
      </c>
      <c r="F9251" s="44" t="s">
        <v>25849</v>
      </c>
    </row>
    <row r="9252">
      <c r="A9252" s="44" t="s">
        <v>16394</v>
      </c>
      <c r="B9252" s="41">
        <v>25700.0</v>
      </c>
      <c r="C9252" s="42">
        <v>0.821</v>
      </c>
      <c r="D9252" s="43">
        <v>45631.0</v>
      </c>
      <c r="E9252" s="44" t="s">
        <v>16319</v>
      </c>
      <c r="F9252" s="44" t="s">
        <v>25850</v>
      </c>
    </row>
    <row r="9253">
      <c r="A9253" s="44" t="s">
        <v>16364</v>
      </c>
      <c r="B9253" s="41">
        <v>40850.0</v>
      </c>
      <c r="C9253" s="42">
        <v>0.7897</v>
      </c>
      <c r="D9253" s="43">
        <v>45631.0</v>
      </c>
      <c r="E9253" s="44" t="s">
        <v>16319</v>
      </c>
      <c r="F9253" s="44" t="s">
        <v>25851</v>
      </c>
    </row>
    <row r="9254">
      <c r="A9254" s="44" t="s">
        <v>16413</v>
      </c>
      <c r="B9254" s="41">
        <v>33950.0</v>
      </c>
      <c r="C9254" s="42">
        <v>0.7262</v>
      </c>
      <c r="D9254" s="43">
        <v>45631.0</v>
      </c>
      <c r="E9254" s="44" t="s">
        <v>16319</v>
      </c>
      <c r="F9254" s="44" t="s">
        <v>25852</v>
      </c>
    </row>
    <row r="9255">
      <c r="A9255" s="44" t="s">
        <v>16372</v>
      </c>
      <c r="B9255" s="41">
        <v>68000.0</v>
      </c>
      <c r="C9255" s="42">
        <v>0.7167</v>
      </c>
      <c r="D9255" s="43">
        <v>45631.0</v>
      </c>
      <c r="E9255" s="44" t="s">
        <v>16319</v>
      </c>
      <c r="F9255" s="44" t="s">
        <v>25853</v>
      </c>
    </row>
    <row r="9256">
      <c r="A9256" s="44" t="s">
        <v>16321</v>
      </c>
      <c r="B9256" s="41">
        <v>25700.0</v>
      </c>
      <c r="C9256" s="42">
        <v>0.7058</v>
      </c>
      <c r="D9256" s="43">
        <v>45631.0</v>
      </c>
      <c r="E9256" s="44" t="s">
        <v>16319</v>
      </c>
      <c r="F9256" s="44" t="s">
        <v>25854</v>
      </c>
    </row>
    <row r="9257">
      <c r="A9257" s="44" t="s">
        <v>16318</v>
      </c>
      <c r="B9257" s="41">
        <v>94000.0</v>
      </c>
      <c r="C9257" s="42">
        <v>0.661</v>
      </c>
      <c r="D9257" s="43">
        <v>45631.0</v>
      </c>
      <c r="E9257" s="44" t="s">
        <v>16319</v>
      </c>
      <c r="F9257" s="44" t="s">
        <v>25855</v>
      </c>
    </row>
    <row r="9258">
      <c r="A9258" s="44" t="s">
        <v>16370</v>
      </c>
      <c r="B9258" s="41">
        <v>26700.0</v>
      </c>
      <c r="C9258" s="42">
        <v>0.5704</v>
      </c>
      <c r="D9258" s="43">
        <v>45631.0</v>
      </c>
      <c r="E9258" s="44" t="s">
        <v>16319</v>
      </c>
      <c r="F9258" s="44" t="s">
        <v>25856</v>
      </c>
    </row>
    <row r="9259">
      <c r="A9259" s="44" t="s">
        <v>16323</v>
      </c>
      <c r="B9259" s="41">
        <v>73700.0</v>
      </c>
      <c r="C9259" s="42">
        <v>0.5586</v>
      </c>
      <c r="D9259" s="43">
        <v>45631.0</v>
      </c>
      <c r="E9259" s="44" t="s">
        <v>16319</v>
      </c>
      <c r="F9259" s="44" t="s">
        <v>25857</v>
      </c>
    </row>
    <row r="9260">
      <c r="A9260" s="44" t="s">
        <v>16325</v>
      </c>
      <c r="B9260" s="41">
        <v>64300.0</v>
      </c>
      <c r="C9260" s="42">
        <v>0.504</v>
      </c>
      <c r="D9260" s="43">
        <v>45631.0</v>
      </c>
      <c r="E9260" s="44" t="s">
        <v>16319</v>
      </c>
      <c r="F9260" s="44" t="s">
        <v>25858</v>
      </c>
    </row>
    <row r="9261">
      <c r="A9261" s="44" t="s">
        <v>16470</v>
      </c>
      <c r="B9261" s="41">
        <v>16450.0</v>
      </c>
      <c r="C9261" s="42">
        <v>0.424</v>
      </c>
      <c r="D9261" s="43">
        <v>45631.0</v>
      </c>
      <c r="E9261" s="44" t="s">
        <v>16319</v>
      </c>
      <c r="F9261" s="44" t="s">
        <v>25859</v>
      </c>
    </row>
    <row r="9262">
      <c r="A9262" s="44" t="s">
        <v>16407</v>
      </c>
      <c r="B9262" s="41">
        <v>26150.0</v>
      </c>
      <c r="C9262" s="42">
        <v>-0.433</v>
      </c>
      <c r="D9262" s="43">
        <v>45631.0</v>
      </c>
      <c r="E9262" s="44" t="s">
        <v>16360</v>
      </c>
      <c r="F9262" s="44" t="s">
        <v>25860</v>
      </c>
    </row>
    <row r="9263">
      <c r="A9263" s="44" t="s">
        <v>18287</v>
      </c>
      <c r="B9263" s="41">
        <v>140400.0</v>
      </c>
      <c r="C9263" s="42">
        <v>-0.2825</v>
      </c>
      <c r="D9263" s="43">
        <v>45631.0</v>
      </c>
      <c r="E9263" s="44" t="s">
        <v>16360</v>
      </c>
      <c r="F9263" s="44" t="s">
        <v>25861</v>
      </c>
    </row>
    <row r="9264">
      <c r="A9264" s="44" t="s">
        <v>17756</v>
      </c>
      <c r="B9264" s="41">
        <v>122900.0</v>
      </c>
      <c r="C9264" s="42">
        <v>-0.0871</v>
      </c>
      <c r="D9264" s="43">
        <v>45631.0</v>
      </c>
      <c r="E9264" s="44" t="s">
        <v>16360</v>
      </c>
      <c r="F9264" s="44" t="s">
        <v>25862</v>
      </c>
    </row>
    <row r="9265">
      <c r="A9265" s="44" t="s">
        <v>17376</v>
      </c>
      <c r="B9265" s="41">
        <v>49600.0</v>
      </c>
      <c r="C9265" s="42">
        <v>-0.0231</v>
      </c>
      <c r="D9265" s="43">
        <v>45631.0</v>
      </c>
      <c r="E9265" s="44" t="s">
        <v>16360</v>
      </c>
      <c r="F9265" s="44" t="s">
        <v>25863</v>
      </c>
    </row>
    <row r="9266">
      <c r="A9266" s="44" t="s">
        <v>16345</v>
      </c>
      <c r="B9266" s="41">
        <v>126000.0</v>
      </c>
      <c r="C9266" s="42">
        <v>-0.023</v>
      </c>
      <c r="D9266" s="43">
        <v>45631.0</v>
      </c>
      <c r="E9266" s="44" t="s">
        <v>16360</v>
      </c>
      <c r="F9266" s="44" t="s">
        <v>25864</v>
      </c>
    </row>
    <row r="9267">
      <c r="A9267" s="44" t="s">
        <v>18211</v>
      </c>
      <c r="B9267" s="41">
        <v>63600.0</v>
      </c>
      <c r="C9267" s="42">
        <v>-0.0191</v>
      </c>
      <c r="D9267" s="43">
        <v>45631.0</v>
      </c>
      <c r="E9267" s="44" t="s">
        <v>16360</v>
      </c>
      <c r="F9267" s="44" t="s">
        <v>25865</v>
      </c>
    </row>
    <row r="9268">
      <c r="A9268" s="44" t="s">
        <v>16662</v>
      </c>
      <c r="B9268" s="41">
        <v>51900.0</v>
      </c>
      <c r="C9268" s="42">
        <v>-0.0174</v>
      </c>
      <c r="D9268" s="43">
        <v>45631.0</v>
      </c>
      <c r="E9268" s="44" t="s">
        <v>16360</v>
      </c>
      <c r="F9268" s="44" t="s">
        <v>25866</v>
      </c>
    </row>
    <row r="9269">
      <c r="A9269" s="44" t="s">
        <v>17795</v>
      </c>
      <c r="B9269" s="41">
        <v>50200.0</v>
      </c>
      <c r="C9269" s="42">
        <v>-0.0138</v>
      </c>
      <c r="D9269" s="43">
        <v>45631.0</v>
      </c>
      <c r="E9269" s="44" t="s">
        <v>16360</v>
      </c>
      <c r="F9269" s="44" t="s">
        <v>25867</v>
      </c>
    </row>
    <row r="9270">
      <c r="A9270" s="44" t="s">
        <v>17904</v>
      </c>
      <c r="B9270" s="41">
        <v>84200.0</v>
      </c>
      <c r="C9270" s="42">
        <v>-0.0127</v>
      </c>
      <c r="D9270" s="43">
        <v>45631.0</v>
      </c>
      <c r="E9270" s="44" t="s">
        <v>16360</v>
      </c>
      <c r="F9270" s="44" t="s">
        <v>25868</v>
      </c>
    </row>
    <row r="9271">
      <c r="A9271" s="44" t="s">
        <v>16625</v>
      </c>
      <c r="B9271" s="41">
        <v>47100.0</v>
      </c>
      <c r="C9271" s="42">
        <v>-0.0103</v>
      </c>
      <c r="D9271" s="43">
        <v>45631.0</v>
      </c>
      <c r="E9271" s="44" t="s">
        <v>16360</v>
      </c>
      <c r="F9271" s="44" t="s">
        <v>25869</v>
      </c>
    </row>
    <row r="9272">
      <c r="A9272" s="44" t="s">
        <v>17304</v>
      </c>
      <c r="B9272" s="41">
        <v>36000.0</v>
      </c>
      <c r="C9272" s="42">
        <v>-0.0097</v>
      </c>
      <c r="D9272" s="43">
        <v>45631.0</v>
      </c>
      <c r="E9272" s="44" t="s">
        <v>16360</v>
      </c>
      <c r="F9272" s="44" t="s">
        <v>25870</v>
      </c>
    </row>
    <row r="9273">
      <c r="A9273" s="44" t="s">
        <v>16441</v>
      </c>
      <c r="B9273" s="41">
        <v>14900.0</v>
      </c>
      <c r="C9273" s="42">
        <v>-0.0086</v>
      </c>
      <c r="D9273" s="43">
        <v>45631.0</v>
      </c>
      <c r="E9273" s="44" t="s">
        <v>16360</v>
      </c>
      <c r="F9273" s="44" t="s">
        <v>25871</v>
      </c>
    </row>
    <row r="9274">
      <c r="A9274" s="44" t="s">
        <v>16435</v>
      </c>
      <c r="B9274" s="41">
        <v>38600.0</v>
      </c>
      <c r="C9274" s="42">
        <v>-0.0077</v>
      </c>
      <c r="D9274" s="43">
        <v>45631.0</v>
      </c>
      <c r="E9274" s="44" t="s">
        <v>16360</v>
      </c>
      <c r="F9274" s="44" t="s">
        <v>25872</v>
      </c>
    </row>
    <row r="9275">
      <c r="A9275" s="44" t="s">
        <v>17055</v>
      </c>
      <c r="B9275" s="41">
        <v>35200.0</v>
      </c>
      <c r="C9275" s="42">
        <v>-0.0061</v>
      </c>
      <c r="D9275" s="43">
        <v>45631.0</v>
      </c>
      <c r="E9275" s="44" t="s">
        <v>16360</v>
      </c>
      <c r="F9275" s="44" t="s">
        <v>25873</v>
      </c>
    </row>
    <row r="9276">
      <c r="A9276" s="44" t="s">
        <v>16616</v>
      </c>
      <c r="B9276" s="41">
        <v>210200.0</v>
      </c>
      <c r="C9276" s="42">
        <v>-0.005</v>
      </c>
      <c r="D9276" s="43">
        <v>45631.0</v>
      </c>
      <c r="E9276" s="44" t="s">
        <v>16360</v>
      </c>
      <c r="F9276" s="44" t="s">
        <v>25874</v>
      </c>
    </row>
    <row r="9277">
      <c r="A9277" s="44" t="s">
        <v>20295</v>
      </c>
      <c r="B9277" s="41">
        <v>15900.0</v>
      </c>
      <c r="C9277" s="42">
        <v>-0.0033</v>
      </c>
      <c r="D9277" s="43">
        <v>45631.0</v>
      </c>
      <c r="E9277" s="44" t="s">
        <v>16360</v>
      </c>
      <c r="F9277" s="44" t="s">
        <v>25875</v>
      </c>
    </row>
    <row r="9278">
      <c r="A9278" s="44" t="s">
        <v>25876</v>
      </c>
      <c r="B9278" s="41">
        <v>8370.0</v>
      </c>
      <c r="C9278" s="42">
        <v>-0.0029</v>
      </c>
      <c r="D9278" s="43">
        <v>45631.0</v>
      </c>
      <c r="E9278" s="44" t="s">
        <v>16360</v>
      </c>
      <c r="F9278" s="44" t="s">
        <v>25877</v>
      </c>
    </row>
    <row r="9279">
      <c r="A9279" s="44" t="s">
        <v>25878</v>
      </c>
      <c r="B9279" s="41">
        <v>7500.0</v>
      </c>
      <c r="C9279" s="42">
        <v>-0.0025</v>
      </c>
      <c r="D9279" s="43">
        <v>45631.0</v>
      </c>
      <c r="E9279" s="44" t="s">
        <v>16360</v>
      </c>
      <c r="F9279" s="44" t="s">
        <v>25879</v>
      </c>
    </row>
    <row r="9280">
      <c r="A9280" s="44" t="s">
        <v>16452</v>
      </c>
      <c r="B9280" s="41">
        <v>23900.0</v>
      </c>
      <c r="C9280" s="42">
        <v>-0.0024</v>
      </c>
      <c r="D9280" s="43">
        <v>45631.0</v>
      </c>
      <c r="E9280" s="44" t="s">
        <v>16360</v>
      </c>
      <c r="F9280" s="44" t="s">
        <v>25880</v>
      </c>
    </row>
    <row r="9281">
      <c r="A9281" s="44" t="s">
        <v>25376</v>
      </c>
      <c r="B9281" s="41">
        <v>11350.0</v>
      </c>
      <c r="C9281" s="42">
        <v>-0.0023</v>
      </c>
      <c r="D9281" s="43">
        <v>45631.0</v>
      </c>
      <c r="E9281" s="44" t="s">
        <v>16360</v>
      </c>
      <c r="F9281" s="44" t="s">
        <v>25881</v>
      </c>
    </row>
    <row r="9282">
      <c r="A9282" s="44" t="s">
        <v>16364</v>
      </c>
      <c r="B9282" s="41">
        <v>41850.0</v>
      </c>
      <c r="C9282" s="42">
        <v>0.9491</v>
      </c>
      <c r="D9282" s="43">
        <v>45632.0</v>
      </c>
      <c r="E9282" s="44" t="s">
        <v>16319</v>
      </c>
      <c r="F9282" s="44" t="s">
        <v>25882</v>
      </c>
    </row>
    <row r="9283">
      <c r="A9283" s="44" t="s">
        <v>16366</v>
      </c>
      <c r="B9283" s="41">
        <v>46600.0</v>
      </c>
      <c r="C9283" s="42">
        <v>0.836</v>
      </c>
      <c r="D9283" s="43">
        <v>45632.0</v>
      </c>
      <c r="E9283" s="44" t="s">
        <v>16319</v>
      </c>
      <c r="F9283" s="44" t="s">
        <v>25883</v>
      </c>
    </row>
    <row r="9284">
      <c r="A9284" s="44" t="s">
        <v>16374</v>
      </c>
      <c r="B9284" s="41">
        <v>32050.0</v>
      </c>
      <c r="C9284" s="42">
        <v>0.6921</v>
      </c>
      <c r="D9284" s="43">
        <v>45632.0</v>
      </c>
      <c r="E9284" s="44" t="s">
        <v>16319</v>
      </c>
      <c r="F9284" s="44" t="s">
        <v>25884</v>
      </c>
    </row>
    <row r="9285">
      <c r="A9285" s="44" t="s">
        <v>16475</v>
      </c>
      <c r="B9285" s="41">
        <v>115200.0</v>
      </c>
      <c r="C9285" s="42">
        <v>0.5009</v>
      </c>
      <c r="D9285" s="43">
        <v>45632.0</v>
      </c>
      <c r="E9285" s="44" t="s">
        <v>16319</v>
      </c>
      <c r="F9285" s="44" t="s">
        <v>25885</v>
      </c>
    </row>
    <row r="9286">
      <c r="A9286" s="44" t="s">
        <v>16468</v>
      </c>
      <c r="B9286" s="41">
        <v>149500.0</v>
      </c>
      <c r="C9286" s="42">
        <v>0.3567</v>
      </c>
      <c r="D9286" s="43">
        <v>45632.0</v>
      </c>
      <c r="E9286" s="44" t="s">
        <v>16319</v>
      </c>
      <c r="F9286" s="44" t="s">
        <v>25886</v>
      </c>
    </row>
    <row r="9287">
      <c r="A9287" s="44" t="s">
        <v>16333</v>
      </c>
      <c r="B9287" s="41">
        <v>34250.0</v>
      </c>
      <c r="C9287" s="42">
        <v>0.3457</v>
      </c>
      <c r="D9287" s="43">
        <v>45632.0</v>
      </c>
      <c r="E9287" s="44" t="s">
        <v>16319</v>
      </c>
      <c r="F9287" s="44" t="s">
        <v>25887</v>
      </c>
    </row>
    <row r="9288">
      <c r="A9288" s="44" t="s">
        <v>16394</v>
      </c>
      <c r="B9288" s="41">
        <v>26350.0</v>
      </c>
      <c r="C9288" s="42">
        <v>0.3166</v>
      </c>
      <c r="D9288" s="43">
        <v>45632.0</v>
      </c>
      <c r="E9288" s="44" t="s">
        <v>16319</v>
      </c>
      <c r="F9288" s="44" t="s">
        <v>25888</v>
      </c>
    </row>
    <row r="9289">
      <c r="A9289" s="44" t="s">
        <v>16318</v>
      </c>
      <c r="B9289" s="41">
        <v>94200.0</v>
      </c>
      <c r="C9289" s="42">
        <v>0.2677</v>
      </c>
      <c r="D9289" s="43">
        <v>45632.0</v>
      </c>
      <c r="E9289" s="44" t="s">
        <v>16319</v>
      </c>
      <c r="F9289" s="44" t="s">
        <v>25889</v>
      </c>
    </row>
    <row r="9290">
      <c r="A9290" s="44" t="s">
        <v>16417</v>
      </c>
      <c r="B9290" s="41">
        <v>69200.0</v>
      </c>
      <c r="C9290" s="42">
        <v>0.1727</v>
      </c>
      <c r="D9290" s="43">
        <v>45632.0</v>
      </c>
      <c r="E9290" s="44" t="s">
        <v>16319</v>
      </c>
      <c r="F9290" s="44" t="s">
        <v>25890</v>
      </c>
    </row>
    <row r="9291">
      <c r="A9291" s="44" t="s">
        <v>16482</v>
      </c>
      <c r="B9291" s="41">
        <v>64700.0</v>
      </c>
      <c r="C9291" s="42">
        <v>0.1314</v>
      </c>
      <c r="D9291" s="43">
        <v>45632.0</v>
      </c>
      <c r="E9291" s="44" t="s">
        <v>16319</v>
      </c>
      <c r="F9291" s="44" t="s">
        <v>25891</v>
      </c>
    </row>
    <row r="9292">
      <c r="A9292" s="44" t="s">
        <v>16396</v>
      </c>
      <c r="B9292" s="41">
        <v>33800.0</v>
      </c>
      <c r="C9292" s="42">
        <v>0.1241</v>
      </c>
      <c r="D9292" s="43">
        <v>45632.0</v>
      </c>
      <c r="E9292" s="44" t="s">
        <v>16319</v>
      </c>
      <c r="F9292" s="44" t="s">
        <v>25892</v>
      </c>
    </row>
    <row r="9293">
      <c r="A9293" s="44" t="s">
        <v>16351</v>
      </c>
      <c r="B9293" s="41">
        <v>67400.0</v>
      </c>
      <c r="C9293" s="42">
        <v>0.1074</v>
      </c>
      <c r="D9293" s="43">
        <v>45632.0</v>
      </c>
      <c r="E9293" s="44" t="s">
        <v>16319</v>
      </c>
      <c r="F9293" s="44" t="s">
        <v>25893</v>
      </c>
    </row>
    <row r="9294">
      <c r="A9294" s="44" t="s">
        <v>16370</v>
      </c>
      <c r="B9294" s="41">
        <v>26850.0</v>
      </c>
      <c r="C9294" s="42">
        <v>0.106</v>
      </c>
      <c r="D9294" s="43">
        <v>45632.0</v>
      </c>
      <c r="E9294" s="44" t="s">
        <v>16319</v>
      </c>
      <c r="F9294" s="44" t="s">
        <v>25894</v>
      </c>
    </row>
    <row r="9295">
      <c r="A9295" s="44" t="s">
        <v>16378</v>
      </c>
      <c r="B9295" s="41">
        <v>41500.0</v>
      </c>
      <c r="C9295" s="42">
        <v>0.099</v>
      </c>
      <c r="D9295" s="43">
        <v>45632.0</v>
      </c>
      <c r="E9295" s="44" t="s">
        <v>16319</v>
      </c>
      <c r="F9295" s="44" t="s">
        <v>25895</v>
      </c>
    </row>
    <row r="9296">
      <c r="A9296" s="44" t="s">
        <v>18429</v>
      </c>
      <c r="B9296" s="41">
        <v>19900.0</v>
      </c>
      <c r="C9296" s="42">
        <v>0.0818</v>
      </c>
      <c r="D9296" s="43">
        <v>45632.0</v>
      </c>
      <c r="E9296" s="44" t="s">
        <v>16319</v>
      </c>
      <c r="F9296" s="44" t="s">
        <v>25896</v>
      </c>
    </row>
    <row r="9297">
      <c r="A9297" s="44" t="s">
        <v>17533</v>
      </c>
      <c r="B9297" s="41">
        <v>41400.0</v>
      </c>
      <c r="C9297" s="42">
        <v>0.0772</v>
      </c>
      <c r="D9297" s="43">
        <v>45632.0</v>
      </c>
      <c r="E9297" s="44" t="s">
        <v>16319</v>
      </c>
      <c r="F9297" s="44" t="s">
        <v>25897</v>
      </c>
    </row>
    <row r="9298">
      <c r="A9298" s="44" t="s">
        <v>16759</v>
      </c>
      <c r="B9298" s="41">
        <v>74000.0</v>
      </c>
      <c r="C9298" s="42">
        <v>0.0736</v>
      </c>
      <c r="D9298" s="43">
        <v>45632.0</v>
      </c>
      <c r="E9298" s="44" t="s">
        <v>16319</v>
      </c>
      <c r="F9298" s="44" t="s">
        <v>25898</v>
      </c>
    </row>
    <row r="9299">
      <c r="A9299" s="44" t="s">
        <v>16335</v>
      </c>
      <c r="B9299" s="41">
        <v>57700.0</v>
      </c>
      <c r="C9299" s="42">
        <v>0.0627</v>
      </c>
      <c r="D9299" s="43">
        <v>45632.0</v>
      </c>
      <c r="E9299" s="44" t="s">
        <v>16319</v>
      </c>
      <c r="F9299" s="44" t="s">
        <v>25899</v>
      </c>
    </row>
    <row r="9300">
      <c r="A9300" s="44" t="s">
        <v>16450</v>
      </c>
      <c r="B9300" s="41">
        <v>69400.0</v>
      </c>
      <c r="C9300" s="42">
        <v>0.0565</v>
      </c>
      <c r="D9300" s="43">
        <v>45632.0</v>
      </c>
      <c r="E9300" s="44" t="s">
        <v>16319</v>
      </c>
      <c r="F9300" s="44" t="s">
        <v>25900</v>
      </c>
    </row>
    <row r="9301">
      <c r="A9301" s="44" t="s">
        <v>16343</v>
      </c>
      <c r="B9301" s="41">
        <v>29250.0</v>
      </c>
      <c r="C9301" s="42">
        <v>0.053</v>
      </c>
      <c r="D9301" s="43">
        <v>45632.0</v>
      </c>
      <c r="E9301" s="44" t="s">
        <v>16319</v>
      </c>
      <c r="F9301" s="44" t="s">
        <v>25901</v>
      </c>
    </row>
    <row r="9302">
      <c r="A9302" s="44" t="s">
        <v>16359</v>
      </c>
      <c r="B9302" s="41">
        <v>27600.0</v>
      </c>
      <c r="C9302" s="42">
        <v>-0.3846</v>
      </c>
      <c r="D9302" s="43">
        <v>45632.0</v>
      </c>
      <c r="E9302" s="44" t="s">
        <v>16360</v>
      </c>
      <c r="F9302" s="44" t="s">
        <v>25902</v>
      </c>
    </row>
    <row r="9303">
      <c r="A9303" s="44" t="s">
        <v>16362</v>
      </c>
      <c r="B9303" s="41">
        <v>19350.0</v>
      </c>
      <c r="C9303" s="42">
        <v>-0.2862</v>
      </c>
      <c r="D9303" s="43">
        <v>45632.0</v>
      </c>
      <c r="E9303" s="44" t="s">
        <v>16360</v>
      </c>
      <c r="F9303" s="44" t="s">
        <v>25903</v>
      </c>
    </row>
    <row r="9304">
      <c r="A9304" s="44" t="s">
        <v>16329</v>
      </c>
      <c r="B9304" s="41">
        <v>24350.0</v>
      </c>
      <c r="C9304" s="42">
        <v>-0.2534</v>
      </c>
      <c r="D9304" s="43">
        <v>45632.0</v>
      </c>
      <c r="E9304" s="44" t="s">
        <v>16360</v>
      </c>
      <c r="F9304" s="44" t="s">
        <v>25904</v>
      </c>
    </row>
    <row r="9305">
      <c r="A9305" s="44" t="s">
        <v>16339</v>
      </c>
      <c r="B9305" s="41">
        <v>36250.0</v>
      </c>
      <c r="C9305" s="42">
        <v>-0.1932</v>
      </c>
      <c r="D9305" s="43">
        <v>45632.0</v>
      </c>
      <c r="E9305" s="44" t="s">
        <v>16360</v>
      </c>
      <c r="F9305" s="44" t="s">
        <v>25905</v>
      </c>
    </row>
    <row r="9306">
      <c r="A9306" s="44" t="s">
        <v>16372</v>
      </c>
      <c r="B9306" s="41">
        <v>67300.0</v>
      </c>
      <c r="C9306" s="42">
        <v>-0.1737</v>
      </c>
      <c r="D9306" s="43">
        <v>45632.0</v>
      </c>
      <c r="E9306" s="44" t="s">
        <v>16360</v>
      </c>
      <c r="F9306" s="44" t="s">
        <v>25906</v>
      </c>
    </row>
    <row r="9307">
      <c r="A9307" s="44" t="s">
        <v>16337</v>
      </c>
      <c r="B9307" s="41">
        <v>10350.0</v>
      </c>
      <c r="C9307" s="42">
        <v>-0.1312</v>
      </c>
      <c r="D9307" s="43">
        <v>45632.0</v>
      </c>
      <c r="E9307" s="44" t="s">
        <v>16360</v>
      </c>
      <c r="F9307" s="44" t="s">
        <v>25907</v>
      </c>
    </row>
    <row r="9308">
      <c r="A9308" s="44" t="s">
        <v>16470</v>
      </c>
      <c r="B9308" s="41">
        <v>16250.0</v>
      </c>
      <c r="C9308" s="42">
        <v>-0.1268</v>
      </c>
      <c r="D9308" s="43">
        <v>45632.0</v>
      </c>
      <c r="E9308" s="44" t="s">
        <v>16360</v>
      </c>
      <c r="F9308" s="44" t="s">
        <v>25908</v>
      </c>
    </row>
    <row r="9309">
      <c r="A9309" s="44" t="s">
        <v>16683</v>
      </c>
      <c r="B9309" s="41">
        <v>13550.0</v>
      </c>
      <c r="C9309" s="42">
        <v>-0.1083</v>
      </c>
      <c r="D9309" s="43">
        <v>45632.0</v>
      </c>
      <c r="E9309" s="44" t="s">
        <v>16360</v>
      </c>
      <c r="F9309" s="44" t="s">
        <v>25909</v>
      </c>
    </row>
    <row r="9310">
      <c r="A9310" s="44" t="s">
        <v>16323</v>
      </c>
      <c r="B9310" s="41">
        <v>73400.0</v>
      </c>
      <c r="C9310" s="42">
        <v>-0.1048</v>
      </c>
      <c r="D9310" s="43">
        <v>45632.0</v>
      </c>
      <c r="E9310" s="44" t="s">
        <v>16360</v>
      </c>
      <c r="F9310" s="44" t="s">
        <v>25910</v>
      </c>
    </row>
    <row r="9311">
      <c r="A9311" s="44" t="s">
        <v>16325</v>
      </c>
      <c r="B9311" s="41">
        <v>64100.0</v>
      </c>
      <c r="C9311" s="42">
        <v>-0.1005</v>
      </c>
      <c r="D9311" s="43">
        <v>45632.0</v>
      </c>
      <c r="E9311" s="44" t="s">
        <v>16360</v>
      </c>
      <c r="F9311" s="44" t="s">
        <v>25911</v>
      </c>
    </row>
    <row r="9312">
      <c r="A9312" s="44" t="s">
        <v>16382</v>
      </c>
      <c r="B9312" s="41">
        <v>10650.0</v>
      </c>
      <c r="C9312" s="42">
        <v>-0.0925</v>
      </c>
      <c r="D9312" s="43">
        <v>45632.0</v>
      </c>
      <c r="E9312" s="44" t="s">
        <v>16360</v>
      </c>
      <c r="F9312" s="44" t="s">
        <v>25912</v>
      </c>
    </row>
    <row r="9313">
      <c r="A9313" s="44" t="s">
        <v>16327</v>
      </c>
      <c r="B9313" s="41">
        <v>24150.0</v>
      </c>
      <c r="C9313" s="42">
        <v>-0.0865</v>
      </c>
      <c r="D9313" s="43">
        <v>45632.0</v>
      </c>
      <c r="E9313" s="44" t="s">
        <v>16360</v>
      </c>
      <c r="F9313" s="44" t="s">
        <v>25913</v>
      </c>
    </row>
    <row r="9314">
      <c r="A9314" s="44" t="s">
        <v>16505</v>
      </c>
      <c r="B9314" s="41">
        <v>58600.0</v>
      </c>
      <c r="C9314" s="42">
        <v>-0.0835</v>
      </c>
      <c r="D9314" s="43">
        <v>45632.0</v>
      </c>
      <c r="E9314" s="44" t="s">
        <v>16360</v>
      </c>
      <c r="F9314" s="44" t="s">
        <v>25914</v>
      </c>
    </row>
    <row r="9315">
      <c r="A9315" s="44" t="s">
        <v>16388</v>
      </c>
      <c r="B9315" s="41">
        <v>17700.0</v>
      </c>
      <c r="C9315" s="42">
        <v>-0.0818</v>
      </c>
      <c r="D9315" s="43">
        <v>45632.0</v>
      </c>
      <c r="E9315" s="44" t="s">
        <v>16360</v>
      </c>
      <c r="F9315" s="44" t="s">
        <v>25915</v>
      </c>
    </row>
    <row r="9316">
      <c r="A9316" s="44" t="s">
        <v>16341</v>
      </c>
      <c r="B9316" s="41">
        <v>19250.0</v>
      </c>
      <c r="C9316" s="42">
        <v>-0.0722</v>
      </c>
      <c r="D9316" s="43">
        <v>45632.0</v>
      </c>
      <c r="E9316" s="44" t="s">
        <v>16360</v>
      </c>
      <c r="F9316" s="44" t="s">
        <v>25916</v>
      </c>
    </row>
    <row r="9317">
      <c r="A9317" s="44" t="s">
        <v>16357</v>
      </c>
      <c r="B9317" s="41">
        <v>67800.0</v>
      </c>
      <c r="C9317" s="42">
        <v>-0.068</v>
      </c>
      <c r="D9317" s="43">
        <v>45632.0</v>
      </c>
      <c r="E9317" s="44" t="s">
        <v>16360</v>
      </c>
      <c r="F9317" s="44" t="s">
        <v>25917</v>
      </c>
    </row>
    <row r="9318">
      <c r="A9318" s="44" t="s">
        <v>16413</v>
      </c>
      <c r="B9318" s="41">
        <v>33800.0</v>
      </c>
      <c r="C9318" s="42">
        <v>-0.0679</v>
      </c>
      <c r="D9318" s="43">
        <v>45632.0</v>
      </c>
      <c r="E9318" s="44" t="s">
        <v>16360</v>
      </c>
      <c r="F9318" s="44" t="s">
        <v>25918</v>
      </c>
    </row>
    <row r="9319">
      <c r="A9319" s="44" t="s">
        <v>18736</v>
      </c>
      <c r="B9319" s="41">
        <v>46400.0</v>
      </c>
      <c r="C9319" s="42">
        <v>-0.0645</v>
      </c>
      <c r="D9319" s="43">
        <v>45632.0</v>
      </c>
      <c r="E9319" s="44" t="s">
        <v>16360</v>
      </c>
      <c r="F9319" s="44" t="s">
        <v>25919</v>
      </c>
    </row>
    <row r="9320">
      <c r="A9320" s="44" t="s">
        <v>16321</v>
      </c>
      <c r="B9320" s="41">
        <v>25650.0</v>
      </c>
      <c r="C9320" s="42">
        <v>-0.0527</v>
      </c>
      <c r="D9320" s="43">
        <v>45632.0</v>
      </c>
      <c r="E9320" s="44" t="s">
        <v>16360</v>
      </c>
      <c r="F9320" s="44" t="s">
        <v>25920</v>
      </c>
    </row>
    <row r="9321">
      <c r="A9321" s="44" t="s">
        <v>16390</v>
      </c>
      <c r="B9321" s="41">
        <v>10200.0</v>
      </c>
      <c r="C9321" s="42">
        <v>-0.0522</v>
      </c>
      <c r="D9321" s="43">
        <v>45632.0</v>
      </c>
      <c r="E9321" s="44" t="s">
        <v>16360</v>
      </c>
      <c r="F9321" s="44" t="s">
        <v>25921</v>
      </c>
    </row>
    <row r="9322">
      <c r="A9322" s="44" t="s">
        <v>16318</v>
      </c>
      <c r="B9322" s="41">
        <v>95300.0</v>
      </c>
      <c r="C9322" s="42">
        <v>1.5073</v>
      </c>
      <c r="D9322" s="43">
        <v>45635.0</v>
      </c>
      <c r="E9322" s="44" t="s">
        <v>16319</v>
      </c>
      <c r="F9322" s="44" t="s">
        <v>25922</v>
      </c>
    </row>
    <row r="9323">
      <c r="A9323" s="44" t="s">
        <v>16407</v>
      </c>
      <c r="B9323" s="41">
        <v>27200.0</v>
      </c>
      <c r="C9323" s="42">
        <v>0.5565</v>
      </c>
      <c r="D9323" s="43">
        <v>45635.0</v>
      </c>
      <c r="E9323" s="44" t="s">
        <v>16319</v>
      </c>
      <c r="F9323" s="44" t="s">
        <v>25923</v>
      </c>
    </row>
    <row r="9324">
      <c r="A9324" s="44" t="s">
        <v>16339</v>
      </c>
      <c r="B9324" s="41">
        <v>36450.0</v>
      </c>
      <c r="C9324" s="42">
        <v>0.2604</v>
      </c>
      <c r="D9324" s="43">
        <v>45635.0</v>
      </c>
      <c r="E9324" s="44" t="s">
        <v>16319</v>
      </c>
      <c r="F9324" s="44" t="s">
        <v>25924</v>
      </c>
    </row>
    <row r="9325">
      <c r="A9325" s="44" t="s">
        <v>16347</v>
      </c>
      <c r="B9325" s="41">
        <v>12600.0</v>
      </c>
      <c r="C9325" s="42">
        <v>0.1895</v>
      </c>
      <c r="D9325" s="43">
        <v>45635.0</v>
      </c>
      <c r="E9325" s="44" t="s">
        <v>16319</v>
      </c>
      <c r="F9325" s="44" t="s">
        <v>25925</v>
      </c>
    </row>
    <row r="9326">
      <c r="A9326" s="44" t="s">
        <v>18287</v>
      </c>
      <c r="B9326" s="41">
        <v>147300.0</v>
      </c>
      <c r="C9326" s="42">
        <v>0.1618</v>
      </c>
      <c r="D9326" s="43">
        <v>45635.0</v>
      </c>
      <c r="E9326" s="44" t="s">
        <v>16319</v>
      </c>
      <c r="F9326" s="44" t="s">
        <v>25926</v>
      </c>
    </row>
    <row r="9327">
      <c r="A9327" s="44" t="s">
        <v>16647</v>
      </c>
      <c r="B9327" s="41">
        <v>18950.0</v>
      </c>
      <c r="C9327" s="42">
        <v>0.1605</v>
      </c>
      <c r="D9327" s="43">
        <v>45635.0</v>
      </c>
      <c r="E9327" s="44" t="s">
        <v>16319</v>
      </c>
      <c r="F9327" s="44" t="s">
        <v>25927</v>
      </c>
    </row>
    <row r="9328">
      <c r="A9328" s="44" t="s">
        <v>16355</v>
      </c>
      <c r="B9328" s="41">
        <v>11100.0</v>
      </c>
      <c r="C9328" s="42">
        <v>0.1522</v>
      </c>
      <c r="D9328" s="43">
        <v>45635.0</v>
      </c>
      <c r="E9328" s="44" t="s">
        <v>16319</v>
      </c>
      <c r="F9328" s="44" t="s">
        <v>25928</v>
      </c>
    </row>
    <row r="9329">
      <c r="A9329" s="44" t="s">
        <v>16372</v>
      </c>
      <c r="B9329" s="41">
        <v>67900.0</v>
      </c>
      <c r="C9329" s="42">
        <v>0.1513</v>
      </c>
      <c r="D9329" s="43">
        <v>45635.0</v>
      </c>
      <c r="E9329" s="44" t="s">
        <v>16319</v>
      </c>
      <c r="F9329" s="44" t="s">
        <v>25929</v>
      </c>
    </row>
    <row r="9330">
      <c r="A9330" s="44" t="s">
        <v>16396</v>
      </c>
      <c r="B9330" s="41">
        <v>34400.0</v>
      </c>
      <c r="C9330" s="42">
        <v>0.1497</v>
      </c>
      <c r="D9330" s="43">
        <v>45635.0</v>
      </c>
      <c r="E9330" s="44" t="s">
        <v>16319</v>
      </c>
      <c r="F9330" s="44" t="s">
        <v>25930</v>
      </c>
    </row>
    <row r="9331">
      <c r="A9331" s="44" t="s">
        <v>16366</v>
      </c>
      <c r="B9331" s="41">
        <v>46700.0</v>
      </c>
      <c r="C9331" s="42">
        <v>0.1352</v>
      </c>
      <c r="D9331" s="43">
        <v>45635.0</v>
      </c>
      <c r="E9331" s="44" t="s">
        <v>16319</v>
      </c>
      <c r="F9331" s="44" t="s">
        <v>25931</v>
      </c>
    </row>
    <row r="9332">
      <c r="A9332" s="44" t="s">
        <v>16370</v>
      </c>
      <c r="B9332" s="41">
        <v>27000.0</v>
      </c>
      <c r="C9332" s="42">
        <v>0.1065</v>
      </c>
      <c r="D9332" s="43">
        <v>45635.0</v>
      </c>
      <c r="E9332" s="44" t="s">
        <v>16319</v>
      </c>
      <c r="F9332" s="44" t="s">
        <v>25932</v>
      </c>
    </row>
    <row r="9333">
      <c r="A9333" s="44" t="s">
        <v>16362</v>
      </c>
      <c r="B9333" s="41">
        <v>19400.0</v>
      </c>
      <c r="C9333" s="42">
        <v>0.0968</v>
      </c>
      <c r="D9333" s="43">
        <v>45635.0</v>
      </c>
      <c r="E9333" s="44" t="s">
        <v>16319</v>
      </c>
      <c r="F9333" s="44" t="s">
        <v>25933</v>
      </c>
    </row>
    <row r="9334">
      <c r="A9334" s="44" t="s">
        <v>16470</v>
      </c>
      <c r="B9334" s="41">
        <v>16400.0</v>
      </c>
      <c r="C9334" s="42">
        <v>0.0964</v>
      </c>
      <c r="D9334" s="43">
        <v>45635.0</v>
      </c>
      <c r="E9334" s="44" t="s">
        <v>16319</v>
      </c>
      <c r="F9334" s="44" t="s">
        <v>25934</v>
      </c>
    </row>
    <row r="9335">
      <c r="A9335" s="44" t="s">
        <v>16413</v>
      </c>
      <c r="B9335" s="41">
        <v>34000.0</v>
      </c>
      <c r="C9335" s="42">
        <v>0.0915</v>
      </c>
      <c r="D9335" s="43">
        <v>45635.0</v>
      </c>
      <c r="E9335" s="44" t="s">
        <v>16319</v>
      </c>
      <c r="F9335" s="44" t="s">
        <v>25935</v>
      </c>
    </row>
    <row r="9336">
      <c r="A9336" s="44" t="s">
        <v>16353</v>
      </c>
      <c r="B9336" s="41">
        <v>19300.0</v>
      </c>
      <c r="C9336" s="42">
        <v>0.0828</v>
      </c>
      <c r="D9336" s="43">
        <v>45635.0</v>
      </c>
      <c r="E9336" s="44" t="s">
        <v>16319</v>
      </c>
      <c r="F9336" s="44" t="s">
        <v>25936</v>
      </c>
    </row>
    <row r="9337">
      <c r="A9337" s="44" t="s">
        <v>16359</v>
      </c>
      <c r="B9337" s="41">
        <v>27650.0</v>
      </c>
      <c r="C9337" s="42">
        <v>0.077</v>
      </c>
      <c r="D9337" s="43">
        <v>45635.0</v>
      </c>
      <c r="E9337" s="44" t="s">
        <v>16319</v>
      </c>
      <c r="F9337" s="44" t="s">
        <v>25937</v>
      </c>
    </row>
    <row r="9338">
      <c r="A9338" s="44" t="s">
        <v>16475</v>
      </c>
      <c r="B9338" s="41">
        <v>116000.0</v>
      </c>
      <c r="C9338" s="42">
        <v>0.0735</v>
      </c>
      <c r="D9338" s="43">
        <v>45635.0</v>
      </c>
      <c r="E9338" s="44" t="s">
        <v>16319</v>
      </c>
      <c r="F9338" s="44" t="s">
        <v>25938</v>
      </c>
    </row>
    <row r="9339">
      <c r="A9339" s="44" t="s">
        <v>16427</v>
      </c>
      <c r="B9339" s="41">
        <v>31050.0</v>
      </c>
      <c r="C9339" s="42">
        <v>0.071</v>
      </c>
      <c r="D9339" s="43">
        <v>45635.0</v>
      </c>
      <c r="E9339" s="44" t="s">
        <v>16319</v>
      </c>
      <c r="F9339" s="44" t="s">
        <v>25939</v>
      </c>
    </row>
    <row r="9340">
      <c r="A9340" s="44" t="s">
        <v>16329</v>
      </c>
      <c r="B9340" s="41">
        <v>24400.0</v>
      </c>
      <c r="C9340" s="42">
        <v>0.0658</v>
      </c>
      <c r="D9340" s="43">
        <v>45635.0</v>
      </c>
      <c r="E9340" s="44" t="s">
        <v>16319</v>
      </c>
      <c r="F9340" s="44" t="s">
        <v>25940</v>
      </c>
    </row>
    <row r="9341">
      <c r="A9341" s="44" t="s">
        <v>16343</v>
      </c>
      <c r="B9341" s="41">
        <v>29600.0</v>
      </c>
      <c r="C9341" s="42">
        <v>0.0619</v>
      </c>
      <c r="D9341" s="43">
        <v>45635.0</v>
      </c>
      <c r="E9341" s="44" t="s">
        <v>16319</v>
      </c>
      <c r="F9341" s="44" t="s">
        <v>25941</v>
      </c>
    </row>
    <row r="9342">
      <c r="A9342" s="44" t="s">
        <v>16468</v>
      </c>
      <c r="B9342" s="41">
        <v>147000.0</v>
      </c>
      <c r="C9342" s="42">
        <v>-0.8734</v>
      </c>
      <c r="D9342" s="43">
        <v>45635.0</v>
      </c>
      <c r="E9342" s="44" t="s">
        <v>16360</v>
      </c>
      <c r="F9342" s="44" t="s">
        <v>25942</v>
      </c>
    </row>
    <row r="9343">
      <c r="A9343" s="44" t="s">
        <v>16482</v>
      </c>
      <c r="B9343" s="41">
        <v>60200.0</v>
      </c>
      <c r="C9343" s="42">
        <v>-0.1954</v>
      </c>
      <c r="D9343" s="43">
        <v>45635.0</v>
      </c>
      <c r="E9343" s="44" t="s">
        <v>16360</v>
      </c>
      <c r="F9343" s="44" t="s">
        <v>25943</v>
      </c>
    </row>
    <row r="9344">
      <c r="A9344" s="44" t="s">
        <v>16321</v>
      </c>
      <c r="B9344" s="41">
        <v>25500.0</v>
      </c>
      <c r="C9344" s="42">
        <v>-0.1598</v>
      </c>
      <c r="D9344" s="43">
        <v>45635.0</v>
      </c>
      <c r="E9344" s="44" t="s">
        <v>16360</v>
      </c>
      <c r="F9344" s="44" t="s">
        <v>25944</v>
      </c>
    </row>
    <row r="9345">
      <c r="A9345" s="44" t="s">
        <v>16635</v>
      </c>
      <c r="B9345" s="41">
        <v>40150.0</v>
      </c>
      <c r="C9345" s="42">
        <v>-0.0913</v>
      </c>
      <c r="D9345" s="43">
        <v>45635.0</v>
      </c>
      <c r="E9345" s="44" t="s">
        <v>16360</v>
      </c>
      <c r="F9345" s="44" t="s">
        <v>25945</v>
      </c>
    </row>
    <row r="9346">
      <c r="A9346" s="44" t="s">
        <v>16394</v>
      </c>
      <c r="B9346" s="41">
        <v>26200.0</v>
      </c>
      <c r="C9346" s="42">
        <v>-0.0709</v>
      </c>
      <c r="D9346" s="43">
        <v>45635.0</v>
      </c>
      <c r="E9346" s="44" t="s">
        <v>16360</v>
      </c>
      <c r="F9346" s="44" t="s">
        <v>25946</v>
      </c>
    </row>
    <row r="9347">
      <c r="A9347" s="44" t="s">
        <v>16323</v>
      </c>
      <c r="B9347" s="41">
        <v>73200.0</v>
      </c>
      <c r="C9347" s="42">
        <v>-0.0688</v>
      </c>
      <c r="D9347" s="43">
        <v>45635.0</v>
      </c>
      <c r="E9347" s="44" t="s">
        <v>16360</v>
      </c>
      <c r="F9347" s="44" t="s">
        <v>25947</v>
      </c>
    </row>
    <row r="9348">
      <c r="A9348" s="44" t="s">
        <v>16335</v>
      </c>
      <c r="B9348" s="41">
        <v>57500.0</v>
      </c>
      <c r="C9348" s="42">
        <v>-0.0624</v>
      </c>
      <c r="D9348" s="43">
        <v>45635.0</v>
      </c>
      <c r="E9348" s="44" t="s">
        <v>16360</v>
      </c>
      <c r="F9348" s="44" t="s">
        <v>25948</v>
      </c>
    </row>
    <row r="9349">
      <c r="A9349" s="44" t="s">
        <v>16333</v>
      </c>
      <c r="B9349" s="41">
        <v>34150.0</v>
      </c>
      <c r="C9349" s="42">
        <v>-0.0613</v>
      </c>
      <c r="D9349" s="43">
        <v>45635.0</v>
      </c>
      <c r="E9349" s="44" t="s">
        <v>16360</v>
      </c>
      <c r="F9349" s="44" t="s">
        <v>25949</v>
      </c>
    </row>
    <row r="9350">
      <c r="A9350" s="44" t="s">
        <v>16552</v>
      </c>
      <c r="B9350" s="41">
        <v>56700.0</v>
      </c>
      <c r="C9350" s="42">
        <v>-0.054</v>
      </c>
      <c r="D9350" s="43">
        <v>45635.0</v>
      </c>
      <c r="E9350" s="44" t="s">
        <v>16360</v>
      </c>
      <c r="F9350" s="44" t="s">
        <v>25950</v>
      </c>
    </row>
    <row r="9351">
      <c r="A9351" s="44" t="s">
        <v>16662</v>
      </c>
      <c r="B9351" s="41">
        <v>51700.0</v>
      </c>
      <c r="C9351" s="42">
        <v>-0.0538</v>
      </c>
      <c r="D9351" s="43">
        <v>45635.0</v>
      </c>
      <c r="E9351" s="44" t="s">
        <v>16360</v>
      </c>
      <c r="F9351" s="44" t="s">
        <v>25951</v>
      </c>
    </row>
    <row r="9352">
      <c r="A9352" s="44" t="s">
        <v>16625</v>
      </c>
      <c r="B9352" s="41">
        <v>45800.0</v>
      </c>
      <c r="C9352" s="42">
        <v>-0.0495</v>
      </c>
      <c r="D9352" s="43">
        <v>45635.0</v>
      </c>
      <c r="E9352" s="44" t="s">
        <v>16360</v>
      </c>
      <c r="F9352" s="44" t="s">
        <v>25952</v>
      </c>
    </row>
    <row r="9353">
      <c r="A9353" s="44" t="s">
        <v>16378</v>
      </c>
      <c r="B9353" s="41">
        <v>41450.0</v>
      </c>
      <c r="C9353" s="42">
        <v>-0.0494</v>
      </c>
      <c r="D9353" s="43">
        <v>45635.0</v>
      </c>
      <c r="E9353" s="44" t="s">
        <v>16360</v>
      </c>
      <c r="F9353" s="44" t="s">
        <v>25953</v>
      </c>
    </row>
    <row r="9354">
      <c r="A9354" s="44" t="s">
        <v>16759</v>
      </c>
      <c r="B9354" s="41">
        <v>71000.0</v>
      </c>
      <c r="C9354" s="42">
        <v>-0.0487</v>
      </c>
      <c r="D9354" s="43">
        <v>45635.0</v>
      </c>
      <c r="E9354" s="44" t="s">
        <v>16360</v>
      </c>
      <c r="F9354" s="44" t="s">
        <v>25954</v>
      </c>
    </row>
    <row r="9355">
      <c r="A9355" s="44" t="s">
        <v>16505</v>
      </c>
      <c r="B9355" s="41">
        <v>58000.0</v>
      </c>
      <c r="C9355" s="42">
        <v>-0.0458</v>
      </c>
      <c r="D9355" s="43">
        <v>45635.0</v>
      </c>
      <c r="E9355" s="44" t="s">
        <v>16360</v>
      </c>
      <c r="F9355" s="44" t="s">
        <v>25955</v>
      </c>
    </row>
    <row r="9356">
      <c r="A9356" s="44" t="s">
        <v>16533</v>
      </c>
      <c r="B9356" s="41">
        <v>103100.0</v>
      </c>
      <c r="C9356" s="42">
        <v>-0.0435</v>
      </c>
      <c r="D9356" s="43">
        <v>45635.0</v>
      </c>
      <c r="E9356" s="44" t="s">
        <v>16360</v>
      </c>
      <c r="F9356" s="44" t="s">
        <v>25956</v>
      </c>
    </row>
    <row r="9357">
      <c r="A9357" s="44" t="s">
        <v>16683</v>
      </c>
      <c r="B9357" s="41">
        <v>13450.0</v>
      </c>
      <c r="C9357" s="42">
        <v>-0.0366</v>
      </c>
      <c r="D9357" s="43">
        <v>45635.0</v>
      </c>
      <c r="E9357" s="44" t="s">
        <v>16360</v>
      </c>
      <c r="F9357" s="44" t="s">
        <v>25957</v>
      </c>
    </row>
    <row r="9358">
      <c r="A9358" s="44" t="s">
        <v>16993</v>
      </c>
      <c r="B9358" s="41">
        <v>36150.0</v>
      </c>
      <c r="C9358" s="42">
        <v>-0.0328</v>
      </c>
      <c r="D9358" s="43">
        <v>45635.0</v>
      </c>
      <c r="E9358" s="44" t="s">
        <v>16360</v>
      </c>
      <c r="F9358" s="44" t="s">
        <v>25958</v>
      </c>
    </row>
    <row r="9359">
      <c r="A9359" s="44" t="s">
        <v>16345</v>
      </c>
      <c r="B9359" s="41">
        <v>125500.0</v>
      </c>
      <c r="C9359" s="42">
        <v>-0.0216</v>
      </c>
      <c r="D9359" s="43">
        <v>45635.0</v>
      </c>
      <c r="E9359" s="44" t="s">
        <v>16360</v>
      </c>
      <c r="F9359" s="44" t="s">
        <v>25959</v>
      </c>
    </row>
    <row r="9360">
      <c r="A9360" s="44" t="s">
        <v>21336</v>
      </c>
      <c r="B9360" s="41">
        <v>10950.0</v>
      </c>
      <c r="C9360" s="42">
        <v>-0.0212</v>
      </c>
      <c r="D9360" s="43">
        <v>45635.0</v>
      </c>
      <c r="E9360" s="44" t="s">
        <v>16360</v>
      </c>
      <c r="F9360" s="44" t="s">
        <v>25960</v>
      </c>
    </row>
    <row r="9361">
      <c r="A9361" s="44" t="s">
        <v>20748</v>
      </c>
      <c r="B9361" s="41">
        <v>38000.0</v>
      </c>
      <c r="C9361" s="42">
        <v>-0.0141</v>
      </c>
      <c r="D9361" s="43">
        <v>45635.0</v>
      </c>
      <c r="E9361" s="44" t="s">
        <v>16360</v>
      </c>
      <c r="F9361" s="44" t="s">
        <v>25961</v>
      </c>
    </row>
    <row r="9362">
      <c r="A9362" s="44" t="s">
        <v>16468</v>
      </c>
      <c r="B9362" s="41">
        <v>149500.0</v>
      </c>
      <c r="C9362" s="42">
        <v>0.9081</v>
      </c>
      <c r="D9362" s="43">
        <v>45636.0</v>
      </c>
      <c r="E9362" s="44" t="s">
        <v>16319</v>
      </c>
      <c r="F9362" s="44" t="s">
        <v>25962</v>
      </c>
    </row>
    <row r="9363">
      <c r="A9363" s="44" t="s">
        <v>16370</v>
      </c>
      <c r="B9363" s="41">
        <v>28000.0</v>
      </c>
      <c r="C9363" s="42">
        <v>0.7329</v>
      </c>
      <c r="D9363" s="43">
        <v>45636.0</v>
      </c>
      <c r="E9363" s="44" t="s">
        <v>16319</v>
      </c>
      <c r="F9363" s="44" t="s">
        <v>25963</v>
      </c>
    </row>
    <row r="9364">
      <c r="A9364" s="44" t="s">
        <v>16359</v>
      </c>
      <c r="B9364" s="41">
        <v>27900.0</v>
      </c>
      <c r="C9364" s="42">
        <v>0.3901</v>
      </c>
      <c r="D9364" s="43">
        <v>45636.0</v>
      </c>
      <c r="E9364" s="44" t="s">
        <v>16319</v>
      </c>
      <c r="F9364" s="44" t="s">
        <v>25964</v>
      </c>
    </row>
    <row r="9365">
      <c r="A9365" s="44" t="s">
        <v>16407</v>
      </c>
      <c r="B9365" s="41">
        <v>27700.0</v>
      </c>
      <c r="C9365" s="42">
        <v>0.2741</v>
      </c>
      <c r="D9365" s="43">
        <v>45636.0</v>
      </c>
      <c r="E9365" s="44" t="s">
        <v>16319</v>
      </c>
      <c r="F9365" s="44" t="s">
        <v>25965</v>
      </c>
    </row>
    <row r="9366">
      <c r="A9366" s="44" t="s">
        <v>16335</v>
      </c>
      <c r="B9366" s="41">
        <v>58100.0</v>
      </c>
      <c r="C9366" s="42">
        <v>0.1882</v>
      </c>
      <c r="D9366" s="43">
        <v>45636.0</v>
      </c>
      <c r="E9366" s="44" t="s">
        <v>16319</v>
      </c>
      <c r="F9366" s="44" t="s">
        <v>25966</v>
      </c>
    </row>
    <row r="9367">
      <c r="A9367" s="44" t="s">
        <v>17795</v>
      </c>
      <c r="B9367" s="41">
        <v>52400.0</v>
      </c>
      <c r="C9367" s="42">
        <v>0.177</v>
      </c>
      <c r="D9367" s="43">
        <v>45636.0</v>
      </c>
      <c r="E9367" s="44" t="s">
        <v>16319</v>
      </c>
      <c r="F9367" s="44" t="s">
        <v>25967</v>
      </c>
    </row>
    <row r="9368">
      <c r="A9368" s="44" t="s">
        <v>16662</v>
      </c>
      <c r="B9368" s="41">
        <v>52600.0</v>
      </c>
      <c r="C9368" s="42">
        <v>0.165</v>
      </c>
      <c r="D9368" s="43">
        <v>45636.0</v>
      </c>
      <c r="E9368" s="44" t="s">
        <v>16319</v>
      </c>
      <c r="F9368" s="44" t="s">
        <v>25968</v>
      </c>
    </row>
    <row r="9369">
      <c r="A9369" s="44" t="s">
        <v>16541</v>
      </c>
      <c r="B9369" s="41">
        <v>12650.0</v>
      </c>
      <c r="C9369" s="42">
        <v>0.0863</v>
      </c>
      <c r="D9369" s="43">
        <v>45636.0</v>
      </c>
      <c r="E9369" s="44" t="s">
        <v>16319</v>
      </c>
      <c r="F9369" s="44" t="s">
        <v>25969</v>
      </c>
    </row>
    <row r="9370">
      <c r="A9370" s="44" t="s">
        <v>16331</v>
      </c>
      <c r="B9370" s="41">
        <v>104500.0</v>
      </c>
      <c r="C9370" s="42">
        <v>0.0813</v>
      </c>
      <c r="D9370" s="43">
        <v>45636.0</v>
      </c>
      <c r="E9370" s="44" t="s">
        <v>16319</v>
      </c>
      <c r="F9370" s="44" t="s">
        <v>25970</v>
      </c>
    </row>
    <row r="9371">
      <c r="A9371" s="44" t="s">
        <v>16366</v>
      </c>
      <c r="B9371" s="41">
        <v>46750.0</v>
      </c>
      <c r="C9371" s="42">
        <v>0.0712</v>
      </c>
      <c r="D9371" s="43">
        <v>45636.0</v>
      </c>
      <c r="E9371" s="44" t="s">
        <v>16319</v>
      </c>
      <c r="F9371" s="44" t="s">
        <v>25971</v>
      </c>
    </row>
    <row r="9372">
      <c r="A9372" s="44" t="s">
        <v>16493</v>
      </c>
      <c r="B9372" s="41">
        <v>42000.0</v>
      </c>
      <c r="C9372" s="42">
        <v>0.0688</v>
      </c>
      <c r="D9372" s="43">
        <v>45636.0</v>
      </c>
      <c r="E9372" s="44" t="s">
        <v>16319</v>
      </c>
      <c r="F9372" s="44" t="s">
        <v>25972</v>
      </c>
    </row>
    <row r="9373">
      <c r="A9373" s="44" t="s">
        <v>16355</v>
      </c>
      <c r="B9373" s="41">
        <v>11200.0</v>
      </c>
      <c r="C9373" s="42">
        <v>0.0604</v>
      </c>
      <c r="D9373" s="43">
        <v>45636.0</v>
      </c>
      <c r="E9373" s="44" t="s">
        <v>16319</v>
      </c>
      <c r="F9373" s="44" t="s">
        <v>25973</v>
      </c>
    </row>
    <row r="9374">
      <c r="A9374" s="44" t="s">
        <v>18884</v>
      </c>
      <c r="B9374" s="41">
        <v>7430.0</v>
      </c>
      <c r="C9374" s="42">
        <v>0.0564</v>
      </c>
      <c r="D9374" s="43">
        <v>45636.0</v>
      </c>
      <c r="E9374" s="44" t="s">
        <v>16319</v>
      </c>
      <c r="F9374" s="44" t="s">
        <v>25974</v>
      </c>
    </row>
    <row r="9375">
      <c r="A9375" s="44" t="s">
        <v>16635</v>
      </c>
      <c r="B9375" s="41">
        <v>40300.0</v>
      </c>
      <c r="C9375" s="42">
        <v>0.046</v>
      </c>
      <c r="D9375" s="43">
        <v>45636.0</v>
      </c>
      <c r="E9375" s="44" t="s">
        <v>16319</v>
      </c>
      <c r="F9375" s="44" t="s">
        <v>25975</v>
      </c>
    </row>
    <row r="9376">
      <c r="A9376" s="44" t="s">
        <v>16759</v>
      </c>
      <c r="B9376" s="41">
        <v>73500.0</v>
      </c>
      <c r="C9376" s="42">
        <v>0.044</v>
      </c>
      <c r="D9376" s="43">
        <v>45636.0</v>
      </c>
      <c r="E9376" s="44" t="s">
        <v>16319</v>
      </c>
      <c r="F9376" s="44" t="s">
        <v>25976</v>
      </c>
    </row>
    <row r="9377">
      <c r="A9377" s="44" t="s">
        <v>18736</v>
      </c>
      <c r="B9377" s="41">
        <v>48150.0</v>
      </c>
      <c r="C9377" s="42">
        <v>0.0421</v>
      </c>
      <c r="D9377" s="43">
        <v>45636.0</v>
      </c>
      <c r="E9377" s="44" t="s">
        <v>16319</v>
      </c>
      <c r="F9377" s="44" t="s">
        <v>25977</v>
      </c>
    </row>
    <row r="9378">
      <c r="A9378" s="44" t="s">
        <v>16533</v>
      </c>
      <c r="B9378" s="41">
        <v>107500.0</v>
      </c>
      <c r="C9378" s="42">
        <v>0.0413</v>
      </c>
      <c r="D9378" s="43">
        <v>45636.0</v>
      </c>
      <c r="E9378" s="44" t="s">
        <v>16319</v>
      </c>
      <c r="F9378" s="44" t="s">
        <v>25978</v>
      </c>
    </row>
    <row r="9379">
      <c r="A9379" s="44" t="s">
        <v>16423</v>
      </c>
      <c r="B9379" s="41">
        <v>17350.0</v>
      </c>
      <c r="C9379" s="42">
        <v>0.0346</v>
      </c>
      <c r="D9379" s="43">
        <v>45636.0</v>
      </c>
      <c r="E9379" s="44" t="s">
        <v>16319</v>
      </c>
      <c r="F9379" s="44" t="s">
        <v>25979</v>
      </c>
    </row>
    <row r="9380">
      <c r="A9380" s="44" t="s">
        <v>17793</v>
      </c>
      <c r="B9380" s="41">
        <v>23150.0</v>
      </c>
      <c r="C9380" s="42">
        <v>0.0339</v>
      </c>
      <c r="D9380" s="43">
        <v>45636.0</v>
      </c>
      <c r="E9380" s="44" t="s">
        <v>16319</v>
      </c>
      <c r="F9380" s="44" t="s">
        <v>25980</v>
      </c>
    </row>
    <row r="9381">
      <c r="A9381" s="44" t="s">
        <v>18199</v>
      </c>
      <c r="B9381" s="41">
        <v>16350.0</v>
      </c>
      <c r="C9381" s="42">
        <v>0.0326</v>
      </c>
      <c r="D9381" s="43">
        <v>45636.0</v>
      </c>
      <c r="E9381" s="44" t="s">
        <v>16319</v>
      </c>
      <c r="F9381" s="44" t="s">
        <v>25981</v>
      </c>
    </row>
    <row r="9382">
      <c r="A9382" s="44" t="s">
        <v>16318</v>
      </c>
      <c r="B9382" s="41">
        <v>94500.0</v>
      </c>
      <c r="C9382" s="42">
        <v>-1.0777</v>
      </c>
      <c r="D9382" s="43">
        <v>45636.0</v>
      </c>
      <c r="E9382" s="44" t="s">
        <v>16360</v>
      </c>
      <c r="F9382" s="44" t="s">
        <v>25982</v>
      </c>
    </row>
    <row r="9383">
      <c r="A9383" s="44" t="s">
        <v>16364</v>
      </c>
      <c r="B9383" s="41">
        <v>41200.0</v>
      </c>
      <c r="C9383" s="42">
        <v>-0.5931</v>
      </c>
      <c r="D9383" s="43">
        <v>45636.0</v>
      </c>
      <c r="E9383" s="44" t="s">
        <v>16360</v>
      </c>
      <c r="F9383" s="44" t="s">
        <v>25983</v>
      </c>
    </row>
    <row r="9384">
      <c r="A9384" s="44" t="s">
        <v>16378</v>
      </c>
      <c r="B9384" s="41">
        <v>40950.0</v>
      </c>
      <c r="C9384" s="42">
        <v>-0.4943</v>
      </c>
      <c r="D9384" s="43">
        <v>45636.0</v>
      </c>
      <c r="E9384" s="44" t="s">
        <v>16360</v>
      </c>
      <c r="F9384" s="44" t="s">
        <v>25984</v>
      </c>
    </row>
    <row r="9385">
      <c r="A9385" s="44" t="s">
        <v>16374</v>
      </c>
      <c r="B9385" s="41">
        <v>31750.0</v>
      </c>
      <c r="C9385" s="42">
        <v>-0.3362</v>
      </c>
      <c r="D9385" s="43">
        <v>45636.0</v>
      </c>
      <c r="E9385" s="44" t="s">
        <v>16360</v>
      </c>
      <c r="F9385" s="44" t="s">
        <v>25985</v>
      </c>
    </row>
    <row r="9386">
      <c r="A9386" s="44" t="s">
        <v>16362</v>
      </c>
      <c r="B9386" s="41">
        <v>19250.0</v>
      </c>
      <c r="C9386" s="42">
        <v>-0.2856</v>
      </c>
      <c r="D9386" s="43">
        <v>45636.0</v>
      </c>
      <c r="E9386" s="44" t="s">
        <v>16360</v>
      </c>
      <c r="F9386" s="44" t="s">
        <v>25986</v>
      </c>
    </row>
    <row r="9387">
      <c r="A9387" s="44" t="s">
        <v>16413</v>
      </c>
      <c r="B9387" s="41">
        <v>33500.0</v>
      </c>
      <c r="C9387" s="42">
        <v>-0.2255</v>
      </c>
      <c r="D9387" s="43">
        <v>45636.0</v>
      </c>
      <c r="E9387" s="44" t="s">
        <v>16360</v>
      </c>
      <c r="F9387" s="44" t="s">
        <v>25987</v>
      </c>
    </row>
    <row r="9388">
      <c r="A9388" s="44" t="s">
        <v>16329</v>
      </c>
      <c r="B9388" s="41">
        <v>24250.0</v>
      </c>
      <c r="C9388" s="42">
        <v>-0.1907</v>
      </c>
      <c r="D9388" s="43">
        <v>45636.0</v>
      </c>
      <c r="E9388" s="44" t="s">
        <v>16360</v>
      </c>
      <c r="F9388" s="44" t="s">
        <v>25988</v>
      </c>
    </row>
    <row r="9389">
      <c r="A9389" s="44" t="s">
        <v>16323</v>
      </c>
      <c r="B9389" s="41">
        <v>72700.0</v>
      </c>
      <c r="C9389" s="42">
        <v>-0.1727</v>
      </c>
      <c r="D9389" s="43">
        <v>45636.0</v>
      </c>
      <c r="E9389" s="44" t="s">
        <v>16360</v>
      </c>
      <c r="F9389" s="44" t="s">
        <v>25989</v>
      </c>
    </row>
    <row r="9390">
      <c r="A9390" s="44" t="s">
        <v>16327</v>
      </c>
      <c r="B9390" s="41">
        <v>24050.0</v>
      </c>
      <c r="C9390" s="42">
        <v>-0.1692</v>
      </c>
      <c r="D9390" s="43">
        <v>45636.0</v>
      </c>
      <c r="E9390" s="44" t="s">
        <v>16360</v>
      </c>
      <c r="F9390" s="44" t="s">
        <v>25990</v>
      </c>
    </row>
    <row r="9391">
      <c r="A9391" s="44" t="s">
        <v>16417</v>
      </c>
      <c r="B9391" s="41">
        <v>69000.0</v>
      </c>
      <c r="C9391" s="42">
        <v>-0.1688</v>
      </c>
      <c r="D9391" s="43">
        <v>45636.0</v>
      </c>
      <c r="E9391" s="44" t="s">
        <v>16360</v>
      </c>
      <c r="F9391" s="44" t="s">
        <v>25991</v>
      </c>
    </row>
    <row r="9392">
      <c r="A9392" s="44" t="s">
        <v>16321</v>
      </c>
      <c r="B9392" s="41">
        <v>25350.0</v>
      </c>
      <c r="C9392" s="42">
        <v>-0.1623</v>
      </c>
      <c r="D9392" s="43">
        <v>45636.0</v>
      </c>
      <c r="E9392" s="44" t="s">
        <v>16360</v>
      </c>
      <c r="F9392" s="44" t="s">
        <v>25992</v>
      </c>
    </row>
    <row r="9393">
      <c r="A9393" s="44" t="s">
        <v>16339</v>
      </c>
      <c r="B9393" s="41">
        <v>36350.0</v>
      </c>
      <c r="C9393" s="42">
        <v>-0.128</v>
      </c>
      <c r="D9393" s="43">
        <v>45636.0</v>
      </c>
      <c r="E9393" s="44" t="s">
        <v>16360</v>
      </c>
      <c r="F9393" s="44" t="s">
        <v>25993</v>
      </c>
    </row>
    <row r="9394">
      <c r="A9394" s="44" t="s">
        <v>18287</v>
      </c>
      <c r="B9394" s="41">
        <v>143500.0</v>
      </c>
      <c r="C9394" s="42">
        <v>-0.1095</v>
      </c>
      <c r="D9394" s="43">
        <v>45636.0</v>
      </c>
      <c r="E9394" s="44" t="s">
        <v>16360</v>
      </c>
      <c r="F9394" s="44" t="s">
        <v>25994</v>
      </c>
    </row>
    <row r="9395">
      <c r="A9395" s="44" t="s">
        <v>16386</v>
      </c>
      <c r="B9395" s="41">
        <v>60800.0</v>
      </c>
      <c r="C9395" s="42">
        <v>-0.1058</v>
      </c>
      <c r="D9395" s="43">
        <v>45636.0</v>
      </c>
      <c r="E9395" s="44" t="s">
        <v>16360</v>
      </c>
      <c r="F9395" s="44" t="s">
        <v>25995</v>
      </c>
    </row>
    <row r="9396">
      <c r="A9396" s="44" t="s">
        <v>16325</v>
      </c>
      <c r="B9396" s="41">
        <v>63900.0</v>
      </c>
      <c r="C9396" s="42">
        <v>-0.1006</v>
      </c>
      <c r="D9396" s="43">
        <v>45636.0</v>
      </c>
      <c r="E9396" s="44" t="s">
        <v>16360</v>
      </c>
      <c r="F9396" s="44" t="s">
        <v>25996</v>
      </c>
    </row>
    <row r="9397">
      <c r="A9397" s="44" t="s">
        <v>16388</v>
      </c>
      <c r="B9397" s="41">
        <v>17550.0</v>
      </c>
      <c r="C9397" s="42">
        <v>-0.0823</v>
      </c>
      <c r="D9397" s="43">
        <v>45636.0</v>
      </c>
      <c r="E9397" s="44" t="s">
        <v>16360</v>
      </c>
      <c r="F9397" s="44" t="s">
        <v>25997</v>
      </c>
    </row>
    <row r="9398">
      <c r="A9398" s="44" t="s">
        <v>16473</v>
      </c>
      <c r="B9398" s="41">
        <v>11500.0</v>
      </c>
      <c r="C9398" s="42">
        <v>-0.0625</v>
      </c>
      <c r="D9398" s="43">
        <v>45636.0</v>
      </c>
      <c r="E9398" s="44" t="s">
        <v>16360</v>
      </c>
      <c r="F9398" s="44" t="s">
        <v>25998</v>
      </c>
    </row>
    <row r="9399">
      <c r="A9399" s="44" t="s">
        <v>16333</v>
      </c>
      <c r="B9399" s="41">
        <v>34050.0</v>
      </c>
      <c r="C9399" s="42">
        <v>-0.0613</v>
      </c>
      <c r="D9399" s="43">
        <v>45636.0</v>
      </c>
      <c r="E9399" s="44" t="s">
        <v>16360</v>
      </c>
      <c r="F9399" s="44" t="s">
        <v>25999</v>
      </c>
    </row>
    <row r="9400">
      <c r="A9400" s="44" t="s">
        <v>16793</v>
      </c>
      <c r="B9400" s="41">
        <v>24850.0</v>
      </c>
      <c r="C9400" s="42">
        <v>-0.047</v>
      </c>
      <c r="D9400" s="43">
        <v>45636.0</v>
      </c>
      <c r="E9400" s="44" t="s">
        <v>16360</v>
      </c>
      <c r="F9400" s="44" t="s">
        <v>26000</v>
      </c>
    </row>
    <row r="9401">
      <c r="A9401" s="44" t="s">
        <v>16382</v>
      </c>
      <c r="B9401" s="41">
        <v>10600.0</v>
      </c>
      <c r="C9401" s="42">
        <v>-0.0467</v>
      </c>
      <c r="D9401" s="43">
        <v>45636.0</v>
      </c>
      <c r="E9401" s="44" t="s">
        <v>16360</v>
      </c>
      <c r="F9401" s="44" t="s">
        <v>26001</v>
      </c>
    </row>
    <row r="9402">
      <c r="A9402" s="44" t="s">
        <v>16468</v>
      </c>
      <c r="B9402" s="41">
        <v>150500.0</v>
      </c>
      <c r="C9402" s="42">
        <v>0.3616</v>
      </c>
      <c r="D9402" s="43">
        <v>45637.0</v>
      </c>
      <c r="E9402" s="44" t="s">
        <v>16319</v>
      </c>
      <c r="F9402" s="44" t="s">
        <v>26002</v>
      </c>
    </row>
    <row r="9403">
      <c r="A9403" s="44" t="s">
        <v>16337</v>
      </c>
      <c r="B9403" s="41">
        <v>10600.0</v>
      </c>
      <c r="C9403" s="42">
        <v>0.229</v>
      </c>
      <c r="D9403" s="43">
        <v>45637.0</v>
      </c>
      <c r="E9403" s="44" t="s">
        <v>16319</v>
      </c>
      <c r="F9403" s="44" t="s">
        <v>26003</v>
      </c>
    </row>
    <row r="9404">
      <c r="A9404" s="44" t="s">
        <v>17795</v>
      </c>
      <c r="B9404" s="41">
        <v>54900.0</v>
      </c>
      <c r="C9404" s="42">
        <v>0.185</v>
      </c>
      <c r="D9404" s="43">
        <v>45637.0</v>
      </c>
      <c r="E9404" s="44" t="s">
        <v>16319</v>
      </c>
      <c r="F9404" s="44" t="s">
        <v>26004</v>
      </c>
    </row>
    <row r="9405">
      <c r="A9405" s="44" t="s">
        <v>16370</v>
      </c>
      <c r="B9405" s="41">
        <v>23600.0</v>
      </c>
      <c r="C9405" s="42">
        <v>0.1793</v>
      </c>
      <c r="D9405" s="43">
        <v>45637.0</v>
      </c>
      <c r="E9405" s="44" t="s">
        <v>16319</v>
      </c>
      <c r="F9405" s="44" t="s">
        <v>26005</v>
      </c>
    </row>
    <row r="9406">
      <c r="A9406" s="44" t="s">
        <v>16327</v>
      </c>
      <c r="B9406" s="41">
        <v>24150.0</v>
      </c>
      <c r="C9406" s="42">
        <v>0.1747</v>
      </c>
      <c r="D9406" s="43">
        <v>45637.0</v>
      </c>
      <c r="E9406" s="44" t="s">
        <v>16319</v>
      </c>
      <c r="F9406" s="44" t="s">
        <v>26006</v>
      </c>
    </row>
    <row r="9407">
      <c r="A9407" s="44" t="s">
        <v>16325</v>
      </c>
      <c r="B9407" s="41">
        <v>64200.0</v>
      </c>
      <c r="C9407" s="42">
        <v>0.1537</v>
      </c>
      <c r="D9407" s="43">
        <v>45637.0</v>
      </c>
      <c r="E9407" s="44" t="s">
        <v>16319</v>
      </c>
      <c r="F9407" s="44" t="s">
        <v>26007</v>
      </c>
    </row>
    <row r="9408">
      <c r="A9408" s="44" t="s">
        <v>16647</v>
      </c>
      <c r="B9408" s="41">
        <v>19250.0</v>
      </c>
      <c r="C9408" s="42">
        <v>0.1154</v>
      </c>
      <c r="D9408" s="43">
        <v>45637.0</v>
      </c>
      <c r="E9408" s="44" t="s">
        <v>16319</v>
      </c>
      <c r="F9408" s="44" t="s">
        <v>26008</v>
      </c>
    </row>
    <row r="9409">
      <c r="A9409" s="44" t="s">
        <v>16331</v>
      </c>
      <c r="B9409" s="41">
        <v>108000.0</v>
      </c>
      <c r="C9409" s="42">
        <v>0.1153</v>
      </c>
      <c r="D9409" s="43">
        <v>45637.0</v>
      </c>
      <c r="E9409" s="44" t="s">
        <v>16319</v>
      </c>
      <c r="F9409" s="44" t="s">
        <v>26009</v>
      </c>
    </row>
    <row r="9410">
      <c r="A9410" s="44" t="s">
        <v>17722</v>
      </c>
      <c r="B9410" s="41">
        <v>66600.0</v>
      </c>
      <c r="C9410" s="42">
        <v>0.1055</v>
      </c>
      <c r="D9410" s="43">
        <v>45637.0</v>
      </c>
      <c r="E9410" s="44" t="s">
        <v>16319</v>
      </c>
      <c r="F9410" s="44" t="s">
        <v>26010</v>
      </c>
    </row>
    <row r="9411">
      <c r="A9411" s="44" t="s">
        <v>16364</v>
      </c>
      <c r="B9411" s="41">
        <v>41300.0</v>
      </c>
      <c r="C9411" s="42">
        <v>0.0924</v>
      </c>
      <c r="D9411" s="43">
        <v>45637.0</v>
      </c>
      <c r="E9411" s="44" t="s">
        <v>16319</v>
      </c>
      <c r="F9411" s="44" t="s">
        <v>26011</v>
      </c>
    </row>
    <row r="9412">
      <c r="A9412" s="44" t="s">
        <v>16413</v>
      </c>
      <c r="B9412" s="41">
        <v>33650.0</v>
      </c>
      <c r="C9412" s="42">
        <v>0.0696</v>
      </c>
      <c r="D9412" s="43">
        <v>45637.0</v>
      </c>
      <c r="E9412" s="44" t="s">
        <v>16319</v>
      </c>
      <c r="F9412" s="44" t="s">
        <v>26012</v>
      </c>
    </row>
    <row r="9413">
      <c r="A9413" s="44" t="s">
        <v>16499</v>
      </c>
      <c r="B9413" s="41">
        <v>42900.0</v>
      </c>
      <c r="C9413" s="42">
        <v>0.0685</v>
      </c>
      <c r="D9413" s="43">
        <v>45637.0</v>
      </c>
      <c r="E9413" s="44" t="s">
        <v>16319</v>
      </c>
      <c r="F9413" s="44" t="s">
        <v>26013</v>
      </c>
    </row>
    <row r="9414">
      <c r="A9414" s="44" t="s">
        <v>16757</v>
      </c>
      <c r="B9414" s="41">
        <v>47500.0</v>
      </c>
      <c r="C9414" s="42">
        <v>0.0669</v>
      </c>
      <c r="D9414" s="43">
        <v>45637.0</v>
      </c>
      <c r="E9414" s="44" t="s">
        <v>16319</v>
      </c>
      <c r="F9414" s="44" t="s">
        <v>26014</v>
      </c>
    </row>
    <row r="9415">
      <c r="A9415" s="44" t="s">
        <v>16329</v>
      </c>
      <c r="B9415" s="41">
        <v>24300.0</v>
      </c>
      <c r="C9415" s="42">
        <v>0.066</v>
      </c>
      <c r="D9415" s="43">
        <v>45637.0</v>
      </c>
      <c r="E9415" s="44" t="s">
        <v>16319</v>
      </c>
      <c r="F9415" s="44" t="s">
        <v>26015</v>
      </c>
    </row>
    <row r="9416">
      <c r="A9416" s="44" t="s">
        <v>16355</v>
      </c>
      <c r="B9416" s="41">
        <v>11300.0</v>
      </c>
      <c r="C9416" s="42">
        <v>0.0605</v>
      </c>
      <c r="D9416" s="43">
        <v>45637.0</v>
      </c>
      <c r="E9416" s="44" t="s">
        <v>16319</v>
      </c>
      <c r="F9416" s="44" t="s">
        <v>26016</v>
      </c>
    </row>
    <row r="9417">
      <c r="A9417" s="44" t="s">
        <v>17614</v>
      </c>
      <c r="B9417" s="41">
        <v>51000.0</v>
      </c>
      <c r="C9417" s="42">
        <v>0.0587</v>
      </c>
      <c r="D9417" s="43">
        <v>45637.0</v>
      </c>
      <c r="E9417" s="44" t="s">
        <v>16319</v>
      </c>
      <c r="F9417" s="44" t="s">
        <v>26017</v>
      </c>
    </row>
    <row r="9418">
      <c r="A9418" s="44" t="s">
        <v>16524</v>
      </c>
      <c r="B9418" s="41">
        <v>74100.0</v>
      </c>
      <c r="C9418" s="42">
        <v>0.0555</v>
      </c>
      <c r="D9418" s="43">
        <v>45637.0</v>
      </c>
      <c r="E9418" s="44" t="s">
        <v>16319</v>
      </c>
      <c r="F9418" s="44" t="s">
        <v>26018</v>
      </c>
    </row>
    <row r="9419">
      <c r="A9419" s="44" t="s">
        <v>16321</v>
      </c>
      <c r="B9419" s="41">
        <v>25400.0</v>
      </c>
      <c r="C9419" s="42">
        <v>0.0553</v>
      </c>
      <c r="D9419" s="43">
        <v>45637.0</v>
      </c>
      <c r="E9419" s="44" t="s">
        <v>16319</v>
      </c>
      <c r="F9419" s="44" t="s">
        <v>26019</v>
      </c>
    </row>
    <row r="9420">
      <c r="A9420" s="44" t="s">
        <v>17533</v>
      </c>
      <c r="B9420" s="41">
        <v>42500.0</v>
      </c>
      <c r="C9420" s="42">
        <v>0.0477</v>
      </c>
      <c r="D9420" s="43">
        <v>45637.0</v>
      </c>
      <c r="E9420" s="44" t="s">
        <v>16319</v>
      </c>
      <c r="F9420" s="44" t="s">
        <v>26020</v>
      </c>
    </row>
    <row r="9421">
      <c r="A9421" s="44" t="s">
        <v>20748</v>
      </c>
      <c r="B9421" s="41">
        <v>40850.0</v>
      </c>
      <c r="C9421" s="42">
        <v>0.0414</v>
      </c>
      <c r="D9421" s="43">
        <v>45637.0</v>
      </c>
      <c r="E9421" s="44" t="s">
        <v>16319</v>
      </c>
      <c r="F9421" s="44" t="s">
        <v>26021</v>
      </c>
    </row>
    <row r="9422">
      <c r="A9422" s="44" t="s">
        <v>16318</v>
      </c>
      <c r="B9422" s="41">
        <v>93300.0</v>
      </c>
      <c r="C9422" s="42">
        <v>-1.6146</v>
      </c>
      <c r="D9422" s="43">
        <v>45637.0</v>
      </c>
      <c r="E9422" s="44" t="s">
        <v>16360</v>
      </c>
      <c r="F9422" s="44" t="s">
        <v>26022</v>
      </c>
    </row>
    <row r="9423">
      <c r="A9423" s="44" t="s">
        <v>16374</v>
      </c>
      <c r="B9423" s="41">
        <v>31450.0</v>
      </c>
      <c r="C9423" s="42">
        <v>-0.2883</v>
      </c>
      <c r="D9423" s="43">
        <v>45637.0</v>
      </c>
      <c r="E9423" s="44" t="s">
        <v>16360</v>
      </c>
      <c r="F9423" s="44" t="s">
        <v>26023</v>
      </c>
    </row>
    <row r="9424">
      <c r="A9424" s="44" t="s">
        <v>16386</v>
      </c>
      <c r="B9424" s="41">
        <v>60000.0</v>
      </c>
      <c r="C9424" s="42">
        <v>-0.2823</v>
      </c>
      <c r="D9424" s="43">
        <v>45637.0</v>
      </c>
      <c r="E9424" s="44" t="s">
        <v>16360</v>
      </c>
      <c r="F9424" s="44" t="s">
        <v>26024</v>
      </c>
    </row>
    <row r="9425">
      <c r="A9425" s="44" t="s">
        <v>16333</v>
      </c>
      <c r="B9425" s="41">
        <v>33600.0</v>
      </c>
      <c r="C9425" s="42">
        <v>-0.2766</v>
      </c>
      <c r="D9425" s="43">
        <v>45637.0</v>
      </c>
      <c r="E9425" s="44" t="s">
        <v>16360</v>
      </c>
      <c r="F9425" s="44" t="s">
        <v>26025</v>
      </c>
    </row>
    <row r="9426">
      <c r="A9426" s="44" t="s">
        <v>16372</v>
      </c>
      <c r="B9426" s="41">
        <v>67000.0</v>
      </c>
      <c r="C9426" s="42">
        <v>-0.2485</v>
      </c>
      <c r="D9426" s="43">
        <v>45637.0</v>
      </c>
      <c r="E9426" s="44" t="s">
        <v>16360</v>
      </c>
      <c r="F9426" s="44" t="s">
        <v>26026</v>
      </c>
    </row>
    <row r="9427">
      <c r="A9427" s="44" t="s">
        <v>16359</v>
      </c>
      <c r="B9427" s="41">
        <v>27750.0</v>
      </c>
      <c r="C9427" s="42">
        <v>-0.2337</v>
      </c>
      <c r="D9427" s="43">
        <v>45637.0</v>
      </c>
      <c r="E9427" s="44" t="s">
        <v>16360</v>
      </c>
      <c r="F9427" s="44" t="s">
        <v>26027</v>
      </c>
    </row>
    <row r="9428">
      <c r="A9428" s="44" t="s">
        <v>16407</v>
      </c>
      <c r="B9428" s="41">
        <v>27300.0</v>
      </c>
      <c r="C9428" s="42">
        <v>-0.2122</v>
      </c>
      <c r="D9428" s="43">
        <v>45637.0</v>
      </c>
      <c r="E9428" s="44" t="s">
        <v>16360</v>
      </c>
      <c r="F9428" s="44" t="s">
        <v>26028</v>
      </c>
    </row>
    <row r="9429">
      <c r="A9429" s="44" t="s">
        <v>16366</v>
      </c>
      <c r="B9429" s="41">
        <v>46600.0</v>
      </c>
      <c r="C9429" s="42">
        <v>-0.2072</v>
      </c>
      <c r="D9429" s="43">
        <v>45637.0</v>
      </c>
      <c r="E9429" s="44" t="s">
        <v>16360</v>
      </c>
      <c r="F9429" s="44" t="s">
        <v>26029</v>
      </c>
    </row>
    <row r="9430">
      <c r="A9430" s="44" t="s">
        <v>16417</v>
      </c>
      <c r="B9430" s="41">
        <v>68700.0</v>
      </c>
      <c r="C9430" s="42">
        <v>-0.1687</v>
      </c>
      <c r="D9430" s="43">
        <v>45637.0</v>
      </c>
      <c r="E9430" s="44" t="s">
        <v>16360</v>
      </c>
      <c r="F9430" s="44" t="s">
        <v>26030</v>
      </c>
    </row>
    <row r="9431">
      <c r="A9431" s="44" t="s">
        <v>16335</v>
      </c>
      <c r="B9431" s="41">
        <v>57600.0</v>
      </c>
      <c r="C9431" s="42">
        <v>-0.1549</v>
      </c>
      <c r="D9431" s="43">
        <v>45637.0</v>
      </c>
      <c r="E9431" s="44" t="s">
        <v>16360</v>
      </c>
      <c r="F9431" s="44" t="s">
        <v>26031</v>
      </c>
    </row>
    <row r="9432">
      <c r="A9432" s="44" t="s">
        <v>16541</v>
      </c>
      <c r="B9432" s="41">
        <v>12400.0</v>
      </c>
      <c r="C9432" s="42">
        <v>-0.1402</v>
      </c>
      <c r="D9432" s="43">
        <v>45637.0</v>
      </c>
      <c r="E9432" s="44" t="s">
        <v>16360</v>
      </c>
      <c r="F9432" s="44" t="s">
        <v>26032</v>
      </c>
    </row>
    <row r="9433">
      <c r="A9433" s="44" t="s">
        <v>16635</v>
      </c>
      <c r="B9433" s="41">
        <v>39900.0</v>
      </c>
      <c r="C9433" s="42">
        <v>-0.1224</v>
      </c>
      <c r="D9433" s="43">
        <v>45637.0</v>
      </c>
      <c r="E9433" s="44" t="s">
        <v>16360</v>
      </c>
      <c r="F9433" s="44" t="s">
        <v>26033</v>
      </c>
    </row>
    <row r="9434">
      <c r="A9434" s="44" t="s">
        <v>16388</v>
      </c>
      <c r="B9434" s="41">
        <v>17350.0</v>
      </c>
      <c r="C9434" s="42">
        <v>-0.1096</v>
      </c>
      <c r="D9434" s="43">
        <v>45637.0</v>
      </c>
      <c r="E9434" s="44" t="s">
        <v>16360</v>
      </c>
      <c r="F9434" s="44" t="s">
        <v>26034</v>
      </c>
    </row>
    <row r="9435">
      <c r="A9435" s="44" t="s">
        <v>16341</v>
      </c>
      <c r="B9435" s="41">
        <v>19150.0</v>
      </c>
      <c r="C9435" s="42">
        <v>-0.1085</v>
      </c>
      <c r="D9435" s="43">
        <v>45637.0</v>
      </c>
      <c r="E9435" s="44" t="s">
        <v>16360</v>
      </c>
      <c r="F9435" s="44" t="s">
        <v>26035</v>
      </c>
    </row>
    <row r="9436">
      <c r="A9436" s="44" t="s">
        <v>16378</v>
      </c>
      <c r="B9436" s="41">
        <v>40850.0</v>
      </c>
      <c r="C9436" s="42">
        <v>-0.0982</v>
      </c>
      <c r="D9436" s="43">
        <v>45637.0</v>
      </c>
      <c r="E9436" s="44" t="s">
        <v>16360</v>
      </c>
      <c r="F9436" s="44" t="s">
        <v>26036</v>
      </c>
    </row>
    <row r="9437">
      <c r="A9437" s="44" t="s">
        <v>16507</v>
      </c>
      <c r="B9437" s="41">
        <v>28200.0</v>
      </c>
      <c r="C9437" s="42">
        <v>-0.0918</v>
      </c>
      <c r="D9437" s="43">
        <v>45637.0</v>
      </c>
      <c r="E9437" s="44" t="s">
        <v>16360</v>
      </c>
      <c r="F9437" s="44" t="s">
        <v>26037</v>
      </c>
    </row>
    <row r="9438">
      <c r="A9438" s="44" t="s">
        <v>16357</v>
      </c>
      <c r="B9438" s="41">
        <v>66600.0</v>
      </c>
      <c r="C9438" s="42">
        <v>-0.091</v>
      </c>
      <c r="D9438" s="43">
        <v>45637.0</v>
      </c>
      <c r="E9438" s="44" t="s">
        <v>16360</v>
      </c>
      <c r="F9438" s="44" t="s">
        <v>26038</v>
      </c>
    </row>
    <row r="9439">
      <c r="A9439" s="44" t="s">
        <v>16759</v>
      </c>
      <c r="B9439" s="41">
        <v>66800.0</v>
      </c>
      <c r="C9439" s="42">
        <v>-0.0778</v>
      </c>
      <c r="D9439" s="43">
        <v>45637.0</v>
      </c>
      <c r="E9439" s="44" t="s">
        <v>16360</v>
      </c>
      <c r="F9439" s="44" t="s">
        <v>26039</v>
      </c>
    </row>
    <row r="9440">
      <c r="A9440" s="44" t="s">
        <v>16351</v>
      </c>
      <c r="B9440" s="41">
        <v>65900.0</v>
      </c>
      <c r="C9440" s="42">
        <v>-0.0743</v>
      </c>
      <c r="D9440" s="43">
        <v>45637.0</v>
      </c>
      <c r="E9440" s="44" t="s">
        <v>16360</v>
      </c>
      <c r="F9440" s="44" t="s">
        <v>26040</v>
      </c>
    </row>
    <row r="9441">
      <c r="A9441" s="44" t="s">
        <v>16683</v>
      </c>
      <c r="B9441" s="41">
        <v>13200.0</v>
      </c>
      <c r="C9441" s="42">
        <v>-0.073</v>
      </c>
      <c r="D9441" s="43">
        <v>45637.0</v>
      </c>
      <c r="E9441" s="44" t="s">
        <v>16360</v>
      </c>
      <c r="F9441" s="44" t="s">
        <v>26041</v>
      </c>
    </row>
    <row r="9442">
      <c r="A9442" s="44" t="s">
        <v>16318</v>
      </c>
      <c r="B9442" s="41">
        <v>93500.0</v>
      </c>
      <c r="C9442" s="42">
        <v>0.2671</v>
      </c>
      <c r="D9442" s="43">
        <v>45638.0</v>
      </c>
      <c r="E9442" s="44" t="s">
        <v>16319</v>
      </c>
      <c r="F9442" s="44" t="s">
        <v>26042</v>
      </c>
    </row>
    <row r="9443">
      <c r="A9443" s="44" t="s">
        <v>16647</v>
      </c>
      <c r="B9443" s="41">
        <v>19750.0</v>
      </c>
      <c r="C9443" s="42">
        <v>0.2328</v>
      </c>
      <c r="D9443" s="43">
        <v>45638.0</v>
      </c>
      <c r="E9443" s="44" t="s">
        <v>16319</v>
      </c>
      <c r="F9443" s="44" t="s">
        <v>26043</v>
      </c>
    </row>
    <row r="9444">
      <c r="A9444" s="44" t="s">
        <v>16370</v>
      </c>
      <c r="B9444" s="41">
        <v>23900.0</v>
      </c>
      <c r="C9444" s="42">
        <v>0.2152</v>
      </c>
      <c r="D9444" s="43">
        <v>45638.0</v>
      </c>
      <c r="E9444" s="44" t="s">
        <v>16319</v>
      </c>
      <c r="F9444" s="44" t="s">
        <v>26044</v>
      </c>
    </row>
    <row r="9445">
      <c r="A9445" s="44" t="s">
        <v>16482</v>
      </c>
      <c r="B9445" s="41">
        <v>64000.0</v>
      </c>
      <c r="C9445" s="42">
        <v>0.2054</v>
      </c>
      <c r="D9445" s="43">
        <v>45638.0</v>
      </c>
      <c r="E9445" s="44" t="s">
        <v>16319</v>
      </c>
      <c r="F9445" s="44" t="s">
        <v>26045</v>
      </c>
    </row>
    <row r="9446">
      <c r="A9446" s="44" t="s">
        <v>16325</v>
      </c>
      <c r="B9446" s="41">
        <v>64600.0</v>
      </c>
      <c r="C9446" s="42">
        <v>0.2038</v>
      </c>
      <c r="D9446" s="43">
        <v>45638.0</v>
      </c>
      <c r="E9446" s="44" t="s">
        <v>16319</v>
      </c>
      <c r="F9446" s="44" t="s">
        <v>26046</v>
      </c>
    </row>
    <row r="9447">
      <c r="A9447" s="44" t="s">
        <v>16374</v>
      </c>
      <c r="B9447" s="41">
        <v>31650.0</v>
      </c>
      <c r="C9447" s="42">
        <v>0.1972</v>
      </c>
      <c r="D9447" s="43">
        <v>45638.0</v>
      </c>
      <c r="E9447" s="44" t="s">
        <v>16319</v>
      </c>
      <c r="F9447" s="44" t="s">
        <v>26047</v>
      </c>
    </row>
    <row r="9448">
      <c r="A9448" s="44" t="s">
        <v>16327</v>
      </c>
      <c r="B9448" s="41">
        <v>24250.0</v>
      </c>
      <c r="C9448" s="42">
        <v>0.171</v>
      </c>
      <c r="D9448" s="43">
        <v>45638.0</v>
      </c>
      <c r="E9448" s="44" t="s">
        <v>16319</v>
      </c>
      <c r="F9448" s="44" t="s">
        <v>26048</v>
      </c>
    </row>
    <row r="9449">
      <c r="A9449" s="44" t="s">
        <v>16662</v>
      </c>
      <c r="B9449" s="41">
        <v>52900.0</v>
      </c>
      <c r="C9449" s="42">
        <v>0.1281</v>
      </c>
      <c r="D9449" s="43">
        <v>45638.0</v>
      </c>
      <c r="E9449" s="44" t="s">
        <v>16319</v>
      </c>
      <c r="F9449" s="44" t="s">
        <v>26049</v>
      </c>
    </row>
    <row r="9450">
      <c r="A9450" s="44" t="s">
        <v>16372</v>
      </c>
      <c r="B9450" s="41">
        <v>67500.0</v>
      </c>
      <c r="C9450" s="42">
        <v>0.1275</v>
      </c>
      <c r="D9450" s="43">
        <v>45638.0</v>
      </c>
      <c r="E9450" s="44" t="s">
        <v>16319</v>
      </c>
      <c r="F9450" s="44" t="s">
        <v>26050</v>
      </c>
    </row>
    <row r="9451">
      <c r="A9451" s="44" t="s">
        <v>17795</v>
      </c>
      <c r="B9451" s="41">
        <v>56500.0</v>
      </c>
      <c r="C9451" s="42">
        <v>0.116</v>
      </c>
      <c r="D9451" s="43">
        <v>45638.0</v>
      </c>
      <c r="E9451" s="44" t="s">
        <v>16319</v>
      </c>
      <c r="F9451" s="44" t="s">
        <v>26051</v>
      </c>
    </row>
    <row r="9452">
      <c r="A9452" s="44" t="s">
        <v>16362</v>
      </c>
      <c r="B9452" s="41">
        <v>19300.0</v>
      </c>
      <c r="C9452" s="42">
        <v>0.0969</v>
      </c>
      <c r="D9452" s="43">
        <v>45638.0</v>
      </c>
      <c r="E9452" s="44" t="s">
        <v>16319</v>
      </c>
      <c r="F9452" s="44" t="s">
        <v>26052</v>
      </c>
    </row>
    <row r="9453">
      <c r="A9453" s="44" t="s">
        <v>16413</v>
      </c>
      <c r="B9453" s="41">
        <v>33800.0</v>
      </c>
      <c r="C9453" s="42">
        <v>0.0698</v>
      </c>
      <c r="D9453" s="43">
        <v>45638.0</v>
      </c>
      <c r="E9453" s="44" t="s">
        <v>16319</v>
      </c>
      <c r="F9453" s="44" t="s">
        <v>26053</v>
      </c>
    </row>
    <row r="9454">
      <c r="A9454" s="44" t="s">
        <v>16376</v>
      </c>
      <c r="B9454" s="41">
        <v>44500.0</v>
      </c>
      <c r="C9454" s="42">
        <v>0.0665</v>
      </c>
      <c r="D9454" s="43">
        <v>45638.0</v>
      </c>
      <c r="E9454" s="44" t="s">
        <v>16319</v>
      </c>
      <c r="F9454" s="44" t="s">
        <v>26054</v>
      </c>
    </row>
    <row r="9455">
      <c r="A9455" s="44" t="s">
        <v>18736</v>
      </c>
      <c r="B9455" s="41">
        <v>49500.0</v>
      </c>
      <c r="C9455" s="42">
        <v>0.0581</v>
      </c>
      <c r="D9455" s="43">
        <v>45638.0</v>
      </c>
      <c r="E9455" s="44" t="s">
        <v>16319</v>
      </c>
      <c r="F9455" s="44" t="s">
        <v>26055</v>
      </c>
    </row>
    <row r="9456">
      <c r="A9456" s="44" t="s">
        <v>18953</v>
      </c>
      <c r="B9456" s="41">
        <v>52700.0</v>
      </c>
      <c r="C9456" s="42">
        <v>0.0459</v>
      </c>
      <c r="D9456" s="43">
        <v>45638.0</v>
      </c>
      <c r="E9456" s="44" t="s">
        <v>16319</v>
      </c>
      <c r="F9456" s="44" t="s">
        <v>26056</v>
      </c>
    </row>
    <row r="9457">
      <c r="A9457" s="44" t="s">
        <v>16351</v>
      </c>
      <c r="B9457" s="41">
        <v>66400.0</v>
      </c>
      <c r="C9457" s="42">
        <v>0.0381</v>
      </c>
      <c r="D9457" s="43">
        <v>45638.0</v>
      </c>
      <c r="E9457" s="44" t="s">
        <v>16319</v>
      </c>
      <c r="F9457" s="44" t="s">
        <v>26057</v>
      </c>
    </row>
    <row r="9458">
      <c r="A9458" s="44" t="s">
        <v>16423</v>
      </c>
      <c r="B9458" s="41">
        <v>17400.0</v>
      </c>
      <c r="C9458" s="42">
        <v>0.0348</v>
      </c>
      <c r="D9458" s="43">
        <v>45638.0</v>
      </c>
      <c r="E9458" s="44" t="s">
        <v>16319</v>
      </c>
      <c r="F9458" s="44" t="s">
        <v>26058</v>
      </c>
    </row>
    <row r="9459">
      <c r="A9459" s="44" t="s">
        <v>16447</v>
      </c>
      <c r="B9459" s="41">
        <v>182500.0</v>
      </c>
      <c r="C9459" s="42">
        <v>0.0333</v>
      </c>
      <c r="D9459" s="43">
        <v>45638.0</v>
      </c>
      <c r="E9459" s="44" t="s">
        <v>16319</v>
      </c>
      <c r="F9459" s="44" t="s">
        <v>26059</v>
      </c>
    </row>
    <row r="9460">
      <c r="A9460" s="44" t="s">
        <v>21387</v>
      </c>
      <c r="B9460" s="41">
        <v>25450.0</v>
      </c>
      <c r="C9460" s="42">
        <v>0.0327</v>
      </c>
      <c r="D9460" s="43">
        <v>45638.0</v>
      </c>
      <c r="E9460" s="44" t="s">
        <v>16319</v>
      </c>
      <c r="F9460" s="44" t="s">
        <v>26060</v>
      </c>
    </row>
    <row r="9461">
      <c r="A9461" s="44" t="s">
        <v>16470</v>
      </c>
      <c r="B9461" s="41">
        <v>16350.0</v>
      </c>
      <c r="C9461" s="42">
        <v>0.0326</v>
      </c>
      <c r="D9461" s="43">
        <v>45638.0</v>
      </c>
      <c r="E9461" s="44" t="s">
        <v>16319</v>
      </c>
      <c r="F9461" s="44" t="s">
        <v>26061</v>
      </c>
    </row>
    <row r="9462">
      <c r="A9462" s="44" t="s">
        <v>16359</v>
      </c>
      <c r="B9462" s="41">
        <v>27500.0</v>
      </c>
      <c r="C9462" s="42">
        <v>-0.3854</v>
      </c>
      <c r="D9462" s="43">
        <v>45638.0</v>
      </c>
      <c r="E9462" s="44" t="s">
        <v>16360</v>
      </c>
      <c r="F9462" s="44" t="s">
        <v>26062</v>
      </c>
    </row>
    <row r="9463">
      <c r="A9463" s="44" t="s">
        <v>16364</v>
      </c>
      <c r="B9463" s="41">
        <v>40900.0</v>
      </c>
      <c r="C9463" s="42">
        <v>-0.3693</v>
      </c>
      <c r="D9463" s="43">
        <v>45638.0</v>
      </c>
      <c r="E9463" s="44" t="s">
        <v>16360</v>
      </c>
      <c r="F9463" s="44" t="s">
        <v>26063</v>
      </c>
    </row>
    <row r="9464">
      <c r="A9464" s="44" t="s">
        <v>16333</v>
      </c>
      <c r="B9464" s="41">
        <v>33100.0</v>
      </c>
      <c r="C9464" s="42">
        <v>-0.3071</v>
      </c>
      <c r="D9464" s="43">
        <v>45638.0</v>
      </c>
      <c r="E9464" s="44" t="s">
        <v>16360</v>
      </c>
      <c r="F9464" s="44" t="s">
        <v>26064</v>
      </c>
    </row>
    <row r="9465">
      <c r="A9465" s="44" t="s">
        <v>16407</v>
      </c>
      <c r="B9465" s="41">
        <v>26800.0</v>
      </c>
      <c r="C9465" s="42">
        <v>-0.2644</v>
      </c>
      <c r="D9465" s="43">
        <v>45638.0</v>
      </c>
      <c r="E9465" s="44" t="s">
        <v>16360</v>
      </c>
      <c r="F9465" s="44" t="s">
        <v>26065</v>
      </c>
    </row>
    <row r="9466">
      <c r="A9466" s="44" t="s">
        <v>16323</v>
      </c>
      <c r="B9466" s="41">
        <v>72100.0</v>
      </c>
      <c r="C9466" s="42">
        <v>-0.2095</v>
      </c>
      <c r="D9466" s="43">
        <v>45638.0</v>
      </c>
      <c r="E9466" s="44" t="s">
        <v>16360</v>
      </c>
      <c r="F9466" s="44" t="s">
        <v>26066</v>
      </c>
    </row>
    <row r="9467">
      <c r="A9467" s="44" t="s">
        <v>18287</v>
      </c>
      <c r="B9467" s="41">
        <v>136000.0</v>
      </c>
      <c r="C9467" s="42">
        <v>-0.1705</v>
      </c>
      <c r="D9467" s="43">
        <v>45638.0</v>
      </c>
      <c r="E9467" s="44" t="s">
        <v>16360</v>
      </c>
      <c r="F9467" s="44" t="s">
        <v>26067</v>
      </c>
    </row>
    <row r="9468">
      <c r="A9468" s="44" t="s">
        <v>16635</v>
      </c>
      <c r="B9468" s="41">
        <v>39400.0</v>
      </c>
      <c r="C9468" s="42">
        <v>-0.1523</v>
      </c>
      <c r="D9468" s="43">
        <v>45638.0</v>
      </c>
      <c r="E9468" s="44" t="s">
        <v>16360</v>
      </c>
      <c r="F9468" s="44" t="s">
        <v>26068</v>
      </c>
    </row>
    <row r="9469">
      <c r="A9469" s="44" t="s">
        <v>22682</v>
      </c>
      <c r="B9469" s="41">
        <v>29300.0</v>
      </c>
      <c r="C9469" s="42">
        <v>-0.1431</v>
      </c>
      <c r="D9469" s="43">
        <v>45638.0</v>
      </c>
      <c r="E9469" s="44" t="s">
        <v>16360</v>
      </c>
      <c r="F9469" s="44" t="s">
        <v>26069</v>
      </c>
    </row>
    <row r="9470">
      <c r="A9470" s="44" t="s">
        <v>16417</v>
      </c>
      <c r="B9470" s="41">
        <v>68500.0</v>
      </c>
      <c r="C9470" s="42">
        <v>-0.1133</v>
      </c>
      <c r="D9470" s="43">
        <v>45638.0</v>
      </c>
      <c r="E9470" s="44" t="s">
        <v>16360</v>
      </c>
      <c r="F9470" s="44" t="s">
        <v>26070</v>
      </c>
    </row>
    <row r="9471">
      <c r="A9471" s="44" t="s">
        <v>16468</v>
      </c>
      <c r="B9471" s="41">
        <v>150200.0</v>
      </c>
      <c r="C9471" s="42">
        <v>-0.1076</v>
      </c>
      <c r="D9471" s="43">
        <v>45638.0</v>
      </c>
      <c r="E9471" s="44" t="s">
        <v>16360</v>
      </c>
      <c r="F9471" s="44" t="s">
        <v>26071</v>
      </c>
    </row>
    <row r="9472">
      <c r="A9472" s="44" t="s">
        <v>16321</v>
      </c>
      <c r="B9472" s="41">
        <v>25300.0</v>
      </c>
      <c r="C9472" s="42">
        <v>-0.1073</v>
      </c>
      <c r="D9472" s="43">
        <v>45638.0</v>
      </c>
      <c r="E9472" s="44" t="s">
        <v>16360</v>
      </c>
      <c r="F9472" s="44" t="s">
        <v>26072</v>
      </c>
    </row>
    <row r="9473">
      <c r="A9473" s="44" t="s">
        <v>16378</v>
      </c>
      <c r="B9473" s="41">
        <v>40750.0</v>
      </c>
      <c r="C9473" s="42">
        <v>-0.0978</v>
      </c>
      <c r="D9473" s="43">
        <v>45638.0</v>
      </c>
      <c r="E9473" s="44" t="s">
        <v>16360</v>
      </c>
      <c r="F9473" s="44" t="s">
        <v>26073</v>
      </c>
    </row>
    <row r="9474">
      <c r="A9474" s="44" t="s">
        <v>16337</v>
      </c>
      <c r="B9474" s="41">
        <v>10500.0</v>
      </c>
      <c r="C9474" s="42">
        <v>-0.088</v>
      </c>
      <c r="D9474" s="43">
        <v>45638.0</v>
      </c>
      <c r="E9474" s="44" t="s">
        <v>16360</v>
      </c>
      <c r="F9474" s="44" t="s">
        <v>26074</v>
      </c>
    </row>
    <row r="9475">
      <c r="A9475" s="44" t="s">
        <v>16394</v>
      </c>
      <c r="B9475" s="41">
        <v>26000.0</v>
      </c>
      <c r="C9475" s="42">
        <v>-0.0708</v>
      </c>
      <c r="D9475" s="43">
        <v>45638.0</v>
      </c>
      <c r="E9475" s="44" t="s">
        <v>16360</v>
      </c>
      <c r="F9475" s="44" t="s">
        <v>26075</v>
      </c>
    </row>
    <row r="9476">
      <c r="A9476" s="44" t="s">
        <v>16357</v>
      </c>
      <c r="B9476" s="41">
        <v>66000.0</v>
      </c>
      <c r="C9476" s="42">
        <v>-0.0681</v>
      </c>
      <c r="D9476" s="43">
        <v>45638.0</v>
      </c>
      <c r="E9476" s="44" t="s">
        <v>16360</v>
      </c>
      <c r="F9476" s="44" t="s">
        <v>26076</v>
      </c>
    </row>
    <row r="9477">
      <c r="A9477" s="44" t="s">
        <v>16339</v>
      </c>
      <c r="B9477" s="41">
        <v>36300.0</v>
      </c>
      <c r="C9477" s="42">
        <v>-0.0664</v>
      </c>
      <c r="D9477" s="43">
        <v>45638.0</v>
      </c>
      <c r="E9477" s="44" t="s">
        <v>16360</v>
      </c>
      <c r="F9477" s="44" t="s">
        <v>26077</v>
      </c>
    </row>
    <row r="9478">
      <c r="A9478" s="44" t="s">
        <v>16552</v>
      </c>
      <c r="B9478" s="41">
        <v>55700.0</v>
      </c>
      <c r="C9478" s="42">
        <v>-0.0588</v>
      </c>
      <c r="D9478" s="43">
        <v>45638.0</v>
      </c>
      <c r="E9478" s="44" t="s">
        <v>16360</v>
      </c>
      <c r="F9478" s="44" t="s">
        <v>26078</v>
      </c>
    </row>
    <row r="9479">
      <c r="A9479" s="44" t="s">
        <v>16541</v>
      </c>
      <c r="B9479" s="41">
        <v>12300.0</v>
      </c>
      <c r="C9479" s="42">
        <v>-0.0568</v>
      </c>
      <c r="D9479" s="43">
        <v>45638.0</v>
      </c>
      <c r="E9479" s="44" t="s">
        <v>16360</v>
      </c>
      <c r="F9479" s="44" t="s">
        <v>26079</v>
      </c>
    </row>
    <row r="9480">
      <c r="A9480" s="44" t="s">
        <v>17614</v>
      </c>
      <c r="B9480" s="41">
        <v>50000.0</v>
      </c>
      <c r="C9480" s="42">
        <v>-0.0564</v>
      </c>
      <c r="D9480" s="43">
        <v>45638.0</v>
      </c>
      <c r="E9480" s="44" t="s">
        <v>16360</v>
      </c>
      <c r="F9480" s="44" t="s">
        <v>26080</v>
      </c>
    </row>
    <row r="9481">
      <c r="A9481" s="44" t="s">
        <v>16524</v>
      </c>
      <c r="B9481" s="41">
        <v>73200.0</v>
      </c>
      <c r="C9481" s="42">
        <v>-0.0484</v>
      </c>
      <c r="D9481" s="43">
        <v>45638.0</v>
      </c>
      <c r="E9481" s="44" t="s">
        <v>16360</v>
      </c>
      <c r="F9481" s="44" t="s">
        <v>26081</v>
      </c>
    </row>
    <row r="9482">
      <c r="A9482" s="44" t="s">
        <v>16386</v>
      </c>
      <c r="B9482" s="41">
        <v>61000.0</v>
      </c>
      <c r="C9482" s="42">
        <v>0.3634</v>
      </c>
      <c r="D9482" s="43">
        <v>45639.0</v>
      </c>
      <c r="E9482" s="44" t="s">
        <v>16319</v>
      </c>
      <c r="F9482" s="44" t="s">
        <v>26082</v>
      </c>
    </row>
    <row r="9483">
      <c r="A9483" s="44" t="s">
        <v>16482</v>
      </c>
      <c r="B9483" s="41">
        <v>68400.0</v>
      </c>
      <c r="C9483" s="42">
        <v>0.2215</v>
      </c>
      <c r="D9483" s="43">
        <v>45639.0</v>
      </c>
      <c r="E9483" s="44" t="s">
        <v>16319</v>
      </c>
      <c r="F9483" s="44" t="s">
        <v>26083</v>
      </c>
    </row>
    <row r="9484">
      <c r="A9484" s="44" t="s">
        <v>16327</v>
      </c>
      <c r="B9484" s="41">
        <v>24350.0</v>
      </c>
      <c r="C9484" s="42">
        <v>0.1721</v>
      </c>
      <c r="D9484" s="43">
        <v>45639.0</v>
      </c>
      <c r="E9484" s="44" t="s">
        <v>16319</v>
      </c>
      <c r="F9484" s="44" t="s">
        <v>26084</v>
      </c>
    </row>
    <row r="9485">
      <c r="A9485" s="44" t="s">
        <v>18287</v>
      </c>
      <c r="B9485" s="41">
        <v>139800.0</v>
      </c>
      <c r="C9485" s="42">
        <v>0.1159</v>
      </c>
      <c r="D9485" s="43">
        <v>45639.0</v>
      </c>
      <c r="E9485" s="44" t="s">
        <v>16319</v>
      </c>
      <c r="F9485" s="44" t="s">
        <v>26085</v>
      </c>
    </row>
    <row r="9486">
      <c r="A9486" s="44" t="s">
        <v>16341</v>
      </c>
      <c r="B9486" s="41">
        <v>19250.0</v>
      </c>
      <c r="C9486" s="42">
        <v>0.1106</v>
      </c>
      <c r="D9486" s="43">
        <v>45639.0</v>
      </c>
      <c r="E9486" s="44" t="s">
        <v>16319</v>
      </c>
      <c r="F9486" s="44" t="s">
        <v>26086</v>
      </c>
    </row>
    <row r="9487">
      <c r="A9487" s="44" t="s">
        <v>16413</v>
      </c>
      <c r="B9487" s="41">
        <v>34000.0</v>
      </c>
      <c r="C9487" s="42">
        <v>0.0923</v>
      </c>
      <c r="D9487" s="43">
        <v>45639.0</v>
      </c>
      <c r="E9487" s="44" t="s">
        <v>16319</v>
      </c>
      <c r="F9487" s="44" t="s">
        <v>26087</v>
      </c>
    </row>
    <row r="9488">
      <c r="A9488" s="44" t="s">
        <v>17795</v>
      </c>
      <c r="B9488" s="41">
        <v>57700.0</v>
      </c>
      <c r="C9488" s="42">
        <v>0.0865</v>
      </c>
      <c r="D9488" s="43">
        <v>45639.0</v>
      </c>
      <c r="E9488" s="44" t="s">
        <v>16319</v>
      </c>
      <c r="F9488" s="44" t="s">
        <v>26088</v>
      </c>
    </row>
    <row r="9489">
      <c r="A9489" s="44" t="s">
        <v>16759</v>
      </c>
      <c r="B9489" s="41">
        <v>70900.0</v>
      </c>
      <c r="C9489" s="42">
        <v>0.0743</v>
      </c>
      <c r="D9489" s="43">
        <v>45639.0</v>
      </c>
      <c r="E9489" s="44" t="s">
        <v>16319</v>
      </c>
      <c r="F9489" s="44" t="s">
        <v>26089</v>
      </c>
    </row>
    <row r="9490">
      <c r="A9490" s="44" t="s">
        <v>16339</v>
      </c>
      <c r="B9490" s="41">
        <v>36350.0</v>
      </c>
      <c r="C9490" s="42">
        <v>0.0667</v>
      </c>
      <c r="D9490" s="43">
        <v>45639.0</v>
      </c>
      <c r="E9490" s="44" t="s">
        <v>16319</v>
      </c>
      <c r="F9490" s="44" t="s">
        <v>26090</v>
      </c>
    </row>
    <row r="9491">
      <c r="A9491" s="44" t="s">
        <v>16357</v>
      </c>
      <c r="B9491" s="41">
        <v>66500.0</v>
      </c>
      <c r="C9491" s="42">
        <v>0.0581</v>
      </c>
      <c r="D9491" s="43">
        <v>45639.0</v>
      </c>
      <c r="E9491" s="44" t="s">
        <v>16319</v>
      </c>
      <c r="F9491" s="44" t="s">
        <v>26091</v>
      </c>
    </row>
    <row r="9492">
      <c r="A9492" s="44" t="s">
        <v>16662</v>
      </c>
      <c r="B9492" s="41">
        <v>53200.0</v>
      </c>
      <c r="C9492" s="42">
        <v>0.0549</v>
      </c>
      <c r="D9492" s="43">
        <v>45639.0</v>
      </c>
      <c r="E9492" s="44" t="s">
        <v>16319</v>
      </c>
      <c r="F9492" s="44" t="s">
        <v>26092</v>
      </c>
    </row>
    <row r="9493">
      <c r="A9493" s="44" t="s">
        <v>16372</v>
      </c>
      <c r="B9493" s="41">
        <v>67700.0</v>
      </c>
      <c r="C9493" s="42">
        <v>0.0513</v>
      </c>
      <c r="D9493" s="43">
        <v>45639.0</v>
      </c>
      <c r="E9493" s="44" t="s">
        <v>16319</v>
      </c>
      <c r="F9493" s="44" t="s">
        <v>26093</v>
      </c>
    </row>
    <row r="9494">
      <c r="A9494" s="44" t="s">
        <v>16452</v>
      </c>
      <c r="B9494" s="41">
        <v>23000.0</v>
      </c>
      <c r="C9494" s="42">
        <v>0.0364</v>
      </c>
      <c r="D9494" s="43">
        <v>45639.0</v>
      </c>
      <c r="E9494" s="44" t="s">
        <v>16319</v>
      </c>
      <c r="F9494" s="44" t="s">
        <v>26094</v>
      </c>
    </row>
    <row r="9495">
      <c r="A9495" s="44" t="s">
        <v>17376</v>
      </c>
      <c r="B9495" s="41">
        <v>50700.0</v>
      </c>
      <c r="C9495" s="42">
        <v>0.0315</v>
      </c>
      <c r="D9495" s="43">
        <v>45639.0</v>
      </c>
      <c r="E9495" s="44" t="s">
        <v>16319</v>
      </c>
      <c r="F9495" s="44" t="s">
        <v>26095</v>
      </c>
    </row>
    <row r="9496">
      <c r="A9496" s="44" t="s">
        <v>16333</v>
      </c>
      <c r="B9496" s="41">
        <v>33150.0</v>
      </c>
      <c r="C9496" s="42">
        <v>0.031</v>
      </c>
      <c r="D9496" s="43">
        <v>45639.0</v>
      </c>
      <c r="E9496" s="44" t="s">
        <v>16319</v>
      </c>
      <c r="F9496" s="44" t="s">
        <v>26096</v>
      </c>
    </row>
    <row r="9497">
      <c r="A9497" s="44" t="s">
        <v>16388</v>
      </c>
      <c r="B9497" s="41">
        <v>17350.0</v>
      </c>
      <c r="C9497" s="42">
        <v>0.0279</v>
      </c>
      <c r="D9497" s="43">
        <v>45639.0</v>
      </c>
      <c r="E9497" s="44" t="s">
        <v>16319</v>
      </c>
      <c r="F9497" s="44" t="s">
        <v>26097</v>
      </c>
    </row>
    <row r="9498">
      <c r="A9498" s="44" t="s">
        <v>21271</v>
      </c>
      <c r="B9498" s="41">
        <v>34600.0</v>
      </c>
      <c r="C9498" s="42">
        <v>0.0276</v>
      </c>
      <c r="D9498" s="43">
        <v>45639.0</v>
      </c>
      <c r="E9498" s="44" t="s">
        <v>16319</v>
      </c>
      <c r="F9498" s="44" t="s">
        <v>26098</v>
      </c>
    </row>
    <row r="9499">
      <c r="A9499" s="44" t="s">
        <v>17309</v>
      </c>
      <c r="B9499" s="41">
        <v>40100.0</v>
      </c>
      <c r="C9499" s="42">
        <v>0.0251</v>
      </c>
      <c r="D9499" s="43">
        <v>45639.0</v>
      </c>
      <c r="E9499" s="44" t="s">
        <v>16319</v>
      </c>
      <c r="F9499" s="44" t="s">
        <v>26099</v>
      </c>
    </row>
    <row r="9500">
      <c r="A9500" s="44" t="s">
        <v>16431</v>
      </c>
      <c r="B9500" s="41">
        <v>23500.0</v>
      </c>
      <c r="C9500" s="42">
        <v>0.0195</v>
      </c>
      <c r="D9500" s="43">
        <v>45639.0</v>
      </c>
      <c r="E9500" s="44" t="s">
        <v>16319</v>
      </c>
      <c r="F9500" s="44" t="s">
        <v>26100</v>
      </c>
    </row>
    <row r="9501">
      <c r="A9501" s="44" t="s">
        <v>16454</v>
      </c>
      <c r="B9501" s="41">
        <v>42950.0</v>
      </c>
      <c r="C9501" s="42">
        <v>0.0177</v>
      </c>
      <c r="D9501" s="43">
        <v>45639.0</v>
      </c>
      <c r="E9501" s="44" t="s">
        <v>16319</v>
      </c>
      <c r="F9501" s="44" t="s">
        <v>26101</v>
      </c>
    </row>
    <row r="9502">
      <c r="A9502" s="44" t="s">
        <v>16318</v>
      </c>
      <c r="B9502" s="41">
        <v>93100.0</v>
      </c>
      <c r="C9502" s="42">
        <v>-0.5461</v>
      </c>
      <c r="D9502" s="43">
        <v>45639.0</v>
      </c>
      <c r="E9502" s="44" t="s">
        <v>16360</v>
      </c>
      <c r="F9502" s="44" t="s">
        <v>26102</v>
      </c>
    </row>
    <row r="9503">
      <c r="A9503" s="44" t="s">
        <v>16359</v>
      </c>
      <c r="B9503" s="41">
        <v>27200.0</v>
      </c>
      <c r="C9503" s="42">
        <v>-0.4628</v>
      </c>
      <c r="D9503" s="43">
        <v>45639.0</v>
      </c>
      <c r="E9503" s="44" t="s">
        <v>16360</v>
      </c>
      <c r="F9503" s="44" t="s">
        <v>26103</v>
      </c>
    </row>
    <row r="9504">
      <c r="A9504" s="44" t="s">
        <v>16323</v>
      </c>
      <c r="B9504" s="41">
        <v>71100.0</v>
      </c>
      <c r="C9504" s="42">
        <v>-0.3469</v>
      </c>
      <c r="D9504" s="43">
        <v>45639.0</v>
      </c>
      <c r="E9504" s="44" t="s">
        <v>16360</v>
      </c>
      <c r="F9504" s="44" t="s">
        <v>26104</v>
      </c>
    </row>
    <row r="9505">
      <c r="A9505" s="44" t="s">
        <v>16362</v>
      </c>
      <c r="B9505" s="41">
        <v>19150.0</v>
      </c>
      <c r="C9505" s="42">
        <v>-0.2892</v>
      </c>
      <c r="D9505" s="43">
        <v>45639.0</v>
      </c>
      <c r="E9505" s="44" t="s">
        <v>16360</v>
      </c>
      <c r="F9505" s="44" t="s">
        <v>26105</v>
      </c>
    </row>
    <row r="9506">
      <c r="A9506" s="44" t="s">
        <v>16366</v>
      </c>
      <c r="B9506" s="41">
        <v>46400.0</v>
      </c>
      <c r="C9506" s="42">
        <v>-0.2776</v>
      </c>
      <c r="D9506" s="43">
        <v>45639.0</v>
      </c>
      <c r="E9506" s="44" t="s">
        <v>16360</v>
      </c>
      <c r="F9506" s="44" t="s">
        <v>26106</v>
      </c>
    </row>
    <row r="9507">
      <c r="A9507" s="44" t="s">
        <v>16468</v>
      </c>
      <c r="B9507" s="41">
        <v>149500.0</v>
      </c>
      <c r="C9507" s="42">
        <v>-0.2523</v>
      </c>
      <c r="D9507" s="43">
        <v>45639.0</v>
      </c>
      <c r="E9507" s="44" t="s">
        <v>16360</v>
      </c>
      <c r="F9507" s="44" t="s">
        <v>26107</v>
      </c>
    </row>
    <row r="9508">
      <c r="A9508" s="44" t="s">
        <v>16374</v>
      </c>
      <c r="B9508" s="41">
        <v>31400.0</v>
      </c>
      <c r="C9508" s="42">
        <v>-0.2422</v>
      </c>
      <c r="D9508" s="43">
        <v>45639.0</v>
      </c>
      <c r="E9508" s="44" t="s">
        <v>16360</v>
      </c>
      <c r="F9508" s="44" t="s">
        <v>26108</v>
      </c>
    </row>
    <row r="9509">
      <c r="A9509" s="44" t="s">
        <v>16635</v>
      </c>
      <c r="B9509" s="41">
        <v>38700.0</v>
      </c>
      <c r="C9509" s="42">
        <v>-0.2136</v>
      </c>
      <c r="D9509" s="43">
        <v>45639.0</v>
      </c>
      <c r="E9509" s="44" t="s">
        <v>16360</v>
      </c>
      <c r="F9509" s="44" t="s">
        <v>26109</v>
      </c>
    </row>
    <row r="9510">
      <c r="A9510" s="44" t="s">
        <v>16355</v>
      </c>
      <c r="B9510" s="41">
        <v>10900.0</v>
      </c>
      <c r="C9510" s="42">
        <v>-0.204</v>
      </c>
      <c r="D9510" s="43">
        <v>45639.0</v>
      </c>
      <c r="E9510" s="44" t="s">
        <v>16360</v>
      </c>
      <c r="F9510" s="44" t="s">
        <v>26110</v>
      </c>
    </row>
    <row r="9511">
      <c r="A9511" s="44" t="s">
        <v>16325</v>
      </c>
      <c r="B9511" s="41">
        <v>64200.0</v>
      </c>
      <c r="C9511" s="42">
        <v>-0.203</v>
      </c>
      <c r="D9511" s="43">
        <v>45639.0</v>
      </c>
      <c r="E9511" s="44" t="s">
        <v>16360</v>
      </c>
      <c r="F9511" s="44" t="s">
        <v>26111</v>
      </c>
    </row>
    <row r="9512">
      <c r="A9512" s="44" t="s">
        <v>16321</v>
      </c>
      <c r="B9512" s="41">
        <v>25150.0</v>
      </c>
      <c r="C9512" s="42">
        <v>-0.1617</v>
      </c>
      <c r="D9512" s="43">
        <v>45639.0</v>
      </c>
      <c r="E9512" s="44" t="s">
        <v>16360</v>
      </c>
      <c r="F9512" s="44" t="s">
        <v>26112</v>
      </c>
    </row>
    <row r="9513">
      <c r="A9513" s="44" t="s">
        <v>16407</v>
      </c>
      <c r="B9513" s="41">
        <v>26500.0</v>
      </c>
      <c r="C9513" s="42">
        <v>-0.1604</v>
      </c>
      <c r="D9513" s="43">
        <v>45639.0</v>
      </c>
      <c r="E9513" s="44" t="s">
        <v>16360</v>
      </c>
      <c r="F9513" s="44" t="s">
        <v>26113</v>
      </c>
    </row>
    <row r="9514">
      <c r="A9514" s="44" t="s">
        <v>16370</v>
      </c>
      <c r="B9514" s="41">
        <v>23700.0</v>
      </c>
      <c r="C9514" s="42">
        <v>-0.1415</v>
      </c>
      <c r="D9514" s="43">
        <v>45639.0</v>
      </c>
      <c r="E9514" s="44" t="s">
        <v>16360</v>
      </c>
      <c r="F9514" s="44" t="s">
        <v>26114</v>
      </c>
    </row>
    <row r="9515">
      <c r="A9515" s="44" t="s">
        <v>16475</v>
      </c>
      <c r="B9515" s="41">
        <v>114900.0</v>
      </c>
      <c r="C9515" s="42">
        <v>-0.1374</v>
      </c>
      <c r="D9515" s="43">
        <v>45639.0</v>
      </c>
      <c r="E9515" s="44" t="s">
        <v>16360</v>
      </c>
      <c r="F9515" s="44" t="s">
        <v>26115</v>
      </c>
    </row>
    <row r="9516">
      <c r="A9516" s="44" t="s">
        <v>16378</v>
      </c>
      <c r="B9516" s="41">
        <v>40650.0</v>
      </c>
      <c r="C9516" s="42">
        <v>-0.1019</v>
      </c>
      <c r="D9516" s="43">
        <v>45639.0</v>
      </c>
      <c r="E9516" s="44" t="s">
        <v>16360</v>
      </c>
      <c r="F9516" s="44" t="s">
        <v>26116</v>
      </c>
    </row>
    <row r="9517">
      <c r="A9517" s="44" t="s">
        <v>16394</v>
      </c>
      <c r="B9517" s="41">
        <v>25800.0</v>
      </c>
      <c r="C9517" s="42">
        <v>-0.0951</v>
      </c>
      <c r="D9517" s="43">
        <v>45639.0</v>
      </c>
      <c r="E9517" s="44" t="s">
        <v>16360</v>
      </c>
      <c r="F9517" s="44" t="s">
        <v>26117</v>
      </c>
    </row>
    <row r="9518">
      <c r="A9518" s="44" t="s">
        <v>16364</v>
      </c>
      <c r="B9518" s="41">
        <v>40800.0</v>
      </c>
      <c r="C9518" s="42">
        <v>-0.0914</v>
      </c>
      <c r="D9518" s="43">
        <v>45639.0</v>
      </c>
      <c r="E9518" s="44" t="s">
        <v>16360</v>
      </c>
      <c r="F9518" s="44" t="s">
        <v>26118</v>
      </c>
    </row>
    <row r="9519">
      <c r="A9519" s="44" t="s">
        <v>16337</v>
      </c>
      <c r="B9519" s="41">
        <v>10400.0</v>
      </c>
      <c r="C9519" s="42">
        <v>-0.0883</v>
      </c>
      <c r="D9519" s="43">
        <v>45639.0</v>
      </c>
      <c r="E9519" s="44" t="s">
        <v>16360</v>
      </c>
      <c r="F9519" s="44" t="s">
        <v>26119</v>
      </c>
    </row>
    <row r="9520">
      <c r="A9520" s="44" t="s">
        <v>16507</v>
      </c>
      <c r="B9520" s="41">
        <v>27850.0</v>
      </c>
      <c r="C9520" s="42">
        <v>-0.0741</v>
      </c>
      <c r="D9520" s="43">
        <v>45639.0</v>
      </c>
      <c r="E9520" s="44" t="s">
        <v>16360</v>
      </c>
      <c r="F9520" s="44" t="s">
        <v>26120</v>
      </c>
    </row>
    <row r="9521">
      <c r="A9521" s="44" t="s">
        <v>16552</v>
      </c>
      <c r="B9521" s="41">
        <v>54200.0</v>
      </c>
      <c r="C9521" s="42">
        <v>-0.0677</v>
      </c>
      <c r="D9521" s="43">
        <v>45639.0</v>
      </c>
      <c r="E9521" s="44" t="s">
        <v>16360</v>
      </c>
      <c r="F9521" s="44" t="s">
        <v>26121</v>
      </c>
    </row>
    <row r="9522">
      <c r="A9522" s="44" t="s">
        <v>16366</v>
      </c>
      <c r="B9522" s="41">
        <v>46750.0</v>
      </c>
      <c r="C9522" s="42">
        <v>0.4855</v>
      </c>
      <c r="D9522" s="43">
        <v>45642.0</v>
      </c>
      <c r="E9522" s="44" t="s">
        <v>16319</v>
      </c>
      <c r="F9522" s="44" t="s">
        <v>26122</v>
      </c>
    </row>
    <row r="9523">
      <c r="A9523" s="44" t="s">
        <v>16407</v>
      </c>
      <c r="B9523" s="41">
        <v>27350.0</v>
      </c>
      <c r="C9523" s="42">
        <v>0.4722</v>
      </c>
      <c r="D9523" s="43">
        <v>45642.0</v>
      </c>
      <c r="E9523" s="44" t="s">
        <v>16319</v>
      </c>
      <c r="F9523" s="44" t="s">
        <v>26123</v>
      </c>
    </row>
    <row r="9524">
      <c r="A9524" s="44" t="s">
        <v>16325</v>
      </c>
      <c r="B9524" s="41">
        <v>65000.0</v>
      </c>
      <c r="C9524" s="42">
        <v>0.4125</v>
      </c>
      <c r="D9524" s="43">
        <v>45642.0</v>
      </c>
      <c r="E9524" s="44" t="s">
        <v>16319</v>
      </c>
      <c r="F9524" s="44" t="s">
        <v>26124</v>
      </c>
    </row>
    <row r="9525">
      <c r="A9525" s="44" t="s">
        <v>16378</v>
      </c>
      <c r="B9525" s="41">
        <v>40950.0</v>
      </c>
      <c r="C9525" s="42">
        <v>0.3023</v>
      </c>
      <c r="D9525" s="43">
        <v>45642.0</v>
      </c>
      <c r="E9525" s="44" t="s">
        <v>16319</v>
      </c>
      <c r="F9525" s="44" t="s">
        <v>26125</v>
      </c>
    </row>
    <row r="9526">
      <c r="A9526" s="44" t="s">
        <v>16468</v>
      </c>
      <c r="B9526" s="41">
        <v>149900.0</v>
      </c>
      <c r="C9526" s="42">
        <v>0.1446</v>
      </c>
      <c r="D9526" s="43">
        <v>45642.0</v>
      </c>
      <c r="E9526" s="44" t="s">
        <v>16319</v>
      </c>
      <c r="F9526" s="44" t="s">
        <v>26126</v>
      </c>
    </row>
    <row r="9527">
      <c r="A9527" s="44" t="s">
        <v>16394</v>
      </c>
      <c r="B9527" s="41">
        <v>26100.0</v>
      </c>
      <c r="C9527" s="42">
        <v>0.1443</v>
      </c>
      <c r="D9527" s="43">
        <v>45642.0</v>
      </c>
      <c r="E9527" s="44" t="s">
        <v>16319</v>
      </c>
      <c r="F9527" s="44" t="s">
        <v>26127</v>
      </c>
    </row>
    <row r="9528">
      <c r="A9528" s="44" t="s">
        <v>16447</v>
      </c>
      <c r="B9528" s="41">
        <v>186000.0</v>
      </c>
      <c r="C9528" s="42">
        <v>0.1385</v>
      </c>
      <c r="D9528" s="43">
        <v>45642.0</v>
      </c>
      <c r="E9528" s="44" t="s">
        <v>16319</v>
      </c>
      <c r="F9528" s="44" t="s">
        <v>26128</v>
      </c>
    </row>
    <row r="9529">
      <c r="A9529" s="44" t="s">
        <v>16429</v>
      </c>
      <c r="B9529" s="41">
        <v>84700.0</v>
      </c>
      <c r="C9529" s="42">
        <v>0.1208</v>
      </c>
      <c r="D9529" s="43">
        <v>45642.0</v>
      </c>
      <c r="E9529" s="44" t="s">
        <v>16319</v>
      </c>
      <c r="F9529" s="44" t="s">
        <v>26129</v>
      </c>
    </row>
    <row r="9530">
      <c r="A9530" s="44" t="s">
        <v>16390</v>
      </c>
      <c r="B9530" s="41">
        <v>10350.0</v>
      </c>
      <c r="C9530" s="42">
        <v>0.1096</v>
      </c>
      <c r="D9530" s="43">
        <v>45642.0</v>
      </c>
      <c r="E9530" s="44" t="s">
        <v>16319</v>
      </c>
      <c r="F9530" s="44" t="s">
        <v>26130</v>
      </c>
    </row>
    <row r="9531">
      <c r="A9531" s="44" t="s">
        <v>16368</v>
      </c>
      <c r="B9531" s="41">
        <v>19000.0</v>
      </c>
      <c r="C9531" s="42">
        <v>0.1071</v>
      </c>
      <c r="D9531" s="43">
        <v>45642.0</v>
      </c>
      <c r="E9531" s="44" t="s">
        <v>16319</v>
      </c>
      <c r="F9531" s="44" t="s">
        <v>26131</v>
      </c>
    </row>
    <row r="9532">
      <c r="A9532" s="44" t="s">
        <v>16489</v>
      </c>
      <c r="B9532" s="41">
        <v>98200.0</v>
      </c>
      <c r="C9532" s="42">
        <v>0.0999</v>
      </c>
      <c r="D9532" s="43">
        <v>45642.0</v>
      </c>
      <c r="E9532" s="44" t="s">
        <v>16319</v>
      </c>
      <c r="F9532" s="44" t="s">
        <v>26132</v>
      </c>
    </row>
    <row r="9533">
      <c r="A9533" s="44" t="s">
        <v>16793</v>
      </c>
      <c r="B9533" s="41">
        <v>25500.0</v>
      </c>
      <c r="C9533" s="42">
        <v>0.0975</v>
      </c>
      <c r="D9533" s="43">
        <v>45642.0</v>
      </c>
      <c r="E9533" s="44" t="s">
        <v>16319</v>
      </c>
      <c r="F9533" s="44" t="s">
        <v>26133</v>
      </c>
    </row>
    <row r="9534">
      <c r="A9534" s="44" t="s">
        <v>16507</v>
      </c>
      <c r="B9534" s="41">
        <v>28350.0</v>
      </c>
      <c r="C9534" s="42">
        <v>0.0951</v>
      </c>
      <c r="D9534" s="43">
        <v>45642.0</v>
      </c>
      <c r="E9534" s="44" t="s">
        <v>16319</v>
      </c>
      <c r="F9534" s="44" t="s">
        <v>26134</v>
      </c>
    </row>
    <row r="9535">
      <c r="A9535" s="44" t="s">
        <v>17795</v>
      </c>
      <c r="B9535" s="41">
        <v>59000.0</v>
      </c>
      <c r="C9535" s="42">
        <v>0.0934</v>
      </c>
      <c r="D9535" s="43">
        <v>45642.0</v>
      </c>
      <c r="E9535" s="44" t="s">
        <v>16319</v>
      </c>
      <c r="F9535" s="44" t="s">
        <v>26135</v>
      </c>
    </row>
    <row r="9536">
      <c r="A9536" s="44" t="s">
        <v>16541</v>
      </c>
      <c r="B9536" s="41">
        <v>12400.0</v>
      </c>
      <c r="C9536" s="42">
        <v>0.086</v>
      </c>
      <c r="D9536" s="43">
        <v>45642.0</v>
      </c>
      <c r="E9536" s="44" t="s">
        <v>16319</v>
      </c>
      <c r="F9536" s="44" t="s">
        <v>26136</v>
      </c>
    </row>
    <row r="9537">
      <c r="A9537" s="44" t="s">
        <v>16376</v>
      </c>
      <c r="B9537" s="41">
        <v>44600.0</v>
      </c>
      <c r="C9537" s="42">
        <v>0.0772</v>
      </c>
      <c r="D9537" s="43">
        <v>45642.0</v>
      </c>
      <c r="E9537" s="44" t="s">
        <v>16319</v>
      </c>
      <c r="F9537" s="44" t="s">
        <v>26137</v>
      </c>
    </row>
    <row r="9538">
      <c r="A9538" s="44" t="s">
        <v>16372</v>
      </c>
      <c r="B9538" s="41">
        <v>68000.0</v>
      </c>
      <c r="C9538" s="42">
        <v>0.0752</v>
      </c>
      <c r="D9538" s="43">
        <v>45642.0</v>
      </c>
      <c r="E9538" s="44" t="s">
        <v>16319</v>
      </c>
      <c r="F9538" s="44" t="s">
        <v>26138</v>
      </c>
    </row>
    <row r="9539">
      <c r="A9539" s="44" t="s">
        <v>16552</v>
      </c>
      <c r="B9539" s="41">
        <v>55700.0</v>
      </c>
      <c r="C9539" s="42">
        <v>0.0713</v>
      </c>
      <c r="D9539" s="43">
        <v>45642.0</v>
      </c>
      <c r="E9539" s="44" t="s">
        <v>16319</v>
      </c>
      <c r="F9539" s="44" t="s">
        <v>26139</v>
      </c>
    </row>
    <row r="9540">
      <c r="A9540" s="44" t="s">
        <v>16690</v>
      </c>
      <c r="B9540" s="41">
        <v>34600.0</v>
      </c>
      <c r="C9540" s="42">
        <v>0.0706</v>
      </c>
      <c r="D9540" s="43">
        <v>45642.0</v>
      </c>
      <c r="E9540" s="44" t="s">
        <v>16319</v>
      </c>
      <c r="F9540" s="44" t="s">
        <v>26140</v>
      </c>
    </row>
    <row r="9541">
      <c r="A9541" s="44" t="s">
        <v>16475</v>
      </c>
      <c r="B9541" s="41">
        <v>115500.0</v>
      </c>
      <c r="C9541" s="42">
        <v>0.0554</v>
      </c>
      <c r="D9541" s="43">
        <v>45642.0</v>
      </c>
      <c r="E9541" s="44" t="s">
        <v>16319</v>
      </c>
      <c r="F9541" s="44" t="s">
        <v>26141</v>
      </c>
    </row>
    <row r="9542">
      <c r="A9542" s="44" t="s">
        <v>16359</v>
      </c>
      <c r="B9542" s="41">
        <v>27000.0</v>
      </c>
      <c r="C9542" s="42">
        <v>-0.3104</v>
      </c>
      <c r="D9542" s="43">
        <v>45642.0</v>
      </c>
      <c r="E9542" s="44" t="s">
        <v>16360</v>
      </c>
      <c r="F9542" s="44" t="s">
        <v>26142</v>
      </c>
    </row>
    <row r="9543">
      <c r="A9543" s="44" t="s">
        <v>16374</v>
      </c>
      <c r="B9543" s="41">
        <v>31200.0</v>
      </c>
      <c r="C9543" s="42">
        <v>-0.194</v>
      </c>
      <c r="D9543" s="43">
        <v>45642.0</v>
      </c>
      <c r="E9543" s="44" t="s">
        <v>16360</v>
      </c>
      <c r="F9543" s="44" t="s">
        <v>26143</v>
      </c>
    </row>
    <row r="9544">
      <c r="A9544" s="44" t="s">
        <v>16329</v>
      </c>
      <c r="B9544" s="41">
        <v>24100.0</v>
      </c>
      <c r="C9544" s="42">
        <v>-0.1926</v>
      </c>
      <c r="D9544" s="43">
        <v>45642.0</v>
      </c>
      <c r="E9544" s="44" t="s">
        <v>16360</v>
      </c>
      <c r="F9544" s="44" t="s">
        <v>26144</v>
      </c>
    </row>
    <row r="9545">
      <c r="A9545" s="44" t="s">
        <v>16417</v>
      </c>
      <c r="B9545" s="41">
        <v>68100.0</v>
      </c>
      <c r="C9545" s="42">
        <v>-0.1705</v>
      </c>
      <c r="D9545" s="43">
        <v>45642.0</v>
      </c>
      <c r="E9545" s="44" t="s">
        <v>16360</v>
      </c>
      <c r="F9545" s="44" t="s">
        <v>26145</v>
      </c>
    </row>
    <row r="9546">
      <c r="A9546" s="44" t="s">
        <v>16662</v>
      </c>
      <c r="B9546" s="41">
        <v>52300.0</v>
      </c>
      <c r="C9546" s="42">
        <v>-0.1594</v>
      </c>
      <c r="D9546" s="43">
        <v>45642.0</v>
      </c>
      <c r="E9546" s="44" t="s">
        <v>16360</v>
      </c>
      <c r="F9546" s="44" t="s">
        <v>26146</v>
      </c>
    </row>
    <row r="9547">
      <c r="A9547" s="44" t="s">
        <v>16647</v>
      </c>
      <c r="B9547" s="41">
        <v>19400.0</v>
      </c>
      <c r="C9547" s="42">
        <v>-0.1334</v>
      </c>
      <c r="D9547" s="43">
        <v>45642.0</v>
      </c>
      <c r="E9547" s="44" t="s">
        <v>16360</v>
      </c>
      <c r="F9547" s="44" t="s">
        <v>26147</v>
      </c>
    </row>
    <row r="9548">
      <c r="A9548" s="44" t="s">
        <v>16339</v>
      </c>
      <c r="B9548" s="41">
        <v>36250.0</v>
      </c>
      <c r="C9548" s="42">
        <v>-0.1324</v>
      </c>
      <c r="D9548" s="43">
        <v>45642.0</v>
      </c>
      <c r="E9548" s="44" t="s">
        <v>16360</v>
      </c>
      <c r="F9548" s="44" t="s">
        <v>26148</v>
      </c>
    </row>
    <row r="9549">
      <c r="A9549" s="44" t="s">
        <v>16362</v>
      </c>
      <c r="B9549" s="41">
        <v>19100.0</v>
      </c>
      <c r="C9549" s="42">
        <v>-0.0957</v>
      </c>
      <c r="D9549" s="43">
        <v>45642.0</v>
      </c>
      <c r="E9549" s="44" t="s">
        <v>16360</v>
      </c>
      <c r="F9549" s="44" t="s">
        <v>26149</v>
      </c>
    </row>
    <row r="9550">
      <c r="A9550" s="44" t="s">
        <v>16364</v>
      </c>
      <c r="B9550" s="41">
        <v>40700.0</v>
      </c>
      <c r="C9550" s="42">
        <v>-0.0945</v>
      </c>
      <c r="D9550" s="43">
        <v>45642.0</v>
      </c>
      <c r="E9550" s="44" t="s">
        <v>16360</v>
      </c>
      <c r="F9550" s="44" t="s">
        <v>26150</v>
      </c>
    </row>
    <row r="9551">
      <c r="A9551" s="44" t="s">
        <v>16327</v>
      </c>
      <c r="B9551" s="41">
        <v>24300.0</v>
      </c>
      <c r="C9551" s="42">
        <v>-0.0876</v>
      </c>
      <c r="D9551" s="43">
        <v>45642.0</v>
      </c>
      <c r="E9551" s="44" t="s">
        <v>16360</v>
      </c>
      <c r="F9551" s="44" t="s">
        <v>26151</v>
      </c>
    </row>
    <row r="9552">
      <c r="A9552" s="44" t="s">
        <v>16759</v>
      </c>
      <c r="B9552" s="41">
        <v>66100.0</v>
      </c>
      <c r="C9552" s="42">
        <v>-0.0761</v>
      </c>
      <c r="D9552" s="43">
        <v>45642.0</v>
      </c>
      <c r="E9552" s="44" t="s">
        <v>16360</v>
      </c>
      <c r="F9552" s="44" t="s">
        <v>26152</v>
      </c>
    </row>
    <row r="9553">
      <c r="A9553" s="44" t="s">
        <v>17722</v>
      </c>
      <c r="B9553" s="41">
        <v>64000.0</v>
      </c>
      <c r="C9553" s="42">
        <v>-0.0614</v>
      </c>
      <c r="D9553" s="43">
        <v>45642.0</v>
      </c>
      <c r="E9553" s="44" t="s">
        <v>16360</v>
      </c>
      <c r="F9553" s="44" t="s">
        <v>26153</v>
      </c>
    </row>
    <row r="9554">
      <c r="A9554" s="44" t="s">
        <v>16493</v>
      </c>
      <c r="B9554" s="41">
        <v>36450.0</v>
      </c>
      <c r="C9554" s="42">
        <v>-0.059</v>
      </c>
      <c r="D9554" s="43">
        <v>45642.0</v>
      </c>
      <c r="E9554" s="44" t="s">
        <v>16360</v>
      </c>
      <c r="F9554" s="44" t="s">
        <v>26154</v>
      </c>
    </row>
    <row r="9555">
      <c r="A9555" s="44" t="s">
        <v>16392</v>
      </c>
      <c r="B9555" s="41">
        <v>20150.0</v>
      </c>
      <c r="C9555" s="42">
        <v>-0.0582</v>
      </c>
      <c r="D9555" s="43">
        <v>45642.0</v>
      </c>
      <c r="E9555" s="44" t="s">
        <v>16360</v>
      </c>
      <c r="F9555" s="44" t="s">
        <v>26155</v>
      </c>
    </row>
    <row r="9556">
      <c r="A9556" s="44" t="s">
        <v>18287</v>
      </c>
      <c r="B9556" s="41">
        <v>138000.0</v>
      </c>
      <c r="C9556" s="42">
        <v>-0.0527</v>
      </c>
      <c r="D9556" s="43">
        <v>45642.0</v>
      </c>
      <c r="E9556" s="44" t="s">
        <v>16360</v>
      </c>
      <c r="F9556" s="44" t="s">
        <v>26156</v>
      </c>
    </row>
    <row r="9557">
      <c r="A9557" s="44" t="s">
        <v>16384</v>
      </c>
      <c r="B9557" s="41">
        <v>102000.0</v>
      </c>
      <c r="C9557" s="42">
        <v>-0.0523</v>
      </c>
      <c r="D9557" s="43">
        <v>45642.0</v>
      </c>
      <c r="E9557" s="44" t="s">
        <v>16360</v>
      </c>
      <c r="F9557" s="44" t="s">
        <v>26157</v>
      </c>
    </row>
    <row r="9558">
      <c r="A9558" s="44" t="s">
        <v>18736</v>
      </c>
      <c r="B9558" s="41">
        <v>47550.0</v>
      </c>
      <c r="C9558" s="42">
        <v>-0.0402</v>
      </c>
      <c r="D9558" s="43">
        <v>45642.0</v>
      </c>
      <c r="E9558" s="44" t="s">
        <v>16360</v>
      </c>
      <c r="F9558" s="44" t="s">
        <v>26158</v>
      </c>
    </row>
    <row r="9559">
      <c r="A9559" s="44" t="s">
        <v>16423</v>
      </c>
      <c r="B9559" s="41">
        <v>17300.0</v>
      </c>
      <c r="C9559" s="42">
        <v>-0.0345</v>
      </c>
      <c r="D9559" s="43">
        <v>45642.0</v>
      </c>
      <c r="E9559" s="44" t="s">
        <v>16360</v>
      </c>
      <c r="F9559" s="44" t="s">
        <v>26159</v>
      </c>
    </row>
    <row r="9560">
      <c r="A9560" s="44" t="s">
        <v>16357</v>
      </c>
      <c r="B9560" s="41">
        <v>66200.0</v>
      </c>
      <c r="C9560" s="42">
        <v>-0.0341</v>
      </c>
      <c r="D9560" s="43">
        <v>45642.0</v>
      </c>
      <c r="E9560" s="44" t="s">
        <v>16360</v>
      </c>
      <c r="F9560" s="44" t="s">
        <v>26160</v>
      </c>
    </row>
    <row r="9561">
      <c r="A9561" s="44" t="s">
        <v>16524</v>
      </c>
      <c r="B9561" s="41">
        <v>72000.0</v>
      </c>
      <c r="C9561" s="42">
        <v>-0.0326</v>
      </c>
      <c r="D9561" s="43">
        <v>45642.0</v>
      </c>
      <c r="E9561" s="44" t="s">
        <v>16360</v>
      </c>
      <c r="F9561" s="44" t="s">
        <v>26161</v>
      </c>
    </row>
    <row r="9562">
      <c r="A9562" s="44" t="s">
        <v>16378</v>
      </c>
      <c r="B9562" s="41">
        <v>41300.0</v>
      </c>
      <c r="C9562" s="42">
        <v>0.3502</v>
      </c>
      <c r="D9562" s="43">
        <v>45643.0</v>
      </c>
      <c r="E9562" s="44" t="s">
        <v>16319</v>
      </c>
      <c r="F9562" s="44" t="s">
        <v>26162</v>
      </c>
    </row>
    <row r="9563">
      <c r="A9563" s="44" t="s">
        <v>18287</v>
      </c>
      <c r="B9563" s="41">
        <v>141500.0</v>
      </c>
      <c r="C9563" s="42">
        <v>0.1063</v>
      </c>
      <c r="D9563" s="43">
        <v>45643.0</v>
      </c>
      <c r="E9563" s="44" t="s">
        <v>16319</v>
      </c>
      <c r="F9563" s="44" t="s">
        <v>26163</v>
      </c>
    </row>
    <row r="9564">
      <c r="A9564" s="44" t="s">
        <v>16396</v>
      </c>
      <c r="B9564" s="41">
        <v>35000.0</v>
      </c>
      <c r="C9564" s="42">
        <v>0.0997</v>
      </c>
      <c r="D9564" s="43">
        <v>45643.0</v>
      </c>
      <c r="E9564" s="44" t="s">
        <v>16319</v>
      </c>
      <c r="F9564" s="44" t="s">
        <v>26164</v>
      </c>
    </row>
    <row r="9565">
      <c r="A9565" s="44" t="s">
        <v>16647</v>
      </c>
      <c r="B9565" s="41">
        <v>19550.0</v>
      </c>
      <c r="C9565" s="42">
        <v>0.0681</v>
      </c>
      <c r="D9565" s="43">
        <v>45643.0</v>
      </c>
      <c r="E9565" s="44" t="s">
        <v>16319</v>
      </c>
      <c r="F9565" s="44" t="s">
        <v>26165</v>
      </c>
    </row>
    <row r="9566">
      <c r="A9566" s="44" t="s">
        <v>16329</v>
      </c>
      <c r="B9566" s="41">
        <v>24150.0</v>
      </c>
      <c r="C9566" s="42">
        <v>0.0654</v>
      </c>
      <c r="D9566" s="43">
        <v>45643.0</v>
      </c>
      <c r="E9566" s="44" t="s">
        <v>16319</v>
      </c>
      <c r="F9566" s="44" t="s">
        <v>26166</v>
      </c>
    </row>
    <row r="9567">
      <c r="A9567" s="44" t="s">
        <v>16493</v>
      </c>
      <c r="B9567" s="41">
        <v>39000.0</v>
      </c>
      <c r="C9567" s="42">
        <v>0.0651</v>
      </c>
      <c r="D9567" s="43">
        <v>45643.0</v>
      </c>
      <c r="E9567" s="44" t="s">
        <v>16319</v>
      </c>
      <c r="F9567" s="44" t="s">
        <v>26167</v>
      </c>
    </row>
    <row r="9568">
      <c r="A9568" s="44" t="s">
        <v>16635</v>
      </c>
      <c r="B9568" s="41">
        <v>38900.0</v>
      </c>
      <c r="C9568" s="42">
        <v>0.0624</v>
      </c>
      <c r="D9568" s="43">
        <v>45643.0</v>
      </c>
      <c r="E9568" s="44" t="s">
        <v>16319</v>
      </c>
      <c r="F9568" s="44" t="s">
        <v>26168</v>
      </c>
    </row>
    <row r="9569">
      <c r="A9569" s="44" t="s">
        <v>16333</v>
      </c>
      <c r="B9569" s="41">
        <v>33250.0</v>
      </c>
      <c r="C9569" s="42">
        <v>0.062</v>
      </c>
      <c r="D9569" s="43">
        <v>45643.0</v>
      </c>
      <c r="E9569" s="44" t="s">
        <v>16319</v>
      </c>
      <c r="F9569" s="44" t="s">
        <v>26169</v>
      </c>
    </row>
    <row r="9570">
      <c r="A9570" s="44" t="s">
        <v>17614</v>
      </c>
      <c r="B9570" s="41">
        <v>51000.0</v>
      </c>
      <c r="C9570" s="42">
        <v>0.0585</v>
      </c>
      <c r="D9570" s="43">
        <v>45643.0</v>
      </c>
      <c r="E9570" s="44" t="s">
        <v>16319</v>
      </c>
      <c r="F9570" s="44" t="s">
        <v>26170</v>
      </c>
    </row>
    <row r="9571">
      <c r="A9571" s="44" t="s">
        <v>16321</v>
      </c>
      <c r="B9571" s="41">
        <v>25200.0</v>
      </c>
      <c r="C9571" s="42">
        <v>0.0547</v>
      </c>
      <c r="D9571" s="43">
        <v>45643.0</v>
      </c>
      <c r="E9571" s="44" t="s">
        <v>16319</v>
      </c>
      <c r="F9571" s="44" t="s">
        <v>26171</v>
      </c>
    </row>
    <row r="9572">
      <c r="A9572" s="44" t="s">
        <v>16475</v>
      </c>
      <c r="B9572" s="41">
        <v>116000.0</v>
      </c>
      <c r="C9572" s="42">
        <v>0.046</v>
      </c>
      <c r="D9572" s="43">
        <v>45643.0</v>
      </c>
      <c r="E9572" s="44" t="s">
        <v>16319</v>
      </c>
      <c r="F9572" s="44" t="s">
        <v>26172</v>
      </c>
    </row>
    <row r="9573">
      <c r="A9573" s="44" t="s">
        <v>18968</v>
      </c>
      <c r="B9573" s="41">
        <v>42000.0</v>
      </c>
      <c r="C9573" s="42">
        <v>0.0452</v>
      </c>
      <c r="D9573" s="43">
        <v>45643.0</v>
      </c>
      <c r="E9573" s="44" t="s">
        <v>16319</v>
      </c>
      <c r="F9573" s="44" t="s">
        <v>26173</v>
      </c>
    </row>
    <row r="9574">
      <c r="A9574" s="44" t="s">
        <v>16370</v>
      </c>
      <c r="B9574" s="41">
        <v>23800.0</v>
      </c>
      <c r="C9574" s="42">
        <v>0.0424</v>
      </c>
      <c r="D9574" s="43">
        <v>45643.0</v>
      </c>
      <c r="E9574" s="44" t="s">
        <v>16319</v>
      </c>
      <c r="F9574" s="44" t="s">
        <v>26174</v>
      </c>
    </row>
    <row r="9575">
      <c r="A9575" s="44" t="s">
        <v>17313</v>
      </c>
      <c r="B9575" s="41">
        <v>16200.0</v>
      </c>
      <c r="C9575" s="42">
        <v>0.0403</v>
      </c>
      <c r="D9575" s="43">
        <v>45643.0</v>
      </c>
      <c r="E9575" s="44" t="s">
        <v>16319</v>
      </c>
      <c r="F9575" s="44" t="s">
        <v>26175</v>
      </c>
    </row>
    <row r="9576">
      <c r="A9576" s="44" t="s">
        <v>16524</v>
      </c>
      <c r="B9576" s="41">
        <v>72700.0</v>
      </c>
      <c r="C9576" s="42">
        <v>0.0384</v>
      </c>
      <c r="D9576" s="43">
        <v>45643.0</v>
      </c>
      <c r="E9576" s="44" t="s">
        <v>16319</v>
      </c>
      <c r="F9576" s="44" t="s">
        <v>26176</v>
      </c>
    </row>
    <row r="9577">
      <c r="A9577" s="44" t="s">
        <v>16509</v>
      </c>
      <c r="B9577" s="41">
        <v>41700.0</v>
      </c>
      <c r="C9577" s="42">
        <v>0.0379</v>
      </c>
      <c r="D9577" s="43">
        <v>45643.0</v>
      </c>
      <c r="E9577" s="44" t="s">
        <v>16319</v>
      </c>
      <c r="F9577" s="44" t="s">
        <v>26177</v>
      </c>
    </row>
    <row r="9578">
      <c r="A9578" s="44" t="s">
        <v>17756</v>
      </c>
      <c r="B9578" s="41">
        <v>122000.0</v>
      </c>
      <c r="C9578" s="42">
        <v>0.0366</v>
      </c>
      <c r="D9578" s="43">
        <v>45643.0</v>
      </c>
      <c r="E9578" s="44" t="s">
        <v>16319</v>
      </c>
      <c r="F9578" s="44" t="s">
        <v>26178</v>
      </c>
    </row>
    <row r="9579">
      <c r="A9579" s="44" t="s">
        <v>22082</v>
      </c>
      <c r="B9579" s="41">
        <v>15600.0</v>
      </c>
      <c r="C9579" s="42">
        <v>0.0355</v>
      </c>
      <c r="D9579" s="43">
        <v>45643.0</v>
      </c>
      <c r="E9579" s="44" t="s">
        <v>16319</v>
      </c>
      <c r="F9579" s="44" t="s">
        <v>26179</v>
      </c>
    </row>
    <row r="9580">
      <c r="A9580" s="44" t="s">
        <v>16357</v>
      </c>
      <c r="B9580" s="41">
        <v>66500.0</v>
      </c>
      <c r="C9580" s="42">
        <v>0.0342</v>
      </c>
      <c r="D9580" s="43">
        <v>45643.0</v>
      </c>
      <c r="E9580" s="44" t="s">
        <v>16319</v>
      </c>
      <c r="F9580" s="44" t="s">
        <v>26180</v>
      </c>
    </row>
    <row r="9581">
      <c r="A9581" s="44" t="s">
        <v>16437</v>
      </c>
      <c r="B9581" s="41">
        <v>27200.0</v>
      </c>
      <c r="C9581" s="42">
        <v>0.0329</v>
      </c>
      <c r="D9581" s="43">
        <v>45643.0</v>
      </c>
      <c r="E9581" s="44" t="s">
        <v>16319</v>
      </c>
      <c r="F9581" s="44" t="s">
        <v>26181</v>
      </c>
    </row>
    <row r="9582">
      <c r="A9582" s="44" t="s">
        <v>16468</v>
      </c>
      <c r="B9582" s="41">
        <v>148000.0</v>
      </c>
      <c r="C9582" s="42">
        <v>-0.6716</v>
      </c>
      <c r="D9582" s="43">
        <v>45643.0</v>
      </c>
      <c r="E9582" s="44" t="s">
        <v>16360</v>
      </c>
      <c r="F9582" s="44" t="s">
        <v>26182</v>
      </c>
    </row>
    <row r="9583">
      <c r="A9583" s="44" t="s">
        <v>16362</v>
      </c>
      <c r="B9583" s="41">
        <v>18950.0</v>
      </c>
      <c r="C9583" s="42">
        <v>-0.2885</v>
      </c>
      <c r="D9583" s="43">
        <v>45643.0</v>
      </c>
      <c r="E9583" s="44" t="s">
        <v>16360</v>
      </c>
      <c r="F9583" s="44" t="s">
        <v>26183</v>
      </c>
    </row>
    <row r="9584">
      <c r="A9584" s="44" t="s">
        <v>16386</v>
      </c>
      <c r="B9584" s="41">
        <v>60300.0</v>
      </c>
      <c r="C9584" s="42">
        <v>-0.2462</v>
      </c>
      <c r="D9584" s="43">
        <v>45643.0</v>
      </c>
      <c r="E9584" s="44" t="s">
        <v>16360</v>
      </c>
      <c r="F9584" s="44" t="s">
        <v>26184</v>
      </c>
    </row>
    <row r="9585">
      <c r="A9585" s="44" t="s">
        <v>16366</v>
      </c>
      <c r="B9585" s="41">
        <v>46600.0</v>
      </c>
      <c r="C9585" s="42">
        <v>-0.2065</v>
      </c>
      <c r="D9585" s="43">
        <v>45643.0</v>
      </c>
      <c r="E9585" s="44" t="s">
        <v>16360</v>
      </c>
      <c r="F9585" s="44" t="s">
        <v>26185</v>
      </c>
    </row>
    <row r="9586">
      <c r="A9586" s="44" t="s">
        <v>16325</v>
      </c>
      <c r="B9586" s="41">
        <v>64600.0</v>
      </c>
      <c r="C9586" s="42">
        <v>-0.2033</v>
      </c>
      <c r="D9586" s="43">
        <v>45643.0</v>
      </c>
      <c r="E9586" s="44" t="s">
        <v>16360</v>
      </c>
      <c r="F9586" s="44" t="s">
        <v>26186</v>
      </c>
    </row>
    <row r="9587">
      <c r="A9587" s="44" t="s">
        <v>16327</v>
      </c>
      <c r="B9587" s="41">
        <v>24200.0</v>
      </c>
      <c r="C9587" s="42">
        <v>-0.1703</v>
      </c>
      <c r="D9587" s="43">
        <v>45643.0</v>
      </c>
      <c r="E9587" s="44" t="s">
        <v>16360</v>
      </c>
      <c r="F9587" s="44" t="s">
        <v>26187</v>
      </c>
    </row>
    <row r="9588">
      <c r="A9588" s="44" t="s">
        <v>16407</v>
      </c>
      <c r="B9588" s="41">
        <v>27050.0</v>
      </c>
      <c r="C9588" s="42">
        <v>-0.16</v>
      </c>
      <c r="D9588" s="43">
        <v>45643.0</v>
      </c>
      <c r="E9588" s="44" t="s">
        <v>16360</v>
      </c>
      <c r="F9588" s="44" t="s">
        <v>26188</v>
      </c>
    </row>
    <row r="9589">
      <c r="A9589" s="44" t="s">
        <v>16364</v>
      </c>
      <c r="B9589" s="41">
        <v>40550.0</v>
      </c>
      <c r="C9589" s="42">
        <v>-0.1393</v>
      </c>
      <c r="D9589" s="43">
        <v>45643.0</v>
      </c>
      <c r="E9589" s="44" t="s">
        <v>16360</v>
      </c>
      <c r="F9589" s="44" t="s">
        <v>26189</v>
      </c>
    </row>
    <row r="9590">
      <c r="A9590" s="44" t="s">
        <v>16318</v>
      </c>
      <c r="B9590" s="41">
        <v>93000.0</v>
      </c>
      <c r="C9590" s="42">
        <v>-0.1389</v>
      </c>
      <c r="D9590" s="43">
        <v>45643.0</v>
      </c>
      <c r="E9590" s="44" t="s">
        <v>16360</v>
      </c>
      <c r="F9590" s="44" t="s">
        <v>26190</v>
      </c>
    </row>
    <row r="9591">
      <c r="A9591" s="44" t="s">
        <v>16374</v>
      </c>
      <c r="B9591" s="41">
        <v>31100.0</v>
      </c>
      <c r="C9591" s="42">
        <v>-0.0967</v>
      </c>
      <c r="D9591" s="43">
        <v>45643.0</v>
      </c>
      <c r="E9591" s="44" t="s">
        <v>16360</v>
      </c>
      <c r="F9591" s="44" t="s">
        <v>26191</v>
      </c>
    </row>
    <row r="9592">
      <c r="A9592" s="44" t="s">
        <v>16388</v>
      </c>
      <c r="B9592" s="41">
        <v>17150.0</v>
      </c>
      <c r="C9592" s="42">
        <v>-0.0823</v>
      </c>
      <c r="D9592" s="43">
        <v>45643.0</v>
      </c>
      <c r="E9592" s="44" t="s">
        <v>16360</v>
      </c>
      <c r="F9592" s="44" t="s">
        <v>26192</v>
      </c>
    </row>
    <row r="9593">
      <c r="A9593" s="44" t="s">
        <v>16793</v>
      </c>
      <c r="B9593" s="41">
        <v>24050.0</v>
      </c>
      <c r="C9593" s="42">
        <v>-0.0782</v>
      </c>
      <c r="D9593" s="43">
        <v>45643.0</v>
      </c>
      <c r="E9593" s="44" t="s">
        <v>16360</v>
      </c>
      <c r="F9593" s="44" t="s">
        <v>26193</v>
      </c>
    </row>
    <row r="9594">
      <c r="A9594" s="44" t="s">
        <v>16341</v>
      </c>
      <c r="B9594" s="41">
        <v>19200.0</v>
      </c>
      <c r="C9594" s="42">
        <v>-0.0722</v>
      </c>
      <c r="D9594" s="43">
        <v>45643.0</v>
      </c>
      <c r="E9594" s="44" t="s">
        <v>16360</v>
      </c>
      <c r="F9594" s="44" t="s">
        <v>26194</v>
      </c>
    </row>
    <row r="9595">
      <c r="A9595" s="44" t="s">
        <v>16376</v>
      </c>
      <c r="B9595" s="41">
        <v>43950.0</v>
      </c>
      <c r="C9595" s="42">
        <v>-0.0699</v>
      </c>
      <c r="D9595" s="43">
        <v>45643.0</v>
      </c>
      <c r="E9595" s="44" t="s">
        <v>16360</v>
      </c>
      <c r="F9595" s="44" t="s">
        <v>26195</v>
      </c>
    </row>
    <row r="9596">
      <c r="A9596" s="44" t="s">
        <v>16473</v>
      </c>
      <c r="B9596" s="41">
        <v>11450.0</v>
      </c>
      <c r="C9596" s="42">
        <v>-0.0629</v>
      </c>
      <c r="D9596" s="43">
        <v>45643.0</v>
      </c>
      <c r="E9596" s="44" t="s">
        <v>16360</v>
      </c>
      <c r="F9596" s="44" t="s">
        <v>26196</v>
      </c>
    </row>
    <row r="9597">
      <c r="A9597" s="44" t="s">
        <v>16355</v>
      </c>
      <c r="B9597" s="41">
        <v>10800.0</v>
      </c>
      <c r="C9597" s="42">
        <v>-0.0595</v>
      </c>
      <c r="D9597" s="43">
        <v>45643.0</v>
      </c>
      <c r="E9597" s="44" t="s">
        <v>16360</v>
      </c>
      <c r="F9597" s="44" t="s">
        <v>26197</v>
      </c>
    </row>
    <row r="9598">
      <c r="A9598" s="44" t="s">
        <v>16550</v>
      </c>
      <c r="B9598" s="41">
        <v>23450.0</v>
      </c>
      <c r="C9598" s="42">
        <v>-0.0595</v>
      </c>
      <c r="D9598" s="43">
        <v>45643.0</v>
      </c>
      <c r="E9598" s="44" t="s">
        <v>16360</v>
      </c>
      <c r="F9598" s="44" t="s">
        <v>26198</v>
      </c>
    </row>
    <row r="9599">
      <c r="A9599" s="44" t="s">
        <v>16417</v>
      </c>
      <c r="B9599" s="41">
        <v>68000.0</v>
      </c>
      <c r="C9599" s="42">
        <v>-0.058</v>
      </c>
      <c r="D9599" s="43">
        <v>45643.0</v>
      </c>
      <c r="E9599" s="44" t="s">
        <v>16360</v>
      </c>
      <c r="F9599" s="44" t="s">
        <v>26199</v>
      </c>
    </row>
    <row r="9600">
      <c r="A9600" s="44" t="s">
        <v>16353</v>
      </c>
      <c r="B9600" s="41">
        <v>19050.0</v>
      </c>
      <c r="C9600" s="42">
        <v>-0.0541</v>
      </c>
      <c r="D9600" s="43">
        <v>45643.0</v>
      </c>
      <c r="E9600" s="44" t="s">
        <v>16360</v>
      </c>
      <c r="F9600" s="44" t="s">
        <v>26200</v>
      </c>
    </row>
    <row r="9601">
      <c r="A9601" s="44" t="s">
        <v>16384</v>
      </c>
      <c r="B9601" s="41">
        <v>101600.0</v>
      </c>
      <c r="C9601" s="42">
        <v>-0.0521</v>
      </c>
      <c r="D9601" s="43">
        <v>45643.0</v>
      </c>
      <c r="E9601" s="44" t="s">
        <v>16360</v>
      </c>
      <c r="F9601" s="44" t="s">
        <v>26201</v>
      </c>
    </row>
    <row r="9602">
      <c r="A9602" s="44" t="s">
        <v>16359</v>
      </c>
      <c r="B9602" s="41">
        <v>27350.0</v>
      </c>
      <c r="C9602" s="42">
        <v>0.5489</v>
      </c>
      <c r="D9602" s="43">
        <v>45644.0</v>
      </c>
      <c r="E9602" s="44" t="s">
        <v>16319</v>
      </c>
      <c r="F9602" s="44" t="s">
        <v>26202</v>
      </c>
    </row>
    <row r="9603">
      <c r="A9603" s="44" t="s">
        <v>16366</v>
      </c>
      <c r="B9603" s="41">
        <v>46850.0</v>
      </c>
      <c r="C9603" s="42">
        <v>0.3481</v>
      </c>
      <c r="D9603" s="43">
        <v>45644.0</v>
      </c>
      <c r="E9603" s="44" t="s">
        <v>16319</v>
      </c>
      <c r="F9603" s="44" t="s">
        <v>26203</v>
      </c>
    </row>
    <row r="9604">
      <c r="A9604" s="44" t="s">
        <v>16417</v>
      </c>
      <c r="B9604" s="41">
        <v>68500.0</v>
      </c>
      <c r="C9604" s="42">
        <v>0.2866</v>
      </c>
      <c r="D9604" s="43">
        <v>45644.0</v>
      </c>
      <c r="E9604" s="44" t="s">
        <v>16319</v>
      </c>
      <c r="F9604" s="44" t="s">
        <v>26204</v>
      </c>
    </row>
    <row r="9605">
      <c r="A9605" s="44" t="s">
        <v>16333</v>
      </c>
      <c r="B9605" s="41">
        <v>33700.0</v>
      </c>
      <c r="C9605" s="42">
        <v>0.2808</v>
      </c>
      <c r="D9605" s="43">
        <v>45644.0</v>
      </c>
      <c r="E9605" s="44" t="s">
        <v>16319</v>
      </c>
      <c r="F9605" s="44" t="s">
        <v>26205</v>
      </c>
    </row>
    <row r="9606">
      <c r="A9606" s="44" t="s">
        <v>16468</v>
      </c>
      <c r="B9606" s="41">
        <v>148700.0</v>
      </c>
      <c r="C9606" s="42">
        <v>0.2481</v>
      </c>
      <c r="D9606" s="43">
        <v>45644.0</v>
      </c>
      <c r="E9606" s="44" t="s">
        <v>16319</v>
      </c>
      <c r="F9606" s="44" t="s">
        <v>26206</v>
      </c>
    </row>
    <row r="9607">
      <c r="A9607" s="44" t="s">
        <v>16374</v>
      </c>
      <c r="B9607" s="41">
        <v>31350.0</v>
      </c>
      <c r="C9607" s="42">
        <v>0.2421</v>
      </c>
      <c r="D9607" s="43">
        <v>45644.0</v>
      </c>
      <c r="E9607" s="44" t="s">
        <v>16319</v>
      </c>
      <c r="F9607" s="44" t="s">
        <v>26207</v>
      </c>
    </row>
    <row r="9608">
      <c r="A9608" s="44" t="s">
        <v>16407</v>
      </c>
      <c r="B9608" s="41">
        <v>27400.0</v>
      </c>
      <c r="C9608" s="42">
        <v>0.1889</v>
      </c>
      <c r="D9608" s="43">
        <v>45644.0</v>
      </c>
      <c r="E9608" s="44" t="s">
        <v>16319</v>
      </c>
      <c r="F9608" s="44" t="s">
        <v>26208</v>
      </c>
    </row>
    <row r="9609">
      <c r="A9609" s="44" t="s">
        <v>16357</v>
      </c>
      <c r="B9609" s="41">
        <v>67800.0</v>
      </c>
      <c r="C9609" s="42">
        <v>0.1503</v>
      </c>
      <c r="D9609" s="43">
        <v>45644.0</v>
      </c>
      <c r="E9609" s="44" t="s">
        <v>16319</v>
      </c>
      <c r="F9609" s="44" t="s">
        <v>26209</v>
      </c>
    </row>
    <row r="9610">
      <c r="A9610" s="44" t="s">
        <v>16541</v>
      </c>
      <c r="B9610" s="41">
        <v>12600.0</v>
      </c>
      <c r="C9610" s="42">
        <v>0.1438</v>
      </c>
      <c r="D9610" s="43">
        <v>45644.0</v>
      </c>
      <c r="E9610" s="44" t="s">
        <v>16319</v>
      </c>
      <c r="F9610" s="44" t="s">
        <v>26210</v>
      </c>
    </row>
    <row r="9611">
      <c r="A9611" s="44" t="s">
        <v>16331</v>
      </c>
      <c r="B9611" s="41">
        <v>111800.0</v>
      </c>
      <c r="C9611" s="42">
        <v>0.1411</v>
      </c>
      <c r="D9611" s="43">
        <v>45644.0</v>
      </c>
      <c r="E9611" s="44" t="s">
        <v>16319</v>
      </c>
      <c r="F9611" s="44" t="s">
        <v>26211</v>
      </c>
    </row>
    <row r="9612">
      <c r="A9612" s="44" t="s">
        <v>16323</v>
      </c>
      <c r="B9612" s="41">
        <v>71400.0</v>
      </c>
      <c r="C9612" s="42">
        <v>0.1388</v>
      </c>
      <c r="D9612" s="43">
        <v>45644.0</v>
      </c>
      <c r="E9612" s="44" t="s">
        <v>16319</v>
      </c>
      <c r="F9612" s="44" t="s">
        <v>26212</v>
      </c>
    </row>
    <row r="9613">
      <c r="A9613" s="44" t="s">
        <v>16318</v>
      </c>
      <c r="B9613" s="41">
        <v>93100.0</v>
      </c>
      <c r="C9613" s="42">
        <v>0.1381</v>
      </c>
      <c r="D9613" s="43">
        <v>45644.0</v>
      </c>
      <c r="E9613" s="44" t="s">
        <v>16319</v>
      </c>
      <c r="F9613" s="44" t="s">
        <v>26213</v>
      </c>
    </row>
    <row r="9614">
      <c r="A9614" s="44" t="s">
        <v>16635</v>
      </c>
      <c r="B9614" s="41">
        <v>39300.0</v>
      </c>
      <c r="C9614" s="42">
        <v>0.1241</v>
      </c>
      <c r="D9614" s="43">
        <v>45644.0</v>
      </c>
      <c r="E9614" s="44" t="s">
        <v>16319</v>
      </c>
      <c r="F9614" s="44" t="s">
        <v>26214</v>
      </c>
    </row>
    <row r="9615">
      <c r="A9615" s="44" t="s">
        <v>16437</v>
      </c>
      <c r="B9615" s="41">
        <v>28650.0</v>
      </c>
      <c r="C9615" s="42">
        <v>0.1233</v>
      </c>
      <c r="D9615" s="43">
        <v>45644.0</v>
      </c>
      <c r="E9615" s="44" t="s">
        <v>16319</v>
      </c>
      <c r="F9615" s="44" t="s">
        <v>26215</v>
      </c>
    </row>
    <row r="9616">
      <c r="A9616" s="44" t="s">
        <v>16550</v>
      </c>
      <c r="B9616" s="41">
        <v>24150.0</v>
      </c>
      <c r="C9616" s="42">
        <v>0.0968</v>
      </c>
      <c r="D9616" s="43">
        <v>45644.0</v>
      </c>
      <c r="E9616" s="44" t="s">
        <v>16319</v>
      </c>
      <c r="F9616" s="44" t="s">
        <v>26216</v>
      </c>
    </row>
    <row r="9617">
      <c r="A9617" s="44" t="s">
        <v>16394</v>
      </c>
      <c r="B9617" s="41">
        <v>26200.0</v>
      </c>
      <c r="C9617" s="42">
        <v>0.0955</v>
      </c>
      <c r="D9617" s="43">
        <v>45644.0</v>
      </c>
      <c r="E9617" s="44" t="s">
        <v>16319</v>
      </c>
      <c r="F9617" s="44" t="s">
        <v>26217</v>
      </c>
    </row>
    <row r="9618">
      <c r="A9618" s="44" t="s">
        <v>16362</v>
      </c>
      <c r="B9618" s="41">
        <v>19000.0</v>
      </c>
      <c r="C9618" s="42">
        <v>0.0946</v>
      </c>
      <c r="D9618" s="43">
        <v>45644.0</v>
      </c>
      <c r="E9618" s="44" t="s">
        <v>16319</v>
      </c>
      <c r="F9618" s="44" t="s">
        <v>26218</v>
      </c>
    </row>
    <row r="9619">
      <c r="A9619" s="44" t="s">
        <v>16398</v>
      </c>
      <c r="B9619" s="41">
        <v>18950.0</v>
      </c>
      <c r="C9619" s="42">
        <v>0.0849</v>
      </c>
      <c r="D9619" s="43">
        <v>45644.0</v>
      </c>
      <c r="E9619" s="44" t="s">
        <v>16319</v>
      </c>
      <c r="F9619" s="44" t="s">
        <v>26219</v>
      </c>
    </row>
    <row r="9620">
      <c r="A9620" s="44" t="s">
        <v>19049</v>
      </c>
      <c r="B9620" s="41">
        <v>26750.0</v>
      </c>
      <c r="C9620" s="42">
        <v>0.0789</v>
      </c>
      <c r="D9620" s="43">
        <v>45644.0</v>
      </c>
      <c r="E9620" s="44" t="s">
        <v>16319</v>
      </c>
      <c r="F9620" s="44" t="s">
        <v>26220</v>
      </c>
    </row>
    <row r="9621">
      <c r="A9621" s="44" t="s">
        <v>16524</v>
      </c>
      <c r="B9621" s="41">
        <v>73900.0</v>
      </c>
      <c r="C9621" s="42">
        <v>0.066</v>
      </c>
      <c r="D9621" s="43">
        <v>45644.0</v>
      </c>
      <c r="E9621" s="44" t="s">
        <v>16319</v>
      </c>
      <c r="F9621" s="44" t="s">
        <v>26221</v>
      </c>
    </row>
    <row r="9622">
      <c r="A9622" s="44" t="s">
        <v>16378</v>
      </c>
      <c r="B9622" s="41">
        <v>40900.0</v>
      </c>
      <c r="C9622" s="42">
        <v>-0.3933</v>
      </c>
      <c r="D9622" s="43">
        <v>45644.0</v>
      </c>
      <c r="E9622" s="44" t="s">
        <v>16360</v>
      </c>
      <c r="F9622" s="44" t="s">
        <v>26222</v>
      </c>
    </row>
    <row r="9623">
      <c r="A9623" s="44" t="s">
        <v>16384</v>
      </c>
      <c r="B9623" s="41">
        <v>100700.0</v>
      </c>
      <c r="C9623" s="42">
        <v>-0.1171</v>
      </c>
      <c r="D9623" s="43">
        <v>45644.0</v>
      </c>
      <c r="E9623" s="44" t="s">
        <v>16360</v>
      </c>
      <c r="F9623" s="44" t="s">
        <v>26223</v>
      </c>
    </row>
    <row r="9624">
      <c r="A9624" s="44" t="s">
        <v>16742</v>
      </c>
      <c r="B9624" s="41">
        <v>37000.0</v>
      </c>
      <c r="C9624" s="42">
        <v>-0.0598</v>
      </c>
      <c r="D9624" s="43">
        <v>45644.0</v>
      </c>
      <c r="E9624" s="44" t="s">
        <v>16360</v>
      </c>
      <c r="F9624" s="44" t="s">
        <v>26224</v>
      </c>
    </row>
    <row r="9625">
      <c r="A9625" s="44" t="s">
        <v>16321</v>
      </c>
      <c r="B9625" s="41">
        <v>25150.0</v>
      </c>
      <c r="C9625" s="42">
        <v>-0.0542</v>
      </c>
      <c r="D9625" s="43">
        <v>45644.0</v>
      </c>
      <c r="E9625" s="44" t="s">
        <v>16360</v>
      </c>
      <c r="F9625" s="44" t="s">
        <v>26225</v>
      </c>
    </row>
    <row r="9626">
      <c r="A9626" s="44" t="s">
        <v>17614</v>
      </c>
      <c r="B9626" s="41">
        <v>50100.0</v>
      </c>
      <c r="C9626" s="42">
        <v>-0.0503</v>
      </c>
      <c r="D9626" s="43">
        <v>45644.0</v>
      </c>
      <c r="E9626" s="44" t="s">
        <v>16360</v>
      </c>
      <c r="F9626" s="44" t="s">
        <v>26226</v>
      </c>
    </row>
    <row r="9627">
      <c r="A9627" s="44" t="s">
        <v>16429</v>
      </c>
      <c r="B9627" s="41">
        <v>83700.0</v>
      </c>
      <c r="C9627" s="42">
        <v>-0.0404</v>
      </c>
      <c r="D9627" s="43">
        <v>45644.0</v>
      </c>
      <c r="E9627" s="44" t="s">
        <v>16360</v>
      </c>
      <c r="F9627" s="44" t="s">
        <v>26227</v>
      </c>
    </row>
    <row r="9628">
      <c r="A9628" s="44" t="s">
        <v>16386</v>
      </c>
      <c r="B9628" s="41">
        <v>60200.0</v>
      </c>
      <c r="C9628" s="42">
        <v>-0.0361</v>
      </c>
      <c r="D9628" s="43">
        <v>45644.0</v>
      </c>
      <c r="E9628" s="44" t="s">
        <v>16360</v>
      </c>
      <c r="F9628" s="44" t="s">
        <v>26228</v>
      </c>
    </row>
    <row r="9629">
      <c r="A9629" s="44" t="s">
        <v>16341</v>
      </c>
      <c r="B9629" s="41">
        <v>19150.0</v>
      </c>
      <c r="C9629" s="42">
        <v>-0.0358</v>
      </c>
      <c r="D9629" s="43">
        <v>45644.0</v>
      </c>
      <c r="E9629" s="44" t="s">
        <v>16360</v>
      </c>
      <c r="F9629" s="44" t="s">
        <v>26229</v>
      </c>
    </row>
    <row r="9630">
      <c r="A9630" s="44" t="s">
        <v>16423</v>
      </c>
      <c r="B9630" s="41">
        <v>17250.0</v>
      </c>
      <c r="C9630" s="42">
        <v>-0.0342</v>
      </c>
      <c r="D9630" s="43">
        <v>45644.0</v>
      </c>
      <c r="E9630" s="44" t="s">
        <v>16360</v>
      </c>
      <c r="F9630" s="44" t="s">
        <v>26230</v>
      </c>
    </row>
    <row r="9631">
      <c r="A9631" s="44" t="s">
        <v>16388</v>
      </c>
      <c r="B9631" s="41">
        <v>17100.0</v>
      </c>
      <c r="C9631" s="42">
        <v>-0.0272</v>
      </c>
      <c r="D9631" s="43">
        <v>45644.0</v>
      </c>
      <c r="E9631" s="44" t="s">
        <v>16360</v>
      </c>
      <c r="F9631" s="44" t="s">
        <v>26231</v>
      </c>
    </row>
    <row r="9632">
      <c r="A9632" s="44" t="s">
        <v>18287</v>
      </c>
      <c r="B9632" s="41">
        <v>140600.0</v>
      </c>
      <c r="C9632" s="42">
        <v>-0.0264</v>
      </c>
      <c r="D9632" s="43">
        <v>45644.0</v>
      </c>
      <c r="E9632" s="44" t="s">
        <v>16360</v>
      </c>
      <c r="F9632" s="44" t="s">
        <v>26232</v>
      </c>
    </row>
    <row r="9633">
      <c r="A9633" s="44" t="s">
        <v>16489</v>
      </c>
      <c r="B9633" s="41">
        <v>97500.0</v>
      </c>
      <c r="C9633" s="42">
        <v>-0.0246</v>
      </c>
      <c r="D9633" s="43">
        <v>45644.0</v>
      </c>
      <c r="E9633" s="44" t="s">
        <v>16360</v>
      </c>
      <c r="F9633" s="44" t="s">
        <v>26233</v>
      </c>
    </row>
    <row r="9634">
      <c r="A9634" s="44" t="s">
        <v>16450</v>
      </c>
      <c r="B9634" s="41">
        <v>68500.0</v>
      </c>
      <c r="C9634" s="42">
        <v>-0.0226</v>
      </c>
      <c r="D9634" s="43">
        <v>45644.0</v>
      </c>
      <c r="E9634" s="44" t="s">
        <v>16360</v>
      </c>
      <c r="F9634" s="44" t="s">
        <v>26234</v>
      </c>
    </row>
    <row r="9635">
      <c r="A9635" s="44" t="s">
        <v>20748</v>
      </c>
      <c r="B9635" s="41">
        <v>39000.0</v>
      </c>
      <c r="C9635" s="42">
        <v>-0.0196</v>
      </c>
      <c r="D9635" s="43">
        <v>45644.0</v>
      </c>
      <c r="E9635" s="44" t="s">
        <v>16360</v>
      </c>
      <c r="F9635" s="44" t="s">
        <v>26235</v>
      </c>
    </row>
    <row r="9636">
      <c r="A9636" s="44" t="s">
        <v>17376</v>
      </c>
      <c r="B9636" s="41">
        <v>50000.0</v>
      </c>
      <c r="C9636" s="42">
        <v>-0.0183</v>
      </c>
      <c r="D9636" s="43">
        <v>45644.0</v>
      </c>
      <c r="E9636" s="44" t="s">
        <v>16360</v>
      </c>
      <c r="F9636" s="44" t="s">
        <v>26236</v>
      </c>
    </row>
    <row r="9637">
      <c r="A9637" s="44" t="s">
        <v>19293</v>
      </c>
      <c r="B9637" s="41">
        <v>33350.0</v>
      </c>
      <c r="C9637" s="42">
        <v>-0.0159</v>
      </c>
      <c r="D9637" s="43">
        <v>45644.0</v>
      </c>
      <c r="E9637" s="44" t="s">
        <v>16360</v>
      </c>
      <c r="F9637" s="44" t="s">
        <v>26237</v>
      </c>
    </row>
    <row r="9638">
      <c r="A9638" s="44" t="s">
        <v>16392</v>
      </c>
      <c r="B9638" s="41">
        <v>19900.0</v>
      </c>
      <c r="C9638" s="42">
        <v>-0.0146</v>
      </c>
      <c r="D9638" s="43">
        <v>45644.0</v>
      </c>
      <c r="E9638" s="44" t="s">
        <v>16360</v>
      </c>
      <c r="F9638" s="44" t="s">
        <v>26238</v>
      </c>
    </row>
    <row r="9639">
      <c r="A9639" s="44" t="s">
        <v>16347</v>
      </c>
      <c r="B9639" s="41">
        <v>12400.0</v>
      </c>
      <c r="C9639" s="42">
        <v>-0.0127</v>
      </c>
      <c r="D9639" s="43">
        <v>45644.0</v>
      </c>
      <c r="E9639" s="44" t="s">
        <v>16360</v>
      </c>
      <c r="F9639" s="44" t="s">
        <v>26239</v>
      </c>
    </row>
    <row r="9640">
      <c r="A9640" s="44" t="s">
        <v>16757</v>
      </c>
      <c r="B9640" s="41">
        <v>48000.0</v>
      </c>
      <c r="C9640" s="42">
        <v>-0.0106</v>
      </c>
      <c r="D9640" s="43">
        <v>45644.0</v>
      </c>
      <c r="E9640" s="44" t="s">
        <v>16360</v>
      </c>
      <c r="F9640" s="44" t="s">
        <v>26240</v>
      </c>
    </row>
    <row r="9641">
      <c r="A9641" s="44" t="s">
        <v>22097</v>
      </c>
      <c r="B9641" s="41">
        <v>13100.0</v>
      </c>
      <c r="C9641" s="42">
        <v>-0.0101</v>
      </c>
      <c r="D9641" s="43">
        <v>45644.0</v>
      </c>
      <c r="E9641" s="44" t="s">
        <v>16360</v>
      </c>
      <c r="F9641" s="44" t="s">
        <v>26241</v>
      </c>
    </row>
    <row r="9642">
      <c r="A9642" s="44" t="s">
        <v>16396</v>
      </c>
      <c r="B9642" s="41">
        <v>35600.0</v>
      </c>
      <c r="C9642" s="42">
        <v>0.1504</v>
      </c>
      <c r="D9642" s="43">
        <v>45645.0</v>
      </c>
      <c r="E9642" s="44" t="s">
        <v>16319</v>
      </c>
      <c r="F9642" s="44" t="s">
        <v>26242</v>
      </c>
    </row>
    <row r="9643">
      <c r="A9643" s="44" t="s">
        <v>22682</v>
      </c>
      <c r="B9643" s="41">
        <v>31900.0</v>
      </c>
      <c r="C9643" s="42">
        <v>0.148</v>
      </c>
      <c r="D9643" s="43">
        <v>45645.0</v>
      </c>
      <c r="E9643" s="44" t="s">
        <v>16319</v>
      </c>
      <c r="F9643" s="44" t="s">
        <v>26243</v>
      </c>
    </row>
    <row r="9644">
      <c r="A9644" s="44" t="s">
        <v>19956</v>
      </c>
      <c r="B9644" s="41">
        <v>7320.0</v>
      </c>
      <c r="C9644" s="42">
        <v>0.0465</v>
      </c>
      <c r="D9644" s="43">
        <v>45645.0</v>
      </c>
      <c r="E9644" s="44" t="s">
        <v>16319</v>
      </c>
      <c r="F9644" s="44" t="s">
        <v>26244</v>
      </c>
    </row>
    <row r="9645">
      <c r="A9645" s="44" t="s">
        <v>16552</v>
      </c>
      <c r="B9645" s="41">
        <v>56500.0</v>
      </c>
      <c r="C9645" s="42">
        <v>0.0426</v>
      </c>
      <c r="D9645" s="43">
        <v>45645.0</v>
      </c>
      <c r="E9645" s="44" t="s">
        <v>16319</v>
      </c>
      <c r="F9645" s="44" t="s">
        <v>26245</v>
      </c>
    </row>
    <row r="9646">
      <c r="A9646" s="44" t="s">
        <v>22082</v>
      </c>
      <c r="B9646" s="41">
        <v>17800.0</v>
      </c>
      <c r="C9646" s="42">
        <v>0.0411</v>
      </c>
      <c r="D9646" s="43">
        <v>45645.0</v>
      </c>
      <c r="E9646" s="44" t="s">
        <v>16319</v>
      </c>
      <c r="F9646" s="44" t="s">
        <v>26246</v>
      </c>
    </row>
    <row r="9647">
      <c r="A9647" s="44" t="s">
        <v>16662</v>
      </c>
      <c r="B9647" s="41">
        <v>52400.0</v>
      </c>
      <c r="C9647" s="42">
        <v>0.0361</v>
      </c>
      <c r="D9647" s="43">
        <v>45645.0</v>
      </c>
      <c r="E9647" s="44" t="s">
        <v>16319</v>
      </c>
      <c r="F9647" s="44" t="s">
        <v>26247</v>
      </c>
    </row>
    <row r="9648">
      <c r="A9648" s="44" t="s">
        <v>16793</v>
      </c>
      <c r="B9648" s="41">
        <v>25000.0</v>
      </c>
      <c r="C9648" s="42">
        <v>0.0353</v>
      </c>
      <c r="D9648" s="43">
        <v>45645.0</v>
      </c>
      <c r="E9648" s="44" t="s">
        <v>16319</v>
      </c>
      <c r="F9648" s="44" t="s">
        <v>26248</v>
      </c>
    </row>
    <row r="9649">
      <c r="A9649" s="44" t="s">
        <v>16635</v>
      </c>
      <c r="B9649" s="41">
        <v>39400.0</v>
      </c>
      <c r="C9649" s="42">
        <v>0.0306</v>
      </c>
      <c r="D9649" s="43">
        <v>45645.0</v>
      </c>
      <c r="E9649" s="44" t="s">
        <v>16319</v>
      </c>
      <c r="F9649" s="44" t="s">
        <v>26249</v>
      </c>
    </row>
    <row r="9650">
      <c r="A9650" s="44" t="s">
        <v>17533</v>
      </c>
      <c r="B9650" s="41">
        <v>43000.0</v>
      </c>
      <c r="C9650" s="42">
        <v>0.0276</v>
      </c>
      <c r="D9650" s="43">
        <v>45645.0</v>
      </c>
      <c r="E9650" s="44" t="s">
        <v>16319</v>
      </c>
      <c r="F9650" s="44" t="s">
        <v>26250</v>
      </c>
    </row>
    <row r="9651">
      <c r="A9651" s="44" t="s">
        <v>17376</v>
      </c>
      <c r="B9651" s="41">
        <v>50900.0</v>
      </c>
      <c r="C9651" s="42">
        <v>0.0246</v>
      </c>
      <c r="D9651" s="43">
        <v>45645.0</v>
      </c>
      <c r="E9651" s="44" t="s">
        <v>16319</v>
      </c>
      <c r="F9651" s="44" t="s">
        <v>26251</v>
      </c>
    </row>
    <row r="9652">
      <c r="A9652" s="44" t="s">
        <v>18466</v>
      </c>
      <c r="B9652" s="41">
        <v>12450.0</v>
      </c>
      <c r="C9652" s="42">
        <v>0.0242</v>
      </c>
      <c r="D9652" s="43">
        <v>45645.0</v>
      </c>
      <c r="E9652" s="44" t="s">
        <v>16319</v>
      </c>
      <c r="F9652" s="44" t="s">
        <v>26252</v>
      </c>
    </row>
    <row r="9653">
      <c r="A9653" s="44" t="s">
        <v>16841</v>
      </c>
      <c r="B9653" s="41">
        <v>14750.0</v>
      </c>
      <c r="C9653" s="42">
        <v>0.023</v>
      </c>
      <c r="D9653" s="43">
        <v>45645.0</v>
      </c>
      <c r="E9653" s="44" t="s">
        <v>16319</v>
      </c>
      <c r="F9653" s="44" t="s">
        <v>26253</v>
      </c>
    </row>
    <row r="9654">
      <c r="A9654" s="44" t="s">
        <v>16345</v>
      </c>
      <c r="B9654" s="41">
        <v>125000.0</v>
      </c>
      <c r="C9654" s="42">
        <v>0.0203</v>
      </c>
      <c r="D9654" s="43">
        <v>45645.0</v>
      </c>
      <c r="E9654" s="44" t="s">
        <v>16319</v>
      </c>
      <c r="F9654" s="44" t="s">
        <v>26254</v>
      </c>
    </row>
    <row r="9655">
      <c r="A9655" s="44" t="s">
        <v>16439</v>
      </c>
      <c r="B9655" s="41">
        <v>18050.0</v>
      </c>
      <c r="C9655" s="42">
        <v>0.0151</v>
      </c>
      <c r="D9655" s="43">
        <v>45645.0</v>
      </c>
      <c r="E9655" s="44" t="s">
        <v>16319</v>
      </c>
      <c r="F9655" s="44" t="s">
        <v>26255</v>
      </c>
    </row>
    <row r="9656">
      <c r="A9656" s="44" t="s">
        <v>16441</v>
      </c>
      <c r="B9656" s="41">
        <v>16000.0</v>
      </c>
      <c r="C9656" s="42">
        <v>0.0095</v>
      </c>
      <c r="D9656" s="43">
        <v>45645.0</v>
      </c>
      <c r="E9656" s="44" t="s">
        <v>16319</v>
      </c>
      <c r="F9656" s="44" t="s">
        <v>26256</v>
      </c>
    </row>
    <row r="9657">
      <c r="A9657" s="44" t="s">
        <v>26257</v>
      </c>
      <c r="B9657" s="41">
        <v>14050.0</v>
      </c>
      <c r="C9657" s="42">
        <v>0.008</v>
      </c>
      <c r="D9657" s="43">
        <v>45645.0</v>
      </c>
      <c r="E9657" s="44" t="s">
        <v>16319</v>
      </c>
      <c r="F9657" s="44" t="s">
        <v>26258</v>
      </c>
    </row>
    <row r="9658">
      <c r="A9658" s="44" t="s">
        <v>16443</v>
      </c>
      <c r="B9658" s="41">
        <v>9100.0</v>
      </c>
      <c r="C9658" s="42">
        <v>0.0073</v>
      </c>
      <c r="D9658" s="43">
        <v>45645.0</v>
      </c>
      <c r="E9658" s="44" t="s">
        <v>16319</v>
      </c>
      <c r="F9658" s="44" t="s">
        <v>26259</v>
      </c>
    </row>
    <row r="9659">
      <c r="A9659" s="44" t="s">
        <v>20925</v>
      </c>
      <c r="B9659" s="41">
        <v>27750.0</v>
      </c>
      <c r="C9659" s="42">
        <v>0.0072</v>
      </c>
      <c r="D9659" s="43">
        <v>45645.0</v>
      </c>
      <c r="E9659" s="44" t="s">
        <v>16319</v>
      </c>
      <c r="F9659" s="44" t="s">
        <v>26260</v>
      </c>
    </row>
    <row r="9660">
      <c r="A9660" s="44" t="s">
        <v>16550</v>
      </c>
      <c r="B9660" s="41">
        <v>24200.0</v>
      </c>
      <c r="C9660" s="42">
        <v>0.0069</v>
      </c>
      <c r="D9660" s="43">
        <v>45645.0</v>
      </c>
      <c r="E9660" s="44" t="s">
        <v>16319</v>
      </c>
      <c r="F9660" s="44" t="s">
        <v>26261</v>
      </c>
    </row>
    <row r="9661">
      <c r="A9661" s="44" t="s">
        <v>18429</v>
      </c>
      <c r="B9661" s="41">
        <v>20850.0</v>
      </c>
      <c r="C9661" s="42">
        <v>0.0059</v>
      </c>
      <c r="D9661" s="43">
        <v>45645.0</v>
      </c>
      <c r="E9661" s="44" t="s">
        <v>16319</v>
      </c>
      <c r="F9661" s="44" t="s">
        <v>26262</v>
      </c>
    </row>
    <row r="9662">
      <c r="A9662" s="44" t="s">
        <v>16318</v>
      </c>
      <c r="B9662" s="41">
        <v>92400.0</v>
      </c>
      <c r="C9662" s="42">
        <v>-0.9466</v>
      </c>
      <c r="D9662" s="43">
        <v>45645.0</v>
      </c>
      <c r="E9662" s="44" t="s">
        <v>16360</v>
      </c>
      <c r="F9662" s="44" t="s">
        <v>26263</v>
      </c>
    </row>
    <row r="9663">
      <c r="A9663" s="44" t="s">
        <v>16359</v>
      </c>
      <c r="B9663" s="41">
        <v>26850.0</v>
      </c>
      <c r="C9663" s="42">
        <v>-0.7681</v>
      </c>
      <c r="D9663" s="43">
        <v>45645.0</v>
      </c>
      <c r="E9663" s="44" t="s">
        <v>16360</v>
      </c>
      <c r="F9663" s="44" t="s">
        <v>26264</v>
      </c>
    </row>
    <row r="9664">
      <c r="A9664" s="44" t="s">
        <v>16327</v>
      </c>
      <c r="B9664" s="41">
        <v>23750.0</v>
      </c>
      <c r="C9664" s="42">
        <v>-0.7628</v>
      </c>
      <c r="D9664" s="43">
        <v>45645.0</v>
      </c>
      <c r="E9664" s="44" t="s">
        <v>16360</v>
      </c>
      <c r="F9664" s="44" t="s">
        <v>26265</v>
      </c>
    </row>
    <row r="9665">
      <c r="A9665" s="44" t="s">
        <v>16378</v>
      </c>
      <c r="B9665" s="41">
        <v>40200.0</v>
      </c>
      <c r="C9665" s="42">
        <v>-0.6901</v>
      </c>
      <c r="D9665" s="43">
        <v>45645.0</v>
      </c>
      <c r="E9665" s="44" t="s">
        <v>16360</v>
      </c>
      <c r="F9665" s="44" t="s">
        <v>26266</v>
      </c>
    </row>
    <row r="9666">
      <c r="A9666" s="44" t="s">
        <v>16366</v>
      </c>
      <c r="B9666" s="41">
        <v>46450.0</v>
      </c>
      <c r="C9666" s="42">
        <v>-0.5501</v>
      </c>
      <c r="D9666" s="43">
        <v>45645.0</v>
      </c>
      <c r="E9666" s="44" t="s">
        <v>16360</v>
      </c>
      <c r="F9666" s="44" t="s">
        <v>26267</v>
      </c>
    </row>
    <row r="9667">
      <c r="A9667" s="44" t="s">
        <v>16423</v>
      </c>
      <c r="B9667" s="41">
        <v>16500.0</v>
      </c>
      <c r="C9667" s="42">
        <v>-0.4973</v>
      </c>
      <c r="D9667" s="43">
        <v>45645.0</v>
      </c>
      <c r="E9667" s="44" t="s">
        <v>16360</v>
      </c>
      <c r="F9667" s="44" t="s">
        <v>26268</v>
      </c>
    </row>
    <row r="9668">
      <c r="A9668" s="44" t="s">
        <v>16329</v>
      </c>
      <c r="B9668" s="41">
        <v>23850.0</v>
      </c>
      <c r="C9668" s="42">
        <v>-0.4485</v>
      </c>
      <c r="D9668" s="43">
        <v>45645.0</v>
      </c>
      <c r="E9668" s="44" t="s">
        <v>16360</v>
      </c>
      <c r="F9668" s="44" t="s">
        <v>26269</v>
      </c>
    </row>
    <row r="9669">
      <c r="A9669" s="44" t="s">
        <v>16374</v>
      </c>
      <c r="B9669" s="41">
        <v>30900.0</v>
      </c>
      <c r="C9669" s="42">
        <v>-0.435</v>
      </c>
      <c r="D9669" s="43">
        <v>45645.0</v>
      </c>
      <c r="E9669" s="44" t="s">
        <v>16360</v>
      </c>
      <c r="F9669" s="44" t="s">
        <v>26270</v>
      </c>
    </row>
    <row r="9670">
      <c r="A9670" s="44" t="s">
        <v>16325</v>
      </c>
      <c r="B9670" s="41">
        <v>63900.0</v>
      </c>
      <c r="C9670" s="42">
        <v>-0.4047</v>
      </c>
      <c r="D9670" s="43">
        <v>45645.0</v>
      </c>
      <c r="E9670" s="44" t="s">
        <v>16360</v>
      </c>
      <c r="F9670" s="44" t="s">
        <v>26271</v>
      </c>
    </row>
    <row r="9671">
      <c r="A9671" s="44" t="s">
        <v>16362</v>
      </c>
      <c r="B9671" s="41">
        <v>18800.0</v>
      </c>
      <c r="C9671" s="42">
        <v>-0.3828</v>
      </c>
      <c r="D9671" s="43">
        <v>45645.0</v>
      </c>
      <c r="E9671" s="44" t="s">
        <v>16360</v>
      </c>
      <c r="F9671" s="44" t="s">
        <v>26272</v>
      </c>
    </row>
    <row r="9672">
      <c r="A9672" s="44" t="s">
        <v>16321</v>
      </c>
      <c r="B9672" s="41">
        <v>24800.0</v>
      </c>
      <c r="C9672" s="42">
        <v>-0.3763</v>
      </c>
      <c r="D9672" s="43">
        <v>45645.0</v>
      </c>
      <c r="E9672" s="44" t="s">
        <v>16360</v>
      </c>
      <c r="F9672" s="44" t="s">
        <v>26273</v>
      </c>
    </row>
    <row r="9673">
      <c r="A9673" s="44" t="s">
        <v>16323</v>
      </c>
      <c r="B9673" s="41">
        <v>70400.0</v>
      </c>
      <c r="C9673" s="42">
        <v>-0.3465</v>
      </c>
      <c r="D9673" s="43">
        <v>45645.0</v>
      </c>
      <c r="E9673" s="44" t="s">
        <v>16360</v>
      </c>
      <c r="F9673" s="44" t="s">
        <v>26274</v>
      </c>
    </row>
    <row r="9674">
      <c r="A9674" s="44" t="s">
        <v>16372</v>
      </c>
      <c r="B9674" s="41">
        <v>66500.0</v>
      </c>
      <c r="C9674" s="42">
        <v>-0.323</v>
      </c>
      <c r="D9674" s="43">
        <v>45645.0</v>
      </c>
      <c r="E9674" s="44" t="s">
        <v>16360</v>
      </c>
      <c r="F9674" s="44" t="s">
        <v>26275</v>
      </c>
    </row>
    <row r="9675">
      <c r="A9675" s="44" t="s">
        <v>16364</v>
      </c>
      <c r="B9675" s="41">
        <v>40300.0</v>
      </c>
      <c r="C9675" s="42">
        <v>-0.2787</v>
      </c>
      <c r="D9675" s="43">
        <v>45645.0</v>
      </c>
      <c r="E9675" s="44" t="s">
        <v>16360</v>
      </c>
      <c r="F9675" s="44" t="s">
        <v>26276</v>
      </c>
    </row>
    <row r="9676">
      <c r="A9676" s="44" t="s">
        <v>16370</v>
      </c>
      <c r="B9676" s="41">
        <v>23500.0</v>
      </c>
      <c r="C9676" s="42">
        <v>-0.2529</v>
      </c>
      <c r="D9676" s="43">
        <v>45645.0</v>
      </c>
      <c r="E9676" s="44" t="s">
        <v>16360</v>
      </c>
      <c r="F9676" s="44" t="s">
        <v>26277</v>
      </c>
    </row>
    <row r="9677">
      <c r="A9677" s="44" t="s">
        <v>16468</v>
      </c>
      <c r="B9677" s="41">
        <v>148100.0</v>
      </c>
      <c r="C9677" s="42">
        <v>-0.213</v>
      </c>
      <c r="D9677" s="43">
        <v>45645.0</v>
      </c>
      <c r="E9677" s="44" t="s">
        <v>16360</v>
      </c>
      <c r="F9677" s="44" t="s">
        <v>26278</v>
      </c>
    </row>
    <row r="9678">
      <c r="A9678" s="44" t="s">
        <v>16333</v>
      </c>
      <c r="B9678" s="41">
        <v>33400.0</v>
      </c>
      <c r="C9678" s="42">
        <v>-0.1858</v>
      </c>
      <c r="D9678" s="43">
        <v>45645.0</v>
      </c>
      <c r="E9678" s="44" t="s">
        <v>16360</v>
      </c>
      <c r="F9678" s="44" t="s">
        <v>26279</v>
      </c>
    </row>
    <row r="9679">
      <c r="A9679" s="44" t="s">
        <v>16341</v>
      </c>
      <c r="B9679" s="41">
        <v>18900.0</v>
      </c>
      <c r="C9679" s="42">
        <v>-0.1803</v>
      </c>
      <c r="D9679" s="43">
        <v>45645.0</v>
      </c>
      <c r="E9679" s="44" t="s">
        <v>16360</v>
      </c>
      <c r="F9679" s="44" t="s">
        <v>26280</v>
      </c>
    </row>
    <row r="9680">
      <c r="A9680" s="44" t="s">
        <v>16647</v>
      </c>
      <c r="B9680" s="41">
        <v>19150.0</v>
      </c>
      <c r="C9680" s="42">
        <v>-0.1787</v>
      </c>
      <c r="D9680" s="43">
        <v>45645.0</v>
      </c>
      <c r="E9680" s="44" t="s">
        <v>16360</v>
      </c>
      <c r="F9680" s="44" t="s">
        <v>26281</v>
      </c>
    </row>
    <row r="9681">
      <c r="A9681" s="44" t="s">
        <v>16470</v>
      </c>
      <c r="B9681" s="41">
        <v>16000.0</v>
      </c>
      <c r="C9681" s="42">
        <v>-0.1591</v>
      </c>
      <c r="D9681" s="43">
        <v>45645.0</v>
      </c>
      <c r="E9681" s="44" t="s">
        <v>16360</v>
      </c>
      <c r="F9681" s="44" t="s">
        <v>26282</v>
      </c>
    </row>
    <row r="9682">
      <c r="A9682" s="44" t="s">
        <v>16407</v>
      </c>
      <c r="B9682" s="41">
        <v>29300.0</v>
      </c>
      <c r="C9682" s="42">
        <v>1.0866</v>
      </c>
      <c r="D9682" s="43">
        <v>45646.0</v>
      </c>
      <c r="E9682" s="44" t="s">
        <v>16319</v>
      </c>
      <c r="F9682" s="44" t="s">
        <v>26283</v>
      </c>
    </row>
    <row r="9683">
      <c r="A9683" s="44" t="s">
        <v>16325</v>
      </c>
      <c r="B9683" s="41">
        <v>65000.0</v>
      </c>
      <c r="C9683" s="42">
        <v>0.5647</v>
      </c>
      <c r="D9683" s="43">
        <v>45646.0</v>
      </c>
      <c r="E9683" s="44" t="s">
        <v>16319</v>
      </c>
      <c r="F9683" s="44" t="s">
        <v>26284</v>
      </c>
    </row>
    <row r="9684">
      <c r="A9684" s="44" t="s">
        <v>16468</v>
      </c>
      <c r="B9684" s="41">
        <v>149500.0</v>
      </c>
      <c r="C9684" s="42">
        <v>0.5049</v>
      </c>
      <c r="D9684" s="43">
        <v>45646.0</v>
      </c>
      <c r="E9684" s="44" t="s">
        <v>16319</v>
      </c>
      <c r="F9684" s="44" t="s">
        <v>26285</v>
      </c>
    </row>
    <row r="9685">
      <c r="A9685" s="44" t="s">
        <v>16372</v>
      </c>
      <c r="B9685" s="41">
        <v>67700.0</v>
      </c>
      <c r="C9685" s="42">
        <v>0.3048</v>
      </c>
      <c r="D9685" s="43">
        <v>45646.0</v>
      </c>
      <c r="E9685" s="44" t="s">
        <v>16319</v>
      </c>
      <c r="F9685" s="44" t="s">
        <v>26286</v>
      </c>
    </row>
    <row r="9686">
      <c r="A9686" s="44" t="s">
        <v>16386</v>
      </c>
      <c r="B9686" s="41">
        <v>60600.0</v>
      </c>
      <c r="C9686" s="42">
        <v>0.2869</v>
      </c>
      <c r="D9686" s="43">
        <v>45646.0</v>
      </c>
      <c r="E9686" s="44" t="s">
        <v>16319</v>
      </c>
      <c r="F9686" s="44" t="s">
        <v>26287</v>
      </c>
    </row>
    <row r="9687">
      <c r="A9687" s="44" t="s">
        <v>16329</v>
      </c>
      <c r="B9687" s="41">
        <v>24000.0</v>
      </c>
      <c r="C9687" s="42">
        <v>0.1939</v>
      </c>
      <c r="D9687" s="43">
        <v>45646.0</v>
      </c>
      <c r="E9687" s="44" t="s">
        <v>16319</v>
      </c>
      <c r="F9687" s="44" t="s">
        <v>26288</v>
      </c>
    </row>
    <row r="9688">
      <c r="A9688" s="44" t="s">
        <v>16362</v>
      </c>
      <c r="B9688" s="41">
        <v>18900.0</v>
      </c>
      <c r="C9688" s="42">
        <v>0.1921</v>
      </c>
      <c r="D9688" s="43">
        <v>45646.0</v>
      </c>
      <c r="E9688" s="44" t="s">
        <v>16319</v>
      </c>
      <c r="F9688" s="44" t="s">
        <v>26289</v>
      </c>
    </row>
    <row r="9689">
      <c r="A9689" s="44" t="s">
        <v>16364</v>
      </c>
      <c r="B9689" s="41">
        <v>40500.0</v>
      </c>
      <c r="C9689" s="42">
        <v>0.1871</v>
      </c>
      <c r="D9689" s="43">
        <v>45646.0</v>
      </c>
      <c r="E9689" s="44" t="s">
        <v>16319</v>
      </c>
      <c r="F9689" s="44" t="s">
        <v>26290</v>
      </c>
    </row>
    <row r="9690">
      <c r="A9690" s="44" t="s">
        <v>16378</v>
      </c>
      <c r="B9690" s="41">
        <v>40350.0</v>
      </c>
      <c r="C9690" s="42">
        <v>0.1482</v>
      </c>
      <c r="D9690" s="43">
        <v>45646.0</v>
      </c>
      <c r="E9690" s="44" t="s">
        <v>16319</v>
      </c>
      <c r="F9690" s="44" t="s">
        <v>26291</v>
      </c>
    </row>
    <row r="9691">
      <c r="A9691" s="44" t="s">
        <v>16423</v>
      </c>
      <c r="B9691" s="41">
        <v>16700.0</v>
      </c>
      <c r="C9691" s="42">
        <v>0.1384</v>
      </c>
      <c r="D9691" s="43">
        <v>45646.0</v>
      </c>
      <c r="E9691" s="44" t="s">
        <v>16319</v>
      </c>
      <c r="F9691" s="44" t="s">
        <v>26292</v>
      </c>
    </row>
    <row r="9692">
      <c r="A9692" s="44" t="s">
        <v>16318</v>
      </c>
      <c r="B9692" s="41">
        <v>92500.0</v>
      </c>
      <c r="C9692" s="42">
        <v>0.1374</v>
      </c>
      <c r="D9692" s="43">
        <v>45646.0</v>
      </c>
      <c r="E9692" s="44" t="s">
        <v>16319</v>
      </c>
      <c r="F9692" s="44" t="s">
        <v>26293</v>
      </c>
    </row>
    <row r="9693">
      <c r="A9693" s="44" t="s">
        <v>17722</v>
      </c>
      <c r="B9693" s="41">
        <v>67400.0</v>
      </c>
      <c r="C9693" s="42">
        <v>0.0985</v>
      </c>
      <c r="D9693" s="43">
        <v>45646.0</v>
      </c>
      <c r="E9693" s="44" t="s">
        <v>16319</v>
      </c>
      <c r="F9693" s="44" t="s">
        <v>26294</v>
      </c>
    </row>
    <row r="9694">
      <c r="A9694" s="44" t="s">
        <v>16327</v>
      </c>
      <c r="B9694" s="41">
        <v>23800.0</v>
      </c>
      <c r="C9694" s="42">
        <v>0.0853</v>
      </c>
      <c r="D9694" s="43">
        <v>45646.0</v>
      </c>
      <c r="E9694" s="44" t="s">
        <v>16319</v>
      </c>
      <c r="F9694" s="44" t="s">
        <v>26295</v>
      </c>
    </row>
    <row r="9695">
      <c r="A9695" s="44" t="s">
        <v>16429</v>
      </c>
      <c r="B9695" s="41">
        <v>84400.0</v>
      </c>
      <c r="C9695" s="42">
        <v>0.0726</v>
      </c>
      <c r="D9695" s="43">
        <v>45646.0</v>
      </c>
      <c r="E9695" s="44" t="s">
        <v>16319</v>
      </c>
      <c r="F9695" s="44" t="s">
        <v>26296</v>
      </c>
    </row>
    <row r="9696">
      <c r="A9696" s="44" t="s">
        <v>22682</v>
      </c>
      <c r="B9696" s="41">
        <v>32800.0</v>
      </c>
      <c r="C9696" s="42">
        <v>0.067</v>
      </c>
      <c r="D9696" s="43">
        <v>45646.0</v>
      </c>
      <c r="E9696" s="44" t="s">
        <v>16319</v>
      </c>
      <c r="F9696" s="44" t="s">
        <v>26297</v>
      </c>
    </row>
    <row r="9697">
      <c r="A9697" s="44" t="s">
        <v>18287</v>
      </c>
      <c r="B9697" s="41">
        <v>142000.0</v>
      </c>
      <c r="C9697" s="42">
        <v>0.0656</v>
      </c>
      <c r="D9697" s="43">
        <v>45646.0</v>
      </c>
      <c r="E9697" s="44" t="s">
        <v>16319</v>
      </c>
      <c r="F9697" s="44" t="s">
        <v>26298</v>
      </c>
    </row>
    <row r="9698">
      <c r="A9698" s="44" t="s">
        <v>16396</v>
      </c>
      <c r="B9698" s="41">
        <v>35850.0</v>
      </c>
      <c r="C9698" s="42">
        <v>0.0613</v>
      </c>
      <c r="D9698" s="43">
        <v>45646.0</v>
      </c>
      <c r="E9698" s="44" t="s">
        <v>16319</v>
      </c>
      <c r="F9698" s="44" t="s">
        <v>26299</v>
      </c>
    </row>
    <row r="9699">
      <c r="A9699" s="44" t="s">
        <v>16417</v>
      </c>
      <c r="B9699" s="41">
        <v>68600.0</v>
      </c>
      <c r="C9699" s="42">
        <v>0.0583</v>
      </c>
      <c r="D9699" s="43">
        <v>45646.0</v>
      </c>
      <c r="E9699" s="44" t="s">
        <v>16319</v>
      </c>
      <c r="F9699" s="44" t="s">
        <v>26300</v>
      </c>
    </row>
    <row r="9700">
      <c r="A9700" s="44" t="s">
        <v>17533</v>
      </c>
      <c r="B9700" s="41">
        <v>45000.0</v>
      </c>
      <c r="C9700" s="42">
        <v>0.0558</v>
      </c>
      <c r="D9700" s="43">
        <v>45646.0</v>
      </c>
      <c r="E9700" s="44" t="s">
        <v>16319</v>
      </c>
      <c r="F9700" s="44" t="s">
        <v>26301</v>
      </c>
    </row>
    <row r="9701">
      <c r="A9701" s="44" t="s">
        <v>16368</v>
      </c>
      <c r="B9701" s="41">
        <v>19450.0</v>
      </c>
      <c r="C9701" s="42">
        <v>0.0525</v>
      </c>
      <c r="D9701" s="43">
        <v>45646.0</v>
      </c>
      <c r="E9701" s="44" t="s">
        <v>16319</v>
      </c>
      <c r="F9701" s="44" t="s">
        <v>26302</v>
      </c>
    </row>
    <row r="9702">
      <c r="A9702" s="44" t="s">
        <v>16359</v>
      </c>
      <c r="B9702" s="41">
        <v>26700.0</v>
      </c>
      <c r="C9702" s="42">
        <v>-0.2311</v>
      </c>
      <c r="D9702" s="43">
        <v>45646.0</v>
      </c>
      <c r="E9702" s="44" t="s">
        <v>16360</v>
      </c>
      <c r="F9702" s="44" t="s">
        <v>26303</v>
      </c>
    </row>
    <row r="9703">
      <c r="A9703" s="44" t="s">
        <v>16662</v>
      </c>
      <c r="B9703" s="41">
        <v>51200.0</v>
      </c>
      <c r="C9703" s="42">
        <v>-0.2103</v>
      </c>
      <c r="D9703" s="43">
        <v>45646.0</v>
      </c>
      <c r="E9703" s="44" t="s">
        <v>16360</v>
      </c>
      <c r="F9703" s="44" t="s">
        <v>26304</v>
      </c>
    </row>
    <row r="9704">
      <c r="A9704" s="44" t="s">
        <v>16382</v>
      </c>
      <c r="B9704" s="41">
        <v>10100.0</v>
      </c>
      <c r="C9704" s="42">
        <v>-0.1594</v>
      </c>
      <c r="D9704" s="43">
        <v>45646.0</v>
      </c>
      <c r="E9704" s="44" t="s">
        <v>16360</v>
      </c>
      <c r="F9704" s="44" t="s">
        <v>26305</v>
      </c>
    </row>
    <row r="9705">
      <c r="A9705" s="44" t="s">
        <v>16505</v>
      </c>
      <c r="B9705" s="41">
        <v>56500.0</v>
      </c>
      <c r="C9705" s="42">
        <v>-0.135</v>
      </c>
      <c r="D9705" s="43">
        <v>45646.0</v>
      </c>
      <c r="E9705" s="44" t="s">
        <v>16360</v>
      </c>
      <c r="F9705" s="44" t="s">
        <v>26306</v>
      </c>
    </row>
    <row r="9706">
      <c r="A9706" s="44" t="s">
        <v>16335</v>
      </c>
      <c r="B9706" s="41">
        <v>56500.0</v>
      </c>
      <c r="C9706" s="42">
        <v>-0.1226</v>
      </c>
      <c r="D9706" s="43">
        <v>45646.0</v>
      </c>
      <c r="E9706" s="44" t="s">
        <v>16360</v>
      </c>
      <c r="F9706" s="44" t="s">
        <v>26307</v>
      </c>
    </row>
    <row r="9707">
      <c r="A9707" s="44" t="s">
        <v>16635</v>
      </c>
      <c r="B9707" s="41">
        <v>39000.0</v>
      </c>
      <c r="C9707" s="42">
        <v>-0.1222</v>
      </c>
      <c r="D9707" s="43">
        <v>45646.0</v>
      </c>
      <c r="E9707" s="44" t="s">
        <v>16360</v>
      </c>
      <c r="F9707" s="44" t="s">
        <v>26308</v>
      </c>
    </row>
    <row r="9708">
      <c r="A9708" s="44" t="s">
        <v>16541</v>
      </c>
      <c r="B9708" s="41">
        <v>12200.0</v>
      </c>
      <c r="C9708" s="42">
        <v>-0.1112</v>
      </c>
      <c r="D9708" s="43">
        <v>45646.0</v>
      </c>
      <c r="E9708" s="44" t="s">
        <v>16360</v>
      </c>
      <c r="F9708" s="44" t="s">
        <v>26309</v>
      </c>
    </row>
    <row r="9709">
      <c r="A9709" s="44" t="s">
        <v>16384</v>
      </c>
      <c r="B9709" s="41">
        <v>99200.0</v>
      </c>
      <c r="C9709" s="42">
        <v>-0.1039</v>
      </c>
      <c r="D9709" s="43">
        <v>45646.0</v>
      </c>
      <c r="E9709" s="44" t="s">
        <v>16360</v>
      </c>
      <c r="F9709" s="44" t="s">
        <v>26310</v>
      </c>
    </row>
    <row r="9710">
      <c r="A9710" s="44" t="s">
        <v>16683</v>
      </c>
      <c r="B9710" s="41">
        <v>12700.0</v>
      </c>
      <c r="C9710" s="42">
        <v>-0.0902</v>
      </c>
      <c r="D9710" s="43">
        <v>45646.0</v>
      </c>
      <c r="E9710" s="44" t="s">
        <v>16360</v>
      </c>
      <c r="F9710" s="44" t="s">
        <v>26311</v>
      </c>
    </row>
    <row r="9711">
      <c r="A9711" s="44" t="s">
        <v>16370</v>
      </c>
      <c r="B9711" s="41">
        <v>23400.0</v>
      </c>
      <c r="C9711" s="42">
        <v>-0.085</v>
      </c>
      <c r="D9711" s="43">
        <v>45646.0</v>
      </c>
      <c r="E9711" s="44" t="s">
        <v>16360</v>
      </c>
      <c r="F9711" s="44" t="s">
        <v>26312</v>
      </c>
    </row>
    <row r="9712">
      <c r="A9712" s="44" t="s">
        <v>17376</v>
      </c>
      <c r="B9712" s="41">
        <v>47600.0</v>
      </c>
      <c r="C9712" s="42">
        <v>-0.082</v>
      </c>
      <c r="D9712" s="43">
        <v>45646.0</v>
      </c>
      <c r="E9712" s="44" t="s">
        <v>16360</v>
      </c>
      <c r="F9712" s="44" t="s">
        <v>26313</v>
      </c>
    </row>
    <row r="9713">
      <c r="A9713" s="44" t="s">
        <v>16392</v>
      </c>
      <c r="B9713" s="41">
        <v>19000.0</v>
      </c>
      <c r="C9713" s="42">
        <v>-0.0787</v>
      </c>
      <c r="D9713" s="43">
        <v>45646.0</v>
      </c>
      <c r="E9713" s="44" t="s">
        <v>16360</v>
      </c>
      <c r="F9713" s="44" t="s">
        <v>26314</v>
      </c>
    </row>
    <row r="9714">
      <c r="A9714" s="44" t="s">
        <v>16647</v>
      </c>
      <c r="B9714" s="41">
        <v>19000.0</v>
      </c>
      <c r="C9714" s="42">
        <v>-0.0667</v>
      </c>
      <c r="D9714" s="43">
        <v>45646.0</v>
      </c>
      <c r="E9714" s="44" t="s">
        <v>16360</v>
      </c>
      <c r="F9714" s="44" t="s">
        <v>26315</v>
      </c>
    </row>
    <row r="9715">
      <c r="A9715" s="44" t="s">
        <v>16339</v>
      </c>
      <c r="B9715" s="41">
        <v>36150.0</v>
      </c>
      <c r="C9715" s="42">
        <v>-0.0657</v>
      </c>
      <c r="D9715" s="43">
        <v>45646.0</v>
      </c>
      <c r="E9715" s="44" t="s">
        <v>16360</v>
      </c>
      <c r="F9715" s="44" t="s">
        <v>26316</v>
      </c>
    </row>
    <row r="9716">
      <c r="A9716" s="44" t="s">
        <v>16470</v>
      </c>
      <c r="B9716" s="41">
        <v>15900.0</v>
      </c>
      <c r="C9716" s="42">
        <v>-0.064</v>
      </c>
      <c r="D9716" s="43">
        <v>45646.0</v>
      </c>
      <c r="E9716" s="44" t="s">
        <v>16360</v>
      </c>
      <c r="F9716" s="44" t="s">
        <v>26317</v>
      </c>
    </row>
    <row r="9717">
      <c r="A9717" s="44" t="s">
        <v>16499</v>
      </c>
      <c r="B9717" s="41">
        <v>41350.0</v>
      </c>
      <c r="C9717" s="42">
        <v>-0.0592</v>
      </c>
      <c r="D9717" s="43">
        <v>45646.0</v>
      </c>
      <c r="E9717" s="44" t="s">
        <v>16360</v>
      </c>
      <c r="F9717" s="44" t="s">
        <v>26318</v>
      </c>
    </row>
    <row r="9718">
      <c r="A9718" s="44" t="s">
        <v>16475</v>
      </c>
      <c r="B9718" s="41">
        <v>115400.0</v>
      </c>
      <c r="C9718" s="42">
        <v>-0.0551</v>
      </c>
      <c r="D9718" s="43">
        <v>45646.0</v>
      </c>
      <c r="E9718" s="44" t="s">
        <v>16360</v>
      </c>
      <c r="F9718" s="44" t="s">
        <v>26319</v>
      </c>
    </row>
    <row r="9719">
      <c r="A9719" s="44" t="s">
        <v>16337</v>
      </c>
      <c r="B9719" s="41">
        <v>10150.0</v>
      </c>
      <c r="C9719" s="42">
        <v>-0.044</v>
      </c>
      <c r="D9719" s="43">
        <v>45646.0</v>
      </c>
      <c r="E9719" s="44" t="s">
        <v>16360</v>
      </c>
      <c r="F9719" s="44" t="s">
        <v>26320</v>
      </c>
    </row>
    <row r="9720">
      <c r="A9720" s="44" t="s">
        <v>16690</v>
      </c>
      <c r="B9720" s="41">
        <v>34150.0</v>
      </c>
      <c r="C9720" s="42">
        <v>-0.0433</v>
      </c>
      <c r="D9720" s="43">
        <v>45646.0</v>
      </c>
      <c r="E9720" s="44" t="s">
        <v>16360</v>
      </c>
      <c r="F9720" s="44" t="s">
        <v>26321</v>
      </c>
    </row>
    <row r="9721">
      <c r="A9721" s="44" t="s">
        <v>16550</v>
      </c>
      <c r="B9721" s="41">
        <v>23900.0</v>
      </c>
      <c r="C9721" s="42">
        <v>-0.0398</v>
      </c>
      <c r="D9721" s="43">
        <v>45646.0</v>
      </c>
      <c r="E9721" s="44" t="s">
        <v>16360</v>
      </c>
      <c r="F9721" s="44" t="s">
        <v>26322</v>
      </c>
    </row>
    <row r="9722">
      <c r="A9722" s="44" t="s">
        <v>16407</v>
      </c>
      <c r="B9722" s="41">
        <v>30450.0</v>
      </c>
      <c r="C9722" s="42">
        <v>0.6433</v>
      </c>
      <c r="D9722" s="43">
        <v>45649.0</v>
      </c>
      <c r="E9722" s="44" t="s">
        <v>16319</v>
      </c>
      <c r="F9722" s="44" t="s">
        <v>26323</v>
      </c>
    </row>
    <row r="9723">
      <c r="A9723" s="44" t="s">
        <v>16359</v>
      </c>
      <c r="B9723" s="41">
        <v>27000.0</v>
      </c>
      <c r="C9723" s="42">
        <v>0.4707</v>
      </c>
      <c r="D9723" s="43">
        <v>45649.0</v>
      </c>
      <c r="E9723" s="44" t="s">
        <v>16319</v>
      </c>
      <c r="F9723" s="44" t="s">
        <v>26324</v>
      </c>
    </row>
    <row r="9724">
      <c r="A9724" s="44" t="s">
        <v>16662</v>
      </c>
      <c r="B9724" s="41">
        <v>53100.0</v>
      </c>
      <c r="C9724" s="42">
        <v>0.3559</v>
      </c>
      <c r="D9724" s="43">
        <v>45649.0</v>
      </c>
      <c r="E9724" s="44" t="s">
        <v>16319</v>
      </c>
      <c r="F9724" s="44" t="s">
        <v>26325</v>
      </c>
    </row>
    <row r="9725">
      <c r="A9725" s="44" t="s">
        <v>16413</v>
      </c>
      <c r="B9725" s="41">
        <v>34500.0</v>
      </c>
      <c r="C9725" s="42">
        <v>0.3039</v>
      </c>
      <c r="D9725" s="43">
        <v>45649.0</v>
      </c>
      <c r="E9725" s="44" t="s">
        <v>16319</v>
      </c>
      <c r="F9725" s="44" t="s">
        <v>26326</v>
      </c>
    </row>
    <row r="9726">
      <c r="A9726" s="44" t="s">
        <v>16366</v>
      </c>
      <c r="B9726" s="41">
        <v>38600.0</v>
      </c>
      <c r="C9726" s="42">
        <v>0.2785</v>
      </c>
      <c r="D9726" s="43">
        <v>45649.0</v>
      </c>
      <c r="E9726" s="44" t="s">
        <v>16319</v>
      </c>
      <c r="F9726" s="44" t="s">
        <v>26327</v>
      </c>
    </row>
    <row r="9727">
      <c r="A9727" s="44" t="s">
        <v>16378</v>
      </c>
      <c r="B9727" s="41">
        <v>40600.0</v>
      </c>
      <c r="C9727" s="42">
        <v>0.2516</v>
      </c>
      <c r="D9727" s="43">
        <v>45649.0</v>
      </c>
      <c r="E9727" s="44" t="s">
        <v>16319</v>
      </c>
      <c r="F9727" s="44" t="s">
        <v>26328</v>
      </c>
    </row>
    <row r="9728">
      <c r="A9728" s="44" t="s">
        <v>16647</v>
      </c>
      <c r="B9728" s="41">
        <v>19500.0</v>
      </c>
      <c r="C9728" s="42">
        <v>0.2325</v>
      </c>
      <c r="D9728" s="43">
        <v>45649.0</v>
      </c>
      <c r="E9728" s="44" t="s">
        <v>16319</v>
      </c>
      <c r="F9728" s="44" t="s">
        <v>26329</v>
      </c>
    </row>
    <row r="9729">
      <c r="A9729" s="44" t="s">
        <v>16335</v>
      </c>
      <c r="B9729" s="41">
        <v>57200.0</v>
      </c>
      <c r="C9729" s="42">
        <v>0.2214</v>
      </c>
      <c r="D9729" s="43">
        <v>45649.0</v>
      </c>
      <c r="E9729" s="44" t="s">
        <v>16319</v>
      </c>
      <c r="F9729" s="44" t="s">
        <v>26330</v>
      </c>
    </row>
    <row r="9730">
      <c r="A9730" s="44" t="s">
        <v>16382</v>
      </c>
      <c r="B9730" s="41">
        <v>10500.0</v>
      </c>
      <c r="C9730" s="42">
        <v>0.1973</v>
      </c>
      <c r="D9730" s="43">
        <v>45649.0</v>
      </c>
      <c r="E9730" s="44" t="s">
        <v>16319</v>
      </c>
      <c r="F9730" s="44" t="s">
        <v>26331</v>
      </c>
    </row>
    <row r="9731">
      <c r="A9731" s="44" t="s">
        <v>16384</v>
      </c>
      <c r="B9731" s="41">
        <v>100600.0</v>
      </c>
      <c r="C9731" s="42">
        <v>0.187</v>
      </c>
      <c r="D9731" s="43">
        <v>45649.0</v>
      </c>
      <c r="E9731" s="44" t="s">
        <v>16319</v>
      </c>
      <c r="F9731" s="44" t="s">
        <v>26332</v>
      </c>
    </row>
    <row r="9732">
      <c r="A9732" s="44" t="s">
        <v>16345</v>
      </c>
      <c r="B9732" s="41">
        <v>133700.0</v>
      </c>
      <c r="C9732" s="42">
        <v>0.1854</v>
      </c>
      <c r="D9732" s="43">
        <v>45649.0</v>
      </c>
      <c r="E9732" s="44" t="s">
        <v>16319</v>
      </c>
      <c r="F9732" s="44" t="s">
        <v>26333</v>
      </c>
    </row>
    <row r="9733">
      <c r="A9733" s="44" t="s">
        <v>16423</v>
      </c>
      <c r="B9733" s="41">
        <v>16950.0</v>
      </c>
      <c r="C9733" s="42">
        <v>0.1754</v>
      </c>
      <c r="D9733" s="43">
        <v>45649.0</v>
      </c>
      <c r="E9733" s="44" t="s">
        <v>16319</v>
      </c>
      <c r="F9733" s="44" t="s">
        <v>26334</v>
      </c>
    </row>
    <row r="9734">
      <c r="A9734" s="44" t="s">
        <v>16327</v>
      </c>
      <c r="B9734" s="41">
        <v>23900.0</v>
      </c>
      <c r="C9734" s="42">
        <v>0.1726</v>
      </c>
      <c r="D9734" s="43">
        <v>45649.0</v>
      </c>
      <c r="E9734" s="44" t="s">
        <v>16319</v>
      </c>
      <c r="F9734" s="44" t="s">
        <v>26335</v>
      </c>
    </row>
    <row r="9735">
      <c r="A9735" s="44" t="s">
        <v>16347</v>
      </c>
      <c r="B9735" s="41">
        <v>12850.0</v>
      </c>
      <c r="C9735" s="42">
        <v>0.162</v>
      </c>
      <c r="D9735" s="43">
        <v>45649.0</v>
      </c>
      <c r="E9735" s="44" t="s">
        <v>16319</v>
      </c>
      <c r="F9735" s="44" t="s">
        <v>26336</v>
      </c>
    </row>
    <row r="9736">
      <c r="A9736" s="44" t="s">
        <v>16386</v>
      </c>
      <c r="B9736" s="41">
        <v>61000.0</v>
      </c>
      <c r="C9736" s="42">
        <v>0.1432</v>
      </c>
      <c r="D9736" s="43">
        <v>45649.0</v>
      </c>
      <c r="E9736" s="44" t="s">
        <v>16319</v>
      </c>
      <c r="F9736" s="44" t="s">
        <v>26337</v>
      </c>
    </row>
    <row r="9737">
      <c r="A9737" s="44" t="s">
        <v>16339</v>
      </c>
      <c r="B9737" s="41">
        <v>36250.0</v>
      </c>
      <c r="C9737" s="42">
        <v>0.1326</v>
      </c>
      <c r="D9737" s="43">
        <v>45649.0</v>
      </c>
      <c r="E9737" s="44" t="s">
        <v>16319</v>
      </c>
      <c r="F9737" s="44" t="s">
        <v>26338</v>
      </c>
    </row>
    <row r="9738">
      <c r="A9738" s="44" t="s">
        <v>16321</v>
      </c>
      <c r="B9738" s="41">
        <v>24900.0</v>
      </c>
      <c r="C9738" s="42">
        <v>0.1083</v>
      </c>
      <c r="D9738" s="43">
        <v>45649.0</v>
      </c>
      <c r="E9738" s="44" t="s">
        <v>16319</v>
      </c>
      <c r="F9738" s="44" t="s">
        <v>26339</v>
      </c>
    </row>
    <row r="9739">
      <c r="A9739" s="44" t="s">
        <v>16468</v>
      </c>
      <c r="B9739" s="41">
        <v>149800.0</v>
      </c>
      <c r="C9739" s="42">
        <v>0.1073</v>
      </c>
      <c r="D9739" s="43">
        <v>45649.0</v>
      </c>
      <c r="E9739" s="44" t="s">
        <v>16319</v>
      </c>
      <c r="F9739" s="44" t="s">
        <v>26340</v>
      </c>
    </row>
    <row r="9740">
      <c r="A9740" s="44" t="s">
        <v>16505</v>
      </c>
      <c r="B9740" s="41">
        <v>57800.0</v>
      </c>
      <c r="C9740" s="42">
        <v>0.1035</v>
      </c>
      <c r="D9740" s="43">
        <v>45649.0</v>
      </c>
      <c r="E9740" s="44" t="s">
        <v>16319</v>
      </c>
      <c r="F9740" s="44" t="s">
        <v>26341</v>
      </c>
    </row>
    <row r="9741">
      <c r="A9741" s="44" t="s">
        <v>16475</v>
      </c>
      <c r="B9741" s="41">
        <v>116500.0</v>
      </c>
      <c r="C9741" s="42">
        <v>0.1023</v>
      </c>
      <c r="D9741" s="43">
        <v>45649.0</v>
      </c>
      <c r="E9741" s="44" t="s">
        <v>16319</v>
      </c>
      <c r="F9741" s="44" t="s">
        <v>26342</v>
      </c>
    </row>
    <row r="9742">
      <c r="A9742" s="44" t="s">
        <v>16325</v>
      </c>
      <c r="B9742" s="41">
        <v>64400.0</v>
      </c>
      <c r="C9742" s="42">
        <v>-0.3014</v>
      </c>
      <c r="D9742" s="43">
        <v>45649.0</v>
      </c>
      <c r="E9742" s="44" t="s">
        <v>16360</v>
      </c>
      <c r="F9742" s="44" t="s">
        <v>26343</v>
      </c>
    </row>
    <row r="9743">
      <c r="A9743" s="44" t="s">
        <v>16394</v>
      </c>
      <c r="B9743" s="41">
        <v>25850.0</v>
      </c>
      <c r="C9743" s="42">
        <v>-0.1876</v>
      </c>
      <c r="D9743" s="43">
        <v>45649.0</v>
      </c>
      <c r="E9743" s="44" t="s">
        <v>16360</v>
      </c>
      <c r="F9743" s="44" t="s">
        <v>26344</v>
      </c>
    </row>
    <row r="9744">
      <c r="A9744" s="44" t="s">
        <v>16318</v>
      </c>
      <c r="B9744" s="41">
        <v>92400.0</v>
      </c>
      <c r="C9744" s="42">
        <v>-0.1383</v>
      </c>
      <c r="D9744" s="43">
        <v>45649.0</v>
      </c>
      <c r="E9744" s="44" t="s">
        <v>16360</v>
      </c>
      <c r="F9744" s="44" t="s">
        <v>26345</v>
      </c>
    </row>
    <row r="9745">
      <c r="A9745" s="44" t="s">
        <v>16635</v>
      </c>
      <c r="B9745" s="41">
        <v>38750.0</v>
      </c>
      <c r="C9745" s="42">
        <v>-0.0767</v>
      </c>
      <c r="D9745" s="43">
        <v>45649.0</v>
      </c>
      <c r="E9745" s="44" t="s">
        <v>16360</v>
      </c>
      <c r="F9745" s="44" t="s">
        <v>26346</v>
      </c>
    </row>
    <row r="9746">
      <c r="A9746" s="44" t="s">
        <v>16417</v>
      </c>
      <c r="B9746" s="41">
        <v>68500.0</v>
      </c>
      <c r="C9746" s="42">
        <v>-0.0586</v>
      </c>
      <c r="D9746" s="43">
        <v>45649.0</v>
      </c>
      <c r="E9746" s="44" t="s">
        <v>16360</v>
      </c>
      <c r="F9746" s="44" t="s">
        <v>26347</v>
      </c>
    </row>
    <row r="9747">
      <c r="A9747" s="44" t="s">
        <v>18287</v>
      </c>
      <c r="B9747" s="41">
        <v>140000.0</v>
      </c>
      <c r="C9747" s="42">
        <v>-0.0585</v>
      </c>
      <c r="D9747" s="43">
        <v>45649.0</v>
      </c>
      <c r="E9747" s="44" t="s">
        <v>16360</v>
      </c>
      <c r="F9747" s="44" t="s">
        <v>26348</v>
      </c>
    </row>
    <row r="9748">
      <c r="A9748" s="44" t="s">
        <v>16541</v>
      </c>
      <c r="B9748" s="41">
        <v>12100.0</v>
      </c>
      <c r="C9748" s="42">
        <v>-0.0565</v>
      </c>
      <c r="D9748" s="43">
        <v>45649.0</v>
      </c>
      <c r="E9748" s="44" t="s">
        <v>16360</v>
      </c>
      <c r="F9748" s="44" t="s">
        <v>26349</v>
      </c>
    </row>
    <row r="9749">
      <c r="A9749" s="44" t="s">
        <v>16374</v>
      </c>
      <c r="B9749" s="41">
        <v>30850.0</v>
      </c>
      <c r="C9749" s="42">
        <v>-0.0481</v>
      </c>
      <c r="D9749" s="43">
        <v>45649.0</v>
      </c>
      <c r="E9749" s="44" t="s">
        <v>16360</v>
      </c>
      <c r="F9749" s="44" t="s">
        <v>26350</v>
      </c>
    </row>
    <row r="9750">
      <c r="A9750" s="44" t="s">
        <v>16380</v>
      </c>
      <c r="B9750" s="41">
        <v>20800.0</v>
      </c>
      <c r="C9750" s="42">
        <v>-0.042</v>
      </c>
      <c r="D9750" s="43">
        <v>45649.0</v>
      </c>
      <c r="E9750" s="44" t="s">
        <v>16360</v>
      </c>
      <c r="F9750" s="44" t="s">
        <v>26351</v>
      </c>
    </row>
    <row r="9751">
      <c r="A9751" s="44" t="s">
        <v>16368</v>
      </c>
      <c r="B9751" s="41">
        <v>19250.0</v>
      </c>
      <c r="C9751" s="42">
        <v>-0.0415</v>
      </c>
      <c r="D9751" s="43">
        <v>45649.0</v>
      </c>
      <c r="E9751" s="44" t="s">
        <v>16360</v>
      </c>
      <c r="F9751" s="44" t="s">
        <v>26352</v>
      </c>
    </row>
    <row r="9752">
      <c r="A9752" s="44" t="s">
        <v>22682</v>
      </c>
      <c r="B9752" s="41">
        <v>32300.0</v>
      </c>
      <c r="C9752" s="42">
        <v>-0.0358</v>
      </c>
      <c r="D9752" s="43">
        <v>45649.0</v>
      </c>
      <c r="E9752" s="44" t="s">
        <v>16360</v>
      </c>
      <c r="F9752" s="44" t="s">
        <v>26353</v>
      </c>
    </row>
    <row r="9753">
      <c r="A9753" s="44" t="s">
        <v>16390</v>
      </c>
      <c r="B9753" s="41">
        <v>10200.0</v>
      </c>
      <c r="C9753" s="42">
        <v>-0.0351</v>
      </c>
      <c r="D9753" s="43">
        <v>45649.0</v>
      </c>
      <c r="E9753" s="44" t="s">
        <v>16360</v>
      </c>
      <c r="F9753" s="44" t="s">
        <v>26354</v>
      </c>
    </row>
    <row r="9754">
      <c r="A9754" s="44" t="s">
        <v>16722</v>
      </c>
      <c r="B9754" s="41">
        <v>17650.0</v>
      </c>
      <c r="C9754" s="42">
        <v>-0.0347</v>
      </c>
      <c r="D9754" s="43">
        <v>45649.0</v>
      </c>
      <c r="E9754" s="44" t="s">
        <v>16360</v>
      </c>
      <c r="F9754" s="44" t="s">
        <v>26355</v>
      </c>
    </row>
    <row r="9755">
      <c r="A9755" s="44" t="s">
        <v>16552</v>
      </c>
      <c r="B9755" s="41">
        <v>55800.0</v>
      </c>
      <c r="C9755" s="42">
        <v>-0.0321</v>
      </c>
      <c r="D9755" s="43">
        <v>45649.0</v>
      </c>
      <c r="E9755" s="44" t="s">
        <v>16360</v>
      </c>
      <c r="F9755" s="44" t="s">
        <v>26356</v>
      </c>
    </row>
    <row r="9756">
      <c r="A9756" s="44" t="s">
        <v>16550</v>
      </c>
      <c r="B9756" s="41">
        <v>23700.0</v>
      </c>
      <c r="C9756" s="42">
        <v>-0.0269</v>
      </c>
      <c r="D9756" s="43">
        <v>45649.0</v>
      </c>
      <c r="E9756" s="44" t="s">
        <v>16360</v>
      </c>
      <c r="F9756" s="44" t="s">
        <v>26357</v>
      </c>
    </row>
    <row r="9757">
      <c r="A9757" s="44" t="s">
        <v>18740</v>
      </c>
      <c r="B9757" s="41">
        <v>39750.0</v>
      </c>
      <c r="C9757" s="42">
        <v>-0.0252</v>
      </c>
      <c r="D9757" s="43">
        <v>45649.0</v>
      </c>
      <c r="E9757" s="44" t="s">
        <v>16360</v>
      </c>
      <c r="F9757" s="44" t="s">
        <v>26358</v>
      </c>
    </row>
    <row r="9758">
      <c r="A9758" s="44" t="s">
        <v>18878</v>
      </c>
      <c r="B9758" s="41">
        <v>7740.0</v>
      </c>
      <c r="C9758" s="42">
        <v>-0.0221</v>
      </c>
      <c r="D9758" s="43">
        <v>45649.0</v>
      </c>
      <c r="E9758" s="44" t="s">
        <v>16360</v>
      </c>
      <c r="F9758" s="44" t="s">
        <v>26359</v>
      </c>
    </row>
    <row r="9759">
      <c r="A9759" s="44" t="s">
        <v>22097</v>
      </c>
      <c r="B9759" s="41">
        <v>12700.0</v>
      </c>
      <c r="C9759" s="42">
        <v>-0.0218</v>
      </c>
      <c r="D9759" s="43">
        <v>45649.0</v>
      </c>
      <c r="E9759" s="44" t="s">
        <v>16360</v>
      </c>
      <c r="F9759" s="44" t="s">
        <v>26360</v>
      </c>
    </row>
    <row r="9760">
      <c r="A9760" s="44" t="s">
        <v>16429</v>
      </c>
      <c r="B9760" s="41">
        <v>84000.0</v>
      </c>
      <c r="C9760" s="42">
        <v>-0.0202</v>
      </c>
      <c r="D9760" s="43">
        <v>45649.0</v>
      </c>
      <c r="E9760" s="44" t="s">
        <v>16360</v>
      </c>
      <c r="F9760" s="44" t="s">
        <v>26361</v>
      </c>
    </row>
    <row r="9761">
      <c r="A9761" s="44" t="s">
        <v>16343</v>
      </c>
      <c r="B9761" s="41">
        <v>29200.0</v>
      </c>
      <c r="C9761" s="42">
        <v>-0.0174</v>
      </c>
      <c r="D9761" s="43">
        <v>45649.0</v>
      </c>
      <c r="E9761" s="44" t="s">
        <v>16360</v>
      </c>
      <c r="F9761" s="44" t="s">
        <v>26362</v>
      </c>
    </row>
    <row r="9762">
      <c r="A9762" s="44" t="s">
        <v>16468</v>
      </c>
      <c r="B9762" s="41">
        <v>150400.0</v>
      </c>
      <c r="C9762" s="42">
        <v>0.2167</v>
      </c>
      <c r="D9762" s="43">
        <v>45650.0</v>
      </c>
      <c r="E9762" s="44" t="s">
        <v>16319</v>
      </c>
      <c r="F9762" s="44" t="s">
        <v>26363</v>
      </c>
    </row>
    <row r="9763">
      <c r="A9763" s="44" t="s">
        <v>16475</v>
      </c>
      <c r="B9763" s="41">
        <v>118500.0</v>
      </c>
      <c r="C9763" s="42">
        <v>0.1895</v>
      </c>
      <c r="D9763" s="43">
        <v>45650.0</v>
      </c>
      <c r="E9763" s="44" t="s">
        <v>16319</v>
      </c>
      <c r="F9763" s="44" t="s">
        <v>26364</v>
      </c>
    </row>
    <row r="9764">
      <c r="A9764" s="44" t="s">
        <v>22682</v>
      </c>
      <c r="B9764" s="41">
        <v>34550.0</v>
      </c>
      <c r="C9764" s="42">
        <v>0.1768</v>
      </c>
      <c r="D9764" s="43">
        <v>45650.0</v>
      </c>
      <c r="E9764" s="44" t="s">
        <v>16319</v>
      </c>
      <c r="F9764" s="44" t="s">
        <v>26365</v>
      </c>
    </row>
    <row r="9765">
      <c r="A9765" s="44" t="s">
        <v>16327</v>
      </c>
      <c r="B9765" s="41">
        <v>24000.0</v>
      </c>
      <c r="C9765" s="42">
        <v>0.1743</v>
      </c>
      <c r="D9765" s="43">
        <v>45650.0</v>
      </c>
      <c r="E9765" s="44" t="s">
        <v>16319</v>
      </c>
      <c r="F9765" s="44" t="s">
        <v>26366</v>
      </c>
    </row>
    <row r="9766">
      <c r="A9766" s="44" t="s">
        <v>16505</v>
      </c>
      <c r="B9766" s="41">
        <v>59500.0</v>
      </c>
      <c r="C9766" s="42">
        <v>0.1371</v>
      </c>
      <c r="D9766" s="43">
        <v>45650.0</v>
      </c>
      <c r="E9766" s="44" t="s">
        <v>16319</v>
      </c>
      <c r="F9766" s="44" t="s">
        <v>26367</v>
      </c>
    </row>
    <row r="9767">
      <c r="A9767" s="44" t="s">
        <v>16511</v>
      </c>
      <c r="B9767" s="41">
        <v>81500.0</v>
      </c>
      <c r="C9767" s="42">
        <v>0.1185</v>
      </c>
      <c r="D9767" s="43">
        <v>45650.0</v>
      </c>
      <c r="E9767" s="44" t="s">
        <v>16319</v>
      </c>
      <c r="F9767" s="44" t="s">
        <v>26368</v>
      </c>
    </row>
    <row r="9768">
      <c r="A9768" s="44" t="s">
        <v>16321</v>
      </c>
      <c r="B9768" s="41">
        <v>25000.0</v>
      </c>
      <c r="C9768" s="42">
        <v>0.1094</v>
      </c>
      <c r="D9768" s="43">
        <v>45650.0</v>
      </c>
      <c r="E9768" s="44" t="s">
        <v>16319</v>
      </c>
      <c r="F9768" s="44" t="s">
        <v>26369</v>
      </c>
    </row>
    <row r="9769">
      <c r="A9769" s="44" t="s">
        <v>16386</v>
      </c>
      <c r="B9769" s="41">
        <v>61300.0</v>
      </c>
      <c r="C9769" s="42">
        <v>0.1075</v>
      </c>
      <c r="D9769" s="43">
        <v>45650.0</v>
      </c>
      <c r="E9769" s="44" t="s">
        <v>16319</v>
      </c>
      <c r="F9769" s="44" t="s">
        <v>26370</v>
      </c>
    </row>
    <row r="9770">
      <c r="A9770" s="44" t="s">
        <v>16413</v>
      </c>
      <c r="B9770" s="41">
        <v>34700.0</v>
      </c>
      <c r="C9770" s="42">
        <v>0.0929</v>
      </c>
      <c r="D9770" s="43">
        <v>45650.0</v>
      </c>
      <c r="E9770" s="44" t="s">
        <v>16319</v>
      </c>
      <c r="F9770" s="44" t="s">
        <v>26371</v>
      </c>
    </row>
    <row r="9771">
      <c r="A9771" s="44" t="s">
        <v>17099</v>
      </c>
      <c r="B9771" s="41">
        <v>28500.0</v>
      </c>
      <c r="C9771" s="42">
        <v>0.081</v>
      </c>
      <c r="D9771" s="43">
        <v>45650.0</v>
      </c>
      <c r="E9771" s="44" t="s">
        <v>16319</v>
      </c>
      <c r="F9771" s="44" t="s">
        <v>26372</v>
      </c>
    </row>
    <row r="9772">
      <c r="A9772" s="44" t="s">
        <v>16376</v>
      </c>
      <c r="B9772" s="41">
        <v>44900.0</v>
      </c>
      <c r="C9772" s="42">
        <v>0.0779</v>
      </c>
      <c r="D9772" s="43">
        <v>45650.0</v>
      </c>
      <c r="E9772" s="44" t="s">
        <v>16319</v>
      </c>
      <c r="F9772" s="44" t="s">
        <v>26373</v>
      </c>
    </row>
    <row r="9773">
      <c r="A9773" s="44" t="s">
        <v>16341</v>
      </c>
      <c r="B9773" s="41">
        <v>19050.0</v>
      </c>
      <c r="C9773" s="42">
        <v>0.0736</v>
      </c>
      <c r="D9773" s="43">
        <v>45650.0</v>
      </c>
      <c r="E9773" s="44" t="s">
        <v>16319</v>
      </c>
      <c r="F9773" s="44" t="s">
        <v>26374</v>
      </c>
    </row>
    <row r="9774">
      <c r="A9774" s="44" t="s">
        <v>16351</v>
      </c>
      <c r="B9774" s="41">
        <v>65700.0</v>
      </c>
      <c r="C9774" s="42">
        <v>0.0719</v>
      </c>
      <c r="D9774" s="43">
        <v>45650.0</v>
      </c>
      <c r="E9774" s="44" t="s">
        <v>16319</v>
      </c>
      <c r="F9774" s="44" t="s">
        <v>26375</v>
      </c>
    </row>
    <row r="9775">
      <c r="A9775" s="44" t="s">
        <v>17533</v>
      </c>
      <c r="B9775" s="41">
        <v>47500.0</v>
      </c>
      <c r="C9775" s="42">
        <v>0.0714</v>
      </c>
      <c r="D9775" s="43">
        <v>45650.0</v>
      </c>
      <c r="E9775" s="44" t="s">
        <v>16319</v>
      </c>
      <c r="F9775" s="44" t="s">
        <v>26376</v>
      </c>
    </row>
    <row r="9776">
      <c r="A9776" s="44" t="s">
        <v>17756</v>
      </c>
      <c r="B9776" s="41">
        <v>125000.0</v>
      </c>
      <c r="C9776" s="42">
        <v>0.0714</v>
      </c>
      <c r="D9776" s="43">
        <v>45650.0</v>
      </c>
      <c r="E9776" s="44" t="s">
        <v>16319</v>
      </c>
      <c r="F9776" s="44" t="s">
        <v>26377</v>
      </c>
    </row>
    <row r="9777">
      <c r="A9777" s="44" t="s">
        <v>16423</v>
      </c>
      <c r="B9777" s="41">
        <v>17050.0</v>
      </c>
      <c r="C9777" s="42">
        <v>0.0698</v>
      </c>
      <c r="D9777" s="43">
        <v>45650.0</v>
      </c>
      <c r="E9777" s="44" t="s">
        <v>16319</v>
      </c>
      <c r="F9777" s="44" t="s">
        <v>26378</v>
      </c>
    </row>
    <row r="9778">
      <c r="A9778" s="44" t="s">
        <v>16384</v>
      </c>
      <c r="B9778" s="41">
        <v>101000.0</v>
      </c>
      <c r="C9778" s="42">
        <v>0.0536</v>
      </c>
      <c r="D9778" s="43">
        <v>45650.0</v>
      </c>
      <c r="E9778" s="44" t="s">
        <v>16319</v>
      </c>
      <c r="F9778" s="44" t="s">
        <v>26379</v>
      </c>
    </row>
    <row r="9779">
      <c r="A9779" s="44" t="s">
        <v>22082</v>
      </c>
      <c r="B9779" s="41">
        <v>21700.0</v>
      </c>
      <c r="C9779" s="42">
        <v>0.0502</v>
      </c>
      <c r="D9779" s="43">
        <v>45650.0</v>
      </c>
      <c r="E9779" s="44" t="s">
        <v>16319</v>
      </c>
      <c r="F9779" s="44" t="s">
        <v>26380</v>
      </c>
    </row>
    <row r="9780">
      <c r="A9780" s="44" t="s">
        <v>16394</v>
      </c>
      <c r="B9780" s="41">
        <v>25950.0</v>
      </c>
      <c r="C9780" s="42">
        <v>0.0486</v>
      </c>
      <c r="D9780" s="43">
        <v>45650.0</v>
      </c>
      <c r="E9780" s="44" t="s">
        <v>16319</v>
      </c>
      <c r="F9780" s="44" t="s">
        <v>26381</v>
      </c>
    </row>
    <row r="9781">
      <c r="A9781" s="44" t="s">
        <v>16955</v>
      </c>
      <c r="B9781" s="41">
        <v>20650.0</v>
      </c>
      <c r="C9781" s="42">
        <v>0.0473</v>
      </c>
      <c r="D9781" s="43">
        <v>45650.0</v>
      </c>
      <c r="E9781" s="44" t="s">
        <v>16319</v>
      </c>
      <c r="F9781" s="44" t="s">
        <v>26382</v>
      </c>
    </row>
    <row r="9782">
      <c r="A9782" s="44" t="s">
        <v>16366</v>
      </c>
      <c r="B9782" s="41">
        <v>38100.0</v>
      </c>
      <c r="C9782" s="42">
        <v>-0.6913</v>
      </c>
      <c r="D9782" s="43">
        <v>45650.0</v>
      </c>
      <c r="E9782" s="44" t="s">
        <v>16360</v>
      </c>
      <c r="F9782" s="44" t="s">
        <v>26383</v>
      </c>
    </row>
    <row r="9783">
      <c r="A9783" s="44" t="s">
        <v>16359</v>
      </c>
      <c r="B9783" s="41">
        <v>26700.0</v>
      </c>
      <c r="C9783" s="42">
        <v>-0.4641</v>
      </c>
      <c r="D9783" s="43">
        <v>45650.0</v>
      </c>
      <c r="E9783" s="44" t="s">
        <v>16360</v>
      </c>
      <c r="F9783" s="44" t="s">
        <v>26384</v>
      </c>
    </row>
    <row r="9784">
      <c r="A9784" s="44" t="s">
        <v>16318</v>
      </c>
      <c r="B9784" s="41">
        <v>92100.0</v>
      </c>
      <c r="C9784" s="42">
        <v>-0.4033</v>
      </c>
      <c r="D9784" s="43">
        <v>45650.0</v>
      </c>
      <c r="E9784" s="44" t="s">
        <v>16360</v>
      </c>
      <c r="F9784" s="44" t="s">
        <v>26385</v>
      </c>
    </row>
    <row r="9785">
      <c r="A9785" s="44" t="s">
        <v>16407</v>
      </c>
      <c r="B9785" s="41">
        <v>29800.0</v>
      </c>
      <c r="C9785" s="42">
        <v>-0.3441</v>
      </c>
      <c r="D9785" s="43">
        <v>45650.0</v>
      </c>
      <c r="E9785" s="44" t="s">
        <v>16360</v>
      </c>
      <c r="F9785" s="44" t="s">
        <v>26386</v>
      </c>
    </row>
    <row r="9786">
      <c r="A9786" s="44" t="s">
        <v>16378</v>
      </c>
      <c r="B9786" s="41">
        <v>40350.0</v>
      </c>
      <c r="C9786" s="42">
        <v>-0.2516</v>
      </c>
      <c r="D9786" s="43">
        <v>45650.0</v>
      </c>
      <c r="E9786" s="44" t="s">
        <v>16360</v>
      </c>
      <c r="F9786" s="44" t="s">
        <v>26387</v>
      </c>
    </row>
    <row r="9787">
      <c r="A9787" s="44" t="s">
        <v>16722</v>
      </c>
      <c r="B9787" s="41">
        <v>16450.0</v>
      </c>
      <c r="C9787" s="42">
        <v>-0.1973</v>
      </c>
      <c r="D9787" s="43">
        <v>45650.0</v>
      </c>
      <c r="E9787" s="44" t="s">
        <v>16360</v>
      </c>
      <c r="F9787" s="44" t="s">
        <v>26388</v>
      </c>
    </row>
    <row r="9788">
      <c r="A9788" s="44" t="s">
        <v>16329</v>
      </c>
      <c r="B9788" s="41">
        <v>23900.0</v>
      </c>
      <c r="C9788" s="42">
        <v>-0.1925</v>
      </c>
      <c r="D9788" s="43">
        <v>45650.0</v>
      </c>
      <c r="E9788" s="44" t="s">
        <v>16360</v>
      </c>
      <c r="F9788" s="44" t="s">
        <v>26389</v>
      </c>
    </row>
    <row r="9789">
      <c r="A9789" s="44" t="s">
        <v>16417</v>
      </c>
      <c r="B9789" s="41">
        <v>68200.0</v>
      </c>
      <c r="C9789" s="42">
        <v>-0.1721</v>
      </c>
      <c r="D9789" s="43">
        <v>45650.0</v>
      </c>
      <c r="E9789" s="44" t="s">
        <v>16360</v>
      </c>
      <c r="F9789" s="44" t="s">
        <v>26390</v>
      </c>
    </row>
    <row r="9790">
      <c r="A9790" s="44" t="s">
        <v>16374</v>
      </c>
      <c r="B9790" s="41">
        <v>30700.0</v>
      </c>
      <c r="C9790" s="42">
        <v>-0.1473</v>
      </c>
      <c r="D9790" s="43">
        <v>45650.0</v>
      </c>
      <c r="E9790" s="44" t="s">
        <v>16360</v>
      </c>
      <c r="F9790" s="44" t="s">
        <v>26391</v>
      </c>
    </row>
    <row r="9791">
      <c r="A9791" s="44" t="s">
        <v>16380</v>
      </c>
      <c r="B9791" s="41">
        <v>20200.0</v>
      </c>
      <c r="C9791" s="42">
        <v>-0.1243</v>
      </c>
      <c r="D9791" s="43">
        <v>45650.0</v>
      </c>
      <c r="E9791" s="44" t="s">
        <v>16360</v>
      </c>
      <c r="F9791" s="44" t="s">
        <v>26392</v>
      </c>
    </row>
    <row r="9792">
      <c r="A9792" s="44" t="s">
        <v>16690</v>
      </c>
      <c r="B9792" s="41">
        <v>33700.0</v>
      </c>
      <c r="C9792" s="42">
        <v>-0.1037</v>
      </c>
      <c r="D9792" s="43">
        <v>45650.0</v>
      </c>
      <c r="E9792" s="44" t="s">
        <v>16360</v>
      </c>
      <c r="F9792" s="44" t="s">
        <v>26393</v>
      </c>
    </row>
    <row r="9793">
      <c r="A9793" s="44" t="s">
        <v>16382</v>
      </c>
      <c r="B9793" s="41">
        <v>10300.0</v>
      </c>
      <c r="C9793" s="42">
        <v>-0.0934</v>
      </c>
      <c r="D9793" s="43">
        <v>45650.0</v>
      </c>
      <c r="E9793" s="44" t="s">
        <v>16360</v>
      </c>
      <c r="F9793" s="44" t="s">
        <v>26394</v>
      </c>
    </row>
    <row r="9794">
      <c r="A9794" s="44" t="s">
        <v>16635</v>
      </c>
      <c r="B9794" s="41">
        <v>38450.0</v>
      </c>
      <c r="C9794" s="42">
        <v>-0.0921</v>
      </c>
      <c r="D9794" s="43">
        <v>45650.0</v>
      </c>
      <c r="E9794" s="44" t="s">
        <v>16360</v>
      </c>
      <c r="F9794" s="44" t="s">
        <v>26395</v>
      </c>
    </row>
    <row r="9795">
      <c r="A9795" s="44" t="s">
        <v>18878</v>
      </c>
      <c r="B9795" s="41">
        <v>7200.0</v>
      </c>
      <c r="C9795" s="42">
        <v>-0.0712</v>
      </c>
      <c r="D9795" s="43">
        <v>45650.0</v>
      </c>
      <c r="E9795" s="44" t="s">
        <v>16360</v>
      </c>
      <c r="F9795" s="44" t="s">
        <v>26396</v>
      </c>
    </row>
    <row r="9796">
      <c r="A9796" s="44" t="s">
        <v>16339</v>
      </c>
      <c r="B9796" s="41">
        <v>36200.0</v>
      </c>
      <c r="C9796" s="42">
        <v>-0.0666</v>
      </c>
      <c r="D9796" s="43">
        <v>45650.0</v>
      </c>
      <c r="E9796" s="44" t="s">
        <v>16360</v>
      </c>
      <c r="F9796" s="44" t="s">
        <v>26397</v>
      </c>
    </row>
    <row r="9797">
      <c r="A9797" s="44" t="s">
        <v>16427</v>
      </c>
      <c r="B9797" s="41">
        <v>30000.0</v>
      </c>
      <c r="C9797" s="42">
        <v>-0.0642</v>
      </c>
      <c r="D9797" s="43">
        <v>45650.0</v>
      </c>
      <c r="E9797" s="44" t="s">
        <v>16360</v>
      </c>
      <c r="F9797" s="44" t="s">
        <v>26398</v>
      </c>
    </row>
    <row r="9798">
      <c r="A9798" s="44" t="s">
        <v>16357</v>
      </c>
      <c r="B9798" s="41">
        <v>67500.0</v>
      </c>
      <c r="C9798" s="42">
        <v>-0.0576</v>
      </c>
      <c r="D9798" s="43">
        <v>45650.0</v>
      </c>
      <c r="E9798" s="44" t="s">
        <v>16360</v>
      </c>
      <c r="F9798" s="44" t="s">
        <v>26399</v>
      </c>
    </row>
    <row r="9799">
      <c r="A9799" s="44" t="s">
        <v>16662</v>
      </c>
      <c r="B9799" s="41">
        <v>52800.0</v>
      </c>
      <c r="C9799" s="42">
        <v>-0.0537</v>
      </c>
      <c r="D9799" s="43">
        <v>45650.0</v>
      </c>
      <c r="E9799" s="44" t="s">
        <v>16360</v>
      </c>
      <c r="F9799" s="44" t="s">
        <v>26400</v>
      </c>
    </row>
    <row r="9800">
      <c r="A9800" s="44" t="s">
        <v>16325</v>
      </c>
      <c r="B9800" s="41">
        <v>64300.0</v>
      </c>
      <c r="C9800" s="42">
        <v>-0.0526</v>
      </c>
      <c r="D9800" s="43">
        <v>45650.0</v>
      </c>
      <c r="E9800" s="44" t="s">
        <v>16360</v>
      </c>
      <c r="F9800" s="44" t="s">
        <v>26401</v>
      </c>
    </row>
    <row r="9801">
      <c r="A9801" s="44" t="s">
        <v>16343</v>
      </c>
      <c r="B9801" s="41">
        <v>28900.0</v>
      </c>
      <c r="C9801" s="42">
        <v>-0.0525</v>
      </c>
      <c r="D9801" s="43">
        <v>45650.0</v>
      </c>
      <c r="E9801" s="44" t="s">
        <v>16360</v>
      </c>
      <c r="F9801" s="44" t="s">
        <v>26402</v>
      </c>
    </row>
    <row r="9802">
      <c r="A9802" s="44" t="s">
        <v>16339</v>
      </c>
      <c r="B9802" s="41">
        <v>38200.0</v>
      </c>
      <c r="C9802" s="42">
        <v>2.7374</v>
      </c>
      <c r="D9802" s="43">
        <v>45651.0</v>
      </c>
      <c r="E9802" s="44" t="s">
        <v>16319</v>
      </c>
      <c r="F9802" s="44" t="s">
        <v>26403</v>
      </c>
    </row>
    <row r="9803">
      <c r="A9803" s="44" t="s">
        <v>16327</v>
      </c>
      <c r="B9803" s="41">
        <v>24450.0</v>
      </c>
      <c r="C9803" s="42">
        <v>0.7851</v>
      </c>
      <c r="D9803" s="43">
        <v>45651.0</v>
      </c>
      <c r="E9803" s="44" t="s">
        <v>16319</v>
      </c>
      <c r="F9803" s="44" t="s">
        <v>26404</v>
      </c>
    </row>
    <row r="9804">
      <c r="A9804" s="44" t="s">
        <v>16366</v>
      </c>
      <c r="B9804" s="41">
        <v>38650.0</v>
      </c>
      <c r="C9804" s="42">
        <v>0.767</v>
      </c>
      <c r="D9804" s="43">
        <v>45651.0</v>
      </c>
      <c r="E9804" s="44" t="s">
        <v>16319</v>
      </c>
      <c r="F9804" s="44" t="s">
        <v>26405</v>
      </c>
    </row>
    <row r="9805">
      <c r="A9805" s="44" t="s">
        <v>16413</v>
      </c>
      <c r="B9805" s="41">
        <v>36250.0</v>
      </c>
      <c r="C9805" s="42">
        <v>0.7385</v>
      </c>
      <c r="D9805" s="43">
        <v>45651.0</v>
      </c>
      <c r="E9805" s="44" t="s">
        <v>16319</v>
      </c>
      <c r="F9805" s="44" t="s">
        <v>26406</v>
      </c>
    </row>
    <row r="9806">
      <c r="A9806" s="44" t="s">
        <v>16329</v>
      </c>
      <c r="B9806" s="41">
        <v>24450.0</v>
      </c>
      <c r="C9806" s="42">
        <v>0.7214</v>
      </c>
      <c r="D9806" s="43">
        <v>45651.0</v>
      </c>
      <c r="E9806" s="44" t="s">
        <v>16319</v>
      </c>
      <c r="F9806" s="44" t="s">
        <v>26407</v>
      </c>
    </row>
    <row r="9807">
      <c r="A9807" s="44" t="s">
        <v>16359</v>
      </c>
      <c r="B9807" s="41">
        <v>27150.0</v>
      </c>
      <c r="C9807" s="42">
        <v>0.7095</v>
      </c>
      <c r="D9807" s="43">
        <v>45651.0</v>
      </c>
      <c r="E9807" s="44" t="s">
        <v>16319</v>
      </c>
      <c r="F9807" s="44" t="s">
        <v>26408</v>
      </c>
    </row>
    <row r="9808">
      <c r="A9808" s="44" t="s">
        <v>16321</v>
      </c>
      <c r="B9808" s="41">
        <v>25450.0</v>
      </c>
      <c r="C9808" s="42">
        <v>0.4947</v>
      </c>
      <c r="D9808" s="43">
        <v>45651.0</v>
      </c>
      <c r="E9808" s="44" t="s">
        <v>16319</v>
      </c>
      <c r="F9808" s="44" t="s">
        <v>26409</v>
      </c>
    </row>
    <row r="9809">
      <c r="A9809" s="44" t="s">
        <v>16362</v>
      </c>
      <c r="B9809" s="41">
        <v>19200.0</v>
      </c>
      <c r="C9809" s="42">
        <v>0.4861</v>
      </c>
      <c r="D9809" s="43">
        <v>45651.0</v>
      </c>
      <c r="E9809" s="44" t="s">
        <v>16319</v>
      </c>
      <c r="F9809" s="44" t="s">
        <v>26410</v>
      </c>
    </row>
    <row r="9810">
      <c r="A9810" s="44" t="s">
        <v>16333</v>
      </c>
      <c r="B9810" s="41">
        <v>34250.0</v>
      </c>
      <c r="C9810" s="42">
        <v>0.4426</v>
      </c>
      <c r="D9810" s="43">
        <v>45651.0</v>
      </c>
      <c r="E9810" s="44" t="s">
        <v>16319</v>
      </c>
      <c r="F9810" s="44" t="s">
        <v>26411</v>
      </c>
    </row>
    <row r="9811">
      <c r="A9811" s="44" t="s">
        <v>16370</v>
      </c>
      <c r="B9811" s="41">
        <v>23900.0</v>
      </c>
      <c r="C9811" s="42">
        <v>0.4321</v>
      </c>
      <c r="D9811" s="43">
        <v>45651.0</v>
      </c>
      <c r="E9811" s="44" t="s">
        <v>16319</v>
      </c>
      <c r="F9811" s="44" t="s">
        <v>26412</v>
      </c>
    </row>
    <row r="9812">
      <c r="A9812" s="44" t="s">
        <v>16318</v>
      </c>
      <c r="B9812" s="41">
        <v>92400.0</v>
      </c>
      <c r="C9812" s="42">
        <v>0.412</v>
      </c>
      <c r="D9812" s="43">
        <v>45651.0</v>
      </c>
      <c r="E9812" s="44" t="s">
        <v>16319</v>
      </c>
      <c r="F9812" s="44" t="s">
        <v>26413</v>
      </c>
    </row>
    <row r="9813">
      <c r="A9813" s="44" t="s">
        <v>16374</v>
      </c>
      <c r="B9813" s="41">
        <v>31100.0</v>
      </c>
      <c r="C9813" s="42">
        <v>0.391</v>
      </c>
      <c r="D9813" s="43">
        <v>45651.0</v>
      </c>
      <c r="E9813" s="44" t="s">
        <v>16319</v>
      </c>
      <c r="F9813" s="44" t="s">
        <v>26414</v>
      </c>
    </row>
    <row r="9814">
      <c r="A9814" s="44" t="s">
        <v>16372</v>
      </c>
      <c r="B9814" s="41">
        <v>69300.0</v>
      </c>
      <c r="C9814" s="42">
        <v>0.3572</v>
      </c>
      <c r="D9814" s="43">
        <v>45651.0</v>
      </c>
      <c r="E9814" s="44" t="s">
        <v>16319</v>
      </c>
      <c r="F9814" s="44" t="s">
        <v>26415</v>
      </c>
    </row>
    <row r="9815">
      <c r="A9815" s="44" t="s">
        <v>16386</v>
      </c>
      <c r="B9815" s="41">
        <v>62200.0</v>
      </c>
      <c r="C9815" s="42">
        <v>0.3231</v>
      </c>
      <c r="D9815" s="43">
        <v>45651.0</v>
      </c>
      <c r="E9815" s="44" t="s">
        <v>16319</v>
      </c>
      <c r="F9815" s="44" t="s">
        <v>26416</v>
      </c>
    </row>
    <row r="9816">
      <c r="A9816" s="44" t="s">
        <v>16394</v>
      </c>
      <c r="B9816" s="41">
        <v>26550.0</v>
      </c>
      <c r="C9816" s="42">
        <v>0.2909</v>
      </c>
      <c r="D9816" s="43">
        <v>45651.0</v>
      </c>
      <c r="E9816" s="44" t="s">
        <v>16319</v>
      </c>
      <c r="F9816" s="44" t="s">
        <v>26417</v>
      </c>
    </row>
    <row r="9817">
      <c r="A9817" s="44" t="s">
        <v>16378</v>
      </c>
      <c r="B9817" s="41">
        <v>40600.0</v>
      </c>
      <c r="C9817" s="42">
        <v>0.2499</v>
      </c>
      <c r="D9817" s="43">
        <v>45651.0</v>
      </c>
      <c r="E9817" s="44" t="s">
        <v>16319</v>
      </c>
      <c r="F9817" s="44" t="s">
        <v>26418</v>
      </c>
    </row>
    <row r="9818">
      <c r="A9818" s="44" t="s">
        <v>16470</v>
      </c>
      <c r="B9818" s="41">
        <v>16400.0</v>
      </c>
      <c r="C9818" s="42">
        <v>0.2283</v>
      </c>
      <c r="D9818" s="43">
        <v>45651.0</v>
      </c>
      <c r="E9818" s="44" t="s">
        <v>16319</v>
      </c>
      <c r="F9818" s="44" t="s">
        <v>26419</v>
      </c>
    </row>
    <row r="9819">
      <c r="A9819" s="44" t="s">
        <v>16323</v>
      </c>
      <c r="B9819" s="41">
        <v>70700.0</v>
      </c>
      <c r="C9819" s="42">
        <v>0.1745</v>
      </c>
      <c r="D9819" s="43">
        <v>45651.0</v>
      </c>
      <c r="E9819" s="44" t="s">
        <v>16319</v>
      </c>
      <c r="F9819" s="44" t="s">
        <v>26420</v>
      </c>
    </row>
    <row r="9820">
      <c r="A9820" s="44" t="s">
        <v>16662</v>
      </c>
      <c r="B9820" s="41">
        <v>53600.0</v>
      </c>
      <c r="C9820" s="42">
        <v>0.1462</v>
      </c>
      <c r="D9820" s="43">
        <v>45651.0</v>
      </c>
      <c r="E9820" s="44" t="s">
        <v>16319</v>
      </c>
      <c r="F9820" s="44" t="s">
        <v>26421</v>
      </c>
    </row>
    <row r="9821">
      <c r="A9821" s="44" t="s">
        <v>16503</v>
      </c>
      <c r="B9821" s="41">
        <v>18200.0</v>
      </c>
      <c r="C9821" s="42">
        <v>0.1451</v>
      </c>
      <c r="D9821" s="43">
        <v>45651.0</v>
      </c>
      <c r="E9821" s="44" t="s">
        <v>16319</v>
      </c>
      <c r="F9821" s="44" t="s">
        <v>26422</v>
      </c>
    </row>
    <row r="9822">
      <c r="A9822" s="44" t="s">
        <v>16407</v>
      </c>
      <c r="B9822" s="41">
        <v>28650.0</v>
      </c>
      <c r="C9822" s="42">
        <v>-0.592</v>
      </c>
      <c r="D9822" s="43">
        <v>45651.0</v>
      </c>
      <c r="E9822" s="44" t="s">
        <v>16360</v>
      </c>
      <c r="F9822" s="44" t="s">
        <v>26423</v>
      </c>
    </row>
    <row r="9823">
      <c r="A9823" s="44" t="s">
        <v>16347</v>
      </c>
      <c r="B9823" s="41">
        <v>12500.0</v>
      </c>
      <c r="C9823" s="42">
        <v>-0.0626</v>
      </c>
      <c r="D9823" s="43">
        <v>45651.0</v>
      </c>
      <c r="E9823" s="44" t="s">
        <v>16360</v>
      </c>
      <c r="F9823" s="44" t="s">
        <v>26424</v>
      </c>
    </row>
    <row r="9824">
      <c r="A9824" s="44" t="s">
        <v>16868</v>
      </c>
      <c r="B9824" s="41">
        <v>58300.0</v>
      </c>
      <c r="C9824" s="42">
        <v>-0.0521</v>
      </c>
      <c r="D9824" s="43">
        <v>45651.0</v>
      </c>
      <c r="E9824" s="44" t="s">
        <v>16360</v>
      </c>
      <c r="F9824" s="44" t="s">
        <v>26425</v>
      </c>
    </row>
    <row r="9825">
      <c r="A9825" s="44" t="s">
        <v>16647</v>
      </c>
      <c r="B9825" s="41">
        <v>19500.0</v>
      </c>
      <c r="C9825" s="42">
        <v>-0.0448</v>
      </c>
      <c r="D9825" s="43">
        <v>45651.0</v>
      </c>
      <c r="E9825" s="44" t="s">
        <v>16360</v>
      </c>
      <c r="F9825" s="44" t="s">
        <v>26426</v>
      </c>
    </row>
    <row r="9826">
      <c r="A9826" s="44" t="s">
        <v>16505</v>
      </c>
      <c r="B9826" s="41">
        <v>59000.0</v>
      </c>
      <c r="C9826" s="42">
        <v>-0.0383</v>
      </c>
      <c r="D9826" s="43">
        <v>45651.0</v>
      </c>
      <c r="E9826" s="44" t="s">
        <v>16360</v>
      </c>
      <c r="F9826" s="44" t="s">
        <v>26427</v>
      </c>
    </row>
    <row r="9827">
      <c r="A9827" s="44" t="s">
        <v>16331</v>
      </c>
      <c r="B9827" s="41">
        <v>105900.0</v>
      </c>
      <c r="C9827" s="42">
        <v>-0.0375</v>
      </c>
      <c r="D9827" s="43">
        <v>45651.0</v>
      </c>
      <c r="E9827" s="44" t="s">
        <v>16360</v>
      </c>
      <c r="F9827" s="44" t="s">
        <v>26428</v>
      </c>
    </row>
    <row r="9828">
      <c r="A9828" s="44" t="s">
        <v>18736</v>
      </c>
      <c r="B9828" s="41">
        <v>47500.0</v>
      </c>
      <c r="C9828" s="42">
        <v>-0.0364</v>
      </c>
      <c r="D9828" s="43">
        <v>45651.0</v>
      </c>
      <c r="E9828" s="44" t="s">
        <v>16360</v>
      </c>
      <c r="F9828" s="44" t="s">
        <v>26429</v>
      </c>
    </row>
    <row r="9829">
      <c r="A9829" s="44" t="s">
        <v>18287</v>
      </c>
      <c r="B9829" s="41">
        <v>140000.0</v>
      </c>
      <c r="C9829" s="42">
        <v>-0.035</v>
      </c>
      <c r="D9829" s="43">
        <v>45651.0</v>
      </c>
      <c r="E9829" s="44" t="s">
        <v>16360</v>
      </c>
      <c r="F9829" s="44" t="s">
        <v>26430</v>
      </c>
    </row>
    <row r="9830">
      <c r="A9830" s="44" t="s">
        <v>21387</v>
      </c>
      <c r="B9830" s="41">
        <v>26400.0</v>
      </c>
      <c r="C9830" s="42">
        <v>-0.0276</v>
      </c>
      <c r="D9830" s="43">
        <v>45651.0</v>
      </c>
      <c r="E9830" s="44" t="s">
        <v>16360</v>
      </c>
      <c r="F9830" s="44" t="s">
        <v>26431</v>
      </c>
    </row>
    <row r="9831">
      <c r="A9831" s="44" t="s">
        <v>20293</v>
      </c>
      <c r="B9831" s="41">
        <v>7170.0</v>
      </c>
      <c r="C9831" s="42">
        <v>-0.0266</v>
      </c>
      <c r="D9831" s="43">
        <v>45651.0</v>
      </c>
      <c r="E9831" s="44" t="s">
        <v>16360</v>
      </c>
      <c r="F9831" s="44" t="s">
        <v>26432</v>
      </c>
    </row>
    <row r="9832">
      <c r="A9832" s="44" t="s">
        <v>20298</v>
      </c>
      <c r="B9832" s="41">
        <v>49900.0</v>
      </c>
      <c r="C9832" s="42">
        <v>-0.0259</v>
      </c>
      <c r="D9832" s="43">
        <v>45651.0</v>
      </c>
      <c r="E9832" s="44" t="s">
        <v>16360</v>
      </c>
      <c r="F9832" s="44" t="s">
        <v>26433</v>
      </c>
    </row>
    <row r="9833">
      <c r="A9833" s="44" t="s">
        <v>16722</v>
      </c>
      <c r="B9833" s="41">
        <v>16300.0</v>
      </c>
      <c r="C9833" s="42">
        <v>-0.0258</v>
      </c>
      <c r="D9833" s="43">
        <v>45651.0</v>
      </c>
      <c r="E9833" s="44" t="s">
        <v>16360</v>
      </c>
      <c r="F9833" s="44" t="s">
        <v>26434</v>
      </c>
    </row>
    <row r="9834">
      <c r="A9834" s="44" t="s">
        <v>17099</v>
      </c>
      <c r="B9834" s="41">
        <v>28200.0</v>
      </c>
      <c r="C9834" s="42">
        <v>-0.0255</v>
      </c>
      <c r="D9834" s="43">
        <v>45651.0</v>
      </c>
      <c r="E9834" s="44" t="s">
        <v>16360</v>
      </c>
      <c r="F9834" s="44" t="s">
        <v>26435</v>
      </c>
    </row>
    <row r="9835">
      <c r="A9835" s="44" t="s">
        <v>16437</v>
      </c>
      <c r="B9835" s="41">
        <v>28600.0</v>
      </c>
      <c r="C9835" s="42">
        <v>-0.0241</v>
      </c>
      <c r="D9835" s="43">
        <v>45651.0</v>
      </c>
      <c r="E9835" s="44" t="s">
        <v>16360</v>
      </c>
      <c r="F9835" s="44" t="s">
        <v>26436</v>
      </c>
    </row>
    <row r="9836">
      <c r="A9836" s="44" t="s">
        <v>17533</v>
      </c>
      <c r="B9836" s="41">
        <v>46600.0</v>
      </c>
      <c r="C9836" s="42">
        <v>-0.0235</v>
      </c>
      <c r="D9836" s="43">
        <v>45651.0</v>
      </c>
      <c r="E9836" s="44" t="s">
        <v>16360</v>
      </c>
      <c r="F9836" s="44" t="s">
        <v>26437</v>
      </c>
    </row>
    <row r="9837">
      <c r="A9837" s="44" t="s">
        <v>17309</v>
      </c>
      <c r="B9837" s="41">
        <v>43500.0</v>
      </c>
      <c r="C9837" s="42">
        <v>-0.0225</v>
      </c>
      <c r="D9837" s="43">
        <v>45651.0</v>
      </c>
      <c r="E9837" s="44" t="s">
        <v>16360</v>
      </c>
      <c r="F9837" s="44" t="s">
        <v>26438</v>
      </c>
    </row>
    <row r="9838">
      <c r="A9838" s="44" t="s">
        <v>16524</v>
      </c>
      <c r="B9838" s="41">
        <v>73600.0</v>
      </c>
      <c r="C9838" s="42">
        <v>-0.0216</v>
      </c>
      <c r="D9838" s="43">
        <v>45651.0</v>
      </c>
      <c r="E9838" s="44" t="s">
        <v>16360</v>
      </c>
      <c r="F9838" s="44" t="s">
        <v>26439</v>
      </c>
    </row>
    <row r="9839">
      <c r="A9839" s="44" t="s">
        <v>19956</v>
      </c>
      <c r="B9839" s="41">
        <v>7100.0</v>
      </c>
      <c r="C9839" s="42">
        <v>-0.0213</v>
      </c>
      <c r="D9839" s="43">
        <v>45651.0</v>
      </c>
      <c r="E9839" s="44" t="s">
        <v>16360</v>
      </c>
      <c r="F9839" s="44" t="s">
        <v>26440</v>
      </c>
    </row>
    <row r="9840">
      <c r="A9840" s="44" t="s">
        <v>16439</v>
      </c>
      <c r="B9840" s="41">
        <v>17950.0</v>
      </c>
      <c r="C9840" s="42">
        <v>-0.0203</v>
      </c>
      <c r="D9840" s="43">
        <v>45651.0</v>
      </c>
      <c r="E9840" s="44" t="s">
        <v>16360</v>
      </c>
      <c r="F9840" s="44" t="s">
        <v>26441</v>
      </c>
    </row>
    <row r="9841">
      <c r="A9841" s="44" t="s">
        <v>16620</v>
      </c>
      <c r="B9841" s="41">
        <v>36650.0</v>
      </c>
      <c r="C9841" s="42">
        <v>-0.0192</v>
      </c>
      <c r="D9841" s="43">
        <v>45651.0</v>
      </c>
      <c r="E9841" s="44" t="s">
        <v>16360</v>
      </c>
      <c r="F9841" s="44" t="s">
        <v>26442</v>
      </c>
    </row>
    <row r="9842">
      <c r="A9842" s="44" t="s">
        <v>16329</v>
      </c>
      <c r="B9842" s="41">
        <v>24900.0</v>
      </c>
      <c r="C9842" s="42">
        <v>0.5946</v>
      </c>
      <c r="D9842" s="43">
        <v>45652.0</v>
      </c>
      <c r="E9842" s="44" t="s">
        <v>16319</v>
      </c>
      <c r="F9842" s="44" t="s">
        <v>26443</v>
      </c>
    </row>
    <row r="9843">
      <c r="A9843" s="44" t="s">
        <v>16366</v>
      </c>
      <c r="B9843" s="41">
        <v>39000.0</v>
      </c>
      <c r="C9843" s="42">
        <v>0.4948</v>
      </c>
      <c r="D9843" s="43">
        <v>45652.0</v>
      </c>
      <c r="E9843" s="44" t="s">
        <v>16319</v>
      </c>
      <c r="F9843" s="44" t="s">
        <v>26444</v>
      </c>
    </row>
    <row r="9844">
      <c r="A9844" s="44" t="s">
        <v>16341</v>
      </c>
      <c r="B9844" s="41">
        <v>19750.0</v>
      </c>
      <c r="C9844" s="42">
        <v>0.4116</v>
      </c>
      <c r="D9844" s="43">
        <v>45652.0</v>
      </c>
      <c r="E9844" s="44" t="s">
        <v>16319</v>
      </c>
      <c r="F9844" s="44" t="s">
        <v>26445</v>
      </c>
    </row>
    <row r="9845">
      <c r="A9845" s="44" t="s">
        <v>16413</v>
      </c>
      <c r="B9845" s="41">
        <v>37100.0</v>
      </c>
      <c r="C9845" s="42">
        <v>0.4003</v>
      </c>
      <c r="D9845" s="43">
        <v>45652.0</v>
      </c>
      <c r="E9845" s="44" t="s">
        <v>16319</v>
      </c>
      <c r="F9845" s="44" t="s">
        <v>26446</v>
      </c>
    </row>
    <row r="9846">
      <c r="A9846" s="44" t="s">
        <v>16353</v>
      </c>
      <c r="B9846" s="41">
        <v>20650.0</v>
      </c>
      <c r="C9846" s="42">
        <v>0.3966</v>
      </c>
      <c r="D9846" s="43">
        <v>45652.0</v>
      </c>
      <c r="E9846" s="44" t="s">
        <v>16319</v>
      </c>
      <c r="F9846" s="44" t="s">
        <v>26447</v>
      </c>
    </row>
    <row r="9847">
      <c r="A9847" s="44" t="s">
        <v>16370</v>
      </c>
      <c r="B9847" s="41">
        <v>24150.0</v>
      </c>
      <c r="C9847" s="42">
        <v>0.2168</v>
      </c>
      <c r="D9847" s="43">
        <v>45652.0</v>
      </c>
      <c r="E9847" s="44" t="s">
        <v>16319</v>
      </c>
      <c r="F9847" s="44" t="s">
        <v>26448</v>
      </c>
    </row>
    <row r="9848">
      <c r="A9848" s="44" t="s">
        <v>16407</v>
      </c>
      <c r="B9848" s="41">
        <v>29000.0</v>
      </c>
      <c r="C9848" s="42">
        <v>0.1916</v>
      </c>
      <c r="D9848" s="43">
        <v>45652.0</v>
      </c>
      <c r="E9848" s="44" t="s">
        <v>16319</v>
      </c>
      <c r="F9848" s="44" t="s">
        <v>26449</v>
      </c>
    </row>
    <row r="9849">
      <c r="A9849" s="44" t="s">
        <v>16321</v>
      </c>
      <c r="B9849" s="41">
        <v>25550.0</v>
      </c>
      <c r="C9849" s="42">
        <v>0.1089</v>
      </c>
      <c r="D9849" s="43">
        <v>45652.0</v>
      </c>
      <c r="E9849" s="44" t="s">
        <v>16319</v>
      </c>
      <c r="F9849" s="44" t="s">
        <v>26450</v>
      </c>
    </row>
    <row r="9850">
      <c r="A9850" s="44" t="s">
        <v>16372</v>
      </c>
      <c r="B9850" s="41">
        <v>69700.0</v>
      </c>
      <c r="C9850" s="42">
        <v>0.1023</v>
      </c>
      <c r="D9850" s="43">
        <v>45652.0</v>
      </c>
      <c r="E9850" s="44" t="s">
        <v>16319</v>
      </c>
      <c r="F9850" s="44" t="s">
        <v>26451</v>
      </c>
    </row>
    <row r="9851">
      <c r="A9851" s="44" t="s">
        <v>16470</v>
      </c>
      <c r="B9851" s="41">
        <v>16550.0</v>
      </c>
      <c r="C9851" s="42">
        <v>0.0973</v>
      </c>
      <c r="D9851" s="43">
        <v>45652.0</v>
      </c>
      <c r="E9851" s="44" t="s">
        <v>16319</v>
      </c>
      <c r="F9851" s="44" t="s">
        <v>26452</v>
      </c>
    </row>
    <row r="9852">
      <c r="A9852" s="44" t="s">
        <v>16362</v>
      </c>
      <c r="B9852" s="41">
        <v>19250.0</v>
      </c>
      <c r="C9852" s="42">
        <v>0.0971</v>
      </c>
      <c r="D9852" s="43">
        <v>45652.0</v>
      </c>
      <c r="E9852" s="44" t="s">
        <v>16319</v>
      </c>
      <c r="F9852" s="44" t="s">
        <v>26453</v>
      </c>
    </row>
    <row r="9853">
      <c r="A9853" s="44" t="s">
        <v>16335</v>
      </c>
      <c r="B9853" s="41">
        <v>55700.0</v>
      </c>
      <c r="C9853" s="42">
        <v>0.0943</v>
      </c>
      <c r="D9853" s="43">
        <v>45652.0</v>
      </c>
      <c r="E9853" s="44" t="s">
        <v>16319</v>
      </c>
      <c r="F9853" s="44" t="s">
        <v>26454</v>
      </c>
    </row>
    <row r="9854">
      <c r="A9854" s="44" t="s">
        <v>16380</v>
      </c>
      <c r="B9854" s="41">
        <v>20750.0</v>
      </c>
      <c r="C9854" s="42">
        <v>0.0651</v>
      </c>
      <c r="D9854" s="43">
        <v>45652.0</v>
      </c>
      <c r="E9854" s="44" t="s">
        <v>16319</v>
      </c>
      <c r="F9854" s="44" t="s">
        <v>26455</v>
      </c>
    </row>
    <row r="9855">
      <c r="A9855" s="44" t="s">
        <v>16417</v>
      </c>
      <c r="B9855" s="41">
        <v>68500.0</v>
      </c>
      <c r="C9855" s="42">
        <v>0.0589</v>
      </c>
      <c r="D9855" s="43">
        <v>45652.0</v>
      </c>
      <c r="E9855" s="44" t="s">
        <v>16319</v>
      </c>
      <c r="F9855" s="44" t="s">
        <v>26456</v>
      </c>
    </row>
    <row r="9856">
      <c r="A9856" s="44" t="s">
        <v>16625</v>
      </c>
      <c r="B9856" s="41">
        <v>47500.0</v>
      </c>
      <c r="C9856" s="42">
        <v>0.0493</v>
      </c>
      <c r="D9856" s="43">
        <v>45652.0</v>
      </c>
      <c r="E9856" s="44" t="s">
        <v>16319</v>
      </c>
      <c r="F9856" s="44" t="s">
        <v>26457</v>
      </c>
    </row>
    <row r="9857">
      <c r="A9857" s="44" t="s">
        <v>16378</v>
      </c>
      <c r="B9857" s="41">
        <v>40650.0</v>
      </c>
      <c r="C9857" s="42">
        <v>0.049</v>
      </c>
      <c r="D9857" s="43">
        <v>45652.0</v>
      </c>
      <c r="E9857" s="44" t="s">
        <v>16319</v>
      </c>
      <c r="F9857" s="44" t="s">
        <v>26458</v>
      </c>
    </row>
    <row r="9858">
      <c r="A9858" s="44" t="s">
        <v>16493</v>
      </c>
      <c r="B9858" s="41">
        <v>40850.0</v>
      </c>
      <c r="C9858" s="42">
        <v>0.0479</v>
      </c>
      <c r="D9858" s="43">
        <v>45652.0</v>
      </c>
      <c r="E9858" s="44" t="s">
        <v>16319</v>
      </c>
      <c r="F9858" s="44" t="s">
        <v>26459</v>
      </c>
    </row>
    <row r="9859">
      <c r="A9859" s="44" t="s">
        <v>16742</v>
      </c>
      <c r="B9859" s="41">
        <v>38700.0</v>
      </c>
      <c r="C9859" s="42">
        <v>0.0434</v>
      </c>
      <c r="D9859" s="43">
        <v>45652.0</v>
      </c>
      <c r="E9859" s="44" t="s">
        <v>16319</v>
      </c>
      <c r="F9859" s="44" t="s">
        <v>26460</v>
      </c>
    </row>
    <row r="9860">
      <c r="A9860" s="44" t="s">
        <v>18740</v>
      </c>
      <c r="B9860" s="41">
        <v>42050.0</v>
      </c>
      <c r="C9860" s="42">
        <v>0.0369</v>
      </c>
      <c r="D9860" s="43">
        <v>45652.0</v>
      </c>
      <c r="E9860" s="44" t="s">
        <v>16319</v>
      </c>
      <c r="F9860" s="44" t="s">
        <v>26461</v>
      </c>
    </row>
    <row r="9861">
      <c r="A9861" s="44" t="s">
        <v>18617</v>
      </c>
      <c r="B9861" s="41">
        <v>14500.0</v>
      </c>
      <c r="C9861" s="42">
        <v>0.0369</v>
      </c>
      <c r="D9861" s="43">
        <v>45652.0</v>
      </c>
      <c r="E9861" s="44" t="s">
        <v>16319</v>
      </c>
      <c r="F9861" s="44" t="s">
        <v>26462</v>
      </c>
    </row>
    <row r="9862">
      <c r="A9862" s="44" t="s">
        <v>16318</v>
      </c>
      <c r="B9862" s="41">
        <v>92100.0</v>
      </c>
      <c r="C9862" s="42">
        <v>-0.4029</v>
      </c>
      <c r="D9862" s="43">
        <v>45652.0</v>
      </c>
      <c r="E9862" s="44" t="s">
        <v>16360</v>
      </c>
      <c r="F9862" s="44" t="s">
        <v>26463</v>
      </c>
    </row>
    <row r="9863">
      <c r="A9863" s="44" t="s">
        <v>16468</v>
      </c>
      <c r="B9863" s="41">
        <v>149800.0</v>
      </c>
      <c r="C9863" s="42">
        <v>-0.3557</v>
      </c>
      <c r="D9863" s="43">
        <v>45652.0</v>
      </c>
      <c r="E9863" s="44" t="s">
        <v>16360</v>
      </c>
      <c r="F9863" s="44" t="s">
        <v>26464</v>
      </c>
    </row>
    <row r="9864">
      <c r="A9864" s="44" t="s">
        <v>16386</v>
      </c>
      <c r="B9864" s="41">
        <v>61500.0</v>
      </c>
      <c r="C9864" s="42">
        <v>-0.2485</v>
      </c>
      <c r="D9864" s="43">
        <v>45652.0</v>
      </c>
      <c r="E9864" s="44" t="s">
        <v>16360</v>
      </c>
      <c r="F9864" s="44" t="s">
        <v>26465</v>
      </c>
    </row>
    <row r="9865">
      <c r="A9865" s="44" t="s">
        <v>16423</v>
      </c>
      <c r="B9865" s="41">
        <v>16900.0</v>
      </c>
      <c r="C9865" s="42">
        <v>-0.2379</v>
      </c>
      <c r="D9865" s="43">
        <v>45652.0</v>
      </c>
      <c r="E9865" s="44" t="s">
        <v>16360</v>
      </c>
      <c r="F9865" s="44" t="s">
        <v>26466</v>
      </c>
    </row>
    <row r="9866">
      <c r="A9866" s="44" t="s">
        <v>16359</v>
      </c>
      <c r="B9866" s="41">
        <v>27000.0</v>
      </c>
      <c r="C9866" s="42">
        <v>-0.2323</v>
      </c>
      <c r="D9866" s="43">
        <v>45652.0</v>
      </c>
      <c r="E9866" s="44" t="s">
        <v>16360</v>
      </c>
      <c r="F9866" s="44" t="s">
        <v>26467</v>
      </c>
    </row>
    <row r="9867">
      <c r="A9867" s="44" t="s">
        <v>16333</v>
      </c>
      <c r="B9867" s="41">
        <v>33900.0</v>
      </c>
      <c r="C9867" s="42">
        <v>-0.2163</v>
      </c>
      <c r="D9867" s="43">
        <v>45652.0</v>
      </c>
      <c r="E9867" s="44" t="s">
        <v>16360</v>
      </c>
      <c r="F9867" s="44" t="s">
        <v>26468</v>
      </c>
    </row>
    <row r="9868">
      <c r="A9868" s="44" t="s">
        <v>16374</v>
      </c>
      <c r="B9868" s="41">
        <v>30900.0</v>
      </c>
      <c r="C9868" s="42">
        <v>-0.1935</v>
      </c>
      <c r="D9868" s="43">
        <v>45652.0</v>
      </c>
      <c r="E9868" s="44" t="s">
        <v>16360</v>
      </c>
      <c r="F9868" s="44" t="s">
        <v>26469</v>
      </c>
    </row>
    <row r="9869">
      <c r="A9869" s="44" t="s">
        <v>16662</v>
      </c>
      <c r="B9869" s="41">
        <v>52600.0</v>
      </c>
      <c r="C9869" s="42">
        <v>-0.1786</v>
      </c>
      <c r="D9869" s="43">
        <v>45652.0</v>
      </c>
      <c r="E9869" s="44" t="s">
        <v>16360</v>
      </c>
      <c r="F9869" s="44" t="s">
        <v>26470</v>
      </c>
    </row>
    <row r="9870">
      <c r="A9870" s="44" t="s">
        <v>16327</v>
      </c>
      <c r="B9870" s="41">
        <v>24350.0</v>
      </c>
      <c r="C9870" s="42">
        <v>-0.1725</v>
      </c>
      <c r="D9870" s="43">
        <v>45652.0</v>
      </c>
      <c r="E9870" s="44" t="s">
        <v>16360</v>
      </c>
      <c r="F9870" s="44" t="s">
        <v>26471</v>
      </c>
    </row>
    <row r="9871">
      <c r="A9871" s="44" t="s">
        <v>16475</v>
      </c>
      <c r="B9871" s="41">
        <v>117600.0</v>
      </c>
      <c r="C9871" s="42">
        <v>-0.1289</v>
      </c>
      <c r="D9871" s="43">
        <v>45652.0</v>
      </c>
      <c r="E9871" s="44" t="s">
        <v>16360</v>
      </c>
      <c r="F9871" s="44" t="s">
        <v>26472</v>
      </c>
    </row>
    <row r="9872">
      <c r="A9872" s="44" t="s">
        <v>16647</v>
      </c>
      <c r="B9872" s="41">
        <v>19250.0</v>
      </c>
      <c r="C9872" s="42">
        <v>-0.1122</v>
      </c>
      <c r="D9872" s="43">
        <v>45652.0</v>
      </c>
      <c r="E9872" s="44" t="s">
        <v>16360</v>
      </c>
      <c r="F9872" s="44" t="s">
        <v>26473</v>
      </c>
    </row>
    <row r="9873">
      <c r="A9873" s="44" t="s">
        <v>16507</v>
      </c>
      <c r="B9873" s="41">
        <v>27550.0</v>
      </c>
      <c r="C9873" s="42">
        <v>-0.1101</v>
      </c>
      <c r="D9873" s="43">
        <v>45652.0</v>
      </c>
      <c r="E9873" s="44" t="s">
        <v>16360</v>
      </c>
      <c r="F9873" s="44" t="s">
        <v>26474</v>
      </c>
    </row>
    <row r="9874">
      <c r="A9874" s="44" t="s">
        <v>16394</v>
      </c>
      <c r="B9874" s="41">
        <v>26350.0</v>
      </c>
      <c r="C9874" s="42">
        <v>-0.0948</v>
      </c>
      <c r="D9874" s="43">
        <v>45652.0</v>
      </c>
      <c r="E9874" s="44" t="s">
        <v>16360</v>
      </c>
      <c r="F9874" s="44" t="s">
        <v>26475</v>
      </c>
    </row>
    <row r="9875">
      <c r="A9875" s="44" t="s">
        <v>16388</v>
      </c>
      <c r="B9875" s="41">
        <v>17150.0</v>
      </c>
      <c r="C9875" s="42">
        <v>-0.0829</v>
      </c>
      <c r="D9875" s="43">
        <v>45652.0</v>
      </c>
      <c r="E9875" s="44" t="s">
        <v>16360</v>
      </c>
      <c r="F9875" s="44" t="s">
        <v>26476</v>
      </c>
    </row>
    <row r="9876">
      <c r="A9876" s="44" t="s">
        <v>16376</v>
      </c>
      <c r="B9876" s="41">
        <v>44500.0</v>
      </c>
      <c r="C9876" s="42">
        <v>-0.081</v>
      </c>
      <c r="D9876" s="43">
        <v>45652.0</v>
      </c>
      <c r="E9876" s="44" t="s">
        <v>16360</v>
      </c>
      <c r="F9876" s="44" t="s">
        <v>26477</v>
      </c>
    </row>
    <row r="9877">
      <c r="A9877" s="44" t="s">
        <v>16357</v>
      </c>
      <c r="B9877" s="41">
        <v>68000.0</v>
      </c>
      <c r="C9877" s="42">
        <v>-0.0799</v>
      </c>
      <c r="D9877" s="43">
        <v>45652.0</v>
      </c>
      <c r="E9877" s="44" t="s">
        <v>16360</v>
      </c>
      <c r="F9877" s="44" t="s">
        <v>26478</v>
      </c>
    </row>
    <row r="9878">
      <c r="A9878" s="44" t="s">
        <v>16345</v>
      </c>
      <c r="B9878" s="41">
        <v>133600.0</v>
      </c>
      <c r="C9878" s="42">
        <v>-0.0759</v>
      </c>
      <c r="D9878" s="43">
        <v>45652.0</v>
      </c>
      <c r="E9878" s="44" t="s">
        <v>16360</v>
      </c>
      <c r="F9878" s="44" t="s">
        <v>26479</v>
      </c>
    </row>
    <row r="9879">
      <c r="A9879" s="44" t="s">
        <v>16323</v>
      </c>
      <c r="B9879" s="41">
        <v>70500.0</v>
      </c>
      <c r="C9879" s="42">
        <v>-0.0694</v>
      </c>
      <c r="D9879" s="43">
        <v>45652.0</v>
      </c>
      <c r="E9879" s="44" t="s">
        <v>16360</v>
      </c>
      <c r="F9879" s="44" t="s">
        <v>26480</v>
      </c>
    </row>
    <row r="9880">
      <c r="A9880" s="44" t="s">
        <v>16384</v>
      </c>
      <c r="B9880" s="41">
        <v>101500.0</v>
      </c>
      <c r="C9880" s="42">
        <v>-0.0659</v>
      </c>
      <c r="D9880" s="43">
        <v>45652.0</v>
      </c>
      <c r="E9880" s="44" t="s">
        <v>16360</v>
      </c>
      <c r="F9880" s="44" t="s">
        <v>26481</v>
      </c>
    </row>
    <row r="9881">
      <c r="A9881" s="44" t="s">
        <v>16355</v>
      </c>
      <c r="B9881" s="41">
        <v>10900.0</v>
      </c>
      <c r="C9881" s="42">
        <v>-0.0598</v>
      </c>
      <c r="D9881" s="43">
        <v>45652.0</v>
      </c>
      <c r="E9881" s="44" t="s">
        <v>16360</v>
      </c>
      <c r="F9881" s="44" t="s">
        <v>26482</v>
      </c>
    </row>
    <row r="9882">
      <c r="A9882" s="44" t="s">
        <v>16333</v>
      </c>
      <c r="B9882" s="41">
        <v>31000.0</v>
      </c>
      <c r="C9882" s="42">
        <v>1.3377</v>
      </c>
      <c r="D9882" s="43">
        <v>45653.0</v>
      </c>
      <c r="E9882" s="44" t="s">
        <v>16319</v>
      </c>
      <c r="F9882" s="44" t="s">
        <v>26483</v>
      </c>
    </row>
    <row r="9883">
      <c r="A9883" s="44" t="s">
        <v>16339</v>
      </c>
      <c r="B9883" s="41">
        <v>38800.0</v>
      </c>
      <c r="C9883" s="42">
        <v>0.7999</v>
      </c>
      <c r="D9883" s="43">
        <v>45653.0</v>
      </c>
      <c r="E9883" s="44" t="s">
        <v>16319</v>
      </c>
      <c r="F9883" s="44" t="s">
        <v>26484</v>
      </c>
    </row>
    <row r="9884">
      <c r="A9884" s="44" t="s">
        <v>16370</v>
      </c>
      <c r="B9884" s="41">
        <v>24950.0</v>
      </c>
      <c r="C9884" s="42">
        <v>0.7058</v>
      </c>
      <c r="D9884" s="43">
        <v>45653.0</v>
      </c>
      <c r="E9884" s="44" t="s">
        <v>16319</v>
      </c>
      <c r="F9884" s="44" t="s">
        <v>26485</v>
      </c>
    </row>
    <row r="9885">
      <c r="A9885" s="44" t="s">
        <v>16327</v>
      </c>
      <c r="B9885" s="41">
        <v>24600.0</v>
      </c>
      <c r="C9885" s="42">
        <v>0.4377</v>
      </c>
      <c r="D9885" s="43">
        <v>45653.0</v>
      </c>
      <c r="E9885" s="44" t="s">
        <v>16319</v>
      </c>
      <c r="F9885" s="44" t="s">
        <v>26486</v>
      </c>
    </row>
    <row r="9886">
      <c r="A9886" s="44" t="s">
        <v>16341</v>
      </c>
      <c r="B9886" s="41">
        <v>20050.0</v>
      </c>
      <c r="C9886" s="42">
        <v>0.222</v>
      </c>
      <c r="D9886" s="43">
        <v>45653.0</v>
      </c>
      <c r="E9886" s="44" t="s">
        <v>16319</v>
      </c>
      <c r="F9886" s="44" t="s">
        <v>26487</v>
      </c>
    </row>
    <row r="9887">
      <c r="A9887" s="44" t="s">
        <v>16366</v>
      </c>
      <c r="B9887" s="41">
        <v>39150.0</v>
      </c>
      <c r="C9887" s="42">
        <v>0.2074</v>
      </c>
      <c r="D9887" s="43">
        <v>45653.0</v>
      </c>
      <c r="E9887" s="44" t="s">
        <v>16319</v>
      </c>
      <c r="F9887" s="44" t="s">
        <v>26488</v>
      </c>
    </row>
    <row r="9888">
      <c r="A9888" s="44" t="s">
        <v>16329</v>
      </c>
      <c r="B9888" s="41">
        <v>25050.0</v>
      </c>
      <c r="C9888" s="42">
        <v>0.195</v>
      </c>
      <c r="D9888" s="43">
        <v>45653.0</v>
      </c>
      <c r="E9888" s="44" t="s">
        <v>16319</v>
      </c>
      <c r="F9888" s="44" t="s">
        <v>26489</v>
      </c>
    </row>
    <row r="9889">
      <c r="A9889" s="44" t="s">
        <v>16413</v>
      </c>
      <c r="B9889" s="41">
        <v>37400.0</v>
      </c>
      <c r="C9889" s="42">
        <v>0.1397</v>
      </c>
      <c r="D9889" s="43">
        <v>45653.0</v>
      </c>
      <c r="E9889" s="44" t="s">
        <v>16319</v>
      </c>
      <c r="F9889" s="44" t="s">
        <v>26490</v>
      </c>
    </row>
    <row r="9890">
      <c r="A9890" s="44" t="s">
        <v>16318</v>
      </c>
      <c r="B9890" s="41">
        <v>92200.0</v>
      </c>
      <c r="C9890" s="42">
        <v>0.1386</v>
      </c>
      <c r="D9890" s="43">
        <v>45653.0</v>
      </c>
      <c r="E9890" s="44" t="s">
        <v>16319</v>
      </c>
      <c r="F9890" s="44" t="s">
        <v>26491</v>
      </c>
    </row>
    <row r="9891">
      <c r="A9891" s="44" t="s">
        <v>16470</v>
      </c>
      <c r="B9891" s="41">
        <v>16750.0</v>
      </c>
      <c r="C9891" s="42">
        <v>0.1309</v>
      </c>
      <c r="D9891" s="43">
        <v>45653.0</v>
      </c>
      <c r="E9891" s="44" t="s">
        <v>16319</v>
      </c>
      <c r="F9891" s="44" t="s">
        <v>26492</v>
      </c>
    </row>
    <row r="9892">
      <c r="A9892" s="44" t="s">
        <v>16394</v>
      </c>
      <c r="B9892" s="41">
        <v>26600.0</v>
      </c>
      <c r="C9892" s="42">
        <v>0.1212</v>
      </c>
      <c r="D9892" s="43">
        <v>45653.0</v>
      </c>
      <c r="E9892" s="44" t="s">
        <v>16319</v>
      </c>
      <c r="F9892" s="44" t="s">
        <v>26493</v>
      </c>
    </row>
    <row r="9893">
      <c r="A9893" s="44" t="s">
        <v>16511</v>
      </c>
      <c r="B9893" s="41">
        <v>85000.0</v>
      </c>
      <c r="C9893" s="42">
        <v>0.1153</v>
      </c>
      <c r="D9893" s="43">
        <v>45653.0</v>
      </c>
      <c r="E9893" s="44" t="s">
        <v>16319</v>
      </c>
      <c r="F9893" s="44" t="s">
        <v>26494</v>
      </c>
    </row>
    <row r="9894">
      <c r="A9894" s="44" t="s">
        <v>19049</v>
      </c>
      <c r="B9894" s="41">
        <v>28450.0</v>
      </c>
      <c r="C9894" s="42">
        <v>0.1024</v>
      </c>
      <c r="D9894" s="43">
        <v>45653.0</v>
      </c>
      <c r="E9894" s="44" t="s">
        <v>16319</v>
      </c>
      <c r="F9894" s="44" t="s">
        <v>26495</v>
      </c>
    </row>
    <row r="9895">
      <c r="A9895" s="44" t="s">
        <v>16473</v>
      </c>
      <c r="B9895" s="41">
        <v>11700.0</v>
      </c>
      <c r="C9895" s="42">
        <v>0.0967</v>
      </c>
      <c r="D9895" s="43">
        <v>45653.0</v>
      </c>
      <c r="E9895" s="44" t="s">
        <v>16319</v>
      </c>
      <c r="F9895" s="44" t="s">
        <v>26496</v>
      </c>
    </row>
    <row r="9896">
      <c r="A9896" s="44" t="s">
        <v>16647</v>
      </c>
      <c r="B9896" s="41">
        <v>19450.0</v>
      </c>
      <c r="C9896" s="42">
        <v>0.0921</v>
      </c>
      <c r="D9896" s="43">
        <v>45653.0</v>
      </c>
      <c r="E9896" s="44" t="s">
        <v>16319</v>
      </c>
      <c r="F9896" s="44" t="s">
        <v>26497</v>
      </c>
    </row>
    <row r="9897">
      <c r="A9897" s="44" t="s">
        <v>16353</v>
      </c>
      <c r="B9897" s="41">
        <v>20900.0</v>
      </c>
      <c r="C9897" s="42">
        <v>0.0695</v>
      </c>
      <c r="D9897" s="43">
        <v>45653.0</v>
      </c>
      <c r="E9897" s="44" t="s">
        <v>16319</v>
      </c>
      <c r="F9897" s="44" t="s">
        <v>26498</v>
      </c>
    </row>
    <row r="9898">
      <c r="A9898" s="44" t="s">
        <v>16503</v>
      </c>
      <c r="B9898" s="41">
        <v>18200.0</v>
      </c>
      <c r="C9898" s="42">
        <v>0.0447</v>
      </c>
      <c r="D9898" s="43">
        <v>45653.0</v>
      </c>
      <c r="E9898" s="44" t="s">
        <v>16319</v>
      </c>
      <c r="F9898" s="44" t="s">
        <v>26499</v>
      </c>
    </row>
    <row r="9899">
      <c r="A9899" s="44" t="s">
        <v>16993</v>
      </c>
      <c r="B9899" s="41">
        <v>35600.0</v>
      </c>
      <c r="C9899" s="42">
        <v>0.0388</v>
      </c>
      <c r="D9899" s="43">
        <v>45653.0</v>
      </c>
      <c r="E9899" s="44" t="s">
        <v>16319</v>
      </c>
      <c r="F9899" s="44" t="s">
        <v>26500</v>
      </c>
    </row>
    <row r="9900">
      <c r="A9900" s="44" t="s">
        <v>18199</v>
      </c>
      <c r="B9900" s="41">
        <v>16050.0</v>
      </c>
      <c r="C9900" s="42">
        <v>0.0327</v>
      </c>
      <c r="D9900" s="43">
        <v>45653.0</v>
      </c>
      <c r="E9900" s="44" t="s">
        <v>16319</v>
      </c>
      <c r="F9900" s="44" t="s">
        <v>26501</v>
      </c>
    </row>
    <row r="9901">
      <c r="A9901" s="44" t="s">
        <v>16335</v>
      </c>
      <c r="B9901" s="41">
        <v>55800.0</v>
      </c>
      <c r="C9901" s="42">
        <v>0.0315</v>
      </c>
      <c r="D9901" s="43">
        <v>45653.0</v>
      </c>
      <c r="E9901" s="44" t="s">
        <v>16319</v>
      </c>
      <c r="F9901" s="44" t="s">
        <v>26502</v>
      </c>
    </row>
    <row r="9902">
      <c r="A9902" s="44" t="s">
        <v>16378</v>
      </c>
      <c r="B9902" s="41">
        <v>40350.0</v>
      </c>
      <c r="C9902" s="42">
        <v>-0.2999</v>
      </c>
      <c r="D9902" s="43">
        <v>45653.0</v>
      </c>
      <c r="E9902" s="44" t="s">
        <v>16360</v>
      </c>
      <c r="F9902" s="44" t="s">
        <v>26503</v>
      </c>
    </row>
    <row r="9903">
      <c r="A9903" s="44" t="s">
        <v>16359</v>
      </c>
      <c r="B9903" s="41">
        <v>26850.0</v>
      </c>
      <c r="C9903" s="42">
        <v>-0.2352</v>
      </c>
      <c r="D9903" s="43">
        <v>45653.0</v>
      </c>
      <c r="E9903" s="44" t="s">
        <v>16360</v>
      </c>
      <c r="F9903" s="44" t="s">
        <v>26504</v>
      </c>
    </row>
    <row r="9904">
      <c r="A9904" s="44" t="s">
        <v>16374</v>
      </c>
      <c r="B9904" s="41">
        <v>30700.0</v>
      </c>
      <c r="C9904" s="42">
        <v>-0.1952</v>
      </c>
      <c r="D9904" s="43">
        <v>45653.0</v>
      </c>
      <c r="E9904" s="44" t="s">
        <v>16360</v>
      </c>
      <c r="F9904" s="44" t="s">
        <v>26505</v>
      </c>
    </row>
    <row r="9905">
      <c r="A9905" s="44" t="s">
        <v>18287</v>
      </c>
      <c r="B9905" s="41">
        <v>132500.0</v>
      </c>
      <c r="C9905" s="42">
        <v>-0.1574</v>
      </c>
      <c r="D9905" s="43">
        <v>45653.0</v>
      </c>
      <c r="E9905" s="44" t="s">
        <v>16360</v>
      </c>
      <c r="F9905" s="44" t="s">
        <v>26506</v>
      </c>
    </row>
    <row r="9906">
      <c r="A9906" s="44" t="s">
        <v>16347</v>
      </c>
      <c r="B9906" s="41">
        <v>12000.0</v>
      </c>
      <c r="C9906" s="42">
        <v>-0.1241</v>
      </c>
      <c r="D9906" s="43">
        <v>45653.0</v>
      </c>
      <c r="E9906" s="44" t="s">
        <v>16360</v>
      </c>
      <c r="F9906" s="44" t="s">
        <v>26507</v>
      </c>
    </row>
    <row r="9907">
      <c r="A9907" s="44" t="s">
        <v>16429</v>
      </c>
      <c r="B9907" s="41">
        <v>83100.0</v>
      </c>
      <c r="C9907" s="42">
        <v>-0.0958</v>
      </c>
      <c r="D9907" s="43">
        <v>45653.0</v>
      </c>
      <c r="E9907" s="44" t="s">
        <v>16360</v>
      </c>
      <c r="F9907" s="44" t="s">
        <v>26508</v>
      </c>
    </row>
    <row r="9908">
      <c r="A9908" s="44" t="s">
        <v>16364</v>
      </c>
      <c r="B9908" s="41">
        <v>40550.0</v>
      </c>
      <c r="C9908" s="42">
        <v>-0.0948</v>
      </c>
      <c r="D9908" s="43">
        <v>45653.0</v>
      </c>
      <c r="E9908" s="44" t="s">
        <v>16360</v>
      </c>
      <c r="F9908" s="44" t="s">
        <v>26509</v>
      </c>
    </row>
    <row r="9909">
      <c r="A9909" s="44" t="s">
        <v>16382</v>
      </c>
      <c r="B9909" s="41">
        <v>10200.0</v>
      </c>
      <c r="C9909" s="42">
        <v>-0.0934</v>
      </c>
      <c r="D9909" s="43">
        <v>45653.0</v>
      </c>
      <c r="E9909" s="44" t="s">
        <v>16360</v>
      </c>
      <c r="F9909" s="44" t="s">
        <v>26510</v>
      </c>
    </row>
    <row r="9910">
      <c r="A9910" s="44" t="s">
        <v>16541</v>
      </c>
      <c r="B9910" s="41">
        <v>12000.0</v>
      </c>
      <c r="C9910" s="42">
        <v>-0.0845</v>
      </c>
      <c r="D9910" s="43">
        <v>45653.0</v>
      </c>
      <c r="E9910" s="44" t="s">
        <v>16360</v>
      </c>
      <c r="F9910" s="44" t="s">
        <v>26511</v>
      </c>
    </row>
    <row r="9911">
      <c r="A9911" s="44" t="s">
        <v>16468</v>
      </c>
      <c r="B9911" s="41">
        <v>149600.0</v>
      </c>
      <c r="C9911" s="42">
        <v>-0.07</v>
      </c>
      <c r="D9911" s="43">
        <v>45653.0</v>
      </c>
      <c r="E9911" s="44" t="s">
        <v>16360</v>
      </c>
      <c r="F9911" s="44" t="s">
        <v>26512</v>
      </c>
    </row>
    <row r="9912">
      <c r="A9912" s="44" t="s">
        <v>16552</v>
      </c>
      <c r="B9912" s="41">
        <v>53900.0</v>
      </c>
      <c r="C9912" s="42">
        <v>-0.068</v>
      </c>
      <c r="D9912" s="43">
        <v>45653.0</v>
      </c>
      <c r="E9912" s="44" t="s">
        <v>16360</v>
      </c>
      <c r="F9912" s="44" t="s">
        <v>26513</v>
      </c>
    </row>
    <row r="9913">
      <c r="A9913" s="44" t="s">
        <v>16427</v>
      </c>
      <c r="B9913" s="41">
        <v>29050.0</v>
      </c>
      <c r="C9913" s="42">
        <v>-0.0602</v>
      </c>
      <c r="D9913" s="43">
        <v>45653.0</v>
      </c>
      <c r="E9913" s="44" t="s">
        <v>16360</v>
      </c>
      <c r="F9913" s="44" t="s">
        <v>26514</v>
      </c>
    </row>
    <row r="9914">
      <c r="A9914" s="44" t="s">
        <v>16524</v>
      </c>
      <c r="B9914" s="41">
        <v>71900.0</v>
      </c>
      <c r="C9914" s="42">
        <v>-0.0596</v>
      </c>
      <c r="D9914" s="43">
        <v>45653.0</v>
      </c>
      <c r="E9914" s="44" t="s">
        <v>16360</v>
      </c>
      <c r="F9914" s="44" t="s">
        <v>26515</v>
      </c>
    </row>
    <row r="9915">
      <c r="A9915" s="44" t="s">
        <v>17756</v>
      </c>
      <c r="B9915" s="41">
        <v>122900.0</v>
      </c>
      <c r="C9915" s="42">
        <v>-0.0577</v>
      </c>
      <c r="D9915" s="43">
        <v>45653.0</v>
      </c>
      <c r="E9915" s="44" t="s">
        <v>16360</v>
      </c>
      <c r="F9915" s="44" t="s">
        <v>26516</v>
      </c>
    </row>
    <row r="9916">
      <c r="A9916" s="44" t="s">
        <v>16331</v>
      </c>
      <c r="B9916" s="41">
        <v>104000.0</v>
      </c>
      <c r="C9916" s="42">
        <v>-0.0565</v>
      </c>
      <c r="D9916" s="43">
        <v>45653.0</v>
      </c>
      <c r="E9916" s="44" t="s">
        <v>16360</v>
      </c>
      <c r="F9916" s="44" t="s">
        <v>26517</v>
      </c>
    </row>
    <row r="9917">
      <c r="A9917" s="44" t="s">
        <v>16475</v>
      </c>
      <c r="B9917" s="41">
        <v>117000.0</v>
      </c>
      <c r="C9917" s="42">
        <v>-0.0554</v>
      </c>
      <c r="D9917" s="43">
        <v>45653.0</v>
      </c>
      <c r="E9917" s="44" t="s">
        <v>16360</v>
      </c>
      <c r="F9917" s="44" t="s">
        <v>26518</v>
      </c>
    </row>
    <row r="9918">
      <c r="A9918" s="44" t="s">
        <v>16662</v>
      </c>
      <c r="B9918" s="41">
        <v>52300.0</v>
      </c>
      <c r="C9918" s="42">
        <v>-0.0541</v>
      </c>
      <c r="D9918" s="43">
        <v>45653.0</v>
      </c>
      <c r="E9918" s="44" t="s">
        <v>16360</v>
      </c>
      <c r="F9918" s="44" t="s">
        <v>26519</v>
      </c>
    </row>
    <row r="9919">
      <c r="A9919" s="44" t="s">
        <v>16722</v>
      </c>
      <c r="B9919" s="41">
        <v>15700.0</v>
      </c>
      <c r="C9919" s="42">
        <v>-0.052</v>
      </c>
      <c r="D9919" s="43">
        <v>45653.0</v>
      </c>
      <c r="E9919" s="44" t="s">
        <v>16360</v>
      </c>
      <c r="F9919" s="44" t="s">
        <v>26520</v>
      </c>
    </row>
    <row r="9920">
      <c r="A9920" s="44" t="s">
        <v>22082</v>
      </c>
      <c r="B9920" s="41">
        <v>20100.0</v>
      </c>
      <c r="C9920" s="42">
        <v>-0.0467</v>
      </c>
      <c r="D9920" s="43">
        <v>45653.0</v>
      </c>
      <c r="E9920" s="44" t="s">
        <v>16360</v>
      </c>
      <c r="F9920" s="44" t="s">
        <v>26521</v>
      </c>
    </row>
    <row r="9921">
      <c r="A9921" s="44" t="s">
        <v>16384</v>
      </c>
      <c r="B9921" s="41">
        <v>101200.0</v>
      </c>
      <c r="C9921" s="42">
        <v>-0.0402</v>
      </c>
      <c r="D9921" s="43">
        <v>45653.0</v>
      </c>
      <c r="E9921" s="44" t="s">
        <v>16360</v>
      </c>
      <c r="F9921" s="44" t="s">
        <v>26522</v>
      </c>
    </row>
    <row r="9922">
      <c r="A9922" s="44" t="s">
        <v>16370</v>
      </c>
      <c r="B9922" s="41">
        <v>26650.0</v>
      </c>
      <c r="C9922" s="42">
        <v>1.5578</v>
      </c>
      <c r="D9922" s="43">
        <v>45656.0</v>
      </c>
      <c r="E9922" s="44" t="s">
        <v>16319</v>
      </c>
      <c r="F9922" s="44" t="s">
        <v>26523</v>
      </c>
    </row>
    <row r="9923">
      <c r="A9923" s="44" t="s">
        <v>16333</v>
      </c>
      <c r="B9923" s="41">
        <v>31550.0</v>
      </c>
      <c r="C9923" s="42">
        <v>0.3508</v>
      </c>
      <c r="D9923" s="43">
        <v>45656.0</v>
      </c>
      <c r="E9923" s="44" t="s">
        <v>16319</v>
      </c>
      <c r="F9923" s="44" t="s">
        <v>26524</v>
      </c>
    </row>
    <row r="9924">
      <c r="A9924" s="44" t="s">
        <v>16468</v>
      </c>
      <c r="B9924" s="41">
        <v>150500.0</v>
      </c>
      <c r="C9924" s="42">
        <v>0.3262</v>
      </c>
      <c r="D9924" s="43">
        <v>45656.0</v>
      </c>
      <c r="E9924" s="44" t="s">
        <v>16319</v>
      </c>
      <c r="F9924" s="44" t="s">
        <v>26525</v>
      </c>
    </row>
    <row r="9925">
      <c r="A9925" s="44" t="s">
        <v>16413</v>
      </c>
      <c r="B9925" s="41">
        <v>37850.0</v>
      </c>
      <c r="C9925" s="42">
        <v>0.2103</v>
      </c>
      <c r="D9925" s="43">
        <v>45656.0</v>
      </c>
      <c r="E9925" s="44" t="s">
        <v>16319</v>
      </c>
      <c r="F9925" s="44" t="s">
        <v>26526</v>
      </c>
    </row>
    <row r="9926">
      <c r="A9926" s="44" t="s">
        <v>16339</v>
      </c>
      <c r="B9926" s="41">
        <v>38900.0</v>
      </c>
      <c r="C9926" s="42">
        <v>0.1334</v>
      </c>
      <c r="D9926" s="43">
        <v>45656.0</v>
      </c>
      <c r="E9926" s="44" t="s">
        <v>16319</v>
      </c>
      <c r="F9926" s="44" t="s">
        <v>26527</v>
      </c>
    </row>
    <row r="9927">
      <c r="A9927" s="44" t="s">
        <v>18287</v>
      </c>
      <c r="B9927" s="41">
        <v>136000.0</v>
      </c>
      <c r="C9927" s="42">
        <v>0.1074</v>
      </c>
      <c r="D9927" s="43">
        <v>45656.0</v>
      </c>
      <c r="E9927" s="44" t="s">
        <v>16319</v>
      </c>
      <c r="F9927" s="44" t="s">
        <v>26528</v>
      </c>
    </row>
    <row r="9928">
      <c r="A9928" s="44" t="s">
        <v>16335</v>
      </c>
      <c r="B9928" s="41">
        <v>56100.0</v>
      </c>
      <c r="C9928" s="42">
        <v>0.0954</v>
      </c>
      <c r="D9928" s="43">
        <v>45656.0</v>
      </c>
      <c r="E9928" s="44" t="s">
        <v>16319</v>
      </c>
      <c r="F9928" s="44" t="s">
        <v>26529</v>
      </c>
    </row>
    <row r="9929">
      <c r="A9929" s="44" t="s">
        <v>16396</v>
      </c>
      <c r="B9929" s="41">
        <v>36150.0</v>
      </c>
      <c r="C9929" s="42">
        <v>0.088</v>
      </c>
      <c r="D9929" s="43">
        <v>45656.0</v>
      </c>
      <c r="E9929" s="44" t="s">
        <v>16319</v>
      </c>
      <c r="F9929" s="44" t="s">
        <v>26530</v>
      </c>
    </row>
    <row r="9930">
      <c r="A9930" s="44" t="s">
        <v>17722</v>
      </c>
      <c r="B9930" s="41">
        <v>72500.0</v>
      </c>
      <c r="C9930" s="42">
        <v>0.0876</v>
      </c>
      <c r="D9930" s="43">
        <v>45656.0</v>
      </c>
      <c r="E9930" s="44" t="s">
        <v>16319</v>
      </c>
      <c r="F9930" s="44" t="s">
        <v>26531</v>
      </c>
    </row>
    <row r="9931">
      <c r="A9931" s="44" t="s">
        <v>16380</v>
      </c>
      <c r="B9931" s="41">
        <v>21000.0</v>
      </c>
      <c r="C9931" s="42">
        <v>0.0873</v>
      </c>
      <c r="D9931" s="43">
        <v>45656.0</v>
      </c>
      <c r="E9931" s="44" t="s">
        <v>16319</v>
      </c>
      <c r="F9931" s="44" t="s">
        <v>26532</v>
      </c>
    </row>
    <row r="9932">
      <c r="A9932" s="44" t="s">
        <v>16541</v>
      </c>
      <c r="B9932" s="41">
        <v>12150.0</v>
      </c>
      <c r="C9932" s="42">
        <v>0.0873</v>
      </c>
      <c r="D9932" s="43">
        <v>45656.0</v>
      </c>
      <c r="E9932" s="44" t="s">
        <v>16319</v>
      </c>
      <c r="F9932" s="44" t="s">
        <v>26533</v>
      </c>
    </row>
    <row r="9933">
      <c r="A9933" s="44" t="s">
        <v>16376</v>
      </c>
      <c r="B9933" s="41">
        <v>45150.0</v>
      </c>
      <c r="C9933" s="42">
        <v>0.0502</v>
      </c>
      <c r="D9933" s="43">
        <v>45656.0</v>
      </c>
      <c r="E9933" s="44" t="s">
        <v>16319</v>
      </c>
      <c r="F9933" s="44" t="s">
        <v>26534</v>
      </c>
    </row>
    <row r="9934">
      <c r="A9934" s="44" t="s">
        <v>16382</v>
      </c>
      <c r="B9934" s="41">
        <v>10300.0</v>
      </c>
      <c r="C9934" s="42">
        <v>0.0483</v>
      </c>
      <c r="D9934" s="43">
        <v>45656.0</v>
      </c>
      <c r="E9934" s="44" t="s">
        <v>16319</v>
      </c>
      <c r="F9934" s="44" t="s">
        <v>26535</v>
      </c>
    </row>
    <row r="9935">
      <c r="A9935" s="44" t="s">
        <v>17313</v>
      </c>
      <c r="B9935" s="41">
        <v>18500.0</v>
      </c>
      <c r="C9935" s="42">
        <v>0.0466</v>
      </c>
      <c r="D9935" s="43">
        <v>45656.0</v>
      </c>
      <c r="E9935" s="44" t="s">
        <v>16319</v>
      </c>
      <c r="F9935" s="44" t="s">
        <v>26536</v>
      </c>
    </row>
    <row r="9936">
      <c r="A9936" s="44" t="s">
        <v>16447</v>
      </c>
      <c r="B9936" s="41">
        <v>185000.0</v>
      </c>
      <c r="C9936" s="42">
        <v>0.0402</v>
      </c>
      <c r="D9936" s="43">
        <v>45656.0</v>
      </c>
      <c r="E9936" s="44" t="s">
        <v>16319</v>
      </c>
      <c r="F9936" s="44" t="s">
        <v>26537</v>
      </c>
    </row>
    <row r="9937">
      <c r="A9937" s="44" t="s">
        <v>16503</v>
      </c>
      <c r="B9937" s="41">
        <v>18450.0</v>
      </c>
      <c r="C9937" s="42">
        <v>0.0372</v>
      </c>
      <c r="D9937" s="43">
        <v>45656.0</v>
      </c>
      <c r="E9937" s="44" t="s">
        <v>16319</v>
      </c>
      <c r="F9937" s="44" t="s">
        <v>26538</v>
      </c>
    </row>
    <row r="9938">
      <c r="A9938" s="44" t="s">
        <v>18740</v>
      </c>
      <c r="B9938" s="41">
        <v>42000.0</v>
      </c>
      <c r="C9938" s="42">
        <v>0.0327</v>
      </c>
      <c r="D9938" s="43">
        <v>45656.0</v>
      </c>
      <c r="E9938" s="44" t="s">
        <v>16319</v>
      </c>
      <c r="F9938" s="44" t="s">
        <v>26539</v>
      </c>
    </row>
    <row r="9939">
      <c r="A9939" s="44" t="s">
        <v>18466</v>
      </c>
      <c r="B9939" s="41">
        <v>11750.0</v>
      </c>
      <c r="C9939" s="42">
        <v>0.0316</v>
      </c>
      <c r="D9939" s="43">
        <v>45656.0</v>
      </c>
      <c r="E9939" s="44" t="s">
        <v>16319</v>
      </c>
      <c r="F9939" s="44" t="s">
        <v>26540</v>
      </c>
    </row>
    <row r="9940">
      <c r="A9940" s="44" t="s">
        <v>16355</v>
      </c>
      <c r="B9940" s="41">
        <v>11000.0</v>
      </c>
      <c r="C9940" s="42">
        <v>0.0306</v>
      </c>
      <c r="D9940" s="43">
        <v>45656.0</v>
      </c>
      <c r="E9940" s="44" t="s">
        <v>16319</v>
      </c>
      <c r="F9940" s="44" t="s">
        <v>26541</v>
      </c>
    </row>
    <row r="9941">
      <c r="A9941" s="44" t="s">
        <v>16343</v>
      </c>
      <c r="B9941" s="41">
        <v>29600.0</v>
      </c>
      <c r="C9941" s="42">
        <v>0.0267</v>
      </c>
      <c r="D9941" s="43">
        <v>45656.0</v>
      </c>
      <c r="E9941" s="44" t="s">
        <v>16319</v>
      </c>
      <c r="F9941" s="44" t="s">
        <v>26542</v>
      </c>
    </row>
    <row r="9942">
      <c r="A9942" s="44" t="s">
        <v>16366</v>
      </c>
      <c r="B9942" s="41">
        <v>38250.0</v>
      </c>
      <c r="C9942" s="42">
        <v>-1.2316</v>
      </c>
      <c r="D9942" s="43">
        <v>45656.0</v>
      </c>
      <c r="E9942" s="44" t="s">
        <v>16360</v>
      </c>
      <c r="F9942" s="44" t="s">
        <v>26543</v>
      </c>
    </row>
    <row r="9943">
      <c r="A9943" s="44" t="s">
        <v>16327</v>
      </c>
      <c r="B9943" s="41">
        <v>24400.0</v>
      </c>
      <c r="C9943" s="42">
        <v>-0.3429</v>
      </c>
      <c r="D9943" s="43">
        <v>45656.0</v>
      </c>
      <c r="E9943" s="44" t="s">
        <v>16360</v>
      </c>
      <c r="F9943" s="44" t="s">
        <v>26544</v>
      </c>
    </row>
    <row r="9944">
      <c r="A9944" s="44" t="s">
        <v>16329</v>
      </c>
      <c r="B9944" s="41">
        <v>24800.0</v>
      </c>
      <c r="C9944" s="42">
        <v>-0.3232</v>
      </c>
      <c r="D9944" s="43">
        <v>45656.0</v>
      </c>
      <c r="E9944" s="44" t="s">
        <v>16360</v>
      </c>
      <c r="F9944" s="44" t="s">
        <v>26545</v>
      </c>
    </row>
    <row r="9945">
      <c r="A9945" s="44" t="s">
        <v>16318</v>
      </c>
      <c r="B9945" s="41">
        <v>92000.0</v>
      </c>
      <c r="C9945" s="42">
        <v>-0.2778</v>
      </c>
      <c r="D9945" s="43">
        <v>45656.0</v>
      </c>
      <c r="E9945" s="44" t="s">
        <v>16360</v>
      </c>
      <c r="F9945" s="44" t="s">
        <v>26546</v>
      </c>
    </row>
    <row r="9946">
      <c r="A9946" s="44" t="s">
        <v>16407</v>
      </c>
      <c r="B9946" s="41">
        <v>28500.0</v>
      </c>
      <c r="C9946" s="42">
        <v>-0.2666</v>
      </c>
      <c r="D9946" s="43">
        <v>45656.0</v>
      </c>
      <c r="E9946" s="44" t="s">
        <v>16360</v>
      </c>
      <c r="F9946" s="44" t="s">
        <v>26547</v>
      </c>
    </row>
    <row r="9947">
      <c r="A9947" s="44" t="s">
        <v>16325</v>
      </c>
      <c r="B9947" s="41">
        <v>63300.0</v>
      </c>
      <c r="C9947" s="42">
        <v>-0.2534</v>
      </c>
      <c r="D9947" s="43">
        <v>45656.0</v>
      </c>
      <c r="E9947" s="44" t="s">
        <v>16360</v>
      </c>
      <c r="F9947" s="44" t="s">
        <v>26548</v>
      </c>
    </row>
    <row r="9948">
      <c r="A9948" s="44" t="s">
        <v>16341</v>
      </c>
      <c r="B9948" s="41">
        <v>19750.0</v>
      </c>
      <c r="C9948" s="42">
        <v>-0.2167</v>
      </c>
      <c r="D9948" s="43">
        <v>45656.0</v>
      </c>
      <c r="E9948" s="44" t="s">
        <v>16360</v>
      </c>
      <c r="F9948" s="44" t="s">
        <v>26549</v>
      </c>
    </row>
    <row r="9949">
      <c r="A9949" s="44" t="s">
        <v>16417</v>
      </c>
      <c r="B9949" s="41">
        <v>68200.0</v>
      </c>
      <c r="C9949" s="42">
        <v>-0.1726</v>
      </c>
      <c r="D9949" s="43">
        <v>45656.0</v>
      </c>
      <c r="E9949" s="44" t="s">
        <v>16360</v>
      </c>
      <c r="F9949" s="44" t="s">
        <v>26550</v>
      </c>
    </row>
    <row r="9950">
      <c r="A9950" s="44" t="s">
        <v>16321</v>
      </c>
      <c r="B9950" s="41">
        <v>25400.0</v>
      </c>
      <c r="C9950" s="42">
        <v>-0.1644</v>
      </c>
      <c r="D9950" s="43">
        <v>45656.0</v>
      </c>
      <c r="E9950" s="44" t="s">
        <v>16360</v>
      </c>
      <c r="F9950" s="44" t="s">
        <v>26551</v>
      </c>
    </row>
    <row r="9951">
      <c r="A9951" s="44" t="s">
        <v>16359</v>
      </c>
      <c r="B9951" s="41">
        <v>26750.0</v>
      </c>
      <c r="C9951" s="42">
        <v>-0.1555</v>
      </c>
      <c r="D9951" s="43">
        <v>45656.0</v>
      </c>
      <c r="E9951" s="44" t="s">
        <v>16360</v>
      </c>
      <c r="F9951" s="44" t="s">
        <v>26552</v>
      </c>
    </row>
    <row r="9952">
      <c r="A9952" s="44" t="s">
        <v>16374</v>
      </c>
      <c r="B9952" s="41">
        <v>30550.0</v>
      </c>
      <c r="C9952" s="42">
        <v>-0.1471</v>
      </c>
      <c r="D9952" s="43">
        <v>45656.0</v>
      </c>
      <c r="E9952" s="44" t="s">
        <v>16360</v>
      </c>
      <c r="F9952" s="44" t="s">
        <v>26553</v>
      </c>
    </row>
    <row r="9953">
      <c r="A9953" s="44" t="s">
        <v>16384</v>
      </c>
      <c r="B9953" s="41">
        <v>100100.0</v>
      </c>
      <c r="C9953" s="42">
        <v>-0.1451</v>
      </c>
      <c r="D9953" s="43">
        <v>45656.0</v>
      </c>
      <c r="E9953" s="44" t="s">
        <v>16360</v>
      </c>
      <c r="F9953" s="44" t="s">
        <v>26554</v>
      </c>
    </row>
    <row r="9954">
      <c r="A9954" s="44" t="s">
        <v>16386</v>
      </c>
      <c r="B9954" s="41">
        <v>61000.0</v>
      </c>
      <c r="C9954" s="42">
        <v>-0.1423</v>
      </c>
      <c r="D9954" s="43">
        <v>45656.0</v>
      </c>
      <c r="E9954" s="44" t="s">
        <v>16360</v>
      </c>
      <c r="F9954" s="44" t="s">
        <v>26555</v>
      </c>
    </row>
    <row r="9955">
      <c r="A9955" s="44" t="s">
        <v>16423</v>
      </c>
      <c r="B9955" s="41">
        <v>16700.0</v>
      </c>
      <c r="C9955" s="42">
        <v>-0.1372</v>
      </c>
      <c r="D9955" s="43">
        <v>45656.0</v>
      </c>
      <c r="E9955" s="44" t="s">
        <v>16360</v>
      </c>
      <c r="F9955" s="44" t="s">
        <v>26556</v>
      </c>
    </row>
    <row r="9956">
      <c r="A9956" s="44" t="s">
        <v>16353</v>
      </c>
      <c r="B9956" s="41">
        <v>20400.0</v>
      </c>
      <c r="C9956" s="42">
        <v>-0.1345</v>
      </c>
      <c r="D9956" s="43">
        <v>45656.0</v>
      </c>
      <c r="E9956" s="44" t="s">
        <v>16360</v>
      </c>
      <c r="F9956" s="44" t="s">
        <v>26557</v>
      </c>
    </row>
    <row r="9957">
      <c r="A9957" s="44" t="s">
        <v>16357</v>
      </c>
      <c r="B9957" s="41">
        <v>67000.0</v>
      </c>
      <c r="C9957" s="42">
        <v>-0.1139</v>
      </c>
      <c r="D9957" s="43">
        <v>45656.0</v>
      </c>
      <c r="E9957" s="44" t="s">
        <v>16360</v>
      </c>
      <c r="F9957" s="44" t="s">
        <v>26558</v>
      </c>
    </row>
    <row r="9958">
      <c r="A9958" s="44" t="s">
        <v>16323</v>
      </c>
      <c r="B9958" s="41">
        <v>70100.0</v>
      </c>
      <c r="C9958" s="42">
        <v>-0.1065</v>
      </c>
      <c r="D9958" s="43">
        <v>45656.0</v>
      </c>
      <c r="E9958" s="44" t="s">
        <v>16360</v>
      </c>
      <c r="F9958" s="44" t="s">
        <v>26559</v>
      </c>
    </row>
    <row r="9959">
      <c r="A9959" s="44" t="s">
        <v>16635</v>
      </c>
      <c r="B9959" s="41">
        <v>38200.0</v>
      </c>
      <c r="C9959" s="42">
        <v>-0.093</v>
      </c>
      <c r="D9959" s="43">
        <v>45656.0</v>
      </c>
      <c r="E9959" s="44" t="s">
        <v>16360</v>
      </c>
      <c r="F9959" s="44" t="s">
        <v>26560</v>
      </c>
    </row>
    <row r="9960">
      <c r="A9960" s="44" t="s">
        <v>16475</v>
      </c>
      <c r="B9960" s="41">
        <v>116100.0</v>
      </c>
      <c r="C9960" s="42">
        <v>-0.0834</v>
      </c>
      <c r="D9960" s="43">
        <v>45656.0</v>
      </c>
      <c r="E9960" s="44" t="s">
        <v>16360</v>
      </c>
      <c r="F9960" s="44" t="s">
        <v>26561</v>
      </c>
    </row>
    <row r="9961">
      <c r="A9961" s="44" t="s">
        <v>16507</v>
      </c>
      <c r="B9961" s="41">
        <v>27250.0</v>
      </c>
      <c r="C9961" s="42">
        <v>-0.0745</v>
      </c>
      <c r="D9961" s="43">
        <v>45656.0</v>
      </c>
      <c r="E9961" s="44" t="s">
        <v>16360</v>
      </c>
      <c r="F9961" s="44" t="s">
        <v>26562</v>
      </c>
    </row>
    <row r="9962">
      <c r="A9962" s="44" t="s">
        <v>16468</v>
      </c>
      <c r="B9962" s="41">
        <v>152500.0</v>
      </c>
      <c r="C9962" s="42">
        <v>0.7339</v>
      </c>
      <c r="D9962" s="43">
        <v>45657.0</v>
      </c>
      <c r="E9962" s="44" t="s">
        <v>16319</v>
      </c>
      <c r="F9962" s="44" t="s">
        <v>26563</v>
      </c>
    </row>
    <row r="9963">
      <c r="A9963" s="44" t="s">
        <v>16321</v>
      </c>
      <c r="B9963" s="41">
        <v>25800.0</v>
      </c>
      <c r="C9963" s="42">
        <v>0.445</v>
      </c>
      <c r="D9963" s="43">
        <v>45657.0</v>
      </c>
      <c r="E9963" s="44" t="s">
        <v>16319</v>
      </c>
      <c r="F9963" s="44" t="s">
        <v>26564</v>
      </c>
    </row>
    <row r="9964">
      <c r="A9964" s="44" t="s">
        <v>16327</v>
      </c>
      <c r="B9964" s="41">
        <v>24650.0</v>
      </c>
      <c r="C9964" s="42">
        <v>0.4369</v>
      </c>
      <c r="D9964" s="43">
        <v>45657.0</v>
      </c>
      <c r="E9964" s="44" t="s">
        <v>16319</v>
      </c>
      <c r="F9964" s="44" t="s">
        <v>26565</v>
      </c>
    </row>
    <row r="9965">
      <c r="A9965" s="44" t="s">
        <v>16329</v>
      </c>
      <c r="B9965" s="41">
        <v>25100.0</v>
      </c>
      <c r="C9965" s="42">
        <v>0.3964</v>
      </c>
      <c r="D9965" s="43">
        <v>45657.0</v>
      </c>
      <c r="E9965" s="44" t="s">
        <v>16319</v>
      </c>
      <c r="F9965" s="44" t="s">
        <v>26566</v>
      </c>
    </row>
    <row r="9966">
      <c r="A9966" s="44" t="s">
        <v>16372</v>
      </c>
      <c r="B9966" s="41">
        <v>70900.0</v>
      </c>
      <c r="C9966" s="42">
        <v>0.2852</v>
      </c>
      <c r="D9966" s="43">
        <v>45657.0</v>
      </c>
      <c r="E9966" s="44" t="s">
        <v>16319</v>
      </c>
      <c r="F9966" s="44" t="s">
        <v>26567</v>
      </c>
    </row>
    <row r="9967">
      <c r="A9967" s="44" t="s">
        <v>16355</v>
      </c>
      <c r="B9967" s="41">
        <v>11400.0</v>
      </c>
      <c r="C9967" s="42">
        <v>0.2516</v>
      </c>
      <c r="D9967" s="43">
        <v>45657.0</v>
      </c>
      <c r="E9967" s="44" t="s">
        <v>16319</v>
      </c>
      <c r="F9967" s="44" t="s">
        <v>26568</v>
      </c>
    </row>
    <row r="9968">
      <c r="A9968" s="44" t="s">
        <v>16505</v>
      </c>
      <c r="B9968" s="41">
        <v>59800.0</v>
      </c>
      <c r="C9968" s="42">
        <v>0.1294</v>
      </c>
      <c r="D9968" s="43">
        <v>45657.0</v>
      </c>
      <c r="E9968" s="44" t="s">
        <v>16319</v>
      </c>
      <c r="F9968" s="44" t="s">
        <v>26569</v>
      </c>
    </row>
    <row r="9969">
      <c r="A9969" s="44" t="s">
        <v>16357</v>
      </c>
      <c r="B9969" s="41">
        <v>67900.0</v>
      </c>
      <c r="C9969" s="42">
        <v>0.1054</v>
      </c>
      <c r="D9969" s="43">
        <v>45657.0</v>
      </c>
      <c r="E9969" s="44" t="s">
        <v>16319</v>
      </c>
      <c r="F9969" s="44" t="s">
        <v>26570</v>
      </c>
    </row>
    <row r="9970">
      <c r="A9970" s="44" t="s">
        <v>22682</v>
      </c>
      <c r="B9970" s="41">
        <v>34300.0</v>
      </c>
      <c r="C9970" s="42">
        <v>0.0997</v>
      </c>
      <c r="D9970" s="43">
        <v>45657.0</v>
      </c>
      <c r="E9970" s="44" t="s">
        <v>16319</v>
      </c>
      <c r="F9970" s="44" t="s">
        <v>26571</v>
      </c>
    </row>
    <row r="9971">
      <c r="A9971" s="44" t="s">
        <v>16407</v>
      </c>
      <c r="B9971" s="41">
        <v>28650.0</v>
      </c>
      <c r="C9971" s="42">
        <v>0.0827</v>
      </c>
      <c r="D9971" s="43">
        <v>45657.0</v>
      </c>
      <c r="E9971" s="44" t="s">
        <v>16319</v>
      </c>
      <c r="F9971" s="44" t="s">
        <v>26572</v>
      </c>
    </row>
    <row r="9972">
      <c r="A9972" s="44" t="s">
        <v>16325</v>
      </c>
      <c r="B9972" s="41">
        <v>63400.0</v>
      </c>
      <c r="C9972" s="42">
        <v>0.0521</v>
      </c>
      <c r="D9972" s="43">
        <v>45657.0</v>
      </c>
      <c r="E9972" s="44" t="s">
        <v>16319</v>
      </c>
      <c r="F9972" s="44" t="s">
        <v>26573</v>
      </c>
    </row>
    <row r="9973">
      <c r="A9973" s="44" t="s">
        <v>16475</v>
      </c>
      <c r="B9973" s="41">
        <v>116600.0</v>
      </c>
      <c r="C9973" s="42">
        <v>0.0468</v>
      </c>
      <c r="D9973" s="43">
        <v>45657.0</v>
      </c>
      <c r="E9973" s="44" t="s">
        <v>16319</v>
      </c>
      <c r="F9973" s="44" t="s">
        <v>26574</v>
      </c>
    </row>
    <row r="9974">
      <c r="A9974" s="44" t="s">
        <v>17722</v>
      </c>
      <c r="B9974" s="41">
        <v>74000.0</v>
      </c>
      <c r="C9974" s="42">
        <v>0.0429</v>
      </c>
      <c r="D9974" s="43">
        <v>45657.0</v>
      </c>
      <c r="E9974" s="44" t="s">
        <v>16319</v>
      </c>
      <c r="F9974" s="44" t="s">
        <v>26575</v>
      </c>
    </row>
    <row r="9975">
      <c r="A9975" s="44" t="s">
        <v>17756</v>
      </c>
      <c r="B9975" s="41">
        <v>124500.0</v>
      </c>
      <c r="C9975" s="42">
        <v>0.0427</v>
      </c>
      <c r="D9975" s="43">
        <v>45657.0</v>
      </c>
      <c r="E9975" s="44" t="s">
        <v>16319</v>
      </c>
      <c r="F9975" s="44" t="s">
        <v>26576</v>
      </c>
    </row>
    <row r="9976">
      <c r="A9976" s="44" t="s">
        <v>16759</v>
      </c>
      <c r="B9976" s="41">
        <v>69500.0</v>
      </c>
      <c r="C9976" s="42">
        <v>0.0409</v>
      </c>
      <c r="D9976" s="43">
        <v>45657.0</v>
      </c>
      <c r="E9976" s="44" t="s">
        <v>16319</v>
      </c>
      <c r="F9976" s="44" t="s">
        <v>26577</v>
      </c>
    </row>
    <row r="9977">
      <c r="A9977" s="44" t="s">
        <v>17201</v>
      </c>
      <c r="B9977" s="41">
        <v>67300.0</v>
      </c>
      <c r="C9977" s="42">
        <v>0.0374</v>
      </c>
      <c r="D9977" s="43">
        <v>45657.0</v>
      </c>
      <c r="E9977" s="44" t="s">
        <v>16319</v>
      </c>
      <c r="F9977" s="44" t="s">
        <v>26578</v>
      </c>
    </row>
    <row r="9978">
      <c r="A9978" s="44" t="s">
        <v>16793</v>
      </c>
      <c r="B9978" s="41">
        <v>25000.0</v>
      </c>
      <c r="C9978" s="42">
        <v>0.0356</v>
      </c>
      <c r="D9978" s="43">
        <v>45657.0</v>
      </c>
      <c r="E9978" s="44" t="s">
        <v>16319</v>
      </c>
      <c r="F9978" s="44" t="s">
        <v>26579</v>
      </c>
    </row>
    <row r="9979">
      <c r="A9979" s="44" t="s">
        <v>16423</v>
      </c>
      <c r="B9979" s="41">
        <v>16750.0</v>
      </c>
      <c r="C9979" s="42">
        <v>0.035</v>
      </c>
      <c r="D9979" s="43">
        <v>45657.0</v>
      </c>
      <c r="E9979" s="44" t="s">
        <v>16319</v>
      </c>
      <c r="F9979" s="44" t="s">
        <v>26580</v>
      </c>
    </row>
    <row r="9980">
      <c r="A9980" s="44" t="s">
        <v>16489</v>
      </c>
      <c r="B9980" s="41">
        <v>97900.0</v>
      </c>
      <c r="C9980" s="42">
        <v>0.0334</v>
      </c>
      <c r="D9980" s="43">
        <v>45657.0</v>
      </c>
      <c r="E9980" s="44" t="s">
        <v>16319</v>
      </c>
      <c r="F9980" s="44" t="s">
        <v>26581</v>
      </c>
    </row>
    <row r="9981">
      <c r="A9981" s="44" t="s">
        <v>16454</v>
      </c>
      <c r="B9981" s="41">
        <v>42400.0</v>
      </c>
      <c r="C9981" s="42">
        <v>0.0315</v>
      </c>
      <c r="D9981" s="43">
        <v>45657.0</v>
      </c>
      <c r="E9981" s="44" t="s">
        <v>16319</v>
      </c>
      <c r="F9981" s="44" t="s">
        <v>26582</v>
      </c>
    </row>
    <row r="9982">
      <c r="A9982" s="44" t="s">
        <v>16339</v>
      </c>
      <c r="B9982" s="41">
        <v>37800.0</v>
      </c>
      <c r="C9982" s="42">
        <v>-1.4129</v>
      </c>
      <c r="D9982" s="43">
        <v>45657.0</v>
      </c>
      <c r="E9982" s="44" t="s">
        <v>16360</v>
      </c>
      <c r="F9982" s="44" t="s">
        <v>26583</v>
      </c>
    </row>
    <row r="9983">
      <c r="A9983" s="44" t="s">
        <v>16318</v>
      </c>
      <c r="B9983" s="41">
        <v>91200.0</v>
      </c>
      <c r="C9983" s="42">
        <v>-1.0907</v>
      </c>
      <c r="D9983" s="43">
        <v>45657.0</v>
      </c>
      <c r="E9983" s="44" t="s">
        <v>16360</v>
      </c>
      <c r="F9983" s="44" t="s">
        <v>26584</v>
      </c>
    </row>
    <row r="9984">
      <c r="A9984" s="44" t="s">
        <v>16366</v>
      </c>
      <c r="B9984" s="41">
        <v>37550.0</v>
      </c>
      <c r="C9984" s="42">
        <v>-0.9635</v>
      </c>
      <c r="D9984" s="43">
        <v>45657.0</v>
      </c>
      <c r="E9984" s="44" t="s">
        <v>16360</v>
      </c>
      <c r="F9984" s="44" t="s">
        <v>26585</v>
      </c>
    </row>
    <row r="9985">
      <c r="A9985" s="44" t="s">
        <v>16370</v>
      </c>
      <c r="B9985" s="41">
        <v>25500.0</v>
      </c>
      <c r="C9985" s="42">
        <v>-0.947</v>
      </c>
      <c r="D9985" s="43">
        <v>45657.0</v>
      </c>
      <c r="E9985" s="44" t="s">
        <v>16360</v>
      </c>
      <c r="F9985" s="44" t="s">
        <v>26586</v>
      </c>
    </row>
    <row r="9986">
      <c r="A9986" s="44" t="s">
        <v>16413</v>
      </c>
      <c r="B9986" s="41">
        <v>36900.0</v>
      </c>
      <c r="C9986" s="42">
        <v>-0.4295</v>
      </c>
      <c r="D9986" s="43">
        <v>45657.0</v>
      </c>
      <c r="E9986" s="44" t="s">
        <v>16360</v>
      </c>
      <c r="F9986" s="44" t="s">
        <v>26587</v>
      </c>
    </row>
    <row r="9987">
      <c r="A9987" s="44" t="s">
        <v>16378</v>
      </c>
      <c r="B9987" s="41">
        <v>40000.0</v>
      </c>
      <c r="C9987" s="42">
        <v>-0.299</v>
      </c>
      <c r="D9987" s="43">
        <v>45657.0</v>
      </c>
      <c r="E9987" s="44" t="s">
        <v>16360</v>
      </c>
      <c r="F9987" s="44" t="s">
        <v>26588</v>
      </c>
    </row>
    <row r="9988">
      <c r="A9988" s="44" t="s">
        <v>16662</v>
      </c>
      <c r="B9988" s="41">
        <v>50700.0</v>
      </c>
      <c r="C9988" s="42">
        <v>-0.2314</v>
      </c>
      <c r="D9988" s="43">
        <v>45657.0</v>
      </c>
      <c r="E9988" s="44" t="s">
        <v>16360</v>
      </c>
      <c r="F9988" s="44" t="s">
        <v>26589</v>
      </c>
    </row>
    <row r="9989">
      <c r="A9989" s="44" t="s">
        <v>16635</v>
      </c>
      <c r="B9989" s="41">
        <v>37500.0</v>
      </c>
      <c r="C9989" s="42">
        <v>-0.2145</v>
      </c>
      <c r="D9989" s="43">
        <v>45657.0</v>
      </c>
      <c r="E9989" s="44" t="s">
        <v>16360</v>
      </c>
      <c r="F9989" s="44" t="s">
        <v>26590</v>
      </c>
    </row>
    <row r="9990">
      <c r="A9990" s="44" t="s">
        <v>16374</v>
      </c>
      <c r="B9990" s="41">
        <v>30350.0</v>
      </c>
      <c r="C9990" s="42">
        <v>-0.1941</v>
      </c>
      <c r="D9990" s="43">
        <v>45657.0</v>
      </c>
      <c r="E9990" s="44" t="s">
        <v>16360</v>
      </c>
      <c r="F9990" s="44" t="s">
        <v>26591</v>
      </c>
    </row>
    <row r="9991">
      <c r="A9991" s="44" t="s">
        <v>16394</v>
      </c>
      <c r="B9991" s="41">
        <v>26050.0</v>
      </c>
      <c r="C9991" s="42">
        <v>-0.1898</v>
      </c>
      <c r="D9991" s="43">
        <v>45657.0</v>
      </c>
      <c r="E9991" s="44" t="s">
        <v>16360</v>
      </c>
      <c r="F9991" s="44" t="s">
        <v>26592</v>
      </c>
    </row>
    <row r="9992">
      <c r="A9992" s="44" t="s">
        <v>16335</v>
      </c>
      <c r="B9992" s="41">
        <v>55500.0</v>
      </c>
      <c r="C9992" s="42">
        <v>-0.1873</v>
      </c>
      <c r="D9992" s="43">
        <v>45657.0</v>
      </c>
      <c r="E9992" s="44" t="s">
        <v>16360</v>
      </c>
      <c r="F9992" s="44" t="s">
        <v>26593</v>
      </c>
    </row>
    <row r="9993">
      <c r="A9993" s="44" t="s">
        <v>16333</v>
      </c>
      <c r="B9993" s="41">
        <v>31250.0</v>
      </c>
      <c r="C9993" s="42">
        <v>-0.1867</v>
      </c>
      <c r="D9993" s="43">
        <v>45657.0</v>
      </c>
      <c r="E9993" s="44" t="s">
        <v>16360</v>
      </c>
      <c r="F9993" s="44" t="s">
        <v>26594</v>
      </c>
    </row>
    <row r="9994">
      <c r="A9994" s="44" t="s">
        <v>16359</v>
      </c>
      <c r="B9994" s="41">
        <v>26650.0</v>
      </c>
      <c r="C9994" s="42">
        <v>-0.1551</v>
      </c>
      <c r="D9994" s="43">
        <v>45657.0</v>
      </c>
      <c r="E9994" s="44" t="s">
        <v>16360</v>
      </c>
      <c r="F9994" s="44" t="s">
        <v>26595</v>
      </c>
    </row>
    <row r="9995">
      <c r="A9995" s="44" t="s">
        <v>16362</v>
      </c>
      <c r="B9995" s="41">
        <v>19200.0</v>
      </c>
      <c r="C9995" s="42">
        <v>-0.0974</v>
      </c>
      <c r="D9995" s="43">
        <v>45657.0</v>
      </c>
      <c r="E9995" s="44" t="s">
        <v>16360</v>
      </c>
      <c r="F9995" s="44" t="s">
        <v>26596</v>
      </c>
    </row>
    <row r="9996">
      <c r="A9996" s="44" t="s">
        <v>16511</v>
      </c>
      <c r="B9996" s="41">
        <v>80000.0</v>
      </c>
      <c r="C9996" s="42">
        <v>-0.0868</v>
      </c>
      <c r="D9996" s="43">
        <v>45657.0</v>
      </c>
      <c r="E9996" s="44" t="s">
        <v>16360</v>
      </c>
      <c r="F9996" s="44" t="s">
        <v>26597</v>
      </c>
    </row>
    <row r="9997">
      <c r="A9997" s="44" t="s">
        <v>16541</v>
      </c>
      <c r="B9997" s="41">
        <v>12000.0</v>
      </c>
      <c r="C9997" s="42">
        <v>-0.085</v>
      </c>
      <c r="D9997" s="43">
        <v>45657.0</v>
      </c>
      <c r="E9997" s="44" t="s">
        <v>16360</v>
      </c>
      <c r="F9997" s="44" t="s">
        <v>26598</v>
      </c>
    </row>
    <row r="9998">
      <c r="A9998" s="44" t="s">
        <v>16620</v>
      </c>
      <c r="B9998" s="41">
        <v>35600.0</v>
      </c>
      <c r="C9998" s="42">
        <v>-0.083</v>
      </c>
      <c r="D9998" s="43">
        <v>45657.0</v>
      </c>
      <c r="E9998" s="44" t="s">
        <v>16360</v>
      </c>
      <c r="F9998" s="44" t="s">
        <v>26599</v>
      </c>
    </row>
    <row r="9999">
      <c r="A9999" s="44" t="s">
        <v>16351</v>
      </c>
      <c r="B9999" s="41">
        <v>65200.0</v>
      </c>
      <c r="C9999" s="42">
        <v>-0.0803</v>
      </c>
      <c r="D9999" s="43">
        <v>45657.0</v>
      </c>
      <c r="E9999" s="44" t="s">
        <v>16360</v>
      </c>
      <c r="F9999" s="44" t="s">
        <v>26600</v>
      </c>
    </row>
    <row r="10000">
      <c r="A10000" s="44" t="s">
        <v>16690</v>
      </c>
      <c r="B10000" s="41">
        <v>33200.0</v>
      </c>
      <c r="C10000" s="42">
        <v>-0.0698</v>
      </c>
      <c r="D10000" s="43">
        <v>45657.0</v>
      </c>
      <c r="E10000" s="44" t="s">
        <v>16360</v>
      </c>
      <c r="F10000" s="44" t="s">
        <v>26601</v>
      </c>
    </row>
    <row r="10001">
      <c r="A10001" s="44" t="s">
        <v>16380</v>
      </c>
      <c r="B10001" s="41">
        <v>20700.0</v>
      </c>
      <c r="C10001" s="42">
        <v>-0.0636</v>
      </c>
      <c r="D10001" s="43">
        <v>45657.0</v>
      </c>
      <c r="E10001" s="44" t="s">
        <v>16360</v>
      </c>
      <c r="F10001" s="44" t="s">
        <v>26602</v>
      </c>
    </row>
    <row r="10002">
      <c r="A10002" s="45" t="s">
        <v>16366</v>
      </c>
      <c r="B10002" s="46">
        <v>38200.0</v>
      </c>
      <c r="C10002" s="47">
        <v>1.1044</v>
      </c>
      <c r="D10002" s="48">
        <v>45659.0</v>
      </c>
      <c r="E10002" s="49" t="s">
        <v>16319</v>
      </c>
      <c r="F10002" s="50" t="s">
        <v>26603</v>
      </c>
    </row>
    <row r="10003">
      <c r="A10003" s="45" t="s">
        <v>16318</v>
      </c>
      <c r="B10003" s="46">
        <v>91900.0</v>
      </c>
      <c r="C10003" s="47">
        <v>0.9582</v>
      </c>
      <c r="D10003" s="48">
        <v>45659.0</v>
      </c>
      <c r="E10003" s="49" t="s">
        <v>16319</v>
      </c>
      <c r="F10003" s="50" t="s">
        <v>26604</v>
      </c>
    </row>
    <row r="10004">
      <c r="A10004" s="45" t="s">
        <v>16359</v>
      </c>
      <c r="B10004" s="46">
        <v>27000.0</v>
      </c>
      <c r="C10004" s="47">
        <v>0.5481</v>
      </c>
      <c r="D10004" s="48">
        <v>45659.0</v>
      </c>
      <c r="E10004" s="49" t="s">
        <v>16319</v>
      </c>
      <c r="F10004" s="50" t="s">
        <v>26605</v>
      </c>
    </row>
    <row r="10005">
      <c r="A10005" s="45" t="s">
        <v>16339</v>
      </c>
      <c r="B10005" s="46">
        <v>38100.0</v>
      </c>
      <c r="C10005" s="47">
        <v>0.3916</v>
      </c>
      <c r="D10005" s="48">
        <v>45659.0</v>
      </c>
      <c r="E10005" s="49" t="s">
        <v>16319</v>
      </c>
      <c r="F10005" s="50" t="s">
        <v>26606</v>
      </c>
    </row>
    <row r="10006">
      <c r="A10006" s="45" t="s">
        <v>16407</v>
      </c>
      <c r="B10006" s="46">
        <v>29200.0</v>
      </c>
      <c r="C10006" s="47">
        <v>0.3008</v>
      </c>
      <c r="D10006" s="48">
        <v>45659.0</v>
      </c>
      <c r="E10006" s="49" t="s">
        <v>16319</v>
      </c>
      <c r="F10006" s="50" t="s">
        <v>26607</v>
      </c>
    </row>
    <row r="10007">
      <c r="A10007" s="45" t="s">
        <v>16323</v>
      </c>
      <c r="B10007" s="46">
        <v>70800.0</v>
      </c>
      <c r="C10007" s="47">
        <v>0.2813</v>
      </c>
      <c r="D10007" s="48">
        <v>45659.0</v>
      </c>
      <c r="E10007" s="49" t="s">
        <v>16319</v>
      </c>
      <c r="F10007" s="50" t="s">
        <v>26608</v>
      </c>
    </row>
    <row r="10008">
      <c r="A10008" s="45" t="s">
        <v>16376</v>
      </c>
      <c r="B10008" s="46">
        <v>47000.0</v>
      </c>
      <c r="C10008" s="47">
        <v>0.2328</v>
      </c>
      <c r="D10008" s="48">
        <v>45659.0</v>
      </c>
      <c r="E10008" s="49" t="s">
        <v>16319</v>
      </c>
      <c r="F10008" s="50" t="s">
        <v>26609</v>
      </c>
    </row>
    <row r="10009">
      <c r="A10009" s="45" t="s">
        <v>18287</v>
      </c>
      <c r="B10009" s="46">
        <v>144000.0</v>
      </c>
      <c r="C10009" s="47">
        <v>0.2204</v>
      </c>
      <c r="D10009" s="48">
        <v>45659.0</v>
      </c>
      <c r="E10009" s="49" t="s">
        <v>16319</v>
      </c>
      <c r="F10009" s="50" t="s">
        <v>26610</v>
      </c>
    </row>
    <row r="10010">
      <c r="A10010" s="45" t="s">
        <v>16635</v>
      </c>
      <c r="B10010" s="46">
        <v>38150.0</v>
      </c>
      <c r="C10010" s="47">
        <v>0.2032</v>
      </c>
      <c r="D10010" s="48">
        <v>45659.0</v>
      </c>
      <c r="E10010" s="49" t="s">
        <v>16319</v>
      </c>
      <c r="F10010" s="50" t="s">
        <v>26611</v>
      </c>
    </row>
    <row r="10011">
      <c r="A10011" s="45" t="s">
        <v>16662</v>
      </c>
      <c r="B10011" s="46">
        <v>51500.0</v>
      </c>
      <c r="C10011" s="47">
        <v>0.1463</v>
      </c>
      <c r="D10011" s="48">
        <v>45659.0</v>
      </c>
      <c r="E10011" s="49" t="s">
        <v>16319</v>
      </c>
      <c r="F10011" s="50" t="s">
        <v>26612</v>
      </c>
    </row>
    <row r="10012">
      <c r="A10012" s="45" t="s">
        <v>16374</v>
      </c>
      <c r="B10012" s="46">
        <v>30500.0</v>
      </c>
      <c r="C10012" s="47">
        <v>0.1448</v>
      </c>
      <c r="D10012" s="48">
        <v>45659.0</v>
      </c>
      <c r="E10012" s="49" t="s">
        <v>16319</v>
      </c>
      <c r="F10012" s="50" t="s">
        <v>26613</v>
      </c>
    </row>
    <row r="10013">
      <c r="A10013" s="45" t="s">
        <v>16329</v>
      </c>
      <c r="B10013" s="46">
        <v>25200.0</v>
      </c>
      <c r="C10013" s="47">
        <v>0.1296</v>
      </c>
      <c r="D10013" s="48">
        <v>45659.0</v>
      </c>
      <c r="E10013" s="49" t="s">
        <v>16319</v>
      </c>
      <c r="F10013" s="50" t="s">
        <v>26614</v>
      </c>
    </row>
    <row r="10014">
      <c r="A10014" s="45" t="s">
        <v>16351</v>
      </c>
      <c r="B10014" s="46">
        <v>66200.0</v>
      </c>
      <c r="C10014" s="47">
        <v>0.1016</v>
      </c>
      <c r="D10014" s="48">
        <v>45659.0</v>
      </c>
      <c r="E10014" s="49" t="s">
        <v>16319</v>
      </c>
      <c r="F10014" s="50" t="s">
        <v>26615</v>
      </c>
    </row>
    <row r="10015">
      <c r="A10015" s="45" t="s">
        <v>16388</v>
      </c>
      <c r="B10015" s="46">
        <v>17300.0</v>
      </c>
      <c r="C10015" s="47">
        <v>0.0829</v>
      </c>
      <c r="D10015" s="48">
        <v>45659.0</v>
      </c>
      <c r="E10015" s="49" t="s">
        <v>16319</v>
      </c>
      <c r="F10015" s="50" t="s">
        <v>26616</v>
      </c>
    </row>
    <row r="10016">
      <c r="A10016" s="45" t="s">
        <v>16382</v>
      </c>
      <c r="B10016" s="46">
        <v>10400.0</v>
      </c>
      <c r="C10016" s="47">
        <v>0.0717</v>
      </c>
      <c r="D10016" s="48">
        <v>45659.0</v>
      </c>
      <c r="E10016" s="49" t="s">
        <v>16319</v>
      </c>
      <c r="F10016" s="50" t="s">
        <v>26617</v>
      </c>
    </row>
    <row r="10017">
      <c r="A10017" s="45" t="s">
        <v>16690</v>
      </c>
      <c r="B10017" s="46">
        <v>33600.0</v>
      </c>
      <c r="C10017" s="47">
        <v>0.0701</v>
      </c>
      <c r="D10017" s="48">
        <v>45659.0</v>
      </c>
      <c r="E10017" s="49" t="s">
        <v>16319</v>
      </c>
      <c r="F10017" s="50" t="s">
        <v>26618</v>
      </c>
    </row>
    <row r="10018">
      <c r="A10018" s="45" t="s">
        <v>16347</v>
      </c>
      <c r="B10018" s="46">
        <v>12300.0</v>
      </c>
      <c r="C10018" s="47">
        <v>0.0652</v>
      </c>
      <c r="D10018" s="48">
        <v>45659.0</v>
      </c>
      <c r="E10018" s="49" t="s">
        <v>16319</v>
      </c>
      <c r="F10018" s="50" t="s">
        <v>26619</v>
      </c>
    </row>
    <row r="10019">
      <c r="A10019" s="45" t="s">
        <v>16392</v>
      </c>
      <c r="B10019" s="46">
        <v>19300.0</v>
      </c>
      <c r="C10019" s="47">
        <v>0.0605</v>
      </c>
      <c r="D10019" s="48">
        <v>45659.0</v>
      </c>
      <c r="E10019" s="49" t="s">
        <v>16319</v>
      </c>
      <c r="F10019" s="50" t="s">
        <v>26620</v>
      </c>
    </row>
    <row r="10020">
      <c r="A10020" s="45" t="s">
        <v>16509</v>
      </c>
      <c r="B10020" s="46">
        <v>41300.0</v>
      </c>
      <c r="C10020" s="47">
        <v>0.0601</v>
      </c>
      <c r="D10020" s="48">
        <v>45659.0</v>
      </c>
      <c r="E10020" s="49" t="s">
        <v>16319</v>
      </c>
      <c r="F10020" s="50" t="s">
        <v>26621</v>
      </c>
    </row>
    <row r="10021">
      <c r="A10021" s="45" t="s">
        <v>16427</v>
      </c>
      <c r="B10021" s="46">
        <v>29050.0</v>
      </c>
      <c r="C10021" s="47">
        <v>0.0457</v>
      </c>
      <c r="D10021" s="48">
        <v>45659.0</v>
      </c>
      <c r="E10021" s="49" t="s">
        <v>16319</v>
      </c>
      <c r="F10021" s="50" t="s">
        <v>26622</v>
      </c>
    </row>
    <row r="10022">
      <c r="A10022" s="45" t="s">
        <v>16327</v>
      </c>
      <c r="B10022" s="46">
        <v>24350.0</v>
      </c>
      <c r="C10022" s="47">
        <v>-0.5085</v>
      </c>
      <c r="D10022" s="48">
        <v>45659.0</v>
      </c>
      <c r="E10022" s="49" t="s">
        <v>16360</v>
      </c>
      <c r="F10022" s="50" t="s">
        <v>26623</v>
      </c>
    </row>
    <row r="10023">
      <c r="A10023" s="45" t="s">
        <v>16370</v>
      </c>
      <c r="B10023" s="46">
        <v>25100.0</v>
      </c>
      <c r="C10023" s="47">
        <v>-0.3337</v>
      </c>
      <c r="D10023" s="48">
        <v>45659.0</v>
      </c>
      <c r="E10023" s="49" t="s">
        <v>16360</v>
      </c>
      <c r="F10023" s="50" t="s">
        <v>26624</v>
      </c>
    </row>
    <row r="10024">
      <c r="A10024" s="45" t="s">
        <v>16647</v>
      </c>
      <c r="B10024" s="46">
        <v>18750.0</v>
      </c>
      <c r="C10024" s="47">
        <v>-0.2411</v>
      </c>
      <c r="D10024" s="48">
        <v>45659.0</v>
      </c>
      <c r="E10024" s="49" t="s">
        <v>16360</v>
      </c>
      <c r="F10024" s="50" t="s">
        <v>26625</v>
      </c>
    </row>
    <row r="10025">
      <c r="A10025" s="45" t="s">
        <v>16396</v>
      </c>
      <c r="B10025" s="46">
        <v>35150.0</v>
      </c>
      <c r="C10025" s="47">
        <v>-0.2265</v>
      </c>
      <c r="D10025" s="48">
        <v>45659.0</v>
      </c>
      <c r="E10025" s="49" t="s">
        <v>16360</v>
      </c>
      <c r="F10025" s="50" t="s">
        <v>26626</v>
      </c>
    </row>
    <row r="10026">
      <c r="A10026" s="45" t="s">
        <v>16321</v>
      </c>
      <c r="B10026" s="46">
        <v>25600.0</v>
      </c>
      <c r="C10026" s="47">
        <v>-0.2161</v>
      </c>
      <c r="D10026" s="48">
        <v>45659.0</v>
      </c>
      <c r="E10026" s="49" t="s">
        <v>16360</v>
      </c>
      <c r="F10026" s="50" t="s">
        <v>26627</v>
      </c>
    </row>
    <row r="10027">
      <c r="A10027" s="45" t="s">
        <v>16355</v>
      </c>
      <c r="B10027" s="46">
        <v>11050.0</v>
      </c>
      <c r="C10027" s="47">
        <v>-0.2027</v>
      </c>
      <c r="D10027" s="48">
        <v>45659.0</v>
      </c>
      <c r="E10027" s="49" t="s">
        <v>16360</v>
      </c>
      <c r="F10027" s="50" t="s">
        <v>26628</v>
      </c>
    </row>
    <row r="10028">
      <c r="A10028" s="45" t="s">
        <v>16468</v>
      </c>
      <c r="B10028" s="46">
        <v>152000.0</v>
      </c>
      <c r="C10028" s="47">
        <v>-0.1788</v>
      </c>
      <c r="D10028" s="48">
        <v>45659.0</v>
      </c>
      <c r="E10028" s="49" t="s">
        <v>16360</v>
      </c>
      <c r="F10028" s="50" t="s">
        <v>26629</v>
      </c>
    </row>
    <row r="10029">
      <c r="A10029" s="45" t="s">
        <v>16325</v>
      </c>
      <c r="B10029" s="46">
        <v>63100.0</v>
      </c>
      <c r="C10029" s="47">
        <v>-0.1502</v>
      </c>
      <c r="D10029" s="48">
        <v>45659.0</v>
      </c>
      <c r="E10029" s="49" t="s">
        <v>16360</v>
      </c>
      <c r="F10029" s="50" t="s">
        <v>26630</v>
      </c>
    </row>
    <row r="10030">
      <c r="A10030" s="45" t="s">
        <v>16386</v>
      </c>
      <c r="B10030" s="46">
        <v>60600.0</v>
      </c>
      <c r="C10030" s="47">
        <v>-0.1416</v>
      </c>
      <c r="D10030" s="48">
        <v>45659.0</v>
      </c>
      <c r="E10030" s="49" t="s">
        <v>16360</v>
      </c>
      <c r="F10030" s="50" t="s">
        <v>26631</v>
      </c>
    </row>
    <row r="10031">
      <c r="A10031" s="45" t="s">
        <v>16357</v>
      </c>
      <c r="B10031" s="46">
        <v>67000.0</v>
      </c>
      <c r="C10031" s="47">
        <v>-0.1017</v>
      </c>
      <c r="D10031" s="48">
        <v>45659.0</v>
      </c>
      <c r="E10031" s="49" t="s">
        <v>16360</v>
      </c>
      <c r="F10031" s="50" t="s">
        <v>26632</v>
      </c>
    </row>
    <row r="10032">
      <c r="A10032" s="45" t="s">
        <v>16362</v>
      </c>
      <c r="B10032" s="46">
        <v>19150.0</v>
      </c>
      <c r="C10032" s="47">
        <v>-0.0957</v>
      </c>
      <c r="D10032" s="48">
        <v>45659.0</v>
      </c>
      <c r="E10032" s="49" t="s">
        <v>16360</v>
      </c>
      <c r="F10032" s="50" t="s">
        <v>26633</v>
      </c>
    </row>
    <row r="10033">
      <c r="A10033" s="45" t="s">
        <v>22682</v>
      </c>
      <c r="B10033" s="46">
        <v>33300.0</v>
      </c>
      <c r="C10033" s="47">
        <v>-0.0707</v>
      </c>
      <c r="D10033" s="48">
        <v>45659.0</v>
      </c>
      <c r="E10033" s="49" t="s">
        <v>16360</v>
      </c>
      <c r="F10033" s="50" t="s">
        <v>26634</v>
      </c>
    </row>
    <row r="10034">
      <c r="A10034" s="45" t="s">
        <v>16470</v>
      </c>
      <c r="B10034" s="46">
        <v>16550.0</v>
      </c>
      <c r="C10034" s="47">
        <v>-0.0636</v>
      </c>
      <c r="D10034" s="48">
        <v>45659.0</v>
      </c>
      <c r="E10034" s="49" t="s">
        <v>16360</v>
      </c>
      <c r="F10034" s="50" t="s">
        <v>26635</v>
      </c>
    </row>
    <row r="10035">
      <c r="A10035" s="45" t="s">
        <v>16473</v>
      </c>
      <c r="B10035" s="46">
        <v>11550.0</v>
      </c>
      <c r="C10035" s="47">
        <v>-0.0626</v>
      </c>
      <c r="D10035" s="48">
        <v>45659.0</v>
      </c>
      <c r="E10035" s="49" t="s">
        <v>16360</v>
      </c>
      <c r="F10035" s="50" t="s">
        <v>26636</v>
      </c>
    </row>
    <row r="10036">
      <c r="A10036" s="45" t="s">
        <v>16429</v>
      </c>
      <c r="B10036" s="46">
        <v>82000.0</v>
      </c>
      <c r="C10036" s="47">
        <v>-0.0552</v>
      </c>
      <c r="D10036" s="48">
        <v>45659.0</v>
      </c>
      <c r="E10036" s="49" t="s">
        <v>16360</v>
      </c>
      <c r="F10036" s="50" t="s">
        <v>26637</v>
      </c>
    </row>
    <row r="10037">
      <c r="A10037" s="45" t="s">
        <v>16450</v>
      </c>
      <c r="B10037" s="46">
        <v>63400.0</v>
      </c>
      <c r="C10037" s="47">
        <v>-0.0503</v>
      </c>
      <c r="D10037" s="48">
        <v>45659.0</v>
      </c>
      <c r="E10037" s="49" t="s">
        <v>16360</v>
      </c>
      <c r="F10037" s="50" t="s">
        <v>26638</v>
      </c>
    </row>
    <row r="10038">
      <c r="A10038" s="45" t="s">
        <v>16394</v>
      </c>
      <c r="B10038" s="46">
        <v>25950.0</v>
      </c>
      <c r="C10038" s="47">
        <v>-0.0469</v>
      </c>
      <c r="D10038" s="48">
        <v>45659.0</v>
      </c>
      <c r="E10038" s="49" t="s">
        <v>16360</v>
      </c>
      <c r="F10038" s="50" t="s">
        <v>26639</v>
      </c>
    </row>
    <row r="10039">
      <c r="A10039" s="45" t="s">
        <v>16609</v>
      </c>
      <c r="B10039" s="46">
        <v>12850.0</v>
      </c>
      <c r="C10039" s="47">
        <v>-0.044</v>
      </c>
      <c r="D10039" s="48">
        <v>45659.0</v>
      </c>
      <c r="E10039" s="49" t="s">
        <v>16360</v>
      </c>
      <c r="F10039" s="50" t="s">
        <v>26640</v>
      </c>
    </row>
    <row r="10040">
      <c r="A10040" s="45" t="s">
        <v>17722</v>
      </c>
      <c r="B10040" s="46">
        <v>72500.0</v>
      </c>
      <c r="C10040" s="47">
        <v>-0.0406</v>
      </c>
      <c r="D10040" s="48">
        <v>45659.0</v>
      </c>
      <c r="E10040" s="49" t="s">
        <v>16360</v>
      </c>
      <c r="F10040" s="50" t="s">
        <v>26641</v>
      </c>
    </row>
    <row r="10041">
      <c r="A10041" s="45" t="s">
        <v>16742</v>
      </c>
      <c r="B10041" s="46">
        <v>37500.0</v>
      </c>
      <c r="C10041" s="47">
        <v>-0.0305</v>
      </c>
      <c r="D10041" s="48">
        <v>45659.0</v>
      </c>
      <c r="E10041" s="49" t="s">
        <v>16360</v>
      </c>
      <c r="F10041" s="50" t="s">
        <v>26642</v>
      </c>
    </row>
    <row r="10042">
      <c r="A10042" s="45" t="s">
        <v>16366</v>
      </c>
      <c r="B10042" s="46">
        <v>38200.0</v>
      </c>
      <c r="C10042" s="47">
        <v>1.1044</v>
      </c>
      <c r="D10042" s="48">
        <v>45659.0</v>
      </c>
      <c r="E10042" s="49" t="s">
        <v>16319</v>
      </c>
      <c r="F10042" s="50" t="s">
        <v>26603</v>
      </c>
    </row>
    <row r="10043">
      <c r="A10043" s="45" t="s">
        <v>16318</v>
      </c>
      <c r="B10043" s="46">
        <v>91900.0</v>
      </c>
      <c r="C10043" s="47">
        <v>0.9582</v>
      </c>
      <c r="D10043" s="48">
        <v>45659.0</v>
      </c>
      <c r="E10043" s="49" t="s">
        <v>16319</v>
      </c>
      <c r="F10043" s="50" t="s">
        <v>26604</v>
      </c>
    </row>
    <row r="10044">
      <c r="A10044" s="45" t="s">
        <v>16359</v>
      </c>
      <c r="B10044" s="46">
        <v>27000.0</v>
      </c>
      <c r="C10044" s="47">
        <v>0.5481</v>
      </c>
      <c r="D10044" s="48">
        <v>45659.0</v>
      </c>
      <c r="E10044" s="49" t="s">
        <v>16319</v>
      </c>
      <c r="F10044" s="50" t="s">
        <v>26605</v>
      </c>
    </row>
    <row r="10045">
      <c r="A10045" s="45" t="s">
        <v>16339</v>
      </c>
      <c r="B10045" s="46">
        <v>38100.0</v>
      </c>
      <c r="C10045" s="47">
        <v>0.3916</v>
      </c>
      <c r="D10045" s="48">
        <v>45659.0</v>
      </c>
      <c r="E10045" s="49" t="s">
        <v>16319</v>
      </c>
      <c r="F10045" s="50" t="s">
        <v>26606</v>
      </c>
    </row>
    <row r="10046">
      <c r="A10046" s="45" t="s">
        <v>16407</v>
      </c>
      <c r="B10046" s="46">
        <v>29200.0</v>
      </c>
      <c r="C10046" s="47">
        <v>0.3008</v>
      </c>
      <c r="D10046" s="48">
        <v>45659.0</v>
      </c>
      <c r="E10046" s="49" t="s">
        <v>16319</v>
      </c>
      <c r="F10046" s="50" t="s">
        <v>26607</v>
      </c>
    </row>
    <row r="10047">
      <c r="A10047" s="45" t="s">
        <v>16323</v>
      </c>
      <c r="B10047" s="46">
        <v>70800.0</v>
      </c>
      <c r="C10047" s="47">
        <v>0.2813</v>
      </c>
      <c r="D10047" s="48">
        <v>45659.0</v>
      </c>
      <c r="E10047" s="49" t="s">
        <v>16319</v>
      </c>
      <c r="F10047" s="50" t="s">
        <v>26608</v>
      </c>
    </row>
    <row r="10048">
      <c r="A10048" s="45" t="s">
        <v>16376</v>
      </c>
      <c r="B10048" s="46">
        <v>47000.0</v>
      </c>
      <c r="C10048" s="47">
        <v>0.2328</v>
      </c>
      <c r="D10048" s="48">
        <v>45659.0</v>
      </c>
      <c r="E10048" s="49" t="s">
        <v>16319</v>
      </c>
      <c r="F10048" s="50" t="s">
        <v>26609</v>
      </c>
    </row>
    <row r="10049">
      <c r="A10049" s="45" t="s">
        <v>18287</v>
      </c>
      <c r="B10049" s="46">
        <v>144000.0</v>
      </c>
      <c r="C10049" s="47">
        <v>0.2204</v>
      </c>
      <c r="D10049" s="48">
        <v>45659.0</v>
      </c>
      <c r="E10049" s="49" t="s">
        <v>16319</v>
      </c>
      <c r="F10049" s="50" t="s">
        <v>26610</v>
      </c>
    </row>
    <row r="10050">
      <c r="A10050" s="45" t="s">
        <v>16635</v>
      </c>
      <c r="B10050" s="46">
        <v>38150.0</v>
      </c>
      <c r="C10050" s="47">
        <v>0.2032</v>
      </c>
      <c r="D10050" s="48">
        <v>45659.0</v>
      </c>
      <c r="E10050" s="49" t="s">
        <v>16319</v>
      </c>
      <c r="F10050" s="50" t="s">
        <v>26611</v>
      </c>
    </row>
    <row r="10051">
      <c r="A10051" s="45" t="s">
        <v>16662</v>
      </c>
      <c r="B10051" s="46">
        <v>51500.0</v>
      </c>
      <c r="C10051" s="47">
        <v>0.1463</v>
      </c>
      <c r="D10051" s="48">
        <v>45659.0</v>
      </c>
      <c r="E10051" s="49" t="s">
        <v>16319</v>
      </c>
      <c r="F10051" s="50" t="s">
        <v>26612</v>
      </c>
    </row>
    <row r="10052">
      <c r="A10052" s="45" t="s">
        <v>16374</v>
      </c>
      <c r="B10052" s="46">
        <v>30500.0</v>
      </c>
      <c r="C10052" s="47">
        <v>0.1448</v>
      </c>
      <c r="D10052" s="48">
        <v>45659.0</v>
      </c>
      <c r="E10052" s="49" t="s">
        <v>16319</v>
      </c>
      <c r="F10052" s="50" t="s">
        <v>26613</v>
      </c>
    </row>
    <row r="10053">
      <c r="A10053" s="45" t="s">
        <v>16329</v>
      </c>
      <c r="B10053" s="46">
        <v>25200.0</v>
      </c>
      <c r="C10053" s="47">
        <v>0.1296</v>
      </c>
      <c r="D10053" s="48">
        <v>45659.0</v>
      </c>
      <c r="E10053" s="49" t="s">
        <v>16319</v>
      </c>
      <c r="F10053" s="50" t="s">
        <v>26614</v>
      </c>
    </row>
    <row r="10054">
      <c r="A10054" s="45" t="s">
        <v>16351</v>
      </c>
      <c r="B10054" s="46">
        <v>66200.0</v>
      </c>
      <c r="C10054" s="47">
        <v>0.1016</v>
      </c>
      <c r="D10054" s="48">
        <v>45659.0</v>
      </c>
      <c r="E10054" s="49" t="s">
        <v>16319</v>
      </c>
      <c r="F10054" s="50" t="s">
        <v>26615</v>
      </c>
    </row>
    <row r="10055">
      <c r="A10055" s="45" t="s">
        <v>16388</v>
      </c>
      <c r="B10055" s="46">
        <v>17300.0</v>
      </c>
      <c r="C10055" s="47">
        <v>0.0829</v>
      </c>
      <c r="D10055" s="48">
        <v>45659.0</v>
      </c>
      <c r="E10055" s="49" t="s">
        <v>16319</v>
      </c>
      <c r="F10055" s="50" t="s">
        <v>26616</v>
      </c>
    </row>
    <row r="10056">
      <c r="A10056" s="45" t="s">
        <v>16382</v>
      </c>
      <c r="B10056" s="46">
        <v>10400.0</v>
      </c>
      <c r="C10056" s="47">
        <v>0.0717</v>
      </c>
      <c r="D10056" s="48">
        <v>45659.0</v>
      </c>
      <c r="E10056" s="49" t="s">
        <v>16319</v>
      </c>
      <c r="F10056" s="50" t="s">
        <v>26617</v>
      </c>
    </row>
    <row r="10057">
      <c r="A10057" s="45" t="s">
        <v>16690</v>
      </c>
      <c r="B10057" s="46">
        <v>33600.0</v>
      </c>
      <c r="C10057" s="47">
        <v>0.0701</v>
      </c>
      <c r="D10057" s="48">
        <v>45659.0</v>
      </c>
      <c r="E10057" s="49" t="s">
        <v>16319</v>
      </c>
      <c r="F10057" s="50" t="s">
        <v>26618</v>
      </c>
    </row>
    <row r="10058">
      <c r="A10058" s="45" t="s">
        <v>16347</v>
      </c>
      <c r="B10058" s="46">
        <v>12300.0</v>
      </c>
      <c r="C10058" s="47">
        <v>0.0652</v>
      </c>
      <c r="D10058" s="48">
        <v>45659.0</v>
      </c>
      <c r="E10058" s="49" t="s">
        <v>16319</v>
      </c>
      <c r="F10058" s="50" t="s">
        <v>26619</v>
      </c>
    </row>
    <row r="10059">
      <c r="A10059" s="45" t="s">
        <v>16392</v>
      </c>
      <c r="B10059" s="46">
        <v>19300.0</v>
      </c>
      <c r="C10059" s="47">
        <v>0.0605</v>
      </c>
      <c r="D10059" s="48">
        <v>45659.0</v>
      </c>
      <c r="E10059" s="49" t="s">
        <v>16319</v>
      </c>
      <c r="F10059" s="50" t="s">
        <v>26620</v>
      </c>
    </row>
    <row r="10060">
      <c r="A10060" s="45" t="s">
        <v>16509</v>
      </c>
      <c r="B10060" s="46">
        <v>41300.0</v>
      </c>
      <c r="C10060" s="47">
        <v>0.0601</v>
      </c>
      <c r="D10060" s="48">
        <v>45659.0</v>
      </c>
      <c r="E10060" s="49" t="s">
        <v>16319</v>
      </c>
      <c r="F10060" s="50" t="s">
        <v>26621</v>
      </c>
    </row>
    <row r="10061">
      <c r="A10061" s="45" t="s">
        <v>16427</v>
      </c>
      <c r="B10061" s="46">
        <v>29050.0</v>
      </c>
      <c r="C10061" s="47">
        <v>0.0457</v>
      </c>
      <c r="D10061" s="48">
        <v>45659.0</v>
      </c>
      <c r="E10061" s="49" t="s">
        <v>16319</v>
      </c>
      <c r="F10061" s="50" t="s">
        <v>26622</v>
      </c>
    </row>
    <row r="10062">
      <c r="A10062" s="45" t="s">
        <v>16327</v>
      </c>
      <c r="B10062" s="46">
        <v>24350.0</v>
      </c>
      <c r="C10062" s="47">
        <v>-0.5085</v>
      </c>
      <c r="D10062" s="48">
        <v>45659.0</v>
      </c>
      <c r="E10062" s="49" t="s">
        <v>16360</v>
      </c>
      <c r="F10062" s="50" t="s">
        <v>26623</v>
      </c>
    </row>
    <row r="10063">
      <c r="A10063" s="45" t="s">
        <v>16370</v>
      </c>
      <c r="B10063" s="46">
        <v>25100.0</v>
      </c>
      <c r="C10063" s="47">
        <v>-0.3337</v>
      </c>
      <c r="D10063" s="48">
        <v>45659.0</v>
      </c>
      <c r="E10063" s="49" t="s">
        <v>16360</v>
      </c>
      <c r="F10063" s="50" t="s">
        <v>26624</v>
      </c>
    </row>
    <row r="10064">
      <c r="A10064" s="45" t="s">
        <v>16647</v>
      </c>
      <c r="B10064" s="46">
        <v>18750.0</v>
      </c>
      <c r="C10064" s="47">
        <v>-0.2411</v>
      </c>
      <c r="D10064" s="48">
        <v>45659.0</v>
      </c>
      <c r="E10064" s="49" t="s">
        <v>16360</v>
      </c>
      <c r="F10064" s="50" t="s">
        <v>26625</v>
      </c>
    </row>
    <row r="10065">
      <c r="A10065" s="45" t="s">
        <v>16396</v>
      </c>
      <c r="B10065" s="46">
        <v>35150.0</v>
      </c>
      <c r="C10065" s="47">
        <v>-0.2265</v>
      </c>
      <c r="D10065" s="48">
        <v>45659.0</v>
      </c>
      <c r="E10065" s="49" t="s">
        <v>16360</v>
      </c>
      <c r="F10065" s="50" t="s">
        <v>26626</v>
      </c>
    </row>
    <row r="10066">
      <c r="A10066" s="45" t="s">
        <v>16321</v>
      </c>
      <c r="B10066" s="46">
        <v>25600.0</v>
      </c>
      <c r="C10066" s="47">
        <v>-0.2161</v>
      </c>
      <c r="D10066" s="48">
        <v>45659.0</v>
      </c>
      <c r="E10066" s="49" t="s">
        <v>16360</v>
      </c>
      <c r="F10066" s="50" t="s">
        <v>26627</v>
      </c>
    </row>
    <row r="10067">
      <c r="A10067" s="45" t="s">
        <v>16355</v>
      </c>
      <c r="B10067" s="46">
        <v>11050.0</v>
      </c>
      <c r="C10067" s="47">
        <v>-0.2027</v>
      </c>
      <c r="D10067" s="48">
        <v>45659.0</v>
      </c>
      <c r="E10067" s="49" t="s">
        <v>16360</v>
      </c>
      <c r="F10067" s="50" t="s">
        <v>26628</v>
      </c>
    </row>
    <row r="10068">
      <c r="A10068" s="45" t="s">
        <v>16468</v>
      </c>
      <c r="B10068" s="46">
        <v>152000.0</v>
      </c>
      <c r="C10068" s="47">
        <v>-0.1788</v>
      </c>
      <c r="D10068" s="48">
        <v>45659.0</v>
      </c>
      <c r="E10068" s="49" t="s">
        <v>16360</v>
      </c>
      <c r="F10068" s="50" t="s">
        <v>26629</v>
      </c>
    </row>
    <row r="10069">
      <c r="A10069" s="45" t="s">
        <v>16325</v>
      </c>
      <c r="B10069" s="46">
        <v>63100.0</v>
      </c>
      <c r="C10069" s="47">
        <v>-0.1502</v>
      </c>
      <c r="D10069" s="48">
        <v>45659.0</v>
      </c>
      <c r="E10069" s="49" t="s">
        <v>16360</v>
      </c>
      <c r="F10069" s="50" t="s">
        <v>26630</v>
      </c>
    </row>
    <row r="10070">
      <c r="A10070" s="45" t="s">
        <v>16386</v>
      </c>
      <c r="B10070" s="46">
        <v>60600.0</v>
      </c>
      <c r="C10070" s="47">
        <v>-0.1416</v>
      </c>
      <c r="D10070" s="48">
        <v>45659.0</v>
      </c>
      <c r="E10070" s="49" t="s">
        <v>16360</v>
      </c>
      <c r="F10070" s="50" t="s">
        <v>26631</v>
      </c>
    </row>
    <row r="10071">
      <c r="A10071" s="45" t="s">
        <v>16357</v>
      </c>
      <c r="B10071" s="46">
        <v>67000.0</v>
      </c>
      <c r="C10071" s="47">
        <v>-0.1017</v>
      </c>
      <c r="D10071" s="48">
        <v>45659.0</v>
      </c>
      <c r="E10071" s="49" t="s">
        <v>16360</v>
      </c>
      <c r="F10071" s="50" t="s">
        <v>26632</v>
      </c>
    </row>
    <row r="10072">
      <c r="A10072" s="45" t="s">
        <v>16362</v>
      </c>
      <c r="B10072" s="46">
        <v>19150.0</v>
      </c>
      <c r="C10072" s="47">
        <v>-0.0957</v>
      </c>
      <c r="D10072" s="48">
        <v>45659.0</v>
      </c>
      <c r="E10072" s="49" t="s">
        <v>16360</v>
      </c>
      <c r="F10072" s="50" t="s">
        <v>26633</v>
      </c>
    </row>
    <row r="10073">
      <c r="A10073" s="45" t="s">
        <v>22682</v>
      </c>
      <c r="B10073" s="46">
        <v>33300.0</v>
      </c>
      <c r="C10073" s="47">
        <v>-0.0707</v>
      </c>
      <c r="D10073" s="48">
        <v>45659.0</v>
      </c>
      <c r="E10073" s="49" t="s">
        <v>16360</v>
      </c>
      <c r="F10073" s="50" t="s">
        <v>26634</v>
      </c>
    </row>
    <row r="10074">
      <c r="A10074" s="45" t="s">
        <v>16470</v>
      </c>
      <c r="B10074" s="46">
        <v>16550.0</v>
      </c>
      <c r="C10074" s="47">
        <v>-0.0636</v>
      </c>
      <c r="D10074" s="48">
        <v>45659.0</v>
      </c>
      <c r="E10074" s="49" t="s">
        <v>16360</v>
      </c>
      <c r="F10074" s="50" t="s">
        <v>26635</v>
      </c>
    </row>
    <row r="10075">
      <c r="A10075" s="45" t="s">
        <v>16473</v>
      </c>
      <c r="B10075" s="46">
        <v>11550.0</v>
      </c>
      <c r="C10075" s="47">
        <v>-0.0626</v>
      </c>
      <c r="D10075" s="48">
        <v>45659.0</v>
      </c>
      <c r="E10075" s="49" t="s">
        <v>16360</v>
      </c>
      <c r="F10075" s="50" t="s">
        <v>26636</v>
      </c>
    </row>
    <row r="10076">
      <c r="A10076" s="45" t="s">
        <v>16429</v>
      </c>
      <c r="B10076" s="46">
        <v>82000.0</v>
      </c>
      <c r="C10076" s="47">
        <v>-0.0552</v>
      </c>
      <c r="D10076" s="48">
        <v>45659.0</v>
      </c>
      <c r="E10076" s="49" t="s">
        <v>16360</v>
      </c>
      <c r="F10076" s="50" t="s">
        <v>26637</v>
      </c>
    </row>
    <row r="10077">
      <c r="A10077" s="45" t="s">
        <v>16450</v>
      </c>
      <c r="B10077" s="46">
        <v>63400.0</v>
      </c>
      <c r="C10077" s="47">
        <v>-0.0503</v>
      </c>
      <c r="D10077" s="48">
        <v>45659.0</v>
      </c>
      <c r="E10077" s="49" t="s">
        <v>16360</v>
      </c>
      <c r="F10077" s="50" t="s">
        <v>26638</v>
      </c>
    </row>
    <row r="10078">
      <c r="A10078" s="45" t="s">
        <v>16394</v>
      </c>
      <c r="B10078" s="46">
        <v>25950.0</v>
      </c>
      <c r="C10078" s="47">
        <v>-0.0469</v>
      </c>
      <c r="D10078" s="48">
        <v>45659.0</v>
      </c>
      <c r="E10078" s="49" t="s">
        <v>16360</v>
      </c>
      <c r="F10078" s="50" t="s">
        <v>26639</v>
      </c>
    </row>
    <row r="10079">
      <c r="A10079" s="45" t="s">
        <v>16609</v>
      </c>
      <c r="B10079" s="46">
        <v>12850.0</v>
      </c>
      <c r="C10079" s="47">
        <v>-0.044</v>
      </c>
      <c r="D10079" s="48">
        <v>45659.0</v>
      </c>
      <c r="E10079" s="49" t="s">
        <v>16360</v>
      </c>
      <c r="F10079" s="50" t="s">
        <v>26640</v>
      </c>
    </row>
    <row r="10080">
      <c r="A10080" s="45" t="s">
        <v>17722</v>
      </c>
      <c r="B10080" s="46">
        <v>72500.0</v>
      </c>
      <c r="C10080" s="47">
        <v>-0.0406</v>
      </c>
      <c r="D10080" s="48">
        <v>45659.0</v>
      </c>
      <c r="E10080" s="49" t="s">
        <v>16360</v>
      </c>
      <c r="F10080" s="50" t="s">
        <v>26641</v>
      </c>
    </row>
    <row r="10081">
      <c r="A10081" s="45" t="s">
        <v>16742</v>
      </c>
      <c r="B10081" s="46">
        <v>37500.0</v>
      </c>
      <c r="C10081" s="47">
        <v>-0.0305</v>
      </c>
      <c r="D10081" s="48">
        <v>45659.0</v>
      </c>
      <c r="E10081" s="49" t="s">
        <v>16360</v>
      </c>
      <c r="F10081" s="50" t="s">
        <v>26642</v>
      </c>
    </row>
    <row r="10082">
      <c r="A10082" s="45" t="s">
        <v>16318</v>
      </c>
      <c r="B10082" s="46">
        <v>92000.0</v>
      </c>
      <c r="C10082" s="47">
        <v>0.139</v>
      </c>
      <c r="D10082" s="48">
        <v>45660.0</v>
      </c>
      <c r="E10082" s="49" t="s">
        <v>16319</v>
      </c>
      <c r="F10082" s="50" t="s">
        <v>26643</v>
      </c>
    </row>
    <row r="10083">
      <c r="A10083" s="45" t="s">
        <v>17756</v>
      </c>
      <c r="B10083" s="46">
        <v>129500.0</v>
      </c>
      <c r="C10083" s="47">
        <v>0.1161</v>
      </c>
      <c r="D10083" s="48">
        <v>45660.0</v>
      </c>
      <c r="E10083" s="49" t="s">
        <v>16319</v>
      </c>
      <c r="F10083" s="50" t="s">
        <v>26644</v>
      </c>
    </row>
    <row r="10084">
      <c r="A10084" s="45" t="s">
        <v>16635</v>
      </c>
      <c r="B10084" s="46">
        <v>38450.0</v>
      </c>
      <c r="C10084" s="47">
        <v>0.0948</v>
      </c>
      <c r="D10084" s="48">
        <v>45660.0</v>
      </c>
      <c r="E10084" s="49" t="s">
        <v>16319</v>
      </c>
      <c r="F10084" s="50" t="s">
        <v>26645</v>
      </c>
    </row>
    <row r="10085">
      <c r="A10085" s="45" t="s">
        <v>16382</v>
      </c>
      <c r="B10085" s="46">
        <v>10550.0</v>
      </c>
      <c r="C10085" s="47">
        <v>0.0728</v>
      </c>
      <c r="D10085" s="48">
        <v>45660.0</v>
      </c>
      <c r="E10085" s="49" t="s">
        <v>16319</v>
      </c>
      <c r="F10085" s="50" t="s">
        <v>26646</v>
      </c>
    </row>
    <row r="10086">
      <c r="A10086" s="45" t="s">
        <v>22082</v>
      </c>
      <c r="B10086" s="46">
        <v>19550.0</v>
      </c>
      <c r="C10086" s="47">
        <v>0.0449</v>
      </c>
      <c r="D10086" s="48">
        <v>45660.0</v>
      </c>
      <c r="E10086" s="49" t="s">
        <v>16319</v>
      </c>
      <c r="F10086" s="50" t="s">
        <v>26647</v>
      </c>
    </row>
    <row r="10087">
      <c r="A10087" s="45" t="s">
        <v>16423</v>
      </c>
      <c r="B10087" s="46">
        <v>16800.0</v>
      </c>
      <c r="C10087" s="47">
        <v>0.0351</v>
      </c>
      <c r="D10087" s="48">
        <v>45660.0</v>
      </c>
      <c r="E10087" s="49" t="s">
        <v>16319</v>
      </c>
      <c r="F10087" s="50" t="s">
        <v>26648</v>
      </c>
    </row>
    <row r="10088">
      <c r="A10088" s="45" t="s">
        <v>17376</v>
      </c>
      <c r="B10088" s="46">
        <v>50700.0</v>
      </c>
      <c r="C10088" s="47">
        <v>0.0248</v>
      </c>
      <c r="D10088" s="48">
        <v>45660.0</v>
      </c>
      <c r="E10088" s="49" t="s">
        <v>16319</v>
      </c>
      <c r="F10088" s="50" t="s">
        <v>26649</v>
      </c>
    </row>
    <row r="10089">
      <c r="A10089" s="45" t="s">
        <v>16493</v>
      </c>
      <c r="B10089" s="46">
        <v>40900.0</v>
      </c>
      <c r="C10089" s="47">
        <v>0.0235</v>
      </c>
      <c r="D10089" s="48">
        <v>45660.0</v>
      </c>
      <c r="E10089" s="49" t="s">
        <v>16319</v>
      </c>
      <c r="F10089" s="50" t="s">
        <v>26650</v>
      </c>
    </row>
    <row r="10090">
      <c r="A10090" s="45" t="s">
        <v>16447</v>
      </c>
      <c r="B10090" s="46">
        <v>187500.0</v>
      </c>
      <c r="C10090" s="47">
        <v>0.0232</v>
      </c>
      <c r="D10090" s="48">
        <v>45660.0</v>
      </c>
      <c r="E10090" s="49" t="s">
        <v>16319</v>
      </c>
      <c r="F10090" s="50" t="s">
        <v>26651</v>
      </c>
    </row>
    <row r="10091">
      <c r="A10091" s="45" t="s">
        <v>16855</v>
      </c>
      <c r="B10091" s="46">
        <v>32350.0</v>
      </c>
      <c r="C10091" s="47">
        <v>0.0174</v>
      </c>
      <c r="D10091" s="48">
        <v>45660.0</v>
      </c>
      <c r="E10091" s="49" t="s">
        <v>16319</v>
      </c>
      <c r="F10091" s="50" t="s">
        <v>26652</v>
      </c>
    </row>
    <row r="10092">
      <c r="A10092" s="45" t="s">
        <v>17296</v>
      </c>
      <c r="B10092" s="46">
        <v>38550.0</v>
      </c>
      <c r="C10092" s="47">
        <v>0.0162</v>
      </c>
      <c r="D10092" s="48">
        <v>45660.0</v>
      </c>
      <c r="E10092" s="49" t="s">
        <v>16319</v>
      </c>
      <c r="F10092" s="50" t="s">
        <v>26653</v>
      </c>
    </row>
    <row r="10093">
      <c r="A10093" s="45" t="s">
        <v>16993</v>
      </c>
      <c r="B10093" s="46">
        <v>35550.0</v>
      </c>
      <c r="C10093" s="47">
        <v>0.0144</v>
      </c>
      <c r="D10093" s="48">
        <v>45660.0</v>
      </c>
      <c r="E10093" s="49" t="s">
        <v>16319</v>
      </c>
      <c r="F10093" s="50" t="s">
        <v>26654</v>
      </c>
    </row>
    <row r="10094">
      <c r="A10094" s="45" t="s">
        <v>21169</v>
      </c>
      <c r="B10094" s="46">
        <v>8190.0</v>
      </c>
      <c r="C10094" s="47">
        <v>0.0115</v>
      </c>
      <c r="D10094" s="48">
        <v>45660.0</v>
      </c>
      <c r="E10094" s="49" t="s">
        <v>16319</v>
      </c>
      <c r="F10094" s="50" t="s">
        <v>26655</v>
      </c>
    </row>
    <row r="10095">
      <c r="A10095" s="45" t="s">
        <v>26656</v>
      </c>
      <c r="B10095" s="46">
        <v>4620.0</v>
      </c>
      <c r="C10095" s="47">
        <v>0.0087</v>
      </c>
      <c r="D10095" s="48">
        <v>45660.0</v>
      </c>
      <c r="E10095" s="49" t="s">
        <v>16319</v>
      </c>
      <c r="F10095" s="50" t="s">
        <v>26657</v>
      </c>
    </row>
    <row r="10096">
      <c r="A10096" s="45" t="s">
        <v>18953</v>
      </c>
      <c r="B10096" s="46">
        <v>52000.0</v>
      </c>
      <c r="C10096" s="47">
        <v>0.0075</v>
      </c>
      <c r="D10096" s="48">
        <v>45660.0</v>
      </c>
      <c r="E10096" s="49" t="s">
        <v>16319</v>
      </c>
      <c r="F10096" s="50" t="s">
        <v>26658</v>
      </c>
    </row>
    <row r="10097">
      <c r="A10097" s="45" t="s">
        <v>16550</v>
      </c>
      <c r="B10097" s="46">
        <v>23500.0</v>
      </c>
      <c r="C10097" s="47">
        <v>0.0067</v>
      </c>
      <c r="D10097" s="48">
        <v>45660.0</v>
      </c>
      <c r="E10097" s="49" t="s">
        <v>16319</v>
      </c>
      <c r="F10097" s="50" t="s">
        <v>26659</v>
      </c>
    </row>
    <row r="10098">
      <c r="A10098" s="45" t="s">
        <v>22448</v>
      </c>
      <c r="B10098" s="46">
        <v>11200.0</v>
      </c>
      <c r="C10098" s="47">
        <v>0.0067</v>
      </c>
      <c r="D10098" s="48">
        <v>45660.0</v>
      </c>
      <c r="E10098" s="49" t="s">
        <v>16319</v>
      </c>
      <c r="F10098" s="50" t="s">
        <v>26660</v>
      </c>
    </row>
    <row r="10099">
      <c r="A10099" s="45" t="s">
        <v>26661</v>
      </c>
      <c r="B10099" s="46">
        <v>14900.0</v>
      </c>
      <c r="C10099" s="47">
        <v>0.0066</v>
      </c>
      <c r="D10099" s="48">
        <v>45660.0</v>
      </c>
      <c r="E10099" s="49" t="s">
        <v>16319</v>
      </c>
      <c r="F10099" s="50" t="s">
        <v>26662</v>
      </c>
    </row>
    <row r="10100">
      <c r="A10100" s="45" t="s">
        <v>18287</v>
      </c>
      <c r="B10100" s="46">
        <v>144200.0</v>
      </c>
      <c r="C10100" s="47">
        <v>0.006</v>
      </c>
      <c r="D10100" s="48">
        <v>45660.0</v>
      </c>
      <c r="E10100" s="49" t="s">
        <v>16319</v>
      </c>
      <c r="F10100" s="50" t="s">
        <v>26663</v>
      </c>
    </row>
    <row r="10101">
      <c r="A10101" s="45" t="s">
        <v>17206</v>
      </c>
      <c r="B10101" s="46">
        <v>19150.0</v>
      </c>
      <c r="C10101" s="47">
        <v>0.0054</v>
      </c>
      <c r="D10101" s="48">
        <v>45660.0</v>
      </c>
      <c r="E10101" s="49" t="s">
        <v>16319</v>
      </c>
      <c r="F10101" s="50" t="s">
        <v>26664</v>
      </c>
    </row>
    <row r="10102">
      <c r="A10102" s="45" t="s">
        <v>16327</v>
      </c>
      <c r="B10102" s="46">
        <v>23600.0</v>
      </c>
      <c r="C10102" s="47">
        <v>-1.262</v>
      </c>
      <c r="D10102" s="48">
        <v>45660.0</v>
      </c>
      <c r="E10102" s="49" t="s">
        <v>16360</v>
      </c>
      <c r="F10102" s="50" t="s">
        <v>26665</v>
      </c>
    </row>
    <row r="10103">
      <c r="A10103" s="45" t="s">
        <v>16339</v>
      </c>
      <c r="B10103" s="46">
        <v>37200.0</v>
      </c>
      <c r="C10103" s="47">
        <v>-1.1586</v>
      </c>
      <c r="D10103" s="48">
        <v>45660.0</v>
      </c>
      <c r="E10103" s="49" t="s">
        <v>16360</v>
      </c>
      <c r="F10103" s="50" t="s">
        <v>26666</v>
      </c>
    </row>
    <row r="10104">
      <c r="A10104" s="45" t="s">
        <v>16468</v>
      </c>
      <c r="B10104" s="46">
        <v>149000.0</v>
      </c>
      <c r="C10104" s="47">
        <v>-1.0612</v>
      </c>
      <c r="D10104" s="48">
        <v>45660.0</v>
      </c>
      <c r="E10104" s="49" t="s">
        <v>16360</v>
      </c>
      <c r="F10104" s="50" t="s">
        <v>26667</v>
      </c>
    </row>
    <row r="10105">
      <c r="A10105" s="45" t="s">
        <v>16362</v>
      </c>
      <c r="B10105" s="46">
        <v>18750.0</v>
      </c>
      <c r="C10105" s="47">
        <v>-0.7641</v>
      </c>
      <c r="D10105" s="48">
        <v>45660.0</v>
      </c>
      <c r="E10105" s="49" t="s">
        <v>16360</v>
      </c>
      <c r="F10105" s="50" t="s">
        <v>26668</v>
      </c>
    </row>
    <row r="10106">
      <c r="A10106" s="45" t="s">
        <v>16386</v>
      </c>
      <c r="B10106" s="46">
        <v>58600.0</v>
      </c>
      <c r="C10106" s="47">
        <v>-0.6945</v>
      </c>
      <c r="D10106" s="48">
        <v>45660.0</v>
      </c>
      <c r="E10106" s="49" t="s">
        <v>16360</v>
      </c>
      <c r="F10106" s="50" t="s">
        <v>26669</v>
      </c>
    </row>
    <row r="10107">
      <c r="A10107" s="45" t="s">
        <v>16329</v>
      </c>
      <c r="B10107" s="46">
        <v>24700.0</v>
      </c>
      <c r="C10107" s="47">
        <v>-0.6378</v>
      </c>
      <c r="D10107" s="48">
        <v>45660.0</v>
      </c>
      <c r="E10107" s="49" t="s">
        <v>16360</v>
      </c>
      <c r="F10107" s="50" t="s">
        <v>26670</v>
      </c>
    </row>
    <row r="10108">
      <c r="A10108" s="45" t="s">
        <v>16359</v>
      </c>
      <c r="B10108" s="46">
        <v>26600.0</v>
      </c>
      <c r="C10108" s="47">
        <v>-0.6188</v>
      </c>
      <c r="D10108" s="48">
        <v>45660.0</v>
      </c>
      <c r="E10108" s="49" t="s">
        <v>16360</v>
      </c>
      <c r="F10108" s="50" t="s">
        <v>26671</v>
      </c>
    </row>
    <row r="10109">
      <c r="A10109" s="45" t="s">
        <v>16370</v>
      </c>
      <c r="B10109" s="46">
        <v>24450.0</v>
      </c>
      <c r="C10109" s="47">
        <v>-0.5439</v>
      </c>
      <c r="D10109" s="48">
        <v>45660.0</v>
      </c>
      <c r="E10109" s="49" t="s">
        <v>16360</v>
      </c>
      <c r="F10109" s="50" t="s">
        <v>26672</v>
      </c>
    </row>
    <row r="10110">
      <c r="A10110" s="45" t="s">
        <v>16321</v>
      </c>
      <c r="B10110" s="46">
        <v>25100.0</v>
      </c>
      <c r="C10110" s="47">
        <v>-0.5373</v>
      </c>
      <c r="D10110" s="48">
        <v>45660.0</v>
      </c>
      <c r="E10110" s="49" t="s">
        <v>16360</v>
      </c>
      <c r="F10110" s="50" t="s">
        <v>26673</v>
      </c>
    </row>
    <row r="10111">
      <c r="A10111" s="45" t="s">
        <v>16333</v>
      </c>
      <c r="B10111" s="46">
        <v>30400.0</v>
      </c>
      <c r="C10111" s="47">
        <v>-0.5197</v>
      </c>
      <c r="D10111" s="48">
        <v>45660.0</v>
      </c>
      <c r="E10111" s="49" t="s">
        <v>16360</v>
      </c>
      <c r="F10111" s="50" t="s">
        <v>26674</v>
      </c>
    </row>
    <row r="10112">
      <c r="A10112" s="45" t="s">
        <v>16407</v>
      </c>
      <c r="B10112" s="46">
        <v>28400.0</v>
      </c>
      <c r="C10112" s="47">
        <v>-0.4235</v>
      </c>
      <c r="D10112" s="48">
        <v>45660.0</v>
      </c>
      <c r="E10112" s="49" t="s">
        <v>16360</v>
      </c>
      <c r="F10112" s="50" t="s">
        <v>26675</v>
      </c>
    </row>
    <row r="10113">
      <c r="A10113" s="45" t="s">
        <v>16413</v>
      </c>
      <c r="B10113" s="46">
        <v>36100.0</v>
      </c>
      <c r="C10113" s="47">
        <v>-0.4064</v>
      </c>
      <c r="D10113" s="48">
        <v>45660.0</v>
      </c>
      <c r="E10113" s="49" t="s">
        <v>16360</v>
      </c>
      <c r="F10113" s="50" t="s">
        <v>26676</v>
      </c>
    </row>
    <row r="10114">
      <c r="A10114" s="45" t="s">
        <v>16341</v>
      </c>
      <c r="B10114" s="46">
        <v>19150.0</v>
      </c>
      <c r="C10114" s="47">
        <v>-0.3912</v>
      </c>
      <c r="D10114" s="48">
        <v>45660.0</v>
      </c>
      <c r="E10114" s="49" t="s">
        <v>16360</v>
      </c>
      <c r="F10114" s="50" t="s">
        <v>26677</v>
      </c>
    </row>
    <row r="10115">
      <c r="A10115" s="45" t="s">
        <v>16323</v>
      </c>
      <c r="B10115" s="46">
        <v>69700.0</v>
      </c>
      <c r="C10115" s="47">
        <v>-0.3819</v>
      </c>
      <c r="D10115" s="48">
        <v>45660.0</v>
      </c>
      <c r="E10115" s="49" t="s">
        <v>16360</v>
      </c>
      <c r="F10115" s="50" t="s">
        <v>26678</v>
      </c>
    </row>
    <row r="10116">
      <c r="A10116" s="45" t="s">
        <v>16662</v>
      </c>
      <c r="B10116" s="46">
        <v>49750.0</v>
      </c>
      <c r="C10116" s="47">
        <v>-0.3086</v>
      </c>
      <c r="D10116" s="48">
        <v>45660.0</v>
      </c>
      <c r="E10116" s="49" t="s">
        <v>16360</v>
      </c>
      <c r="F10116" s="50" t="s">
        <v>26679</v>
      </c>
    </row>
    <row r="10117">
      <c r="A10117" s="45" t="s">
        <v>16394</v>
      </c>
      <c r="B10117" s="46">
        <v>25350.0</v>
      </c>
      <c r="C10117" s="47">
        <v>-0.2823</v>
      </c>
      <c r="D10117" s="48">
        <v>45660.0</v>
      </c>
      <c r="E10117" s="49" t="s">
        <v>16360</v>
      </c>
      <c r="F10117" s="50" t="s">
        <v>26680</v>
      </c>
    </row>
    <row r="10118">
      <c r="A10118" s="45" t="s">
        <v>16647</v>
      </c>
      <c r="B10118" s="46">
        <v>18250.0</v>
      </c>
      <c r="C10118" s="47">
        <v>-0.223</v>
      </c>
      <c r="D10118" s="48">
        <v>45660.0</v>
      </c>
      <c r="E10118" s="49" t="s">
        <v>16360</v>
      </c>
      <c r="F10118" s="50" t="s">
        <v>26681</v>
      </c>
    </row>
    <row r="10119">
      <c r="A10119" s="45" t="s">
        <v>16470</v>
      </c>
      <c r="B10119" s="46">
        <v>16200.0</v>
      </c>
      <c r="C10119" s="47">
        <v>-0.2219</v>
      </c>
      <c r="D10119" s="48">
        <v>45660.0</v>
      </c>
      <c r="E10119" s="49" t="s">
        <v>16360</v>
      </c>
      <c r="F10119" s="50" t="s">
        <v>26682</v>
      </c>
    </row>
    <row r="10120">
      <c r="A10120" s="45" t="s">
        <v>16374</v>
      </c>
      <c r="B10120" s="46">
        <v>30300.0</v>
      </c>
      <c r="C10120" s="47">
        <v>-0.1966</v>
      </c>
      <c r="D10120" s="48">
        <v>45660.0</v>
      </c>
      <c r="E10120" s="49" t="s">
        <v>16360</v>
      </c>
      <c r="F10120" s="50" t="s">
        <v>26683</v>
      </c>
    </row>
    <row r="10121">
      <c r="A10121" s="45" t="s">
        <v>16335</v>
      </c>
      <c r="B10121" s="46">
        <v>55000.0</v>
      </c>
      <c r="C10121" s="47">
        <v>-0.1872</v>
      </c>
      <c r="D10121" s="48">
        <v>45660.0</v>
      </c>
      <c r="E10121" s="49" t="s">
        <v>16360</v>
      </c>
      <c r="F10121" s="50" t="s">
        <v>26684</v>
      </c>
    </row>
    <row r="10122">
      <c r="A10122" s="45" t="s">
        <v>16318</v>
      </c>
      <c r="B10122" s="46">
        <v>92000.0</v>
      </c>
      <c r="C10122" s="47">
        <v>0.139</v>
      </c>
      <c r="D10122" s="48">
        <v>45660.0</v>
      </c>
      <c r="E10122" s="49" t="s">
        <v>16319</v>
      </c>
      <c r="F10122" s="50" t="s">
        <v>26643</v>
      </c>
    </row>
    <row r="10123">
      <c r="A10123" s="45" t="s">
        <v>17756</v>
      </c>
      <c r="B10123" s="46">
        <v>129500.0</v>
      </c>
      <c r="C10123" s="47">
        <v>0.1161</v>
      </c>
      <c r="D10123" s="48">
        <v>45660.0</v>
      </c>
      <c r="E10123" s="49" t="s">
        <v>16319</v>
      </c>
      <c r="F10123" s="50" t="s">
        <v>26644</v>
      </c>
    </row>
    <row r="10124">
      <c r="A10124" s="45" t="s">
        <v>16635</v>
      </c>
      <c r="B10124" s="46">
        <v>38450.0</v>
      </c>
      <c r="C10124" s="47">
        <v>0.0948</v>
      </c>
      <c r="D10124" s="48">
        <v>45660.0</v>
      </c>
      <c r="E10124" s="49" t="s">
        <v>16319</v>
      </c>
      <c r="F10124" s="50" t="s">
        <v>26645</v>
      </c>
    </row>
    <row r="10125">
      <c r="A10125" s="45" t="s">
        <v>16382</v>
      </c>
      <c r="B10125" s="46">
        <v>10550.0</v>
      </c>
      <c r="C10125" s="47">
        <v>0.0728</v>
      </c>
      <c r="D10125" s="48">
        <v>45660.0</v>
      </c>
      <c r="E10125" s="49" t="s">
        <v>16319</v>
      </c>
      <c r="F10125" s="50" t="s">
        <v>26646</v>
      </c>
    </row>
    <row r="10126">
      <c r="A10126" s="45" t="s">
        <v>22082</v>
      </c>
      <c r="B10126" s="46">
        <v>19550.0</v>
      </c>
      <c r="C10126" s="47">
        <v>0.0449</v>
      </c>
      <c r="D10126" s="48">
        <v>45660.0</v>
      </c>
      <c r="E10126" s="49" t="s">
        <v>16319</v>
      </c>
      <c r="F10126" s="50" t="s">
        <v>26647</v>
      </c>
    </row>
    <row r="10127">
      <c r="A10127" s="45" t="s">
        <v>16423</v>
      </c>
      <c r="B10127" s="46">
        <v>16800.0</v>
      </c>
      <c r="C10127" s="47">
        <v>0.0351</v>
      </c>
      <c r="D10127" s="48">
        <v>45660.0</v>
      </c>
      <c r="E10127" s="49" t="s">
        <v>16319</v>
      </c>
      <c r="F10127" s="50" t="s">
        <v>26648</v>
      </c>
    </row>
    <row r="10128">
      <c r="A10128" s="45" t="s">
        <v>17376</v>
      </c>
      <c r="B10128" s="46">
        <v>50700.0</v>
      </c>
      <c r="C10128" s="47">
        <v>0.0248</v>
      </c>
      <c r="D10128" s="48">
        <v>45660.0</v>
      </c>
      <c r="E10128" s="49" t="s">
        <v>16319</v>
      </c>
      <c r="F10128" s="50" t="s">
        <v>26649</v>
      </c>
    </row>
    <row r="10129">
      <c r="A10129" s="45" t="s">
        <v>16493</v>
      </c>
      <c r="B10129" s="46">
        <v>40900.0</v>
      </c>
      <c r="C10129" s="47">
        <v>0.0235</v>
      </c>
      <c r="D10129" s="48">
        <v>45660.0</v>
      </c>
      <c r="E10129" s="49" t="s">
        <v>16319</v>
      </c>
      <c r="F10129" s="50" t="s">
        <v>26650</v>
      </c>
    </row>
    <row r="10130">
      <c r="A10130" s="45" t="s">
        <v>16447</v>
      </c>
      <c r="B10130" s="46">
        <v>187500.0</v>
      </c>
      <c r="C10130" s="47">
        <v>0.0232</v>
      </c>
      <c r="D10130" s="48">
        <v>45660.0</v>
      </c>
      <c r="E10130" s="49" t="s">
        <v>16319</v>
      </c>
      <c r="F10130" s="50" t="s">
        <v>26651</v>
      </c>
    </row>
    <row r="10131">
      <c r="A10131" s="45" t="s">
        <v>16855</v>
      </c>
      <c r="B10131" s="46">
        <v>32350.0</v>
      </c>
      <c r="C10131" s="47">
        <v>0.0174</v>
      </c>
      <c r="D10131" s="48">
        <v>45660.0</v>
      </c>
      <c r="E10131" s="49" t="s">
        <v>16319</v>
      </c>
      <c r="F10131" s="50" t="s">
        <v>26652</v>
      </c>
    </row>
    <row r="10132">
      <c r="A10132" s="45" t="s">
        <v>17296</v>
      </c>
      <c r="B10132" s="46">
        <v>38550.0</v>
      </c>
      <c r="C10132" s="47">
        <v>0.0162</v>
      </c>
      <c r="D10132" s="48">
        <v>45660.0</v>
      </c>
      <c r="E10132" s="49" t="s">
        <v>16319</v>
      </c>
      <c r="F10132" s="50" t="s">
        <v>26653</v>
      </c>
    </row>
    <row r="10133">
      <c r="A10133" s="45" t="s">
        <v>16993</v>
      </c>
      <c r="B10133" s="46">
        <v>35550.0</v>
      </c>
      <c r="C10133" s="47">
        <v>0.0144</v>
      </c>
      <c r="D10133" s="48">
        <v>45660.0</v>
      </c>
      <c r="E10133" s="49" t="s">
        <v>16319</v>
      </c>
      <c r="F10133" s="50" t="s">
        <v>26654</v>
      </c>
    </row>
    <row r="10134">
      <c r="A10134" s="45" t="s">
        <v>21169</v>
      </c>
      <c r="B10134" s="46">
        <v>8190.0</v>
      </c>
      <c r="C10134" s="47">
        <v>0.0115</v>
      </c>
      <c r="D10134" s="48">
        <v>45660.0</v>
      </c>
      <c r="E10134" s="49" t="s">
        <v>16319</v>
      </c>
      <c r="F10134" s="50" t="s">
        <v>26655</v>
      </c>
    </row>
    <row r="10135">
      <c r="A10135" s="45" t="s">
        <v>26656</v>
      </c>
      <c r="B10135" s="46">
        <v>4620.0</v>
      </c>
      <c r="C10135" s="47">
        <v>0.0087</v>
      </c>
      <c r="D10135" s="48">
        <v>45660.0</v>
      </c>
      <c r="E10135" s="49" t="s">
        <v>16319</v>
      </c>
      <c r="F10135" s="50" t="s">
        <v>26657</v>
      </c>
    </row>
    <row r="10136">
      <c r="A10136" s="45" t="s">
        <v>18953</v>
      </c>
      <c r="B10136" s="46">
        <v>52000.0</v>
      </c>
      <c r="C10136" s="47">
        <v>0.0075</v>
      </c>
      <c r="D10136" s="48">
        <v>45660.0</v>
      </c>
      <c r="E10136" s="49" t="s">
        <v>16319</v>
      </c>
      <c r="F10136" s="50" t="s">
        <v>26658</v>
      </c>
    </row>
    <row r="10137">
      <c r="A10137" s="45" t="s">
        <v>16550</v>
      </c>
      <c r="B10137" s="46">
        <v>23500.0</v>
      </c>
      <c r="C10137" s="47">
        <v>0.0067</v>
      </c>
      <c r="D10137" s="48">
        <v>45660.0</v>
      </c>
      <c r="E10137" s="49" t="s">
        <v>16319</v>
      </c>
      <c r="F10137" s="50" t="s">
        <v>26659</v>
      </c>
    </row>
    <row r="10138">
      <c r="A10138" s="45" t="s">
        <v>22448</v>
      </c>
      <c r="B10138" s="46">
        <v>11200.0</v>
      </c>
      <c r="C10138" s="47">
        <v>0.0067</v>
      </c>
      <c r="D10138" s="48">
        <v>45660.0</v>
      </c>
      <c r="E10138" s="49" t="s">
        <v>16319</v>
      </c>
      <c r="F10138" s="50" t="s">
        <v>26660</v>
      </c>
    </row>
    <row r="10139">
      <c r="A10139" s="45" t="s">
        <v>26661</v>
      </c>
      <c r="B10139" s="46">
        <v>14900.0</v>
      </c>
      <c r="C10139" s="47">
        <v>0.0066</v>
      </c>
      <c r="D10139" s="48">
        <v>45660.0</v>
      </c>
      <c r="E10139" s="49" t="s">
        <v>16319</v>
      </c>
      <c r="F10139" s="50" t="s">
        <v>26662</v>
      </c>
    </row>
    <row r="10140">
      <c r="A10140" s="45" t="s">
        <v>18287</v>
      </c>
      <c r="B10140" s="46">
        <v>144200.0</v>
      </c>
      <c r="C10140" s="47">
        <v>0.006</v>
      </c>
      <c r="D10140" s="48">
        <v>45660.0</v>
      </c>
      <c r="E10140" s="49" t="s">
        <v>16319</v>
      </c>
      <c r="F10140" s="50" t="s">
        <v>26663</v>
      </c>
    </row>
    <row r="10141">
      <c r="A10141" s="45" t="s">
        <v>17206</v>
      </c>
      <c r="B10141" s="46">
        <v>19150.0</v>
      </c>
      <c r="C10141" s="47">
        <v>0.0054</v>
      </c>
      <c r="D10141" s="48">
        <v>45660.0</v>
      </c>
      <c r="E10141" s="49" t="s">
        <v>16319</v>
      </c>
      <c r="F10141" s="50" t="s">
        <v>26664</v>
      </c>
    </row>
    <row r="10142">
      <c r="A10142" s="45" t="s">
        <v>16327</v>
      </c>
      <c r="B10142" s="46">
        <v>23600.0</v>
      </c>
      <c r="C10142" s="47">
        <v>-1.262</v>
      </c>
      <c r="D10142" s="48">
        <v>45660.0</v>
      </c>
      <c r="E10142" s="49" t="s">
        <v>16360</v>
      </c>
      <c r="F10142" s="50" t="s">
        <v>26665</v>
      </c>
    </row>
    <row r="10143">
      <c r="A10143" s="45" t="s">
        <v>16339</v>
      </c>
      <c r="B10143" s="46">
        <v>37200.0</v>
      </c>
      <c r="C10143" s="47">
        <v>-1.1586</v>
      </c>
      <c r="D10143" s="48">
        <v>45660.0</v>
      </c>
      <c r="E10143" s="49" t="s">
        <v>16360</v>
      </c>
      <c r="F10143" s="50" t="s">
        <v>26666</v>
      </c>
    </row>
    <row r="10144">
      <c r="A10144" s="45" t="s">
        <v>16468</v>
      </c>
      <c r="B10144" s="46">
        <v>149000.0</v>
      </c>
      <c r="C10144" s="47">
        <v>-1.0612</v>
      </c>
      <c r="D10144" s="48">
        <v>45660.0</v>
      </c>
      <c r="E10144" s="49" t="s">
        <v>16360</v>
      </c>
      <c r="F10144" s="50" t="s">
        <v>26667</v>
      </c>
    </row>
    <row r="10145">
      <c r="A10145" s="45" t="s">
        <v>16362</v>
      </c>
      <c r="B10145" s="46">
        <v>18750.0</v>
      </c>
      <c r="C10145" s="47">
        <v>-0.7641</v>
      </c>
      <c r="D10145" s="48">
        <v>45660.0</v>
      </c>
      <c r="E10145" s="49" t="s">
        <v>16360</v>
      </c>
      <c r="F10145" s="50" t="s">
        <v>26668</v>
      </c>
    </row>
    <row r="10146">
      <c r="A10146" s="45" t="s">
        <v>16386</v>
      </c>
      <c r="B10146" s="46">
        <v>58600.0</v>
      </c>
      <c r="C10146" s="47">
        <v>-0.6945</v>
      </c>
      <c r="D10146" s="48">
        <v>45660.0</v>
      </c>
      <c r="E10146" s="49" t="s">
        <v>16360</v>
      </c>
      <c r="F10146" s="50" t="s">
        <v>26669</v>
      </c>
    </row>
    <row r="10147">
      <c r="A10147" s="45" t="s">
        <v>16329</v>
      </c>
      <c r="B10147" s="46">
        <v>24700.0</v>
      </c>
      <c r="C10147" s="47">
        <v>-0.6378</v>
      </c>
      <c r="D10147" s="48">
        <v>45660.0</v>
      </c>
      <c r="E10147" s="49" t="s">
        <v>16360</v>
      </c>
      <c r="F10147" s="50" t="s">
        <v>26670</v>
      </c>
    </row>
    <row r="10148">
      <c r="A10148" s="45" t="s">
        <v>16359</v>
      </c>
      <c r="B10148" s="46">
        <v>26600.0</v>
      </c>
      <c r="C10148" s="47">
        <v>-0.6188</v>
      </c>
      <c r="D10148" s="48">
        <v>45660.0</v>
      </c>
      <c r="E10148" s="49" t="s">
        <v>16360</v>
      </c>
      <c r="F10148" s="50" t="s">
        <v>26671</v>
      </c>
    </row>
    <row r="10149">
      <c r="A10149" s="45" t="s">
        <v>16370</v>
      </c>
      <c r="B10149" s="46">
        <v>24450.0</v>
      </c>
      <c r="C10149" s="47">
        <v>-0.5439</v>
      </c>
      <c r="D10149" s="48">
        <v>45660.0</v>
      </c>
      <c r="E10149" s="49" t="s">
        <v>16360</v>
      </c>
      <c r="F10149" s="50" t="s">
        <v>26672</v>
      </c>
    </row>
    <row r="10150">
      <c r="A10150" s="45" t="s">
        <v>16321</v>
      </c>
      <c r="B10150" s="46">
        <v>25100.0</v>
      </c>
      <c r="C10150" s="47">
        <v>-0.5373</v>
      </c>
      <c r="D10150" s="48">
        <v>45660.0</v>
      </c>
      <c r="E10150" s="49" t="s">
        <v>16360</v>
      </c>
      <c r="F10150" s="50" t="s">
        <v>26673</v>
      </c>
    </row>
    <row r="10151">
      <c r="A10151" s="45" t="s">
        <v>16333</v>
      </c>
      <c r="B10151" s="46">
        <v>30400.0</v>
      </c>
      <c r="C10151" s="47">
        <v>-0.5197</v>
      </c>
      <c r="D10151" s="48">
        <v>45660.0</v>
      </c>
      <c r="E10151" s="49" t="s">
        <v>16360</v>
      </c>
      <c r="F10151" s="50" t="s">
        <v>26674</v>
      </c>
    </row>
    <row r="10152">
      <c r="A10152" s="45" t="s">
        <v>16407</v>
      </c>
      <c r="B10152" s="46">
        <v>28400.0</v>
      </c>
      <c r="C10152" s="47">
        <v>-0.4235</v>
      </c>
      <c r="D10152" s="48">
        <v>45660.0</v>
      </c>
      <c r="E10152" s="49" t="s">
        <v>16360</v>
      </c>
      <c r="F10152" s="50" t="s">
        <v>26675</v>
      </c>
    </row>
    <row r="10153">
      <c r="A10153" s="45" t="s">
        <v>16413</v>
      </c>
      <c r="B10153" s="46">
        <v>36100.0</v>
      </c>
      <c r="C10153" s="47">
        <v>-0.4064</v>
      </c>
      <c r="D10153" s="48">
        <v>45660.0</v>
      </c>
      <c r="E10153" s="49" t="s">
        <v>16360</v>
      </c>
      <c r="F10153" s="50" t="s">
        <v>26676</v>
      </c>
    </row>
    <row r="10154">
      <c r="A10154" s="45" t="s">
        <v>16341</v>
      </c>
      <c r="B10154" s="46">
        <v>19150.0</v>
      </c>
      <c r="C10154" s="47">
        <v>-0.3912</v>
      </c>
      <c r="D10154" s="48">
        <v>45660.0</v>
      </c>
      <c r="E10154" s="49" t="s">
        <v>16360</v>
      </c>
      <c r="F10154" s="50" t="s">
        <v>26677</v>
      </c>
    </row>
    <row r="10155">
      <c r="A10155" s="45" t="s">
        <v>16323</v>
      </c>
      <c r="B10155" s="46">
        <v>69700.0</v>
      </c>
      <c r="C10155" s="47">
        <v>-0.3819</v>
      </c>
      <c r="D10155" s="48">
        <v>45660.0</v>
      </c>
      <c r="E10155" s="49" t="s">
        <v>16360</v>
      </c>
      <c r="F10155" s="50" t="s">
        <v>26678</v>
      </c>
    </row>
    <row r="10156">
      <c r="A10156" s="45" t="s">
        <v>16662</v>
      </c>
      <c r="B10156" s="46">
        <v>49750.0</v>
      </c>
      <c r="C10156" s="47">
        <v>-0.3086</v>
      </c>
      <c r="D10156" s="48">
        <v>45660.0</v>
      </c>
      <c r="E10156" s="49" t="s">
        <v>16360</v>
      </c>
      <c r="F10156" s="50" t="s">
        <v>26679</v>
      </c>
    </row>
    <row r="10157">
      <c r="A10157" s="45" t="s">
        <v>16394</v>
      </c>
      <c r="B10157" s="46">
        <v>25350.0</v>
      </c>
      <c r="C10157" s="47">
        <v>-0.2823</v>
      </c>
      <c r="D10157" s="48">
        <v>45660.0</v>
      </c>
      <c r="E10157" s="49" t="s">
        <v>16360</v>
      </c>
      <c r="F10157" s="50" t="s">
        <v>26680</v>
      </c>
    </row>
    <row r="10158">
      <c r="A10158" s="45" t="s">
        <v>16647</v>
      </c>
      <c r="B10158" s="46">
        <v>18250.0</v>
      </c>
      <c r="C10158" s="47">
        <v>-0.223</v>
      </c>
      <c r="D10158" s="48">
        <v>45660.0</v>
      </c>
      <c r="E10158" s="49" t="s">
        <v>16360</v>
      </c>
      <c r="F10158" s="50" t="s">
        <v>26681</v>
      </c>
    </row>
    <row r="10159">
      <c r="A10159" s="45" t="s">
        <v>16470</v>
      </c>
      <c r="B10159" s="46">
        <v>16200.0</v>
      </c>
      <c r="C10159" s="47">
        <v>-0.2219</v>
      </c>
      <c r="D10159" s="48">
        <v>45660.0</v>
      </c>
      <c r="E10159" s="49" t="s">
        <v>16360</v>
      </c>
      <c r="F10159" s="50" t="s">
        <v>26682</v>
      </c>
    </row>
    <row r="10160">
      <c r="A10160" s="45" t="s">
        <v>16374</v>
      </c>
      <c r="B10160" s="46">
        <v>30300.0</v>
      </c>
      <c r="C10160" s="47">
        <v>-0.1966</v>
      </c>
      <c r="D10160" s="48">
        <v>45660.0</v>
      </c>
      <c r="E10160" s="49" t="s">
        <v>16360</v>
      </c>
      <c r="F10160" s="50" t="s">
        <v>26683</v>
      </c>
    </row>
    <row r="10161">
      <c r="A10161" s="45" t="s">
        <v>16335</v>
      </c>
      <c r="B10161" s="46">
        <v>55000.0</v>
      </c>
      <c r="C10161" s="47">
        <v>-0.1872</v>
      </c>
      <c r="D10161" s="48">
        <v>45660.0</v>
      </c>
      <c r="E10161" s="49" t="s">
        <v>16360</v>
      </c>
      <c r="F10161" s="50" t="s">
        <v>26684</v>
      </c>
    </row>
    <row r="10162">
      <c r="A10162" s="45" t="s">
        <v>16318</v>
      </c>
      <c r="B10162" s="46">
        <v>92900.0</v>
      </c>
      <c r="C10162" s="47">
        <v>1.2439</v>
      </c>
      <c r="D10162" s="48">
        <v>45663.0</v>
      </c>
      <c r="E10162" s="49" t="s">
        <v>16319</v>
      </c>
      <c r="F10162" s="50" t="s">
        <v>26685</v>
      </c>
    </row>
    <row r="10163">
      <c r="A10163" s="45" t="s">
        <v>16366</v>
      </c>
      <c r="B10163" s="46">
        <v>38800.0</v>
      </c>
      <c r="C10163" s="47">
        <v>1.0271</v>
      </c>
      <c r="D10163" s="48">
        <v>45663.0</v>
      </c>
      <c r="E10163" s="49" t="s">
        <v>16319</v>
      </c>
      <c r="F10163" s="50" t="s">
        <v>26686</v>
      </c>
    </row>
    <row r="10164">
      <c r="A10164" s="45" t="s">
        <v>18287</v>
      </c>
      <c r="B10164" s="46">
        <v>154200.0</v>
      </c>
      <c r="C10164" s="47">
        <v>0.3181</v>
      </c>
      <c r="D10164" s="48">
        <v>45663.0</v>
      </c>
      <c r="E10164" s="49" t="s">
        <v>16319</v>
      </c>
      <c r="F10164" s="50" t="s">
        <v>26687</v>
      </c>
    </row>
    <row r="10165">
      <c r="A10165" s="45" t="s">
        <v>16742</v>
      </c>
      <c r="B10165" s="46">
        <v>38450.0</v>
      </c>
      <c r="C10165" s="47">
        <v>0.1418</v>
      </c>
      <c r="D10165" s="48">
        <v>45663.0</v>
      </c>
      <c r="E10165" s="49" t="s">
        <v>16319</v>
      </c>
      <c r="F10165" s="50" t="s">
        <v>26688</v>
      </c>
    </row>
    <row r="10166">
      <c r="A10166" s="45" t="s">
        <v>16468</v>
      </c>
      <c r="B10166" s="46">
        <v>149300.0</v>
      </c>
      <c r="C10166" s="47">
        <v>0.1074</v>
      </c>
      <c r="D10166" s="48">
        <v>45663.0</v>
      </c>
      <c r="E10166" s="49" t="s">
        <v>16319</v>
      </c>
      <c r="F10166" s="50" t="s">
        <v>26689</v>
      </c>
    </row>
    <row r="10167">
      <c r="A10167" s="45" t="s">
        <v>16362</v>
      </c>
      <c r="B10167" s="46">
        <v>18800.0</v>
      </c>
      <c r="C10167" s="47">
        <v>0.0984</v>
      </c>
      <c r="D10167" s="48">
        <v>45663.0</v>
      </c>
      <c r="E10167" s="49" t="s">
        <v>16319</v>
      </c>
      <c r="F10167" s="50" t="s">
        <v>26690</v>
      </c>
    </row>
    <row r="10168">
      <c r="A10168" s="45" t="s">
        <v>16413</v>
      </c>
      <c r="B10168" s="46">
        <v>36250.0</v>
      </c>
      <c r="C10168" s="47">
        <v>0.0702</v>
      </c>
      <c r="D10168" s="48">
        <v>45663.0</v>
      </c>
      <c r="E10168" s="49" t="s">
        <v>16319</v>
      </c>
      <c r="F10168" s="50" t="s">
        <v>26691</v>
      </c>
    </row>
    <row r="10169">
      <c r="A10169" s="45" t="s">
        <v>17756</v>
      </c>
      <c r="B10169" s="46">
        <v>131500.0</v>
      </c>
      <c r="C10169" s="47">
        <v>0.0566</v>
      </c>
      <c r="D10169" s="48">
        <v>45663.0</v>
      </c>
      <c r="E10169" s="49" t="s">
        <v>16319</v>
      </c>
      <c r="F10169" s="50" t="s">
        <v>26692</v>
      </c>
    </row>
    <row r="10170">
      <c r="A10170" s="45" t="s">
        <v>16450</v>
      </c>
      <c r="B10170" s="46">
        <v>65400.0</v>
      </c>
      <c r="C10170" s="47">
        <v>0.0526</v>
      </c>
      <c r="D10170" s="48">
        <v>45663.0</v>
      </c>
      <c r="E10170" s="49" t="s">
        <v>16319</v>
      </c>
      <c r="F10170" s="50" t="s">
        <v>26693</v>
      </c>
    </row>
    <row r="10171">
      <c r="A10171" s="45" t="s">
        <v>17722</v>
      </c>
      <c r="B10171" s="46">
        <v>73000.0</v>
      </c>
      <c r="C10171" s="47">
        <v>0.0514</v>
      </c>
      <c r="D10171" s="48">
        <v>45663.0</v>
      </c>
      <c r="E10171" s="49" t="s">
        <v>16319</v>
      </c>
      <c r="F10171" s="50" t="s">
        <v>26694</v>
      </c>
    </row>
    <row r="10172">
      <c r="A10172" s="45" t="s">
        <v>18199</v>
      </c>
      <c r="B10172" s="46">
        <v>15800.0</v>
      </c>
      <c r="C10172" s="47">
        <v>0.049</v>
      </c>
      <c r="D10172" s="48">
        <v>45663.0</v>
      </c>
      <c r="E10172" s="49" t="s">
        <v>16319</v>
      </c>
      <c r="F10172" s="50" t="s">
        <v>26695</v>
      </c>
    </row>
    <row r="10173">
      <c r="A10173" s="45" t="s">
        <v>16337</v>
      </c>
      <c r="B10173" s="46">
        <v>10300.0</v>
      </c>
      <c r="C10173" s="47">
        <v>0.0452</v>
      </c>
      <c r="D10173" s="48">
        <v>45663.0</v>
      </c>
      <c r="E10173" s="49" t="s">
        <v>16319</v>
      </c>
      <c r="F10173" s="50" t="s">
        <v>26696</v>
      </c>
    </row>
    <row r="10174">
      <c r="A10174" s="45" t="s">
        <v>16499</v>
      </c>
      <c r="B10174" s="46">
        <v>42000.0</v>
      </c>
      <c r="C10174" s="47">
        <v>0.0424</v>
      </c>
      <c r="D10174" s="48">
        <v>45663.0</v>
      </c>
      <c r="E10174" s="49" t="s">
        <v>16319</v>
      </c>
      <c r="F10174" s="50" t="s">
        <v>26697</v>
      </c>
    </row>
    <row r="10175">
      <c r="A10175" s="45" t="s">
        <v>16370</v>
      </c>
      <c r="B10175" s="46">
        <v>24500.0</v>
      </c>
      <c r="C10175" s="47">
        <v>0.0419</v>
      </c>
      <c r="D10175" s="48">
        <v>45663.0</v>
      </c>
      <c r="E10175" s="49" t="s">
        <v>16319</v>
      </c>
      <c r="F10175" s="50" t="s">
        <v>26698</v>
      </c>
    </row>
    <row r="10176">
      <c r="A10176" s="45" t="s">
        <v>16793</v>
      </c>
      <c r="B10176" s="46">
        <v>25500.0</v>
      </c>
      <c r="C10176" s="47">
        <v>0.0293</v>
      </c>
      <c r="D10176" s="48">
        <v>45663.0</v>
      </c>
      <c r="E10176" s="49" t="s">
        <v>16319</v>
      </c>
      <c r="F10176" s="50" t="s">
        <v>26699</v>
      </c>
    </row>
    <row r="10177">
      <c r="A10177" s="45" t="s">
        <v>16384</v>
      </c>
      <c r="B10177" s="46">
        <v>99700.0</v>
      </c>
      <c r="C10177" s="47">
        <v>0.0264</v>
      </c>
      <c r="D10177" s="48">
        <v>45663.0</v>
      </c>
      <c r="E10177" s="49" t="s">
        <v>16319</v>
      </c>
      <c r="F10177" s="50" t="s">
        <v>26700</v>
      </c>
    </row>
    <row r="10178">
      <c r="A10178" s="45" t="s">
        <v>17450</v>
      </c>
      <c r="B10178" s="46">
        <v>69200.0</v>
      </c>
      <c r="C10178" s="47">
        <v>0.0248</v>
      </c>
      <c r="D10178" s="48">
        <v>45663.0</v>
      </c>
      <c r="E10178" s="49" t="s">
        <v>16319</v>
      </c>
      <c r="F10178" s="50" t="s">
        <v>26701</v>
      </c>
    </row>
    <row r="10179">
      <c r="A10179" s="45" t="s">
        <v>16503</v>
      </c>
      <c r="B10179" s="46">
        <v>18250.0</v>
      </c>
      <c r="C10179" s="47">
        <v>0.0222</v>
      </c>
      <c r="D10179" s="48">
        <v>45663.0</v>
      </c>
      <c r="E10179" s="49" t="s">
        <v>16319</v>
      </c>
      <c r="F10179" s="50" t="s">
        <v>26702</v>
      </c>
    </row>
    <row r="10180">
      <c r="A10180" s="45" t="s">
        <v>16489</v>
      </c>
      <c r="B10180" s="46">
        <v>96800.0</v>
      </c>
      <c r="C10180" s="47">
        <v>0.0168</v>
      </c>
      <c r="D10180" s="48">
        <v>45663.0</v>
      </c>
      <c r="E10180" s="49" t="s">
        <v>16319</v>
      </c>
      <c r="F10180" s="50" t="s">
        <v>26703</v>
      </c>
    </row>
    <row r="10181">
      <c r="A10181" s="45" t="s">
        <v>17053</v>
      </c>
      <c r="B10181" s="46">
        <v>11600.0</v>
      </c>
      <c r="C10181" s="47">
        <v>0.0161</v>
      </c>
      <c r="D10181" s="48">
        <v>45663.0</v>
      </c>
      <c r="E10181" s="49" t="s">
        <v>16319</v>
      </c>
      <c r="F10181" s="50" t="s">
        <v>26704</v>
      </c>
    </row>
    <row r="10182">
      <c r="A10182" s="45" t="s">
        <v>16374</v>
      </c>
      <c r="B10182" s="46">
        <v>29400.0</v>
      </c>
      <c r="C10182" s="47">
        <v>-0.8538</v>
      </c>
      <c r="D10182" s="48">
        <v>45663.0</v>
      </c>
      <c r="E10182" s="49" t="s">
        <v>16360</v>
      </c>
      <c r="F10182" s="50" t="s">
        <v>26705</v>
      </c>
    </row>
    <row r="10183">
      <c r="A10183" s="45" t="s">
        <v>16323</v>
      </c>
      <c r="B10183" s="46">
        <v>67200.0</v>
      </c>
      <c r="C10183" s="47">
        <v>-0.8482</v>
      </c>
      <c r="D10183" s="48">
        <v>45663.0</v>
      </c>
      <c r="E10183" s="49" t="s">
        <v>16360</v>
      </c>
      <c r="F10183" s="50" t="s">
        <v>26706</v>
      </c>
    </row>
    <row r="10184">
      <c r="A10184" s="45" t="s">
        <v>16359</v>
      </c>
      <c r="B10184" s="46">
        <v>26050.0</v>
      </c>
      <c r="C10184" s="47">
        <v>-0.8431</v>
      </c>
      <c r="D10184" s="48">
        <v>45663.0</v>
      </c>
      <c r="E10184" s="49" t="s">
        <v>16360</v>
      </c>
      <c r="F10184" s="50" t="s">
        <v>26707</v>
      </c>
    </row>
    <row r="10185">
      <c r="A10185" s="45" t="s">
        <v>16407</v>
      </c>
      <c r="B10185" s="46">
        <v>27200.0</v>
      </c>
      <c r="C10185" s="47">
        <v>-0.6228</v>
      </c>
      <c r="D10185" s="48">
        <v>45663.0</v>
      </c>
      <c r="E10185" s="49" t="s">
        <v>16360</v>
      </c>
      <c r="F10185" s="50" t="s">
        <v>26708</v>
      </c>
    </row>
    <row r="10186">
      <c r="A10186" s="45" t="s">
        <v>16386</v>
      </c>
      <c r="B10186" s="46">
        <v>57000.0</v>
      </c>
      <c r="C10186" s="47">
        <v>-0.556</v>
      </c>
      <c r="D10186" s="48">
        <v>45663.0</v>
      </c>
      <c r="E10186" s="49" t="s">
        <v>16360</v>
      </c>
      <c r="F10186" s="50" t="s">
        <v>26709</v>
      </c>
    </row>
    <row r="10187">
      <c r="A10187" s="45" t="s">
        <v>16335</v>
      </c>
      <c r="B10187" s="46">
        <v>53600.0</v>
      </c>
      <c r="C10187" s="47">
        <v>-0.4285</v>
      </c>
      <c r="D10187" s="48">
        <v>45663.0</v>
      </c>
      <c r="E10187" s="49" t="s">
        <v>16360</v>
      </c>
      <c r="F10187" s="50" t="s">
        <v>26710</v>
      </c>
    </row>
    <row r="10188">
      <c r="A10188" s="45" t="s">
        <v>16329</v>
      </c>
      <c r="B10188" s="46">
        <v>24400.0</v>
      </c>
      <c r="C10188" s="47">
        <v>-0.383</v>
      </c>
      <c r="D10188" s="48">
        <v>45663.0</v>
      </c>
      <c r="E10188" s="49" t="s">
        <v>16360</v>
      </c>
      <c r="F10188" s="50" t="s">
        <v>26711</v>
      </c>
    </row>
    <row r="10189">
      <c r="A10189" s="45" t="s">
        <v>16321</v>
      </c>
      <c r="B10189" s="46">
        <v>24800.0</v>
      </c>
      <c r="C10189" s="47">
        <v>-0.3249</v>
      </c>
      <c r="D10189" s="48">
        <v>45663.0</v>
      </c>
      <c r="E10189" s="49" t="s">
        <v>16360</v>
      </c>
      <c r="F10189" s="50" t="s">
        <v>26712</v>
      </c>
    </row>
    <row r="10190">
      <c r="A10190" s="45" t="s">
        <v>16417</v>
      </c>
      <c r="B10190" s="46">
        <v>67500.0</v>
      </c>
      <c r="C10190" s="47">
        <v>-0.2861</v>
      </c>
      <c r="D10190" s="48">
        <v>45663.0</v>
      </c>
      <c r="E10190" s="49" t="s">
        <v>16360</v>
      </c>
      <c r="F10190" s="50" t="s">
        <v>26713</v>
      </c>
    </row>
    <row r="10191">
      <c r="A10191" s="45" t="s">
        <v>16475</v>
      </c>
      <c r="B10191" s="46">
        <v>112500.0</v>
      </c>
      <c r="C10191" s="47">
        <v>-0.2716</v>
      </c>
      <c r="D10191" s="48">
        <v>45663.0</v>
      </c>
      <c r="E10191" s="49" t="s">
        <v>16360</v>
      </c>
      <c r="F10191" s="50" t="s">
        <v>26714</v>
      </c>
    </row>
    <row r="10192">
      <c r="A10192" s="45" t="s">
        <v>16325</v>
      </c>
      <c r="B10192" s="46">
        <v>62500.0</v>
      </c>
      <c r="C10192" s="47">
        <v>-0.2523</v>
      </c>
      <c r="D10192" s="48">
        <v>45663.0</v>
      </c>
      <c r="E10192" s="49" t="s">
        <v>16360</v>
      </c>
      <c r="F10192" s="50" t="s">
        <v>26715</v>
      </c>
    </row>
    <row r="10193">
      <c r="A10193" s="45" t="s">
        <v>16662</v>
      </c>
      <c r="B10193" s="46">
        <v>48500.0</v>
      </c>
      <c r="C10193" s="47">
        <v>-0.2209</v>
      </c>
      <c r="D10193" s="48">
        <v>45663.0</v>
      </c>
      <c r="E10193" s="49" t="s">
        <v>16360</v>
      </c>
      <c r="F10193" s="50" t="s">
        <v>26716</v>
      </c>
    </row>
    <row r="10194">
      <c r="A10194" s="45" t="s">
        <v>16394</v>
      </c>
      <c r="B10194" s="46">
        <v>24900.0</v>
      </c>
      <c r="C10194" s="47">
        <v>-0.2126</v>
      </c>
      <c r="D10194" s="48">
        <v>45663.0</v>
      </c>
      <c r="E10194" s="49" t="s">
        <v>16360</v>
      </c>
      <c r="F10194" s="50" t="s">
        <v>26717</v>
      </c>
    </row>
    <row r="10195">
      <c r="A10195" s="45" t="s">
        <v>16380</v>
      </c>
      <c r="B10195" s="46">
        <v>19600.0</v>
      </c>
      <c r="C10195" s="47">
        <v>-0.174</v>
      </c>
      <c r="D10195" s="48">
        <v>45663.0</v>
      </c>
      <c r="E10195" s="49" t="s">
        <v>16360</v>
      </c>
      <c r="F10195" s="50" t="s">
        <v>26718</v>
      </c>
    </row>
    <row r="10196">
      <c r="A10196" s="45" t="s">
        <v>16351</v>
      </c>
      <c r="B10196" s="46">
        <v>64100.0</v>
      </c>
      <c r="C10196" s="47">
        <v>-0.1673</v>
      </c>
      <c r="D10196" s="48">
        <v>45663.0</v>
      </c>
      <c r="E10196" s="49" t="s">
        <v>16360</v>
      </c>
      <c r="F10196" s="50" t="s">
        <v>26719</v>
      </c>
    </row>
    <row r="10197">
      <c r="A10197" s="45" t="s">
        <v>16357</v>
      </c>
      <c r="B10197" s="46">
        <v>64000.0</v>
      </c>
      <c r="C10197" s="47">
        <v>-0.1577</v>
      </c>
      <c r="D10197" s="48">
        <v>45663.0</v>
      </c>
      <c r="E10197" s="49" t="s">
        <v>16360</v>
      </c>
      <c r="F10197" s="50" t="s">
        <v>26720</v>
      </c>
    </row>
    <row r="10198">
      <c r="A10198" s="45" t="s">
        <v>16683</v>
      </c>
      <c r="B10198" s="46">
        <v>11950.0</v>
      </c>
      <c r="C10198" s="47">
        <v>-0.1441</v>
      </c>
      <c r="D10198" s="48">
        <v>45663.0</v>
      </c>
      <c r="E10198" s="49" t="s">
        <v>16360</v>
      </c>
      <c r="F10198" s="50" t="s">
        <v>26721</v>
      </c>
    </row>
    <row r="10199">
      <c r="A10199" s="45" t="s">
        <v>16541</v>
      </c>
      <c r="B10199" s="46">
        <v>11550.0</v>
      </c>
      <c r="C10199" s="47">
        <v>-0.1402</v>
      </c>
      <c r="D10199" s="48">
        <v>45663.0</v>
      </c>
      <c r="E10199" s="49" t="s">
        <v>16360</v>
      </c>
      <c r="F10199" s="50" t="s">
        <v>26722</v>
      </c>
    </row>
    <row r="10200">
      <c r="A10200" s="45" t="s">
        <v>16353</v>
      </c>
      <c r="B10200" s="46">
        <v>19300.0</v>
      </c>
      <c r="C10200" s="47">
        <v>-0.1341</v>
      </c>
      <c r="D10200" s="48">
        <v>45663.0</v>
      </c>
      <c r="E10200" s="49" t="s">
        <v>16360</v>
      </c>
      <c r="F10200" s="50" t="s">
        <v>26723</v>
      </c>
    </row>
    <row r="10201">
      <c r="A10201" s="45" t="s">
        <v>16429</v>
      </c>
      <c r="B10201" s="46">
        <v>79000.0</v>
      </c>
      <c r="C10201" s="47">
        <v>-0.1102</v>
      </c>
      <c r="D10201" s="48">
        <v>45663.0</v>
      </c>
      <c r="E10201" s="49" t="s">
        <v>16360</v>
      </c>
      <c r="F10201" s="50" t="s">
        <v>26724</v>
      </c>
    </row>
    <row r="10202">
      <c r="A10202" s="45" t="s">
        <v>16366</v>
      </c>
      <c r="B10202" s="46">
        <v>40400.0</v>
      </c>
      <c r="C10202" s="47">
        <v>2.7962</v>
      </c>
      <c r="D10202" s="48">
        <v>45664.0</v>
      </c>
      <c r="E10202" s="49" t="s">
        <v>16319</v>
      </c>
      <c r="F10202" s="50" t="s">
        <v>26725</v>
      </c>
    </row>
    <row r="10203">
      <c r="A10203" s="45" t="s">
        <v>16372</v>
      </c>
      <c r="B10203" s="46">
        <v>72600.0</v>
      </c>
      <c r="C10203" s="47">
        <v>0.5984</v>
      </c>
      <c r="D10203" s="48">
        <v>45664.0</v>
      </c>
      <c r="E10203" s="49" t="s">
        <v>16319</v>
      </c>
      <c r="F10203" s="50" t="s">
        <v>26726</v>
      </c>
    </row>
    <row r="10204">
      <c r="A10204" s="45" t="s">
        <v>16329</v>
      </c>
      <c r="B10204" s="46">
        <v>21650.0</v>
      </c>
      <c r="C10204" s="47">
        <v>0.5932</v>
      </c>
      <c r="D10204" s="48">
        <v>45664.0</v>
      </c>
      <c r="E10204" s="49" t="s">
        <v>16319</v>
      </c>
      <c r="F10204" s="50" t="s">
        <v>26727</v>
      </c>
    </row>
    <row r="10205">
      <c r="A10205" s="45" t="s">
        <v>18199</v>
      </c>
      <c r="B10205" s="46">
        <v>16900.0</v>
      </c>
      <c r="C10205" s="47">
        <v>0.3788</v>
      </c>
      <c r="D10205" s="48">
        <v>45664.0</v>
      </c>
      <c r="E10205" s="49" t="s">
        <v>16319</v>
      </c>
      <c r="F10205" s="50" t="s">
        <v>26728</v>
      </c>
    </row>
    <row r="10206">
      <c r="A10206" s="45" t="s">
        <v>16339</v>
      </c>
      <c r="B10206" s="46">
        <v>37450.0</v>
      </c>
      <c r="C10206" s="47">
        <v>0.3282</v>
      </c>
      <c r="D10206" s="48">
        <v>45664.0</v>
      </c>
      <c r="E10206" s="49" t="s">
        <v>16319</v>
      </c>
      <c r="F10206" s="50" t="s">
        <v>26729</v>
      </c>
    </row>
    <row r="10207">
      <c r="A10207" s="45" t="s">
        <v>16413</v>
      </c>
      <c r="B10207" s="46">
        <v>36900.0</v>
      </c>
      <c r="C10207" s="47">
        <v>0.3033</v>
      </c>
      <c r="D10207" s="48">
        <v>45664.0</v>
      </c>
      <c r="E10207" s="49" t="s">
        <v>16319</v>
      </c>
      <c r="F10207" s="50" t="s">
        <v>26730</v>
      </c>
    </row>
    <row r="10208">
      <c r="A10208" s="45" t="s">
        <v>16468</v>
      </c>
      <c r="B10208" s="46">
        <v>150100.0</v>
      </c>
      <c r="C10208" s="47">
        <v>0.2904</v>
      </c>
      <c r="D10208" s="48">
        <v>45664.0</v>
      </c>
      <c r="E10208" s="49" t="s">
        <v>16319</v>
      </c>
      <c r="F10208" s="50" t="s">
        <v>26731</v>
      </c>
    </row>
    <row r="10209">
      <c r="A10209" s="45" t="s">
        <v>16333</v>
      </c>
      <c r="B10209" s="46">
        <v>30700.0</v>
      </c>
      <c r="C10209" s="47">
        <v>0.2524</v>
      </c>
      <c r="D10209" s="48">
        <v>45664.0</v>
      </c>
      <c r="E10209" s="49" t="s">
        <v>16319</v>
      </c>
      <c r="F10209" s="50" t="s">
        <v>26732</v>
      </c>
    </row>
    <row r="10210">
      <c r="A10210" s="45" t="s">
        <v>16321</v>
      </c>
      <c r="B10210" s="46">
        <v>25000.0</v>
      </c>
      <c r="C10210" s="47">
        <v>0.2203</v>
      </c>
      <c r="D10210" s="48">
        <v>45664.0</v>
      </c>
      <c r="E10210" s="49" t="s">
        <v>16319</v>
      </c>
      <c r="F10210" s="50" t="s">
        <v>26733</v>
      </c>
    </row>
    <row r="10211">
      <c r="A10211" s="45" t="s">
        <v>16507</v>
      </c>
      <c r="B10211" s="46">
        <v>28050.0</v>
      </c>
      <c r="C10211" s="47">
        <v>0.1736</v>
      </c>
      <c r="D10211" s="48">
        <v>45664.0</v>
      </c>
      <c r="E10211" s="49" t="s">
        <v>16319</v>
      </c>
      <c r="F10211" s="50" t="s">
        <v>26734</v>
      </c>
    </row>
    <row r="10212">
      <c r="A10212" s="45" t="s">
        <v>16341</v>
      </c>
      <c r="B10212" s="46">
        <v>19350.0</v>
      </c>
      <c r="C10212" s="47">
        <v>0.146</v>
      </c>
      <c r="D10212" s="48">
        <v>45664.0</v>
      </c>
      <c r="E10212" s="49" t="s">
        <v>16319</v>
      </c>
      <c r="F10212" s="50" t="s">
        <v>26735</v>
      </c>
    </row>
    <row r="10213">
      <c r="A10213" s="45" t="s">
        <v>16376</v>
      </c>
      <c r="B10213" s="46">
        <v>47900.0</v>
      </c>
      <c r="C10213" s="47">
        <v>0.0999</v>
      </c>
      <c r="D10213" s="48">
        <v>45664.0</v>
      </c>
      <c r="E10213" s="49" t="s">
        <v>16319</v>
      </c>
      <c r="F10213" s="50" t="s">
        <v>26736</v>
      </c>
    </row>
    <row r="10214">
      <c r="A10214" s="45" t="s">
        <v>16357</v>
      </c>
      <c r="B10214" s="46">
        <v>64800.0</v>
      </c>
      <c r="C10214" s="47">
        <v>0.0929</v>
      </c>
      <c r="D10214" s="48">
        <v>45664.0</v>
      </c>
      <c r="E10214" s="49" t="s">
        <v>16319</v>
      </c>
      <c r="F10214" s="50" t="s">
        <v>26737</v>
      </c>
    </row>
    <row r="10215">
      <c r="A10215" s="45" t="s">
        <v>16327</v>
      </c>
      <c r="B10215" s="46">
        <v>23650.0</v>
      </c>
      <c r="C10215" s="47">
        <v>0.0855</v>
      </c>
      <c r="D10215" s="48">
        <v>45664.0</v>
      </c>
      <c r="E10215" s="49" t="s">
        <v>16319</v>
      </c>
      <c r="F10215" s="50" t="s">
        <v>26738</v>
      </c>
    </row>
    <row r="10216">
      <c r="A10216" s="45" t="s">
        <v>18287</v>
      </c>
      <c r="B10216" s="46">
        <v>157000.0</v>
      </c>
      <c r="C10216" s="47">
        <v>0.0847</v>
      </c>
      <c r="D10216" s="48">
        <v>45664.0</v>
      </c>
      <c r="E10216" s="49" t="s">
        <v>16319</v>
      </c>
      <c r="F10216" s="50" t="s">
        <v>26739</v>
      </c>
    </row>
    <row r="10217">
      <c r="A10217" s="45" t="s">
        <v>17722</v>
      </c>
      <c r="B10217" s="46">
        <v>75800.0</v>
      </c>
      <c r="C10217" s="47">
        <v>0.0807</v>
      </c>
      <c r="D10217" s="48">
        <v>45664.0</v>
      </c>
      <c r="E10217" s="49" t="s">
        <v>16319</v>
      </c>
      <c r="F10217" s="50" t="s">
        <v>26740</v>
      </c>
    </row>
    <row r="10218">
      <c r="A10218" s="45" t="s">
        <v>16345</v>
      </c>
      <c r="B10218" s="46">
        <v>134900.0</v>
      </c>
      <c r="C10218" s="47">
        <v>0.0802</v>
      </c>
      <c r="D10218" s="48">
        <v>45664.0</v>
      </c>
      <c r="E10218" s="49" t="s">
        <v>16319</v>
      </c>
      <c r="F10218" s="50" t="s">
        <v>26741</v>
      </c>
    </row>
    <row r="10219">
      <c r="A10219" s="45" t="s">
        <v>16569</v>
      </c>
      <c r="B10219" s="46">
        <v>8850.0</v>
      </c>
      <c r="C10219" s="47">
        <v>0.0675</v>
      </c>
      <c r="D10219" s="48">
        <v>45664.0</v>
      </c>
      <c r="E10219" s="49" t="s">
        <v>16319</v>
      </c>
      <c r="F10219" s="50" t="s">
        <v>26742</v>
      </c>
    </row>
    <row r="10220">
      <c r="A10220" s="45" t="s">
        <v>16429</v>
      </c>
      <c r="B10220" s="46">
        <v>80200.0</v>
      </c>
      <c r="C10220" s="47">
        <v>0.0625</v>
      </c>
      <c r="D10220" s="48">
        <v>45664.0</v>
      </c>
      <c r="E10220" s="49" t="s">
        <v>16319</v>
      </c>
      <c r="F10220" s="50" t="s">
        <v>26743</v>
      </c>
    </row>
    <row r="10221">
      <c r="A10221" s="45" t="s">
        <v>16662</v>
      </c>
      <c r="B10221" s="46">
        <v>48800.0</v>
      </c>
      <c r="C10221" s="47">
        <v>0.0547</v>
      </c>
      <c r="D10221" s="48">
        <v>45664.0</v>
      </c>
      <c r="E10221" s="49" t="s">
        <v>16319</v>
      </c>
      <c r="F10221" s="50" t="s">
        <v>26744</v>
      </c>
    </row>
    <row r="10222">
      <c r="A10222" s="45" t="s">
        <v>16374</v>
      </c>
      <c r="B10222" s="46">
        <v>28300.0</v>
      </c>
      <c r="C10222" s="47">
        <v>-1.0311</v>
      </c>
      <c r="D10222" s="48">
        <v>45664.0</v>
      </c>
      <c r="E10222" s="49" t="s">
        <v>16360</v>
      </c>
      <c r="F10222" s="50" t="s">
        <v>26745</v>
      </c>
    </row>
    <row r="10223">
      <c r="A10223" s="45" t="s">
        <v>16318</v>
      </c>
      <c r="B10223" s="46">
        <v>92300.0</v>
      </c>
      <c r="C10223" s="47">
        <v>-0.8167</v>
      </c>
      <c r="D10223" s="48">
        <v>45664.0</v>
      </c>
      <c r="E10223" s="49" t="s">
        <v>16360</v>
      </c>
      <c r="F10223" s="50" t="s">
        <v>26746</v>
      </c>
    </row>
    <row r="10224">
      <c r="A10224" s="45" t="s">
        <v>16325</v>
      </c>
      <c r="B10224" s="46">
        <v>61700.0</v>
      </c>
      <c r="C10224" s="47">
        <v>-0.402</v>
      </c>
      <c r="D10224" s="48">
        <v>45664.0</v>
      </c>
      <c r="E10224" s="49" t="s">
        <v>16360</v>
      </c>
      <c r="F10224" s="50" t="s">
        <v>26747</v>
      </c>
    </row>
    <row r="10225">
      <c r="A10225" s="45" t="s">
        <v>16417</v>
      </c>
      <c r="B10225" s="46">
        <v>67000.0</v>
      </c>
      <c r="C10225" s="47">
        <v>-0.2829</v>
      </c>
      <c r="D10225" s="48">
        <v>45664.0</v>
      </c>
      <c r="E10225" s="49" t="s">
        <v>16360</v>
      </c>
      <c r="F10225" s="50" t="s">
        <v>26748</v>
      </c>
    </row>
    <row r="10226">
      <c r="A10226" s="45" t="s">
        <v>16396</v>
      </c>
      <c r="B10226" s="46">
        <v>33850.0</v>
      </c>
      <c r="C10226" s="47">
        <v>-0.2276</v>
      </c>
      <c r="D10226" s="48">
        <v>45664.0</v>
      </c>
      <c r="E10226" s="49" t="s">
        <v>16360</v>
      </c>
      <c r="F10226" s="50" t="s">
        <v>26749</v>
      </c>
    </row>
    <row r="10227">
      <c r="A10227" s="45" t="s">
        <v>16370</v>
      </c>
      <c r="B10227" s="46">
        <v>24250.0</v>
      </c>
      <c r="C10227" s="47">
        <v>-0.2105</v>
      </c>
      <c r="D10227" s="48">
        <v>45664.0</v>
      </c>
      <c r="E10227" s="49" t="s">
        <v>16360</v>
      </c>
      <c r="F10227" s="50" t="s">
        <v>26750</v>
      </c>
    </row>
    <row r="10228">
      <c r="A10228" s="45" t="s">
        <v>16362</v>
      </c>
      <c r="B10228" s="46">
        <v>18700.0</v>
      </c>
      <c r="C10228" s="47">
        <v>-0.1915</v>
      </c>
      <c r="D10228" s="48">
        <v>45664.0</v>
      </c>
      <c r="E10228" s="49" t="s">
        <v>16360</v>
      </c>
      <c r="F10228" s="50" t="s">
        <v>26751</v>
      </c>
    </row>
    <row r="10229">
      <c r="A10229" s="45" t="s">
        <v>16489</v>
      </c>
      <c r="B10229" s="46">
        <v>94600.0</v>
      </c>
      <c r="C10229" s="47">
        <v>-0.1767</v>
      </c>
      <c r="D10229" s="48">
        <v>45664.0</v>
      </c>
      <c r="E10229" s="49" t="s">
        <v>16360</v>
      </c>
      <c r="F10229" s="50" t="s">
        <v>26752</v>
      </c>
    </row>
    <row r="10230">
      <c r="A10230" s="45" t="s">
        <v>16394</v>
      </c>
      <c r="B10230" s="46">
        <v>24550.0</v>
      </c>
      <c r="C10230" s="47">
        <v>-0.1654</v>
      </c>
      <c r="D10230" s="48">
        <v>45664.0</v>
      </c>
      <c r="E10230" s="49" t="s">
        <v>16360</v>
      </c>
      <c r="F10230" s="50" t="s">
        <v>26753</v>
      </c>
    </row>
    <row r="10231">
      <c r="A10231" s="45" t="s">
        <v>16380</v>
      </c>
      <c r="B10231" s="46">
        <v>18850.0</v>
      </c>
      <c r="C10231" s="47">
        <v>-0.1535</v>
      </c>
      <c r="D10231" s="48">
        <v>45664.0</v>
      </c>
      <c r="E10231" s="49" t="s">
        <v>16360</v>
      </c>
      <c r="F10231" s="50" t="s">
        <v>26754</v>
      </c>
    </row>
    <row r="10232">
      <c r="A10232" s="45" t="s">
        <v>16579</v>
      </c>
      <c r="B10232" s="46">
        <v>33450.0</v>
      </c>
      <c r="C10232" s="47">
        <v>-0.143</v>
      </c>
      <c r="D10232" s="48">
        <v>45664.0</v>
      </c>
      <c r="E10232" s="49" t="s">
        <v>16360</v>
      </c>
      <c r="F10232" s="50" t="s">
        <v>26755</v>
      </c>
    </row>
    <row r="10233">
      <c r="A10233" s="45" t="s">
        <v>16323</v>
      </c>
      <c r="B10233" s="46">
        <v>66800.0</v>
      </c>
      <c r="C10233" s="47">
        <v>-0.1404</v>
      </c>
      <c r="D10233" s="48">
        <v>45664.0</v>
      </c>
      <c r="E10233" s="49" t="s">
        <v>16360</v>
      </c>
      <c r="F10233" s="50" t="s">
        <v>26756</v>
      </c>
    </row>
    <row r="10234">
      <c r="A10234" s="45" t="s">
        <v>16351</v>
      </c>
      <c r="B10234" s="46">
        <v>62700.0</v>
      </c>
      <c r="C10234" s="47">
        <v>-0.1378</v>
      </c>
      <c r="D10234" s="48">
        <v>45664.0</v>
      </c>
      <c r="E10234" s="49" t="s">
        <v>16360</v>
      </c>
      <c r="F10234" s="50" t="s">
        <v>26757</v>
      </c>
    </row>
    <row r="10235">
      <c r="A10235" s="45" t="s">
        <v>16635</v>
      </c>
      <c r="B10235" s="46">
        <v>37900.0</v>
      </c>
      <c r="C10235" s="47">
        <v>-0.1372</v>
      </c>
      <c r="D10235" s="48">
        <v>45664.0</v>
      </c>
      <c r="E10235" s="49" t="s">
        <v>16360</v>
      </c>
      <c r="F10235" s="50" t="s">
        <v>26758</v>
      </c>
    </row>
    <row r="10236">
      <c r="A10236" s="45" t="s">
        <v>16388</v>
      </c>
      <c r="B10236" s="46">
        <v>16950.0</v>
      </c>
      <c r="C10236" s="47">
        <v>-0.1097</v>
      </c>
      <c r="D10236" s="48">
        <v>45664.0</v>
      </c>
      <c r="E10236" s="49" t="s">
        <v>16360</v>
      </c>
      <c r="F10236" s="50" t="s">
        <v>26759</v>
      </c>
    </row>
    <row r="10237">
      <c r="A10237" s="45" t="s">
        <v>16550</v>
      </c>
      <c r="B10237" s="46">
        <v>22150.0</v>
      </c>
      <c r="C10237" s="47">
        <v>-0.1047</v>
      </c>
      <c r="D10237" s="48">
        <v>45664.0</v>
      </c>
      <c r="E10237" s="49" t="s">
        <v>16360</v>
      </c>
      <c r="F10237" s="50" t="s">
        <v>26760</v>
      </c>
    </row>
    <row r="10238">
      <c r="A10238" s="45" t="s">
        <v>16392</v>
      </c>
      <c r="B10238" s="46">
        <v>18100.0</v>
      </c>
      <c r="C10238" s="47">
        <v>-0.0933</v>
      </c>
      <c r="D10238" s="48">
        <v>45664.0</v>
      </c>
      <c r="E10238" s="49" t="s">
        <v>16360</v>
      </c>
      <c r="F10238" s="50" t="s">
        <v>26761</v>
      </c>
    </row>
    <row r="10239">
      <c r="A10239" s="45" t="s">
        <v>16690</v>
      </c>
      <c r="B10239" s="46">
        <v>31800.0</v>
      </c>
      <c r="C10239" s="47">
        <v>-0.0862</v>
      </c>
      <c r="D10239" s="48">
        <v>45664.0</v>
      </c>
      <c r="E10239" s="49" t="s">
        <v>16360</v>
      </c>
      <c r="F10239" s="50" t="s">
        <v>26762</v>
      </c>
    </row>
    <row r="10240">
      <c r="A10240" s="45" t="s">
        <v>16382</v>
      </c>
      <c r="B10240" s="46">
        <v>10250.0</v>
      </c>
      <c r="C10240" s="47">
        <v>-0.0701</v>
      </c>
      <c r="D10240" s="48">
        <v>45664.0</v>
      </c>
      <c r="E10240" s="49" t="s">
        <v>16360</v>
      </c>
      <c r="F10240" s="50" t="s">
        <v>26763</v>
      </c>
    </row>
    <row r="10241">
      <c r="A10241" s="45" t="s">
        <v>16473</v>
      </c>
      <c r="B10241" s="46">
        <v>11100.0</v>
      </c>
      <c r="C10241" s="47">
        <v>-0.0626</v>
      </c>
      <c r="D10241" s="48">
        <v>45664.0</v>
      </c>
      <c r="E10241" s="49" t="s">
        <v>16360</v>
      </c>
      <c r="F10241" s="50" t="s">
        <v>26764</v>
      </c>
    </row>
    <row r="10242">
      <c r="A10242" s="45" t="s">
        <v>16327</v>
      </c>
      <c r="B10242" s="46">
        <v>23950.0</v>
      </c>
      <c r="C10242" s="47">
        <v>0.5219</v>
      </c>
      <c r="D10242" s="48">
        <v>45665.0</v>
      </c>
      <c r="E10242" s="49" t="s">
        <v>16319</v>
      </c>
      <c r="F10242" s="50" t="s">
        <v>26765</v>
      </c>
    </row>
    <row r="10243">
      <c r="A10243" s="45" t="s">
        <v>16339</v>
      </c>
      <c r="B10243" s="46">
        <v>37800.0</v>
      </c>
      <c r="C10243" s="47">
        <v>0.4585</v>
      </c>
      <c r="D10243" s="48">
        <v>45665.0</v>
      </c>
      <c r="E10243" s="49" t="s">
        <v>16319</v>
      </c>
      <c r="F10243" s="50" t="s">
        <v>26766</v>
      </c>
    </row>
    <row r="10244">
      <c r="A10244" s="45" t="s">
        <v>16386</v>
      </c>
      <c r="B10244" s="46">
        <v>58100.0</v>
      </c>
      <c r="C10244" s="47">
        <v>0.3609</v>
      </c>
      <c r="D10244" s="48">
        <v>45665.0</v>
      </c>
      <c r="E10244" s="49" t="s">
        <v>16319</v>
      </c>
      <c r="F10244" s="50" t="s">
        <v>26767</v>
      </c>
    </row>
    <row r="10245">
      <c r="A10245" s="45" t="s">
        <v>16374</v>
      </c>
      <c r="B10245" s="46">
        <v>28650.0</v>
      </c>
      <c r="C10245" s="47">
        <v>0.3451</v>
      </c>
      <c r="D10245" s="48">
        <v>45665.0</v>
      </c>
      <c r="E10245" s="49" t="s">
        <v>16319</v>
      </c>
      <c r="F10245" s="50" t="s">
        <v>26768</v>
      </c>
    </row>
    <row r="10246">
      <c r="A10246" s="45" t="s">
        <v>16323</v>
      </c>
      <c r="B10246" s="46">
        <v>67700.0</v>
      </c>
      <c r="C10246" s="47">
        <v>0.3193</v>
      </c>
      <c r="D10246" s="48">
        <v>45665.0</v>
      </c>
      <c r="E10246" s="49" t="s">
        <v>16319</v>
      </c>
      <c r="F10246" s="50" t="s">
        <v>26769</v>
      </c>
    </row>
    <row r="10247">
      <c r="A10247" s="45" t="s">
        <v>16359</v>
      </c>
      <c r="B10247" s="46">
        <v>26250.0</v>
      </c>
      <c r="C10247" s="47">
        <v>0.314</v>
      </c>
      <c r="D10247" s="48">
        <v>45665.0</v>
      </c>
      <c r="E10247" s="49" t="s">
        <v>16319</v>
      </c>
      <c r="F10247" s="50" t="s">
        <v>26770</v>
      </c>
    </row>
    <row r="10248">
      <c r="A10248" s="45" t="s">
        <v>16407</v>
      </c>
      <c r="B10248" s="46">
        <v>27800.0</v>
      </c>
      <c r="C10248" s="47">
        <v>0.302</v>
      </c>
      <c r="D10248" s="48">
        <v>45665.0</v>
      </c>
      <c r="E10248" s="49" t="s">
        <v>16319</v>
      </c>
      <c r="F10248" s="50" t="s">
        <v>26771</v>
      </c>
    </row>
    <row r="10249">
      <c r="A10249" s="45" t="s">
        <v>16362</v>
      </c>
      <c r="B10249" s="46">
        <v>18850.0</v>
      </c>
      <c r="C10249" s="47">
        <v>0.2906</v>
      </c>
      <c r="D10249" s="48">
        <v>45665.0</v>
      </c>
      <c r="E10249" s="49" t="s">
        <v>16319</v>
      </c>
      <c r="F10249" s="50" t="s">
        <v>26772</v>
      </c>
    </row>
    <row r="10250">
      <c r="A10250" s="45" t="s">
        <v>16423</v>
      </c>
      <c r="B10250" s="46">
        <v>17100.0</v>
      </c>
      <c r="C10250" s="47">
        <v>0.2108</v>
      </c>
      <c r="D10250" s="48">
        <v>45665.0</v>
      </c>
      <c r="E10250" s="49" t="s">
        <v>16319</v>
      </c>
      <c r="F10250" s="50" t="s">
        <v>26773</v>
      </c>
    </row>
    <row r="10251">
      <c r="A10251" s="45" t="s">
        <v>16318</v>
      </c>
      <c r="B10251" s="46">
        <v>92400.0</v>
      </c>
      <c r="C10251" s="47">
        <v>0.138</v>
      </c>
      <c r="D10251" s="48">
        <v>45665.0</v>
      </c>
      <c r="E10251" s="49" t="s">
        <v>16319</v>
      </c>
      <c r="F10251" s="50" t="s">
        <v>26774</v>
      </c>
    </row>
    <row r="10252">
      <c r="A10252" s="45" t="s">
        <v>16635</v>
      </c>
      <c r="B10252" s="46">
        <v>38300.0</v>
      </c>
      <c r="C10252" s="47">
        <v>0.1253</v>
      </c>
      <c r="D10252" s="48">
        <v>45665.0</v>
      </c>
      <c r="E10252" s="49" t="s">
        <v>16319</v>
      </c>
      <c r="F10252" s="50" t="s">
        <v>26775</v>
      </c>
    </row>
    <row r="10253">
      <c r="A10253" s="45" t="s">
        <v>16333</v>
      </c>
      <c r="B10253" s="46">
        <v>30900.0</v>
      </c>
      <c r="C10253" s="47">
        <v>0.1248</v>
      </c>
      <c r="D10253" s="48">
        <v>45665.0</v>
      </c>
      <c r="E10253" s="49" t="s">
        <v>16319</v>
      </c>
      <c r="F10253" s="50" t="s">
        <v>26776</v>
      </c>
    </row>
    <row r="10254">
      <c r="A10254" s="45" t="s">
        <v>16489</v>
      </c>
      <c r="B10254" s="46">
        <v>96000.0</v>
      </c>
      <c r="C10254" s="47">
        <v>0.1166</v>
      </c>
      <c r="D10254" s="48">
        <v>45665.0</v>
      </c>
      <c r="E10254" s="49" t="s">
        <v>16319</v>
      </c>
      <c r="F10254" s="50" t="s">
        <v>26777</v>
      </c>
    </row>
    <row r="10255">
      <c r="A10255" s="45" t="s">
        <v>16541</v>
      </c>
      <c r="B10255" s="46">
        <v>11650.0</v>
      </c>
      <c r="C10255" s="47">
        <v>0.116</v>
      </c>
      <c r="D10255" s="48">
        <v>45665.0</v>
      </c>
      <c r="E10255" s="49" t="s">
        <v>16319</v>
      </c>
      <c r="F10255" s="50" t="s">
        <v>26778</v>
      </c>
    </row>
    <row r="10256">
      <c r="A10256" s="45" t="s">
        <v>16662</v>
      </c>
      <c r="B10256" s="46">
        <v>49400.0</v>
      </c>
      <c r="C10256" s="47">
        <v>0.1095</v>
      </c>
      <c r="D10256" s="48">
        <v>45665.0</v>
      </c>
      <c r="E10256" s="49" t="s">
        <v>16319</v>
      </c>
      <c r="F10256" s="50" t="s">
        <v>26779</v>
      </c>
    </row>
    <row r="10257">
      <c r="A10257" s="45" t="s">
        <v>16380</v>
      </c>
      <c r="B10257" s="46">
        <v>19300.0</v>
      </c>
      <c r="C10257" s="47">
        <v>0.0978</v>
      </c>
      <c r="D10257" s="48">
        <v>45665.0</v>
      </c>
      <c r="E10257" s="49" t="s">
        <v>16319</v>
      </c>
      <c r="F10257" s="50" t="s">
        <v>26780</v>
      </c>
    </row>
    <row r="10258">
      <c r="A10258" s="45" t="s">
        <v>17722</v>
      </c>
      <c r="B10258" s="46">
        <v>79000.0</v>
      </c>
      <c r="C10258" s="47">
        <v>0.0922</v>
      </c>
      <c r="D10258" s="48">
        <v>45665.0</v>
      </c>
      <c r="E10258" s="49" t="s">
        <v>16319</v>
      </c>
      <c r="F10258" s="50" t="s">
        <v>26781</v>
      </c>
    </row>
    <row r="10259">
      <c r="A10259" s="45" t="s">
        <v>16722</v>
      </c>
      <c r="B10259" s="46">
        <v>15000.0</v>
      </c>
      <c r="C10259" s="47">
        <v>0.0906</v>
      </c>
      <c r="D10259" s="48">
        <v>45665.0</v>
      </c>
      <c r="E10259" s="49" t="s">
        <v>16319</v>
      </c>
      <c r="F10259" s="50" t="s">
        <v>26782</v>
      </c>
    </row>
    <row r="10260">
      <c r="A10260" s="45" t="s">
        <v>16351</v>
      </c>
      <c r="B10260" s="46">
        <v>63500.0</v>
      </c>
      <c r="C10260" s="47">
        <v>0.0817</v>
      </c>
      <c r="D10260" s="48">
        <v>45665.0</v>
      </c>
      <c r="E10260" s="49" t="s">
        <v>16319</v>
      </c>
      <c r="F10260" s="50" t="s">
        <v>26783</v>
      </c>
    </row>
    <row r="10261">
      <c r="A10261" s="45" t="s">
        <v>16569</v>
      </c>
      <c r="B10261" s="46">
        <v>9250.0</v>
      </c>
      <c r="C10261" s="47">
        <v>0.0772</v>
      </c>
      <c r="D10261" s="48">
        <v>45665.0</v>
      </c>
      <c r="E10261" s="49" t="s">
        <v>16319</v>
      </c>
      <c r="F10261" s="50" t="s">
        <v>26784</v>
      </c>
    </row>
    <row r="10262">
      <c r="A10262" s="45" t="s">
        <v>16370</v>
      </c>
      <c r="B10262" s="46">
        <v>23300.0</v>
      </c>
      <c r="C10262" s="47">
        <v>-0.7753</v>
      </c>
      <c r="D10262" s="48">
        <v>45665.0</v>
      </c>
      <c r="E10262" s="49" t="s">
        <v>16360</v>
      </c>
      <c r="F10262" s="50" t="s">
        <v>26785</v>
      </c>
    </row>
    <row r="10263">
      <c r="A10263" s="45" t="s">
        <v>16468</v>
      </c>
      <c r="B10263" s="46">
        <v>148300.0</v>
      </c>
      <c r="C10263" s="47">
        <v>-0.6359</v>
      </c>
      <c r="D10263" s="48">
        <v>45665.0</v>
      </c>
      <c r="E10263" s="49" t="s">
        <v>16360</v>
      </c>
      <c r="F10263" s="50" t="s">
        <v>26786</v>
      </c>
    </row>
    <row r="10264">
      <c r="A10264" s="45" t="s">
        <v>18287</v>
      </c>
      <c r="B10264" s="46">
        <v>147700.0</v>
      </c>
      <c r="C10264" s="47">
        <v>-0.2586</v>
      </c>
      <c r="D10264" s="48">
        <v>45665.0</v>
      </c>
      <c r="E10264" s="49" t="s">
        <v>16360</v>
      </c>
      <c r="F10264" s="50" t="s">
        <v>26787</v>
      </c>
    </row>
    <row r="10265">
      <c r="A10265" s="45" t="s">
        <v>16413</v>
      </c>
      <c r="B10265" s="46">
        <v>36700.0</v>
      </c>
      <c r="C10265" s="47">
        <v>-0.0907</v>
      </c>
      <c r="D10265" s="48">
        <v>45665.0</v>
      </c>
      <c r="E10265" s="49" t="s">
        <v>16360</v>
      </c>
      <c r="F10265" s="50" t="s">
        <v>26788</v>
      </c>
    </row>
    <row r="10266">
      <c r="A10266" s="45" t="s">
        <v>16366</v>
      </c>
      <c r="B10266" s="46">
        <v>40350.0</v>
      </c>
      <c r="C10266" s="47">
        <v>-0.0811</v>
      </c>
      <c r="D10266" s="48">
        <v>45665.0</v>
      </c>
      <c r="E10266" s="49" t="s">
        <v>16360</v>
      </c>
      <c r="F10266" s="50" t="s">
        <v>26789</v>
      </c>
    </row>
    <row r="10267">
      <c r="A10267" s="45" t="s">
        <v>16357</v>
      </c>
      <c r="B10267" s="46">
        <v>64100.0</v>
      </c>
      <c r="C10267" s="47">
        <v>-0.0792</v>
      </c>
      <c r="D10267" s="48">
        <v>45665.0</v>
      </c>
      <c r="E10267" s="49" t="s">
        <v>16360</v>
      </c>
      <c r="F10267" s="50" t="s">
        <v>26790</v>
      </c>
    </row>
    <row r="10268">
      <c r="A10268" s="45" t="s">
        <v>16742</v>
      </c>
      <c r="B10268" s="46">
        <v>37100.0</v>
      </c>
      <c r="C10268" s="47">
        <v>-0.0733</v>
      </c>
      <c r="D10268" s="48">
        <v>45665.0</v>
      </c>
      <c r="E10268" s="49" t="s">
        <v>16360</v>
      </c>
      <c r="F10268" s="50" t="s">
        <v>26791</v>
      </c>
    </row>
    <row r="10269">
      <c r="A10269" s="45" t="s">
        <v>16329</v>
      </c>
      <c r="B10269" s="46">
        <v>21600.0</v>
      </c>
      <c r="C10269" s="47">
        <v>-0.064</v>
      </c>
      <c r="D10269" s="48">
        <v>45665.0</v>
      </c>
      <c r="E10269" s="49" t="s">
        <v>16360</v>
      </c>
      <c r="F10269" s="50" t="s">
        <v>26792</v>
      </c>
    </row>
    <row r="10270">
      <c r="A10270" s="45" t="s">
        <v>16447</v>
      </c>
      <c r="B10270" s="46">
        <v>184000.0</v>
      </c>
      <c r="C10270" s="47">
        <v>-0.0493</v>
      </c>
      <c r="D10270" s="48">
        <v>45665.0</v>
      </c>
      <c r="E10270" s="49" t="s">
        <v>16360</v>
      </c>
      <c r="F10270" s="50" t="s">
        <v>26793</v>
      </c>
    </row>
    <row r="10271">
      <c r="A10271" s="45" t="s">
        <v>16552</v>
      </c>
      <c r="B10271" s="46">
        <v>47200.0</v>
      </c>
      <c r="C10271" s="47">
        <v>-0.043</v>
      </c>
      <c r="D10271" s="48">
        <v>45665.0</v>
      </c>
      <c r="E10271" s="49" t="s">
        <v>16360</v>
      </c>
      <c r="F10271" s="50" t="s">
        <v>26794</v>
      </c>
    </row>
    <row r="10272">
      <c r="A10272" s="45" t="s">
        <v>17756</v>
      </c>
      <c r="B10272" s="46">
        <v>128500.0</v>
      </c>
      <c r="C10272" s="47">
        <v>-0.0411</v>
      </c>
      <c r="D10272" s="48">
        <v>45665.0</v>
      </c>
      <c r="E10272" s="49" t="s">
        <v>16360</v>
      </c>
      <c r="F10272" s="50" t="s">
        <v>26795</v>
      </c>
    </row>
    <row r="10273">
      <c r="A10273" s="45" t="s">
        <v>16353</v>
      </c>
      <c r="B10273" s="46">
        <v>19200.0</v>
      </c>
      <c r="C10273" s="47">
        <v>-0.0409</v>
      </c>
      <c r="D10273" s="48">
        <v>45665.0</v>
      </c>
      <c r="E10273" s="49" t="s">
        <v>16360</v>
      </c>
      <c r="F10273" s="50" t="s">
        <v>26796</v>
      </c>
    </row>
    <row r="10274">
      <c r="A10274" s="45" t="s">
        <v>16579</v>
      </c>
      <c r="B10274" s="46">
        <v>33100.0</v>
      </c>
      <c r="C10274" s="47">
        <v>-0.0325</v>
      </c>
      <c r="D10274" s="48">
        <v>45665.0</v>
      </c>
      <c r="E10274" s="49" t="s">
        <v>16360</v>
      </c>
      <c r="F10274" s="50" t="s">
        <v>26797</v>
      </c>
    </row>
    <row r="10275">
      <c r="A10275" s="45" t="s">
        <v>17197</v>
      </c>
      <c r="B10275" s="46">
        <v>38200.0</v>
      </c>
      <c r="C10275" s="47">
        <v>-0.0191</v>
      </c>
      <c r="D10275" s="48">
        <v>45665.0</v>
      </c>
      <c r="E10275" s="49" t="s">
        <v>16360</v>
      </c>
      <c r="F10275" s="50" t="s">
        <v>26798</v>
      </c>
    </row>
    <row r="10276">
      <c r="A10276" s="45" t="s">
        <v>17450</v>
      </c>
      <c r="B10276" s="46">
        <v>68100.0</v>
      </c>
      <c r="C10276" s="47">
        <v>-0.0169</v>
      </c>
      <c r="D10276" s="48">
        <v>45665.0</v>
      </c>
      <c r="E10276" s="49" t="s">
        <v>16360</v>
      </c>
      <c r="F10276" s="50" t="s">
        <v>26799</v>
      </c>
    </row>
    <row r="10277">
      <c r="A10277" s="45" t="s">
        <v>24744</v>
      </c>
      <c r="B10277" s="46">
        <v>15800.0</v>
      </c>
      <c r="C10277" s="47">
        <v>-0.0146</v>
      </c>
      <c r="D10277" s="48">
        <v>45665.0</v>
      </c>
      <c r="E10277" s="49" t="s">
        <v>16360</v>
      </c>
      <c r="F10277" s="50" t="s">
        <v>26800</v>
      </c>
    </row>
    <row r="10278">
      <c r="A10278" s="45" t="s">
        <v>17795</v>
      </c>
      <c r="B10278" s="46">
        <v>58500.0</v>
      </c>
      <c r="C10278" s="47">
        <v>-0.014</v>
      </c>
      <c r="D10278" s="48">
        <v>45665.0</v>
      </c>
      <c r="E10278" s="49" t="s">
        <v>16360</v>
      </c>
      <c r="F10278" s="50" t="s">
        <v>26801</v>
      </c>
    </row>
    <row r="10279">
      <c r="A10279" s="45" t="s">
        <v>16384</v>
      </c>
      <c r="B10279" s="46">
        <v>99400.0</v>
      </c>
      <c r="C10279" s="47">
        <v>-0.0131</v>
      </c>
      <c r="D10279" s="48">
        <v>45665.0</v>
      </c>
      <c r="E10279" s="49" t="s">
        <v>16360</v>
      </c>
      <c r="F10279" s="50" t="s">
        <v>26802</v>
      </c>
    </row>
    <row r="10280">
      <c r="A10280" s="45" t="s">
        <v>17193</v>
      </c>
      <c r="B10280" s="46">
        <v>32900.0</v>
      </c>
      <c r="C10280" s="47">
        <v>-0.0126</v>
      </c>
      <c r="D10280" s="48">
        <v>45665.0</v>
      </c>
      <c r="E10280" s="49" t="s">
        <v>16360</v>
      </c>
      <c r="F10280" s="50" t="s">
        <v>26803</v>
      </c>
    </row>
    <row r="10281">
      <c r="A10281" s="45" t="s">
        <v>16396</v>
      </c>
      <c r="B10281" s="46">
        <v>33800.0</v>
      </c>
      <c r="C10281" s="47">
        <v>-0.0125</v>
      </c>
      <c r="D10281" s="48">
        <v>45665.0</v>
      </c>
      <c r="E10281" s="49" t="s">
        <v>16360</v>
      </c>
      <c r="F10281" s="50" t="s">
        <v>26804</v>
      </c>
    </row>
    <row r="10282">
      <c r="A10282" s="45" t="s">
        <v>16378</v>
      </c>
      <c r="B10282" s="46">
        <v>40400.0</v>
      </c>
      <c r="C10282" s="47">
        <v>0.405</v>
      </c>
      <c r="D10282" s="48">
        <v>45666.0</v>
      </c>
      <c r="E10282" s="49" t="s">
        <v>16319</v>
      </c>
      <c r="F10282" s="50" t="s">
        <v>26805</v>
      </c>
    </row>
    <row r="10283">
      <c r="A10283" s="45" t="s">
        <v>16364</v>
      </c>
      <c r="B10283" s="46">
        <v>40750.0</v>
      </c>
      <c r="C10283" s="47">
        <v>0.2358</v>
      </c>
      <c r="D10283" s="48">
        <v>45666.0</v>
      </c>
      <c r="E10283" s="49" t="s">
        <v>16319</v>
      </c>
      <c r="F10283" s="50" t="s">
        <v>26806</v>
      </c>
    </row>
    <row r="10284">
      <c r="A10284" s="45" t="s">
        <v>16635</v>
      </c>
      <c r="B10284" s="46">
        <v>39000.0</v>
      </c>
      <c r="C10284" s="47">
        <v>0.2213</v>
      </c>
      <c r="D10284" s="48">
        <v>45666.0</v>
      </c>
      <c r="E10284" s="49" t="s">
        <v>16319</v>
      </c>
      <c r="F10284" s="50" t="s">
        <v>26807</v>
      </c>
    </row>
    <row r="10285">
      <c r="A10285" s="45" t="s">
        <v>16468</v>
      </c>
      <c r="B10285" s="46">
        <v>148800.0</v>
      </c>
      <c r="C10285" s="47">
        <v>0.1816</v>
      </c>
      <c r="D10285" s="48">
        <v>45666.0</v>
      </c>
      <c r="E10285" s="49" t="s">
        <v>16319</v>
      </c>
      <c r="F10285" s="50" t="s">
        <v>26808</v>
      </c>
    </row>
    <row r="10286">
      <c r="A10286" s="45" t="s">
        <v>17722</v>
      </c>
      <c r="B10286" s="46">
        <v>82600.0</v>
      </c>
      <c r="C10286" s="47">
        <v>0.1047</v>
      </c>
      <c r="D10286" s="48">
        <v>45666.0</v>
      </c>
      <c r="E10286" s="49" t="s">
        <v>16319</v>
      </c>
      <c r="F10286" s="50" t="s">
        <v>26809</v>
      </c>
    </row>
    <row r="10287">
      <c r="A10287" s="45" t="s">
        <v>16368</v>
      </c>
      <c r="B10287" s="46">
        <v>18550.0</v>
      </c>
      <c r="C10287" s="47">
        <v>0.0747</v>
      </c>
      <c r="D10287" s="48">
        <v>45666.0</v>
      </c>
      <c r="E10287" s="49" t="s">
        <v>16319</v>
      </c>
      <c r="F10287" s="50" t="s">
        <v>26810</v>
      </c>
    </row>
    <row r="10288">
      <c r="A10288" s="45" t="s">
        <v>16609</v>
      </c>
      <c r="B10288" s="46">
        <v>12600.0</v>
      </c>
      <c r="C10288" s="47">
        <v>0.0556</v>
      </c>
      <c r="D10288" s="48">
        <v>45666.0</v>
      </c>
      <c r="E10288" s="49" t="s">
        <v>16319</v>
      </c>
      <c r="F10288" s="50" t="s">
        <v>26811</v>
      </c>
    </row>
    <row r="10289">
      <c r="A10289" s="45" t="s">
        <v>16325</v>
      </c>
      <c r="B10289" s="46">
        <v>61800.0</v>
      </c>
      <c r="C10289" s="47">
        <v>0.0504</v>
      </c>
      <c r="D10289" s="48">
        <v>45666.0</v>
      </c>
      <c r="E10289" s="49" t="s">
        <v>16319</v>
      </c>
      <c r="F10289" s="50" t="s">
        <v>26812</v>
      </c>
    </row>
    <row r="10290">
      <c r="A10290" s="45" t="s">
        <v>18287</v>
      </c>
      <c r="B10290" s="46">
        <v>149100.0</v>
      </c>
      <c r="C10290" s="47">
        <v>0.0421</v>
      </c>
      <c r="D10290" s="48">
        <v>45666.0</v>
      </c>
      <c r="E10290" s="49" t="s">
        <v>16319</v>
      </c>
      <c r="F10290" s="50" t="s">
        <v>26813</v>
      </c>
    </row>
    <row r="10291">
      <c r="A10291" s="45" t="s">
        <v>16396</v>
      </c>
      <c r="B10291" s="46">
        <v>33950.0</v>
      </c>
      <c r="C10291" s="47">
        <v>0.0369</v>
      </c>
      <c r="D10291" s="48">
        <v>45666.0</v>
      </c>
      <c r="E10291" s="49" t="s">
        <v>16319</v>
      </c>
      <c r="F10291" s="50" t="s">
        <v>26814</v>
      </c>
    </row>
    <row r="10292">
      <c r="A10292" s="45" t="s">
        <v>17376</v>
      </c>
      <c r="B10292" s="46">
        <v>50500.0</v>
      </c>
      <c r="C10292" s="47">
        <v>0.0358</v>
      </c>
      <c r="D10292" s="48">
        <v>45666.0</v>
      </c>
      <c r="E10292" s="49" t="s">
        <v>16319</v>
      </c>
      <c r="F10292" s="50" t="s">
        <v>26815</v>
      </c>
    </row>
    <row r="10293">
      <c r="A10293" s="45" t="s">
        <v>16625</v>
      </c>
      <c r="B10293" s="46">
        <v>46750.0</v>
      </c>
      <c r="C10293" s="47">
        <v>0.0354</v>
      </c>
      <c r="D10293" s="48">
        <v>45666.0</v>
      </c>
      <c r="E10293" s="49" t="s">
        <v>16319</v>
      </c>
      <c r="F10293" s="50" t="s">
        <v>26816</v>
      </c>
    </row>
    <row r="10294">
      <c r="A10294" s="45" t="s">
        <v>16357</v>
      </c>
      <c r="B10294" s="46">
        <v>64400.0</v>
      </c>
      <c r="C10294" s="47">
        <v>0.0348</v>
      </c>
      <c r="D10294" s="48">
        <v>45666.0</v>
      </c>
      <c r="E10294" s="49" t="s">
        <v>16319</v>
      </c>
      <c r="F10294" s="50" t="s">
        <v>26817</v>
      </c>
    </row>
    <row r="10295">
      <c r="A10295" s="45" t="s">
        <v>16541</v>
      </c>
      <c r="B10295" s="46">
        <v>11700.0</v>
      </c>
      <c r="C10295" s="47">
        <v>0.0288</v>
      </c>
      <c r="D10295" s="48">
        <v>45666.0</v>
      </c>
      <c r="E10295" s="49" t="s">
        <v>16319</v>
      </c>
      <c r="F10295" s="50" t="s">
        <v>26818</v>
      </c>
    </row>
    <row r="10296">
      <c r="A10296" s="45" t="s">
        <v>16507</v>
      </c>
      <c r="B10296" s="46">
        <v>28300.0</v>
      </c>
      <c r="C10296" s="47">
        <v>0.0281</v>
      </c>
      <c r="D10296" s="48">
        <v>45666.0</v>
      </c>
      <c r="E10296" s="49" t="s">
        <v>16319</v>
      </c>
      <c r="F10296" s="50" t="s">
        <v>26819</v>
      </c>
    </row>
    <row r="10297">
      <c r="A10297" s="45" t="s">
        <v>16868</v>
      </c>
      <c r="B10297" s="46">
        <v>59500.0</v>
      </c>
      <c r="C10297" s="47">
        <v>0.028</v>
      </c>
      <c r="D10297" s="48">
        <v>45666.0</v>
      </c>
      <c r="E10297" s="49" t="s">
        <v>16319</v>
      </c>
      <c r="F10297" s="50" t="s">
        <v>26820</v>
      </c>
    </row>
    <row r="10298">
      <c r="A10298" s="45" t="s">
        <v>16388</v>
      </c>
      <c r="B10298" s="46">
        <v>17000.0</v>
      </c>
      <c r="C10298" s="47">
        <v>0.0273</v>
      </c>
      <c r="D10298" s="48">
        <v>45666.0</v>
      </c>
      <c r="E10298" s="49" t="s">
        <v>16319</v>
      </c>
      <c r="F10298" s="50" t="s">
        <v>26821</v>
      </c>
    </row>
    <row r="10299">
      <c r="A10299" s="45" t="s">
        <v>18464</v>
      </c>
      <c r="B10299" s="46">
        <v>45200.0</v>
      </c>
      <c r="C10299" s="47">
        <v>0.0271</v>
      </c>
      <c r="D10299" s="48">
        <v>45666.0</v>
      </c>
      <c r="E10299" s="49" t="s">
        <v>16319</v>
      </c>
      <c r="F10299" s="50" t="s">
        <v>26822</v>
      </c>
    </row>
    <row r="10300">
      <c r="A10300" s="45" t="s">
        <v>16347</v>
      </c>
      <c r="B10300" s="46">
        <v>11950.0</v>
      </c>
      <c r="C10300" s="47">
        <v>0.0259</v>
      </c>
      <c r="D10300" s="48">
        <v>45666.0</v>
      </c>
      <c r="E10300" s="49" t="s">
        <v>16319</v>
      </c>
      <c r="F10300" s="50" t="s">
        <v>26823</v>
      </c>
    </row>
    <row r="10301">
      <c r="A10301" s="45" t="s">
        <v>20293</v>
      </c>
      <c r="B10301" s="46">
        <v>6680.0</v>
      </c>
      <c r="C10301" s="47">
        <v>0.025</v>
      </c>
      <c r="D10301" s="48">
        <v>45666.0</v>
      </c>
      <c r="E10301" s="49" t="s">
        <v>16319</v>
      </c>
      <c r="F10301" s="50" t="s">
        <v>26824</v>
      </c>
    </row>
    <row r="10302">
      <c r="A10302" s="45" t="s">
        <v>16370</v>
      </c>
      <c r="B10302" s="46">
        <v>22350.0</v>
      </c>
      <c r="C10302" s="47">
        <v>-0.7778</v>
      </c>
      <c r="D10302" s="48">
        <v>45666.0</v>
      </c>
      <c r="E10302" s="49" t="s">
        <v>16360</v>
      </c>
      <c r="F10302" s="50" t="s">
        <v>26825</v>
      </c>
    </row>
    <row r="10303">
      <c r="A10303" s="45" t="s">
        <v>16318</v>
      </c>
      <c r="B10303" s="46">
        <v>91900.0</v>
      </c>
      <c r="C10303" s="47">
        <v>-0.6769</v>
      </c>
      <c r="D10303" s="48">
        <v>45666.0</v>
      </c>
      <c r="E10303" s="49" t="s">
        <v>16360</v>
      </c>
      <c r="F10303" s="50" t="s">
        <v>26826</v>
      </c>
    </row>
    <row r="10304">
      <c r="A10304" s="45" t="s">
        <v>16366</v>
      </c>
      <c r="B10304" s="46">
        <v>39950.0</v>
      </c>
      <c r="C10304" s="47">
        <v>-0.6658</v>
      </c>
      <c r="D10304" s="48">
        <v>45666.0</v>
      </c>
      <c r="E10304" s="49" t="s">
        <v>16360</v>
      </c>
      <c r="F10304" s="50" t="s">
        <v>26827</v>
      </c>
    </row>
    <row r="10305">
      <c r="A10305" s="45" t="s">
        <v>16339</v>
      </c>
      <c r="B10305" s="46">
        <v>37400.0</v>
      </c>
      <c r="C10305" s="47">
        <v>-0.5196</v>
      </c>
      <c r="D10305" s="48">
        <v>45666.0</v>
      </c>
      <c r="E10305" s="49" t="s">
        <v>16360</v>
      </c>
      <c r="F10305" s="50" t="s">
        <v>26828</v>
      </c>
    </row>
    <row r="10306">
      <c r="A10306" s="45" t="s">
        <v>16359</v>
      </c>
      <c r="B10306" s="46">
        <v>26000.0</v>
      </c>
      <c r="C10306" s="47">
        <v>-0.3856</v>
      </c>
      <c r="D10306" s="48">
        <v>45666.0</v>
      </c>
      <c r="E10306" s="49" t="s">
        <v>16360</v>
      </c>
      <c r="F10306" s="50" t="s">
        <v>26829</v>
      </c>
    </row>
    <row r="10307">
      <c r="A10307" s="45" t="s">
        <v>16362</v>
      </c>
      <c r="B10307" s="46">
        <v>18700.0</v>
      </c>
      <c r="C10307" s="47">
        <v>-0.2897</v>
      </c>
      <c r="D10307" s="48">
        <v>45666.0</v>
      </c>
      <c r="E10307" s="49" t="s">
        <v>16360</v>
      </c>
      <c r="F10307" s="50" t="s">
        <v>26830</v>
      </c>
    </row>
    <row r="10308">
      <c r="A10308" s="45" t="s">
        <v>16372</v>
      </c>
      <c r="B10308" s="46">
        <v>71500.0</v>
      </c>
      <c r="C10308" s="47">
        <v>-0.2745</v>
      </c>
      <c r="D10308" s="48">
        <v>45666.0</v>
      </c>
      <c r="E10308" s="49" t="s">
        <v>16360</v>
      </c>
      <c r="F10308" s="50" t="s">
        <v>26831</v>
      </c>
    </row>
    <row r="10309">
      <c r="A10309" s="45" t="s">
        <v>16333</v>
      </c>
      <c r="B10309" s="46">
        <v>30600.0</v>
      </c>
      <c r="C10309" s="47">
        <v>-0.2164</v>
      </c>
      <c r="D10309" s="48">
        <v>45666.0</v>
      </c>
      <c r="E10309" s="49" t="s">
        <v>16360</v>
      </c>
      <c r="F10309" s="50" t="s">
        <v>26832</v>
      </c>
    </row>
    <row r="10310">
      <c r="A10310" s="45" t="s">
        <v>16407</v>
      </c>
      <c r="B10310" s="46">
        <v>27500.0</v>
      </c>
      <c r="C10310" s="47">
        <v>-0.1605</v>
      </c>
      <c r="D10310" s="48">
        <v>45666.0</v>
      </c>
      <c r="E10310" s="49" t="s">
        <v>16360</v>
      </c>
      <c r="F10310" s="50" t="s">
        <v>26833</v>
      </c>
    </row>
    <row r="10311">
      <c r="A10311" s="45" t="s">
        <v>16386</v>
      </c>
      <c r="B10311" s="46">
        <v>57700.0</v>
      </c>
      <c r="C10311" s="47">
        <v>-0.142</v>
      </c>
      <c r="D10311" s="48">
        <v>45666.0</v>
      </c>
      <c r="E10311" s="49" t="s">
        <v>16360</v>
      </c>
      <c r="F10311" s="50" t="s">
        <v>26834</v>
      </c>
    </row>
    <row r="10312">
      <c r="A10312" s="45" t="s">
        <v>16394</v>
      </c>
      <c r="B10312" s="46">
        <v>24400.0</v>
      </c>
      <c r="C10312" s="47">
        <v>-0.1414</v>
      </c>
      <c r="D10312" s="48">
        <v>45666.0</v>
      </c>
      <c r="E10312" s="49" t="s">
        <v>16360</v>
      </c>
      <c r="F10312" s="50" t="s">
        <v>26835</v>
      </c>
    </row>
    <row r="10313">
      <c r="A10313" s="45" t="s">
        <v>16323</v>
      </c>
      <c r="B10313" s="46">
        <v>67300.0</v>
      </c>
      <c r="C10313" s="47">
        <v>-0.1394</v>
      </c>
      <c r="D10313" s="48">
        <v>45666.0</v>
      </c>
      <c r="E10313" s="49" t="s">
        <v>16360</v>
      </c>
      <c r="F10313" s="50" t="s">
        <v>26836</v>
      </c>
    </row>
    <row r="10314">
      <c r="A10314" s="45" t="s">
        <v>16413</v>
      </c>
      <c r="B10314" s="46">
        <v>36400.0</v>
      </c>
      <c r="C10314" s="47">
        <v>-0.1373</v>
      </c>
      <c r="D10314" s="48">
        <v>45666.0</v>
      </c>
      <c r="E10314" s="49" t="s">
        <v>16360</v>
      </c>
      <c r="F10314" s="50" t="s">
        <v>26837</v>
      </c>
    </row>
    <row r="10315">
      <c r="A10315" s="45" t="s">
        <v>16329</v>
      </c>
      <c r="B10315" s="46">
        <v>21500.0</v>
      </c>
      <c r="C10315" s="47">
        <v>-0.1281</v>
      </c>
      <c r="D10315" s="48">
        <v>45666.0</v>
      </c>
      <c r="E10315" s="49" t="s">
        <v>16360</v>
      </c>
      <c r="F10315" s="50" t="s">
        <v>26838</v>
      </c>
    </row>
    <row r="10316">
      <c r="A10316" s="45" t="s">
        <v>16524</v>
      </c>
      <c r="B10316" s="46">
        <v>68000.0</v>
      </c>
      <c r="C10316" s="47">
        <v>-0.0752</v>
      </c>
      <c r="D10316" s="48">
        <v>45666.0</v>
      </c>
      <c r="E10316" s="49" t="s">
        <v>16360</v>
      </c>
      <c r="F10316" s="50" t="s">
        <v>26839</v>
      </c>
    </row>
    <row r="10317">
      <c r="A10317" s="45" t="s">
        <v>16489</v>
      </c>
      <c r="B10317" s="46">
        <v>95100.0</v>
      </c>
      <c r="C10317" s="47">
        <v>-0.0737</v>
      </c>
      <c r="D10317" s="48">
        <v>45666.0</v>
      </c>
      <c r="E10317" s="49" t="s">
        <v>16360</v>
      </c>
      <c r="F10317" s="50" t="s">
        <v>26840</v>
      </c>
    </row>
    <row r="10318">
      <c r="A10318" s="45" t="s">
        <v>16662</v>
      </c>
      <c r="B10318" s="46">
        <v>49000.0</v>
      </c>
      <c r="C10318" s="47">
        <v>-0.0719</v>
      </c>
      <c r="D10318" s="48">
        <v>45666.0</v>
      </c>
      <c r="E10318" s="49" t="s">
        <v>16360</v>
      </c>
      <c r="F10318" s="50" t="s">
        <v>26841</v>
      </c>
    </row>
    <row r="10319">
      <c r="A10319" s="45" t="s">
        <v>16382</v>
      </c>
      <c r="B10319" s="46">
        <v>10250.0</v>
      </c>
      <c r="C10319" s="47">
        <v>-0.0702</v>
      </c>
      <c r="D10319" s="48">
        <v>45666.0</v>
      </c>
      <c r="E10319" s="49" t="s">
        <v>16360</v>
      </c>
      <c r="F10319" s="50" t="s">
        <v>26842</v>
      </c>
    </row>
    <row r="10320">
      <c r="A10320" s="45" t="s">
        <v>16343</v>
      </c>
      <c r="B10320" s="46">
        <v>28000.0</v>
      </c>
      <c r="C10320" s="47">
        <v>-0.0694</v>
      </c>
      <c r="D10320" s="48">
        <v>45666.0</v>
      </c>
      <c r="E10320" s="49" t="s">
        <v>16360</v>
      </c>
      <c r="F10320" s="50" t="s">
        <v>26843</v>
      </c>
    </row>
    <row r="10321">
      <c r="A10321" s="45" t="s">
        <v>16470</v>
      </c>
      <c r="B10321" s="46">
        <v>16100.0</v>
      </c>
      <c r="C10321" s="47">
        <v>-0.0644</v>
      </c>
      <c r="D10321" s="48">
        <v>45666.0</v>
      </c>
      <c r="E10321" s="49" t="s">
        <v>16360</v>
      </c>
      <c r="F10321" s="50" t="s">
        <v>26844</v>
      </c>
    </row>
    <row r="10322">
      <c r="A10322" s="45" t="s">
        <v>16423</v>
      </c>
      <c r="B10322" s="46">
        <v>17400.0</v>
      </c>
      <c r="C10322" s="47">
        <v>0.2488</v>
      </c>
      <c r="D10322" s="48">
        <v>45667.0</v>
      </c>
      <c r="E10322" s="49" t="s">
        <v>16319</v>
      </c>
      <c r="F10322" s="50" t="s">
        <v>26845</v>
      </c>
    </row>
    <row r="10323">
      <c r="A10323" s="45" t="s">
        <v>16339</v>
      </c>
      <c r="B10323" s="46">
        <v>37500.0</v>
      </c>
      <c r="C10323" s="47">
        <v>0.1338</v>
      </c>
      <c r="D10323" s="48">
        <v>45667.0</v>
      </c>
      <c r="E10323" s="49" t="s">
        <v>16319</v>
      </c>
      <c r="F10323" s="50" t="s">
        <v>26846</v>
      </c>
    </row>
    <row r="10324">
      <c r="A10324" s="45" t="s">
        <v>16662</v>
      </c>
      <c r="B10324" s="46">
        <v>49500.0</v>
      </c>
      <c r="C10324" s="47">
        <v>0.0922</v>
      </c>
      <c r="D10324" s="48">
        <v>45667.0</v>
      </c>
      <c r="E10324" s="49" t="s">
        <v>16319</v>
      </c>
      <c r="F10324" s="50" t="s">
        <v>26847</v>
      </c>
    </row>
    <row r="10325">
      <c r="A10325" s="45" t="s">
        <v>16493</v>
      </c>
      <c r="B10325" s="46">
        <v>42700.0</v>
      </c>
      <c r="C10325" s="47">
        <v>0.071</v>
      </c>
      <c r="D10325" s="48">
        <v>45667.0</v>
      </c>
      <c r="E10325" s="49" t="s">
        <v>16319</v>
      </c>
      <c r="F10325" s="50" t="s">
        <v>26848</v>
      </c>
    </row>
    <row r="10326">
      <c r="A10326" s="45" t="s">
        <v>17722</v>
      </c>
      <c r="B10326" s="46">
        <v>84900.0</v>
      </c>
      <c r="C10326" s="47">
        <v>0.0661</v>
      </c>
      <c r="D10326" s="48">
        <v>45667.0</v>
      </c>
      <c r="E10326" s="49" t="s">
        <v>16319</v>
      </c>
      <c r="F10326" s="50" t="s">
        <v>26849</v>
      </c>
    </row>
    <row r="10327">
      <c r="A10327" s="45" t="s">
        <v>22682</v>
      </c>
      <c r="B10327" s="46">
        <v>31000.0</v>
      </c>
      <c r="C10327" s="47">
        <v>0.049</v>
      </c>
      <c r="D10327" s="48">
        <v>45667.0</v>
      </c>
      <c r="E10327" s="49" t="s">
        <v>16319</v>
      </c>
      <c r="F10327" s="50" t="s">
        <v>26850</v>
      </c>
    </row>
    <row r="10328">
      <c r="A10328" s="45" t="s">
        <v>16609</v>
      </c>
      <c r="B10328" s="46">
        <v>11700.0</v>
      </c>
      <c r="C10328" s="47">
        <v>0.0465</v>
      </c>
      <c r="D10328" s="48">
        <v>45667.0</v>
      </c>
      <c r="E10328" s="49" t="s">
        <v>16319</v>
      </c>
      <c r="F10328" s="50" t="s">
        <v>26851</v>
      </c>
    </row>
    <row r="10329">
      <c r="A10329" s="45" t="s">
        <v>16503</v>
      </c>
      <c r="B10329" s="46">
        <v>18200.0</v>
      </c>
      <c r="C10329" s="47">
        <v>0.0298</v>
      </c>
      <c r="D10329" s="48">
        <v>45667.0</v>
      </c>
      <c r="E10329" s="49" t="s">
        <v>16319</v>
      </c>
      <c r="F10329" s="50" t="s">
        <v>26852</v>
      </c>
    </row>
    <row r="10330">
      <c r="A10330" s="45" t="s">
        <v>20293</v>
      </c>
      <c r="B10330" s="46">
        <v>7140.0</v>
      </c>
      <c r="C10330" s="47">
        <v>0.027</v>
      </c>
      <c r="D10330" s="48">
        <v>45667.0</v>
      </c>
      <c r="E10330" s="49" t="s">
        <v>16319</v>
      </c>
      <c r="F10330" s="50" t="s">
        <v>26853</v>
      </c>
    </row>
    <row r="10331">
      <c r="A10331" s="45" t="s">
        <v>17302</v>
      </c>
      <c r="B10331" s="46">
        <v>34300.0</v>
      </c>
      <c r="C10331" s="47">
        <v>0.0251</v>
      </c>
      <c r="D10331" s="48">
        <v>45667.0</v>
      </c>
      <c r="E10331" s="49" t="s">
        <v>16319</v>
      </c>
      <c r="F10331" s="50" t="s">
        <v>26854</v>
      </c>
    </row>
    <row r="10332">
      <c r="A10332" s="45" t="s">
        <v>17193</v>
      </c>
      <c r="B10332" s="46">
        <v>33400.0</v>
      </c>
      <c r="C10332" s="47">
        <v>0.0212</v>
      </c>
      <c r="D10332" s="48">
        <v>45667.0</v>
      </c>
      <c r="E10332" s="49" t="s">
        <v>16319</v>
      </c>
      <c r="F10332" s="50" t="s">
        <v>26855</v>
      </c>
    </row>
    <row r="10333">
      <c r="A10333" s="45" t="s">
        <v>17053</v>
      </c>
      <c r="B10333" s="46">
        <v>11550.0</v>
      </c>
      <c r="C10333" s="47">
        <v>0.0162</v>
      </c>
      <c r="D10333" s="48">
        <v>45667.0</v>
      </c>
      <c r="E10333" s="49" t="s">
        <v>16319</v>
      </c>
      <c r="F10333" s="50" t="s">
        <v>26856</v>
      </c>
    </row>
    <row r="10334">
      <c r="A10334" s="45" t="s">
        <v>16353</v>
      </c>
      <c r="B10334" s="46">
        <v>19300.0</v>
      </c>
      <c r="C10334" s="47">
        <v>0.0139</v>
      </c>
      <c r="D10334" s="48">
        <v>45667.0</v>
      </c>
      <c r="E10334" s="49" t="s">
        <v>16319</v>
      </c>
      <c r="F10334" s="50" t="s">
        <v>26857</v>
      </c>
    </row>
    <row r="10335">
      <c r="A10335" s="45" t="s">
        <v>16396</v>
      </c>
      <c r="B10335" s="46">
        <v>34000.0</v>
      </c>
      <c r="C10335" s="47">
        <v>0.0127</v>
      </c>
      <c r="D10335" s="48">
        <v>45667.0</v>
      </c>
      <c r="E10335" s="49" t="s">
        <v>16319</v>
      </c>
      <c r="F10335" s="50" t="s">
        <v>26858</v>
      </c>
    </row>
    <row r="10336">
      <c r="A10336" s="45" t="s">
        <v>26859</v>
      </c>
      <c r="B10336" s="46">
        <v>84100.0</v>
      </c>
      <c r="C10336" s="47">
        <v>0.012</v>
      </c>
      <c r="D10336" s="48">
        <v>45667.0</v>
      </c>
      <c r="E10336" s="49" t="s">
        <v>16319</v>
      </c>
      <c r="F10336" s="50" t="s">
        <v>26860</v>
      </c>
    </row>
    <row r="10337">
      <c r="A10337" s="45" t="s">
        <v>21169</v>
      </c>
      <c r="B10337" s="46">
        <v>8100.0</v>
      </c>
      <c r="C10337" s="47">
        <v>0.0108</v>
      </c>
      <c r="D10337" s="48">
        <v>45667.0</v>
      </c>
      <c r="E10337" s="49" t="s">
        <v>16319</v>
      </c>
      <c r="F10337" s="50" t="s">
        <v>26861</v>
      </c>
    </row>
    <row r="10338">
      <c r="A10338" s="45" t="s">
        <v>16368</v>
      </c>
      <c r="B10338" s="46">
        <v>18600.0</v>
      </c>
      <c r="C10338" s="47">
        <v>0.0106</v>
      </c>
      <c r="D10338" s="48">
        <v>45667.0</v>
      </c>
      <c r="E10338" s="49" t="s">
        <v>16319</v>
      </c>
      <c r="F10338" s="50" t="s">
        <v>26862</v>
      </c>
    </row>
    <row r="10339">
      <c r="A10339" s="45" t="s">
        <v>17206</v>
      </c>
      <c r="B10339" s="46">
        <v>19200.0</v>
      </c>
      <c r="C10339" s="47">
        <v>0.009</v>
      </c>
      <c r="D10339" s="48">
        <v>45667.0</v>
      </c>
      <c r="E10339" s="49" t="s">
        <v>16319</v>
      </c>
      <c r="F10339" s="50" t="s">
        <v>26863</v>
      </c>
    </row>
    <row r="10340">
      <c r="A10340" s="45" t="s">
        <v>16759</v>
      </c>
      <c r="B10340" s="46">
        <v>69000.0</v>
      </c>
      <c r="C10340" s="47">
        <v>0.0087</v>
      </c>
      <c r="D10340" s="48">
        <v>45667.0</v>
      </c>
      <c r="E10340" s="49" t="s">
        <v>16319</v>
      </c>
      <c r="F10340" s="50" t="s">
        <v>26864</v>
      </c>
    </row>
    <row r="10341">
      <c r="A10341" s="45" t="s">
        <v>16618</v>
      </c>
      <c r="B10341" s="46">
        <v>11000.0</v>
      </c>
      <c r="C10341" s="47">
        <v>0.008</v>
      </c>
      <c r="D10341" s="48">
        <v>45667.0</v>
      </c>
      <c r="E10341" s="49" t="s">
        <v>16319</v>
      </c>
      <c r="F10341" s="50" t="s">
        <v>26865</v>
      </c>
    </row>
    <row r="10342">
      <c r="A10342" s="45" t="s">
        <v>16366</v>
      </c>
      <c r="B10342" s="46">
        <v>39100.0</v>
      </c>
      <c r="C10342" s="47">
        <v>-1.4136</v>
      </c>
      <c r="D10342" s="48">
        <v>45667.0</v>
      </c>
      <c r="E10342" s="49" t="s">
        <v>16360</v>
      </c>
      <c r="F10342" s="50" t="s">
        <v>26866</v>
      </c>
    </row>
    <row r="10343">
      <c r="A10343" s="45" t="s">
        <v>16327</v>
      </c>
      <c r="B10343" s="46">
        <v>23400.0</v>
      </c>
      <c r="C10343" s="47">
        <v>-0.9357</v>
      </c>
      <c r="D10343" s="48">
        <v>45667.0</v>
      </c>
      <c r="E10343" s="49" t="s">
        <v>16360</v>
      </c>
      <c r="F10343" s="50" t="s">
        <v>26867</v>
      </c>
    </row>
    <row r="10344">
      <c r="A10344" s="45" t="s">
        <v>16359</v>
      </c>
      <c r="B10344" s="46">
        <v>25550.0</v>
      </c>
      <c r="C10344" s="47">
        <v>-0.6957</v>
      </c>
      <c r="D10344" s="48">
        <v>45667.0</v>
      </c>
      <c r="E10344" s="49" t="s">
        <v>16360</v>
      </c>
      <c r="F10344" s="50" t="s">
        <v>26868</v>
      </c>
    </row>
    <row r="10345">
      <c r="A10345" s="45" t="s">
        <v>16318</v>
      </c>
      <c r="B10345" s="46">
        <v>91400.0</v>
      </c>
      <c r="C10345" s="47">
        <v>-0.6788</v>
      </c>
      <c r="D10345" s="48">
        <v>45667.0</v>
      </c>
      <c r="E10345" s="49" t="s">
        <v>16360</v>
      </c>
      <c r="F10345" s="50" t="s">
        <v>26869</v>
      </c>
    </row>
    <row r="10346">
      <c r="A10346" s="45" t="s">
        <v>16370</v>
      </c>
      <c r="B10346" s="46">
        <v>21600.0</v>
      </c>
      <c r="C10346" s="47">
        <v>-0.6242</v>
      </c>
      <c r="D10346" s="48">
        <v>45667.0</v>
      </c>
      <c r="E10346" s="49" t="s">
        <v>16360</v>
      </c>
      <c r="F10346" s="50" t="s">
        <v>26870</v>
      </c>
    </row>
    <row r="10347">
      <c r="A10347" s="45" t="s">
        <v>16323</v>
      </c>
      <c r="B10347" s="46">
        <v>65500.0</v>
      </c>
      <c r="C10347" s="47">
        <v>-0.619</v>
      </c>
      <c r="D10347" s="48">
        <v>45667.0</v>
      </c>
      <c r="E10347" s="49" t="s">
        <v>16360</v>
      </c>
      <c r="F10347" s="50" t="s">
        <v>26871</v>
      </c>
    </row>
    <row r="10348">
      <c r="A10348" s="45" t="s">
        <v>16374</v>
      </c>
      <c r="B10348" s="46">
        <v>28000.0</v>
      </c>
      <c r="C10348" s="47">
        <v>-0.5788</v>
      </c>
      <c r="D10348" s="48">
        <v>45667.0</v>
      </c>
      <c r="E10348" s="49" t="s">
        <v>16360</v>
      </c>
      <c r="F10348" s="50" t="s">
        <v>26872</v>
      </c>
    </row>
    <row r="10349">
      <c r="A10349" s="45" t="s">
        <v>16413</v>
      </c>
      <c r="B10349" s="46">
        <v>35200.0</v>
      </c>
      <c r="C10349" s="47">
        <v>-0.5389</v>
      </c>
      <c r="D10349" s="48">
        <v>45667.0</v>
      </c>
      <c r="E10349" s="49" t="s">
        <v>16360</v>
      </c>
      <c r="F10349" s="50" t="s">
        <v>26873</v>
      </c>
    </row>
    <row r="10350">
      <c r="A10350" s="45" t="s">
        <v>16468</v>
      </c>
      <c r="B10350" s="46">
        <v>147300.0</v>
      </c>
      <c r="C10350" s="47">
        <v>-0.5386</v>
      </c>
      <c r="D10350" s="48">
        <v>45667.0</v>
      </c>
      <c r="E10350" s="49" t="s">
        <v>16360</v>
      </c>
      <c r="F10350" s="50" t="s">
        <v>26874</v>
      </c>
    </row>
    <row r="10351">
      <c r="A10351" s="45" t="s">
        <v>16329</v>
      </c>
      <c r="B10351" s="46">
        <v>21150.0</v>
      </c>
      <c r="C10351" s="47">
        <v>-0.4502</v>
      </c>
      <c r="D10351" s="48">
        <v>45667.0</v>
      </c>
      <c r="E10351" s="49" t="s">
        <v>16360</v>
      </c>
      <c r="F10351" s="50" t="s">
        <v>26875</v>
      </c>
    </row>
    <row r="10352">
      <c r="A10352" s="45" t="s">
        <v>16378</v>
      </c>
      <c r="B10352" s="46">
        <v>40000.0</v>
      </c>
      <c r="C10352" s="47">
        <v>-0.4003</v>
      </c>
      <c r="D10352" s="48">
        <v>45667.0</v>
      </c>
      <c r="E10352" s="49" t="s">
        <v>16360</v>
      </c>
      <c r="F10352" s="50" t="s">
        <v>26876</v>
      </c>
    </row>
    <row r="10353">
      <c r="A10353" s="45" t="s">
        <v>16362</v>
      </c>
      <c r="B10353" s="46">
        <v>18500.0</v>
      </c>
      <c r="C10353" s="47">
        <v>-0.3865</v>
      </c>
      <c r="D10353" s="48">
        <v>45667.0</v>
      </c>
      <c r="E10353" s="49" t="s">
        <v>16360</v>
      </c>
      <c r="F10353" s="50" t="s">
        <v>26877</v>
      </c>
    </row>
    <row r="10354">
      <c r="A10354" s="45" t="s">
        <v>16372</v>
      </c>
      <c r="B10354" s="46">
        <v>70000.0</v>
      </c>
      <c r="C10354" s="47">
        <v>-0.3744</v>
      </c>
      <c r="D10354" s="48">
        <v>45667.0</v>
      </c>
      <c r="E10354" s="49" t="s">
        <v>16360</v>
      </c>
      <c r="F10354" s="50" t="s">
        <v>26878</v>
      </c>
    </row>
    <row r="10355">
      <c r="A10355" s="45" t="s">
        <v>16407</v>
      </c>
      <c r="B10355" s="46">
        <v>26800.0</v>
      </c>
      <c r="C10355" s="47">
        <v>-0.3724</v>
      </c>
      <c r="D10355" s="48">
        <v>45667.0</v>
      </c>
      <c r="E10355" s="49" t="s">
        <v>16360</v>
      </c>
      <c r="F10355" s="50" t="s">
        <v>26879</v>
      </c>
    </row>
    <row r="10356">
      <c r="A10356" s="45" t="s">
        <v>16394</v>
      </c>
      <c r="B10356" s="46">
        <v>23700.0</v>
      </c>
      <c r="C10356" s="47">
        <v>-0.3284</v>
      </c>
      <c r="D10356" s="48">
        <v>45667.0</v>
      </c>
      <c r="E10356" s="49" t="s">
        <v>16360</v>
      </c>
      <c r="F10356" s="50" t="s">
        <v>26880</v>
      </c>
    </row>
    <row r="10357">
      <c r="A10357" s="45" t="s">
        <v>16333</v>
      </c>
      <c r="B10357" s="46">
        <v>30200.0</v>
      </c>
      <c r="C10357" s="47">
        <v>-0.2908</v>
      </c>
      <c r="D10357" s="48">
        <v>45667.0</v>
      </c>
      <c r="E10357" s="49" t="s">
        <v>16360</v>
      </c>
      <c r="F10357" s="50" t="s">
        <v>26881</v>
      </c>
    </row>
    <row r="10358">
      <c r="A10358" s="45" t="s">
        <v>16635</v>
      </c>
      <c r="B10358" s="46">
        <v>38100.0</v>
      </c>
      <c r="C10358" s="47">
        <v>-0.2752</v>
      </c>
      <c r="D10358" s="48">
        <v>45667.0</v>
      </c>
      <c r="E10358" s="49" t="s">
        <v>16360</v>
      </c>
      <c r="F10358" s="50" t="s">
        <v>26882</v>
      </c>
    </row>
    <row r="10359">
      <c r="A10359" s="45" t="s">
        <v>16321</v>
      </c>
      <c r="B10359" s="46">
        <v>24700.0</v>
      </c>
      <c r="C10359" s="47">
        <v>-0.2715</v>
      </c>
      <c r="D10359" s="48">
        <v>45667.0</v>
      </c>
      <c r="E10359" s="49" t="s">
        <v>16360</v>
      </c>
      <c r="F10359" s="50" t="s">
        <v>26883</v>
      </c>
    </row>
    <row r="10360">
      <c r="A10360" s="45" t="s">
        <v>16325</v>
      </c>
      <c r="B10360" s="46">
        <v>61300.0</v>
      </c>
      <c r="C10360" s="47">
        <v>-0.2554</v>
      </c>
      <c r="D10360" s="48">
        <v>45667.0</v>
      </c>
      <c r="E10360" s="49" t="s">
        <v>16360</v>
      </c>
      <c r="F10360" s="50" t="s">
        <v>26884</v>
      </c>
    </row>
    <row r="10361">
      <c r="A10361" s="45" t="s">
        <v>16364</v>
      </c>
      <c r="B10361" s="46">
        <v>40500.0</v>
      </c>
      <c r="C10361" s="47">
        <v>-0.2325</v>
      </c>
      <c r="D10361" s="48">
        <v>45667.0</v>
      </c>
      <c r="E10361" s="49" t="s">
        <v>16360</v>
      </c>
      <c r="F10361" s="50" t="s">
        <v>26885</v>
      </c>
    </row>
    <row r="10362">
      <c r="A10362" s="45" t="s">
        <v>16327</v>
      </c>
      <c r="B10362" s="46">
        <v>23800.0</v>
      </c>
      <c r="C10362" s="47">
        <v>0.696</v>
      </c>
      <c r="D10362" s="48">
        <v>45670.0</v>
      </c>
      <c r="E10362" s="49" t="s">
        <v>16319</v>
      </c>
      <c r="F10362" s="50" t="s">
        <v>26886</v>
      </c>
    </row>
    <row r="10363">
      <c r="A10363" s="45" t="s">
        <v>16318</v>
      </c>
      <c r="B10363" s="46">
        <v>91900.0</v>
      </c>
      <c r="C10363" s="47">
        <v>0.6838</v>
      </c>
      <c r="D10363" s="48">
        <v>45670.0</v>
      </c>
      <c r="E10363" s="49" t="s">
        <v>16319</v>
      </c>
      <c r="F10363" s="50" t="s">
        <v>26887</v>
      </c>
    </row>
    <row r="10364">
      <c r="A10364" s="45" t="s">
        <v>16359</v>
      </c>
      <c r="B10364" s="46">
        <v>25900.0</v>
      </c>
      <c r="C10364" s="47">
        <v>0.5494</v>
      </c>
      <c r="D10364" s="48">
        <v>45670.0</v>
      </c>
      <c r="E10364" s="49" t="s">
        <v>16319</v>
      </c>
      <c r="F10364" s="50" t="s">
        <v>26888</v>
      </c>
    </row>
    <row r="10365">
      <c r="A10365" s="45" t="s">
        <v>16329</v>
      </c>
      <c r="B10365" s="46">
        <v>21500.0</v>
      </c>
      <c r="C10365" s="47">
        <v>0.4557</v>
      </c>
      <c r="D10365" s="48">
        <v>45670.0</v>
      </c>
      <c r="E10365" s="49" t="s">
        <v>16319</v>
      </c>
      <c r="F10365" s="50" t="s">
        <v>26889</v>
      </c>
    </row>
    <row r="10366">
      <c r="A10366" s="45" t="s">
        <v>16333</v>
      </c>
      <c r="B10366" s="46">
        <v>30700.0</v>
      </c>
      <c r="C10366" s="47">
        <v>0.3685</v>
      </c>
      <c r="D10366" s="48">
        <v>45670.0</v>
      </c>
      <c r="E10366" s="49" t="s">
        <v>16319</v>
      </c>
      <c r="F10366" s="50" t="s">
        <v>26890</v>
      </c>
    </row>
    <row r="10367">
      <c r="A10367" s="45" t="s">
        <v>16366</v>
      </c>
      <c r="B10367" s="46">
        <v>39300.0</v>
      </c>
      <c r="C10367" s="47">
        <v>0.3346</v>
      </c>
      <c r="D10367" s="48">
        <v>45670.0</v>
      </c>
      <c r="E10367" s="49" t="s">
        <v>16319</v>
      </c>
      <c r="F10367" s="50" t="s">
        <v>26891</v>
      </c>
    </row>
    <row r="10368">
      <c r="A10368" s="45" t="s">
        <v>16339</v>
      </c>
      <c r="B10368" s="46">
        <v>37700.0</v>
      </c>
      <c r="C10368" s="47">
        <v>0.2597</v>
      </c>
      <c r="D10368" s="48">
        <v>45670.0</v>
      </c>
      <c r="E10368" s="49" t="s">
        <v>16319</v>
      </c>
      <c r="F10368" s="50" t="s">
        <v>26892</v>
      </c>
    </row>
    <row r="10369">
      <c r="A10369" s="45" t="s">
        <v>16635</v>
      </c>
      <c r="B10369" s="46">
        <v>38900.0</v>
      </c>
      <c r="C10369" s="47">
        <v>0.2512</v>
      </c>
      <c r="D10369" s="48">
        <v>45670.0</v>
      </c>
      <c r="E10369" s="49" t="s">
        <v>16319</v>
      </c>
      <c r="F10369" s="50" t="s">
        <v>26893</v>
      </c>
    </row>
    <row r="10370">
      <c r="A10370" s="45" t="s">
        <v>16394</v>
      </c>
      <c r="B10370" s="46">
        <v>24150.0</v>
      </c>
      <c r="C10370" s="47">
        <v>0.2179</v>
      </c>
      <c r="D10370" s="48">
        <v>45670.0</v>
      </c>
      <c r="E10370" s="49" t="s">
        <v>16319</v>
      </c>
      <c r="F10370" s="50" t="s">
        <v>26894</v>
      </c>
    </row>
    <row r="10371">
      <c r="A10371" s="45" t="s">
        <v>16335</v>
      </c>
      <c r="B10371" s="46">
        <v>54100.0</v>
      </c>
      <c r="C10371" s="47">
        <v>0.1562</v>
      </c>
      <c r="D10371" s="48">
        <v>45670.0</v>
      </c>
      <c r="E10371" s="49" t="s">
        <v>16319</v>
      </c>
      <c r="F10371" s="50" t="s">
        <v>26895</v>
      </c>
    </row>
    <row r="10372">
      <c r="A10372" s="45" t="s">
        <v>16380</v>
      </c>
      <c r="B10372" s="46">
        <v>18750.0</v>
      </c>
      <c r="C10372" s="47">
        <v>0.1537</v>
      </c>
      <c r="D10372" s="48">
        <v>45670.0</v>
      </c>
      <c r="E10372" s="49" t="s">
        <v>16319</v>
      </c>
      <c r="F10372" s="50" t="s">
        <v>26896</v>
      </c>
    </row>
    <row r="10373">
      <c r="A10373" s="45" t="s">
        <v>16690</v>
      </c>
      <c r="B10373" s="46">
        <v>32150.0</v>
      </c>
      <c r="C10373" s="47">
        <v>0.1151</v>
      </c>
      <c r="D10373" s="48">
        <v>45670.0</v>
      </c>
      <c r="E10373" s="49" t="s">
        <v>16319</v>
      </c>
      <c r="F10373" s="50" t="s">
        <v>26897</v>
      </c>
    </row>
    <row r="10374">
      <c r="A10374" s="45" t="s">
        <v>16396</v>
      </c>
      <c r="B10374" s="46">
        <v>34450.0</v>
      </c>
      <c r="C10374" s="47">
        <v>0.1113</v>
      </c>
      <c r="D10374" s="48">
        <v>45670.0</v>
      </c>
      <c r="E10374" s="49" t="s">
        <v>16319</v>
      </c>
      <c r="F10374" s="50" t="s">
        <v>26898</v>
      </c>
    </row>
    <row r="10375">
      <c r="A10375" s="45" t="s">
        <v>16343</v>
      </c>
      <c r="B10375" s="46">
        <v>27800.0</v>
      </c>
      <c r="C10375" s="47">
        <v>0.1071</v>
      </c>
      <c r="D10375" s="48">
        <v>45670.0</v>
      </c>
      <c r="E10375" s="49" t="s">
        <v>16319</v>
      </c>
      <c r="F10375" s="50" t="s">
        <v>26899</v>
      </c>
    </row>
    <row r="10376">
      <c r="A10376" s="45" t="s">
        <v>16468</v>
      </c>
      <c r="B10376" s="46">
        <v>147600.0</v>
      </c>
      <c r="C10376" s="47">
        <v>0.1051</v>
      </c>
      <c r="D10376" s="48">
        <v>45670.0</v>
      </c>
      <c r="E10376" s="49" t="s">
        <v>16319</v>
      </c>
      <c r="F10376" s="50" t="s">
        <v>26900</v>
      </c>
    </row>
    <row r="10377">
      <c r="A10377" s="45" t="s">
        <v>16887</v>
      </c>
      <c r="B10377" s="46">
        <v>40850.0</v>
      </c>
      <c r="C10377" s="47">
        <v>0.1034</v>
      </c>
      <c r="D10377" s="48">
        <v>45670.0</v>
      </c>
      <c r="E10377" s="49" t="s">
        <v>16319</v>
      </c>
      <c r="F10377" s="50" t="s">
        <v>26901</v>
      </c>
    </row>
    <row r="10378">
      <c r="A10378" s="45" t="s">
        <v>16374</v>
      </c>
      <c r="B10378" s="46">
        <v>28100.0</v>
      </c>
      <c r="C10378" s="47">
        <v>0.0979</v>
      </c>
      <c r="D10378" s="48">
        <v>45670.0</v>
      </c>
      <c r="E10378" s="49" t="s">
        <v>16319</v>
      </c>
      <c r="F10378" s="50" t="s">
        <v>26902</v>
      </c>
    </row>
    <row r="10379">
      <c r="A10379" s="45" t="s">
        <v>16524</v>
      </c>
      <c r="B10379" s="46">
        <v>66700.0</v>
      </c>
      <c r="C10379" s="47">
        <v>0.0949</v>
      </c>
      <c r="D10379" s="48">
        <v>45670.0</v>
      </c>
      <c r="E10379" s="49" t="s">
        <v>16319</v>
      </c>
      <c r="F10379" s="50" t="s">
        <v>26903</v>
      </c>
    </row>
    <row r="10380">
      <c r="A10380" s="45" t="s">
        <v>21387</v>
      </c>
      <c r="B10380" s="46">
        <v>26300.0</v>
      </c>
      <c r="C10380" s="47">
        <v>0.0918</v>
      </c>
      <c r="D10380" s="48">
        <v>45670.0</v>
      </c>
      <c r="E10380" s="49" t="s">
        <v>16319</v>
      </c>
      <c r="F10380" s="50" t="s">
        <v>26904</v>
      </c>
    </row>
    <row r="10381">
      <c r="A10381" s="45" t="s">
        <v>16647</v>
      </c>
      <c r="B10381" s="46">
        <v>18300.0</v>
      </c>
      <c r="C10381" s="47">
        <v>0.0908</v>
      </c>
      <c r="D10381" s="48">
        <v>45670.0</v>
      </c>
      <c r="E10381" s="49" t="s">
        <v>16319</v>
      </c>
      <c r="F10381" s="50" t="s">
        <v>26905</v>
      </c>
    </row>
    <row r="10382">
      <c r="A10382" s="45" t="s">
        <v>16407</v>
      </c>
      <c r="B10382" s="46">
        <v>26000.0</v>
      </c>
      <c r="C10382" s="47">
        <v>-0.4167</v>
      </c>
      <c r="D10382" s="48">
        <v>45670.0</v>
      </c>
      <c r="E10382" s="49" t="s">
        <v>16360</v>
      </c>
      <c r="F10382" s="50" t="s">
        <v>26906</v>
      </c>
    </row>
    <row r="10383">
      <c r="A10383" s="45" t="s">
        <v>16362</v>
      </c>
      <c r="B10383" s="46">
        <v>18300.0</v>
      </c>
      <c r="C10383" s="47">
        <v>-0.3796</v>
      </c>
      <c r="D10383" s="48">
        <v>45670.0</v>
      </c>
      <c r="E10383" s="49" t="s">
        <v>16360</v>
      </c>
      <c r="F10383" s="50" t="s">
        <v>26907</v>
      </c>
    </row>
    <row r="10384">
      <c r="A10384" s="45" t="s">
        <v>16382</v>
      </c>
      <c r="B10384" s="46">
        <v>9490.0</v>
      </c>
      <c r="C10384" s="47">
        <v>-0.1939</v>
      </c>
      <c r="D10384" s="48">
        <v>45670.0</v>
      </c>
      <c r="E10384" s="49" t="s">
        <v>16360</v>
      </c>
      <c r="F10384" s="50" t="s">
        <v>26908</v>
      </c>
    </row>
    <row r="10385">
      <c r="A10385" s="45" t="s">
        <v>16364</v>
      </c>
      <c r="B10385" s="46">
        <v>40300.0</v>
      </c>
      <c r="C10385" s="47">
        <v>-0.1828</v>
      </c>
      <c r="D10385" s="48">
        <v>45670.0</v>
      </c>
      <c r="E10385" s="49" t="s">
        <v>16360</v>
      </c>
      <c r="F10385" s="50" t="s">
        <v>26909</v>
      </c>
    </row>
    <row r="10386">
      <c r="A10386" s="45" t="s">
        <v>16323</v>
      </c>
      <c r="B10386" s="46">
        <v>65000.0</v>
      </c>
      <c r="C10386" s="47">
        <v>-0.172</v>
      </c>
      <c r="D10386" s="48">
        <v>45670.0</v>
      </c>
      <c r="E10386" s="49" t="s">
        <v>16360</v>
      </c>
      <c r="F10386" s="50" t="s">
        <v>26910</v>
      </c>
    </row>
    <row r="10387">
      <c r="A10387" s="45" t="s">
        <v>16417</v>
      </c>
      <c r="B10387" s="46">
        <v>66400.0</v>
      </c>
      <c r="C10387" s="47">
        <v>-0.1694</v>
      </c>
      <c r="D10387" s="48">
        <v>45670.0</v>
      </c>
      <c r="E10387" s="49" t="s">
        <v>16360</v>
      </c>
      <c r="F10387" s="50" t="s">
        <v>26911</v>
      </c>
    </row>
    <row r="10388">
      <c r="A10388" s="45" t="s">
        <v>16388</v>
      </c>
      <c r="B10388" s="46">
        <v>16700.0</v>
      </c>
      <c r="C10388" s="47">
        <v>-0.0818</v>
      </c>
      <c r="D10388" s="48">
        <v>45670.0</v>
      </c>
      <c r="E10388" s="49" t="s">
        <v>16360</v>
      </c>
      <c r="F10388" s="50" t="s">
        <v>26912</v>
      </c>
    </row>
    <row r="10389">
      <c r="A10389" s="45" t="s">
        <v>18199</v>
      </c>
      <c r="B10389" s="46">
        <v>16200.0</v>
      </c>
      <c r="C10389" s="47">
        <v>-0.0788</v>
      </c>
      <c r="D10389" s="48">
        <v>45670.0</v>
      </c>
      <c r="E10389" s="49" t="s">
        <v>16360</v>
      </c>
      <c r="F10389" s="50" t="s">
        <v>26913</v>
      </c>
    </row>
    <row r="10390">
      <c r="A10390" s="45" t="s">
        <v>16386</v>
      </c>
      <c r="B10390" s="46">
        <v>57300.0</v>
      </c>
      <c r="C10390" s="47">
        <v>-0.0709</v>
      </c>
      <c r="D10390" s="48">
        <v>45670.0</v>
      </c>
      <c r="E10390" s="49" t="s">
        <v>16360</v>
      </c>
      <c r="F10390" s="50" t="s">
        <v>26914</v>
      </c>
    </row>
    <row r="10391">
      <c r="A10391" s="45" t="s">
        <v>16759</v>
      </c>
      <c r="B10391" s="46">
        <v>65200.0</v>
      </c>
      <c r="C10391" s="47">
        <v>-0.0608</v>
      </c>
      <c r="D10391" s="48">
        <v>45670.0</v>
      </c>
      <c r="E10391" s="49" t="s">
        <v>16360</v>
      </c>
      <c r="F10391" s="50" t="s">
        <v>26915</v>
      </c>
    </row>
    <row r="10392">
      <c r="A10392" s="45" t="s">
        <v>16355</v>
      </c>
      <c r="B10392" s="46">
        <v>10450.0</v>
      </c>
      <c r="C10392" s="47">
        <v>-0.0593</v>
      </c>
      <c r="D10392" s="48">
        <v>45670.0</v>
      </c>
      <c r="E10392" s="49" t="s">
        <v>16360</v>
      </c>
      <c r="F10392" s="50" t="s">
        <v>26916</v>
      </c>
    </row>
    <row r="10393">
      <c r="A10393" s="45" t="s">
        <v>16345</v>
      </c>
      <c r="B10393" s="46">
        <v>128000.0</v>
      </c>
      <c r="C10393" s="47">
        <v>-0.0391</v>
      </c>
      <c r="D10393" s="48">
        <v>45670.0</v>
      </c>
      <c r="E10393" s="49" t="s">
        <v>16360</v>
      </c>
      <c r="F10393" s="50" t="s">
        <v>26917</v>
      </c>
    </row>
    <row r="10394">
      <c r="A10394" s="45" t="s">
        <v>16746</v>
      </c>
      <c r="B10394" s="46">
        <v>5920.0</v>
      </c>
      <c r="C10394" s="47">
        <v>-0.0291</v>
      </c>
      <c r="D10394" s="48">
        <v>45670.0</v>
      </c>
      <c r="E10394" s="49" t="s">
        <v>16360</v>
      </c>
      <c r="F10394" s="50" t="s">
        <v>26918</v>
      </c>
    </row>
    <row r="10395">
      <c r="A10395" s="45" t="s">
        <v>16390</v>
      </c>
      <c r="B10395" s="46">
        <v>9120.0</v>
      </c>
      <c r="C10395" s="47">
        <v>-0.028</v>
      </c>
      <c r="D10395" s="48">
        <v>45670.0</v>
      </c>
      <c r="E10395" s="49" t="s">
        <v>16360</v>
      </c>
      <c r="F10395" s="50" t="s">
        <v>26919</v>
      </c>
    </row>
    <row r="10396">
      <c r="A10396" s="45" t="s">
        <v>17801</v>
      </c>
      <c r="B10396" s="46">
        <v>43800.0</v>
      </c>
      <c r="C10396" s="47">
        <v>-0.0264</v>
      </c>
      <c r="D10396" s="48">
        <v>45670.0</v>
      </c>
      <c r="E10396" s="49" t="s">
        <v>16360</v>
      </c>
      <c r="F10396" s="50" t="s">
        <v>26920</v>
      </c>
    </row>
    <row r="10397">
      <c r="A10397" s="45" t="s">
        <v>16372</v>
      </c>
      <c r="B10397" s="46">
        <v>69900.0</v>
      </c>
      <c r="C10397" s="47">
        <v>-0.0245</v>
      </c>
      <c r="D10397" s="48">
        <v>45670.0</v>
      </c>
      <c r="E10397" s="49" t="s">
        <v>16360</v>
      </c>
      <c r="F10397" s="50" t="s">
        <v>26921</v>
      </c>
    </row>
    <row r="10398">
      <c r="A10398" s="45" t="s">
        <v>24744</v>
      </c>
      <c r="B10398" s="46">
        <v>14850.0</v>
      </c>
      <c r="C10398" s="47">
        <v>-0.024</v>
      </c>
      <c r="D10398" s="48">
        <v>45670.0</v>
      </c>
      <c r="E10398" s="49" t="s">
        <v>16360</v>
      </c>
      <c r="F10398" s="50" t="s">
        <v>26922</v>
      </c>
    </row>
    <row r="10399">
      <c r="A10399" s="45" t="s">
        <v>16616</v>
      </c>
      <c r="B10399" s="46">
        <v>206100.0</v>
      </c>
      <c r="C10399" s="47">
        <v>-0.0228</v>
      </c>
      <c r="D10399" s="48">
        <v>45670.0</v>
      </c>
      <c r="E10399" s="49" t="s">
        <v>16360</v>
      </c>
      <c r="F10399" s="50" t="s">
        <v>26923</v>
      </c>
    </row>
    <row r="10400">
      <c r="A10400" s="45" t="s">
        <v>16793</v>
      </c>
      <c r="B10400" s="46">
        <v>23900.0</v>
      </c>
      <c r="C10400" s="47">
        <v>-0.0225</v>
      </c>
      <c r="D10400" s="48">
        <v>45670.0</v>
      </c>
      <c r="E10400" s="49" t="s">
        <v>16360</v>
      </c>
      <c r="F10400" s="50" t="s">
        <v>26924</v>
      </c>
    </row>
    <row r="10401">
      <c r="A10401" s="45" t="s">
        <v>16859</v>
      </c>
      <c r="B10401" s="46">
        <v>21000.0</v>
      </c>
      <c r="C10401" s="47">
        <v>-0.021</v>
      </c>
      <c r="D10401" s="48">
        <v>45670.0</v>
      </c>
      <c r="E10401" s="49" t="s">
        <v>16360</v>
      </c>
      <c r="F10401" s="50" t="s">
        <v>26925</v>
      </c>
    </row>
    <row r="10402">
      <c r="A10402" s="45" t="s">
        <v>16417</v>
      </c>
      <c r="B10402" s="46">
        <v>66900.0</v>
      </c>
      <c r="C10402" s="47">
        <v>0.2863</v>
      </c>
      <c r="D10402" s="48">
        <v>45671.0</v>
      </c>
      <c r="E10402" s="49" t="s">
        <v>16319</v>
      </c>
      <c r="F10402" s="50" t="s">
        <v>26926</v>
      </c>
    </row>
    <row r="10403">
      <c r="A10403" s="45" t="s">
        <v>16635</v>
      </c>
      <c r="B10403" s="46">
        <v>39750.0</v>
      </c>
      <c r="C10403" s="47">
        <v>0.2694</v>
      </c>
      <c r="D10403" s="48">
        <v>45671.0</v>
      </c>
      <c r="E10403" s="49" t="s">
        <v>16319</v>
      </c>
      <c r="F10403" s="50" t="s">
        <v>26927</v>
      </c>
    </row>
    <row r="10404">
      <c r="A10404" s="45" t="s">
        <v>16662</v>
      </c>
      <c r="B10404" s="46">
        <v>50800.0</v>
      </c>
      <c r="C10404" s="47">
        <v>0.2416</v>
      </c>
      <c r="D10404" s="48">
        <v>45671.0</v>
      </c>
      <c r="E10404" s="49" t="s">
        <v>16319</v>
      </c>
      <c r="F10404" s="50" t="s">
        <v>26928</v>
      </c>
    </row>
    <row r="10405">
      <c r="A10405" s="45" t="s">
        <v>16376</v>
      </c>
      <c r="B10405" s="46">
        <v>49300.0</v>
      </c>
      <c r="C10405" s="47">
        <v>0.1863</v>
      </c>
      <c r="D10405" s="48">
        <v>45671.0</v>
      </c>
      <c r="E10405" s="49" t="s">
        <v>16319</v>
      </c>
      <c r="F10405" s="50" t="s">
        <v>26929</v>
      </c>
    </row>
    <row r="10406">
      <c r="A10406" s="45" t="s">
        <v>17722</v>
      </c>
      <c r="B10406" s="46">
        <v>92500.0</v>
      </c>
      <c r="C10406" s="47">
        <v>0.1342</v>
      </c>
      <c r="D10406" s="48">
        <v>45671.0</v>
      </c>
      <c r="E10406" s="49" t="s">
        <v>16319</v>
      </c>
      <c r="F10406" s="50" t="s">
        <v>26930</v>
      </c>
    </row>
    <row r="10407">
      <c r="A10407" s="45" t="s">
        <v>16507</v>
      </c>
      <c r="B10407" s="46">
        <v>28950.0</v>
      </c>
      <c r="C10407" s="47">
        <v>0.1342</v>
      </c>
      <c r="D10407" s="48">
        <v>45671.0</v>
      </c>
      <c r="E10407" s="49" t="s">
        <v>16319</v>
      </c>
      <c r="F10407" s="50" t="s">
        <v>26931</v>
      </c>
    </row>
    <row r="10408">
      <c r="A10408" s="45" t="s">
        <v>16335</v>
      </c>
      <c r="B10408" s="46">
        <v>54500.0</v>
      </c>
      <c r="C10408" s="47">
        <v>0.126</v>
      </c>
      <c r="D10408" s="48">
        <v>45671.0</v>
      </c>
      <c r="E10408" s="49" t="s">
        <v>16319</v>
      </c>
      <c r="F10408" s="50" t="s">
        <v>26932</v>
      </c>
    </row>
    <row r="10409">
      <c r="A10409" s="45" t="s">
        <v>16333</v>
      </c>
      <c r="B10409" s="46">
        <v>30850.0</v>
      </c>
      <c r="C10409" s="47">
        <v>0.11</v>
      </c>
      <c r="D10409" s="48">
        <v>45671.0</v>
      </c>
      <c r="E10409" s="49" t="s">
        <v>16319</v>
      </c>
      <c r="F10409" s="50" t="s">
        <v>26933</v>
      </c>
    </row>
    <row r="10410">
      <c r="A10410" s="45" t="s">
        <v>16325</v>
      </c>
      <c r="B10410" s="46">
        <v>61600.0</v>
      </c>
      <c r="C10410" s="47">
        <v>0.1035</v>
      </c>
      <c r="D10410" s="48">
        <v>45671.0</v>
      </c>
      <c r="E10410" s="49" t="s">
        <v>16319</v>
      </c>
      <c r="F10410" s="50" t="s">
        <v>26934</v>
      </c>
    </row>
    <row r="10411">
      <c r="A10411" s="45" t="s">
        <v>16489</v>
      </c>
      <c r="B10411" s="46">
        <v>95400.0</v>
      </c>
      <c r="C10411" s="47">
        <v>0.0832</v>
      </c>
      <c r="D10411" s="48">
        <v>45671.0</v>
      </c>
      <c r="E10411" s="49" t="s">
        <v>16319</v>
      </c>
      <c r="F10411" s="50" t="s">
        <v>26935</v>
      </c>
    </row>
    <row r="10412">
      <c r="A10412" s="45" t="s">
        <v>16759</v>
      </c>
      <c r="B10412" s="46">
        <v>69400.0</v>
      </c>
      <c r="C10412" s="47">
        <v>0.0762</v>
      </c>
      <c r="D10412" s="48">
        <v>45671.0</v>
      </c>
      <c r="E10412" s="49" t="s">
        <v>16319</v>
      </c>
      <c r="F10412" s="50" t="s">
        <v>26936</v>
      </c>
    </row>
    <row r="10413">
      <c r="A10413" s="45" t="s">
        <v>16357</v>
      </c>
      <c r="B10413" s="46">
        <v>65400.0</v>
      </c>
      <c r="C10413" s="47">
        <v>0.0465</v>
      </c>
      <c r="D10413" s="48">
        <v>45671.0</v>
      </c>
      <c r="E10413" s="49" t="s">
        <v>16319</v>
      </c>
      <c r="F10413" s="50" t="s">
        <v>26937</v>
      </c>
    </row>
    <row r="10414">
      <c r="A10414" s="45" t="s">
        <v>16413</v>
      </c>
      <c r="B10414" s="46">
        <v>35400.0</v>
      </c>
      <c r="C10414" s="47">
        <v>0.0455</v>
      </c>
      <c r="D10414" s="48">
        <v>45671.0</v>
      </c>
      <c r="E10414" s="49" t="s">
        <v>16319</v>
      </c>
      <c r="F10414" s="50" t="s">
        <v>26938</v>
      </c>
    </row>
    <row r="10415">
      <c r="A10415" s="45" t="s">
        <v>17313</v>
      </c>
      <c r="B10415" s="46">
        <v>18900.0</v>
      </c>
      <c r="C10415" s="47">
        <v>0.0321</v>
      </c>
      <c r="D10415" s="48">
        <v>45671.0</v>
      </c>
      <c r="E10415" s="49" t="s">
        <v>16319</v>
      </c>
      <c r="F10415" s="50" t="s">
        <v>26939</v>
      </c>
    </row>
    <row r="10416">
      <c r="A10416" s="45" t="s">
        <v>16727</v>
      </c>
      <c r="B10416" s="46">
        <v>16050.0</v>
      </c>
      <c r="C10416" s="47">
        <v>0.0287</v>
      </c>
      <c r="D10416" s="48">
        <v>45671.0</v>
      </c>
      <c r="E10416" s="49" t="s">
        <v>16319</v>
      </c>
      <c r="F10416" s="50" t="s">
        <v>26940</v>
      </c>
    </row>
    <row r="10417">
      <c r="A10417" s="45" t="s">
        <v>16372</v>
      </c>
      <c r="B10417" s="46">
        <v>70000.0</v>
      </c>
      <c r="C10417" s="47">
        <v>0.0247</v>
      </c>
      <c r="D10417" s="48">
        <v>45671.0</v>
      </c>
      <c r="E10417" s="49" t="s">
        <v>16319</v>
      </c>
      <c r="F10417" s="50" t="s">
        <v>26941</v>
      </c>
    </row>
    <row r="10418">
      <c r="A10418" s="45" t="s">
        <v>17355</v>
      </c>
      <c r="B10418" s="46">
        <v>50400.0</v>
      </c>
      <c r="C10418" s="47">
        <v>0.0235</v>
      </c>
      <c r="D10418" s="48">
        <v>45671.0</v>
      </c>
      <c r="E10418" s="49" t="s">
        <v>16319</v>
      </c>
      <c r="F10418" s="50" t="s">
        <v>26942</v>
      </c>
    </row>
    <row r="10419">
      <c r="A10419" s="45" t="s">
        <v>16868</v>
      </c>
      <c r="B10419" s="46">
        <v>59500.0</v>
      </c>
      <c r="C10419" s="47">
        <v>0.0209</v>
      </c>
      <c r="D10419" s="48">
        <v>45671.0</v>
      </c>
      <c r="E10419" s="49" t="s">
        <v>16319</v>
      </c>
      <c r="F10419" s="50" t="s">
        <v>26943</v>
      </c>
    </row>
    <row r="10420">
      <c r="A10420" s="45" t="s">
        <v>17197</v>
      </c>
      <c r="B10420" s="46">
        <v>40850.0</v>
      </c>
      <c r="C10420" s="47">
        <v>0.0187</v>
      </c>
      <c r="D10420" s="48">
        <v>45671.0</v>
      </c>
      <c r="E10420" s="49" t="s">
        <v>16319</v>
      </c>
      <c r="F10420" s="50" t="s">
        <v>26944</v>
      </c>
    </row>
    <row r="10421">
      <c r="A10421" s="45" t="s">
        <v>16533</v>
      </c>
      <c r="B10421" s="46">
        <v>107000.0</v>
      </c>
      <c r="C10421" s="47">
        <v>0.0183</v>
      </c>
      <c r="D10421" s="48">
        <v>45671.0</v>
      </c>
      <c r="E10421" s="49" t="s">
        <v>16319</v>
      </c>
      <c r="F10421" s="50" t="s">
        <v>26945</v>
      </c>
    </row>
    <row r="10422">
      <c r="A10422" s="45" t="s">
        <v>16339</v>
      </c>
      <c r="B10422" s="46">
        <v>36950.0</v>
      </c>
      <c r="C10422" s="47">
        <v>-0.9617</v>
      </c>
      <c r="D10422" s="48">
        <v>45671.0</v>
      </c>
      <c r="E10422" s="49" t="s">
        <v>16360</v>
      </c>
      <c r="F10422" s="50" t="s">
        <v>26946</v>
      </c>
    </row>
    <row r="10423">
      <c r="A10423" s="45" t="s">
        <v>16468</v>
      </c>
      <c r="B10423" s="46">
        <v>145100.0</v>
      </c>
      <c r="C10423" s="47">
        <v>-0.8786</v>
      </c>
      <c r="D10423" s="48">
        <v>45671.0</v>
      </c>
      <c r="E10423" s="49" t="s">
        <v>16360</v>
      </c>
      <c r="F10423" s="50" t="s">
        <v>26947</v>
      </c>
    </row>
    <row r="10424">
      <c r="A10424" s="45" t="s">
        <v>16366</v>
      </c>
      <c r="B10424" s="46">
        <v>39000.0</v>
      </c>
      <c r="C10424" s="47">
        <v>-0.498</v>
      </c>
      <c r="D10424" s="48">
        <v>45671.0</v>
      </c>
      <c r="E10424" s="49" t="s">
        <v>16360</v>
      </c>
      <c r="F10424" s="50" t="s">
        <v>26948</v>
      </c>
    </row>
    <row r="10425">
      <c r="A10425" s="45" t="s">
        <v>16370</v>
      </c>
      <c r="B10425" s="46">
        <v>21150.0</v>
      </c>
      <c r="C10425" s="47">
        <v>-0.4555</v>
      </c>
      <c r="D10425" s="48">
        <v>45671.0</v>
      </c>
      <c r="E10425" s="49" t="s">
        <v>16360</v>
      </c>
      <c r="F10425" s="50" t="s">
        <v>26949</v>
      </c>
    </row>
    <row r="10426">
      <c r="A10426" s="45" t="s">
        <v>16323</v>
      </c>
      <c r="B10426" s="46">
        <v>63700.0</v>
      </c>
      <c r="C10426" s="47">
        <v>-0.4463</v>
      </c>
      <c r="D10426" s="48">
        <v>45671.0</v>
      </c>
      <c r="E10426" s="49" t="s">
        <v>16360</v>
      </c>
      <c r="F10426" s="50" t="s">
        <v>26950</v>
      </c>
    </row>
    <row r="10427">
      <c r="A10427" s="45" t="s">
        <v>16407</v>
      </c>
      <c r="B10427" s="46">
        <v>25250.0</v>
      </c>
      <c r="C10427" s="47">
        <v>-0.3922</v>
      </c>
      <c r="D10427" s="48">
        <v>45671.0</v>
      </c>
      <c r="E10427" s="49" t="s">
        <v>16360</v>
      </c>
      <c r="F10427" s="50" t="s">
        <v>26951</v>
      </c>
    </row>
    <row r="10428">
      <c r="A10428" s="45" t="s">
        <v>16327</v>
      </c>
      <c r="B10428" s="46">
        <v>23600.0</v>
      </c>
      <c r="C10428" s="47">
        <v>-0.3411</v>
      </c>
      <c r="D10428" s="48">
        <v>45671.0</v>
      </c>
      <c r="E10428" s="49" t="s">
        <v>16360</v>
      </c>
      <c r="F10428" s="50" t="s">
        <v>26952</v>
      </c>
    </row>
    <row r="10429">
      <c r="A10429" s="45" t="s">
        <v>16374</v>
      </c>
      <c r="B10429" s="46">
        <v>27750.0</v>
      </c>
      <c r="C10429" s="47">
        <v>-0.338</v>
      </c>
      <c r="D10429" s="48">
        <v>45671.0</v>
      </c>
      <c r="E10429" s="49" t="s">
        <v>16360</v>
      </c>
      <c r="F10429" s="50" t="s">
        <v>26953</v>
      </c>
    </row>
    <row r="10430">
      <c r="A10430" s="45" t="s">
        <v>16388</v>
      </c>
      <c r="B10430" s="46">
        <v>16100.0</v>
      </c>
      <c r="C10430" s="47">
        <v>-0.3199</v>
      </c>
      <c r="D10430" s="48">
        <v>45671.0</v>
      </c>
      <c r="E10430" s="49" t="s">
        <v>16360</v>
      </c>
      <c r="F10430" s="50" t="s">
        <v>26954</v>
      </c>
    </row>
    <row r="10431">
      <c r="A10431" s="45" t="s">
        <v>16329</v>
      </c>
      <c r="B10431" s="46">
        <v>21300.0</v>
      </c>
      <c r="C10431" s="47">
        <v>-0.2944</v>
      </c>
      <c r="D10431" s="48">
        <v>45671.0</v>
      </c>
      <c r="E10431" s="49" t="s">
        <v>16360</v>
      </c>
      <c r="F10431" s="50" t="s">
        <v>26955</v>
      </c>
    </row>
    <row r="10432">
      <c r="A10432" s="45" t="s">
        <v>16362</v>
      </c>
      <c r="B10432" s="46">
        <v>18150.0</v>
      </c>
      <c r="C10432" s="47">
        <v>-0.2876</v>
      </c>
      <c r="D10432" s="48">
        <v>45671.0</v>
      </c>
      <c r="E10432" s="49" t="s">
        <v>16360</v>
      </c>
      <c r="F10432" s="50" t="s">
        <v>26956</v>
      </c>
    </row>
    <row r="10433">
      <c r="A10433" s="45" t="s">
        <v>16318</v>
      </c>
      <c r="B10433" s="46">
        <v>91700.0</v>
      </c>
      <c r="C10433" s="47">
        <v>-0.2746</v>
      </c>
      <c r="D10433" s="48">
        <v>45671.0</v>
      </c>
      <c r="E10433" s="49" t="s">
        <v>16360</v>
      </c>
      <c r="F10433" s="50" t="s">
        <v>26957</v>
      </c>
    </row>
    <row r="10434">
      <c r="A10434" s="45" t="s">
        <v>16382</v>
      </c>
      <c r="B10434" s="46">
        <v>8950.0</v>
      </c>
      <c r="C10434" s="47">
        <v>-0.2419</v>
      </c>
      <c r="D10434" s="48">
        <v>45671.0</v>
      </c>
      <c r="E10434" s="49" t="s">
        <v>16360</v>
      </c>
      <c r="F10434" s="50" t="s">
        <v>26958</v>
      </c>
    </row>
    <row r="10435">
      <c r="A10435" s="45" t="s">
        <v>16351</v>
      </c>
      <c r="B10435" s="46">
        <v>60000.0</v>
      </c>
      <c r="C10435" s="47">
        <v>-0.176</v>
      </c>
      <c r="D10435" s="48">
        <v>45671.0</v>
      </c>
      <c r="E10435" s="49" t="s">
        <v>16360</v>
      </c>
      <c r="F10435" s="50" t="s">
        <v>26959</v>
      </c>
    </row>
    <row r="10436">
      <c r="A10436" s="45" t="s">
        <v>16475</v>
      </c>
      <c r="B10436" s="46">
        <v>108900.0</v>
      </c>
      <c r="C10436" s="47">
        <v>-0.1461</v>
      </c>
      <c r="D10436" s="48">
        <v>45671.0</v>
      </c>
      <c r="E10436" s="49" t="s">
        <v>16360</v>
      </c>
      <c r="F10436" s="50" t="s">
        <v>26960</v>
      </c>
    </row>
    <row r="10437">
      <c r="A10437" s="45" t="s">
        <v>16683</v>
      </c>
      <c r="B10437" s="46">
        <v>11250.0</v>
      </c>
      <c r="C10437" s="47">
        <v>-0.1084</v>
      </c>
      <c r="D10437" s="48">
        <v>45671.0</v>
      </c>
      <c r="E10437" s="49" t="s">
        <v>16360</v>
      </c>
      <c r="F10437" s="50" t="s">
        <v>26961</v>
      </c>
    </row>
    <row r="10438">
      <c r="A10438" s="45" t="s">
        <v>16321</v>
      </c>
      <c r="B10438" s="46">
        <v>24650.0</v>
      </c>
      <c r="C10438" s="47">
        <v>-0.1073</v>
      </c>
      <c r="D10438" s="48">
        <v>45671.0</v>
      </c>
      <c r="E10438" s="49" t="s">
        <v>16360</v>
      </c>
      <c r="F10438" s="50" t="s">
        <v>26962</v>
      </c>
    </row>
    <row r="10439">
      <c r="A10439" s="45" t="s">
        <v>16394</v>
      </c>
      <c r="B10439" s="46">
        <v>23950.0</v>
      </c>
      <c r="C10439" s="47">
        <v>-0.095</v>
      </c>
      <c r="D10439" s="48">
        <v>45671.0</v>
      </c>
      <c r="E10439" s="49" t="s">
        <v>16360</v>
      </c>
      <c r="F10439" s="50" t="s">
        <v>26963</v>
      </c>
    </row>
    <row r="10440">
      <c r="A10440" s="45" t="s">
        <v>16364</v>
      </c>
      <c r="B10440" s="46">
        <v>40200.0</v>
      </c>
      <c r="C10440" s="47">
        <v>-0.0936</v>
      </c>
      <c r="D10440" s="48">
        <v>45671.0</v>
      </c>
      <c r="E10440" s="49" t="s">
        <v>16360</v>
      </c>
      <c r="F10440" s="50" t="s">
        <v>26964</v>
      </c>
    </row>
    <row r="10441">
      <c r="A10441" s="45" t="s">
        <v>16541</v>
      </c>
      <c r="B10441" s="46">
        <v>11650.0</v>
      </c>
      <c r="C10441" s="47">
        <v>-0.0844</v>
      </c>
      <c r="D10441" s="48">
        <v>45671.0</v>
      </c>
      <c r="E10441" s="49" t="s">
        <v>16360</v>
      </c>
      <c r="F10441" s="50" t="s">
        <v>26965</v>
      </c>
    </row>
    <row r="10442">
      <c r="A10442" s="45" t="s">
        <v>16323</v>
      </c>
      <c r="B10442" s="46">
        <v>65800.0</v>
      </c>
      <c r="C10442" s="47">
        <v>0.7523</v>
      </c>
      <c r="D10442" s="48">
        <v>45672.0</v>
      </c>
      <c r="E10442" s="49" t="s">
        <v>16319</v>
      </c>
      <c r="F10442" s="50" t="s">
        <v>26966</v>
      </c>
    </row>
    <row r="10443">
      <c r="A10443" s="45" t="s">
        <v>16407</v>
      </c>
      <c r="B10443" s="46">
        <v>26250.0</v>
      </c>
      <c r="C10443" s="47">
        <v>0.5545</v>
      </c>
      <c r="D10443" s="48">
        <v>45672.0</v>
      </c>
      <c r="E10443" s="49" t="s">
        <v>16319</v>
      </c>
      <c r="F10443" s="50" t="s">
        <v>26967</v>
      </c>
    </row>
    <row r="10444">
      <c r="A10444" s="45" t="s">
        <v>16359</v>
      </c>
      <c r="B10444" s="46">
        <v>26200.0</v>
      </c>
      <c r="C10444" s="47">
        <v>0.545</v>
      </c>
      <c r="D10444" s="48">
        <v>45672.0</v>
      </c>
      <c r="E10444" s="49" t="s">
        <v>16319</v>
      </c>
      <c r="F10444" s="50" t="s">
        <v>26968</v>
      </c>
    </row>
    <row r="10445">
      <c r="A10445" s="45" t="s">
        <v>16362</v>
      </c>
      <c r="B10445" s="46">
        <v>18400.0</v>
      </c>
      <c r="C10445" s="47">
        <v>0.4853</v>
      </c>
      <c r="D10445" s="48">
        <v>45672.0</v>
      </c>
      <c r="E10445" s="49" t="s">
        <v>16319</v>
      </c>
      <c r="F10445" s="50" t="s">
        <v>26969</v>
      </c>
    </row>
    <row r="10446">
      <c r="A10446" s="45" t="s">
        <v>16374</v>
      </c>
      <c r="B10446" s="46">
        <v>28200.0</v>
      </c>
      <c r="C10446" s="47">
        <v>0.4402</v>
      </c>
      <c r="D10446" s="48">
        <v>45672.0</v>
      </c>
      <c r="E10446" s="49" t="s">
        <v>16319</v>
      </c>
      <c r="F10446" s="50" t="s">
        <v>26970</v>
      </c>
    </row>
    <row r="10447">
      <c r="A10447" s="45" t="s">
        <v>16370</v>
      </c>
      <c r="B10447" s="46">
        <v>21650.0</v>
      </c>
      <c r="C10447" s="47">
        <v>0.4302</v>
      </c>
      <c r="D10447" s="48">
        <v>45672.0</v>
      </c>
      <c r="E10447" s="49" t="s">
        <v>16319</v>
      </c>
      <c r="F10447" s="50" t="s">
        <v>26971</v>
      </c>
    </row>
    <row r="10448">
      <c r="A10448" s="45" t="s">
        <v>16366</v>
      </c>
      <c r="B10448" s="46">
        <v>39200.0</v>
      </c>
      <c r="C10448" s="47">
        <v>0.3322</v>
      </c>
      <c r="D10448" s="48">
        <v>45672.0</v>
      </c>
      <c r="E10448" s="49" t="s">
        <v>16319</v>
      </c>
      <c r="F10448" s="50" t="s">
        <v>26972</v>
      </c>
    </row>
    <row r="10449">
      <c r="A10449" s="45" t="s">
        <v>16321</v>
      </c>
      <c r="B10449" s="46">
        <v>24900.0</v>
      </c>
      <c r="C10449" s="47">
        <v>0.2706</v>
      </c>
      <c r="D10449" s="48">
        <v>45672.0</v>
      </c>
      <c r="E10449" s="49" t="s">
        <v>16319</v>
      </c>
      <c r="F10449" s="50" t="s">
        <v>26973</v>
      </c>
    </row>
    <row r="10450">
      <c r="A10450" s="45" t="s">
        <v>16388</v>
      </c>
      <c r="B10450" s="46">
        <v>16500.0</v>
      </c>
      <c r="C10450" s="47">
        <v>0.224</v>
      </c>
      <c r="D10450" s="48">
        <v>45672.0</v>
      </c>
      <c r="E10450" s="49" t="s">
        <v>16319</v>
      </c>
      <c r="F10450" s="50" t="s">
        <v>26974</v>
      </c>
    </row>
    <row r="10451">
      <c r="A10451" s="45" t="s">
        <v>16341</v>
      </c>
      <c r="B10451" s="46">
        <v>19650.0</v>
      </c>
      <c r="C10451" s="47">
        <v>0.1819</v>
      </c>
      <c r="D10451" s="48">
        <v>45672.0</v>
      </c>
      <c r="E10451" s="49" t="s">
        <v>16319</v>
      </c>
      <c r="F10451" s="50" t="s">
        <v>26975</v>
      </c>
    </row>
    <row r="10452">
      <c r="A10452" s="45" t="s">
        <v>16507</v>
      </c>
      <c r="B10452" s="46">
        <v>29900.0</v>
      </c>
      <c r="C10452" s="47">
        <v>0.1813</v>
      </c>
      <c r="D10452" s="48">
        <v>45672.0</v>
      </c>
      <c r="E10452" s="49" t="s">
        <v>16319</v>
      </c>
      <c r="F10452" s="50" t="s">
        <v>26976</v>
      </c>
    </row>
    <row r="10453">
      <c r="A10453" s="45" t="s">
        <v>16423</v>
      </c>
      <c r="B10453" s="46">
        <v>17700.0</v>
      </c>
      <c r="C10453" s="47">
        <v>0.1728</v>
      </c>
      <c r="D10453" s="48">
        <v>45672.0</v>
      </c>
      <c r="E10453" s="49" t="s">
        <v>16319</v>
      </c>
      <c r="F10453" s="50" t="s">
        <v>26977</v>
      </c>
    </row>
    <row r="10454">
      <c r="A10454" s="45" t="s">
        <v>16327</v>
      </c>
      <c r="B10454" s="46">
        <v>23700.0</v>
      </c>
      <c r="C10454" s="47">
        <v>0.1694</v>
      </c>
      <c r="D10454" s="48">
        <v>45672.0</v>
      </c>
      <c r="E10454" s="49" t="s">
        <v>16319</v>
      </c>
      <c r="F10454" s="50" t="s">
        <v>26978</v>
      </c>
    </row>
    <row r="10455">
      <c r="A10455" s="45" t="s">
        <v>16335</v>
      </c>
      <c r="B10455" s="46">
        <v>55000.0</v>
      </c>
      <c r="C10455" s="47">
        <v>0.1563</v>
      </c>
      <c r="D10455" s="48">
        <v>45672.0</v>
      </c>
      <c r="E10455" s="49" t="s">
        <v>16319</v>
      </c>
      <c r="F10455" s="50" t="s">
        <v>26979</v>
      </c>
    </row>
    <row r="10456">
      <c r="A10456" s="45" t="s">
        <v>16468</v>
      </c>
      <c r="B10456" s="46">
        <v>145500.0</v>
      </c>
      <c r="C10456" s="47">
        <v>0.1444</v>
      </c>
      <c r="D10456" s="48">
        <v>45672.0</v>
      </c>
      <c r="E10456" s="49" t="s">
        <v>16319</v>
      </c>
      <c r="F10456" s="50" t="s">
        <v>26980</v>
      </c>
    </row>
    <row r="10457">
      <c r="A10457" s="45" t="s">
        <v>16541</v>
      </c>
      <c r="B10457" s="46">
        <v>11900.0</v>
      </c>
      <c r="C10457" s="47">
        <v>0.1443</v>
      </c>
      <c r="D10457" s="48">
        <v>45672.0</v>
      </c>
      <c r="E10457" s="49" t="s">
        <v>16319</v>
      </c>
      <c r="F10457" s="50" t="s">
        <v>26981</v>
      </c>
    </row>
    <row r="10458">
      <c r="A10458" s="45" t="s">
        <v>16503</v>
      </c>
      <c r="B10458" s="46">
        <v>19500.0</v>
      </c>
      <c r="C10458" s="47">
        <v>0.1439</v>
      </c>
      <c r="D10458" s="48">
        <v>45672.0</v>
      </c>
      <c r="E10458" s="49" t="s">
        <v>16319</v>
      </c>
      <c r="F10458" s="50" t="s">
        <v>26982</v>
      </c>
    </row>
    <row r="10459">
      <c r="A10459" s="45" t="s">
        <v>16382</v>
      </c>
      <c r="B10459" s="46">
        <v>9200.0</v>
      </c>
      <c r="C10459" s="47">
        <v>0.1206</v>
      </c>
      <c r="D10459" s="48">
        <v>45672.0</v>
      </c>
      <c r="E10459" s="49" t="s">
        <v>16319</v>
      </c>
      <c r="F10459" s="50" t="s">
        <v>26983</v>
      </c>
    </row>
    <row r="10460">
      <c r="A10460" s="45" t="s">
        <v>16333</v>
      </c>
      <c r="B10460" s="46">
        <v>31000.0</v>
      </c>
      <c r="C10460" s="47">
        <v>0.1093</v>
      </c>
      <c r="D10460" s="48">
        <v>45672.0</v>
      </c>
      <c r="E10460" s="49" t="s">
        <v>16319</v>
      </c>
      <c r="F10460" s="50" t="s">
        <v>26984</v>
      </c>
    </row>
    <row r="10461">
      <c r="A10461" s="45" t="s">
        <v>16394</v>
      </c>
      <c r="B10461" s="46">
        <v>24150.0</v>
      </c>
      <c r="C10461" s="47">
        <v>0.0959</v>
      </c>
      <c r="D10461" s="48">
        <v>45672.0</v>
      </c>
      <c r="E10461" s="49" t="s">
        <v>16319</v>
      </c>
      <c r="F10461" s="50" t="s">
        <v>26985</v>
      </c>
    </row>
    <row r="10462">
      <c r="A10462" s="45" t="s">
        <v>16318</v>
      </c>
      <c r="B10462" s="46">
        <v>91400.0</v>
      </c>
      <c r="C10462" s="47">
        <v>-0.4061</v>
      </c>
      <c r="D10462" s="48">
        <v>45672.0</v>
      </c>
      <c r="E10462" s="49" t="s">
        <v>16360</v>
      </c>
      <c r="F10462" s="50" t="s">
        <v>26986</v>
      </c>
    </row>
    <row r="10463">
      <c r="A10463" s="45" t="s">
        <v>16339</v>
      </c>
      <c r="B10463" s="46">
        <v>36750.0</v>
      </c>
      <c r="C10463" s="47">
        <v>-0.2567</v>
      </c>
      <c r="D10463" s="48">
        <v>45672.0</v>
      </c>
      <c r="E10463" s="49" t="s">
        <v>16360</v>
      </c>
      <c r="F10463" s="50" t="s">
        <v>26987</v>
      </c>
    </row>
    <row r="10464">
      <c r="A10464" s="45" t="s">
        <v>16482</v>
      </c>
      <c r="B10464" s="46">
        <v>63700.0</v>
      </c>
      <c r="C10464" s="47">
        <v>-0.2032</v>
      </c>
      <c r="D10464" s="48">
        <v>45672.0</v>
      </c>
      <c r="E10464" s="49" t="s">
        <v>16360</v>
      </c>
      <c r="F10464" s="50" t="s">
        <v>26988</v>
      </c>
    </row>
    <row r="10465">
      <c r="A10465" s="45" t="s">
        <v>16372</v>
      </c>
      <c r="B10465" s="46">
        <v>69200.0</v>
      </c>
      <c r="C10465" s="47">
        <v>-0.1967</v>
      </c>
      <c r="D10465" s="48">
        <v>45672.0</v>
      </c>
      <c r="E10465" s="49" t="s">
        <v>16360</v>
      </c>
      <c r="F10465" s="50" t="s">
        <v>26989</v>
      </c>
    </row>
    <row r="10466">
      <c r="A10466" s="45" t="s">
        <v>16413</v>
      </c>
      <c r="B10466" s="46">
        <v>35100.0</v>
      </c>
      <c r="C10466" s="47">
        <v>-0.1355</v>
      </c>
      <c r="D10466" s="48">
        <v>45672.0</v>
      </c>
      <c r="E10466" s="49" t="s">
        <v>16360</v>
      </c>
      <c r="F10466" s="50" t="s">
        <v>26990</v>
      </c>
    </row>
    <row r="10467">
      <c r="A10467" s="45" t="s">
        <v>16489</v>
      </c>
      <c r="B10467" s="46">
        <v>94300.0</v>
      </c>
      <c r="C10467" s="47">
        <v>-0.0883</v>
      </c>
      <c r="D10467" s="48">
        <v>45672.0</v>
      </c>
      <c r="E10467" s="49" t="s">
        <v>16360</v>
      </c>
      <c r="F10467" s="50" t="s">
        <v>26991</v>
      </c>
    </row>
    <row r="10468">
      <c r="A10468" s="45" t="s">
        <v>16759</v>
      </c>
      <c r="B10468" s="46">
        <v>65300.0</v>
      </c>
      <c r="C10468" s="47">
        <v>-0.065</v>
      </c>
      <c r="D10468" s="48">
        <v>45672.0</v>
      </c>
      <c r="E10468" s="49" t="s">
        <v>16360</v>
      </c>
      <c r="F10468" s="50" t="s">
        <v>26992</v>
      </c>
    </row>
    <row r="10469">
      <c r="A10469" s="45" t="s">
        <v>16417</v>
      </c>
      <c r="B10469" s="46">
        <v>66800.0</v>
      </c>
      <c r="C10469" s="47">
        <v>-0.0565</v>
      </c>
      <c r="D10469" s="48">
        <v>45672.0</v>
      </c>
      <c r="E10469" s="49" t="s">
        <v>16360</v>
      </c>
      <c r="F10469" s="50" t="s">
        <v>26993</v>
      </c>
    </row>
    <row r="10470">
      <c r="A10470" s="45" t="s">
        <v>16357</v>
      </c>
      <c r="B10470" s="46">
        <v>64900.0</v>
      </c>
      <c r="C10470" s="47">
        <v>-0.056</v>
      </c>
      <c r="D10470" s="48">
        <v>45672.0</v>
      </c>
      <c r="E10470" s="49" t="s">
        <v>16360</v>
      </c>
      <c r="F10470" s="50" t="s">
        <v>26994</v>
      </c>
    </row>
    <row r="10471">
      <c r="A10471" s="45" t="s">
        <v>17801</v>
      </c>
      <c r="B10471" s="46">
        <v>42200.0</v>
      </c>
      <c r="C10471" s="47">
        <v>-0.0286</v>
      </c>
      <c r="D10471" s="48">
        <v>45672.0</v>
      </c>
      <c r="E10471" s="49" t="s">
        <v>16360</v>
      </c>
      <c r="F10471" s="50" t="s">
        <v>26995</v>
      </c>
    </row>
    <row r="10472">
      <c r="A10472" s="45" t="s">
        <v>16625</v>
      </c>
      <c r="B10472" s="46">
        <v>46550.0</v>
      </c>
      <c r="C10472" s="47">
        <v>-0.0237</v>
      </c>
      <c r="D10472" s="48">
        <v>45672.0</v>
      </c>
      <c r="E10472" s="49" t="s">
        <v>16360</v>
      </c>
      <c r="F10472" s="50" t="s">
        <v>26996</v>
      </c>
    </row>
    <row r="10473">
      <c r="A10473" s="45" t="s">
        <v>18199</v>
      </c>
      <c r="B10473" s="46">
        <v>16050.0</v>
      </c>
      <c r="C10473" s="47">
        <v>-0.0159</v>
      </c>
      <c r="D10473" s="48">
        <v>45672.0</v>
      </c>
      <c r="E10473" s="49" t="s">
        <v>16360</v>
      </c>
      <c r="F10473" s="50" t="s">
        <v>26997</v>
      </c>
    </row>
    <row r="10474">
      <c r="A10474" s="45" t="s">
        <v>20324</v>
      </c>
      <c r="B10474" s="46">
        <v>15450.0</v>
      </c>
      <c r="C10474" s="47">
        <v>-0.0152</v>
      </c>
      <c r="D10474" s="48">
        <v>45672.0</v>
      </c>
      <c r="E10474" s="49" t="s">
        <v>16360</v>
      </c>
      <c r="F10474" s="50" t="s">
        <v>26998</v>
      </c>
    </row>
    <row r="10475">
      <c r="A10475" s="45" t="s">
        <v>17197</v>
      </c>
      <c r="B10475" s="46">
        <v>38900.0</v>
      </c>
      <c r="C10475" s="47">
        <v>-0.0135</v>
      </c>
      <c r="D10475" s="48">
        <v>45672.0</v>
      </c>
      <c r="E10475" s="49" t="s">
        <v>16360</v>
      </c>
      <c r="F10475" s="50" t="s">
        <v>26999</v>
      </c>
    </row>
    <row r="10476">
      <c r="A10476" s="45" t="s">
        <v>24744</v>
      </c>
      <c r="B10476" s="46">
        <v>14350.0</v>
      </c>
      <c r="C10476" s="47">
        <v>-0.0121</v>
      </c>
      <c r="D10476" s="48">
        <v>45672.0</v>
      </c>
      <c r="E10476" s="49" t="s">
        <v>16360</v>
      </c>
      <c r="F10476" s="50" t="s">
        <v>27000</v>
      </c>
    </row>
    <row r="10477">
      <c r="A10477" s="45" t="s">
        <v>18211</v>
      </c>
      <c r="B10477" s="46">
        <v>74500.0</v>
      </c>
      <c r="C10477" s="47">
        <v>-0.0107</v>
      </c>
      <c r="D10477" s="48">
        <v>45672.0</v>
      </c>
      <c r="E10477" s="49" t="s">
        <v>16360</v>
      </c>
      <c r="F10477" s="50" t="s">
        <v>27001</v>
      </c>
    </row>
    <row r="10478">
      <c r="A10478" s="45" t="s">
        <v>16509</v>
      </c>
      <c r="B10478" s="46">
        <v>37250.0</v>
      </c>
      <c r="C10478" s="47">
        <v>-0.0104</v>
      </c>
      <c r="D10478" s="48">
        <v>45672.0</v>
      </c>
      <c r="E10478" s="49" t="s">
        <v>16360</v>
      </c>
      <c r="F10478" s="50" t="s">
        <v>27002</v>
      </c>
    </row>
    <row r="10479">
      <c r="A10479" s="45" t="s">
        <v>16616</v>
      </c>
      <c r="B10479" s="46">
        <v>206100.0</v>
      </c>
      <c r="C10479" s="47">
        <v>-0.0095</v>
      </c>
      <c r="D10479" s="48">
        <v>45672.0</v>
      </c>
      <c r="E10479" s="49" t="s">
        <v>16360</v>
      </c>
      <c r="F10479" s="50" t="s">
        <v>27003</v>
      </c>
    </row>
    <row r="10480">
      <c r="A10480" s="45" t="s">
        <v>16579</v>
      </c>
      <c r="B10480" s="46">
        <v>32200.0</v>
      </c>
      <c r="C10480" s="47">
        <v>-0.0093</v>
      </c>
      <c r="D10480" s="48">
        <v>45672.0</v>
      </c>
      <c r="E10480" s="49" t="s">
        <v>16360</v>
      </c>
      <c r="F10480" s="50" t="s">
        <v>27004</v>
      </c>
    </row>
    <row r="10481">
      <c r="A10481" s="45" t="s">
        <v>18216</v>
      </c>
      <c r="B10481" s="46">
        <v>20000.0</v>
      </c>
      <c r="C10481" s="47">
        <v>-0.009</v>
      </c>
      <c r="D10481" s="48">
        <v>45672.0</v>
      </c>
      <c r="E10481" s="49" t="s">
        <v>16360</v>
      </c>
      <c r="F10481" s="50" t="s">
        <v>27005</v>
      </c>
    </row>
    <row r="10482">
      <c r="A10482" s="45" t="s">
        <v>16318</v>
      </c>
      <c r="B10482" s="46">
        <v>92700.0</v>
      </c>
      <c r="C10482" s="47">
        <v>1.7733</v>
      </c>
      <c r="D10482" s="48">
        <v>45673.0</v>
      </c>
      <c r="E10482" s="49" t="s">
        <v>16319</v>
      </c>
      <c r="F10482" s="50" t="s">
        <v>27006</v>
      </c>
    </row>
    <row r="10483">
      <c r="A10483" s="45" t="s">
        <v>16468</v>
      </c>
      <c r="B10483" s="46">
        <v>146500.0</v>
      </c>
      <c r="C10483" s="47">
        <v>0.3584</v>
      </c>
      <c r="D10483" s="48">
        <v>45673.0</v>
      </c>
      <c r="E10483" s="49" t="s">
        <v>16319</v>
      </c>
      <c r="F10483" s="50" t="s">
        <v>27007</v>
      </c>
    </row>
    <row r="10484">
      <c r="A10484" s="45" t="s">
        <v>16366</v>
      </c>
      <c r="B10484" s="46">
        <v>39400.0</v>
      </c>
      <c r="C10484" s="47">
        <v>0.3341</v>
      </c>
      <c r="D10484" s="48">
        <v>45673.0</v>
      </c>
      <c r="E10484" s="49" t="s">
        <v>16319</v>
      </c>
      <c r="F10484" s="50" t="s">
        <v>27008</v>
      </c>
    </row>
    <row r="10485">
      <c r="A10485" s="45" t="s">
        <v>16333</v>
      </c>
      <c r="B10485" s="46">
        <v>31450.0</v>
      </c>
      <c r="C10485" s="47">
        <v>0.3283</v>
      </c>
      <c r="D10485" s="48">
        <v>45673.0</v>
      </c>
      <c r="E10485" s="49" t="s">
        <v>16319</v>
      </c>
      <c r="F10485" s="50" t="s">
        <v>27009</v>
      </c>
    </row>
    <row r="10486">
      <c r="A10486" s="45" t="s">
        <v>18287</v>
      </c>
      <c r="B10486" s="46">
        <v>159600.0</v>
      </c>
      <c r="C10486" s="47">
        <v>0.3265</v>
      </c>
      <c r="D10486" s="48">
        <v>45673.0</v>
      </c>
      <c r="E10486" s="49" t="s">
        <v>16319</v>
      </c>
      <c r="F10486" s="50" t="s">
        <v>27010</v>
      </c>
    </row>
    <row r="10487">
      <c r="A10487" s="45" t="s">
        <v>16683</v>
      </c>
      <c r="B10487" s="46">
        <v>12250.0</v>
      </c>
      <c r="C10487" s="47">
        <v>0.3142</v>
      </c>
      <c r="D10487" s="48">
        <v>45673.0</v>
      </c>
      <c r="E10487" s="49" t="s">
        <v>16319</v>
      </c>
      <c r="F10487" s="50" t="s">
        <v>27011</v>
      </c>
    </row>
    <row r="10488">
      <c r="A10488" s="45" t="s">
        <v>16327</v>
      </c>
      <c r="B10488" s="46">
        <v>23850.0</v>
      </c>
      <c r="C10488" s="47">
        <v>0.2559</v>
      </c>
      <c r="D10488" s="48">
        <v>45673.0</v>
      </c>
      <c r="E10488" s="49" t="s">
        <v>16319</v>
      </c>
      <c r="F10488" s="50" t="s">
        <v>27012</v>
      </c>
    </row>
    <row r="10489">
      <c r="A10489" s="45" t="s">
        <v>16374</v>
      </c>
      <c r="B10489" s="46">
        <v>28450.0</v>
      </c>
      <c r="C10489" s="47">
        <v>0.2441</v>
      </c>
      <c r="D10489" s="48">
        <v>45673.0</v>
      </c>
      <c r="E10489" s="49" t="s">
        <v>16319</v>
      </c>
      <c r="F10489" s="50" t="s">
        <v>27013</v>
      </c>
    </row>
    <row r="10490">
      <c r="A10490" s="45" t="s">
        <v>16364</v>
      </c>
      <c r="B10490" s="46">
        <v>40450.0</v>
      </c>
      <c r="C10490" s="47">
        <v>0.1864</v>
      </c>
      <c r="D10490" s="48">
        <v>45673.0</v>
      </c>
      <c r="E10490" s="49" t="s">
        <v>16319</v>
      </c>
      <c r="F10490" s="50" t="s">
        <v>27014</v>
      </c>
    </row>
    <row r="10491">
      <c r="A10491" s="45" t="s">
        <v>16386</v>
      </c>
      <c r="B10491" s="46">
        <v>57800.0</v>
      </c>
      <c r="C10491" s="47">
        <v>0.1771</v>
      </c>
      <c r="D10491" s="48">
        <v>45673.0</v>
      </c>
      <c r="E10491" s="49" t="s">
        <v>16319</v>
      </c>
      <c r="F10491" s="50" t="s">
        <v>27015</v>
      </c>
    </row>
    <row r="10492">
      <c r="A10492" s="45" t="s">
        <v>16323</v>
      </c>
      <c r="B10492" s="46">
        <v>66300.0</v>
      </c>
      <c r="C10492" s="47">
        <v>0.1747</v>
      </c>
      <c r="D10492" s="48">
        <v>45673.0</v>
      </c>
      <c r="E10492" s="49" t="s">
        <v>16319</v>
      </c>
      <c r="F10492" s="50" t="s">
        <v>27016</v>
      </c>
    </row>
    <row r="10493">
      <c r="A10493" s="45" t="s">
        <v>16413</v>
      </c>
      <c r="B10493" s="46">
        <v>35450.0</v>
      </c>
      <c r="C10493" s="47">
        <v>0.1611</v>
      </c>
      <c r="D10493" s="48">
        <v>45673.0</v>
      </c>
      <c r="E10493" s="49" t="s">
        <v>16319</v>
      </c>
      <c r="F10493" s="50" t="s">
        <v>27017</v>
      </c>
    </row>
    <row r="10494">
      <c r="A10494" s="45" t="s">
        <v>16359</v>
      </c>
      <c r="B10494" s="46">
        <v>26300.0</v>
      </c>
      <c r="C10494" s="47">
        <v>0.1541</v>
      </c>
      <c r="D10494" s="48">
        <v>45673.0</v>
      </c>
      <c r="E10494" s="49" t="s">
        <v>16319</v>
      </c>
      <c r="F10494" s="50" t="s">
        <v>27018</v>
      </c>
    </row>
    <row r="10495">
      <c r="A10495" s="45" t="s">
        <v>16394</v>
      </c>
      <c r="B10495" s="46">
        <v>24400.0</v>
      </c>
      <c r="C10495" s="47">
        <v>0.12</v>
      </c>
      <c r="D10495" s="48">
        <v>45673.0</v>
      </c>
      <c r="E10495" s="49" t="s">
        <v>16319</v>
      </c>
      <c r="F10495" s="50" t="s">
        <v>27019</v>
      </c>
    </row>
    <row r="10496">
      <c r="A10496" s="45" t="s">
        <v>16407</v>
      </c>
      <c r="B10496" s="46">
        <v>26450.0</v>
      </c>
      <c r="C10496" s="47">
        <v>0.1073</v>
      </c>
      <c r="D10496" s="48">
        <v>45673.0</v>
      </c>
      <c r="E10496" s="49" t="s">
        <v>16319</v>
      </c>
      <c r="F10496" s="50" t="s">
        <v>27020</v>
      </c>
    </row>
    <row r="10497">
      <c r="A10497" s="45" t="s">
        <v>16351</v>
      </c>
      <c r="B10497" s="46">
        <v>61200.0</v>
      </c>
      <c r="C10497" s="47">
        <v>0.1014</v>
      </c>
      <c r="D10497" s="48">
        <v>45673.0</v>
      </c>
      <c r="E10497" s="49" t="s">
        <v>16319</v>
      </c>
      <c r="F10497" s="50" t="s">
        <v>27021</v>
      </c>
    </row>
    <row r="10498">
      <c r="A10498" s="45" t="s">
        <v>16325</v>
      </c>
      <c r="B10498" s="46">
        <v>61900.0</v>
      </c>
      <c r="C10498" s="47">
        <v>0.0998</v>
      </c>
      <c r="D10498" s="48">
        <v>45673.0</v>
      </c>
      <c r="E10498" s="49" t="s">
        <v>16319</v>
      </c>
      <c r="F10498" s="50" t="s">
        <v>27022</v>
      </c>
    </row>
    <row r="10499">
      <c r="A10499" s="45" t="s">
        <v>16353</v>
      </c>
      <c r="B10499" s="46">
        <v>19600.0</v>
      </c>
      <c r="C10499" s="47">
        <v>0.0823</v>
      </c>
      <c r="D10499" s="48">
        <v>45673.0</v>
      </c>
      <c r="E10499" s="49" t="s">
        <v>16319</v>
      </c>
      <c r="F10499" s="50" t="s">
        <v>27023</v>
      </c>
    </row>
    <row r="10500">
      <c r="A10500" s="45" t="s">
        <v>16357</v>
      </c>
      <c r="B10500" s="46">
        <v>65600.0</v>
      </c>
      <c r="C10500" s="47">
        <v>0.0804</v>
      </c>
      <c r="D10500" s="48">
        <v>45673.0</v>
      </c>
      <c r="E10500" s="49" t="s">
        <v>16319</v>
      </c>
      <c r="F10500" s="50" t="s">
        <v>27024</v>
      </c>
    </row>
    <row r="10501">
      <c r="A10501" s="45" t="s">
        <v>17756</v>
      </c>
      <c r="B10501" s="46">
        <v>128800.0</v>
      </c>
      <c r="C10501" s="47">
        <v>0.0788</v>
      </c>
      <c r="D10501" s="48">
        <v>45673.0</v>
      </c>
      <c r="E10501" s="49" t="s">
        <v>16319</v>
      </c>
      <c r="F10501" s="50" t="s">
        <v>27025</v>
      </c>
    </row>
    <row r="10502">
      <c r="A10502" s="45" t="s">
        <v>16335</v>
      </c>
      <c r="B10502" s="46">
        <v>54000.0</v>
      </c>
      <c r="C10502" s="47">
        <v>-0.3038</v>
      </c>
      <c r="D10502" s="48">
        <v>45673.0</v>
      </c>
      <c r="E10502" s="49" t="s">
        <v>16360</v>
      </c>
      <c r="F10502" s="50" t="s">
        <v>27026</v>
      </c>
    </row>
    <row r="10503">
      <c r="A10503" s="45" t="s">
        <v>17722</v>
      </c>
      <c r="B10503" s="46">
        <v>90900.0</v>
      </c>
      <c r="C10503" s="47">
        <v>-0.1078</v>
      </c>
      <c r="D10503" s="48">
        <v>45673.0</v>
      </c>
      <c r="E10503" s="49" t="s">
        <v>16360</v>
      </c>
      <c r="F10503" s="50" t="s">
        <v>27027</v>
      </c>
    </row>
    <row r="10504">
      <c r="A10504" s="45" t="s">
        <v>16376</v>
      </c>
      <c r="B10504" s="46">
        <v>48900.0</v>
      </c>
      <c r="C10504" s="47">
        <v>-0.0745</v>
      </c>
      <c r="D10504" s="48">
        <v>45673.0</v>
      </c>
      <c r="E10504" s="49" t="s">
        <v>16360</v>
      </c>
      <c r="F10504" s="50" t="s">
        <v>27028</v>
      </c>
    </row>
    <row r="10505">
      <c r="A10505" s="45" t="s">
        <v>16493</v>
      </c>
      <c r="B10505" s="46">
        <v>39750.0</v>
      </c>
      <c r="C10505" s="47">
        <v>-0.065</v>
      </c>
      <c r="D10505" s="48">
        <v>45673.0</v>
      </c>
      <c r="E10505" s="49" t="s">
        <v>16360</v>
      </c>
      <c r="F10505" s="50" t="s">
        <v>27029</v>
      </c>
    </row>
    <row r="10506">
      <c r="A10506" s="45" t="s">
        <v>16321</v>
      </c>
      <c r="B10506" s="46">
        <v>24850.0</v>
      </c>
      <c r="C10506" s="47">
        <v>-0.0535</v>
      </c>
      <c r="D10506" s="48">
        <v>45673.0</v>
      </c>
      <c r="E10506" s="49" t="s">
        <v>16360</v>
      </c>
      <c r="F10506" s="50" t="s">
        <v>27030</v>
      </c>
    </row>
    <row r="10507">
      <c r="A10507" s="45" t="s">
        <v>16380</v>
      </c>
      <c r="B10507" s="46">
        <v>18600.0</v>
      </c>
      <c r="C10507" s="47">
        <v>-0.0415</v>
      </c>
      <c r="D10507" s="48">
        <v>45673.0</v>
      </c>
      <c r="E10507" s="49" t="s">
        <v>16360</v>
      </c>
      <c r="F10507" s="50" t="s">
        <v>27031</v>
      </c>
    </row>
    <row r="10508">
      <c r="A10508" s="45" t="s">
        <v>16429</v>
      </c>
      <c r="B10508" s="46">
        <v>79600.0</v>
      </c>
      <c r="C10508" s="47">
        <v>-0.0404</v>
      </c>
      <c r="D10508" s="48">
        <v>45673.0</v>
      </c>
      <c r="E10508" s="49" t="s">
        <v>16360</v>
      </c>
      <c r="F10508" s="50" t="s">
        <v>27032</v>
      </c>
    </row>
    <row r="10509">
      <c r="A10509" s="45" t="s">
        <v>16398</v>
      </c>
      <c r="B10509" s="46">
        <v>17300.0</v>
      </c>
      <c r="C10509" s="47">
        <v>-0.0368</v>
      </c>
      <c r="D10509" s="48">
        <v>45673.0</v>
      </c>
      <c r="E10509" s="49" t="s">
        <v>16360</v>
      </c>
      <c r="F10509" s="50" t="s">
        <v>27033</v>
      </c>
    </row>
    <row r="10510">
      <c r="A10510" s="45" t="s">
        <v>18740</v>
      </c>
      <c r="B10510" s="46">
        <v>39200.0</v>
      </c>
      <c r="C10510" s="47">
        <v>-0.0346</v>
      </c>
      <c r="D10510" s="48">
        <v>45673.0</v>
      </c>
      <c r="E10510" s="49" t="s">
        <v>16360</v>
      </c>
      <c r="F10510" s="50" t="s">
        <v>27034</v>
      </c>
    </row>
    <row r="10511">
      <c r="A10511" s="45" t="s">
        <v>16473</v>
      </c>
      <c r="B10511" s="46">
        <v>10850.0</v>
      </c>
      <c r="C10511" s="47">
        <v>-0.0313</v>
      </c>
      <c r="D10511" s="48">
        <v>45673.0</v>
      </c>
      <c r="E10511" s="49" t="s">
        <v>16360</v>
      </c>
      <c r="F10511" s="50" t="s">
        <v>27035</v>
      </c>
    </row>
    <row r="10512">
      <c r="A10512" s="45" t="s">
        <v>16541</v>
      </c>
      <c r="B10512" s="46">
        <v>11850.0</v>
      </c>
      <c r="C10512" s="47">
        <v>-0.0281</v>
      </c>
      <c r="D10512" s="48">
        <v>45673.0</v>
      </c>
      <c r="E10512" s="49" t="s">
        <v>16360</v>
      </c>
      <c r="F10512" s="50" t="s">
        <v>27036</v>
      </c>
    </row>
    <row r="10513">
      <c r="A10513" s="45" t="s">
        <v>16427</v>
      </c>
      <c r="B10513" s="46">
        <v>27100.0</v>
      </c>
      <c r="C10513" s="47">
        <v>-0.0281</v>
      </c>
      <c r="D10513" s="48">
        <v>45673.0</v>
      </c>
      <c r="E10513" s="49" t="s">
        <v>16360</v>
      </c>
      <c r="F10513" s="50" t="s">
        <v>27037</v>
      </c>
    </row>
    <row r="10514">
      <c r="A10514" s="45" t="s">
        <v>16447</v>
      </c>
      <c r="B10514" s="46">
        <v>184300.0</v>
      </c>
      <c r="C10514" s="47">
        <v>-0.023</v>
      </c>
      <c r="D10514" s="48">
        <v>45673.0</v>
      </c>
      <c r="E10514" s="49" t="s">
        <v>16360</v>
      </c>
      <c r="F10514" s="50" t="s">
        <v>27038</v>
      </c>
    </row>
    <row r="10515">
      <c r="A10515" s="45" t="s">
        <v>21387</v>
      </c>
      <c r="B10515" s="46">
        <v>26000.0</v>
      </c>
      <c r="C10515" s="47">
        <v>-0.0196</v>
      </c>
      <c r="D10515" s="48">
        <v>45673.0</v>
      </c>
      <c r="E10515" s="49" t="s">
        <v>16360</v>
      </c>
      <c r="F10515" s="50" t="s">
        <v>27039</v>
      </c>
    </row>
    <row r="10516">
      <c r="A10516" s="45" t="s">
        <v>16623</v>
      </c>
      <c r="B10516" s="46">
        <v>13800.0</v>
      </c>
      <c r="C10516" s="47">
        <v>-0.016</v>
      </c>
      <c r="D10516" s="48">
        <v>45673.0</v>
      </c>
      <c r="E10516" s="49" t="s">
        <v>16360</v>
      </c>
      <c r="F10516" s="50" t="s">
        <v>27040</v>
      </c>
    </row>
    <row r="10517">
      <c r="A10517" s="45" t="s">
        <v>16868</v>
      </c>
      <c r="B10517" s="46">
        <v>60300.0</v>
      </c>
      <c r="C10517" s="47">
        <v>-0.0156</v>
      </c>
      <c r="D10517" s="48">
        <v>45673.0</v>
      </c>
      <c r="E10517" s="49" t="s">
        <v>16360</v>
      </c>
      <c r="F10517" s="50" t="s">
        <v>27041</v>
      </c>
    </row>
    <row r="10518">
      <c r="A10518" s="45" t="s">
        <v>16382</v>
      </c>
      <c r="B10518" s="46">
        <v>9170.0</v>
      </c>
      <c r="C10518" s="47">
        <v>-0.0142</v>
      </c>
      <c r="D10518" s="48">
        <v>45673.0</v>
      </c>
      <c r="E10518" s="49" t="s">
        <v>16360</v>
      </c>
      <c r="F10518" s="50" t="s">
        <v>27042</v>
      </c>
    </row>
    <row r="10519">
      <c r="A10519" s="45" t="s">
        <v>18216</v>
      </c>
      <c r="B10519" s="46">
        <v>19400.0</v>
      </c>
      <c r="C10519" s="47">
        <v>-0.0134</v>
      </c>
      <c r="D10519" s="48">
        <v>45673.0</v>
      </c>
      <c r="E10519" s="49" t="s">
        <v>16360</v>
      </c>
      <c r="F10519" s="50" t="s">
        <v>27043</v>
      </c>
    </row>
    <row r="10520">
      <c r="A10520" s="45" t="s">
        <v>16625</v>
      </c>
      <c r="B10520" s="46">
        <v>46300.0</v>
      </c>
      <c r="C10520" s="47">
        <v>-0.0133</v>
      </c>
      <c r="D10520" s="48">
        <v>45673.0</v>
      </c>
      <c r="E10520" s="49" t="s">
        <v>16360</v>
      </c>
      <c r="F10520" s="50" t="s">
        <v>27044</v>
      </c>
    </row>
    <row r="10521">
      <c r="A10521" s="45" t="s">
        <v>16620</v>
      </c>
      <c r="B10521" s="46">
        <v>33500.0</v>
      </c>
      <c r="C10521" s="47">
        <v>-0.0128</v>
      </c>
      <c r="D10521" s="48">
        <v>45673.0</v>
      </c>
      <c r="E10521" s="49" t="s">
        <v>16360</v>
      </c>
      <c r="F10521" s="50" t="s">
        <v>27045</v>
      </c>
    </row>
    <row r="10522">
      <c r="A10522" s="45" t="s">
        <v>16327</v>
      </c>
      <c r="B10522" s="46">
        <v>24400.0</v>
      </c>
      <c r="C10522" s="47">
        <v>0.9471</v>
      </c>
      <c r="D10522" s="48">
        <v>45674.0</v>
      </c>
      <c r="E10522" s="49" t="s">
        <v>16319</v>
      </c>
      <c r="F10522" s="50" t="s">
        <v>27046</v>
      </c>
    </row>
    <row r="10523">
      <c r="A10523" s="45" t="s">
        <v>16468</v>
      </c>
      <c r="B10523" s="46">
        <v>149000.0</v>
      </c>
      <c r="C10523" s="47">
        <v>0.8915</v>
      </c>
      <c r="D10523" s="48">
        <v>45674.0</v>
      </c>
      <c r="E10523" s="49" t="s">
        <v>16319</v>
      </c>
      <c r="F10523" s="50" t="s">
        <v>27047</v>
      </c>
    </row>
    <row r="10524">
      <c r="A10524" s="45" t="s">
        <v>16370</v>
      </c>
      <c r="B10524" s="46">
        <v>22500.0</v>
      </c>
      <c r="C10524" s="47">
        <v>0.6902</v>
      </c>
      <c r="D10524" s="48">
        <v>45674.0</v>
      </c>
      <c r="E10524" s="49" t="s">
        <v>16319</v>
      </c>
      <c r="F10524" s="50" t="s">
        <v>27048</v>
      </c>
    </row>
    <row r="10525">
      <c r="A10525" s="45" t="s">
        <v>16339</v>
      </c>
      <c r="B10525" s="46">
        <v>37200.0</v>
      </c>
      <c r="C10525" s="47">
        <v>0.5179</v>
      </c>
      <c r="D10525" s="48">
        <v>45674.0</v>
      </c>
      <c r="E10525" s="49" t="s">
        <v>16319</v>
      </c>
      <c r="F10525" s="50" t="s">
        <v>27049</v>
      </c>
    </row>
    <row r="10526">
      <c r="A10526" s="45" t="s">
        <v>16333</v>
      </c>
      <c r="B10526" s="46">
        <v>31900.0</v>
      </c>
      <c r="C10526" s="47">
        <v>0.3241</v>
      </c>
      <c r="D10526" s="48">
        <v>45674.0</v>
      </c>
      <c r="E10526" s="49" t="s">
        <v>16319</v>
      </c>
      <c r="F10526" s="50" t="s">
        <v>27050</v>
      </c>
    </row>
    <row r="10527">
      <c r="A10527" s="45" t="s">
        <v>16407</v>
      </c>
      <c r="B10527" s="46">
        <v>27050.0</v>
      </c>
      <c r="C10527" s="47">
        <v>0.3234</v>
      </c>
      <c r="D10527" s="48">
        <v>45674.0</v>
      </c>
      <c r="E10527" s="49" t="s">
        <v>16319</v>
      </c>
      <c r="F10527" s="50" t="s">
        <v>27051</v>
      </c>
    </row>
    <row r="10528">
      <c r="A10528" s="45" t="s">
        <v>16359</v>
      </c>
      <c r="B10528" s="46">
        <v>26500.0</v>
      </c>
      <c r="C10528" s="47">
        <v>0.3064</v>
      </c>
      <c r="D10528" s="48">
        <v>45674.0</v>
      </c>
      <c r="E10528" s="49" t="s">
        <v>16319</v>
      </c>
      <c r="F10528" s="50" t="s">
        <v>27052</v>
      </c>
    </row>
    <row r="10529">
      <c r="A10529" s="45" t="s">
        <v>16374</v>
      </c>
      <c r="B10529" s="46">
        <v>28750.0</v>
      </c>
      <c r="C10529" s="47">
        <v>0.2872</v>
      </c>
      <c r="D10529" s="48">
        <v>45674.0</v>
      </c>
      <c r="E10529" s="49" t="s">
        <v>16319</v>
      </c>
      <c r="F10529" s="50" t="s">
        <v>27053</v>
      </c>
    </row>
    <row r="10530">
      <c r="A10530" s="45" t="s">
        <v>27054</v>
      </c>
      <c r="B10530" s="46">
        <v>21600.0</v>
      </c>
      <c r="C10530" s="47">
        <v>0.2246</v>
      </c>
      <c r="D10530" s="48">
        <v>45674.0</v>
      </c>
      <c r="E10530" s="49" t="s">
        <v>16319</v>
      </c>
      <c r="F10530" s="50" t="s">
        <v>27055</v>
      </c>
    </row>
    <row r="10531">
      <c r="A10531" s="45" t="s">
        <v>16662</v>
      </c>
      <c r="B10531" s="46">
        <v>52200.0</v>
      </c>
      <c r="C10531" s="47">
        <v>0.1797</v>
      </c>
      <c r="D10531" s="48">
        <v>45674.0</v>
      </c>
      <c r="E10531" s="49" t="s">
        <v>16319</v>
      </c>
      <c r="F10531" s="50" t="s">
        <v>27056</v>
      </c>
    </row>
    <row r="10532">
      <c r="A10532" s="45" t="s">
        <v>16366</v>
      </c>
      <c r="B10532" s="46">
        <v>39500.0</v>
      </c>
      <c r="C10532" s="47">
        <v>0.162</v>
      </c>
      <c r="D10532" s="48">
        <v>45674.0</v>
      </c>
      <c r="E10532" s="49" t="s">
        <v>16319</v>
      </c>
      <c r="F10532" s="50" t="s">
        <v>27057</v>
      </c>
    </row>
    <row r="10533">
      <c r="A10533" s="45" t="s">
        <v>16329</v>
      </c>
      <c r="B10533" s="46">
        <v>21500.0</v>
      </c>
      <c r="C10533" s="47">
        <v>0.1467</v>
      </c>
      <c r="D10533" s="48">
        <v>45674.0</v>
      </c>
      <c r="E10533" s="49" t="s">
        <v>16319</v>
      </c>
      <c r="F10533" s="50" t="s">
        <v>27058</v>
      </c>
    </row>
    <row r="10534">
      <c r="A10534" s="45" t="s">
        <v>16413</v>
      </c>
      <c r="B10534" s="46">
        <v>35750.0</v>
      </c>
      <c r="C10534" s="47">
        <v>0.1363</v>
      </c>
      <c r="D10534" s="48">
        <v>45674.0</v>
      </c>
      <c r="E10534" s="49" t="s">
        <v>16319</v>
      </c>
      <c r="F10534" s="50" t="s">
        <v>27059</v>
      </c>
    </row>
    <row r="10535">
      <c r="A10535" s="45" t="s">
        <v>16357</v>
      </c>
      <c r="B10535" s="46">
        <v>66700.0</v>
      </c>
      <c r="C10535" s="47">
        <v>0.1255</v>
      </c>
      <c r="D10535" s="48">
        <v>45674.0</v>
      </c>
      <c r="E10535" s="49" t="s">
        <v>16319</v>
      </c>
      <c r="F10535" s="50" t="s">
        <v>27060</v>
      </c>
    </row>
    <row r="10536">
      <c r="A10536" s="45" t="s">
        <v>16341</v>
      </c>
      <c r="B10536" s="46">
        <v>19850.0</v>
      </c>
      <c r="C10536" s="47">
        <v>0.1069</v>
      </c>
      <c r="D10536" s="48">
        <v>45674.0</v>
      </c>
      <c r="E10536" s="49" t="s">
        <v>16319</v>
      </c>
      <c r="F10536" s="50" t="s">
        <v>27061</v>
      </c>
    </row>
    <row r="10537">
      <c r="A10537" s="45" t="s">
        <v>16321</v>
      </c>
      <c r="B10537" s="46">
        <v>24950.0</v>
      </c>
      <c r="C10537" s="47">
        <v>0.106</v>
      </c>
      <c r="D10537" s="48">
        <v>45674.0</v>
      </c>
      <c r="E10537" s="49" t="s">
        <v>16319</v>
      </c>
      <c r="F10537" s="50" t="s">
        <v>27062</v>
      </c>
    </row>
    <row r="10538">
      <c r="A10538" s="45" t="s">
        <v>16550</v>
      </c>
      <c r="B10538" s="46">
        <v>23300.0</v>
      </c>
      <c r="C10538" s="47">
        <v>0.1026</v>
      </c>
      <c r="D10538" s="48">
        <v>45674.0</v>
      </c>
      <c r="E10538" s="49" t="s">
        <v>16319</v>
      </c>
      <c r="F10538" s="50" t="s">
        <v>27063</v>
      </c>
    </row>
    <row r="10539">
      <c r="A10539" s="45" t="s">
        <v>16378</v>
      </c>
      <c r="B10539" s="46">
        <v>40100.0</v>
      </c>
      <c r="C10539" s="47">
        <v>0.0979</v>
      </c>
      <c r="D10539" s="48">
        <v>45674.0</v>
      </c>
      <c r="E10539" s="49" t="s">
        <v>16319</v>
      </c>
      <c r="F10539" s="50" t="s">
        <v>27064</v>
      </c>
    </row>
    <row r="10540">
      <c r="A10540" s="45" t="s">
        <v>18199</v>
      </c>
      <c r="B10540" s="46">
        <v>16400.0</v>
      </c>
      <c r="C10540" s="47">
        <v>0.0959</v>
      </c>
      <c r="D10540" s="48">
        <v>45674.0</v>
      </c>
      <c r="E10540" s="49" t="s">
        <v>16319</v>
      </c>
      <c r="F10540" s="50" t="s">
        <v>27065</v>
      </c>
    </row>
    <row r="10541">
      <c r="A10541" s="45" t="s">
        <v>16362</v>
      </c>
      <c r="B10541" s="46">
        <v>18450.0</v>
      </c>
      <c r="C10541" s="47">
        <v>0.094</v>
      </c>
      <c r="D10541" s="48">
        <v>45674.0</v>
      </c>
      <c r="E10541" s="49" t="s">
        <v>16319</v>
      </c>
      <c r="F10541" s="50" t="s">
        <v>27066</v>
      </c>
    </row>
    <row r="10542">
      <c r="A10542" s="45" t="s">
        <v>16318</v>
      </c>
      <c r="B10542" s="46">
        <v>92500.0</v>
      </c>
      <c r="C10542" s="47">
        <v>-0.2705</v>
      </c>
      <c r="D10542" s="48">
        <v>45674.0</v>
      </c>
      <c r="E10542" s="49" t="s">
        <v>16360</v>
      </c>
      <c r="F10542" s="50" t="s">
        <v>27067</v>
      </c>
    </row>
    <row r="10543">
      <c r="A10543" s="45" t="s">
        <v>16335</v>
      </c>
      <c r="B10543" s="46">
        <v>53400.0</v>
      </c>
      <c r="C10543" s="47">
        <v>-0.1808</v>
      </c>
      <c r="D10543" s="48">
        <v>45674.0</v>
      </c>
      <c r="E10543" s="49" t="s">
        <v>16360</v>
      </c>
      <c r="F10543" s="50" t="s">
        <v>27068</v>
      </c>
    </row>
    <row r="10544">
      <c r="A10544" s="45" t="s">
        <v>16323</v>
      </c>
      <c r="B10544" s="46">
        <v>65900.0</v>
      </c>
      <c r="C10544" s="47">
        <v>-0.1353</v>
      </c>
      <c r="D10544" s="48">
        <v>45674.0</v>
      </c>
      <c r="E10544" s="49" t="s">
        <v>16360</v>
      </c>
      <c r="F10544" s="50" t="s">
        <v>27069</v>
      </c>
    </row>
    <row r="10545">
      <c r="A10545" s="45" t="s">
        <v>17722</v>
      </c>
      <c r="B10545" s="46">
        <v>85700.0</v>
      </c>
      <c r="C10545" s="47">
        <v>-0.1327</v>
      </c>
      <c r="D10545" s="48">
        <v>45674.0</v>
      </c>
      <c r="E10545" s="49" t="s">
        <v>16360</v>
      </c>
      <c r="F10545" s="50" t="s">
        <v>27070</v>
      </c>
    </row>
    <row r="10546">
      <c r="A10546" s="45" t="s">
        <v>16417</v>
      </c>
      <c r="B10546" s="46">
        <v>66800.0</v>
      </c>
      <c r="C10546" s="47">
        <v>-0.0558</v>
      </c>
      <c r="D10546" s="48">
        <v>45674.0</v>
      </c>
      <c r="E10546" s="49" t="s">
        <v>16360</v>
      </c>
      <c r="F10546" s="50" t="s">
        <v>27071</v>
      </c>
    </row>
    <row r="10547">
      <c r="A10547" s="45" t="s">
        <v>16541</v>
      </c>
      <c r="B10547" s="46">
        <v>11750.0</v>
      </c>
      <c r="C10547" s="47">
        <v>-0.055</v>
      </c>
      <c r="D10547" s="48">
        <v>45674.0</v>
      </c>
      <c r="E10547" s="49" t="s">
        <v>16360</v>
      </c>
      <c r="F10547" s="50" t="s">
        <v>27072</v>
      </c>
    </row>
    <row r="10548">
      <c r="A10548" s="45" t="s">
        <v>16493</v>
      </c>
      <c r="B10548" s="46">
        <v>37300.0</v>
      </c>
      <c r="C10548" s="47">
        <v>-0.0536</v>
      </c>
      <c r="D10548" s="48">
        <v>45674.0</v>
      </c>
      <c r="E10548" s="49" t="s">
        <v>16360</v>
      </c>
      <c r="F10548" s="50" t="s">
        <v>27073</v>
      </c>
    </row>
    <row r="10549">
      <c r="A10549" s="45" t="s">
        <v>16683</v>
      </c>
      <c r="B10549" s="46">
        <v>12150.0</v>
      </c>
      <c r="C10549" s="47">
        <v>-0.0361</v>
      </c>
      <c r="D10549" s="48">
        <v>45674.0</v>
      </c>
      <c r="E10549" s="49" t="s">
        <v>16360</v>
      </c>
      <c r="F10549" s="50" t="s">
        <v>27074</v>
      </c>
    </row>
    <row r="10550">
      <c r="A10550" s="45" t="s">
        <v>16386</v>
      </c>
      <c r="B10550" s="46">
        <v>57700.0</v>
      </c>
      <c r="C10550" s="47">
        <v>-0.0341</v>
      </c>
      <c r="D10550" s="48">
        <v>45674.0</v>
      </c>
      <c r="E10550" s="49" t="s">
        <v>16360</v>
      </c>
      <c r="F10550" s="50" t="s">
        <v>27075</v>
      </c>
    </row>
    <row r="10551">
      <c r="A10551" s="45" t="s">
        <v>16742</v>
      </c>
      <c r="B10551" s="46">
        <v>36500.0</v>
      </c>
      <c r="C10551" s="47">
        <v>-0.0272</v>
      </c>
      <c r="D10551" s="48">
        <v>45674.0</v>
      </c>
      <c r="E10551" s="49" t="s">
        <v>16360</v>
      </c>
      <c r="F10551" s="50" t="s">
        <v>27076</v>
      </c>
    </row>
    <row r="10552">
      <c r="A10552" s="45" t="s">
        <v>18211</v>
      </c>
      <c r="B10552" s="46">
        <v>74400.0</v>
      </c>
      <c r="C10552" s="47">
        <v>-0.0245</v>
      </c>
      <c r="D10552" s="48">
        <v>45674.0</v>
      </c>
      <c r="E10552" s="49" t="s">
        <v>16360</v>
      </c>
      <c r="F10552" s="50" t="s">
        <v>27077</v>
      </c>
    </row>
    <row r="10553">
      <c r="A10553" s="45" t="s">
        <v>16372</v>
      </c>
      <c r="B10553" s="46">
        <v>69200.0</v>
      </c>
      <c r="C10553" s="47">
        <v>-0.0238</v>
      </c>
      <c r="D10553" s="48">
        <v>45674.0</v>
      </c>
      <c r="E10553" s="49" t="s">
        <v>16360</v>
      </c>
      <c r="F10553" s="50" t="s">
        <v>27078</v>
      </c>
    </row>
    <row r="10554">
      <c r="A10554" s="45" t="s">
        <v>16499</v>
      </c>
      <c r="B10554" s="46">
        <v>42400.0</v>
      </c>
      <c r="C10554" s="47">
        <v>-0.0159</v>
      </c>
      <c r="D10554" s="48">
        <v>45674.0</v>
      </c>
      <c r="E10554" s="49" t="s">
        <v>16360</v>
      </c>
      <c r="F10554" s="50" t="s">
        <v>27079</v>
      </c>
    </row>
    <row r="10555">
      <c r="A10555" s="45" t="s">
        <v>18466</v>
      </c>
      <c r="B10555" s="46">
        <v>10300.0</v>
      </c>
      <c r="C10555" s="47">
        <v>-0.0128</v>
      </c>
      <c r="D10555" s="48">
        <v>45674.0</v>
      </c>
      <c r="E10555" s="49" t="s">
        <v>16360</v>
      </c>
      <c r="F10555" s="50" t="s">
        <v>27080</v>
      </c>
    </row>
    <row r="10556">
      <c r="A10556" s="45" t="s">
        <v>21387</v>
      </c>
      <c r="B10556" s="46">
        <v>25850.0</v>
      </c>
      <c r="C10556" s="47">
        <v>-0.0118</v>
      </c>
      <c r="D10556" s="48">
        <v>45674.0</v>
      </c>
      <c r="E10556" s="49" t="s">
        <v>16360</v>
      </c>
      <c r="F10556" s="50" t="s">
        <v>27081</v>
      </c>
    </row>
    <row r="10557">
      <c r="A10557" s="45" t="s">
        <v>27082</v>
      </c>
      <c r="B10557" s="46">
        <v>30950.0</v>
      </c>
      <c r="C10557" s="47">
        <v>-0.0115</v>
      </c>
      <c r="D10557" s="48">
        <v>45674.0</v>
      </c>
      <c r="E10557" s="49" t="s">
        <v>16360</v>
      </c>
      <c r="F10557" s="50" t="s">
        <v>27083</v>
      </c>
    </row>
    <row r="10558">
      <c r="A10558" s="45" t="s">
        <v>16887</v>
      </c>
      <c r="B10558" s="46">
        <v>40900.0</v>
      </c>
      <c r="C10558" s="47">
        <v>-0.011</v>
      </c>
      <c r="D10558" s="48">
        <v>45674.0</v>
      </c>
      <c r="E10558" s="49" t="s">
        <v>16360</v>
      </c>
      <c r="F10558" s="50" t="s">
        <v>27084</v>
      </c>
    </row>
    <row r="10559">
      <c r="A10559" s="45" t="s">
        <v>16524</v>
      </c>
      <c r="B10559" s="46">
        <v>67100.0</v>
      </c>
      <c r="C10559" s="47">
        <v>-0.0107</v>
      </c>
      <c r="D10559" s="48">
        <v>45674.0</v>
      </c>
      <c r="E10559" s="49" t="s">
        <v>16360</v>
      </c>
      <c r="F10559" s="50" t="s">
        <v>27085</v>
      </c>
    </row>
    <row r="10560">
      <c r="A10560" s="45" t="s">
        <v>16955</v>
      </c>
      <c r="B10560" s="46">
        <v>19800.0</v>
      </c>
      <c r="C10560" s="47">
        <v>-0.0102</v>
      </c>
      <c r="D10560" s="48">
        <v>45674.0</v>
      </c>
      <c r="E10560" s="49" t="s">
        <v>16360</v>
      </c>
      <c r="F10560" s="50" t="s">
        <v>27086</v>
      </c>
    </row>
    <row r="10561">
      <c r="A10561" s="45" t="s">
        <v>20748</v>
      </c>
      <c r="B10561" s="46">
        <v>35500.0</v>
      </c>
      <c r="C10561" s="47">
        <v>-0.0098</v>
      </c>
      <c r="D10561" s="48">
        <v>45674.0</v>
      </c>
      <c r="E10561" s="49" t="s">
        <v>16360</v>
      </c>
      <c r="F10561" s="50" t="s">
        <v>27087</v>
      </c>
    </row>
    <row r="10562">
      <c r="A10562" s="45" t="s">
        <v>16366</v>
      </c>
      <c r="B10562" s="46">
        <v>39900.0</v>
      </c>
      <c r="C10562" s="47">
        <v>0.6645</v>
      </c>
      <c r="D10562" s="48">
        <v>45677.0</v>
      </c>
      <c r="E10562" s="49" t="s">
        <v>16319</v>
      </c>
      <c r="F10562" s="50" t="s">
        <v>27088</v>
      </c>
    </row>
    <row r="10563">
      <c r="A10563" s="45" t="s">
        <v>16329</v>
      </c>
      <c r="B10563" s="46">
        <v>21850.0</v>
      </c>
      <c r="C10563" s="47">
        <v>0.5195</v>
      </c>
      <c r="D10563" s="48">
        <v>45677.0</v>
      </c>
      <c r="E10563" s="49" t="s">
        <v>16319</v>
      </c>
      <c r="F10563" s="50" t="s">
        <v>27089</v>
      </c>
    </row>
    <row r="10564">
      <c r="A10564" s="45" t="s">
        <v>16417</v>
      </c>
      <c r="B10564" s="46">
        <v>67700.0</v>
      </c>
      <c r="C10564" s="47">
        <v>0.5118</v>
      </c>
      <c r="D10564" s="48">
        <v>45677.0</v>
      </c>
      <c r="E10564" s="49" t="s">
        <v>16319</v>
      </c>
      <c r="F10564" s="50" t="s">
        <v>27090</v>
      </c>
    </row>
    <row r="10565">
      <c r="A10565" s="45" t="s">
        <v>16370</v>
      </c>
      <c r="B10565" s="46">
        <v>23000.0</v>
      </c>
      <c r="C10565" s="47">
        <v>0.4266</v>
      </c>
      <c r="D10565" s="48">
        <v>45677.0</v>
      </c>
      <c r="E10565" s="49" t="s">
        <v>16319</v>
      </c>
      <c r="F10565" s="50" t="s">
        <v>27091</v>
      </c>
    </row>
    <row r="10566">
      <c r="A10566" s="45" t="s">
        <v>16468</v>
      </c>
      <c r="B10566" s="46">
        <v>150000.0</v>
      </c>
      <c r="C10566" s="47">
        <v>0.3534</v>
      </c>
      <c r="D10566" s="48">
        <v>45677.0</v>
      </c>
      <c r="E10566" s="49" t="s">
        <v>16319</v>
      </c>
      <c r="F10566" s="50" t="s">
        <v>27092</v>
      </c>
    </row>
    <row r="10567">
      <c r="A10567" s="45" t="s">
        <v>16335</v>
      </c>
      <c r="B10567" s="46">
        <v>54100.0</v>
      </c>
      <c r="C10567" s="47">
        <v>0.2173</v>
      </c>
      <c r="D10567" s="48">
        <v>45677.0</v>
      </c>
      <c r="E10567" s="49" t="s">
        <v>16319</v>
      </c>
      <c r="F10567" s="50" t="s">
        <v>27093</v>
      </c>
    </row>
    <row r="10568">
      <c r="A10568" s="45" t="s">
        <v>16341</v>
      </c>
      <c r="B10568" s="46">
        <v>20100.0</v>
      </c>
      <c r="C10568" s="47">
        <v>0.1804</v>
      </c>
      <c r="D10568" s="48">
        <v>45677.0</v>
      </c>
      <c r="E10568" s="49" t="s">
        <v>16319</v>
      </c>
      <c r="F10568" s="50" t="s">
        <v>27094</v>
      </c>
    </row>
    <row r="10569">
      <c r="A10569" s="45" t="s">
        <v>16524</v>
      </c>
      <c r="B10569" s="46">
        <v>70100.0</v>
      </c>
      <c r="C10569" s="47">
        <v>0.1681</v>
      </c>
      <c r="D10569" s="48">
        <v>45677.0</v>
      </c>
      <c r="E10569" s="49" t="s">
        <v>16319</v>
      </c>
      <c r="F10569" s="50" t="s">
        <v>27095</v>
      </c>
    </row>
    <row r="10570">
      <c r="A10570" s="45" t="s">
        <v>16470</v>
      </c>
      <c r="B10570" s="46">
        <v>16400.0</v>
      </c>
      <c r="C10570" s="47">
        <v>0.1605</v>
      </c>
      <c r="D10570" s="48">
        <v>45677.0</v>
      </c>
      <c r="E10570" s="49" t="s">
        <v>16319</v>
      </c>
      <c r="F10570" s="50" t="s">
        <v>27096</v>
      </c>
    </row>
    <row r="10571">
      <c r="A10571" s="45" t="s">
        <v>16339</v>
      </c>
      <c r="B10571" s="46">
        <v>37300.0</v>
      </c>
      <c r="C10571" s="47">
        <v>0.1293</v>
      </c>
      <c r="D10571" s="48">
        <v>45677.0</v>
      </c>
      <c r="E10571" s="49" t="s">
        <v>16319</v>
      </c>
      <c r="F10571" s="50" t="s">
        <v>27097</v>
      </c>
    </row>
    <row r="10572">
      <c r="A10572" s="45" t="s">
        <v>16413</v>
      </c>
      <c r="B10572" s="46">
        <v>35950.0</v>
      </c>
      <c r="C10572" s="47">
        <v>0.0907</v>
      </c>
      <c r="D10572" s="48">
        <v>45677.0</v>
      </c>
      <c r="E10572" s="49" t="s">
        <v>16319</v>
      </c>
      <c r="F10572" s="50" t="s">
        <v>27098</v>
      </c>
    </row>
    <row r="10573">
      <c r="A10573" s="45" t="s">
        <v>16489</v>
      </c>
      <c r="B10573" s="46">
        <v>96100.0</v>
      </c>
      <c r="C10573" s="47">
        <v>0.0737</v>
      </c>
      <c r="D10573" s="48">
        <v>45677.0</v>
      </c>
      <c r="E10573" s="49" t="s">
        <v>16319</v>
      </c>
      <c r="F10573" s="50" t="s">
        <v>27099</v>
      </c>
    </row>
    <row r="10574">
      <c r="A10574" s="45" t="s">
        <v>16423</v>
      </c>
      <c r="B10574" s="46">
        <v>18000.0</v>
      </c>
      <c r="C10574" s="47">
        <v>0.0683</v>
      </c>
      <c r="D10574" s="48">
        <v>45677.0</v>
      </c>
      <c r="E10574" s="49" t="s">
        <v>16319</v>
      </c>
      <c r="F10574" s="50" t="s">
        <v>27100</v>
      </c>
    </row>
    <row r="10575">
      <c r="A10575" s="45" t="s">
        <v>16493</v>
      </c>
      <c r="B10575" s="46">
        <v>39900.0</v>
      </c>
      <c r="C10575" s="47">
        <v>0.0653</v>
      </c>
      <c r="D10575" s="48">
        <v>45677.0</v>
      </c>
      <c r="E10575" s="49" t="s">
        <v>16319</v>
      </c>
      <c r="F10575" s="50" t="s">
        <v>27101</v>
      </c>
    </row>
    <row r="10576">
      <c r="A10576" s="45" t="s">
        <v>16473</v>
      </c>
      <c r="B10576" s="46">
        <v>11000.0</v>
      </c>
      <c r="C10576" s="47">
        <v>0.0629</v>
      </c>
      <c r="D10576" s="48">
        <v>45677.0</v>
      </c>
      <c r="E10576" s="49" t="s">
        <v>16319</v>
      </c>
      <c r="F10576" s="50" t="s">
        <v>27102</v>
      </c>
    </row>
    <row r="10577">
      <c r="A10577" s="45" t="s">
        <v>16321</v>
      </c>
      <c r="B10577" s="46">
        <v>25000.0</v>
      </c>
      <c r="C10577" s="47">
        <v>0.0534</v>
      </c>
      <c r="D10577" s="48">
        <v>45677.0</v>
      </c>
      <c r="E10577" s="49" t="s">
        <v>16319</v>
      </c>
      <c r="F10577" s="50" t="s">
        <v>27103</v>
      </c>
    </row>
    <row r="10578">
      <c r="A10578" s="45" t="s">
        <v>16647</v>
      </c>
      <c r="B10578" s="46">
        <v>18400.0</v>
      </c>
      <c r="C10578" s="47">
        <v>0.0451</v>
      </c>
      <c r="D10578" s="48">
        <v>45677.0</v>
      </c>
      <c r="E10578" s="49" t="s">
        <v>16319</v>
      </c>
      <c r="F10578" s="50" t="s">
        <v>27104</v>
      </c>
    </row>
    <row r="10579">
      <c r="A10579" s="45" t="s">
        <v>16569</v>
      </c>
      <c r="B10579" s="46">
        <v>9290.0</v>
      </c>
      <c r="C10579" s="47">
        <v>0.0448</v>
      </c>
      <c r="D10579" s="48">
        <v>45677.0</v>
      </c>
      <c r="E10579" s="49" t="s">
        <v>16319</v>
      </c>
      <c r="F10579" s="50" t="s">
        <v>27105</v>
      </c>
    </row>
    <row r="10580">
      <c r="A10580" s="45" t="s">
        <v>16505</v>
      </c>
      <c r="B10580" s="46">
        <v>59500.0</v>
      </c>
      <c r="C10580" s="47">
        <v>0.0387</v>
      </c>
      <c r="D10580" s="48">
        <v>45677.0</v>
      </c>
      <c r="E10580" s="49" t="s">
        <v>16319</v>
      </c>
      <c r="F10580" s="50" t="s">
        <v>27106</v>
      </c>
    </row>
    <row r="10581">
      <c r="A10581" s="45" t="s">
        <v>16396</v>
      </c>
      <c r="B10581" s="46">
        <v>34550.0</v>
      </c>
      <c r="C10581" s="47">
        <v>0.0367</v>
      </c>
      <c r="D10581" s="48">
        <v>45677.0</v>
      </c>
      <c r="E10581" s="49" t="s">
        <v>16319</v>
      </c>
      <c r="F10581" s="50" t="s">
        <v>27107</v>
      </c>
    </row>
    <row r="10582">
      <c r="A10582" s="45" t="s">
        <v>16318</v>
      </c>
      <c r="B10582" s="46">
        <v>91700.0</v>
      </c>
      <c r="C10582" s="47">
        <v>-1.0537</v>
      </c>
      <c r="D10582" s="48">
        <v>45677.0</v>
      </c>
      <c r="E10582" s="49" t="s">
        <v>16360</v>
      </c>
      <c r="F10582" s="50" t="s">
        <v>27108</v>
      </c>
    </row>
    <row r="10583">
      <c r="A10583" s="45" t="s">
        <v>27054</v>
      </c>
      <c r="B10583" s="46">
        <v>21050.0</v>
      </c>
      <c r="C10583" s="47">
        <v>-0.3978</v>
      </c>
      <c r="D10583" s="48">
        <v>45677.0</v>
      </c>
      <c r="E10583" s="49" t="s">
        <v>16360</v>
      </c>
      <c r="F10583" s="50" t="s">
        <v>27109</v>
      </c>
    </row>
    <row r="10584">
      <c r="A10584" s="45" t="s">
        <v>16333</v>
      </c>
      <c r="B10584" s="46">
        <v>31650.0</v>
      </c>
      <c r="C10584" s="47">
        <v>-0.1763</v>
      </c>
      <c r="D10584" s="48">
        <v>45677.0</v>
      </c>
      <c r="E10584" s="49" t="s">
        <v>16360</v>
      </c>
      <c r="F10584" s="50" t="s">
        <v>27110</v>
      </c>
    </row>
    <row r="10585">
      <c r="A10585" s="45" t="s">
        <v>16323</v>
      </c>
      <c r="B10585" s="46">
        <v>65500.0</v>
      </c>
      <c r="C10585" s="47">
        <v>-0.1374</v>
      </c>
      <c r="D10585" s="48">
        <v>45677.0</v>
      </c>
      <c r="E10585" s="49" t="s">
        <v>16360</v>
      </c>
      <c r="F10585" s="50" t="s">
        <v>27111</v>
      </c>
    </row>
    <row r="10586">
      <c r="A10586" s="45" t="s">
        <v>16407</v>
      </c>
      <c r="B10586" s="46">
        <v>26800.0</v>
      </c>
      <c r="C10586" s="47">
        <v>-0.1305</v>
      </c>
      <c r="D10586" s="48">
        <v>45677.0</v>
      </c>
      <c r="E10586" s="49" t="s">
        <v>16360</v>
      </c>
      <c r="F10586" s="50" t="s">
        <v>27112</v>
      </c>
    </row>
    <row r="10587">
      <c r="A10587" s="45" t="s">
        <v>17722</v>
      </c>
      <c r="B10587" s="46">
        <v>81100.0</v>
      </c>
      <c r="C10587" s="47">
        <v>-0.1185</v>
      </c>
      <c r="D10587" s="48">
        <v>45677.0</v>
      </c>
      <c r="E10587" s="49" t="s">
        <v>16360</v>
      </c>
      <c r="F10587" s="50" t="s">
        <v>27113</v>
      </c>
    </row>
    <row r="10588">
      <c r="A10588" s="45" t="s">
        <v>16376</v>
      </c>
      <c r="B10588" s="46">
        <v>48500.0</v>
      </c>
      <c r="C10588" s="47">
        <v>-0.1154</v>
      </c>
      <c r="D10588" s="48">
        <v>45677.0</v>
      </c>
      <c r="E10588" s="49" t="s">
        <v>16360</v>
      </c>
      <c r="F10588" s="50" t="s">
        <v>27114</v>
      </c>
    </row>
    <row r="10589">
      <c r="A10589" s="45" t="s">
        <v>16382</v>
      </c>
      <c r="B10589" s="46">
        <v>9050.0</v>
      </c>
      <c r="C10589" s="47">
        <v>-0.1046</v>
      </c>
      <c r="D10589" s="48">
        <v>45677.0</v>
      </c>
      <c r="E10589" s="49" t="s">
        <v>16360</v>
      </c>
      <c r="F10589" s="50" t="s">
        <v>27115</v>
      </c>
    </row>
    <row r="10590">
      <c r="A10590" s="45" t="s">
        <v>16378</v>
      </c>
      <c r="B10590" s="46">
        <v>40000.0</v>
      </c>
      <c r="C10590" s="47">
        <v>-0.0982</v>
      </c>
      <c r="D10590" s="48">
        <v>45677.0</v>
      </c>
      <c r="E10590" s="49" t="s">
        <v>16360</v>
      </c>
      <c r="F10590" s="50" t="s">
        <v>27116</v>
      </c>
    </row>
    <row r="10591">
      <c r="A10591" s="45" t="s">
        <v>16362</v>
      </c>
      <c r="B10591" s="46">
        <v>18400.0</v>
      </c>
      <c r="C10591" s="47">
        <v>-0.0942</v>
      </c>
      <c r="D10591" s="48">
        <v>45677.0</v>
      </c>
      <c r="E10591" s="49" t="s">
        <v>16360</v>
      </c>
      <c r="F10591" s="50" t="s">
        <v>27117</v>
      </c>
    </row>
    <row r="10592">
      <c r="A10592" s="45" t="s">
        <v>16541</v>
      </c>
      <c r="B10592" s="46">
        <v>11600.0</v>
      </c>
      <c r="C10592" s="47">
        <v>-0.0831</v>
      </c>
      <c r="D10592" s="48">
        <v>45677.0</v>
      </c>
      <c r="E10592" s="49" t="s">
        <v>16360</v>
      </c>
      <c r="F10592" s="50" t="s">
        <v>27118</v>
      </c>
    </row>
    <row r="10593">
      <c r="A10593" s="45" t="s">
        <v>16359</v>
      </c>
      <c r="B10593" s="46">
        <v>26450.0</v>
      </c>
      <c r="C10593" s="47">
        <v>-0.0768</v>
      </c>
      <c r="D10593" s="48">
        <v>45677.0</v>
      </c>
      <c r="E10593" s="49" t="s">
        <v>16360</v>
      </c>
      <c r="F10593" s="50" t="s">
        <v>27119</v>
      </c>
    </row>
    <row r="10594">
      <c r="A10594" s="45" t="s">
        <v>16683</v>
      </c>
      <c r="B10594" s="46">
        <v>11950.0</v>
      </c>
      <c r="C10594" s="47">
        <v>-0.0717</v>
      </c>
      <c r="D10594" s="48">
        <v>45677.0</v>
      </c>
      <c r="E10594" s="49" t="s">
        <v>16360</v>
      </c>
      <c r="F10594" s="50" t="s">
        <v>27120</v>
      </c>
    </row>
    <row r="10595">
      <c r="A10595" s="45" t="s">
        <v>16386</v>
      </c>
      <c r="B10595" s="46">
        <v>57500.0</v>
      </c>
      <c r="C10595" s="47">
        <v>-0.0703</v>
      </c>
      <c r="D10595" s="48">
        <v>45677.0</v>
      </c>
      <c r="E10595" s="49" t="s">
        <v>16360</v>
      </c>
      <c r="F10595" s="50" t="s">
        <v>27121</v>
      </c>
    </row>
    <row r="10596">
      <c r="A10596" s="45" t="s">
        <v>16507</v>
      </c>
      <c r="B10596" s="46">
        <v>29550.0</v>
      </c>
      <c r="C10596" s="47">
        <v>-0.0548</v>
      </c>
      <c r="D10596" s="48">
        <v>45677.0</v>
      </c>
      <c r="E10596" s="49" t="s">
        <v>16360</v>
      </c>
      <c r="F10596" s="50" t="s">
        <v>27122</v>
      </c>
    </row>
    <row r="10597">
      <c r="A10597" s="45" t="s">
        <v>16325</v>
      </c>
      <c r="B10597" s="46">
        <v>61900.0</v>
      </c>
      <c r="C10597" s="47">
        <v>-0.0495</v>
      </c>
      <c r="D10597" s="48">
        <v>45677.0</v>
      </c>
      <c r="E10597" s="49" t="s">
        <v>16360</v>
      </c>
      <c r="F10597" s="50" t="s">
        <v>27123</v>
      </c>
    </row>
    <row r="10598">
      <c r="A10598" s="45" t="s">
        <v>16374</v>
      </c>
      <c r="B10598" s="46">
        <v>28700.0</v>
      </c>
      <c r="C10598" s="47">
        <v>-0.0467</v>
      </c>
      <c r="D10598" s="48">
        <v>45677.0</v>
      </c>
      <c r="E10598" s="49" t="s">
        <v>16360</v>
      </c>
      <c r="F10598" s="50" t="s">
        <v>27124</v>
      </c>
    </row>
    <row r="10599">
      <c r="A10599" s="45" t="s">
        <v>16635</v>
      </c>
      <c r="B10599" s="46">
        <v>39850.0</v>
      </c>
      <c r="C10599" s="47">
        <v>-0.046</v>
      </c>
      <c r="D10599" s="48">
        <v>45677.0</v>
      </c>
      <c r="E10599" s="49" t="s">
        <v>16360</v>
      </c>
      <c r="F10599" s="50" t="s">
        <v>27125</v>
      </c>
    </row>
    <row r="10600">
      <c r="A10600" s="45" t="s">
        <v>16345</v>
      </c>
      <c r="B10600" s="46">
        <v>125000.0</v>
      </c>
      <c r="C10600" s="47">
        <v>-0.046</v>
      </c>
      <c r="D10600" s="48">
        <v>45677.0</v>
      </c>
      <c r="E10600" s="49" t="s">
        <v>16360</v>
      </c>
      <c r="F10600" s="50" t="s">
        <v>27126</v>
      </c>
    </row>
    <row r="10601">
      <c r="A10601" s="45" t="s">
        <v>16364</v>
      </c>
      <c r="B10601" s="46">
        <v>40400.0</v>
      </c>
      <c r="C10601" s="47">
        <v>-0.0443</v>
      </c>
      <c r="D10601" s="48">
        <v>45677.0</v>
      </c>
      <c r="E10601" s="49" t="s">
        <v>16360</v>
      </c>
      <c r="F10601" s="50" t="s">
        <v>27127</v>
      </c>
    </row>
    <row r="10602">
      <c r="A10602" s="45" t="s">
        <v>16423</v>
      </c>
      <c r="B10602" s="46">
        <v>18450.0</v>
      </c>
      <c r="C10602" s="47">
        <v>0.3135</v>
      </c>
      <c r="D10602" s="48">
        <v>45678.0</v>
      </c>
      <c r="E10602" s="49" t="s">
        <v>16319</v>
      </c>
      <c r="F10602" s="50" t="s">
        <v>27128</v>
      </c>
    </row>
    <row r="10603">
      <c r="A10603" s="45" t="s">
        <v>16447</v>
      </c>
      <c r="B10603" s="46">
        <v>192500.0</v>
      </c>
      <c r="C10603" s="47">
        <v>0.1503</v>
      </c>
      <c r="D10603" s="48">
        <v>45678.0</v>
      </c>
      <c r="E10603" s="49" t="s">
        <v>16319</v>
      </c>
      <c r="F10603" s="50" t="s">
        <v>27129</v>
      </c>
    </row>
    <row r="10604">
      <c r="A10604" s="45" t="s">
        <v>16333</v>
      </c>
      <c r="B10604" s="46">
        <v>31850.0</v>
      </c>
      <c r="C10604" s="47">
        <v>0.1437</v>
      </c>
      <c r="D10604" s="48">
        <v>45678.0</v>
      </c>
      <c r="E10604" s="49" t="s">
        <v>16319</v>
      </c>
      <c r="F10604" s="50" t="s">
        <v>27130</v>
      </c>
    </row>
    <row r="10605">
      <c r="A10605" s="45" t="s">
        <v>16355</v>
      </c>
      <c r="B10605" s="46">
        <v>10750.0</v>
      </c>
      <c r="C10605" s="47">
        <v>0.0902</v>
      </c>
      <c r="D10605" s="48">
        <v>45678.0</v>
      </c>
      <c r="E10605" s="49" t="s">
        <v>16319</v>
      </c>
      <c r="F10605" s="50" t="s">
        <v>27131</v>
      </c>
    </row>
    <row r="10606">
      <c r="A10606" s="45" t="s">
        <v>16690</v>
      </c>
      <c r="B10606" s="46">
        <v>32750.0</v>
      </c>
      <c r="C10606" s="47">
        <v>0.0874</v>
      </c>
      <c r="D10606" s="48">
        <v>45678.0</v>
      </c>
      <c r="E10606" s="49" t="s">
        <v>16319</v>
      </c>
      <c r="F10606" s="50" t="s">
        <v>27132</v>
      </c>
    </row>
    <row r="10607">
      <c r="A10607" s="45" t="s">
        <v>18287</v>
      </c>
      <c r="B10607" s="46">
        <v>165300.0</v>
      </c>
      <c r="C10607" s="47">
        <v>0.0864</v>
      </c>
      <c r="D10607" s="48">
        <v>45678.0</v>
      </c>
      <c r="E10607" s="49" t="s">
        <v>16319</v>
      </c>
      <c r="F10607" s="50" t="s">
        <v>27133</v>
      </c>
    </row>
    <row r="10608">
      <c r="A10608" s="45" t="s">
        <v>16386</v>
      </c>
      <c r="B10608" s="46">
        <v>57700.0</v>
      </c>
      <c r="C10608" s="47">
        <v>0.0708</v>
      </c>
      <c r="D10608" s="48">
        <v>45678.0</v>
      </c>
      <c r="E10608" s="49" t="s">
        <v>16319</v>
      </c>
      <c r="F10608" s="50" t="s">
        <v>27134</v>
      </c>
    </row>
    <row r="10609">
      <c r="A10609" s="45" t="s">
        <v>16323</v>
      </c>
      <c r="B10609" s="46">
        <v>65700.0</v>
      </c>
      <c r="C10609" s="47">
        <v>0.0702</v>
      </c>
      <c r="D10609" s="48">
        <v>45678.0</v>
      </c>
      <c r="E10609" s="49" t="s">
        <v>16319</v>
      </c>
      <c r="F10609" s="50" t="s">
        <v>27135</v>
      </c>
    </row>
    <row r="10610">
      <c r="A10610" s="45" t="s">
        <v>16493</v>
      </c>
      <c r="B10610" s="46">
        <v>42200.0</v>
      </c>
      <c r="C10610" s="47">
        <v>0.0572</v>
      </c>
      <c r="D10610" s="48">
        <v>45678.0</v>
      </c>
      <c r="E10610" s="49" t="s">
        <v>16319</v>
      </c>
      <c r="F10610" s="50" t="s">
        <v>27136</v>
      </c>
    </row>
    <row r="10611">
      <c r="A10611" s="45" t="s">
        <v>16343</v>
      </c>
      <c r="B10611" s="46">
        <v>28700.0</v>
      </c>
      <c r="C10611" s="47">
        <v>0.0525</v>
      </c>
      <c r="D10611" s="48">
        <v>45678.0</v>
      </c>
      <c r="E10611" s="49" t="s">
        <v>16319</v>
      </c>
      <c r="F10611" s="50" t="s">
        <v>27137</v>
      </c>
    </row>
    <row r="10612">
      <c r="A10612" s="45" t="s">
        <v>16413</v>
      </c>
      <c r="B10612" s="46">
        <v>36050.0</v>
      </c>
      <c r="C10612" s="47">
        <v>0.0456</v>
      </c>
      <c r="D10612" s="48">
        <v>45678.0</v>
      </c>
      <c r="E10612" s="49" t="s">
        <v>16319</v>
      </c>
      <c r="F10612" s="50" t="s">
        <v>27138</v>
      </c>
    </row>
    <row r="10613">
      <c r="A10613" s="45" t="s">
        <v>16364</v>
      </c>
      <c r="B10613" s="46">
        <v>40450.0</v>
      </c>
      <c r="C10613" s="47">
        <v>0.0445</v>
      </c>
      <c r="D10613" s="48">
        <v>45678.0</v>
      </c>
      <c r="E10613" s="49" t="s">
        <v>16319</v>
      </c>
      <c r="F10613" s="50" t="s">
        <v>27139</v>
      </c>
    </row>
    <row r="10614">
      <c r="A10614" s="45" t="s">
        <v>16431</v>
      </c>
      <c r="B10614" s="46">
        <v>24850.0</v>
      </c>
      <c r="C10614" s="47">
        <v>0.0439</v>
      </c>
      <c r="D10614" s="48">
        <v>45678.0</v>
      </c>
      <c r="E10614" s="49" t="s">
        <v>16319</v>
      </c>
      <c r="F10614" s="50" t="s">
        <v>27140</v>
      </c>
    </row>
    <row r="10615">
      <c r="A10615" s="45" t="s">
        <v>16757</v>
      </c>
      <c r="B10615" s="46">
        <v>45000.0</v>
      </c>
      <c r="C10615" s="47">
        <v>0.0436</v>
      </c>
      <c r="D10615" s="48">
        <v>45678.0</v>
      </c>
      <c r="E10615" s="49" t="s">
        <v>16319</v>
      </c>
      <c r="F10615" s="50" t="s">
        <v>27141</v>
      </c>
    </row>
    <row r="10616">
      <c r="A10616" s="45" t="s">
        <v>16347</v>
      </c>
      <c r="B10616" s="46">
        <v>11950.0</v>
      </c>
      <c r="C10616" s="47">
        <v>0.0385</v>
      </c>
      <c r="D10616" s="48">
        <v>45678.0</v>
      </c>
      <c r="E10616" s="49" t="s">
        <v>16319</v>
      </c>
      <c r="F10616" s="50" t="s">
        <v>27142</v>
      </c>
    </row>
    <row r="10617">
      <c r="A10617" s="45" t="s">
        <v>22682</v>
      </c>
      <c r="B10617" s="46">
        <v>32800.0</v>
      </c>
      <c r="C10617" s="47">
        <v>0.0366</v>
      </c>
      <c r="D10617" s="48">
        <v>45678.0</v>
      </c>
      <c r="E10617" s="49" t="s">
        <v>16319</v>
      </c>
      <c r="F10617" s="50" t="s">
        <v>27143</v>
      </c>
    </row>
    <row r="10618">
      <c r="A10618" s="45" t="s">
        <v>22082</v>
      </c>
      <c r="B10618" s="46">
        <v>15100.0</v>
      </c>
      <c r="C10618" s="47">
        <v>0.0333</v>
      </c>
      <c r="D10618" s="48">
        <v>45678.0</v>
      </c>
      <c r="E10618" s="49" t="s">
        <v>16319</v>
      </c>
      <c r="F10618" s="50" t="s">
        <v>27144</v>
      </c>
    </row>
    <row r="10619">
      <c r="A10619" s="45" t="s">
        <v>16376</v>
      </c>
      <c r="B10619" s="46">
        <v>48800.0</v>
      </c>
      <c r="C10619" s="47">
        <v>0.0325</v>
      </c>
      <c r="D10619" s="48">
        <v>45678.0</v>
      </c>
      <c r="E10619" s="49" t="s">
        <v>16319</v>
      </c>
      <c r="F10619" s="50" t="s">
        <v>27145</v>
      </c>
    </row>
    <row r="10620">
      <c r="A10620" s="45" t="s">
        <v>19426</v>
      </c>
      <c r="B10620" s="46">
        <v>67000.0</v>
      </c>
      <c r="C10620" s="47">
        <v>0.0321</v>
      </c>
      <c r="D10620" s="48">
        <v>45678.0</v>
      </c>
      <c r="E10620" s="49" t="s">
        <v>16319</v>
      </c>
      <c r="F10620" s="50" t="s">
        <v>27146</v>
      </c>
    </row>
    <row r="10621">
      <c r="A10621" s="45" t="s">
        <v>16625</v>
      </c>
      <c r="B10621" s="46">
        <v>46900.0</v>
      </c>
      <c r="C10621" s="47">
        <v>0.0267</v>
      </c>
      <c r="D10621" s="48">
        <v>45678.0</v>
      </c>
      <c r="E10621" s="49" t="s">
        <v>16319</v>
      </c>
      <c r="F10621" s="50" t="s">
        <v>27147</v>
      </c>
    </row>
    <row r="10622">
      <c r="A10622" s="45" t="s">
        <v>27054</v>
      </c>
      <c r="B10622" s="46">
        <v>20250.0</v>
      </c>
      <c r="C10622" s="47">
        <v>-0.5721</v>
      </c>
      <c r="D10622" s="48">
        <v>45678.0</v>
      </c>
      <c r="E10622" s="49" t="s">
        <v>16360</v>
      </c>
      <c r="F10622" s="50" t="s">
        <v>27148</v>
      </c>
    </row>
    <row r="10623">
      <c r="A10623" s="45" t="s">
        <v>16318</v>
      </c>
      <c r="B10623" s="46">
        <v>91400.0</v>
      </c>
      <c r="C10623" s="47">
        <v>-0.4042</v>
      </c>
      <c r="D10623" s="48">
        <v>45678.0</v>
      </c>
      <c r="E10623" s="49" t="s">
        <v>16360</v>
      </c>
      <c r="F10623" s="50" t="s">
        <v>27149</v>
      </c>
    </row>
    <row r="10624">
      <c r="A10624" s="45" t="s">
        <v>16327</v>
      </c>
      <c r="B10624" s="46">
        <v>24200.0</v>
      </c>
      <c r="C10624" s="47">
        <v>-0.3362</v>
      </c>
      <c r="D10624" s="48">
        <v>45678.0</v>
      </c>
      <c r="E10624" s="49" t="s">
        <v>16360</v>
      </c>
      <c r="F10624" s="50" t="s">
        <v>27150</v>
      </c>
    </row>
    <row r="10625">
      <c r="A10625" s="45" t="s">
        <v>16417</v>
      </c>
      <c r="B10625" s="46">
        <v>67100.0</v>
      </c>
      <c r="C10625" s="47">
        <v>-0.3355</v>
      </c>
      <c r="D10625" s="48">
        <v>45678.0</v>
      </c>
      <c r="E10625" s="49" t="s">
        <v>16360</v>
      </c>
      <c r="F10625" s="50" t="s">
        <v>27151</v>
      </c>
    </row>
    <row r="10626">
      <c r="A10626" s="45" t="s">
        <v>16370</v>
      </c>
      <c r="B10626" s="46">
        <v>22650.0</v>
      </c>
      <c r="C10626" s="47">
        <v>-0.2885</v>
      </c>
      <c r="D10626" s="48">
        <v>45678.0</v>
      </c>
      <c r="E10626" s="49" t="s">
        <v>16360</v>
      </c>
      <c r="F10626" s="50" t="s">
        <v>27152</v>
      </c>
    </row>
    <row r="10627">
      <c r="A10627" s="45" t="s">
        <v>16374</v>
      </c>
      <c r="B10627" s="46">
        <v>28400.0</v>
      </c>
      <c r="C10627" s="47">
        <v>-0.286</v>
      </c>
      <c r="D10627" s="48">
        <v>45678.0</v>
      </c>
      <c r="E10627" s="49" t="s">
        <v>16360</v>
      </c>
      <c r="F10627" s="50" t="s">
        <v>27153</v>
      </c>
    </row>
    <row r="10628">
      <c r="A10628" s="45" t="s">
        <v>16407</v>
      </c>
      <c r="B10628" s="46">
        <v>26350.0</v>
      </c>
      <c r="C10628" s="47">
        <v>-0.2351</v>
      </c>
      <c r="D10628" s="48">
        <v>45678.0</v>
      </c>
      <c r="E10628" s="49" t="s">
        <v>16360</v>
      </c>
      <c r="F10628" s="50" t="s">
        <v>27154</v>
      </c>
    </row>
    <row r="10629">
      <c r="A10629" s="45" t="s">
        <v>16359</v>
      </c>
      <c r="B10629" s="46">
        <v>26300.0</v>
      </c>
      <c r="C10629" s="47">
        <v>-0.2299</v>
      </c>
      <c r="D10629" s="48">
        <v>45678.0</v>
      </c>
      <c r="E10629" s="49" t="s">
        <v>16360</v>
      </c>
      <c r="F10629" s="50" t="s">
        <v>27155</v>
      </c>
    </row>
    <row r="10630">
      <c r="A10630" s="45" t="s">
        <v>16366</v>
      </c>
      <c r="B10630" s="46">
        <v>39800.0</v>
      </c>
      <c r="C10630" s="47">
        <v>-0.1646</v>
      </c>
      <c r="D10630" s="48">
        <v>45678.0</v>
      </c>
      <c r="E10630" s="49" t="s">
        <v>16360</v>
      </c>
      <c r="F10630" s="50" t="s">
        <v>27156</v>
      </c>
    </row>
    <row r="10631">
      <c r="A10631" s="45" t="s">
        <v>16335</v>
      </c>
      <c r="B10631" s="46">
        <v>53600.0</v>
      </c>
      <c r="C10631" s="47">
        <v>-0.1517</v>
      </c>
      <c r="D10631" s="48">
        <v>45678.0</v>
      </c>
      <c r="E10631" s="49" t="s">
        <v>16360</v>
      </c>
      <c r="F10631" s="50" t="s">
        <v>27157</v>
      </c>
    </row>
    <row r="10632">
      <c r="A10632" s="45" t="s">
        <v>16470</v>
      </c>
      <c r="B10632" s="46">
        <v>16200.0</v>
      </c>
      <c r="C10632" s="47">
        <v>-0.1252</v>
      </c>
      <c r="D10632" s="48">
        <v>45678.0</v>
      </c>
      <c r="E10632" s="49" t="s">
        <v>16360</v>
      </c>
      <c r="F10632" s="50" t="s">
        <v>27158</v>
      </c>
    </row>
    <row r="10633">
      <c r="A10633" s="45" t="s">
        <v>16647</v>
      </c>
      <c r="B10633" s="46">
        <v>18150.0</v>
      </c>
      <c r="C10633" s="47">
        <v>-0.1103</v>
      </c>
      <c r="D10633" s="48">
        <v>45678.0</v>
      </c>
      <c r="E10633" s="49" t="s">
        <v>16360</v>
      </c>
      <c r="F10633" s="50" t="s">
        <v>27159</v>
      </c>
    </row>
    <row r="10634">
      <c r="A10634" s="45" t="s">
        <v>16541</v>
      </c>
      <c r="B10634" s="46">
        <v>11400.0</v>
      </c>
      <c r="C10634" s="47">
        <v>-0.1101</v>
      </c>
      <c r="D10634" s="48">
        <v>45678.0</v>
      </c>
      <c r="E10634" s="49" t="s">
        <v>16360</v>
      </c>
      <c r="F10634" s="50" t="s">
        <v>27160</v>
      </c>
    </row>
    <row r="10635">
      <c r="A10635" s="45" t="s">
        <v>16357</v>
      </c>
      <c r="B10635" s="46">
        <v>66000.0</v>
      </c>
      <c r="C10635" s="47">
        <v>-0.1006</v>
      </c>
      <c r="D10635" s="48">
        <v>45678.0</v>
      </c>
      <c r="E10635" s="49" t="s">
        <v>16360</v>
      </c>
      <c r="F10635" s="50" t="s">
        <v>27161</v>
      </c>
    </row>
    <row r="10636">
      <c r="A10636" s="45" t="s">
        <v>16372</v>
      </c>
      <c r="B10636" s="46">
        <v>68700.0</v>
      </c>
      <c r="C10636" s="47">
        <v>-0.0989</v>
      </c>
      <c r="D10636" s="48">
        <v>45678.0</v>
      </c>
      <c r="E10636" s="49" t="s">
        <v>16360</v>
      </c>
      <c r="F10636" s="50" t="s">
        <v>27162</v>
      </c>
    </row>
    <row r="10637">
      <c r="A10637" s="45" t="s">
        <v>16380</v>
      </c>
      <c r="B10637" s="46">
        <v>18400.0</v>
      </c>
      <c r="C10637" s="47">
        <v>-0.0821</v>
      </c>
      <c r="D10637" s="48">
        <v>45678.0</v>
      </c>
      <c r="E10637" s="49" t="s">
        <v>16360</v>
      </c>
      <c r="F10637" s="50" t="s">
        <v>27163</v>
      </c>
    </row>
    <row r="10638">
      <c r="A10638" s="45" t="s">
        <v>16475</v>
      </c>
      <c r="B10638" s="46">
        <v>109000.0</v>
      </c>
      <c r="C10638" s="47">
        <v>-0.0814</v>
      </c>
      <c r="D10638" s="48">
        <v>45678.0</v>
      </c>
      <c r="E10638" s="49" t="s">
        <v>16360</v>
      </c>
      <c r="F10638" s="50" t="s">
        <v>27164</v>
      </c>
    </row>
    <row r="10639">
      <c r="A10639" s="45" t="s">
        <v>16450</v>
      </c>
      <c r="B10639" s="46">
        <v>57600.0</v>
      </c>
      <c r="C10639" s="47">
        <v>-0.0721</v>
      </c>
      <c r="D10639" s="48">
        <v>45678.0</v>
      </c>
      <c r="E10639" s="49" t="s">
        <v>16360</v>
      </c>
      <c r="F10639" s="50" t="s">
        <v>27165</v>
      </c>
    </row>
    <row r="10640">
      <c r="A10640" s="45" t="s">
        <v>16429</v>
      </c>
      <c r="B10640" s="46">
        <v>80500.0</v>
      </c>
      <c r="C10640" s="47">
        <v>-0.0597</v>
      </c>
      <c r="D10640" s="48">
        <v>45678.0</v>
      </c>
      <c r="E10640" s="49" t="s">
        <v>16360</v>
      </c>
      <c r="F10640" s="50" t="s">
        <v>27166</v>
      </c>
    </row>
    <row r="10641">
      <c r="A10641" s="45" t="s">
        <v>16331</v>
      </c>
      <c r="B10641" s="46">
        <v>101500.0</v>
      </c>
      <c r="C10641" s="47">
        <v>-0.0554</v>
      </c>
      <c r="D10641" s="48">
        <v>45678.0</v>
      </c>
      <c r="E10641" s="49" t="s">
        <v>16360</v>
      </c>
      <c r="F10641" s="50" t="s">
        <v>27167</v>
      </c>
    </row>
    <row r="10642">
      <c r="A10642" s="45" t="s">
        <v>16333</v>
      </c>
      <c r="B10642" s="46">
        <v>33400.0</v>
      </c>
      <c r="C10642" s="47">
        <v>1.1651</v>
      </c>
      <c r="D10642" s="48">
        <v>45679.0</v>
      </c>
      <c r="E10642" s="49" t="s">
        <v>16319</v>
      </c>
      <c r="F10642" s="50" t="s">
        <v>27168</v>
      </c>
    </row>
    <row r="10643">
      <c r="A10643" s="45" t="s">
        <v>16407</v>
      </c>
      <c r="B10643" s="46">
        <v>27000.0</v>
      </c>
      <c r="C10643" s="47">
        <v>0.3541</v>
      </c>
      <c r="D10643" s="48">
        <v>45679.0</v>
      </c>
      <c r="E10643" s="49" t="s">
        <v>16319</v>
      </c>
      <c r="F10643" s="50" t="s">
        <v>27169</v>
      </c>
    </row>
    <row r="10644">
      <c r="A10644" s="45" t="s">
        <v>16447</v>
      </c>
      <c r="B10644" s="46">
        <v>201000.0</v>
      </c>
      <c r="C10644" s="47">
        <v>0.2902</v>
      </c>
      <c r="D10644" s="48">
        <v>45679.0</v>
      </c>
      <c r="E10644" s="49" t="s">
        <v>16319</v>
      </c>
      <c r="F10644" s="50" t="s">
        <v>27170</v>
      </c>
    </row>
    <row r="10645">
      <c r="A10645" s="45" t="s">
        <v>27054</v>
      </c>
      <c r="B10645" s="46">
        <v>20550.0</v>
      </c>
      <c r="C10645" s="47">
        <v>0.2261</v>
      </c>
      <c r="D10645" s="48">
        <v>45679.0</v>
      </c>
      <c r="E10645" s="49" t="s">
        <v>16319</v>
      </c>
      <c r="F10645" s="50" t="s">
        <v>27171</v>
      </c>
    </row>
    <row r="10646">
      <c r="A10646" s="45" t="s">
        <v>16423</v>
      </c>
      <c r="B10646" s="46">
        <v>18750.0</v>
      </c>
      <c r="C10646" s="47">
        <v>0.2077</v>
      </c>
      <c r="D10646" s="48">
        <v>45679.0</v>
      </c>
      <c r="E10646" s="49" t="s">
        <v>16319</v>
      </c>
      <c r="F10646" s="50" t="s">
        <v>27172</v>
      </c>
    </row>
    <row r="10647">
      <c r="A10647" s="45" t="s">
        <v>17756</v>
      </c>
      <c r="B10647" s="46">
        <v>133800.0</v>
      </c>
      <c r="C10647" s="47">
        <v>0.1545</v>
      </c>
      <c r="D10647" s="48">
        <v>45679.0</v>
      </c>
      <c r="E10647" s="49" t="s">
        <v>16319</v>
      </c>
      <c r="F10647" s="50" t="s">
        <v>27173</v>
      </c>
    </row>
    <row r="10648">
      <c r="A10648" s="45" t="s">
        <v>18287</v>
      </c>
      <c r="B10648" s="46">
        <v>170000.0</v>
      </c>
      <c r="C10648" s="47">
        <v>0.141</v>
      </c>
      <c r="D10648" s="48">
        <v>45679.0</v>
      </c>
      <c r="E10648" s="49" t="s">
        <v>16319</v>
      </c>
      <c r="F10648" s="50" t="s">
        <v>27174</v>
      </c>
    </row>
    <row r="10649">
      <c r="A10649" s="45" t="s">
        <v>16413</v>
      </c>
      <c r="B10649" s="46">
        <v>36350.0</v>
      </c>
      <c r="C10649" s="47">
        <v>0.1364</v>
      </c>
      <c r="D10649" s="48">
        <v>45679.0</v>
      </c>
      <c r="E10649" s="49" t="s">
        <v>16319</v>
      </c>
      <c r="F10649" s="50" t="s">
        <v>27175</v>
      </c>
    </row>
    <row r="10650">
      <c r="A10650" s="45" t="s">
        <v>17722</v>
      </c>
      <c r="B10650" s="46">
        <v>85700.0</v>
      </c>
      <c r="C10650" s="47">
        <v>0.1205</v>
      </c>
      <c r="D10650" s="48">
        <v>45679.0</v>
      </c>
      <c r="E10650" s="49" t="s">
        <v>16319</v>
      </c>
      <c r="F10650" s="50" t="s">
        <v>27176</v>
      </c>
    </row>
    <row r="10651">
      <c r="A10651" s="45" t="s">
        <v>16742</v>
      </c>
      <c r="B10651" s="46">
        <v>38000.0</v>
      </c>
      <c r="C10651" s="47">
        <v>0.0868</v>
      </c>
      <c r="D10651" s="48">
        <v>45679.0</v>
      </c>
      <c r="E10651" s="49" t="s">
        <v>16319</v>
      </c>
      <c r="F10651" s="50" t="s">
        <v>27177</v>
      </c>
    </row>
    <row r="10652">
      <c r="A10652" s="45" t="s">
        <v>16511</v>
      </c>
      <c r="B10652" s="46">
        <v>82500.0</v>
      </c>
      <c r="C10652" s="47">
        <v>0.0707</v>
      </c>
      <c r="D10652" s="48">
        <v>45679.0</v>
      </c>
      <c r="E10652" s="49" t="s">
        <v>16319</v>
      </c>
      <c r="F10652" s="50" t="s">
        <v>27178</v>
      </c>
    </row>
    <row r="10653">
      <c r="A10653" s="45" t="s">
        <v>16579</v>
      </c>
      <c r="B10653" s="46">
        <v>33500.0</v>
      </c>
      <c r="C10653" s="47">
        <v>0.0612</v>
      </c>
      <c r="D10653" s="48">
        <v>45679.0</v>
      </c>
      <c r="E10653" s="49" t="s">
        <v>16319</v>
      </c>
      <c r="F10653" s="50" t="s">
        <v>27179</v>
      </c>
    </row>
    <row r="10654">
      <c r="A10654" s="45" t="s">
        <v>23247</v>
      </c>
      <c r="B10654" s="46">
        <v>87600.0</v>
      </c>
      <c r="C10654" s="47">
        <v>0.049</v>
      </c>
      <c r="D10654" s="48">
        <v>45679.0</v>
      </c>
      <c r="E10654" s="49" t="s">
        <v>16319</v>
      </c>
      <c r="F10654" s="50" t="s">
        <v>27180</v>
      </c>
    </row>
    <row r="10655">
      <c r="A10655" s="45" t="s">
        <v>18211</v>
      </c>
      <c r="B10655" s="46">
        <v>77100.0</v>
      </c>
      <c r="C10655" s="47">
        <v>0.0445</v>
      </c>
      <c r="D10655" s="48">
        <v>45679.0</v>
      </c>
      <c r="E10655" s="49" t="s">
        <v>16319</v>
      </c>
      <c r="F10655" s="50" t="s">
        <v>27181</v>
      </c>
    </row>
    <row r="10656">
      <c r="A10656" s="45" t="s">
        <v>16793</v>
      </c>
      <c r="B10656" s="46">
        <v>25000.0</v>
      </c>
      <c r="C10656" s="47">
        <v>0.0406</v>
      </c>
      <c r="D10656" s="48">
        <v>45679.0</v>
      </c>
      <c r="E10656" s="49" t="s">
        <v>16319</v>
      </c>
      <c r="F10656" s="50" t="s">
        <v>27182</v>
      </c>
    </row>
    <row r="10657">
      <c r="A10657" s="45" t="s">
        <v>16347</v>
      </c>
      <c r="B10657" s="46">
        <v>12100.0</v>
      </c>
      <c r="C10657" s="47">
        <v>0.0387</v>
      </c>
      <c r="D10657" s="48">
        <v>45679.0</v>
      </c>
      <c r="E10657" s="49" t="s">
        <v>16319</v>
      </c>
      <c r="F10657" s="50" t="s">
        <v>27183</v>
      </c>
    </row>
    <row r="10658">
      <c r="A10658" s="45" t="s">
        <v>22082</v>
      </c>
      <c r="B10658" s="46">
        <v>16150.0</v>
      </c>
      <c r="C10658" s="47">
        <v>0.0368</v>
      </c>
      <c r="D10658" s="48">
        <v>45679.0</v>
      </c>
      <c r="E10658" s="49" t="s">
        <v>16319</v>
      </c>
      <c r="F10658" s="50" t="s">
        <v>27184</v>
      </c>
    </row>
    <row r="10659">
      <c r="A10659" s="45" t="s">
        <v>18736</v>
      </c>
      <c r="B10659" s="46">
        <v>45200.0</v>
      </c>
      <c r="C10659" s="47">
        <v>0.032</v>
      </c>
      <c r="D10659" s="48">
        <v>45679.0</v>
      </c>
      <c r="E10659" s="49" t="s">
        <v>16319</v>
      </c>
      <c r="F10659" s="50" t="s">
        <v>27185</v>
      </c>
    </row>
    <row r="10660">
      <c r="A10660" s="45" t="s">
        <v>16335</v>
      </c>
      <c r="B10660" s="46">
        <v>53700.0</v>
      </c>
      <c r="C10660" s="47">
        <v>0.0314</v>
      </c>
      <c r="D10660" s="48">
        <v>45679.0</v>
      </c>
      <c r="E10660" s="49" t="s">
        <v>16319</v>
      </c>
      <c r="F10660" s="50" t="s">
        <v>27186</v>
      </c>
    </row>
    <row r="10661">
      <c r="A10661" s="45" t="s">
        <v>16355</v>
      </c>
      <c r="B10661" s="46">
        <v>10800.0</v>
      </c>
      <c r="C10661" s="47">
        <v>0.03</v>
      </c>
      <c r="D10661" s="48">
        <v>45679.0</v>
      </c>
      <c r="E10661" s="49" t="s">
        <v>16319</v>
      </c>
      <c r="F10661" s="50" t="s">
        <v>27187</v>
      </c>
    </row>
    <row r="10662">
      <c r="A10662" s="45" t="s">
        <v>16370</v>
      </c>
      <c r="B10662" s="46">
        <v>22000.0</v>
      </c>
      <c r="C10662" s="47">
        <v>-0.5291</v>
      </c>
      <c r="D10662" s="48">
        <v>45679.0</v>
      </c>
      <c r="E10662" s="49" t="s">
        <v>16360</v>
      </c>
      <c r="F10662" s="50" t="s">
        <v>27188</v>
      </c>
    </row>
    <row r="10663">
      <c r="A10663" s="45" t="s">
        <v>16366</v>
      </c>
      <c r="B10663" s="46">
        <v>39500.0</v>
      </c>
      <c r="C10663" s="47">
        <v>-0.49</v>
      </c>
      <c r="D10663" s="48">
        <v>45679.0</v>
      </c>
      <c r="E10663" s="49" t="s">
        <v>16360</v>
      </c>
      <c r="F10663" s="50" t="s">
        <v>27189</v>
      </c>
    </row>
    <row r="10664">
      <c r="A10664" s="45" t="s">
        <v>16378</v>
      </c>
      <c r="B10664" s="46">
        <v>39500.0</v>
      </c>
      <c r="C10664" s="47">
        <v>-0.4863</v>
      </c>
      <c r="D10664" s="48">
        <v>45679.0</v>
      </c>
      <c r="E10664" s="49" t="s">
        <v>16360</v>
      </c>
      <c r="F10664" s="50" t="s">
        <v>27190</v>
      </c>
    </row>
    <row r="10665">
      <c r="A10665" s="45" t="s">
        <v>16374</v>
      </c>
      <c r="B10665" s="46">
        <v>28000.0</v>
      </c>
      <c r="C10665" s="47">
        <v>-0.3787</v>
      </c>
      <c r="D10665" s="48">
        <v>45679.0</v>
      </c>
      <c r="E10665" s="49" t="s">
        <v>16360</v>
      </c>
      <c r="F10665" s="50" t="s">
        <v>27191</v>
      </c>
    </row>
    <row r="10666">
      <c r="A10666" s="45" t="s">
        <v>16372</v>
      </c>
      <c r="B10666" s="46">
        <v>67400.0</v>
      </c>
      <c r="C10666" s="47">
        <v>-0.3161</v>
      </c>
      <c r="D10666" s="48">
        <v>45679.0</v>
      </c>
      <c r="E10666" s="49" t="s">
        <v>16360</v>
      </c>
      <c r="F10666" s="50" t="s">
        <v>27192</v>
      </c>
    </row>
    <row r="10667">
      <c r="A10667" s="45" t="s">
        <v>16318</v>
      </c>
      <c r="B10667" s="46">
        <v>91200.0</v>
      </c>
      <c r="C10667" s="47">
        <v>-0.2689</v>
      </c>
      <c r="D10667" s="48">
        <v>45679.0</v>
      </c>
      <c r="E10667" s="49" t="s">
        <v>16360</v>
      </c>
      <c r="F10667" s="50" t="s">
        <v>27193</v>
      </c>
    </row>
    <row r="10668">
      <c r="A10668" s="45" t="s">
        <v>16359</v>
      </c>
      <c r="B10668" s="46">
        <v>26150.0</v>
      </c>
      <c r="C10668" s="47">
        <v>-0.2286</v>
      </c>
      <c r="D10668" s="48">
        <v>45679.0</v>
      </c>
      <c r="E10668" s="49" t="s">
        <v>16360</v>
      </c>
      <c r="F10668" s="50" t="s">
        <v>27194</v>
      </c>
    </row>
    <row r="10669">
      <c r="A10669" s="45" t="s">
        <v>16662</v>
      </c>
      <c r="B10669" s="46">
        <v>50700.0</v>
      </c>
      <c r="C10669" s="47">
        <v>-0.2256</v>
      </c>
      <c r="D10669" s="48">
        <v>45679.0</v>
      </c>
      <c r="E10669" s="49" t="s">
        <v>16360</v>
      </c>
      <c r="F10669" s="50" t="s">
        <v>27195</v>
      </c>
    </row>
    <row r="10670">
      <c r="A10670" s="45" t="s">
        <v>16635</v>
      </c>
      <c r="B10670" s="46">
        <v>39150.0</v>
      </c>
      <c r="C10670" s="47">
        <v>-0.2099</v>
      </c>
      <c r="D10670" s="48">
        <v>45679.0</v>
      </c>
      <c r="E10670" s="49" t="s">
        <v>16360</v>
      </c>
      <c r="F10670" s="50" t="s">
        <v>27196</v>
      </c>
    </row>
    <row r="10671">
      <c r="A10671" s="45" t="s">
        <v>16323</v>
      </c>
      <c r="B10671" s="46">
        <v>65200.0</v>
      </c>
      <c r="C10671" s="47">
        <v>-0.1709</v>
      </c>
      <c r="D10671" s="48">
        <v>45679.0</v>
      </c>
      <c r="E10671" s="49" t="s">
        <v>16360</v>
      </c>
      <c r="F10671" s="50" t="s">
        <v>27197</v>
      </c>
    </row>
    <row r="10672">
      <c r="A10672" s="45" t="s">
        <v>16417</v>
      </c>
      <c r="B10672" s="46">
        <v>66800.0</v>
      </c>
      <c r="C10672" s="47">
        <v>-0.1689</v>
      </c>
      <c r="D10672" s="48">
        <v>45679.0</v>
      </c>
      <c r="E10672" s="49" t="s">
        <v>16360</v>
      </c>
      <c r="F10672" s="50" t="s">
        <v>27198</v>
      </c>
    </row>
    <row r="10673">
      <c r="A10673" s="45" t="s">
        <v>16382</v>
      </c>
      <c r="B10673" s="46">
        <v>8680.0</v>
      </c>
      <c r="C10673" s="47">
        <v>-0.1615</v>
      </c>
      <c r="D10673" s="48">
        <v>45679.0</v>
      </c>
      <c r="E10673" s="49" t="s">
        <v>16360</v>
      </c>
      <c r="F10673" s="50" t="s">
        <v>27199</v>
      </c>
    </row>
    <row r="10674">
      <c r="A10674" s="45" t="s">
        <v>16388</v>
      </c>
      <c r="B10674" s="46">
        <v>16300.0</v>
      </c>
      <c r="C10674" s="47">
        <v>-0.1607</v>
      </c>
      <c r="D10674" s="48">
        <v>45679.0</v>
      </c>
      <c r="E10674" s="49" t="s">
        <v>16360</v>
      </c>
      <c r="F10674" s="50" t="s">
        <v>27200</v>
      </c>
    </row>
    <row r="10675">
      <c r="A10675" s="45" t="s">
        <v>16647</v>
      </c>
      <c r="B10675" s="46">
        <v>17900.0</v>
      </c>
      <c r="C10675" s="47">
        <v>-0.1103</v>
      </c>
      <c r="D10675" s="48">
        <v>45679.0</v>
      </c>
      <c r="E10675" s="49" t="s">
        <v>16360</v>
      </c>
      <c r="F10675" s="50" t="s">
        <v>27201</v>
      </c>
    </row>
    <row r="10676">
      <c r="A10676" s="45" t="s">
        <v>16341</v>
      </c>
      <c r="B10676" s="46">
        <v>19950.0</v>
      </c>
      <c r="C10676" s="47">
        <v>-0.1069</v>
      </c>
      <c r="D10676" s="48">
        <v>45679.0</v>
      </c>
      <c r="E10676" s="49" t="s">
        <v>16360</v>
      </c>
      <c r="F10676" s="50" t="s">
        <v>27202</v>
      </c>
    </row>
    <row r="10677">
      <c r="A10677" s="45" t="s">
        <v>16321</v>
      </c>
      <c r="B10677" s="46">
        <v>24850.0</v>
      </c>
      <c r="C10677" s="47">
        <v>-0.1065</v>
      </c>
      <c r="D10677" s="48">
        <v>45679.0</v>
      </c>
      <c r="E10677" s="49" t="s">
        <v>16360</v>
      </c>
      <c r="F10677" s="50" t="s">
        <v>27203</v>
      </c>
    </row>
    <row r="10678">
      <c r="A10678" s="45" t="s">
        <v>16386</v>
      </c>
      <c r="B10678" s="46">
        <v>57400.0</v>
      </c>
      <c r="C10678" s="47">
        <v>-0.1046</v>
      </c>
      <c r="D10678" s="48">
        <v>45679.0</v>
      </c>
      <c r="E10678" s="49" t="s">
        <v>16360</v>
      </c>
      <c r="F10678" s="50" t="s">
        <v>27204</v>
      </c>
    </row>
    <row r="10679">
      <c r="A10679" s="45" t="s">
        <v>16325</v>
      </c>
      <c r="B10679" s="46">
        <v>61600.0</v>
      </c>
      <c r="C10679" s="47">
        <v>-0.0988</v>
      </c>
      <c r="D10679" s="48">
        <v>45679.0</v>
      </c>
      <c r="E10679" s="49" t="s">
        <v>16360</v>
      </c>
      <c r="F10679" s="50" t="s">
        <v>27205</v>
      </c>
    </row>
    <row r="10680">
      <c r="A10680" s="45" t="s">
        <v>16362</v>
      </c>
      <c r="B10680" s="46">
        <v>18350.0</v>
      </c>
      <c r="C10680" s="47">
        <v>-0.0943</v>
      </c>
      <c r="D10680" s="48">
        <v>45679.0</v>
      </c>
      <c r="E10680" s="49" t="s">
        <v>16360</v>
      </c>
      <c r="F10680" s="50" t="s">
        <v>27206</v>
      </c>
    </row>
    <row r="10681">
      <c r="A10681" s="45" t="s">
        <v>16683</v>
      </c>
      <c r="B10681" s="46">
        <v>11700.0</v>
      </c>
      <c r="C10681" s="47">
        <v>-0.0892</v>
      </c>
      <c r="D10681" s="48">
        <v>45679.0</v>
      </c>
      <c r="E10681" s="49" t="s">
        <v>16360</v>
      </c>
      <c r="F10681" s="50" t="s">
        <v>27207</v>
      </c>
    </row>
    <row r="10682">
      <c r="A10682" s="45" t="s">
        <v>16318</v>
      </c>
      <c r="B10682" s="46">
        <v>92500.0</v>
      </c>
      <c r="C10682" s="47">
        <v>1.7436</v>
      </c>
      <c r="D10682" s="48">
        <v>45680.0</v>
      </c>
      <c r="E10682" s="49" t="s">
        <v>16319</v>
      </c>
      <c r="F10682" s="50" t="s">
        <v>27208</v>
      </c>
    </row>
    <row r="10683">
      <c r="A10683" s="45" t="s">
        <v>16468</v>
      </c>
      <c r="B10683" s="46">
        <v>154300.0</v>
      </c>
      <c r="C10683" s="47">
        <v>1.6435</v>
      </c>
      <c r="D10683" s="48">
        <v>45680.0</v>
      </c>
      <c r="E10683" s="49" t="s">
        <v>16319</v>
      </c>
      <c r="F10683" s="50" t="s">
        <v>27209</v>
      </c>
    </row>
    <row r="10684">
      <c r="A10684" s="45" t="s">
        <v>16333</v>
      </c>
      <c r="B10684" s="46">
        <v>35300.0</v>
      </c>
      <c r="C10684" s="47">
        <v>1.4151</v>
      </c>
      <c r="D10684" s="48">
        <v>45680.0</v>
      </c>
      <c r="E10684" s="49" t="s">
        <v>16319</v>
      </c>
      <c r="F10684" s="50" t="s">
        <v>27210</v>
      </c>
    </row>
    <row r="10685">
      <c r="A10685" s="45" t="s">
        <v>16362</v>
      </c>
      <c r="B10685" s="46">
        <v>18900.0</v>
      </c>
      <c r="C10685" s="47">
        <v>1.0609</v>
      </c>
      <c r="D10685" s="48">
        <v>45680.0</v>
      </c>
      <c r="E10685" s="49" t="s">
        <v>16319</v>
      </c>
      <c r="F10685" s="50" t="s">
        <v>27211</v>
      </c>
    </row>
    <row r="10686">
      <c r="A10686" s="45" t="s">
        <v>16339</v>
      </c>
      <c r="B10686" s="46">
        <v>38100.0</v>
      </c>
      <c r="C10686" s="47">
        <v>1.0326</v>
      </c>
      <c r="D10686" s="48">
        <v>45680.0</v>
      </c>
      <c r="E10686" s="49" t="s">
        <v>16319</v>
      </c>
      <c r="F10686" s="50" t="s">
        <v>27212</v>
      </c>
    </row>
    <row r="10687">
      <c r="A10687" s="45" t="s">
        <v>16359</v>
      </c>
      <c r="B10687" s="46">
        <v>26650.0</v>
      </c>
      <c r="C10687" s="47">
        <v>0.7679</v>
      </c>
      <c r="D10687" s="48">
        <v>45680.0</v>
      </c>
      <c r="E10687" s="49" t="s">
        <v>16319</v>
      </c>
      <c r="F10687" s="50" t="s">
        <v>27213</v>
      </c>
    </row>
    <row r="10688">
      <c r="A10688" s="45" t="s">
        <v>16327</v>
      </c>
      <c r="B10688" s="46">
        <v>24600.0</v>
      </c>
      <c r="C10688" s="47">
        <v>0.6763</v>
      </c>
      <c r="D10688" s="48">
        <v>45680.0</v>
      </c>
      <c r="E10688" s="49" t="s">
        <v>16319</v>
      </c>
      <c r="F10688" s="50" t="s">
        <v>27214</v>
      </c>
    </row>
    <row r="10689">
      <c r="A10689" s="45" t="s">
        <v>16366</v>
      </c>
      <c r="B10689" s="46">
        <v>39900.0</v>
      </c>
      <c r="C10689" s="47">
        <v>0.6556</v>
      </c>
      <c r="D10689" s="48">
        <v>45680.0</v>
      </c>
      <c r="E10689" s="49" t="s">
        <v>16319</v>
      </c>
      <c r="F10689" s="50" t="s">
        <v>27215</v>
      </c>
    </row>
    <row r="10690">
      <c r="A10690" s="45" t="s">
        <v>16386</v>
      </c>
      <c r="B10690" s="46">
        <v>59200.0</v>
      </c>
      <c r="C10690" s="47">
        <v>0.6407</v>
      </c>
      <c r="D10690" s="48">
        <v>45680.0</v>
      </c>
      <c r="E10690" s="49" t="s">
        <v>16319</v>
      </c>
      <c r="F10690" s="50" t="s">
        <v>27216</v>
      </c>
    </row>
    <row r="10691">
      <c r="A10691" s="45" t="s">
        <v>16329</v>
      </c>
      <c r="B10691" s="46">
        <v>22200.0</v>
      </c>
      <c r="C10691" s="47">
        <v>0.5847</v>
      </c>
      <c r="D10691" s="48">
        <v>45680.0</v>
      </c>
      <c r="E10691" s="49" t="s">
        <v>16319</v>
      </c>
      <c r="F10691" s="50" t="s">
        <v>27217</v>
      </c>
    </row>
    <row r="10692">
      <c r="A10692" s="45" t="s">
        <v>16321</v>
      </c>
      <c r="B10692" s="46">
        <v>25300.0</v>
      </c>
      <c r="C10692" s="47">
        <v>0.4824</v>
      </c>
      <c r="D10692" s="48">
        <v>45680.0</v>
      </c>
      <c r="E10692" s="49" t="s">
        <v>16319</v>
      </c>
      <c r="F10692" s="50" t="s">
        <v>27218</v>
      </c>
    </row>
    <row r="10693">
      <c r="A10693" s="45" t="s">
        <v>16374</v>
      </c>
      <c r="B10693" s="46">
        <v>28450.0</v>
      </c>
      <c r="C10693" s="47">
        <v>0.4321</v>
      </c>
      <c r="D10693" s="48">
        <v>45680.0</v>
      </c>
      <c r="E10693" s="49" t="s">
        <v>16319</v>
      </c>
      <c r="F10693" s="50" t="s">
        <v>27219</v>
      </c>
    </row>
    <row r="10694">
      <c r="A10694" s="45" t="s">
        <v>16341</v>
      </c>
      <c r="B10694" s="46">
        <v>20450.0</v>
      </c>
      <c r="C10694" s="47">
        <v>0.3607</v>
      </c>
      <c r="D10694" s="48">
        <v>45680.0</v>
      </c>
      <c r="E10694" s="49" t="s">
        <v>16319</v>
      </c>
      <c r="F10694" s="50" t="s">
        <v>27220</v>
      </c>
    </row>
    <row r="10695">
      <c r="A10695" s="45" t="s">
        <v>16394</v>
      </c>
      <c r="B10695" s="46">
        <v>25150.0</v>
      </c>
      <c r="C10695" s="47">
        <v>0.3572</v>
      </c>
      <c r="D10695" s="48">
        <v>45680.0</v>
      </c>
      <c r="E10695" s="49" t="s">
        <v>16319</v>
      </c>
      <c r="F10695" s="50" t="s">
        <v>27221</v>
      </c>
    </row>
    <row r="10696">
      <c r="A10696" s="45" t="s">
        <v>16370</v>
      </c>
      <c r="B10696" s="46">
        <v>22400.0</v>
      </c>
      <c r="C10696" s="47">
        <v>0.336</v>
      </c>
      <c r="D10696" s="48">
        <v>45680.0</v>
      </c>
      <c r="E10696" s="49" t="s">
        <v>16319</v>
      </c>
      <c r="F10696" s="50" t="s">
        <v>27222</v>
      </c>
    </row>
    <row r="10697">
      <c r="A10697" s="45" t="s">
        <v>16690</v>
      </c>
      <c r="B10697" s="46">
        <v>34500.0</v>
      </c>
      <c r="C10697" s="47">
        <v>0.3213</v>
      </c>
      <c r="D10697" s="48">
        <v>45680.0</v>
      </c>
      <c r="E10697" s="49" t="s">
        <v>16319</v>
      </c>
      <c r="F10697" s="50" t="s">
        <v>27223</v>
      </c>
    </row>
    <row r="10698">
      <c r="A10698" s="45" t="s">
        <v>16413</v>
      </c>
      <c r="B10698" s="46">
        <v>37000.0</v>
      </c>
      <c r="C10698" s="47">
        <v>0.2945</v>
      </c>
      <c r="D10698" s="48">
        <v>45680.0</v>
      </c>
      <c r="E10698" s="49" t="s">
        <v>16319</v>
      </c>
      <c r="F10698" s="50" t="s">
        <v>27224</v>
      </c>
    </row>
    <row r="10699">
      <c r="A10699" s="45" t="s">
        <v>16647</v>
      </c>
      <c r="B10699" s="46">
        <v>18350.0</v>
      </c>
      <c r="C10699" s="47">
        <v>0.2023</v>
      </c>
      <c r="D10699" s="48">
        <v>45680.0</v>
      </c>
      <c r="E10699" s="49" t="s">
        <v>16319</v>
      </c>
      <c r="F10699" s="50" t="s">
        <v>27225</v>
      </c>
    </row>
    <row r="10700">
      <c r="A10700" s="45" t="s">
        <v>16325</v>
      </c>
      <c r="B10700" s="46">
        <v>62000.0</v>
      </c>
      <c r="C10700" s="47">
        <v>0.1986</v>
      </c>
      <c r="D10700" s="48">
        <v>45680.0</v>
      </c>
      <c r="E10700" s="49" t="s">
        <v>16319</v>
      </c>
      <c r="F10700" s="50" t="s">
        <v>27226</v>
      </c>
    </row>
    <row r="10701">
      <c r="A10701" s="45" t="s">
        <v>16475</v>
      </c>
      <c r="B10701" s="46">
        <v>111000.0</v>
      </c>
      <c r="C10701" s="47">
        <v>0.1819</v>
      </c>
      <c r="D10701" s="48">
        <v>45680.0</v>
      </c>
      <c r="E10701" s="49" t="s">
        <v>16319</v>
      </c>
      <c r="F10701" s="50" t="s">
        <v>27227</v>
      </c>
    </row>
    <row r="10702">
      <c r="A10702" s="45" t="s">
        <v>16447</v>
      </c>
      <c r="B10702" s="46">
        <v>198500.0</v>
      </c>
      <c r="C10702" s="47">
        <v>-0.0791</v>
      </c>
      <c r="D10702" s="48">
        <v>45680.0</v>
      </c>
      <c r="E10702" s="49" t="s">
        <v>16360</v>
      </c>
      <c r="F10702" s="50" t="s">
        <v>27228</v>
      </c>
    </row>
    <row r="10703">
      <c r="A10703" s="45" t="s">
        <v>18287</v>
      </c>
      <c r="B10703" s="46">
        <v>167500.0</v>
      </c>
      <c r="C10703" s="47">
        <v>-0.0707</v>
      </c>
      <c r="D10703" s="48">
        <v>45680.0</v>
      </c>
      <c r="E10703" s="49" t="s">
        <v>16360</v>
      </c>
      <c r="F10703" s="50" t="s">
        <v>27229</v>
      </c>
    </row>
    <row r="10704">
      <c r="A10704" s="45" t="s">
        <v>16742</v>
      </c>
      <c r="B10704" s="46">
        <v>37000.0</v>
      </c>
      <c r="C10704" s="47">
        <v>-0.0532</v>
      </c>
      <c r="D10704" s="48">
        <v>45680.0</v>
      </c>
      <c r="E10704" s="49" t="s">
        <v>16360</v>
      </c>
      <c r="F10704" s="50" t="s">
        <v>27230</v>
      </c>
    </row>
    <row r="10705">
      <c r="A10705" s="45" t="s">
        <v>16793</v>
      </c>
      <c r="B10705" s="46">
        <v>24300.0</v>
      </c>
      <c r="C10705" s="47">
        <v>-0.0377</v>
      </c>
      <c r="D10705" s="48">
        <v>45680.0</v>
      </c>
      <c r="E10705" s="49" t="s">
        <v>16360</v>
      </c>
      <c r="F10705" s="50" t="s">
        <v>27231</v>
      </c>
    </row>
    <row r="10706">
      <c r="A10706" s="45" t="s">
        <v>27054</v>
      </c>
      <c r="B10706" s="46">
        <v>20500.0</v>
      </c>
      <c r="C10706" s="47">
        <v>-0.036</v>
      </c>
      <c r="D10706" s="48">
        <v>45680.0</v>
      </c>
      <c r="E10706" s="49" t="s">
        <v>16360</v>
      </c>
      <c r="F10706" s="50" t="s">
        <v>27232</v>
      </c>
    </row>
    <row r="10707">
      <c r="A10707" s="45" t="s">
        <v>16505</v>
      </c>
      <c r="B10707" s="46">
        <v>59200.0</v>
      </c>
      <c r="C10707" s="47">
        <v>-0.0299</v>
      </c>
      <c r="D10707" s="48">
        <v>45680.0</v>
      </c>
      <c r="E10707" s="49" t="s">
        <v>16360</v>
      </c>
      <c r="F10707" s="50" t="s">
        <v>27233</v>
      </c>
    </row>
    <row r="10708">
      <c r="A10708" s="45" t="s">
        <v>16392</v>
      </c>
      <c r="B10708" s="46">
        <v>18200.0</v>
      </c>
      <c r="C10708" s="47">
        <v>-0.0215</v>
      </c>
      <c r="D10708" s="48">
        <v>45680.0</v>
      </c>
      <c r="E10708" s="49" t="s">
        <v>16360</v>
      </c>
      <c r="F10708" s="50" t="s">
        <v>27234</v>
      </c>
    </row>
    <row r="10709">
      <c r="A10709" s="45" t="s">
        <v>22082</v>
      </c>
      <c r="B10709" s="46">
        <v>15550.0</v>
      </c>
      <c r="C10709" s="47">
        <v>-0.0187</v>
      </c>
      <c r="D10709" s="48">
        <v>45680.0</v>
      </c>
      <c r="E10709" s="49" t="s">
        <v>16360</v>
      </c>
      <c r="F10709" s="50" t="s">
        <v>27235</v>
      </c>
    </row>
    <row r="10710">
      <c r="A10710" s="45" t="s">
        <v>17797</v>
      </c>
      <c r="B10710" s="46">
        <v>37000.0</v>
      </c>
      <c r="C10710" s="47">
        <v>-0.0165</v>
      </c>
      <c r="D10710" s="48">
        <v>45680.0</v>
      </c>
      <c r="E10710" s="49" t="s">
        <v>16360</v>
      </c>
      <c r="F10710" s="50" t="s">
        <v>27236</v>
      </c>
    </row>
    <row r="10711">
      <c r="A10711" s="45" t="s">
        <v>18736</v>
      </c>
      <c r="B10711" s="46">
        <v>44800.0</v>
      </c>
      <c r="C10711" s="47">
        <v>-0.0143</v>
      </c>
      <c r="D10711" s="48">
        <v>45680.0</v>
      </c>
      <c r="E10711" s="49" t="s">
        <v>16360</v>
      </c>
      <c r="F10711" s="50" t="s">
        <v>27237</v>
      </c>
    </row>
    <row r="10712">
      <c r="A10712" s="45" t="s">
        <v>17756</v>
      </c>
      <c r="B10712" s="46">
        <v>133400.0</v>
      </c>
      <c r="C10712" s="47">
        <v>-0.0108</v>
      </c>
      <c r="D10712" s="48">
        <v>45680.0</v>
      </c>
      <c r="E10712" s="49" t="s">
        <v>16360</v>
      </c>
      <c r="F10712" s="50" t="s">
        <v>27238</v>
      </c>
    </row>
    <row r="10713">
      <c r="A10713" s="45" t="s">
        <v>23578</v>
      </c>
      <c r="B10713" s="46">
        <v>6510.0</v>
      </c>
      <c r="C10713" s="47">
        <v>-0.0078</v>
      </c>
      <c r="D10713" s="48">
        <v>45680.0</v>
      </c>
      <c r="E10713" s="49" t="s">
        <v>16360</v>
      </c>
      <c r="F10713" s="50" t="s">
        <v>27239</v>
      </c>
    </row>
    <row r="10714">
      <c r="A10714" s="45" t="s">
        <v>17055</v>
      </c>
      <c r="B10714" s="46">
        <v>35050.0</v>
      </c>
      <c r="C10714" s="47">
        <v>-0.0074</v>
      </c>
      <c r="D10714" s="48">
        <v>45680.0</v>
      </c>
      <c r="E10714" s="49" t="s">
        <v>16360</v>
      </c>
      <c r="F10714" s="50" t="s">
        <v>27240</v>
      </c>
    </row>
    <row r="10715">
      <c r="A10715" s="45" t="s">
        <v>16511</v>
      </c>
      <c r="B10715" s="46">
        <v>82200.0</v>
      </c>
      <c r="C10715" s="47">
        <v>-0.0066</v>
      </c>
      <c r="D10715" s="48">
        <v>45680.0</v>
      </c>
      <c r="E10715" s="49" t="s">
        <v>16360</v>
      </c>
      <c r="F10715" s="50" t="s">
        <v>27241</v>
      </c>
    </row>
    <row r="10716">
      <c r="A10716" s="45" t="s">
        <v>27242</v>
      </c>
      <c r="B10716" s="46">
        <v>18250.0</v>
      </c>
      <c r="C10716" s="47">
        <v>-0.0065</v>
      </c>
      <c r="D10716" s="48">
        <v>45680.0</v>
      </c>
      <c r="E10716" s="49" t="s">
        <v>16360</v>
      </c>
      <c r="F10716" s="50" t="s">
        <v>27243</v>
      </c>
    </row>
    <row r="10717">
      <c r="A10717" s="45" t="s">
        <v>16331</v>
      </c>
      <c r="B10717" s="46">
        <v>101500.0</v>
      </c>
      <c r="C10717" s="47">
        <v>-0.0063</v>
      </c>
      <c r="D10717" s="48">
        <v>45680.0</v>
      </c>
      <c r="E10717" s="49" t="s">
        <v>16360</v>
      </c>
      <c r="F10717" s="50" t="s">
        <v>27244</v>
      </c>
    </row>
    <row r="10718">
      <c r="A10718" s="45" t="s">
        <v>19507</v>
      </c>
      <c r="B10718" s="46">
        <v>26500.0</v>
      </c>
      <c r="C10718" s="47">
        <v>-0.005</v>
      </c>
      <c r="D10718" s="48">
        <v>45680.0</v>
      </c>
      <c r="E10718" s="49" t="s">
        <v>16360</v>
      </c>
      <c r="F10718" s="50" t="s">
        <v>27245</v>
      </c>
    </row>
    <row r="10719">
      <c r="A10719" s="45" t="s">
        <v>20928</v>
      </c>
      <c r="B10719" s="46">
        <v>114800.0</v>
      </c>
      <c r="C10719" s="47">
        <v>-0.0043</v>
      </c>
      <c r="D10719" s="48">
        <v>45680.0</v>
      </c>
      <c r="E10719" s="49" t="s">
        <v>16360</v>
      </c>
      <c r="F10719" s="50" t="s">
        <v>27246</v>
      </c>
    </row>
    <row r="10720">
      <c r="A10720" s="45" t="s">
        <v>16618</v>
      </c>
      <c r="B10720" s="46">
        <v>11300.0</v>
      </c>
      <c r="C10720" s="47">
        <v>-0.0038</v>
      </c>
      <c r="D10720" s="48">
        <v>45680.0</v>
      </c>
      <c r="E10720" s="49" t="s">
        <v>16360</v>
      </c>
      <c r="F10720" s="50" t="s">
        <v>27247</v>
      </c>
    </row>
    <row r="10721">
      <c r="A10721" s="45" t="s">
        <v>18366</v>
      </c>
      <c r="B10721" s="46">
        <v>7800.0</v>
      </c>
      <c r="C10721" s="47">
        <v>-0.0037</v>
      </c>
      <c r="D10721" s="48">
        <v>45680.0</v>
      </c>
      <c r="E10721" s="49" t="s">
        <v>16360</v>
      </c>
      <c r="F10721" s="50" t="s">
        <v>27248</v>
      </c>
    </row>
    <row r="10722">
      <c r="A10722" s="45" t="s">
        <v>16323</v>
      </c>
      <c r="B10722" s="46">
        <v>68000.0</v>
      </c>
      <c r="C10722" s="47">
        <v>0.9267</v>
      </c>
      <c r="D10722" s="48">
        <v>45681.0</v>
      </c>
      <c r="E10722" s="49" t="s">
        <v>16319</v>
      </c>
      <c r="F10722" s="50" t="s">
        <v>27249</v>
      </c>
    </row>
    <row r="10723">
      <c r="A10723" s="45" t="s">
        <v>16417</v>
      </c>
      <c r="B10723" s="46">
        <v>67900.0</v>
      </c>
      <c r="C10723" s="47">
        <v>0.5074</v>
      </c>
      <c r="D10723" s="48">
        <v>45681.0</v>
      </c>
      <c r="E10723" s="49" t="s">
        <v>16319</v>
      </c>
      <c r="F10723" s="50" t="s">
        <v>27250</v>
      </c>
    </row>
    <row r="10724">
      <c r="A10724" s="45" t="s">
        <v>16333</v>
      </c>
      <c r="B10724" s="46">
        <v>35850.0</v>
      </c>
      <c r="C10724" s="47">
        <v>0.3977</v>
      </c>
      <c r="D10724" s="48">
        <v>45681.0</v>
      </c>
      <c r="E10724" s="49" t="s">
        <v>16319</v>
      </c>
      <c r="F10724" s="50" t="s">
        <v>27251</v>
      </c>
    </row>
    <row r="10725">
      <c r="A10725" s="45" t="s">
        <v>16374</v>
      </c>
      <c r="B10725" s="46">
        <v>28800.0</v>
      </c>
      <c r="C10725" s="47">
        <v>0.3373</v>
      </c>
      <c r="D10725" s="48">
        <v>45681.0</v>
      </c>
      <c r="E10725" s="49" t="s">
        <v>16319</v>
      </c>
      <c r="F10725" s="50" t="s">
        <v>27252</v>
      </c>
    </row>
    <row r="10726">
      <c r="A10726" s="45" t="s">
        <v>16372</v>
      </c>
      <c r="B10726" s="46">
        <v>69300.0</v>
      </c>
      <c r="C10726" s="47">
        <v>0.3261</v>
      </c>
      <c r="D10726" s="48">
        <v>45681.0</v>
      </c>
      <c r="E10726" s="49" t="s">
        <v>16319</v>
      </c>
      <c r="F10726" s="50" t="s">
        <v>27253</v>
      </c>
    </row>
    <row r="10727">
      <c r="A10727" s="45" t="s">
        <v>16386</v>
      </c>
      <c r="B10727" s="46">
        <v>60100.0</v>
      </c>
      <c r="C10727" s="47">
        <v>0.3178</v>
      </c>
      <c r="D10727" s="48">
        <v>45681.0</v>
      </c>
      <c r="E10727" s="49" t="s">
        <v>16319</v>
      </c>
      <c r="F10727" s="50" t="s">
        <v>27254</v>
      </c>
    </row>
    <row r="10728">
      <c r="A10728" s="45" t="s">
        <v>16329</v>
      </c>
      <c r="B10728" s="46">
        <v>22400.0</v>
      </c>
      <c r="C10728" s="47">
        <v>0.2929</v>
      </c>
      <c r="D10728" s="48">
        <v>45681.0</v>
      </c>
      <c r="E10728" s="49" t="s">
        <v>16319</v>
      </c>
      <c r="F10728" s="50" t="s">
        <v>27255</v>
      </c>
    </row>
    <row r="10729">
      <c r="A10729" s="45" t="s">
        <v>16368</v>
      </c>
      <c r="B10729" s="46">
        <v>20200.0</v>
      </c>
      <c r="C10729" s="47">
        <v>0.2843</v>
      </c>
      <c r="D10729" s="48">
        <v>45681.0</v>
      </c>
      <c r="E10729" s="49" t="s">
        <v>16319</v>
      </c>
      <c r="F10729" s="50" t="s">
        <v>27256</v>
      </c>
    </row>
    <row r="10730">
      <c r="A10730" s="45" t="s">
        <v>16327</v>
      </c>
      <c r="B10730" s="46">
        <v>24750.0</v>
      </c>
      <c r="C10730" s="47">
        <v>0.2539</v>
      </c>
      <c r="D10730" s="48">
        <v>45681.0</v>
      </c>
      <c r="E10730" s="49" t="s">
        <v>16319</v>
      </c>
      <c r="F10730" s="50" t="s">
        <v>27257</v>
      </c>
    </row>
    <row r="10731">
      <c r="A10731" s="45" t="s">
        <v>16447</v>
      </c>
      <c r="B10731" s="46">
        <v>206000.0</v>
      </c>
      <c r="C10731" s="47">
        <v>0.2525</v>
      </c>
      <c r="D10731" s="48">
        <v>45681.0</v>
      </c>
      <c r="E10731" s="49" t="s">
        <v>16319</v>
      </c>
      <c r="F10731" s="50" t="s">
        <v>27258</v>
      </c>
    </row>
    <row r="10732">
      <c r="A10732" s="45" t="s">
        <v>16579</v>
      </c>
      <c r="B10732" s="46">
        <v>36450.0</v>
      </c>
      <c r="C10732" s="47">
        <v>0.2198</v>
      </c>
      <c r="D10732" s="48">
        <v>45681.0</v>
      </c>
      <c r="E10732" s="49" t="s">
        <v>16319</v>
      </c>
      <c r="F10732" s="50" t="s">
        <v>27259</v>
      </c>
    </row>
    <row r="10733">
      <c r="A10733" s="45" t="s">
        <v>16370</v>
      </c>
      <c r="B10733" s="46">
        <v>22650.0</v>
      </c>
      <c r="C10733" s="47">
        <v>0.2111</v>
      </c>
      <c r="D10733" s="48">
        <v>45681.0</v>
      </c>
      <c r="E10733" s="49" t="s">
        <v>16319</v>
      </c>
      <c r="F10733" s="50" t="s">
        <v>27260</v>
      </c>
    </row>
    <row r="10734">
      <c r="A10734" s="45" t="s">
        <v>16351</v>
      </c>
      <c r="B10734" s="46">
        <v>63900.0</v>
      </c>
      <c r="C10734" s="47">
        <v>0.1927</v>
      </c>
      <c r="D10734" s="48">
        <v>45681.0</v>
      </c>
      <c r="E10734" s="49" t="s">
        <v>16319</v>
      </c>
      <c r="F10734" s="50" t="s">
        <v>27261</v>
      </c>
    </row>
    <row r="10735">
      <c r="A10735" s="45" t="s">
        <v>16355</v>
      </c>
      <c r="B10735" s="46">
        <v>11200.0</v>
      </c>
      <c r="C10735" s="47">
        <v>0.1808</v>
      </c>
      <c r="D10735" s="48">
        <v>45681.0</v>
      </c>
      <c r="E10735" s="49" t="s">
        <v>16319</v>
      </c>
      <c r="F10735" s="50" t="s">
        <v>27262</v>
      </c>
    </row>
    <row r="10736">
      <c r="A10736" s="45" t="s">
        <v>22682</v>
      </c>
      <c r="B10736" s="46">
        <v>35400.0</v>
      </c>
      <c r="C10736" s="47">
        <v>0.1757</v>
      </c>
      <c r="D10736" s="48">
        <v>45681.0</v>
      </c>
      <c r="E10736" s="49" t="s">
        <v>16319</v>
      </c>
      <c r="F10736" s="50" t="s">
        <v>27263</v>
      </c>
    </row>
    <row r="10737">
      <c r="A10737" s="45" t="s">
        <v>16366</v>
      </c>
      <c r="B10737" s="46">
        <v>40000.0</v>
      </c>
      <c r="C10737" s="47">
        <v>0.1642</v>
      </c>
      <c r="D10737" s="48">
        <v>45681.0</v>
      </c>
      <c r="E10737" s="49" t="s">
        <v>16319</v>
      </c>
      <c r="F10737" s="50" t="s">
        <v>27264</v>
      </c>
    </row>
    <row r="10738">
      <c r="A10738" s="45" t="s">
        <v>18199</v>
      </c>
      <c r="B10738" s="46">
        <v>16900.0</v>
      </c>
      <c r="C10738" s="47">
        <v>0.1623</v>
      </c>
      <c r="D10738" s="48">
        <v>45681.0</v>
      </c>
      <c r="E10738" s="49" t="s">
        <v>16319</v>
      </c>
      <c r="F10738" s="50" t="s">
        <v>27265</v>
      </c>
    </row>
    <row r="10739">
      <c r="A10739" s="45" t="s">
        <v>16341</v>
      </c>
      <c r="B10739" s="46">
        <v>20650.0</v>
      </c>
      <c r="C10739" s="47">
        <v>0.1435</v>
      </c>
      <c r="D10739" s="48">
        <v>45681.0</v>
      </c>
      <c r="E10739" s="49" t="s">
        <v>16319</v>
      </c>
      <c r="F10739" s="50" t="s">
        <v>27266</v>
      </c>
    </row>
    <row r="10740">
      <c r="A10740" s="45" t="s">
        <v>16318</v>
      </c>
      <c r="B10740" s="46">
        <v>92600.0</v>
      </c>
      <c r="C10740" s="47">
        <v>0.1355</v>
      </c>
      <c r="D10740" s="48">
        <v>45681.0</v>
      </c>
      <c r="E10740" s="49" t="s">
        <v>16319</v>
      </c>
      <c r="F10740" s="50" t="s">
        <v>27267</v>
      </c>
    </row>
    <row r="10741">
      <c r="A10741" s="45" t="s">
        <v>16623</v>
      </c>
      <c r="B10741" s="46">
        <v>15200.0</v>
      </c>
      <c r="C10741" s="47">
        <v>0.1344</v>
      </c>
      <c r="D10741" s="48">
        <v>45681.0</v>
      </c>
      <c r="E10741" s="49" t="s">
        <v>16319</v>
      </c>
      <c r="F10741" s="50" t="s">
        <v>27268</v>
      </c>
    </row>
    <row r="10742">
      <c r="A10742" s="45" t="s">
        <v>16468</v>
      </c>
      <c r="B10742" s="46">
        <v>153400.0</v>
      </c>
      <c r="C10742" s="47">
        <v>-0.3116</v>
      </c>
      <c r="D10742" s="48">
        <v>45681.0</v>
      </c>
      <c r="E10742" s="49" t="s">
        <v>16360</v>
      </c>
      <c r="F10742" s="50" t="s">
        <v>27269</v>
      </c>
    </row>
    <row r="10743">
      <c r="A10743" s="45" t="s">
        <v>16359</v>
      </c>
      <c r="B10743" s="46">
        <v>26550.0</v>
      </c>
      <c r="C10743" s="47">
        <v>-0.1536</v>
      </c>
      <c r="D10743" s="48">
        <v>45681.0</v>
      </c>
      <c r="E10743" s="49" t="s">
        <v>16360</v>
      </c>
      <c r="F10743" s="50" t="s">
        <v>27270</v>
      </c>
    </row>
    <row r="10744">
      <c r="A10744" s="45" t="s">
        <v>27054</v>
      </c>
      <c r="B10744" s="46">
        <v>20300.0</v>
      </c>
      <c r="C10744" s="47">
        <v>-0.1468</v>
      </c>
      <c r="D10744" s="48">
        <v>45681.0</v>
      </c>
      <c r="E10744" s="49" t="s">
        <v>16360</v>
      </c>
      <c r="F10744" s="50" t="s">
        <v>27271</v>
      </c>
    </row>
    <row r="10745">
      <c r="A10745" s="45" t="s">
        <v>16407</v>
      </c>
      <c r="B10745" s="46">
        <v>26850.0</v>
      </c>
      <c r="C10745" s="47">
        <v>-0.1302</v>
      </c>
      <c r="D10745" s="48">
        <v>45681.0</v>
      </c>
      <c r="E10745" s="49" t="s">
        <v>16360</v>
      </c>
      <c r="F10745" s="50" t="s">
        <v>27272</v>
      </c>
    </row>
    <row r="10746">
      <c r="A10746" s="45" t="s">
        <v>16339</v>
      </c>
      <c r="B10746" s="46">
        <v>38000.0</v>
      </c>
      <c r="C10746" s="47">
        <v>-0.1263</v>
      </c>
      <c r="D10746" s="48">
        <v>45681.0</v>
      </c>
      <c r="E10746" s="49" t="s">
        <v>16360</v>
      </c>
      <c r="F10746" s="50" t="s">
        <v>27273</v>
      </c>
    </row>
    <row r="10747">
      <c r="A10747" s="45" t="s">
        <v>16357</v>
      </c>
      <c r="B10747" s="46">
        <v>65000.0</v>
      </c>
      <c r="C10747" s="47">
        <v>-0.0998</v>
      </c>
      <c r="D10747" s="48">
        <v>45681.0</v>
      </c>
      <c r="E10747" s="49" t="s">
        <v>16360</v>
      </c>
      <c r="F10747" s="50" t="s">
        <v>27274</v>
      </c>
    </row>
    <row r="10748">
      <c r="A10748" s="45" t="s">
        <v>16507</v>
      </c>
      <c r="B10748" s="46">
        <v>29000.0</v>
      </c>
      <c r="C10748" s="47">
        <v>-0.0721</v>
      </c>
      <c r="D10748" s="48">
        <v>45681.0</v>
      </c>
      <c r="E10748" s="49" t="s">
        <v>16360</v>
      </c>
      <c r="F10748" s="50" t="s">
        <v>27275</v>
      </c>
    </row>
    <row r="10749">
      <c r="A10749" s="45" t="s">
        <v>16392</v>
      </c>
      <c r="B10749" s="46">
        <v>17700.0</v>
      </c>
      <c r="C10749" s="47">
        <v>-0.0707</v>
      </c>
      <c r="D10749" s="48">
        <v>45681.0</v>
      </c>
      <c r="E10749" s="49" t="s">
        <v>16360</v>
      </c>
      <c r="F10749" s="50" t="s">
        <v>27276</v>
      </c>
    </row>
    <row r="10750">
      <c r="A10750" s="45" t="s">
        <v>20524</v>
      </c>
      <c r="B10750" s="46">
        <v>17200.0</v>
      </c>
      <c r="C10750" s="47">
        <v>-0.0655</v>
      </c>
      <c r="D10750" s="48">
        <v>45681.0</v>
      </c>
      <c r="E10750" s="49" t="s">
        <v>16360</v>
      </c>
      <c r="F10750" s="50" t="s">
        <v>27277</v>
      </c>
    </row>
    <row r="10751">
      <c r="A10751" s="45" t="s">
        <v>16335</v>
      </c>
      <c r="B10751" s="46">
        <v>53800.0</v>
      </c>
      <c r="C10751" s="47">
        <v>-0.0608</v>
      </c>
      <c r="D10751" s="48">
        <v>45681.0</v>
      </c>
      <c r="E10751" s="49" t="s">
        <v>16360</v>
      </c>
      <c r="F10751" s="50" t="s">
        <v>27278</v>
      </c>
    </row>
    <row r="10752">
      <c r="A10752" s="45" t="s">
        <v>17756</v>
      </c>
      <c r="B10752" s="46">
        <v>131600.0</v>
      </c>
      <c r="C10752" s="47">
        <v>-0.0484</v>
      </c>
      <c r="D10752" s="48">
        <v>45681.0</v>
      </c>
      <c r="E10752" s="49" t="s">
        <v>16360</v>
      </c>
      <c r="F10752" s="50" t="s">
        <v>27279</v>
      </c>
    </row>
    <row r="10753">
      <c r="A10753" s="45" t="s">
        <v>16524</v>
      </c>
      <c r="B10753" s="46">
        <v>68100.0</v>
      </c>
      <c r="C10753" s="47">
        <v>-0.0473</v>
      </c>
      <c r="D10753" s="48">
        <v>45681.0</v>
      </c>
      <c r="E10753" s="49" t="s">
        <v>16360</v>
      </c>
      <c r="F10753" s="50" t="s">
        <v>27280</v>
      </c>
    </row>
    <row r="10754">
      <c r="A10754" s="45" t="s">
        <v>16431</v>
      </c>
      <c r="B10754" s="46">
        <v>23300.0</v>
      </c>
      <c r="C10754" s="47">
        <v>-0.0384</v>
      </c>
      <c r="D10754" s="48">
        <v>45681.0</v>
      </c>
      <c r="E10754" s="49" t="s">
        <v>16360</v>
      </c>
      <c r="F10754" s="50" t="s">
        <v>27281</v>
      </c>
    </row>
    <row r="10755">
      <c r="A10755" s="45" t="s">
        <v>17722</v>
      </c>
      <c r="B10755" s="46">
        <v>87000.0</v>
      </c>
      <c r="C10755" s="47">
        <v>-0.0373</v>
      </c>
      <c r="D10755" s="48">
        <v>45681.0</v>
      </c>
      <c r="E10755" s="49" t="s">
        <v>16360</v>
      </c>
      <c r="F10755" s="50" t="s">
        <v>27282</v>
      </c>
    </row>
    <row r="10756">
      <c r="A10756" s="45" t="s">
        <v>18968</v>
      </c>
      <c r="B10756" s="46">
        <v>40450.0</v>
      </c>
      <c r="C10756" s="47">
        <v>-0.0367</v>
      </c>
      <c r="D10756" s="48">
        <v>45681.0</v>
      </c>
      <c r="E10756" s="49" t="s">
        <v>16360</v>
      </c>
      <c r="F10756" s="50" t="s">
        <v>27283</v>
      </c>
    </row>
    <row r="10757">
      <c r="A10757" s="45" t="s">
        <v>22082</v>
      </c>
      <c r="B10757" s="46">
        <v>14550.0</v>
      </c>
      <c r="C10757" s="47">
        <v>-0.0305</v>
      </c>
      <c r="D10757" s="48">
        <v>45681.0</v>
      </c>
      <c r="E10757" s="49" t="s">
        <v>16360</v>
      </c>
      <c r="F10757" s="50" t="s">
        <v>27284</v>
      </c>
    </row>
    <row r="10758">
      <c r="A10758" s="45" t="s">
        <v>16635</v>
      </c>
      <c r="B10758" s="46">
        <v>39500.0</v>
      </c>
      <c r="C10758" s="47">
        <v>-0.0299</v>
      </c>
      <c r="D10758" s="48">
        <v>45681.0</v>
      </c>
      <c r="E10758" s="49" t="s">
        <v>16360</v>
      </c>
      <c r="F10758" s="50" t="s">
        <v>27285</v>
      </c>
    </row>
    <row r="10759">
      <c r="A10759" s="45" t="s">
        <v>16511</v>
      </c>
      <c r="B10759" s="46">
        <v>80900.0</v>
      </c>
      <c r="C10759" s="47">
        <v>-0.0289</v>
      </c>
      <c r="D10759" s="48">
        <v>45681.0</v>
      </c>
      <c r="E10759" s="49" t="s">
        <v>16360</v>
      </c>
      <c r="F10759" s="50" t="s">
        <v>27286</v>
      </c>
    </row>
    <row r="10760">
      <c r="A10760" s="45" t="s">
        <v>16429</v>
      </c>
      <c r="B10760" s="46">
        <v>81500.0</v>
      </c>
      <c r="C10760" s="47">
        <v>-0.0249</v>
      </c>
      <c r="D10760" s="48">
        <v>45681.0</v>
      </c>
      <c r="E10760" s="49" t="s">
        <v>16360</v>
      </c>
      <c r="F10760" s="50" t="s">
        <v>27287</v>
      </c>
    </row>
    <row r="10761">
      <c r="A10761" s="45" t="s">
        <v>17904</v>
      </c>
      <c r="B10761" s="46">
        <v>75000.0</v>
      </c>
      <c r="C10761" s="47">
        <v>-0.0231</v>
      </c>
      <c r="D10761" s="48">
        <v>45681.0</v>
      </c>
      <c r="E10761" s="49" t="s">
        <v>16360</v>
      </c>
      <c r="F10761" s="50" t="s">
        <v>27288</v>
      </c>
    </row>
    <row r="10762">
      <c r="A10762" s="45" t="s">
        <v>16374</v>
      </c>
      <c r="B10762" s="46">
        <v>29250.0</v>
      </c>
      <c r="C10762" s="47">
        <v>0.4406</v>
      </c>
      <c r="D10762" s="48">
        <v>45691.0</v>
      </c>
      <c r="E10762" s="49" t="s">
        <v>16319</v>
      </c>
      <c r="F10762" s="50" t="s">
        <v>27289</v>
      </c>
    </row>
    <row r="10763">
      <c r="A10763" s="45" t="s">
        <v>16407</v>
      </c>
      <c r="B10763" s="46">
        <v>27600.0</v>
      </c>
      <c r="C10763" s="47">
        <v>0.4116</v>
      </c>
      <c r="D10763" s="48">
        <v>45691.0</v>
      </c>
      <c r="E10763" s="49" t="s">
        <v>16319</v>
      </c>
      <c r="F10763" s="50" t="s">
        <v>27290</v>
      </c>
    </row>
    <row r="10764">
      <c r="A10764" s="45" t="s">
        <v>27054</v>
      </c>
      <c r="B10764" s="46">
        <v>20700.0</v>
      </c>
      <c r="C10764" s="47">
        <v>0.3052</v>
      </c>
      <c r="D10764" s="48">
        <v>45691.0</v>
      </c>
      <c r="E10764" s="49" t="s">
        <v>16319</v>
      </c>
      <c r="F10764" s="50" t="s">
        <v>27291</v>
      </c>
    </row>
    <row r="10765">
      <c r="A10765" s="45" t="s">
        <v>22682</v>
      </c>
      <c r="B10765" s="46">
        <v>37850.0</v>
      </c>
      <c r="C10765" s="47">
        <v>0.1896</v>
      </c>
      <c r="D10765" s="48">
        <v>45691.0</v>
      </c>
      <c r="E10765" s="49" t="s">
        <v>16319</v>
      </c>
      <c r="F10765" s="50" t="s">
        <v>27292</v>
      </c>
    </row>
    <row r="10766">
      <c r="A10766" s="45" t="s">
        <v>16372</v>
      </c>
      <c r="B10766" s="46">
        <v>70000.0</v>
      </c>
      <c r="C10766" s="47">
        <v>0.1766</v>
      </c>
      <c r="D10766" s="48">
        <v>45691.0</v>
      </c>
      <c r="E10766" s="49" t="s">
        <v>16319</v>
      </c>
      <c r="F10766" s="50" t="s">
        <v>27293</v>
      </c>
    </row>
    <row r="10767">
      <c r="A10767" s="45" t="s">
        <v>16368</v>
      </c>
      <c r="B10767" s="46">
        <v>21000.0</v>
      </c>
      <c r="C10767" s="47">
        <v>0.1725</v>
      </c>
      <c r="D10767" s="48">
        <v>45691.0</v>
      </c>
      <c r="E10767" s="49" t="s">
        <v>16319</v>
      </c>
      <c r="F10767" s="50" t="s">
        <v>27294</v>
      </c>
    </row>
    <row r="10768">
      <c r="A10768" s="45" t="s">
        <v>16337</v>
      </c>
      <c r="B10768" s="46">
        <v>10450.0</v>
      </c>
      <c r="C10768" s="47">
        <v>0.1349</v>
      </c>
      <c r="D10768" s="48">
        <v>45691.0</v>
      </c>
      <c r="E10768" s="49" t="s">
        <v>16319</v>
      </c>
      <c r="F10768" s="50" t="s">
        <v>27295</v>
      </c>
    </row>
    <row r="10769">
      <c r="A10769" s="45" t="s">
        <v>16376</v>
      </c>
      <c r="B10769" s="46">
        <v>50500.0</v>
      </c>
      <c r="C10769" s="47">
        <v>0.088</v>
      </c>
      <c r="D10769" s="48">
        <v>45691.0</v>
      </c>
      <c r="E10769" s="49" t="s">
        <v>16319</v>
      </c>
      <c r="F10769" s="50" t="s">
        <v>27296</v>
      </c>
    </row>
    <row r="10770">
      <c r="A10770" s="45" t="s">
        <v>16507</v>
      </c>
      <c r="B10770" s="46">
        <v>29400.0</v>
      </c>
      <c r="C10770" s="47">
        <v>0.0752</v>
      </c>
      <c r="D10770" s="48">
        <v>45691.0</v>
      </c>
      <c r="E10770" s="49" t="s">
        <v>16319</v>
      </c>
      <c r="F10770" s="50" t="s">
        <v>27297</v>
      </c>
    </row>
    <row r="10771">
      <c r="A10771" s="45" t="s">
        <v>16353</v>
      </c>
      <c r="B10771" s="46">
        <v>19650.0</v>
      </c>
      <c r="C10771" s="47">
        <v>0.0687</v>
      </c>
      <c r="D10771" s="48">
        <v>45691.0</v>
      </c>
      <c r="E10771" s="49" t="s">
        <v>16319</v>
      </c>
      <c r="F10771" s="50" t="s">
        <v>27298</v>
      </c>
    </row>
    <row r="10772">
      <c r="A10772" s="45" t="s">
        <v>16339</v>
      </c>
      <c r="B10772" s="46">
        <v>38050.0</v>
      </c>
      <c r="C10772" s="47">
        <v>0.0641</v>
      </c>
      <c r="D10772" s="48">
        <v>45691.0</v>
      </c>
      <c r="E10772" s="49" t="s">
        <v>16319</v>
      </c>
      <c r="F10772" s="50" t="s">
        <v>27299</v>
      </c>
    </row>
    <row r="10773">
      <c r="A10773" s="45" t="s">
        <v>16503</v>
      </c>
      <c r="B10773" s="46">
        <v>20100.0</v>
      </c>
      <c r="C10773" s="47">
        <v>0.0589</v>
      </c>
      <c r="D10773" s="48">
        <v>45691.0</v>
      </c>
      <c r="E10773" s="49" t="s">
        <v>16319</v>
      </c>
      <c r="F10773" s="50" t="s">
        <v>27300</v>
      </c>
    </row>
    <row r="10774">
      <c r="A10774" s="45" t="s">
        <v>16620</v>
      </c>
      <c r="B10774" s="46">
        <v>33950.0</v>
      </c>
      <c r="C10774" s="47">
        <v>0.0581</v>
      </c>
      <c r="D10774" s="48">
        <v>45691.0</v>
      </c>
      <c r="E10774" s="49" t="s">
        <v>16319</v>
      </c>
      <c r="F10774" s="50" t="s">
        <v>27301</v>
      </c>
    </row>
    <row r="10775">
      <c r="A10775" s="45" t="s">
        <v>17722</v>
      </c>
      <c r="B10775" s="46">
        <v>89000.0</v>
      </c>
      <c r="C10775" s="47">
        <v>0.0563</v>
      </c>
      <c r="D10775" s="48">
        <v>45691.0</v>
      </c>
      <c r="E10775" s="49" t="s">
        <v>16319</v>
      </c>
      <c r="F10775" s="50" t="s">
        <v>27302</v>
      </c>
    </row>
    <row r="10776">
      <c r="A10776" s="45" t="s">
        <v>23247</v>
      </c>
      <c r="B10776" s="46">
        <v>94300.0</v>
      </c>
      <c r="C10776" s="47">
        <v>0.0528</v>
      </c>
      <c r="D10776" s="48">
        <v>45691.0</v>
      </c>
      <c r="E10776" s="49" t="s">
        <v>16319</v>
      </c>
      <c r="F10776" s="50" t="s">
        <v>27303</v>
      </c>
    </row>
    <row r="10777">
      <c r="A10777" s="45" t="s">
        <v>16690</v>
      </c>
      <c r="B10777" s="46">
        <v>34700.0</v>
      </c>
      <c r="C10777" s="47">
        <v>0.0523</v>
      </c>
      <c r="D10777" s="48">
        <v>45691.0</v>
      </c>
      <c r="E10777" s="49" t="s">
        <v>16319</v>
      </c>
      <c r="F10777" s="50" t="s">
        <v>27304</v>
      </c>
    </row>
    <row r="10778">
      <c r="A10778" s="45" t="s">
        <v>20298</v>
      </c>
      <c r="B10778" s="46">
        <v>51400.0</v>
      </c>
      <c r="C10778" s="47">
        <v>0.0515</v>
      </c>
      <c r="D10778" s="48">
        <v>45691.0</v>
      </c>
      <c r="E10778" s="49" t="s">
        <v>16319</v>
      </c>
      <c r="F10778" s="50" t="s">
        <v>27305</v>
      </c>
    </row>
    <row r="10779">
      <c r="A10779" s="45" t="s">
        <v>18466</v>
      </c>
      <c r="B10779" s="46">
        <v>11150.0</v>
      </c>
      <c r="C10779" s="47">
        <v>0.0496</v>
      </c>
      <c r="D10779" s="48">
        <v>45691.0</v>
      </c>
      <c r="E10779" s="49" t="s">
        <v>16319</v>
      </c>
      <c r="F10779" s="50" t="s">
        <v>27306</v>
      </c>
    </row>
    <row r="10780">
      <c r="A10780" s="45" t="s">
        <v>20324</v>
      </c>
      <c r="B10780" s="46">
        <v>16350.0</v>
      </c>
      <c r="C10780" s="47">
        <v>0.0437</v>
      </c>
      <c r="D10780" s="48">
        <v>45691.0</v>
      </c>
      <c r="E10780" s="49" t="s">
        <v>16319</v>
      </c>
      <c r="F10780" s="50" t="s">
        <v>27307</v>
      </c>
    </row>
    <row r="10781">
      <c r="A10781" s="45" t="s">
        <v>16489</v>
      </c>
      <c r="B10781" s="46">
        <v>98100.0</v>
      </c>
      <c r="C10781" s="47">
        <v>0.0408</v>
      </c>
      <c r="D10781" s="48">
        <v>45691.0</v>
      </c>
      <c r="E10781" s="49" t="s">
        <v>16319</v>
      </c>
      <c r="F10781" s="50" t="s">
        <v>27308</v>
      </c>
    </row>
    <row r="10782">
      <c r="A10782" s="45" t="s">
        <v>16468</v>
      </c>
      <c r="B10782" s="46">
        <v>145500.0</v>
      </c>
      <c r="C10782" s="47">
        <v>-2.661</v>
      </c>
      <c r="D10782" s="48">
        <v>45691.0</v>
      </c>
      <c r="E10782" s="49" t="s">
        <v>16360</v>
      </c>
      <c r="F10782" s="50" t="s">
        <v>27309</v>
      </c>
    </row>
    <row r="10783">
      <c r="A10783" s="45" t="s">
        <v>16318</v>
      </c>
      <c r="B10783" s="46">
        <v>91600.0</v>
      </c>
      <c r="C10783" s="47">
        <v>-1.3348</v>
      </c>
      <c r="D10783" s="48">
        <v>45691.0</v>
      </c>
      <c r="E10783" s="49" t="s">
        <v>16360</v>
      </c>
      <c r="F10783" s="50" t="s">
        <v>27310</v>
      </c>
    </row>
    <row r="10784">
      <c r="A10784" s="45" t="s">
        <v>16366</v>
      </c>
      <c r="B10784" s="46">
        <v>39400.0</v>
      </c>
      <c r="C10784" s="47">
        <v>-0.9841</v>
      </c>
      <c r="D10784" s="48">
        <v>45691.0</v>
      </c>
      <c r="E10784" s="49" t="s">
        <v>16360</v>
      </c>
      <c r="F10784" s="50" t="s">
        <v>27311</v>
      </c>
    </row>
    <row r="10785">
      <c r="A10785" s="45" t="s">
        <v>16327</v>
      </c>
      <c r="B10785" s="46">
        <v>24250.0</v>
      </c>
      <c r="C10785" s="47">
        <v>-0.8354</v>
      </c>
      <c r="D10785" s="48">
        <v>45691.0</v>
      </c>
      <c r="E10785" s="49" t="s">
        <v>16360</v>
      </c>
      <c r="F10785" s="50" t="s">
        <v>27312</v>
      </c>
    </row>
    <row r="10786">
      <c r="A10786" s="45" t="s">
        <v>16325</v>
      </c>
      <c r="B10786" s="46">
        <v>60500.0</v>
      </c>
      <c r="C10786" s="47">
        <v>-0.8333</v>
      </c>
      <c r="D10786" s="48">
        <v>45691.0</v>
      </c>
      <c r="E10786" s="49" t="s">
        <v>16360</v>
      </c>
      <c r="F10786" s="50" t="s">
        <v>27313</v>
      </c>
    </row>
    <row r="10787">
      <c r="A10787" s="45" t="s">
        <v>16362</v>
      </c>
      <c r="B10787" s="46">
        <v>18500.0</v>
      </c>
      <c r="C10787" s="47">
        <v>-0.7511</v>
      </c>
      <c r="D10787" s="48">
        <v>45691.0</v>
      </c>
      <c r="E10787" s="49" t="s">
        <v>16360</v>
      </c>
      <c r="F10787" s="50" t="s">
        <v>27314</v>
      </c>
    </row>
    <row r="10788">
      <c r="A10788" s="45" t="s">
        <v>16333</v>
      </c>
      <c r="B10788" s="46">
        <v>35100.0</v>
      </c>
      <c r="C10788" s="47">
        <v>-0.529</v>
      </c>
      <c r="D10788" s="48">
        <v>45691.0</v>
      </c>
      <c r="E10788" s="49" t="s">
        <v>16360</v>
      </c>
      <c r="F10788" s="50" t="s">
        <v>27315</v>
      </c>
    </row>
    <row r="10789">
      <c r="A10789" s="45" t="s">
        <v>16329</v>
      </c>
      <c r="B10789" s="46">
        <v>22050.0</v>
      </c>
      <c r="C10789" s="47">
        <v>-0.5067</v>
      </c>
      <c r="D10789" s="48">
        <v>45691.0</v>
      </c>
      <c r="E10789" s="49" t="s">
        <v>16360</v>
      </c>
      <c r="F10789" s="50" t="s">
        <v>27316</v>
      </c>
    </row>
    <row r="10790">
      <c r="A10790" s="45" t="s">
        <v>16378</v>
      </c>
      <c r="B10790" s="46">
        <v>39000.0</v>
      </c>
      <c r="C10790" s="47">
        <v>-0.4911</v>
      </c>
      <c r="D10790" s="48">
        <v>45691.0</v>
      </c>
      <c r="E10790" s="49" t="s">
        <v>16360</v>
      </c>
      <c r="F10790" s="50" t="s">
        <v>27317</v>
      </c>
    </row>
    <row r="10791">
      <c r="A10791" s="45" t="s">
        <v>16417</v>
      </c>
      <c r="B10791" s="46">
        <v>67100.0</v>
      </c>
      <c r="C10791" s="47">
        <v>-0.4478</v>
      </c>
      <c r="D10791" s="48">
        <v>45691.0</v>
      </c>
      <c r="E10791" s="49" t="s">
        <v>16360</v>
      </c>
      <c r="F10791" s="50" t="s">
        <v>27318</v>
      </c>
    </row>
    <row r="10792">
      <c r="A10792" s="45" t="s">
        <v>16341</v>
      </c>
      <c r="B10792" s="46">
        <v>20100.0</v>
      </c>
      <c r="C10792" s="47">
        <v>-0.3845</v>
      </c>
      <c r="D10792" s="48">
        <v>45691.0</v>
      </c>
      <c r="E10792" s="49" t="s">
        <v>16360</v>
      </c>
      <c r="F10792" s="50" t="s">
        <v>27319</v>
      </c>
    </row>
    <row r="10793">
      <c r="A10793" s="45" t="s">
        <v>16335</v>
      </c>
      <c r="B10793" s="46">
        <v>52700.0</v>
      </c>
      <c r="C10793" s="47">
        <v>-0.3329</v>
      </c>
      <c r="D10793" s="48">
        <v>45691.0</v>
      </c>
      <c r="E10793" s="49" t="s">
        <v>16360</v>
      </c>
      <c r="F10793" s="50" t="s">
        <v>27320</v>
      </c>
    </row>
    <row r="10794">
      <c r="A10794" s="45" t="s">
        <v>16364</v>
      </c>
      <c r="B10794" s="46">
        <v>40050.0</v>
      </c>
      <c r="C10794" s="47">
        <v>-0.3216</v>
      </c>
      <c r="D10794" s="48">
        <v>45691.0</v>
      </c>
      <c r="E10794" s="49" t="s">
        <v>16360</v>
      </c>
      <c r="F10794" s="50" t="s">
        <v>27321</v>
      </c>
    </row>
    <row r="10795">
      <c r="A10795" s="45" t="s">
        <v>16321</v>
      </c>
      <c r="B10795" s="46">
        <v>25100.0</v>
      </c>
      <c r="C10795" s="47">
        <v>-0.2679</v>
      </c>
      <c r="D10795" s="48">
        <v>45691.0</v>
      </c>
      <c r="E10795" s="49" t="s">
        <v>16360</v>
      </c>
      <c r="F10795" s="50" t="s">
        <v>27322</v>
      </c>
    </row>
    <row r="10796">
      <c r="A10796" s="45" t="s">
        <v>18287</v>
      </c>
      <c r="B10796" s="46">
        <v>161800.0</v>
      </c>
      <c r="C10796" s="47">
        <v>-0.2293</v>
      </c>
      <c r="D10796" s="48">
        <v>45691.0</v>
      </c>
      <c r="E10796" s="49" t="s">
        <v>16360</v>
      </c>
      <c r="F10796" s="50" t="s">
        <v>27323</v>
      </c>
    </row>
    <row r="10797">
      <c r="A10797" s="45" t="s">
        <v>16359</v>
      </c>
      <c r="B10797" s="46">
        <v>26400.0</v>
      </c>
      <c r="C10797" s="47">
        <v>-0.2283</v>
      </c>
      <c r="D10797" s="48">
        <v>45691.0</v>
      </c>
      <c r="E10797" s="49" t="s">
        <v>16360</v>
      </c>
      <c r="F10797" s="50" t="s">
        <v>27324</v>
      </c>
    </row>
    <row r="10798">
      <c r="A10798" s="45" t="s">
        <v>16394</v>
      </c>
      <c r="B10798" s="46">
        <v>24800.0</v>
      </c>
      <c r="C10798" s="47">
        <v>-0.2091</v>
      </c>
      <c r="D10798" s="48">
        <v>45691.0</v>
      </c>
      <c r="E10798" s="49" t="s">
        <v>16360</v>
      </c>
      <c r="F10798" s="50" t="s">
        <v>27325</v>
      </c>
    </row>
    <row r="10799">
      <c r="A10799" s="45" t="s">
        <v>16370</v>
      </c>
      <c r="B10799" s="46">
        <v>22400.0</v>
      </c>
      <c r="C10799" s="47">
        <v>-0.2079</v>
      </c>
      <c r="D10799" s="48">
        <v>45691.0</v>
      </c>
      <c r="E10799" s="49" t="s">
        <v>16360</v>
      </c>
      <c r="F10799" s="50" t="s">
        <v>27326</v>
      </c>
    </row>
    <row r="10800">
      <c r="A10800" s="45" t="s">
        <v>16413</v>
      </c>
      <c r="B10800" s="46">
        <v>36550.0</v>
      </c>
      <c r="C10800" s="47">
        <v>-0.2029</v>
      </c>
      <c r="D10800" s="48">
        <v>45691.0</v>
      </c>
      <c r="E10800" s="49" t="s">
        <v>16360</v>
      </c>
      <c r="F10800" s="50" t="s">
        <v>27327</v>
      </c>
    </row>
    <row r="10801">
      <c r="A10801" s="45" t="s">
        <v>16470</v>
      </c>
      <c r="B10801" s="46">
        <v>16150.0</v>
      </c>
      <c r="C10801" s="47">
        <v>-0.1875</v>
      </c>
      <c r="D10801" s="48">
        <v>45691.0</v>
      </c>
      <c r="E10801" s="49" t="s">
        <v>16360</v>
      </c>
      <c r="F10801" s="50" t="s">
        <v>27328</v>
      </c>
    </row>
    <row r="10802">
      <c r="A10802" s="45" t="s">
        <v>16339</v>
      </c>
      <c r="B10802" s="46">
        <v>39400.0</v>
      </c>
      <c r="C10802" s="47">
        <v>1.7801</v>
      </c>
      <c r="D10802" s="48">
        <v>45692.0</v>
      </c>
      <c r="E10802" s="49" t="s">
        <v>16319</v>
      </c>
      <c r="F10802" s="50" t="s">
        <v>27329</v>
      </c>
    </row>
    <row r="10803">
      <c r="A10803" s="45" t="s">
        <v>16359</v>
      </c>
      <c r="B10803" s="46">
        <v>26850.0</v>
      </c>
      <c r="C10803" s="47">
        <v>0.692</v>
      </c>
      <c r="D10803" s="48">
        <v>45692.0</v>
      </c>
      <c r="E10803" s="49" t="s">
        <v>16319</v>
      </c>
      <c r="F10803" s="50" t="s">
        <v>27330</v>
      </c>
    </row>
    <row r="10804">
      <c r="A10804" s="45" t="s">
        <v>16327</v>
      </c>
      <c r="B10804" s="46">
        <v>24650.0</v>
      </c>
      <c r="C10804" s="47">
        <v>0.681</v>
      </c>
      <c r="D10804" s="48">
        <v>45692.0</v>
      </c>
      <c r="E10804" s="49" t="s">
        <v>16319</v>
      </c>
      <c r="F10804" s="50" t="s">
        <v>27331</v>
      </c>
    </row>
    <row r="10805">
      <c r="A10805" s="45" t="s">
        <v>16329</v>
      </c>
      <c r="B10805" s="46">
        <v>22450.0</v>
      </c>
      <c r="C10805" s="47">
        <v>0.5877</v>
      </c>
      <c r="D10805" s="48">
        <v>45692.0</v>
      </c>
      <c r="E10805" s="49" t="s">
        <v>16319</v>
      </c>
      <c r="F10805" s="50" t="s">
        <v>27332</v>
      </c>
    </row>
    <row r="10806">
      <c r="A10806" s="45" t="s">
        <v>16318</v>
      </c>
      <c r="B10806" s="46">
        <v>92000.0</v>
      </c>
      <c r="C10806" s="47">
        <v>0.5362</v>
      </c>
      <c r="D10806" s="48">
        <v>45692.0</v>
      </c>
      <c r="E10806" s="49" t="s">
        <v>16319</v>
      </c>
      <c r="F10806" s="50" t="s">
        <v>27333</v>
      </c>
    </row>
    <row r="10807">
      <c r="A10807" s="45" t="s">
        <v>16362</v>
      </c>
      <c r="B10807" s="46">
        <v>18750.0</v>
      </c>
      <c r="C10807" s="47">
        <v>0.476</v>
      </c>
      <c r="D10807" s="48">
        <v>45692.0</v>
      </c>
      <c r="E10807" s="49" t="s">
        <v>16319</v>
      </c>
      <c r="F10807" s="50" t="s">
        <v>27334</v>
      </c>
    </row>
    <row r="10808">
      <c r="A10808" s="45" t="s">
        <v>16366</v>
      </c>
      <c r="B10808" s="46">
        <v>39650.0</v>
      </c>
      <c r="C10808" s="47">
        <v>0.4084</v>
      </c>
      <c r="D10808" s="48">
        <v>45692.0</v>
      </c>
      <c r="E10808" s="49" t="s">
        <v>16319</v>
      </c>
      <c r="F10808" s="50" t="s">
        <v>27335</v>
      </c>
    </row>
    <row r="10809">
      <c r="A10809" s="45" t="s">
        <v>16413</v>
      </c>
      <c r="B10809" s="46">
        <v>37300.0</v>
      </c>
      <c r="C10809" s="47">
        <v>0.3416</v>
      </c>
      <c r="D10809" s="48">
        <v>45692.0</v>
      </c>
      <c r="E10809" s="49" t="s">
        <v>16319</v>
      </c>
      <c r="F10809" s="50" t="s">
        <v>27336</v>
      </c>
    </row>
    <row r="10810">
      <c r="A10810" s="45" t="s">
        <v>16683</v>
      </c>
      <c r="B10810" s="46">
        <v>12400.0</v>
      </c>
      <c r="C10810" s="47">
        <v>0.3087</v>
      </c>
      <c r="D10810" s="48">
        <v>45692.0</v>
      </c>
      <c r="E10810" s="49" t="s">
        <v>16319</v>
      </c>
      <c r="F10810" s="50" t="s">
        <v>27337</v>
      </c>
    </row>
    <row r="10811">
      <c r="A10811" s="45" t="s">
        <v>16470</v>
      </c>
      <c r="B10811" s="46">
        <v>16550.0</v>
      </c>
      <c r="C10811" s="47">
        <v>0.257</v>
      </c>
      <c r="D10811" s="48">
        <v>45692.0</v>
      </c>
      <c r="E10811" s="49" t="s">
        <v>16319</v>
      </c>
      <c r="F10811" s="50" t="s">
        <v>27338</v>
      </c>
    </row>
    <row r="10812">
      <c r="A10812" s="45" t="s">
        <v>16468</v>
      </c>
      <c r="B10812" s="46">
        <v>146200.0</v>
      </c>
      <c r="C10812" s="47">
        <v>0.2447</v>
      </c>
      <c r="D10812" s="48">
        <v>45692.0</v>
      </c>
      <c r="E10812" s="49" t="s">
        <v>16319</v>
      </c>
      <c r="F10812" s="50" t="s">
        <v>27339</v>
      </c>
    </row>
    <row r="10813">
      <c r="A10813" s="45" t="s">
        <v>16382</v>
      </c>
      <c r="B10813" s="46">
        <v>9390.0</v>
      </c>
      <c r="C10813" s="47">
        <v>0.2391</v>
      </c>
      <c r="D10813" s="48">
        <v>45692.0</v>
      </c>
      <c r="E10813" s="49" t="s">
        <v>16319</v>
      </c>
      <c r="F10813" s="50" t="s">
        <v>27340</v>
      </c>
    </row>
    <row r="10814">
      <c r="A10814" s="45" t="s">
        <v>16374</v>
      </c>
      <c r="B10814" s="46">
        <v>29500.0</v>
      </c>
      <c r="C10814" s="47">
        <v>0.2377</v>
      </c>
      <c r="D10814" s="48">
        <v>45692.0</v>
      </c>
      <c r="E10814" s="49" t="s">
        <v>16319</v>
      </c>
      <c r="F10814" s="50" t="s">
        <v>27341</v>
      </c>
    </row>
    <row r="10815">
      <c r="A10815" s="45" t="s">
        <v>16394</v>
      </c>
      <c r="B10815" s="46">
        <v>25300.0</v>
      </c>
      <c r="C10815" s="47">
        <v>0.2376</v>
      </c>
      <c r="D10815" s="48">
        <v>45692.0</v>
      </c>
      <c r="E10815" s="49" t="s">
        <v>16319</v>
      </c>
      <c r="F10815" s="50" t="s">
        <v>27342</v>
      </c>
    </row>
    <row r="10816">
      <c r="A10816" s="45" t="s">
        <v>16635</v>
      </c>
      <c r="B10816" s="46">
        <v>40000.0</v>
      </c>
      <c r="C10816" s="47">
        <v>0.2144</v>
      </c>
      <c r="D10816" s="48">
        <v>45692.0</v>
      </c>
      <c r="E10816" s="49" t="s">
        <v>16319</v>
      </c>
      <c r="F10816" s="50" t="s">
        <v>27343</v>
      </c>
    </row>
    <row r="10817">
      <c r="A10817" s="45" t="s">
        <v>16323</v>
      </c>
      <c r="B10817" s="46">
        <v>68600.0</v>
      </c>
      <c r="C10817" s="47">
        <v>0.2058</v>
      </c>
      <c r="D10817" s="48">
        <v>45692.0</v>
      </c>
      <c r="E10817" s="49" t="s">
        <v>16319</v>
      </c>
      <c r="F10817" s="50" t="s">
        <v>27344</v>
      </c>
    </row>
    <row r="10818">
      <c r="A10818" s="45" t="s">
        <v>22682</v>
      </c>
      <c r="B10818" s="46">
        <v>40450.0</v>
      </c>
      <c r="C10818" s="47">
        <v>0.1976</v>
      </c>
      <c r="D10818" s="48">
        <v>45692.0</v>
      </c>
      <c r="E10818" s="49" t="s">
        <v>16319</v>
      </c>
      <c r="F10818" s="50" t="s">
        <v>27345</v>
      </c>
    </row>
    <row r="10819">
      <c r="A10819" s="45" t="s">
        <v>16647</v>
      </c>
      <c r="B10819" s="46">
        <v>18600.0</v>
      </c>
      <c r="C10819" s="47">
        <v>0.1806</v>
      </c>
      <c r="D10819" s="48">
        <v>45692.0</v>
      </c>
      <c r="E10819" s="49" t="s">
        <v>16319</v>
      </c>
      <c r="F10819" s="50" t="s">
        <v>27346</v>
      </c>
    </row>
    <row r="10820">
      <c r="A10820" s="45" t="s">
        <v>16341</v>
      </c>
      <c r="B10820" s="46">
        <v>20350.0</v>
      </c>
      <c r="C10820" s="47">
        <v>0.1782</v>
      </c>
      <c r="D10820" s="48">
        <v>45692.0</v>
      </c>
      <c r="E10820" s="49" t="s">
        <v>16319</v>
      </c>
      <c r="F10820" s="50" t="s">
        <v>27347</v>
      </c>
    </row>
    <row r="10821">
      <c r="A10821" s="45" t="s">
        <v>16370</v>
      </c>
      <c r="B10821" s="46">
        <v>22600.0</v>
      </c>
      <c r="C10821" s="47">
        <v>0.1666</v>
      </c>
      <c r="D10821" s="48">
        <v>45692.0</v>
      </c>
      <c r="E10821" s="49" t="s">
        <v>16319</v>
      </c>
      <c r="F10821" s="50" t="s">
        <v>27348</v>
      </c>
    </row>
    <row r="10822">
      <c r="A10822" s="45" t="s">
        <v>16378</v>
      </c>
      <c r="B10822" s="46">
        <v>38750.0</v>
      </c>
      <c r="C10822" s="47">
        <v>-0.2414</v>
      </c>
      <c r="D10822" s="48">
        <v>45692.0</v>
      </c>
      <c r="E10822" s="49" t="s">
        <v>16360</v>
      </c>
      <c r="F10822" s="50" t="s">
        <v>27349</v>
      </c>
    </row>
    <row r="10823">
      <c r="A10823" s="45" t="s">
        <v>16325</v>
      </c>
      <c r="B10823" s="46">
        <v>60200.0</v>
      </c>
      <c r="C10823" s="47">
        <v>-0.1491</v>
      </c>
      <c r="D10823" s="48">
        <v>45692.0</v>
      </c>
      <c r="E10823" s="49" t="s">
        <v>16360</v>
      </c>
      <c r="F10823" s="50" t="s">
        <v>27350</v>
      </c>
    </row>
    <row r="10824">
      <c r="A10824" s="45" t="s">
        <v>16447</v>
      </c>
      <c r="B10824" s="46">
        <v>201400.0</v>
      </c>
      <c r="C10824" s="47">
        <v>-0.1145</v>
      </c>
      <c r="D10824" s="48">
        <v>45692.0</v>
      </c>
      <c r="E10824" s="49" t="s">
        <v>16360</v>
      </c>
      <c r="F10824" s="50" t="s">
        <v>27351</v>
      </c>
    </row>
    <row r="10825">
      <c r="A10825" s="45" t="s">
        <v>16384</v>
      </c>
      <c r="B10825" s="46">
        <v>98200.0</v>
      </c>
      <c r="C10825" s="47">
        <v>-0.0769</v>
      </c>
      <c r="D10825" s="48">
        <v>45692.0</v>
      </c>
      <c r="E10825" s="49" t="s">
        <v>16360</v>
      </c>
      <c r="F10825" s="50" t="s">
        <v>27352</v>
      </c>
    </row>
    <row r="10826">
      <c r="A10826" s="45" t="s">
        <v>16493</v>
      </c>
      <c r="B10826" s="46">
        <v>36650.0</v>
      </c>
      <c r="C10826" s="47">
        <v>-0.0565</v>
      </c>
      <c r="D10826" s="48">
        <v>45692.0</v>
      </c>
      <c r="E10826" s="49" t="s">
        <v>16360</v>
      </c>
      <c r="F10826" s="50" t="s">
        <v>27353</v>
      </c>
    </row>
    <row r="10827">
      <c r="A10827" s="45" t="s">
        <v>16793</v>
      </c>
      <c r="B10827" s="46">
        <v>24350.0</v>
      </c>
      <c r="C10827" s="47">
        <v>-0.0457</v>
      </c>
      <c r="D10827" s="48">
        <v>45692.0</v>
      </c>
      <c r="E10827" s="49" t="s">
        <v>16360</v>
      </c>
      <c r="F10827" s="50" t="s">
        <v>27354</v>
      </c>
    </row>
    <row r="10828">
      <c r="A10828" s="45" t="s">
        <v>16579</v>
      </c>
      <c r="B10828" s="46">
        <v>34500.0</v>
      </c>
      <c r="C10828" s="47">
        <v>-0.0362</v>
      </c>
      <c r="D10828" s="48">
        <v>45692.0</v>
      </c>
      <c r="E10828" s="49" t="s">
        <v>16360</v>
      </c>
      <c r="F10828" s="50" t="s">
        <v>27355</v>
      </c>
    </row>
    <row r="10829">
      <c r="A10829" s="45" t="s">
        <v>17722</v>
      </c>
      <c r="B10829" s="46">
        <v>87900.0</v>
      </c>
      <c r="C10829" s="47">
        <v>-0.0294</v>
      </c>
      <c r="D10829" s="48">
        <v>45692.0</v>
      </c>
      <c r="E10829" s="49" t="s">
        <v>16360</v>
      </c>
      <c r="F10829" s="50" t="s">
        <v>27356</v>
      </c>
    </row>
    <row r="10830">
      <c r="A10830" s="45" t="s">
        <v>16616</v>
      </c>
      <c r="B10830" s="46">
        <v>211100.0</v>
      </c>
      <c r="C10830" s="47">
        <v>-0.0235</v>
      </c>
      <c r="D10830" s="48">
        <v>45692.0</v>
      </c>
      <c r="E10830" s="49" t="s">
        <v>16360</v>
      </c>
      <c r="F10830" s="50" t="s">
        <v>27357</v>
      </c>
    </row>
    <row r="10831">
      <c r="A10831" s="45" t="s">
        <v>17376</v>
      </c>
      <c r="B10831" s="46">
        <v>51700.0</v>
      </c>
      <c r="C10831" s="47">
        <v>-0.018</v>
      </c>
      <c r="D10831" s="48">
        <v>45692.0</v>
      </c>
      <c r="E10831" s="49" t="s">
        <v>16360</v>
      </c>
      <c r="F10831" s="50" t="s">
        <v>27358</v>
      </c>
    </row>
    <row r="10832">
      <c r="A10832" s="45" t="s">
        <v>20748</v>
      </c>
      <c r="B10832" s="46">
        <v>35400.0</v>
      </c>
      <c r="C10832" s="47">
        <v>-0.0151</v>
      </c>
      <c r="D10832" s="48">
        <v>45692.0</v>
      </c>
      <c r="E10832" s="49" t="s">
        <v>16360</v>
      </c>
      <c r="F10832" s="50" t="s">
        <v>27359</v>
      </c>
    </row>
    <row r="10833">
      <c r="A10833" s="45" t="s">
        <v>16505</v>
      </c>
      <c r="B10833" s="46">
        <v>58300.0</v>
      </c>
      <c r="C10833" s="47">
        <v>-0.015</v>
      </c>
      <c r="D10833" s="48">
        <v>45692.0</v>
      </c>
      <c r="E10833" s="49" t="s">
        <v>16360</v>
      </c>
      <c r="F10833" s="50" t="s">
        <v>27360</v>
      </c>
    </row>
    <row r="10834">
      <c r="A10834" s="45" t="s">
        <v>17197</v>
      </c>
      <c r="B10834" s="46">
        <v>36650.0</v>
      </c>
      <c r="C10834" s="47">
        <v>-0.0148</v>
      </c>
      <c r="D10834" s="48">
        <v>45692.0</v>
      </c>
      <c r="E10834" s="49" t="s">
        <v>16360</v>
      </c>
      <c r="F10834" s="50" t="s">
        <v>27361</v>
      </c>
    </row>
    <row r="10835">
      <c r="A10835" s="45" t="s">
        <v>21175</v>
      </c>
      <c r="B10835" s="46">
        <v>11350.0</v>
      </c>
      <c r="C10835" s="47">
        <v>-0.0113</v>
      </c>
      <c r="D10835" s="48">
        <v>45692.0</v>
      </c>
      <c r="E10835" s="49" t="s">
        <v>16360</v>
      </c>
      <c r="F10835" s="50" t="s">
        <v>27362</v>
      </c>
    </row>
    <row r="10836">
      <c r="A10836" s="45" t="s">
        <v>16625</v>
      </c>
      <c r="B10836" s="46">
        <v>46100.0</v>
      </c>
      <c r="C10836" s="47">
        <v>-0.0103</v>
      </c>
      <c r="D10836" s="48">
        <v>45692.0</v>
      </c>
      <c r="E10836" s="49" t="s">
        <v>16360</v>
      </c>
      <c r="F10836" s="50" t="s">
        <v>27363</v>
      </c>
    </row>
    <row r="10837">
      <c r="A10837" s="45" t="s">
        <v>20324</v>
      </c>
      <c r="B10837" s="46">
        <v>16100.0</v>
      </c>
      <c r="C10837" s="47">
        <v>-0.0094</v>
      </c>
      <c r="D10837" s="48">
        <v>45692.0</v>
      </c>
      <c r="E10837" s="49" t="s">
        <v>16360</v>
      </c>
      <c r="F10837" s="50" t="s">
        <v>27364</v>
      </c>
    </row>
    <row r="10838">
      <c r="A10838" s="45" t="s">
        <v>16859</v>
      </c>
      <c r="B10838" s="46">
        <v>20500.0</v>
      </c>
      <c r="C10838" s="47">
        <v>-0.0089</v>
      </c>
      <c r="D10838" s="48">
        <v>45692.0</v>
      </c>
      <c r="E10838" s="49" t="s">
        <v>16360</v>
      </c>
      <c r="F10838" s="50" t="s">
        <v>27365</v>
      </c>
    </row>
    <row r="10839">
      <c r="A10839" s="45" t="s">
        <v>16533</v>
      </c>
      <c r="B10839" s="46">
        <v>114000.0</v>
      </c>
      <c r="C10839" s="47">
        <v>-0.0087</v>
      </c>
      <c r="D10839" s="48">
        <v>45692.0</v>
      </c>
      <c r="E10839" s="49" t="s">
        <v>16360</v>
      </c>
      <c r="F10839" s="50" t="s">
        <v>27366</v>
      </c>
    </row>
    <row r="10840">
      <c r="A10840" s="45" t="s">
        <v>18360</v>
      </c>
      <c r="B10840" s="46">
        <v>20600.0</v>
      </c>
      <c r="C10840" s="47">
        <v>-0.0084</v>
      </c>
      <c r="D10840" s="48">
        <v>45692.0</v>
      </c>
      <c r="E10840" s="49" t="s">
        <v>16360</v>
      </c>
      <c r="F10840" s="50" t="s">
        <v>27367</v>
      </c>
    </row>
    <row r="10841">
      <c r="A10841" s="45" t="s">
        <v>19170</v>
      </c>
      <c r="B10841" s="46">
        <v>25900.0</v>
      </c>
      <c r="C10841" s="47">
        <v>-0.0076</v>
      </c>
      <c r="D10841" s="48">
        <v>45692.0</v>
      </c>
      <c r="E10841" s="49" t="s">
        <v>16360</v>
      </c>
      <c r="F10841" s="50" t="s">
        <v>27368</v>
      </c>
    </row>
    <row r="10842">
      <c r="A10842" s="45" t="s">
        <v>16318</v>
      </c>
      <c r="B10842" s="46">
        <v>92600.0</v>
      </c>
      <c r="C10842" s="47">
        <v>0.8016</v>
      </c>
      <c r="D10842" s="48">
        <v>45693.0</v>
      </c>
      <c r="E10842" s="49" t="s">
        <v>16319</v>
      </c>
      <c r="F10842" s="50" t="s">
        <v>27369</v>
      </c>
    </row>
    <row r="10843">
      <c r="A10843" s="45" t="s">
        <v>16325</v>
      </c>
      <c r="B10843" s="46">
        <v>61500.0</v>
      </c>
      <c r="C10843" s="47">
        <v>0.6615</v>
      </c>
      <c r="D10843" s="48">
        <v>45693.0</v>
      </c>
      <c r="E10843" s="49" t="s">
        <v>16319</v>
      </c>
      <c r="F10843" s="50" t="s">
        <v>27370</v>
      </c>
    </row>
    <row r="10844">
      <c r="A10844" s="45" t="s">
        <v>16333</v>
      </c>
      <c r="B10844" s="46">
        <v>35900.0</v>
      </c>
      <c r="C10844" s="47">
        <v>0.5826</v>
      </c>
      <c r="D10844" s="48">
        <v>45693.0</v>
      </c>
      <c r="E10844" s="49" t="s">
        <v>16319</v>
      </c>
      <c r="F10844" s="50" t="s">
        <v>27371</v>
      </c>
    </row>
    <row r="10845">
      <c r="A10845" s="45" t="s">
        <v>16362</v>
      </c>
      <c r="B10845" s="46">
        <v>19050.0</v>
      </c>
      <c r="C10845" s="47">
        <v>0.5762</v>
      </c>
      <c r="D10845" s="48">
        <v>45693.0</v>
      </c>
      <c r="E10845" s="49" t="s">
        <v>16319</v>
      </c>
      <c r="F10845" s="50" t="s">
        <v>27372</v>
      </c>
    </row>
    <row r="10846">
      <c r="A10846" s="45" t="s">
        <v>16417</v>
      </c>
      <c r="B10846" s="46">
        <v>67800.0</v>
      </c>
      <c r="C10846" s="47">
        <v>0.3936</v>
      </c>
      <c r="D10846" s="48">
        <v>45693.0</v>
      </c>
      <c r="E10846" s="49" t="s">
        <v>16319</v>
      </c>
      <c r="F10846" s="50" t="s">
        <v>27373</v>
      </c>
    </row>
    <row r="10847">
      <c r="A10847" s="45" t="s">
        <v>16372</v>
      </c>
      <c r="B10847" s="46">
        <v>71800.0</v>
      </c>
      <c r="C10847" s="47">
        <v>0.3772</v>
      </c>
      <c r="D10847" s="48">
        <v>45693.0</v>
      </c>
      <c r="E10847" s="49" t="s">
        <v>16319</v>
      </c>
      <c r="F10847" s="50" t="s">
        <v>27374</v>
      </c>
    </row>
    <row r="10848">
      <c r="A10848" s="45" t="s">
        <v>16388</v>
      </c>
      <c r="B10848" s="46">
        <v>16850.0</v>
      </c>
      <c r="C10848" s="47">
        <v>0.3075</v>
      </c>
      <c r="D10848" s="48">
        <v>45693.0</v>
      </c>
      <c r="E10848" s="49" t="s">
        <v>16319</v>
      </c>
      <c r="F10848" s="50" t="s">
        <v>27375</v>
      </c>
    </row>
    <row r="10849">
      <c r="A10849" s="45" t="s">
        <v>22682</v>
      </c>
      <c r="B10849" s="46">
        <v>43000.0</v>
      </c>
      <c r="C10849" s="47">
        <v>0.1936</v>
      </c>
      <c r="D10849" s="48">
        <v>45693.0</v>
      </c>
      <c r="E10849" s="49" t="s">
        <v>16319</v>
      </c>
      <c r="F10849" s="50" t="s">
        <v>27376</v>
      </c>
    </row>
    <row r="10850">
      <c r="A10850" s="45" t="s">
        <v>16392</v>
      </c>
      <c r="B10850" s="46">
        <v>18900.0</v>
      </c>
      <c r="C10850" s="47">
        <v>0.1862</v>
      </c>
      <c r="D10850" s="48">
        <v>45693.0</v>
      </c>
      <c r="E10850" s="49" t="s">
        <v>16319</v>
      </c>
      <c r="F10850" s="50" t="s">
        <v>27377</v>
      </c>
    </row>
    <row r="10851">
      <c r="A10851" s="45" t="s">
        <v>18199</v>
      </c>
      <c r="B10851" s="46">
        <v>17300.0</v>
      </c>
      <c r="C10851" s="47">
        <v>0.1788</v>
      </c>
      <c r="D10851" s="48">
        <v>45693.0</v>
      </c>
      <c r="E10851" s="49" t="s">
        <v>16319</v>
      </c>
      <c r="F10851" s="50" t="s">
        <v>27378</v>
      </c>
    </row>
    <row r="10852">
      <c r="A10852" s="45" t="s">
        <v>16321</v>
      </c>
      <c r="B10852" s="46">
        <v>25400.0</v>
      </c>
      <c r="C10852" s="47">
        <v>0.1595</v>
      </c>
      <c r="D10852" s="48">
        <v>45693.0</v>
      </c>
      <c r="E10852" s="49" t="s">
        <v>16319</v>
      </c>
      <c r="F10852" s="50" t="s">
        <v>27379</v>
      </c>
    </row>
    <row r="10853">
      <c r="A10853" s="45" t="s">
        <v>16380</v>
      </c>
      <c r="B10853" s="46">
        <v>19750.0</v>
      </c>
      <c r="C10853" s="47">
        <v>0.1508</v>
      </c>
      <c r="D10853" s="48">
        <v>45693.0</v>
      </c>
      <c r="E10853" s="49" t="s">
        <v>16319</v>
      </c>
      <c r="F10853" s="50" t="s">
        <v>27380</v>
      </c>
    </row>
    <row r="10854">
      <c r="A10854" s="45" t="s">
        <v>16335</v>
      </c>
      <c r="B10854" s="46">
        <v>53100.0</v>
      </c>
      <c r="C10854" s="47">
        <v>0.1233</v>
      </c>
      <c r="D10854" s="48">
        <v>45693.0</v>
      </c>
      <c r="E10854" s="49" t="s">
        <v>16319</v>
      </c>
      <c r="F10854" s="50" t="s">
        <v>27381</v>
      </c>
    </row>
    <row r="10855">
      <c r="A10855" s="45" t="s">
        <v>18287</v>
      </c>
      <c r="B10855" s="46">
        <v>167100.0</v>
      </c>
      <c r="C10855" s="47">
        <v>0.1222</v>
      </c>
      <c r="D10855" s="48">
        <v>45693.0</v>
      </c>
      <c r="E10855" s="49" t="s">
        <v>16319</v>
      </c>
      <c r="F10855" s="50" t="s">
        <v>27382</v>
      </c>
    </row>
    <row r="10856">
      <c r="A10856" s="45" t="s">
        <v>16355</v>
      </c>
      <c r="B10856" s="46">
        <v>11400.0</v>
      </c>
      <c r="C10856" s="47">
        <v>0.1199</v>
      </c>
      <c r="D10856" s="48">
        <v>45693.0</v>
      </c>
      <c r="E10856" s="49" t="s">
        <v>16319</v>
      </c>
      <c r="F10856" s="50" t="s">
        <v>27383</v>
      </c>
    </row>
    <row r="10857">
      <c r="A10857" s="45" t="s">
        <v>16378</v>
      </c>
      <c r="B10857" s="46">
        <v>38850.0</v>
      </c>
      <c r="C10857" s="47">
        <v>0.0989</v>
      </c>
      <c r="D10857" s="48">
        <v>45693.0</v>
      </c>
      <c r="E10857" s="49" t="s">
        <v>16319</v>
      </c>
      <c r="F10857" s="50" t="s">
        <v>27384</v>
      </c>
    </row>
    <row r="10858">
      <c r="A10858" s="45" t="s">
        <v>16327</v>
      </c>
      <c r="B10858" s="46">
        <v>24700.0</v>
      </c>
      <c r="C10858" s="47">
        <v>0.0832</v>
      </c>
      <c r="D10858" s="48">
        <v>45693.0</v>
      </c>
      <c r="E10858" s="49" t="s">
        <v>16319</v>
      </c>
      <c r="F10858" s="50" t="s">
        <v>27385</v>
      </c>
    </row>
    <row r="10859">
      <c r="A10859" s="45" t="s">
        <v>17450</v>
      </c>
      <c r="B10859" s="46">
        <v>79900.0</v>
      </c>
      <c r="C10859" s="47">
        <v>0.0768</v>
      </c>
      <c r="D10859" s="48">
        <v>45693.0</v>
      </c>
      <c r="E10859" s="49" t="s">
        <v>16319</v>
      </c>
      <c r="F10859" s="50" t="s">
        <v>27386</v>
      </c>
    </row>
    <row r="10860">
      <c r="A10860" s="45" t="s">
        <v>20298</v>
      </c>
      <c r="B10860" s="46">
        <v>54300.0</v>
      </c>
      <c r="C10860" s="47">
        <v>0.0758</v>
      </c>
      <c r="D10860" s="48">
        <v>45693.0</v>
      </c>
      <c r="E10860" s="49" t="s">
        <v>16319</v>
      </c>
      <c r="F10860" s="50" t="s">
        <v>27387</v>
      </c>
    </row>
    <row r="10861">
      <c r="A10861" s="45" t="s">
        <v>21336</v>
      </c>
      <c r="B10861" s="46">
        <v>12550.0</v>
      </c>
      <c r="C10861" s="47">
        <v>0.0729</v>
      </c>
      <c r="D10861" s="48">
        <v>45693.0</v>
      </c>
      <c r="E10861" s="49" t="s">
        <v>16319</v>
      </c>
      <c r="F10861" s="50" t="s">
        <v>27388</v>
      </c>
    </row>
    <row r="10862">
      <c r="A10862" s="45" t="s">
        <v>16323</v>
      </c>
      <c r="B10862" s="46">
        <v>67500.0</v>
      </c>
      <c r="C10862" s="47">
        <v>-0.3701</v>
      </c>
      <c r="D10862" s="48">
        <v>45693.0</v>
      </c>
      <c r="E10862" s="49" t="s">
        <v>16360</v>
      </c>
      <c r="F10862" s="50" t="s">
        <v>27389</v>
      </c>
    </row>
    <row r="10863">
      <c r="A10863" s="45" t="s">
        <v>16407</v>
      </c>
      <c r="B10863" s="46">
        <v>27450.0</v>
      </c>
      <c r="C10863" s="47">
        <v>-0.1303</v>
      </c>
      <c r="D10863" s="48">
        <v>45693.0</v>
      </c>
      <c r="E10863" s="49" t="s">
        <v>16360</v>
      </c>
      <c r="F10863" s="50" t="s">
        <v>27390</v>
      </c>
    </row>
    <row r="10864">
      <c r="A10864" s="45" t="s">
        <v>16394</v>
      </c>
      <c r="B10864" s="46">
        <v>25050.0</v>
      </c>
      <c r="C10864" s="47">
        <v>-0.1159</v>
      </c>
      <c r="D10864" s="48">
        <v>45693.0</v>
      </c>
      <c r="E10864" s="49" t="s">
        <v>16360</v>
      </c>
      <c r="F10864" s="50" t="s">
        <v>27391</v>
      </c>
    </row>
    <row r="10865">
      <c r="A10865" s="45" t="s">
        <v>16447</v>
      </c>
      <c r="B10865" s="46">
        <v>197800.0</v>
      </c>
      <c r="C10865" s="47">
        <v>-0.1149</v>
      </c>
      <c r="D10865" s="48">
        <v>45693.0</v>
      </c>
      <c r="E10865" s="49" t="s">
        <v>16360</v>
      </c>
      <c r="F10865" s="50" t="s">
        <v>27392</v>
      </c>
    </row>
    <row r="10866">
      <c r="A10866" s="45" t="s">
        <v>16423</v>
      </c>
      <c r="B10866" s="46">
        <v>18650.0</v>
      </c>
      <c r="C10866" s="47">
        <v>-0.1008</v>
      </c>
      <c r="D10866" s="48">
        <v>45693.0</v>
      </c>
      <c r="E10866" s="49" t="s">
        <v>16360</v>
      </c>
      <c r="F10866" s="50" t="s">
        <v>27393</v>
      </c>
    </row>
    <row r="10867">
      <c r="A10867" s="45" t="s">
        <v>16337</v>
      </c>
      <c r="B10867" s="46">
        <v>10450.0</v>
      </c>
      <c r="C10867" s="47">
        <v>-0.0866</v>
      </c>
      <c r="D10867" s="48">
        <v>45693.0</v>
      </c>
      <c r="E10867" s="49" t="s">
        <v>16360</v>
      </c>
      <c r="F10867" s="50" t="s">
        <v>27394</v>
      </c>
    </row>
    <row r="10868">
      <c r="A10868" s="45" t="s">
        <v>16366</v>
      </c>
      <c r="B10868" s="46">
        <v>39600.0</v>
      </c>
      <c r="C10868" s="47">
        <v>-0.0846</v>
      </c>
      <c r="D10868" s="48">
        <v>45693.0</v>
      </c>
      <c r="E10868" s="49" t="s">
        <v>16360</v>
      </c>
      <c r="F10868" s="50" t="s">
        <v>27395</v>
      </c>
    </row>
    <row r="10869">
      <c r="A10869" s="45" t="s">
        <v>16359</v>
      </c>
      <c r="B10869" s="46">
        <v>26800.0</v>
      </c>
      <c r="C10869" s="47">
        <v>-0.0776</v>
      </c>
      <c r="D10869" s="48">
        <v>45693.0</v>
      </c>
      <c r="E10869" s="49" t="s">
        <v>16360</v>
      </c>
      <c r="F10869" s="50" t="s">
        <v>27396</v>
      </c>
    </row>
    <row r="10870">
      <c r="A10870" s="45" t="s">
        <v>27054</v>
      </c>
      <c r="B10870" s="46">
        <v>20750.0</v>
      </c>
      <c r="C10870" s="47">
        <v>-0.0736</v>
      </c>
      <c r="D10870" s="48">
        <v>45693.0</v>
      </c>
      <c r="E10870" s="49" t="s">
        <v>16360</v>
      </c>
      <c r="F10870" s="50" t="s">
        <v>27397</v>
      </c>
    </row>
    <row r="10871">
      <c r="A10871" s="45" t="s">
        <v>16386</v>
      </c>
      <c r="B10871" s="46">
        <v>59400.0</v>
      </c>
      <c r="C10871" s="47">
        <v>-0.0703</v>
      </c>
      <c r="D10871" s="48">
        <v>45693.0</v>
      </c>
      <c r="E10871" s="49" t="s">
        <v>16360</v>
      </c>
      <c r="F10871" s="50" t="s">
        <v>27398</v>
      </c>
    </row>
    <row r="10872">
      <c r="A10872" s="45" t="s">
        <v>16339</v>
      </c>
      <c r="B10872" s="46">
        <v>39350.0</v>
      </c>
      <c r="C10872" s="47">
        <v>-0.0655</v>
      </c>
      <c r="D10872" s="48">
        <v>45693.0</v>
      </c>
      <c r="E10872" s="49" t="s">
        <v>16360</v>
      </c>
      <c r="F10872" s="50" t="s">
        <v>27399</v>
      </c>
    </row>
    <row r="10873">
      <c r="A10873" s="45" t="s">
        <v>16384</v>
      </c>
      <c r="B10873" s="46">
        <v>97700.0</v>
      </c>
      <c r="C10873" s="47">
        <v>-0.0643</v>
      </c>
      <c r="D10873" s="48">
        <v>45693.0</v>
      </c>
      <c r="E10873" s="49" t="s">
        <v>16360</v>
      </c>
      <c r="F10873" s="50" t="s">
        <v>27400</v>
      </c>
    </row>
    <row r="10874">
      <c r="A10874" s="45" t="s">
        <v>16390</v>
      </c>
      <c r="B10874" s="46">
        <v>9990.0</v>
      </c>
      <c r="C10874" s="47">
        <v>-0.0549</v>
      </c>
      <c r="D10874" s="48">
        <v>45693.0</v>
      </c>
      <c r="E10874" s="49" t="s">
        <v>16360</v>
      </c>
      <c r="F10874" s="50" t="s">
        <v>27401</v>
      </c>
    </row>
    <row r="10875">
      <c r="A10875" s="45" t="s">
        <v>16507</v>
      </c>
      <c r="B10875" s="46">
        <v>29400.0</v>
      </c>
      <c r="C10875" s="47">
        <v>-0.0543</v>
      </c>
      <c r="D10875" s="48">
        <v>45693.0</v>
      </c>
      <c r="E10875" s="49" t="s">
        <v>16360</v>
      </c>
      <c r="F10875" s="50" t="s">
        <v>27402</v>
      </c>
    </row>
    <row r="10876">
      <c r="A10876" s="45" t="s">
        <v>16374</v>
      </c>
      <c r="B10876" s="46">
        <v>29450.0</v>
      </c>
      <c r="C10876" s="47">
        <v>-0.0477</v>
      </c>
      <c r="D10876" s="48">
        <v>45693.0</v>
      </c>
      <c r="E10876" s="49" t="s">
        <v>16360</v>
      </c>
      <c r="F10876" s="50" t="s">
        <v>27403</v>
      </c>
    </row>
    <row r="10877">
      <c r="A10877" s="45" t="s">
        <v>16647</v>
      </c>
      <c r="B10877" s="46">
        <v>18500.0</v>
      </c>
      <c r="C10877" s="47">
        <v>-0.0443</v>
      </c>
      <c r="D10877" s="48">
        <v>45693.0</v>
      </c>
      <c r="E10877" s="49" t="s">
        <v>16360</v>
      </c>
      <c r="F10877" s="50" t="s">
        <v>27404</v>
      </c>
    </row>
    <row r="10878">
      <c r="A10878" s="45" t="s">
        <v>16364</v>
      </c>
      <c r="B10878" s="46">
        <v>40050.0</v>
      </c>
      <c r="C10878" s="47">
        <v>-0.0438</v>
      </c>
      <c r="D10878" s="48">
        <v>45693.0</v>
      </c>
      <c r="E10878" s="49" t="s">
        <v>16360</v>
      </c>
      <c r="F10878" s="50" t="s">
        <v>27405</v>
      </c>
    </row>
    <row r="10879">
      <c r="A10879" s="45" t="s">
        <v>16343</v>
      </c>
      <c r="B10879" s="46">
        <v>28950.0</v>
      </c>
      <c r="C10879" s="47">
        <v>-0.0343</v>
      </c>
      <c r="D10879" s="48">
        <v>45693.0</v>
      </c>
      <c r="E10879" s="49" t="s">
        <v>16360</v>
      </c>
      <c r="F10879" s="50" t="s">
        <v>27406</v>
      </c>
    </row>
    <row r="10880">
      <c r="A10880" s="45" t="s">
        <v>21387</v>
      </c>
      <c r="B10880" s="46">
        <v>25500.0</v>
      </c>
      <c r="C10880" s="47">
        <v>-0.0309</v>
      </c>
      <c r="D10880" s="48">
        <v>45693.0</v>
      </c>
      <c r="E10880" s="49" t="s">
        <v>16360</v>
      </c>
      <c r="F10880" s="50" t="s">
        <v>27407</v>
      </c>
    </row>
    <row r="10881">
      <c r="A10881" s="45" t="s">
        <v>16635</v>
      </c>
      <c r="B10881" s="46">
        <v>39900.0</v>
      </c>
      <c r="C10881" s="47">
        <v>-0.0302</v>
      </c>
      <c r="D10881" s="48">
        <v>45693.0</v>
      </c>
      <c r="E10881" s="49" t="s">
        <v>16360</v>
      </c>
      <c r="F10881" s="50" t="s">
        <v>27408</v>
      </c>
    </row>
    <row r="10882">
      <c r="A10882" s="45" t="s">
        <v>16327</v>
      </c>
      <c r="B10882" s="46">
        <v>25200.0</v>
      </c>
      <c r="C10882" s="47">
        <v>0.859</v>
      </c>
      <c r="D10882" s="48">
        <v>45694.0</v>
      </c>
      <c r="E10882" s="49" t="s">
        <v>16319</v>
      </c>
      <c r="F10882" s="50" t="s">
        <v>27409</v>
      </c>
    </row>
    <row r="10883">
      <c r="A10883" s="45" t="s">
        <v>16333</v>
      </c>
      <c r="B10883" s="46">
        <v>36500.0</v>
      </c>
      <c r="C10883" s="47">
        <v>0.4349</v>
      </c>
      <c r="D10883" s="48">
        <v>45694.0</v>
      </c>
      <c r="E10883" s="49" t="s">
        <v>16319</v>
      </c>
      <c r="F10883" s="50" t="s">
        <v>27410</v>
      </c>
    </row>
    <row r="10884">
      <c r="A10884" s="45" t="s">
        <v>16318</v>
      </c>
      <c r="B10884" s="46">
        <v>92900.0</v>
      </c>
      <c r="C10884" s="47">
        <v>0.3969</v>
      </c>
      <c r="D10884" s="48">
        <v>45694.0</v>
      </c>
      <c r="E10884" s="49" t="s">
        <v>16319</v>
      </c>
      <c r="F10884" s="50" t="s">
        <v>27411</v>
      </c>
    </row>
    <row r="10885">
      <c r="A10885" s="45" t="s">
        <v>16364</v>
      </c>
      <c r="B10885" s="46">
        <v>40450.0</v>
      </c>
      <c r="C10885" s="47">
        <v>0.3694</v>
      </c>
      <c r="D10885" s="48">
        <v>45694.0</v>
      </c>
      <c r="E10885" s="49" t="s">
        <v>16319</v>
      </c>
      <c r="F10885" s="50" t="s">
        <v>27412</v>
      </c>
    </row>
    <row r="10886">
      <c r="A10886" s="45" t="s">
        <v>16366</v>
      </c>
      <c r="B10886" s="46">
        <v>39800.0</v>
      </c>
      <c r="C10886" s="47">
        <v>0.3344</v>
      </c>
      <c r="D10886" s="48">
        <v>45694.0</v>
      </c>
      <c r="E10886" s="49" t="s">
        <v>16319</v>
      </c>
      <c r="F10886" s="50" t="s">
        <v>27413</v>
      </c>
    </row>
    <row r="10887">
      <c r="A10887" s="45" t="s">
        <v>16370</v>
      </c>
      <c r="B10887" s="46">
        <v>22950.0</v>
      </c>
      <c r="C10887" s="47">
        <v>0.297</v>
      </c>
      <c r="D10887" s="48">
        <v>45694.0</v>
      </c>
      <c r="E10887" s="49" t="s">
        <v>16319</v>
      </c>
      <c r="F10887" s="50" t="s">
        <v>27414</v>
      </c>
    </row>
    <row r="10888">
      <c r="A10888" s="45" t="s">
        <v>16339</v>
      </c>
      <c r="B10888" s="46">
        <v>39500.0</v>
      </c>
      <c r="C10888" s="47">
        <v>0.1925</v>
      </c>
      <c r="D10888" s="48">
        <v>45694.0</v>
      </c>
      <c r="E10888" s="49" t="s">
        <v>16319</v>
      </c>
      <c r="F10888" s="50" t="s">
        <v>27415</v>
      </c>
    </row>
    <row r="10889">
      <c r="A10889" s="45" t="s">
        <v>16683</v>
      </c>
      <c r="B10889" s="46">
        <v>12900.0</v>
      </c>
      <c r="C10889" s="47">
        <v>0.1693</v>
      </c>
      <c r="D10889" s="48">
        <v>45694.0</v>
      </c>
      <c r="E10889" s="49" t="s">
        <v>16319</v>
      </c>
      <c r="F10889" s="50" t="s">
        <v>27416</v>
      </c>
    </row>
    <row r="10890">
      <c r="A10890" s="45" t="s">
        <v>22682</v>
      </c>
      <c r="B10890" s="46">
        <v>45000.0</v>
      </c>
      <c r="C10890" s="47">
        <v>0.1499</v>
      </c>
      <c r="D10890" s="48">
        <v>45694.0</v>
      </c>
      <c r="E10890" s="49" t="s">
        <v>16319</v>
      </c>
      <c r="F10890" s="50" t="s">
        <v>27417</v>
      </c>
    </row>
    <row r="10891">
      <c r="A10891" s="45" t="s">
        <v>16329</v>
      </c>
      <c r="B10891" s="46">
        <v>22600.0</v>
      </c>
      <c r="C10891" s="47">
        <v>0.1449</v>
      </c>
      <c r="D10891" s="48">
        <v>45694.0</v>
      </c>
      <c r="E10891" s="49" t="s">
        <v>16319</v>
      </c>
      <c r="F10891" s="50" t="s">
        <v>27418</v>
      </c>
    </row>
    <row r="10892">
      <c r="A10892" s="45" t="s">
        <v>16609</v>
      </c>
      <c r="B10892" s="46">
        <v>13500.0</v>
      </c>
      <c r="C10892" s="47">
        <v>0.1436</v>
      </c>
      <c r="D10892" s="48">
        <v>45694.0</v>
      </c>
      <c r="E10892" s="49" t="s">
        <v>16319</v>
      </c>
      <c r="F10892" s="50" t="s">
        <v>27419</v>
      </c>
    </row>
    <row r="10893">
      <c r="A10893" s="45" t="s">
        <v>16489</v>
      </c>
      <c r="B10893" s="46">
        <v>99600.0</v>
      </c>
      <c r="C10893" s="47">
        <v>0.1149</v>
      </c>
      <c r="D10893" s="48">
        <v>45694.0</v>
      </c>
      <c r="E10893" s="49" t="s">
        <v>16319</v>
      </c>
      <c r="F10893" s="50" t="s">
        <v>27420</v>
      </c>
    </row>
    <row r="10894">
      <c r="A10894" s="45" t="s">
        <v>16321</v>
      </c>
      <c r="B10894" s="46">
        <v>25500.0</v>
      </c>
      <c r="C10894" s="47">
        <v>0.1061</v>
      </c>
      <c r="D10894" s="48">
        <v>45694.0</v>
      </c>
      <c r="E10894" s="49" t="s">
        <v>16319</v>
      </c>
      <c r="F10894" s="50" t="s">
        <v>27421</v>
      </c>
    </row>
    <row r="10895">
      <c r="A10895" s="45" t="s">
        <v>16499</v>
      </c>
      <c r="B10895" s="46">
        <v>44700.0</v>
      </c>
      <c r="C10895" s="47">
        <v>0.098</v>
      </c>
      <c r="D10895" s="48">
        <v>45694.0</v>
      </c>
      <c r="E10895" s="49" t="s">
        <v>16319</v>
      </c>
      <c r="F10895" s="50" t="s">
        <v>27422</v>
      </c>
    </row>
    <row r="10896">
      <c r="A10896" s="45" t="s">
        <v>18736</v>
      </c>
      <c r="B10896" s="46">
        <v>47000.0</v>
      </c>
      <c r="C10896" s="47">
        <v>0.0767</v>
      </c>
      <c r="D10896" s="48">
        <v>45694.0</v>
      </c>
      <c r="E10896" s="49" t="s">
        <v>16319</v>
      </c>
      <c r="F10896" s="50" t="s">
        <v>27423</v>
      </c>
    </row>
    <row r="10897">
      <c r="A10897" s="45" t="s">
        <v>16468</v>
      </c>
      <c r="B10897" s="46">
        <v>146500.0</v>
      </c>
      <c r="C10897" s="47">
        <v>0.0721</v>
      </c>
      <c r="D10897" s="48">
        <v>45694.0</v>
      </c>
      <c r="E10897" s="49" t="s">
        <v>16319</v>
      </c>
      <c r="F10897" s="50" t="s">
        <v>27424</v>
      </c>
    </row>
    <row r="10898">
      <c r="A10898" s="45" t="s">
        <v>16625</v>
      </c>
      <c r="B10898" s="46">
        <v>48100.0</v>
      </c>
      <c r="C10898" s="47">
        <v>0.0675</v>
      </c>
      <c r="D10898" s="48">
        <v>45694.0</v>
      </c>
      <c r="E10898" s="49" t="s">
        <v>16319</v>
      </c>
      <c r="F10898" s="50" t="s">
        <v>27425</v>
      </c>
    </row>
    <row r="10899">
      <c r="A10899" s="45" t="s">
        <v>16493</v>
      </c>
      <c r="B10899" s="46">
        <v>40000.0</v>
      </c>
      <c r="C10899" s="47">
        <v>0.0626</v>
      </c>
      <c r="D10899" s="48">
        <v>45694.0</v>
      </c>
      <c r="E10899" s="49" t="s">
        <v>16319</v>
      </c>
      <c r="F10899" s="50" t="s">
        <v>27426</v>
      </c>
    </row>
    <row r="10900">
      <c r="A10900" s="45" t="s">
        <v>16355</v>
      </c>
      <c r="B10900" s="46">
        <v>11500.0</v>
      </c>
      <c r="C10900" s="47">
        <v>0.0596</v>
      </c>
      <c r="D10900" s="48">
        <v>45694.0</v>
      </c>
      <c r="E10900" s="49" t="s">
        <v>16319</v>
      </c>
      <c r="F10900" s="50" t="s">
        <v>27427</v>
      </c>
    </row>
    <row r="10901">
      <c r="A10901" s="45" t="s">
        <v>17450</v>
      </c>
      <c r="B10901" s="46">
        <v>81900.0</v>
      </c>
      <c r="C10901" s="47">
        <v>0.0488</v>
      </c>
      <c r="D10901" s="48">
        <v>45694.0</v>
      </c>
      <c r="E10901" s="49" t="s">
        <v>16319</v>
      </c>
      <c r="F10901" s="50" t="s">
        <v>27428</v>
      </c>
    </row>
    <row r="10902">
      <c r="A10902" s="45" t="s">
        <v>16325</v>
      </c>
      <c r="B10902" s="46">
        <v>60700.0</v>
      </c>
      <c r="C10902" s="47">
        <v>-0.3939</v>
      </c>
      <c r="D10902" s="48">
        <v>45694.0</v>
      </c>
      <c r="E10902" s="49" t="s">
        <v>16360</v>
      </c>
      <c r="F10902" s="50" t="s">
        <v>27429</v>
      </c>
    </row>
    <row r="10903">
      <c r="A10903" s="45" t="s">
        <v>16447</v>
      </c>
      <c r="B10903" s="46">
        <v>188000.0</v>
      </c>
      <c r="C10903" s="47">
        <v>-0.3028</v>
      </c>
      <c r="D10903" s="48">
        <v>45694.0</v>
      </c>
      <c r="E10903" s="49" t="s">
        <v>16360</v>
      </c>
      <c r="F10903" s="50" t="s">
        <v>27430</v>
      </c>
    </row>
    <row r="10904">
      <c r="A10904" s="45" t="s">
        <v>16372</v>
      </c>
      <c r="B10904" s="46">
        <v>70800.0</v>
      </c>
      <c r="C10904" s="47">
        <v>-0.2433</v>
      </c>
      <c r="D10904" s="48">
        <v>45694.0</v>
      </c>
      <c r="E10904" s="49" t="s">
        <v>16360</v>
      </c>
      <c r="F10904" s="50" t="s">
        <v>27431</v>
      </c>
    </row>
    <row r="10905">
      <c r="A10905" s="45" t="s">
        <v>16374</v>
      </c>
      <c r="B10905" s="46">
        <v>29200.0</v>
      </c>
      <c r="C10905" s="47">
        <v>-0.2371</v>
      </c>
      <c r="D10905" s="48">
        <v>45694.0</v>
      </c>
      <c r="E10905" s="49" t="s">
        <v>16360</v>
      </c>
      <c r="F10905" s="50" t="s">
        <v>27432</v>
      </c>
    </row>
    <row r="10906">
      <c r="A10906" s="45" t="s">
        <v>27054</v>
      </c>
      <c r="B10906" s="46">
        <v>20500.0</v>
      </c>
      <c r="C10906" s="47">
        <v>-0.1822</v>
      </c>
      <c r="D10906" s="48">
        <v>45694.0</v>
      </c>
      <c r="E10906" s="49" t="s">
        <v>16360</v>
      </c>
      <c r="F10906" s="50" t="s">
        <v>27433</v>
      </c>
    </row>
    <row r="10907">
      <c r="A10907" s="45" t="s">
        <v>18287</v>
      </c>
      <c r="B10907" s="46">
        <v>161500.0</v>
      </c>
      <c r="C10907" s="47">
        <v>-0.1574</v>
      </c>
      <c r="D10907" s="48">
        <v>45694.0</v>
      </c>
      <c r="E10907" s="49" t="s">
        <v>16360</v>
      </c>
      <c r="F10907" s="50" t="s">
        <v>27434</v>
      </c>
    </row>
    <row r="10908">
      <c r="A10908" s="45" t="s">
        <v>16335</v>
      </c>
      <c r="B10908" s="46">
        <v>52700.0</v>
      </c>
      <c r="C10908" s="47">
        <v>-0.1211</v>
      </c>
      <c r="D10908" s="48">
        <v>45694.0</v>
      </c>
      <c r="E10908" s="49" t="s">
        <v>16360</v>
      </c>
      <c r="F10908" s="50" t="s">
        <v>27435</v>
      </c>
    </row>
    <row r="10909">
      <c r="A10909" s="45" t="s">
        <v>16417</v>
      </c>
      <c r="B10909" s="46">
        <v>67600.0</v>
      </c>
      <c r="C10909" s="47">
        <v>-0.1097</v>
      </c>
      <c r="D10909" s="48">
        <v>45694.0</v>
      </c>
      <c r="E10909" s="49" t="s">
        <v>16360</v>
      </c>
      <c r="F10909" s="50" t="s">
        <v>27436</v>
      </c>
    </row>
    <row r="10910">
      <c r="A10910" s="45" t="s">
        <v>16386</v>
      </c>
      <c r="B10910" s="46">
        <v>59100.0</v>
      </c>
      <c r="C10910" s="47">
        <v>-0.1052</v>
      </c>
      <c r="D10910" s="48">
        <v>45694.0</v>
      </c>
      <c r="E10910" s="49" t="s">
        <v>16360</v>
      </c>
      <c r="F10910" s="50" t="s">
        <v>27437</v>
      </c>
    </row>
    <row r="10911">
      <c r="A10911" s="45" t="s">
        <v>16388</v>
      </c>
      <c r="B10911" s="46">
        <v>16700.0</v>
      </c>
      <c r="C10911" s="47">
        <v>-0.0807</v>
      </c>
      <c r="D10911" s="48">
        <v>45694.0</v>
      </c>
      <c r="E10911" s="49" t="s">
        <v>16360</v>
      </c>
      <c r="F10911" s="50" t="s">
        <v>27438</v>
      </c>
    </row>
    <row r="10912">
      <c r="A10912" s="45" t="s">
        <v>18199</v>
      </c>
      <c r="B10912" s="46">
        <v>17050.0</v>
      </c>
      <c r="C10912" s="47">
        <v>-0.0781</v>
      </c>
      <c r="D10912" s="48">
        <v>45694.0</v>
      </c>
      <c r="E10912" s="49" t="s">
        <v>16360</v>
      </c>
      <c r="F10912" s="50" t="s">
        <v>27439</v>
      </c>
    </row>
    <row r="10913">
      <c r="A10913" s="45" t="s">
        <v>16742</v>
      </c>
      <c r="B10913" s="46">
        <v>37500.0</v>
      </c>
      <c r="C10913" s="47">
        <v>-0.0747</v>
      </c>
      <c r="D10913" s="48">
        <v>45694.0</v>
      </c>
      <c r="E10913" s="49" t="s">
        <v>16360</v>
      </c>
      <c r="F10913" s="50" t="s">
        <v>27440</v>
      </c>
    </row>
    <row r="10914">
      <c r="A10914" s="45" t="s">
        <v>16396</v>
      </c>
      <c r="B10914" s="46">
        <v>34600.0</v>
      </c>
      <c r="C10914" s="47">
        <v>-0.0602</v>
      </c>
      <c r="D10914" s="48">
        <v>45694.0</v>
      </c>
      <c r="E10914" s="49" t="s">
        <v>16360</v>
      </c>
      <c r="F10914" s="50" t="s">
        <v>27441</v>
      </c>
    </row>
    <row r="10915">
      <c r="A10915" s="45" t="s">
        <v>16351</v>
      </c>
      <c r="B10915" s="46">
        <v>63000.0</v>
      </c>
      <c r="C10915" s="47">
        <v>-0.0585</v>
      </c>
      <c r="D10915" s="48">
        <v>45694.0</v>
      </c>
      <c r="E10915" s="49" t="s">
        <v>16360</v>
      </c>
      <c r="F10915" s="50" t="s">
        <v>27442</v>
      </c>
    </row>
    <row r="10916">
      <c r="A10916" s="45" t="s">
        <v>16357</v>
      </c>
      <c r="B10916" s="46">
        <v>66000.0</v>
      </c>
      <c r="C10916" s="47">
        <v>-0.0557</v>
      </c>
      <c r="D10916" s="48">
        <v>45694.0</v>
      </c>
      <c r="E10916" s="49" t="s">
        <v>16360</v>
      </c>
      <c r="F10916" s="50" t="s">
        <v>27443</v>
      </c>
    </row>
    <row r="10917">
      <c r="A10917" s="45" t="s">
        <v>16378</v>
      </c>
      <c r="B10917" s="46">
        <v>38800.0</v>
      </c>
      <c r="C10917" s="47">
        <v>-0.0495</v>
      </c>
      <c r="D10917" s="48">
        <v>45694.0</v>
      </c>
      <c r="E10917" s="49" t="s">
        <v>16360</v>
      </c>
      <c r="F10917" s="50" t="s">
        <v>27444</v>
      </c>
    </row>
    <row r="10918">
      <c r="A10918" s="45" t="s">
        <v>16722</v>
      </c>
      <c r="B10918" s="46">
        <v>15200.0</v>
      </c>
      <c r="C10918" s="47">
        <v>-0.0424</v>
      </c>
      <c r="D10918" s="48">
        <v>45694.0</v>
      </c>
      <c r="E10918" s="49" t="s">
        <v>16360</v>
      </c>
      <c r="F10918" s="50" t="s">
        <v>27445</v>
      </c>
    </row>
    <row r="10919">
      <c r="A10919" s="45" t="s">
        <v>16579</v>
      </c>
      <c r="B10919" s="46">
        <v>34450.0</v>
      </c>
      <c r="C10919" s="47">
        <v>-0.0409</v>
      </c>
      <c r="D10919" s="48">
        <v>45694.0</v>
      </c>
      <c r="E10919" s="49" t="s">
        <v>16360</v>
      </c>
      <c r="F10919" s="50" t="s">
        <v>27446</v>
      </c>
    </row>
    <row r="10920">
      <c r="A10920" s="45" t="s">
        <v>16503</v>
      </c>
      <c r="B10920" s="46">
        <v>20350.0</v>
      </c>
      <c r="C10920" s="47">
        <v>-0.0352</v>
      </c>
      <c r="D10920" s="48">
        <v>45694.0</v>
      </c>
      <c r="E10920" s="49" t="s">
        <v>16360</v>
      </c>
      <c r="F10920" s="50" t="s">
        <v>27447</v>
      </c>
    </row>
    <row r="10921">
      <c r="A10921" s="45" t="s">
        <v>16323</v>
      </c>
      <c r="B10921" s="46">
        <v>67400.0</v>
      </c>
      <c r="C10921" s="47">
        <v>-0.0347</v>
      </c>
      <c r="D10921" s="48">
        <v>45694.0</v>
      </c>
      <c r="E10921" s="49" t="s">
        <v>16360</v>
      </c>
      <c r="F10921" s="50" t="s">
        <v>27448</v>
      </c>
    </row>
    <row r="10922">
      <c r="A10922" s="45" t="s">
        <v>16339</v>
      </c>
      <c r="B10922" s="46">
        <v>40800.0</v>
      </c>
      <c r="C10922" s="47">
        <v>1.7193</v>
      </c>
      <c r="D10922" s="48">
        <v>45695.0</v>
      </c>
      <c r="E10922" s="49" t="s">
        <v>16319</v>
      </c>
      <c r="F10922" s="50" t="s">
        <v>27449</v>
      </c>
    </row>
    <row r="10923">
      <c r="A10923" s="45" t="s">
        <v>16366</v>
      </c>
      <c r="B10923" s="46">
        <v>40500.0</v>
      </c>
      <c r="C10923" s="47">
        <v>1.1727</v>
      </c>
      <c r="D10923" s="48">
        <v>45695.0</v>
      </c>
      <c r="E10923" s="49" t="s">
        <v>16319</v>
      </c>
      <c r="F10923" s="50" t="s">
        <v>27450</v>
      </c>
    </row>
    <row r="10924">
      <c r="A10924" s="45" t="s">
        <v>16327</v>
      </c>
      <c r="B10924" s="46">
        <v>25750.0</v>
      </c>
      <c r="C10924" s="47">
        <v>0.9459</v>
      </c>
      <c r="D10924" s="48">
        <v>45695.0</v>
      </c>
      <c r="E10924" s="49" t="s">
        <v>16319</v>
      </c>
      <c r="F10924" s="50" t="s">
        <v>27451</v>
      </c>
    </row>
    <row r="10925">
      <c r="A10925" s="45" t="s">
        <v>16329</v>
      </c>
      <c r="B10925" s="46">
        <v>22750.0</v>
      </c>
      <c r="C10925" s="47">
        <v>0.2185</v>
      </c>
      <c r="D10925" s="48">
        <v>45695.0</v>
      </c>
      <c r="E10925" s="49" t="s">
        <v>16319</v>
      </c>
      <c r="F10925" s="50" t="s">
        <v>27452</v>
      </c>
    </row>
    <row r="10926">
      <c r="A10926" s="45" t="s">
        <v>16321</v>
      </c>
      <c r="B10926" s="46">
        <v>25700.0</v>
      </c>
      <c r="C10926" s="47">
        <v>0.2136</v>
      </c>
      <c r="D10926" s="48">
        <v>45695.0</v>
      </c>
      <c r="E10926" s="49" t="s">
        <v>16319</v>
      </c>
      <c r="F10926" s="50" t="s">
        <v>27453</v>
      </c>
    </row>
    <row r="10927">
      <c r="A10927" s="45" t="s">
        <v>16374</v>
      </c>
      <c r="B10927" s="46">
        <v>29400.0</v>
      </c>
      <c r="C10927" s="47">
        <v>0.1907</v>
      </c>
      <c r="D10927" s="48">
        <v>45695.0</v>
      </c>
      <c r="E10927" s="49" t="s">
        <v>16319</v>
      </c>
      <c r="F10927" s="50" t="s">
        <v>27454</v>
      </c>
    </row>
    <row r="10928">
      <c r="A10928" s="45" t="s">
        <v>16364</v>
      </c>
      <c r="B10928" s="46">
        <v>40650.0</v>
      </c>
      <c r="C10928" s="47">
        <v>0.1817</v>
      </c>
      <c r="D10928" s="48">
        <v>45695.0</v>
      </c>
      <c r="E10928" s="49" t="s">
        <v>16319</v>
      </c>
      <c r="F10928" s="50" t="s">
        <v>27455</v>
      </c>
    </row>
    <row r="10929">
      <c r="A10929" s="45" t="s">
        <v>16662</v>
      </c>
      <c r="B10929" s="46">
        <v>52100.0</v>
      </c>
      <c r="C10929" s="47">
        <v>0.1624</v>
      </c>
      <c r="D10929" s="48">
        <v>45695.0</v>
      </c>
      <c r="E10929" s="49" t="s">
        <v>16319</v>
      </c>
      <c r="F10929" s="50" t="s">
        <v>27456</v>
      </c>
    </row>
    <row r="10930">
      <c r="A10930" s="45" t="s">
        <v>16318</v>
      </c>
      <c r="B10930" s="46">
        <v>93000.0</v>
      </c>
      <c r="C10930" s="47">
        <v>0.1364</v>
      </c>
      <c r="D10930" s="48">
        <v>45695.0</v>
      </c>
      <c r="E10930" s="49" t="s">
        <v>16319</v>
      </c>
      <c r="F10930" s="50" t="s">
        <v>27457</v>
      </c>
    </row>
    <row r="10931">
      <c r="A10931" s="45" t="s">
        <v>16323</v>
      </c>
      <c r="B10931" s="46">
        <v>67700.0</v>
      </c>
      <c r="C10931" s="47">
        <v>0.1045</v>
      </c>
      <c r="D10931" s="48">
        <v>45695.0</v>
      </c>
      <c r="E10931" s="49" t="s">
        <v>16319</v>
      </c>
      <c r="F10931" s="50" t="s">
        <v>27458</v>
      </c>
    </row>
    <row r="10932">
      <c r="A10932" s="45" t="s">
        <v>16499</v>
      </c>
      <c r="B10932" s="46">
        <v>47100.0</v>
      </c>
      <c r="C10932" s="47">
        <v>0.1021</v>
      </c>
      <c r="D10932" s="48">
        <v>45695.0</v>
      </c>
      <c r="E10932" s="49" t="s">
        <v>16319</v>
      </c>
      <c r="F10932" s="50" t="s">
        <v>27459</v>
      </c>
    </row>
    <row r="10933">
      <c r="A10933" s="45" t="s">
        <v>16357</v>
      </c>
      <c r="B10933" s="46">
        <v>66800.0</v>
      </c>
      <c r="C10933" s="47">
        <v>0.0908</v>
      </c>
      <c r="D10933" s="48">
        <v>45695.0</v>
      </c>
      <c r="E10933" s="49" t="s">
        <v>16319</v>
      </c>
      <c r="F10933" s="50" t="s">
        <v>27460</v>
      </c>
    </row>
    <row r="10934">
      <c r="A10934" s="45" t="s">
        <v>16541</v>
      </c>
      <c r="B10934" s="46">
        <v>11950.0</v>
      </c>
      <c r="C10934" s="47">
        <v>0.0848</v>
      </c>
      <c r="D10934" s="48">
        <v>45695.0</v>
      </c>
      <c r="E10934" s="49" t="s">
        <v>16319</v>
      </c>
      <c r="F10934" s="50" t="s">
        <v>27461</v>
      </c>
    </row>
    <row r="10935">
      <c r="A10935" s="45" t="s">
        <v>16388</v>
      </c>
      <c r="B10935" s="46">
        <v>16850.0</v>
      </c>
      <c r="C10935" s="47">
        <v>0.0822</v>
      </c>
      <c r="D10935" s="48">
        <v>45695.0</v>
      </c>
      <c r="E10935" s="49" t="s">
        <v>16319</v>
      </c>
      <c r="F10935" s="50" t="s">
        <v>27462</v>
      </c>
    </row>
    <row r="10936">
      <c r="A10936" s="45" t="s">
        <v>16347</v>
      </c>
      <c r="B10936" s="46">
        <v>12300.0</v>
      </c>
      <c r="C10936" s="47">
        <v>0.0775</v>
      </c>
      <c r="D10936" s="48">
        <v>45695.0</v>
      </c>
      <c r="E10936" s="49" t="s">
        <v>16319</v>
      </c>
      <c r="F10936" s="50" t="s">
        <v>27463</v>
      </c>
    </row>
    <row r="10937">
      <c r="A10937" s="45" t="s">
        <v>16576</v>
      </c>
      <c r="B10937" s="46">
        <v>14450.0</v>
      </c>
      <c r="C10937" s="47">
        <v>0.0731</v>
      </c>
      <c r="D10937" s="48">
        <v>45695.0</v>
      </c>
      <c r="E10937" s="49" t="s">
        <v>16319</v>
      </c>
      <c r="F10937" s="50" t="s">
        <v>27464</v>
      </c>
    </row>
    <row r="10938">
      <c r="A10938" s="45" t="s">
        <v>18466</v>
      </c>
      <c r="B10938" s="46">
        <v>12650.0</v>
      </c>
      <c r="C10938" s="47">
        <v>0.056</v>
      </c>
      <c r="D10938" s="48">
        <v>45695.0</v>
      </c>
      <c r="E10938" s="49" t="s">
        <v>16319</v>
      </c>
      <c r="F10938" s="50" t="s">
        <v>27465</v>
      </c>
    </row>
    <row r="10939">
      <c r="A10939" s="45" t="s">
        <v>17722</v>
      </c>
      <c r="B10939" s="46">
        <v>92000.0</v>
      </c>
      <c r="C10939" s="47">
        <v>0.05</v>
      </c>
      <c r="D10939" s="48">
        <v>45695.0</v>
      </c>
      <c r="E10939" s="49" t="s">
        <v>16319</v>
      </c>
      <c r="F10939" s="50" t="s">
        <v>27466</v>
      </c>
    </row>
    <row r="10940">
      <c r="A10940" s="45" t="s">
        <v>16325</v>
      </c>
      <c r="B10940" s="46">
        <v>60800.0</v>
      </c>
      <c r="C10940" s="47">
        <v>0.0485</v>
      </c>
      <c r="D10940" s="48">
        <v>45695.0</v>
      </c>
      <c r="E10940" s="49" t="s">
        <v>16319</v>
      </c>
      <c r="F10940" s="50" t="s">
        <v>27467</v>
      </c>
    </row>
    <row r="10941">
      <c r="A10941" s="45" t="s">
        <v>16554</v>
      </c>
      <c r="B10941" s="46">
        <v>23950.0</v>
      </c>
      <c r="C10941" s="47">
        <v>0.048</v>
      </c>
      <c r="D10941" s="48">
        <v>45695.0</v>
      </c>
      <c r="E10941" s="49" t="s">
        <v>16319</v>
      </c>
      <c r="F10941" s="50" t="s">
        <v>27468</v>
      </c>
    </row>
    <row r="10942">
      <c r="A10942" s="45" t="s">
        <v>16359</v>
      </c>
      <c r="B10942" s="46">
        <v>26650.0</v>
      </c>
      <c r="C10942" s="47">
        <v>-0.2277</v>
      </c>
      <c r="D10942" s="48">
        <v>45695.0</v>
      </c>
      <c r="E10942" s="49" t="s">
        <v>16360</v>
      </c>
      <c r="F10942" s="50" t="s">
        <v>27469</v>
      </c>
    </row>
    <row r="10943">
      <c r="A10943" s="45" t="s">
        <v>16372</v>
      </c>
      <c r="B10943" s="46">
        <v>70000.0</v>
      </c>
      <c r="C10943" s="47">
        <v>-0.1953</v>
      </c>
      <c r="D10943" s="48">
        <v>45695.0</v>
      </c>
      <c r="E10943" s="49" t="s">
        <v>16360</v>
      </c>
      <c r="F10943" s="50" t="s">
        <v>27470</v>
      </c>
    </row>
    <row r="10944">
      <c r="A10944" s="45" t="s">
        <v>16362</v>
      </c>
      <c r="B10944" s="46">
        <v>18950.0</v>
      </c>
      <c r="C10944" s="47">
        <v>-0.1865</v>
      </c>
      <c r="D10944" s="48">
        <v>45695.0</v>
      </c>
      <c r="E10944" s="49" t="s">
        <v>16360</v>
      </c>
      <c r="F10944" s="50" t="s">
        <v>27471</v>
      </c>
    </row>
    <row r="10945">
      <c r="A10945" s="45" t="s">
        <v>16417</v>
      </c>
      <c r="B10945" s="46">
        <v>67300.0</v>
      </c>
      <c r="C10945" s="47">
        <v>-0.1655</v>
      </c>
      <c r="D10945" s="48">
        <v>45695.0</v>
      </c>
      <c r="E10945" s="49" t="s">
        <v>16360</v>
      </c>
      <c r="F10945" s="50" t="s">
        <v>27472</v>
      </c>
    </row>
    <row r="10946">
      <c r="A10946" s="45" t="s">
        <v>16468</v>
      </c>
      <c r="B10946" s="46">
        <v>146100.0</v>
      </c>
      <c r="C10946" s="47">
        <v>-0.1384</v>
      </c>
      <c r="D10946" s="48">
        <v>45695.0</v>
      </c>
      <c r="E10946" s="49" t="s">
        <v>16360</v>
      </c>
      <c r="F10946" s="50" t="s">
        <v>27473</v>
      </c>
    </row>
    <row r="10947">
      <c r="A10947" s="45" t="s">
        <v>27054</v>
      </c>
      <c r="B10947" s="46">
        <v>20350.0</v>
      </c>
      <c r="C10947" s="47">
        <v>-0.1099</v>
      </c>
      <c r="D10947" s="48">
        <v>45695.0</v>
      </c>
      <c r="E10947" s="49" t="s">
        <v>16360</v>
      </c>
      <c r="F10947" s="50" t="s">
        <v>27474</v>
      </c>
    </row>
    <row r="10948">
      <c r="A10948" s="45" t="s">
        <v>16376</v>
      </c>
      <c r="B10948" s="46">
        <v>50000.0</v>
      </c>
      <c r="C10948" s="47">
        <v>-0.1048</v>
      </c>
      <c r="D10948" s="48">
        <v>45695.0</v>
      </c>
      <c r="E10948" s="49" t="s">
        <v>16360</v>
      </c>
      <c r="F10948" s="50" t="s">
        <v>27475</v>
      </c>
    </row>
    <row r="10949">
      <c r="A10949" s="45" t="s">
        <v>16489</v>
      </c>
      <c r="B10949" s="46">
        <v>98300.0</v>
      </c>
      <c r="C10949" s="47">
        <v>-0.1038</v>
      </c>
      <c r="D10949" s="48">
        <v>45695.0</v>
      </c>
      <c r="E10949" s="49" t="s">
        <v>16360</v>
      </c>
      <c r="F10949" s="50" t="s">
        <v>27476</v>
      </c>
    </row>
    <row r="10950">
      <c r="A10950" s="45" t="s">
        <v>16335</v>
      </c>
      <c r="B10950" s="46">
        <v>52400.0</v>
      </c>
      <c r="C10950" s="47">
        <v>-0.0914</v>
      </c>
      <c r="D10950" s="48">
        <v>45695.0</v>
      </c>
      <c r="E10950" s="49" t="s">
        <v>16360</v>
      </c>
      <c r="F10950" s="50" t="s">
        <v>27477</v>
      </c>
    </row>
    <row r="10951">
      <c r="A10951" s="45" t="s">
        <v>16380</v>
      </c>
      <c r="B10951" s="46">
        <v>19450.0</v>
      </c>
      <c r="C10951" s="47">
        <v>-0.0717</v>
      </c>
      <c r="D10951" s="48">
        <v>45695.0</v>
      </c>
      <c r="E10951" s="49" t="s">
        <v>16360</v>
      </c>
      <c r="F10951" s="50" t="s">
        <v>27478</v>
      </c>
    </row>
    <row r="10952">
      <c r="A10952" s="45" t="s">
        <v>16386</v>
      </c>
      <c r="B10952" s="46">
        <v>58900.0</v>
      </c>
      <c r="C10952" s="47">
        <v>-0.0698</v>
      </c>
      <c r="D10952" s="48">
        <v>45695.0</v>
      </c>
      <c r="E10952" s="49" t="s">
        <v>16360</v>
      </c>
      <c r="F10952" s="50" t="s">
        <v>27479</v>
      </c>
    </row>
    <row r="10953">
      <c r="A10953" s="45" t="s">
        <v>16505</v>
      </c>
      <c r="B10953" s="46">
        <v>57700.0</v>
      </c>
      <c r="C10953" s="47">
        <v>-0.0678</v>
      </c>
      <c r="D10953" s="48">
        <v>45695.0</v>
      </c>
      <c r="E10953" s="49" t="s">
        <v>16360</v>
      </c>
      <c r="F10953" s="50" t="s">
        <v>27480</v>
      </c>
    </row>
    <row r="10954">
      <c r="A10954" s="45" t="s">
        <v>16429</v>
      </c>
      <c r="B10954" s="46">
        <v>81500.0</v>
      </c>
      <c r="C10954" s="47">
        <v>-0.0642</v>
      </c>
      <c r="D10954" s="48">
        <v>45695.0</v>
      </c>
      <c r="E10954" s="49" t="s">
        <v>16360</v>
      </c>
      <c r="F10954" s="50" t="s">
        <v>27481</v>
      </c>
    </row>
    <row r="10955">
      <c r="A10955" s="45" t="s">
        <v>22682</v>
      </c>
      <c r="B10955" s="46">
        <v>44200.0</v>
      </c>
      <c r="C10955" s="47">
        <v>-0.0563</v>
      </c>
      <c r="D10955" s="48">
        <v>45695.0</v>
      </c>
      <c r="E10955" s="49" t="s">
        <v>16360</v>
      </c>
      <c r="F10955" s="50" t="s">
        <v>27482</v>
      </c>
    </row>
    <row r="10956">
      <c r="A10956" s="45" t="s">
        <v>17756</v>
      </c>
      <c r="B10956" s="46">
        <v>126000.0</v>
      </c>
      <c r="C10956" s="47">
        <v>-0.0536</v>
      </c>
      <c r="D10956" s="48">
        <v>45695.0</v>
      </c>
      <c r="E10956" s="49" t="s">
        <v>16360</v>
      </c>
      <c r="F10956" s="50" t="s">
        <v>27483</v>
      </c>
    </row>
    <row r="10957">
      <c r="A10957" s="45" t="s">
        <v>16378</v>
      </c>
      <c r="B10957" s="46">
        <v>38750.0</v>
      </c>
      <c r="C10957" s="47">
        <v>-0.0494</v>
      </c>
      <c r="D10957" s="48">
        <v>45695.0</v>
      </c>
      <c r="E10957" s="49" t="s">
        <v>16360</v>
      </c>
      <c r="F10957" s="50" t="s">
        <v>27484</v>
      </c>
    </row>
    <row r="10958">
      <c r="A10958" s="45" t="s">
        <v>16993</v>
      </c>
      <c r="B10958" s="46">
        <v>34900.0</v>
      </c>
      <c r="C10958" s="47">
        <v>-0.0459</v>
      </c>
      <c r="D10958" s="48">
        <v>45695.0</v>
      </c>
      <c r="E10958" s="49" t="s">
        <v>16360</v>
      </c>
      <c r="F10958" s="50" t="s">
        <v>27485</v>
      </c>
    </row>
    <row r="10959">
      <c r="A10959" s="45" t="s">
        <v>16507</v>
      </c>
      <c r="B10959" s="46">
        <v>29100.0</v>
      </c>
      <c r="C10959" s="47">
        <v>-0.0453</v>
      </c>
      <c r="D10959" s="48">
        <v>45695.0</v>
      </c>
      <c r="E10959" s="49" t="s">
        <v>16360</v>
      </c>
      <c r="F10959" s="50" t="s">
        <v>27486</v>
      </c>
    </row>
    <row r="10960">
      <c r="A10960" s="45" t="s">
        <v>16370</v>
      </c>
      <c r="B10960" s="46">
        <v>22900.0</v>
      </c>
      <c r="C10960" s="47">
        <v>-0.042</v>
      </c>
      <c r="D10960" s="48">
        <v>45695.0</v>
      </c>
      <c r="E10960" s="49" t="s">
        <v>16360</v>
      </c>
      <c r="F10960" s="50" t="s">
        <v>27487</v>
      </c>
    </row>
    <row r="10961">
      <c r="A10961" s="45" t="s">
        <v>16353</v>
      </c>
      <c r="B10961" s="46">
        <v>19700.0</v>
      </c>
      <c r="C10961" s="47">
        <v>-0.0401</v>
      </c>
      <c r="D10961" s="48">
        <v>45695.0</v>
      </c>
      <c r="E10961" s="49" t="s">
        <v>16360</v>
      </c>
      <c r="F10961" s="50" t="s">
        <v>27488</v>
      </c>
    </row>
    <row r="10962">
      <c r="A10962" s="45" t="s">
        <v>16413</v>
      </c>
      <c r="B10962" s="46">
        <v>38450.0</v>
      </c>
      <c r="C10962" s="47">
        <v>0.4673</v>
      </c>
      <c r="D10962" s="48">
        <v>45698.0</v>
      </c>
      <c r="E10962" s="49" t="s">
        <v>16319</v>
      </c>
      <c r="F10962" s="50" t="s">
        <v>27489</v>
      </c>
    </row>
    <row r="10963">
      <c r="A10963" s="45" t="s">
        <v>16323</v>
      </c>
      <c r="B10963" s="46">
        <v>68800.0</v>
      </c>
      <c r="C10963" s="47">
        <v>0.3871</v>
      </c>
      <c r="D10963" s="48">
        <v>45698.0</v>
      </c>
      <c r="E10963" s="49" t="s">
        <v>16319</v>
      </c>
      <c r="F10963" s="50" t="s">
        <v>27490</v>
      </c>
    </row>
    <row r="10964">
      <c r="A10964" s="45" t="s">
        <v>16372</v>
      </c>
      <c r="B10964" s="46">
        <v>70900.0</v>
      </c>
      <c r="C10964" s="47">
        <v>0.2286</v>
      </c>
      <c r="D10964" s="48">
        <v>45698.0</v>
      </c>
      <c r="E10964" s="49" t="s">
        <v>16319</v>
      </c>
      <c r="F10964" s="50" t="s">
        <v>27491</v>
      </c>
    </row>
    <row r="10965">
      <c r="A10965" s="45" t="s">
        <v>16329</v>
      </c>
      <c r="B10965" s="46">
        <v>22900.0</v>
      </c>
      <c r="C10965" s="47">
        <v>0.2227</v>
      </c>
      <c r="D10965" s="48">
        <v>45698.0</v>
      </c>
      <c r="E10965" s="49" t="s">
        <v>16319</v>
      </c>
      <c r="F10965" s="50" t="s">
        <v>27492</v>
      </c>
    </row>
    <row r="10966">
      <c r="A10966" s="45" t="s">
        <v>16635</v>
      </c>
      <c r="B10966" s="46">
        <v>40400.0</v>
      </c>
      <c r="C10966" s="47">
        <v>0.171</v>
      </c>
      <c r="D10966" s="48">
        <v>45698.0</v>
      </c>
      <c r="E10966" s="49" t="s">
        <v>16319</v>
      </c>
      <c r="F10966" s="50" t="s">
        <v>27493</v>
      </c>
    </row>
    <row r="10967">
      <c r="A10967" s="45" t="s">
        <v>16662</v>
      </c>
      <c r="B10967" s="46">
        <v>52900.0</v>
      </c>
      <c r="C10967" s="47">
        <v>0.146</v>
      </c>
      <c r="D10967" s="48">
        <v>45698.0</v>
      </c>
      <c r="E10967" s="49" t="s">
        <v>16319</v>
      </c>
      <c r="F10967" s="50" t="s">
        <v>27494</v>
      </c>
    </row>
    <row r="10968">
      <c r="A10968" s="45" t="s">
        <v>16470</v>
      </c>
      <c r="B10968" s="46">
        <v>16750.0</v>
      </c>
      <c r="C10968" s="47">
        <v>0.1293</v>
      </c>
      <c r="D10968" s="48">
        <v>45698.0</v>
      </c>
      <c r="E10968" s="49" t="s">
        <v>16319</v>
      </c>
      <c r="F10968" s="50" t="s">
        <v>27495</v>
      </c>
    </row>
    <row r="10969">
      <c r="A10969" s="45" t="s">
        <v>16321</v>
      </c>
      <c r="B10969" s="46">
        <v>25800.0</v>
      </c>
      <c r="C10969" s="47">
        <v>0.1085</v>
      </c>
      <c r="D10969" s="48">
        <v>45698.0</v>
      </c>
      <c r="E10969" s="49" t="s">
        <v>16319</v>
      </c>
      <c r="F10969" s="50" t="s">
        <v>27496</v>
      </c>
    </row>
    <row r="10970">
      <c r="A10970" s="45" t="s">
        <v>18199</v>
      </c>
      <c r="B10970" s="46">
        <v>17400.0</v>
      </c>
      <c r="C10970" s="47">
        <v>0.0811</v>
      </c>
      <c r="D10970" s="48">
        <v>45698.0</v>
      </c>
      <c r="E10970" s="49" t="s">
        <v>16319</v>
      </c>
      <c r="F10970" s="50" t="s">
        <v>27497</v>
      </c>
    </row>
    <row r="10971">
      <c r="A10971" s="45" t="s">
        <v>16431</v>
      </c>
      <c r="B10971" s="46">
        <v>26200.0</v>
      </c>
      <c r="C10971" s="47">
        <v>0.0487</v>
      </c>
      <c r="D10971" s="48">
        <v>45698.0</v>
      </c>
      <c r="E10971" s="49" t="s">
        <v>16319</v>
      </c>
      <c r="F10971" s="50" t="s">
        <v>27498</v>
      </c>
    </row>
    <row r="10972">
      <c r="A10972" s="45" t="s">
        <v>16647</v>
      </c>
      <c r="B10972" s="46">
        <v>18750.0</v>
      </c>
      <c r="C10972" s="47">
        <v>0.0455</v>
      </c>
      <c r="D10972" s="48">
        <v>45698.0</v>
      </c>
      <c r="E10972" s="49" t="s">
        <v>16319</v>
      </c>
      <c r="F10972" s="50" t="s">
        <v>27499</v>
      </c>
    </row>
    <row r="10973">
      <c r="A10973" s="45" t="s">
        <v>16347</v>
      </c>
      <c r="B10973" s="46">
        <v>12450.0</v>
      </c>
      <c r="C10973" s="47">
        <v>0.0388</v>
      </c>
      <c r="D10973" s="48">
        <v>45698.0</v>
      </c>
      <c r="E10973" s="49" t="s">
        <v>16319</v>
      </c>
      <c r="F10973" s="50" t="s">
        <v>27500</v>
      </c>
    </row>
    <row r="10974">
      <c r="A10974" s="45" t="s">
        <v>27054</v>
      </c>
      <c r="B10974" s="46">
        <v>20400.0</v>
      </c>
      <c r="C10974" s="47">
        <v>0.0382</v>
      </c>
      <c r="D10974" s="48">
        <v>45698.0</v>
      </c>
      <c r="E10974" s="49" t="s">
        <v>16319</v>
      </c>
      <c r="F10974" s="50" t="s">
        <v>27501</v>
      </c>
    </row>
    <row r="10975">
      <c r="A10975" s="45" t="s">
        <v>16333</v>
      </c>
      <c r="B10975" s="46">
        <v>36550.0</v>
      </c>
      <c r="C10975" s="47">
        <v>0.0369</v>
      </c>
      <c r="D10975" s="48">
        <v>45698.0</v>
      </c>
      <c r="E10975" s="49" t="s">
        <v>16319</v>
      </c>
      <c r="F10975" s="50" t="s">
        <v>27502</v>
      </c>
    </row>
    <row r="10976">
      <c r="A10976" s="45" t="s">
        <v>16690</v>
      </c>
      <c r="B10976" s="46">
        <v>34600.0</v>
      </c>
      <c r="C10976" s="47">
        <v>0.0348</v>
      </c>
      <c r="D10976" s="48">
        <v>45698.0</v>
      </c>
      <c r="E10976" s="49" t="s">
        <v>16319</v>
      </c>
      <c r="F10976" s="50" t="s">
        <v>27503</v>
      </c>
    </row>
    <row r="10977">
      <c r="A10977" s="45" t="s">
        <v>23006</v>
      </c>
      <c r="B10977" s="46">
        <v>14750.0</v>
      </c>
      <c r="C10977" s="47">
        <v>0.0334</v>
      </c>
      <c r="D10977" s="48">
        <v>45698.0</v>
      </c>
      <c r="E10977" s="49" t="s">
        <v>16319</v>
      </c>
      <c r="F10977" s="50" t="s">
        <v>27504</v>
      </c>
    </row>
    <row r="10978">
      <c r="A10978" s="45" t="s">
        <v>18074</v>
      </c>
      <c r="B10978" s="46">
        <v>14500.0</v>
      </c>
      <c r="C10978" s="47">
        <v>0.0279</v>
      </c>
      <c r="D10978" s="48">
        <v>45698.0</v>
      </c>
      <c r="E10978" s="49" t="s">
        <v>16319</v>
      </c>
      <c r="F10978" s="50" t="s">
        <v>27505</v>
      </c>
    </row>
    <row r="10979">
      <c r="A10979" s="45" t="s">
        <v>16343</v>
      </c>
      <c r="B10979" s="46">
        <v>28950.0</v>
      </c>
      <c r="C10979" s="47">
        <v>0.0262</v>
      </c>
      <c r="D10979" s="48">
        <v>45698.0</v>
      </c>
      <c r="E10979" s="49" t="s">
        <v>16319</v>
      </c>
      <c r="F10979" s="50" t="s">
        <v>27506</v>
      </c>
    </row>
    <row r="10980">
      <c r="A10980" s="45" t="s">
        <v>18216</v>
      </c>
      <c r="B10980" s="46">
        <v>20950.0</v>
      </c>
      <c r="C10980" s="47">
        <v>0.0254</v>
      </c>
      <c r="D10980" s="48">
        <v>45698.0</v>
      </c>
      <c r="E10980" s="49" t="s">
        <v>16319</v>
      </c>
      <c r="F10980" s="50" t="s">
        <v>27507</v>
      </c>
    </row>
    <row r="10981">
      <c r="A10981" s="45" t="s">
        <v>16793</v>
      </c>
      <c r="B10981" s="46">
        <v>25400.0</v>
      </c>
      <c r="C10981" s="47">
        <v>0.0231</v>
      </c>
      <c r="D10981" s="48">
        <v>45698.0</v>
      </c>
      <c r="E10981" s="49" t="s">
        <v>16319</v>
      </c>
      <c r="F10981" s="50" t="s">
        <v>27508</v>
      </c>
    </row>
    <row r="10982">
      <c r="A10982" s="45" t="s">
        <v>16359</v>
      </c>
      <c r="B10982" s="46">
        <v>25400.0</v>
      </c>
      <c r="C10982" s="47">
        <v>-1.8398</v>
      </c>
      <c r="D10982" s="48">
        <v>45698.0</v>
      </c>
      <c r="E10982" s="49" t="s">
        <v>16360</v>
      </c>
      <c r="F10982" s="50" t="s">
        <v>27509</v>
      </c>
    </row>
    <row r="10983">
      <c r="A10983" s="45" t="s">
        <v>16468</v>
      </c>
      <c r="B10983" s="46">
        <v>142000.0</v>
      </c>
      <c r="C10983" s="47">
        <v>-1.4173</v>
      </c>
      <c r="D10983" s="48">
        <v>45698.0</v>
      </c>
      <c r="E10983" s="49" t="s">
        <v>16360</v>
      </c>
      <c r="F10983" s="50" t="s">
        <v>27510</v>
      </c>
    </row>
    <row r="10984">
      <c r="A10984" s="45" t="s">
        <v>16318</v>
      </c>
      <c r="B10984" s="46">
        <v>92200.0</v>
      </c>
      <c r="C10984" s="47">
        <v>-1.0701</v>
      </c>
      <c r="D10984" s="48">
        <v>45698.0</v>
      </c>
      <c r="E10984" s="49" t="s">
        <v>16360</v>
      </c>
      <c r="F10984" s="50" t="s">
        <v>27511</v>
      </c>
    </row>
    <row r="10985">
      <c r="A10985" s="45" t="s">
        <v>16378</v>
      </c>
      <c r="B10985" s="46">
        <v>37800.0</v>
      </c>
      <c r="C10985" s="47">
        <v>-0.9185</v>
      </c>
      <c r="D10985" s="48">
        <v>45698.0</v>
      </c>
      <c r="E10985" s="49" t="s">
        <v>16360</v>
      </c>
      <c r="F10985" s="50" t="s">
        <v>27512</v>
      </c>
    </row>
    <row r="10986">
      <c r="A10986" s="45" t="s">
        <v>16339</v>
      </c>
      <c r="B10986" s="46">
        <v>40300.0</v>
      </c>
      <c r="C10986" s="47">
        <v>-0.6427</v>
      </c>
      <c r="D10986" s="48">
        <v>45698.0</v>
      </c>
      <c r="E10986" s="49" t="s">
        <v>16360</v>
      </c>
      <c r="F10986" s="50" t="s">
        <v>27513</v>
      </c>
    </row>
    <row r="10987">
      <c r="A10987" s="45" t="s">
        <v>16364</v>
      </c>
      <c r="B10987" s="46">
        <v>40000.0</v>
      </c>
      <c r="C10987" s="47">
        <v>-0.5909</v>
      </c>
      <c r="D10987" s="48">
        <v>45698.0</v>
      </c>
      <c r="E10987" s="49" t="s">
        <v>16360</v>
      </c>
      <c r="F10987" s="50" t="s">
        <v>27514</v>
      </c>
    </row>
    <row r="10988">
      <c r="A10988" s="45" t="s">
        <v>16374</v>
      </c>
      <c r="B10988" s="46">
        <v>28800.0</v>
      </c>
      <c r="C10988" s="47">
        <v>-0.5674</v>
      </c>
      <c r="D10988" s="48">
        <v>45698.0</v>
      </c>
      <c r="E10988" s="49" t="s">
        <v>16360</v>
      </c>
      <c r="F10988" s="50" t="s">
        <v>27515</v>
      </c>
    </row>
    <row r="10989">
      <c r="A10989" s="45" t="s">
        <v>16386</v>
      </c>
      <c r="B10989" s="46">
        <v>57400.0</v>
      </c>
      <c r="C10989" s="47">
        <v>-0.5165</v>
      </c>
      <c r="D10989" s="48">
        <v>45698.0</v>
      </c>
      <c r="E10989" s="49" t="s">
        <v>16360</v>
      </c>
      <c r="F10989" s="50" t="s">
        <v>27516</v>
      </c>
    </row>
    <row r="10990">
      <c r="A10990" s="45" t="s">
        <v>16407</v>
      </c>
      <c r="B10990" s="46">
        <v>26650.0</v>
      </c>
      <c r="C10990" s="47">
        <v>-0.4403</v>
      </c>
      <c r="D10990" s="48">
        <v>45698.0</v>
      </c>
      <c r="E10990" s="49" t="s">
        <v>16360</v>
      </c>
      <c r="F10990" s="50" t="s">
        <v>27517</v>
      </c>
    </row>
    <row r="10991">
      <c r="A10991" s="45" t="s">
        <v>16475</v>
      </c>
      <c r="B10991" s="46">
        <v>107600.0</v>
      </c>
      <c r="C10991" s="47">
        <v>-0.3108</v>
      </c>
      <c r="D10991" s="48">
        <v>45698.0</v>
      </c>
      <c r="E10991" s="49" t="s">
        <v>16360</v>
      </c>
      <c r="F10991" s="50" t="s">
        <v>27518</v>
      </c>
    </row>
    <row r="10992">
      <c r="A10992" s="45" t="s">
        <v>18287</v>
      </c>
      <c r="B10992" s="46">
        <v>150600.0</v>
      </c>
      <c r="C10992" s="47">
        <v>-0.309</v>
      </c>
      <c r="D10992" s="48">
        <v>45698.0</v>
      </c>
      <c r="E10992" s="49" t="s">
        <v>16360</v>
      </c>
      <c r="F10992" s="50" t="s">
        <v>27519</v>
      </c>
    </row>
    <row r="10993">
      <c r="A10993" s="45" t="s">
        <v>16370</v>
      </c>
      <c r="B10993" s="46">
        <v>22600.0</v>
      </c>
      <c r="C10993" s="47">
        <v>-0.2498</v>
      </c>
      <c r="D10993" s="48">
        <v>45698.0</v>
      </c>
      <c r="E10993" s="49" t="s">
        <v>16360</v>
      </c>
      <c r="F10993" s="50" t="s">
        <v>27520</v>
      </c>
    </row>
    <row r="10994">
      <c r="A10994" s="45" t="s">
        <v>16366</v>
      </c>
      <c r="B10994" s="46">
        <v>40350.0</v>
      </c>
      <c r="C10994" s="47">
        <v>-0.2486</v>
      </c>
      <c r="D10994" s="48">
        <v>45698.0</v>
      </c>
      <c r="E10994" s="49" t="s">
        <v>16360</v>
      </c>
      <c r="F10994" s="50" t="s">
        <v>27521</v>
      </c>
    </row>
    <row r="10995">
      <c r="A10995" s="45" t="s">
        <v>16489</v>
      </c>
      <c r="B10995" s="46">
        <v>95200.0</v>
      </c>
      <c r="C10995" s="47">
        <v>-0.1988</v>
      </c>
      <c r="D10995" s="48">
        <v>45698.0</v>
      </c>
      <c r="E10995" s="49" t="s">
        <v>16360</v>
      </c>
      <c r="F10995" s="50" t="s">
        <v>27522</v>
      </c>
    </row>
    <row r="10996">
      <c r="A10996" s="45" t="s">
        <v>16362</v>
      </c>
      <c r="B10996" s="46">
        <v>18850.0</v>
      </c>
      <c r="C10996" s="47">
        <v>-0.1914</v>
      </c>
      <c r="D10996" s="48">
        <v>45698.0</v>
      </c>
      <c r="E10996" s="49" t="s">
        <v>16360</v>
      </c>
      <c r="F10996" s="50" t="s">
        <v>27523</v>
      </c>
    </row>
    <row r="10997">
      <c r="A10997" s="45" t="s">
        <v>16384</v>
      </c>
      <c r="B10997" s="46">
        <v>96800.0</v>
      </c>
      <c r="C10997" s="47">
        <v>-0.1684</v>
      </c>
      <c r="D10997" s="48">
        <v>45698.0</v>
      </c>
      <c r="E10997" s="49" t="s">
        <v>16360</v>
      </c>
      <c r="F10997" s="50" t="s">
        <v>27524</v>
      </c>
    </row>
    <row r="10998">
      <c r="A10998" s="45" t="s">
        <v>16388</v>
      </c>
      <c r="B10998" s="46">
        <v>16600.0</v>
      </c>
      <c r="C10998" s="47">
        <v>-0.1348</v>
      </c>
      <c r="D10998" s="48">
        <v>45698.0</v>
      </c>
      <c r="E10998" s="49" t="s">
        <v>16360</v>
      </c>
      <c r="F10998" s="50" t="s">
        <v>27525</v>
      </c>
    </row>
    <row r="10999">
      <c r="A10999" s="45" t="s">
        <v>16380</v>
      </c>
      <c r="B10999" s="46">
        <v>18800.0</v>
      </c>
      <c r="C10999" s="47">
        <v>-0.1324</v>
      </c>
      <c r="D10999" s="48">
        <v>45698.0</v>
      </c>
      <c r="E10999" s="49" t="s">
        <v>16360</v>
      </c>
      <c r="F10999" s="50" t="s">
        <v>27526</v>
      </c>
    </row>
    <row r="11000">
      <c r="A11000" s="45" t="s">
        <v>16396</v>
      </c>
      <c r="B11000" s="46">
        <v>34000.0</v>
      </c>
      <c r="C11000" s="47">
        <v>-0.132</v>
      </c>
      <c r="D11000" s="48">
        <v>45698.0</v>
      </c>
      <c r="E11000" s="49" t="s">
        <v>16360</v>
      </c>
      <c r="F11000" s="50" t="s">
        <v>27527</v>
      </c>
    </row>
    <row r="11001">
      <c r="A11001" s="45" t="s">
        <v>16507</v>
      </c>
      <c r="B11001" s="46">
        <v>28450.0</v>
      </c>
      <c r="C11001" s="47">
        <v>-0.1176</v>
      </c>
      <c r="D11001" s="48">
        <v>45698.0</v>
      </c>
      <c r="E11001" s="49" t="s">
        <v>16360</v>
      </c>
      <c r="F11001" s="50" t="s">
        <v>27528</v>
      </c>
    </row>
    <row r="11002">
      <c r="A11002" s="45" t="s">
        <v>16468</v>
      </c>
      <c r="B11002" s="46">
        <v>145400.0</v>
      </c>
      <c r="C11002" s="47">
        <v>1.2171</v>
      </c>
      <c r="D11002" s="48">
        <v>45699.0</v>
      </c>
      <c r="E11002" s="49" t="s">
        <v>16319</v>
      </c>
      <c r="F11002" s="50" t="s">
        <v>27529</v>
      </c>
    </row>
    <row r="11003">
      <c r="A11003" s="45" t="s">
        <v>16359</v>
      </c>
      <c r="B11003" s="46">
        <v>26100.0</v>
      </c>
      <c r="C11003" s="47">
        <v>1.097</v>
      </c>
      <c r="D11003" s="48">
        <v>45699.0</v>
      </c>
      <c r="E11003" s="49" t="s">
        <v>16319</v>
      </c>
      <c r="F11003" s="50" t="s">
        <v>27530</v>
      </c>
    </row>
    <row r="11004">
      <c r="A11004" s="45" t="s">
        <v>16339</v>
      </c>
      <c r="B11004" s="46">
        <v>40700.0</v>
      </c>
      <c r="C11004" s="47">
        <v>0.5151</v>
      </c>
      <c r="D11004" s="48">
        <v>45699.0</v>
      </c>
      <c r="E11004" s="49" t="s">
        <v>16319</v>
      </c>
      <c r="F11004" s="50" t="s">
        <v>27531</v>
      </c>
    </row>
    <row r="11005">
      <c r="A11005" s="45" t="s">
        <v>16407</v>
      </c>
      <c r="B11005" s="46">
        <v>27550.0</v>
      </c>
      <c r="C11005" s="47">
        <v>0.4909</v>
      </c>
      <c r="D11005" s="48">
        <v>45699.0</v>
      </c>
      <c r="E11005" s="49" t="s">
        <v>16319</v>
      </c>
      <c r="F11005" s="50" t="s">
        <v>27532</v>
      </c>
    </row>
    <row r="11006">
      <c r="A11006" s="45" t="s">
        <v>16333</v>
      </c>
      <c r="B11006" s="46">
        <v>37000.0</v>
      </c>
      <c r="C11006" s="47">
        <v>0.3237</v>
      </c>
      <c r="D11006" s="48">
        <v>45699.0</v>
      </c>
      <c r="E11006" s="49" t="s">
        <v>16319</v>
      </c>
      <c r="F11006" s="50" t="s">
        <v>27533</v>
      </c>
    </row>
    <row r="11007">
      <c r="A11007" s="45" t="s">
        <v>16327</v>
      </c>
      <c r="B11007" s="46">
        <v>25900.0</v>
      </c>
      <c r="C11007" s="47">
        <v>0.2527</v>
      </c>
      <c r="D11007" s="48">
        <v>45699.0</v>
      </c>
      <c r="E11007" s="49" t="s">
        <v>16319</v>
      </c>
      <c r="F11007" s="50" t="s">
        <v>27534</v>
      </c>
    </row>
    <row r="11008">
      <c r="A11008" s="45" t="s">
        <v>16635</v>
      </c>
      <c r="B11008" s="46">
        <v>41200.0</v>
      </c>
      <c r="C11008" s="47">
        <v>0.2468</v>
      </c>
      <c r="D11008" s="48">
        <v>45699.0</v>
      </c>
      <c r="E11008" s="49" t="s">
        <v>16319</v>
      </c>
      <c r="F11008" s="50" t="s">
        <v>27535</v>
      </c>
    </row>
    <row r="11009">
      <c r="A11009" s="45" t="s">
        <v>16337</v>
      </c>
      <c r="B11009" s="46">
        <v>10750.0</v>
      </c>
      <c r="C11009" s="47">
        <v>0.1781</v>
      </c>
      <c r="D11009" s="48">
        <v>45699.0</v>
      </c>
      <c r="E11009" s="49" t="s">
        <v>16319</v>
      </c>
      <c r="F11009" s="50" t="s">
        <v>27536</v>
      </c>
    </row>
    <row r="11010">
      <c r="A11010" s="45" t="s">
        <v>16423</v>
      </c>
      <c r="B11010" s="46">
        <v>18950.0</v>
      </c>
      <c r="C11010" s="47">
        <v>0.1714</v>
      </c>
      <c r="D11010" s="48">
        <v>45699.0</v>
      </c>
      <c r="E11010" s="49" t="s">
        <v>16319</v>
      </c>
      <c r="F11010" s="50" t="s">
        <v>27537</v>
      </c>
    </row>
    <row r="11011">
      <c r="A11011" s="45" t="s">
        <v>16366</v>
      </c>
      <c r="B11011" s="46">
        <v>40450.0</v>
      </c>
      <c r="C11011" s="47">
        <v>0.1661</v>
      </c>
      <c r="D11011" s="48">
        <v>45699.0</v>
      </c>
      <c r="E11011" s="49" t="s">
        <v>16319</v>
      </c>
      <c r="F11011" s="50" t="s">
        <v>27538</v>
      </c>
    </row>
    <row r="11012">
      <c r="A11012" s="45" t="s">
        <v>16470</v>
      </c>
      <c r="B11012" s="46">
        <v>17000.0</v>
      </c>
      <c r="C11012" s="47">
        <v>0.1593</v>
      </c>
      <c r="D11012" s="48">
        <v>45699.0</v>
      </c>
      <c r="E11012" s="49" t="s">
        <v>16319</v>
      </c>
      <c r="F11012" s="50" t="s">
        <v>27539</v>
      </c>
    </row>
    <row r="11013">
      <c r="A11013" s="45" t="s">
        <v>16329</v>
      </c>
      <c r="B11013" s="46">
        <v>23000.0</v>
      </c>
      <c r="C11013" s="47">
        <v>0.147</v>
      </c>
      <c r="D11013" s="48">
        <v>45699.0</v>
      </c>
      <c r="E11013" s="49" t="s">
        <v>16319</v>
      </c>
      <c r="F11013" s="50" t="s">
        <v>27540</v>
      </c>
    </row>
    <row r="11014">
      <c r="A11014" s="45" t="s">
        <v>16447</v>
      </c>
      <c r="B11014" s="46">
        <v>192900.0</v>
      </c>
      <c r="C11014" s="47">
        <v>0.1427</v>
      </c>
      <c r="D11014" s="48">
        <v>45699.0</v>
      </c>
      <c r="E11014" s="49" t="s">
        <v>16319</v>
      </c>
      <c r="F11014" s="50" t="s">
        <v>27541</v>
      </c>
    </row>
    <row r="11015">
      <c r="A11015" s="45" t="s">
        <v>16742</v>
      </c>
      <c r="B11015" s="46">
        <v>38050.0</v>
      </c>
      <c r="C11015" s="47">
        <v>0.1413</v>
      </c>
      <c r="D11015" s="48">
        <v>45699.0</v>
      </c>
      <c r="E11015" s="49" t="s">
        <v>16319</v>
      </c>
      <c r="F11015" s="50" t="s">
        <v>27542</v>
      </c>
    </row>
    <row r="11016">
      <c r="A11016" s="45" t="s">
        <v>18287</v>
      </c>
      <c r="B11016" s="46">
        <v>155100.0</v>
      </c>
      <c r="C11016" s="47">
        <v>0.1344</v>
      </c>
      <c r="D11016" s="48">
        <v>45699.0</v>
      </c>
      <c r="E11016" s="49" t="s">
        <v>16319</v>
      </c>
      <c r="F11016" s="50" t="s">
        <v>27543</v>
      </c>
    </row>
    <row r="11017">
      <c r="A11017" s="45" t="s">
        <v>16376</v>
      </c>
      <c r="B11017" s="46">
        <v>50700.0</v>
      </c>
      <c r="C11017" s="47">
        <v>0.1088</v>
      </c>
      <c r="D11017" s="48">
        <v>45699.0</v>
      </c>
      <c r="E11017" s="49" t="s">
        <v>16319</v>
      </c>
      <c r="F11017" s="50" t="s">
        <v>27544</v>
      </c>
    </row>
    <row r="11018">
      <c r="A11018" s="45" t="s">
        <v>16341</v>
      </c>
      <c r="B11018" s="46">
        <v>20650.0</v>
      </c>
      <c r="C11018" s="47">
        <v>0.1069</v>
      </c>
      <c r="D11018" s="48">
        <v>45699.0</v>
      </c>
      <c r="E11018" s="49" t="s">
        <v>16319</v>
      </c>
      <c r="F11018" s="50" t="s">
        <v>27545</v>
      </c>
    </row>
    <row r="11019">
      <c r="A11019" s="45" t="s">
        <v>16362</v>
      </c>
      <c r="B11019" s="46">
        <v>18900.0</v>
      </c>
      <c r="C11019" s="47">
        <v>0.0964</v>
      </c>
      <c r="D11019" s="48">
        <v>45699.0</v>
      </c>
      <c r="E11019" s="49" t="s">
        <v>16319</v>
      </c>
      <c r="F11019" s="50" t="s">
        <v>27546</v>
      </c>
    </row>
    <row r="11020">
      <c r="A11020" s="45" t="s">
        <v>16374</v>
      </c>
      <c r="B11020" s="46">
        <v>28900.0</v>
      </c>
      <c r="C11020" s="47">
        <v>0.0963</v>
      </c>
      <c r="D11020" s="48">
        <v>45699.0</v>
      </c>
      <c r="E11020" s="49" t="s">
        <v>16319</v>
      </c>
      <c r="F11020" s="50" t="s">
        <v>27547</v>
      </c>
    </row>
    <row r="11021">
      <c r="A11021" s="45" t="s">
        <v>16647</v>
      </c>
      <c r="B11021" s="46">
        <v>18950.0</v>
      </c>
      <c r="C11021" s="47">
        <v>0.0899</v>
      </c>
      <c r="D11021" s="48">
        <v>45699.0</v>
      </c>
      <c r="E11021" s="49" t="s">
        <v>16319</v>
      </c>
      <c r="F11021" s="50" t="s">
        <v>27548</v>
      </c>
    </row>
    <row r="11022">
      <c r="A11022" s="45" t="s">
        <v>16318</v>
      </c>
      <c r="B11022" s="46">
        <v>91900.0</v>
      </c>
      <c r="C11022" s="47">
        <v>-0.4036</v>
      </c>
      <c r="D11022" s="48">
        <v>45699.0</v>
      </c>
      <c r="E11022" s="49" t="s">
        <v>16360</v>
      </c>
      <c r="F11022" s="50" t="s">
        <v>27549</v>
      </c>
    </row>
    <row r="11023">
      <c r="A11023" s="45" t="s">
        <v>16386</v>
      </c>
      <c r="B11023" s="46">
        <v>56400.0</v>
      </c>
      <c r="C11023" s="47">
        <v>-0.3415</v>
      </c>
      <c r="D11023" s="48">
        <v>45699.0</v>
      </c>
      <c r="E11023" s="49" t="s">
        <v>16360</v>
      </c>
      <c r="F11023" s="50" t="s">
        <v>27550</v>
      </c>
    </row>
    <row r="11024">
      <c r="A11024" s="45" t="s">
        <v>16372</v>
      </c>
      <c r="B11024" s="46">
        <v>70100.0</v>
      </c>
      <c r="C11024" s="47">
        <v>-0.1952</v>
      </c>
      <c r="D11024" s="48">
        <v>45699.0</v>
      </c>
      <c r="E11024" s="49" t="s">
        <v>16360</v>
      </c>
      <c r="F11024" s="50" t="s">
        <v>27551</v>
      </c>
    </row>
    <row r="11025">
      <c r="A11025" s="45" t="s">
        <v>16335</v>
      </c>
      <c r="B11025" s="46">
        <v>51600.0</v>
      </c>
      <c r="C11025" s="47">
        <v>-0.1812</v>
      </c>
      <c r="D11025" s="48">
        <v>45699.0</v>
      </c>
      <c r="E11025" s="49" t="s">
        <v>16360</v>
      </c>
      <c r="F11025" s="50" t="s">
        <v>27552</v>
      </c>
    </row>
    <row r="11026">
      <c r="A11026" s="45" t="s">
        <v>16417</v>
      </c>
      <c r="B11026" s="46">
        <v>67000.0</v>
      </c>
      <c r="C11026" s="47">
        <v>-0.1682</v>
      </c>
      <c r="D11026" s="48">
        <v>45699.0</v>
      </c>
      <c r="E11026" s="49" t="s">
        <v>16360</v>
      </c>
      <c r="F11026" s="50" t="s">
        <v>27553</v>
      </c>
    </row>
    <row r="11027">
      <c r="A11027" s="45" t="s">
        <v>27054</v>
      </c>
      <c r="B11027" s="46">
        <v>20200.0</v>
      </c>
      <c r="C11027" s="47">
        <v>-0.1461</v>
      </c>
      <c r="D11027" s="48">
        <v>45699.0</v>
      </c>
      <c r="E11027" s="49" t="s">
        <v>16360</v>
      </c>
      <c r="F11027" s="50" t="s">
        <v>27554</v>
      </c>
    </row>
    <row r="11028">
      <c r="A11028" s="45" t="s">
        <v>16388</v>
      </c>
      <c r="B11028" s="46">
        <v>16400.0</v>
      </c>
      <c r="C11028" s="47">
        <v>-0.1065</v>
      </c>
      <c r="D11028" s="48">
        <v>45699.0</v>
      </c>
      <c r="E11028" s="49" t="s">
        <v>16360</v>
      </c>
      <c r="F11028" s="50" t="s">
        <v>27555</v>
      </c>
    </row>
    <row r="11029">
      <c r="A11029" s="45" t="s">
        <v>16325</v>
      </c>
      <c r="B11029" s="46">
        <v>60400.0</v>
      </c>
      <c r="C11029" s="47">
        <v>-0.0992</v>
      </c>
      <c r="D11029" s="48">
        <v>45699.0</v>
      </c>
      <c r="E11029" s="49" t="s">
        <v>16360</v>
      </c>
      <c r="F11029" s="50" t="s">
        <v>27556</v>
      </c>
    </row>
    <row r="11030">
      <c r="A11030" s="45" t="s">
        <v>16394</v>
      </c>
      <c r="B11030" s="46">
        <v>24700.0</v>
      </c>
      <c r="C11030" s="47">
        <v>-0.0923</v>
      </c>
      <c r="D11030" s="48">
        <v>45699.0</v>
      </c>
      <c r="E11030" s="49" t="s">
        <v>16360</v>
      </c>
      <c r="F11030" s="50" t="s">
        <v>27557</v>
      </c>
    </row>
    <row r="11031">
      <c r="A11031" s="45" t="s">
        <v>16351</v>
      </c>
      <c r="B11031" s="46">
        <v>60900.0</v>
      </c>
      <c r="C11031" s="47">
        <v>-0.078</v>
      </c>
      <c r="D11031" s="48">
        <v>45699.0</v>
      </c>
      <c r="E11031" s="49" t="s">
        <v>16360</v>
      </c>
      <c r="F11031" s="50" t="s">
        <v>27558</v>
      </c>
    </row>
    <row r="11032">
      <c r="A11032" s="45" t="s">
        <v>16499</v>
      </c>
      <c r="B11032" s="46">
        <v>42450.0</v>
      </c>
      <c r="C11032" s="47">
        <v>-0.0621</v>
      </c>
      <c r="D11032" s="48">
        <v>45699.0</v>
      </c>
      <c r="E11032" s="49" t="s">
        <v>16360</v>
      </c>
      <c r="F11032" s="50" t="s">
        <v>27559</v>
      </c>
    </row>
    <row r="11033">
      <c r="A11033" s="45" t="s">
        <v>16489</v>
      </c>
      <c r="B11033" s="46">
        <v>94500.0</v>
      </c>
      <c r="C11033" s="47">
        <v>-0.0563</v>
      </c>
      <c r="D11033" s="48">
        <v>45699.0</v>
      </c>
      <c r="E11033" s="49" t="s">
        <v>16360</v>
      </c>
      <c r="F11033" s="50" t="s">
        <v>27560</v>
      </c>
    </row>
    <row r="11034">
      <c r="A11034" s="45" t="s">
        <v>16579</v>
      </c>
      <c r="B11034" s="46">
        <v>33250.0</v>
      </c>
      <c r="C11034" s="47">
        <v>-0.0497</v>
      </c>
      <c r="D11034" s="48">
        <v>45699.0</v>
      </c>
      <c r="E11034" s="49" t="s">
        <v>16360</v>
      </c>
      <c r="F11034" s="50" t="s">
        <v>27561</v>
      </c>
    </row>
    <row r="11035">
      <c r="A11035" s="45" t="s">
        <v>16378</v>
      </c>
      <c r="B11035" s="46">
        <v>37750.0</v>
      </c>
      <c r="C11035" s="47">
        <v>-0.048</v>
      </c>
      <c r="D11035" s="48">
        <v>45699.0</v>
      </c>
      <c r="E11035" s="49" t="s">
        <v>16360</v>
      </c>
      <c r="F11035" s="50" t="s">
        <v>27562</v>
      </c>
    </row>
    <row r="11036">
      <c r="A11036" s="45" t="s">
        <v>16364</v>
      </c>
      <c r="B11036" s="46">
        <v>39950.0</v>
      </c>
      <c r="C11036" s="47">
        <v>-0.0473</v>
      </c>
      <c r="D11036" s="48">
        <v>45699.0</v>
      </c>
      <c r="E11036" s="49" t="s">
        <v>16360</v>
      </c>
      <c r="F11036" s="50" t="s">
        <v>27563</v>
      </c>
    </row>
    <row r="11037">
      <c r="A11037" s="45" t="s">
        <v>16370</v>
      </c>
      <c r="B11037" s="46">
        <v>22550.0</v>
      </c>
      <c r="C11037" s="47">
        <v>-0.0413</v>
      </c>
      <c r="D11037" s="48">
        <v>45699.0</v>
      </c>
      <c r="E11037" s="49" t="s">
        <v>16360</v>
      </c>
      <c r="F11037" s="50" t="s">
        <v>27564</v>
      </c>
    </row>
    <row r="11038">
      <c r="A11038" s="45" t="s">
        <v>18466</v>
      </c>
      <c r="B11038" s="46">
        <v>12300.0</v>
      </c>
      <c r="C11038" s="47">
        <v>-0.0404</v>
      </c>
      <c r="D11038" s="48">
        <v>45699.0</v>
      </c>
      <c r="E11038" s="49" t="s">
        <v>16360</v>
      </c>
      <c r="F11038" s="50" t="s">
        <v>27565</v>
      </c>
    </row>
    <row r="11039">
      <c r="A11039" s="45" t="s">
        <v>16384</v>
      </c>
      <c r="B11039" s="46">
        <v>96500.0</v>
      </c>
      <c r="C11039" s="47">
        <v>-0.0386</v>
      </c>
      <c r="D11039" s="48">
        <v>45699.0</v>
      </c>
      <c r="E11039" s="49" t="s">
        <v>16360</v>
      </c>
      <c r="F11039" s="50" t="s">
        <v>27566</v>
      </c>
    </row>
    <row r="11040">
      <c r="A11040" s="45" t="s">
        <v>16662</v>
      </c>
      <c r="B11040" s="46">
        <v>52700.0</v>
      </c>
      <c r="C11040" s="47">
        <v>-0.0354</v>
      </c>
      <c r="D11040" s="48">
        <v>45699.0</v>
      </c>
      <c r="E11040" s="49" t="s">
        <v>16360</v>
      </c>
      <c r="F11040" s="50" t="s">
        <v>27567</v>
      </c>
    </row>
    <row r="11041">
      <c r="A11041" s="45" t="s">
        <v>16323</v>
      </c>
      <c r="B11041" s="46">
        <v>68700.0</v>
      </c>
      <c r="C11041" s="47">
        <v>-0.0353</v>
      </c>
      <c r="D11041" s="48">
        <v>45699.0</v>
      </c>
      <c r="E11041" s="49" t="s">
        <v>16360</v>
      </c>
      <c r="F11041" s="50" t="s">
        <v>27568</v>
      </c>
    </row>
    <row r="11042">
      <c r="A11042" s="45" t="s">
        <v>16662</v>
      </c>
      <c r="B11042" s="46">
        <v>54400.0</v>
      </c>
      <c r="C11042" s="47">
        <v>0.3122</v>
      </c>
      <c r="D11042" s="48">
        <v>45700.0</v>
      </c>
      <c r="E11042" s="49" t="s">
        <v>16319</v>
      </c>
      <c r="F11042" s="50" t="s">
        <v>27569</v>
      </c>
    </row>
    <row r="11043">
      <c r="A11043" s="45" t="s">
        <v>16325</v>
      </c>
      <c r="B11043" s="46">
        <v>61000.0</v>
      </c>
      <c r="C11043" s="47">
        <v>0.3021</v>
      </c>
      <c r="D11043" s="48">
        <v>45700.0</v>
      </c>
      <c r="E11043" s="49" t="s">
        <v>16319</v>
      </c>
      <c r="F11043" s="50" t="s">
        <v>27570</v>
      </c>
    </row>
    <row r="11044">
      <c r="A11044" s="45" t="s">
        <v>16333</v>
      </c>
      <c r="B11044" s="46">
        <v>37350.0</v>
      </c>
      <c r="C11044" s="47">
        <v>0.2537</v>
      </c>
      <c r="D11044" s="48">
        <v>45700.0</v>
      </c>
      <c r="E11044" s="49" t="s">
        <v>16319</v>
      </c>
      <c r="F11044" s="50" t="s">
        <v>27571</v>
      </c>
    </row>
    <row r="11045">
      <c r="A11045" s="45" t="s">
        <v>16378</v>
      </c>
      <c r="B11045" s="46">
        <v>38000.0</v>
      </c>
      <c r="C11045" s="47">
        <v>0.2466</v>
      </c>
      <c r="D11045" s="48">
        <v>45700.0</v>
      </c>
      <c r="E11045" s="49" t="s">
        <v>16319</v>
      </c>
      <c r="F11045" s="50" t="s">
        <v>27572</v>
      </c>
    </row>
    <row r="11046">
      <c r="A11046" s="45" t="s">
        <v>22682</v>
      </c>
      <c r="B11046" s="46">
        <v>47100.0</v>
      </c>
      <c r="C11046" s="47">
        <v>0.234</v>
      </c>
      <c r="D11046" s="48">
        <v>45700.0</v>
      </c>
      <c r="E11046" s="49" t="s">
        <v>16319</v>
      </c>
      <c r="F11046" s="50" t="s">
        <v>27573</v>
      </c>
    </row>
    <row r="11047">
      <c r="A11047" s="45" t="s">
        <v>18287</v>
      </c>
      <c r="B11047" s="46">
        <v>161100.0</v>
      </c>
      <c r="C11047" s="47">
        <v>0.1817</v>
      </c>
      <c r="D11047" s="48">
        <v>45700.0</v>
      </c>
      <c r="E11047" s="49" t="s">
        <v>16319</v>
      </c>
      <c r="F11047" s="50" t="s">
        <v>27574</v>
      </c>
    </row>
    <row r="11048">
      <c r="A11048" s="45" t="s">
        <v>16647</v>
      </c>
      <c r="B11048" s="46">
        <v>19200.0</v>
      </c>
      <c r="C11048" s="47">
        <v>0.113</v>
      </c>
      <c r="D11048" s="48">
        <v>45700.0</v>
      </c>
      <c r="E11048" s="49" t="s">
        <v>16319</v>
      </c>
      <c r="F11048" s="50" t="s">
        <v>27575</v>
      </c>
    </row>
    <row r="11049">
      <c r="A11049" s="45" t="s">
        <v>16323</v>
      </c>
      <c r="B11049" s="46">
        <v>69000.0</v>
      </c>
      <c r="C11049" s="47">
        <v>0.1045</v>
      </c>
      <c r="D11049" s="48">
        <v>45700.0</v>
      </c>
      <c r="E11049" s="49" t="s">
        <v>16319</v>
      </c>
      <c r="F11049" s="50" t="s">
        <v>27576</v>
      </c>
    </row>
    <row r="11050">
      <c r="A11050" s="45" t="s">
        <v>16503</v>
      </c>
      <c r="B11050" s="46">
        <v>21550.0</v>
      </c>
      <c r="C11050" s="47">
        <v>0.1037</v>
      </c>
      <c r="D11050" s="48">
        <v>45700.0</v>
      </c>
      <c r="E11050" s="49" t="s">
        <v>16319</v>
      </c>
      <c r="F11050" s="50" t="s">
        <v>27577</v>
      </c>
    </row>
    <row r="11051">
      <c r="A11051" s="45" t="s">
        <v>16372</v>
      </c>
      <c r="B11051" s="46">
        <v>70500.0</v>
      </c>
      <c r="C11051" s="47">
        <v>0.0995</v>
      </c>
      <c r="D11051" s="48">
        <v>45700.0</v>
      </c>
      <c r="E11051" s="49" t="s">
        <v>16319</v>
      </c>
      <c r="F11051" s="50" t="s">
        <v>27578</v>
      </c>
    </row>
    <row r="11052">
      <c r="A11052" s="45" t="s">
        <v>16335</v>
      </c>
      <c r="B11052" s="46">
        <v>51900.0</v>
      </c>
      <c r="C11052" s="47">
        <v>0.0924</v>
      </c>
      <c r="D11052" s="48">
        <v>45700.0</v>
      </c>
      <c r="E11052" s="49" t="s">
        <v>16319</v>
      </c>
      <c r="F11052" s="50" t="s">
        <v>27579</v>
      </c>
    </row>
    <row r="11053">
      <c r="A11053" s="45" t="s">
        <v>16368</v>
      </c>
      <c r="B11053" s="46">
        <v>21550.0</v>
      </c>
      <c r="C11053" s="47">
        <v>0.0731</v>
      </c>
      <c r="D11053" s="48">
        <v>45700.0</v>
      </c>
      <c r="E11053" s="49" t="s">
        <v>16319</v>
      </c>
      <c r="F11053" s="50" t="s">
        <v>27580</v>
      </c>
    </row>
    <row r="11054">
      <c r="A11054" s="45" t="s">
        <v>16413</v>
      </c>
      <c r="B11054" s="46">
        <v>38650.0</v>
      </c>
      <c r="C11054" s="47">
        <v>0.068</v>
      </c>
      <c r="D11054" s="48">
        <v>45700.0</v>
      </c>
      <c r="E11054" s="49" t="s">
        <v>16319</v>
      </c>
      <c r="F11054" s="50" t="s">
        <v>27581</v>
      </c>
    </row>
    <row r="11055">
      <c r="A11055" s="45" t="s">
        <v>16357</v>
      </c>
      <c r="B11055" s="46">
        <v>68000.0</v>
      </c>
      <c r="C11055" s="47">
        <v>0.0567</v>
      </c>
      <c r="D11055" s="48">
        <v>45700.0</v>
      </c>
      <c r="E11055" s="49" t="s">
        <v>16319</v>
      </c>
      <c r="F11055" s="50" t="s">
        <v>27582</v>
      </c>
    </row>
    <row r="11056">
      <c r="A11056" s="45" t="s">
        <v>16417</v>
      </c>
      <c r="B11056" s="46">
        <v>67100.0</v>
      </c>
      <c r="C11056" s="47">
        <v>0.0564</v>
      </c>
      <c r="D11056" s="48">
        <v>45700.0</v>
      </c>
      <c r="E11056" s="49" t="s">
        <v>16319</v>
      </c>
      <c r="F11056" s="50" t="s">
        <v>27583</v>
      </c>
    </row>
    <row r="11057">
      <c r="A11057" s="45" t="s">
        <v>16429</v>
      </c>
      <c r="B11057" s="46">
        <v>81200.0</v>
      </c>
      <c r="C11057" s="47">
        <v>0.0511</v>
      </c>
      <c r="D11057" s="48">
        <v>45700.0</v>
      </c>
      <c r="E11057" s="49" t="s">
        <v>16319</v>
      </c>
      <c r="F11057" s="50" t="s">
        <v>27584</v>
      </c>
    </row>
    <row r="11058">
      <c r="A11058" s="45" t="s">
        <v>16635</v>
      </c>
      <c r="B11058" s="46">
        <v>41350.0</v>
      </c>
      <c r="C11058" s="47">
        <v>0.0453</v>
      </c>
      <c r="D11058" s="48">
        <v>45700.0</v>
      </c>
      <c r="E11058" s="49" t="s">
        <v>16319</v>
      </c>
      <c r="F11058" s="50" t="s">
        <v>27585</v>
      </c>
    </row>
    <row r="11059">
      <c r="A11059" s="45" t="s">
        <v>16620</v>
      </c>
      <c r="B11059" s="46">
        <v>34950.0</v>
      </c>
      <c r="C11059" s="47">
        <v>0.0447</v>
      </c>
      <c r="D11059" s="48">
        <v>45700.0</v>
      </c>
      <c r="E11059" s="49" t="s">
        <v>16319</v>
      </c>
      <c r="F11059" s="50" t="s">
        <v>27586</v>
      </c>
    </row>
    <row r="11060">
      <c r="A11060" s="45" t="s">
        <v>17302</v>
      </c>
      <c r="B11060" s="46">
        <v>36950.0</v>
      </c>
      <c r="C11060" s="47">
        <v>0.0423</v>
      </c>
      <c r="D11060" s="48">
        <v>45700.0</v>
      </c>
      <c r="E11060" s="49" t="s">
        <v>16319</v>
      </c>
      <c r="F11060" s="50" t="s">
        <v>27587</v>
      </c>
    </row>
    <row r="11061">
      <c r="A11061" s="45" t="s">
        <v>16489</v>
      </c>
      <c r="B11061" s="46">
        <v>95000.0</v>
      </c>
      <c r="C11061" s="47">
        <v>0.0407</v>
      </c>
      <c r="D11061" s="48">
        <v>45700.0</v>
      </c>
      <c r="E11061" s="49" t="s">
        <v>16319</v>
      </c>
      <c r="F11061" s="50" t="s">
        <v>27588</v>
      </c>
    </row>
    <row r="11062">
      <c r="A11062" s="45" t="s">
        <v>16366</v>
      </c>
      <c r="B11062" s="46">
        <v>40000.0</v>
      </c>
      <c r="C11062" s="47">
        <v>-0.733</v>
      </c>
      <c r="D11062" s="48">
        <v>45700.0</v>
      </c>
      <c r="E11062" s="49" t="s">
        <v>16360</v>
      </c>
      <c r="F11062" s="50" t="s">
        <v>27589</v>
      </c>
    </row>
    <row r="11063">
      <c r="A11063" s="45" t="s">
        <v>16318</v>
      </c>
      <c r="B11063" s="46">
        <v>91500.0</v>
      </c>
      <c r="C11063" s="47">
        <v>-0.5386</v>
      </c>
      <c r="D11063" s="48">
        <v>45700.0</v>
      </c>
      <c r="E11063" s="49" t="s">
        <v>16360</v>
      </c>
      <c r="F11063" s="50" t="s">
        <v>27590</v>
      </c>
    </row>
    <row r="11064">
      <c r="A11064" s="45" t="s">
        <v>16329</v>
      </c>
      <c r="B11064" s="46">
        <v>22700.0</v>
      </c>
      <c r="C11064" s="47">
        <v>-0.431</v>
      </c>
      <c r="D11064" s="48">
        <v>45700.0</v>
      </c>
      <c r="E11064" s="49" t="s">
        <v>16360</v>
      </c>
      <c r="F11064" s="50" t="s">
        <v>27591</v>
      </c>
    </row>
    <row r="11065">
      <c r="A11065" s="45" t="s">
        <v>16359</v>
      </c>
      <c r="B11065" s="46">
        <v>25850.0</v>
      </c>
      <c r="C11065" s="47">
        <v>-0.3799</v>
      </c>
      <c r="D11065" s="48">
        <v>45700.0</v>
      </c>
      <c r="E11065" s="49" t="s">
        <v>16360</v>
      </c>
      <c r="F11065" s="50" t="s">
        <v>27592</v>
      </c>
    </row>
    <row r="11066">
      <c r="A11066" s="45" t="s">
        <v>16327</v>
      </c>
      <c r="B11066" s="46">
        <v>25700.0</v>
      </c>
      <c r="C11066" s="47">
        <v>-0.3346</v>
      </c>
      <c r="D11066" s="48">
        <v>45700.0</v>
      </c>
      <c r="E11066" s="49" t="s">
        <v>16360</v>
      </c>
      <c r="F11066" s="50" t="s">
        <v>27593</v>
      </c>
    </row>
    <row r="11067">
      <c r="A11067" s="45" t="s">
        <v>16339</v>
      </c>
      <c r="B11067" s="46">
        <v>40500.0</v>
      </c>
      <c r="C11067" s="47">
        <v>-0.2551</v>
      </c>
      <c r="D11067" s="48">
        <v>45700.0</v>
      </c>
      <c r="E11067" s="49" t="s">
        <v>16360</v>
      </c>
      <c r="F11067" s="50" t="s">
        <v>27594</v>
      </c>
    </row>
    <row r="11068">
      <c r="A11068" s="45" t="s">
        <v>16321</v>
      </c>
      <c r="B11068" s="46">
        <v>25650.0</v>
      </c>
      <c r="C11068" s="47">
        <v>-0.2112</v>
      </c>
      <c r="D11068" s="48">
        <v>45700.0</v>
      </c>
      <c r="E11068" s="49" t="s">
        <v>16360</v>
      </c>
      <c r="F11068" s="50" t="s">
        <v>27595</v>
      </c>
    </row>
    <row r="11069">
      <c r="A11069" s="45" t="s">
        <v>16374</v>
      </c>
      <c r="B11069" s="46">
        <v>28750.0</v>
      </c>
      <c r="C11069" s="47">
        <v>-0.1431</v>
      </c>
      <c r="D11069" s="48">
        <v>45700.0</v>
      </c>
      <c r="E11069" s="49" t="s">
        <v>16360</v>
      </c>
      <c r="F11069" s="50" t="s">
        <v>27596</v>
      </c>
    </row>
    <row r="11070">
      <c r="A11070" s="45" t="s">
        <v>16468</v>
      </c>
      <c r="B11070" s="46">
        <v>145000.0</v>
      </c>
      <c r="C11070" s="47">
        <v>-0.143</v>
      </c>
      <c r="D11070" s="48">
        <v>45700.0</v>
      </c>
      <c r="E11070" s="49" t="s">
        <v>16360</v>
      </c>
      <c r="F11070" s="50" t="s">
        <v>27597</v>
      </c>
    </row>
    <row r="11071">
      <c r="A11071" s="45" t="s">
        <v>16341</v>
      </c>
      <c r="B11071" s="46">
        <v>20500.0</v>
      </c>
      <c r="C11071" s="47">
        <v>-0.1067</v>
      </c>
      <c r="D11071" s="48">
        <v>45700.0</v>
      </c>
      <c r="E11071" s="49" t="s">
        <v>16360</v>
      </c>
      <c r="F11071" s="50" t="s">
        <v>27598</v>
      </c>
    </row>
    <row r="11072">
      <c r="A11072" s="45" t="s">
        <v>16407</v>
      </c>
      <c r="B11072" s="46">
        <v>27350.0</v>
      </c>
      <c r="C11072" s="47">
        <v>-0.1058</v>
      </c>
      <c r="D11072" s="48">
        <v>45700.0</v>
      </c>
      <c r="E11072" s="49" t="s">
        <v>16360</v>
      </c>
      <c r="F11072" s="50" t="s">
        <v>27599</v>
      </c>
    </row>
    <row r="11073">
      <c r="A11073" s="45" t="s">
        <v>16470</v>
      </c>
      <c r="B11073" s="46">
        <v>16850.0</v>
      </c>
      <c r="C11073" s="47">
        <v>-0.0938</v>
      </c>
      <c r="D11073" s="48">
        <v>45700.0</v>
      </c>
      <c r="E11073" s="49" t="s">
        <v>16360</v>
      </c>
      <c r="F11073" s="50" t="s">
        <v>27600</v>
      </c>
    </row>
    <row r="11074">
      <c r="A11074" s="45" t="s">
        <v>16337</v>
      </c>
      <c r="B11074" s="46">
        <v>10650.0</v>
      </c>
      <c r="C11074" s="47">
        <v>-0.0868</v>
      </c>
      <c r="D11074" s="48">
        <v>45700.0</v>
      </c>
      <c r="E11074" s="49" t="s">
        <v>16360</v>
      </c>
      <c r="F11074" s="50" t="s">
        <v>27601</v>
      </c>
    </row>
    <row r="11075">
      <c r="A11075" s="45" t="s">
        <v>16347</v>
      </c>
      <c r="B11075" s="46">
        <v>12300.0</v>
      </c>
      <c r="C11075" s="47">
        <v>-0.0619</v>
      </c>
      <c r="D11075" s="48">
        <v>45700.0</v>
      </c>
      <c r="E11075" s="49" t="s">
        <v>16360</v>
      </c>
      <c r="F11075" s="50" t="s">
        <v>27602</v>
      </c>
    </row>
    <row r="11076">
      <c r="A11076" s="45" t="s">
        <v>16384</v>
      </c>
      <c r="B11076" s="46">
        <v>96100.0</v>
      </c>
      <c r="C11076" s="47">
        <v>-0.0511</v>
      </c>
      <c r="D11076" s="48">
        <v>45700.0</v>
      </c>
      <c r="E11076" s="49" t="s">
        <v>16360</v>
      </c>
      <c r="F11076" s="50" t="s">
        <v>27603</v>
      </c>
    </row>
    <row r="11077">
      <c r="A11077" s="45" t="s">
        <v>16364</v>
      </c>
      <c r="B11077" s="46">
        <v>39900.0</v>
      </c>
      <c r="C11077" s="47">
        <v>-0.0475</v>
      </c>
      <c r="D11077" s="48">
        <v>45700.0</v>
      </c>
      <c r="E11077" s="49" t="s">
        <v>16360</v>
      </c>
      <c r="F11077" s="50" t="s">
        <v>27604</v>
      </c>
    </row>
    <row r="11078">
      <c r="A11078" s="45" t="s">
        <v>16431</v>
      </c>
      <c r="B11078" s="46">
        <v>25700.0</v>
      </c>
      <c r="C11078" s="47">
        <v>-0.0446</v>
      </c>
      <c r="D11078" s="48">
        <v>45700.0</v>
      </c>
      <c r="E11078" s="49" t="s">
        <v>16360</v>
      </c>
      <c r="F11078" s="50" t="s">
        <v>27605</v>
      </c>
    </row>
    <row r="11079">
      <c r="A11079" s="45" t="s">
        <v>16609</v>
      </c>
      <c r="B11079" s="46">
        <v>13400.0</v>
      </c>
      <c r="C11079" s="47">
        <v>-0.0384</v>
      </c>
      <c r="D11079" s="48">
        <v>45700.0</v>
      </c>
      <c r="E11079" s="49" t="s">
        <v>16360</v>
      </c>
      <c r="F11079" s="50" t="s">
        <v>27606</v>
      </c>
    </row>
    <row r="11080">
      <c r="A11080" s="45" t="s">
        <v>27054</v>
      </c>
      <c r="B11080" s="46">
        <v>20150.0</v>
      </c>
      <c r="C11080" s="47">
        <v>-0.0374</v>
      </c>
      <c r="D11080" s="48">
        <v>45700.0</v>
      </c>
      <c r="E11080" s="49" t="s">
        <v>16360</v>
      </c>
      <c r="F11080" s="50" t="s">
        <v>27607</v>
      </c>
    </row>
    <row r="11081">
      <c r="A11081" s="45" t="s">
        <v>16396</v>
      </c>
      <c r="B11081" s="46">
        <v>34000.0</v>
      </c>
      <c r="C11081" s="47">
        <v>-0.0362</v>
      </c>
      <c r="D11081" s="48">
        <v>45700.0</v>
      </c>
      <c r="E11081" s="49" t="s">
        <v>16360</v>
      </c>
      <c r="F11081" s="50" t="s">
        <v>27608</v>
      </c>
    </row>
    <row r="11082">
      <c r="A11082" s="45" t="s">
        <v>16378</v>
      </c>
      <c r="B11082" s="46">
        <v>38750.0</v>
      </c>
      <c r="C11082" s="47">
        <v>0.7476</v>
      </c>
      <c r="D11082" s="48">
        <v>45701.0</v>
      </c>
      <c r="E11082" s="49" t="s">
        <v>16319</v>
      </c>
      <c r="F11082" s="50" t="s">
        <v>27609</v>
      </c>
    </row>
    <row r="11083">
      <c r="A11083" s="45" t="s">
        <v>16374</v>
      </c>
      <c r="B11083" s="46">
        <v>29450.0</v>
      </c>
      <c r="C11083" s="47">
        <v>0.6825</v>
      </c>
      <c r="D11083" s="48">
        <v>45701.0</v>
      </c>
      <c r="E11083" s="49" t="s">
        <v>16319</v>
      </c>
      <c r="F11083" s="50" t="s">
        <v>27610</v>
      </c>
    </row>
    <row r="11084">
      <c r="A11084" s="45" t="s">
        <v>16339</v>
      </c>
      <c r="B11084" s="46">
        <v>40850.0</v>
      </c>
      <c r="C11084" s="47">
        <v>0.4498</v>
      </c>
      <c r="D11084" s="48">
        <v>45701.0</v>
      </c>
      <c r="E11084" s="49" t="s">
        <v>16319</v>
      </c>
      <c r="F11084" s="50" t="s">
        <v>27611</v>
      </c>
    </row>
    <row r="11085">
      <c r="A11085" s="45" t="s">
        <v>16327</v>
      </c>
      <c r="B11085" s="46">
        <v>25950.0</v>
      </c>
      <c r="C11085" s="47">
        <v>0.424</v>
      </c>
      <c r="D11085" s="48">
        <v>45701.0</v>
      </c>
      <c r="E11085" s="49" t="s">
        <v>16319</v>
      </c>
      <c r="F11085" s="50" t="s">
        <v>27612</v>
      </c>
    </row>
    <row r="11086">
      <c r="A11086" s="45" t="s">
        <v>16364</v>
      </c>
      <c r="B11086" s="46">
        <v>40250.0</v>
      </c>
      <c r="C11086" s="47">
        <v>0.3229</v>
      </c>
      <c r="D11086" s="48">
        <v>45701.0</v>
      </c>
      <c r="E11086" s="49" t="s">
        <v>16319</v>
      </c>
      <c r="F11086" s="50" t="s">
        <v>27613</v>
      </c>
    </row>
    <row r="11087">
      <c r="A11087" s="45" t="s">
        <v>16329</v>
      </c>
      <c r="B11087" s="46">
        <v>22900.0</v>
      </c>
      <c r="C11087" s="47">
        <v>0.2932</v>
      </c>
      <c r="D11087" s="48">
        <v>45701.0</v>
      </c>
      <c r="E11087" s="49" t="s">
        <v>16319</v>
      </c>
      <c r="F11087" s="50" t="s">
        <v>27614</v>
      </c>
    </row>
    <row r="11088">
      <c r="A11088" s="45" t="s">
        <v>16333</v>
      </c>
      <c r="B11088" s="46">
        <v>37700.0</v>
      </c>
      <c r="C11088" s="47">
        <v>0.2524</v>
      </c>
      <c r="D11088" s="48">
        <v>45701.0</v>
      </c>
      <c r="E11088" s="49" t="s">
        <v>16319</v>
      </c>
      <c r="F11088" s="50" t="s">
        <v>27615</v>
      </c>
    </row>
    <row r="11089">
      <c r="A11089" s="45" t="s">
        <v>22682</v>
      </c>
      <c r="B11089" s="46">
        <v>49850.0</v>
      </c>
      <c r="C11089" s="47">
        <v>0.2082</v>
      </c>
      <c r="D11089" s="48">
        <v>45701.0</v>
      </c>
      <c r="E11089" s="49" t="s">
        <v>16319</v>
      </c>
      <c r="F11089" s="50" t="s">
        <v>27616</v>
      </c>
    </row>
    <row r="11090">
      <c r="A11090" s="45" t="s">
        <v>16635</v>
      </c>
      <c r="B11090" s="46">
        <v>42000.0</v>
      </c>
      <c r="C11090" s="47">
        <v>0.1997</v>
      </c>
      <c r="D11090" s="48">
        <v>45701.0</v>
      </c>
      <c r="E11090" s="49" t="s">
        <v>16319</v>
      </c>
      <c r="F11090" s="50" t="s">
        <v>27617</v>
      </c>
    </row>
    <row r="11091">
      <c r="A11091" s="45" t="s">
        <v>16620</v>
      </c>
      <c r="B11091" s="46">
        <v>36300.0</v>
      </c>
      <c r="C11091" s="47">
        <v>0.1768</v>
      </c>
      <c r="D11091" s="48">
        <v>45701.0</v>
      </c>
      <c r="E11091" s="49" t="s">
        <v>16319</v>
      </c>
      <c r="F11091" s="50" t="s">
        <v>27618</v>
      </c>
    </row>
    <row r="11092">
      <c r="A11092" s="45" t="s">
        <v>16993</v>
      </c>
      <c r="B11092" s="46">
        <v>36450.0</v>
      </c>
      <c r="C11092" s="47">
        <v>0.1612</v>
      </c>
      <c r="D11092" s="48">
        <v>45701.0</v>
      </c>
      <c r="E11092" s="49" t="s">
        <v>16319</v>
      </c>
      <c r="F11092" s="50" t="s">
        <v>27619</v>
      </c>
    </row>
    <row r="11093">
      <c r="A11093" s="45" t="s">
        <v>16541</v>
      </c>
      <c r="B11093" s="46">
        <v>12150.0</v>
      </c>
      <c r="C11093" s="47">
        <v>0.1424</v>
      </c>
      <c r="D11093" s="48">
        <v>45701.0</v>
      </c>
      <c r="E11093" s="49" t="s">
        <v>16319</v>
      </c>
      <c r="F11093" s="50" t="s">
        <v>27620</v>
      </c>
    </row>
    <row r="11094">
      <c r="A11094" s="45" t="s">
        <v>16368</v>
      </c>
      <c r="B11094" s="46">
        <v>22200.0</v>
      </c>
      <c r="C11094" s="47">
        <v>0.1374</v>
      </c>
      <c r="D11094" s="48">
        <v>45701.0</v>
      </c>
      <c r="E11094" s="49" t="s">
        <v>16319</v>
      </c>
      <c r="F11094" s="50" t="s">
        <v>27621</v>
      </c>
    </row>
    <row r="11095">
      <c r="A11095" s="45" t="s">
        <v>16388</v>
      </c>
      <c r="B11095" s="46">
        <v>16650.0</v>
      </c>
      <c r="C11095" s="47">
        <v>0.1371</v>
      </c>
      <c r="D11095" s="48">
        <v>45701.0</v>
      </c>
      <c r="E11095" s="49" t="s">
        <v>16319</v>
      </c>
      <c r="F11095" s="50" t="s">
        <v>27622</v>
      </c>
    </row>
    <row r="11096">
      <c r="A11096" s="45" t="s">
        <v>16318</v>
      </c>
      <c r="B11096" s="46">
        <v>91600.0</v>
      </c>
      <c r="C11096" s="47">
        <v>0.1343</v>
      </c>
      <c r="D11096" s="48">
        <v>45701.0</v>
      </c>
      <c r="E11096" s="49" t="s">
        <v>16319</v>
      </c>
      <c r="F11096" s="50" t="s">
        <v>27623</v>
      </c>
    </row>
    <row r="11097">
      <c r="A11097" s="45" t="s">
        <v>17450</v>
      </c>
      <c r="B11097" s="46">
        <v>90000.0</v>
      </c>
      <c r="C11097" s="47">
        <v>0.1342</v>
      </c>
      <c r="D11097" s="48">
        <v>45701.0</v>
      </c>
      <c r="E11097" s="49" t="s">
        <v>16319</v>
      </c>
      <c r="F11097" s="50" t="s">
        <v>27624</v>
      </c>
    </row>
    <row r="11098">
      <c r="A11098" s="45" t="s">
        <v>16370</v>
      </c>
      <c r="B11098" s="46">
        <v>22700.0</v>
      </c>
      <c r="C11098" s="47">
        <v>0.1267</v>
      </c>
      <c r="D11098" s="48">
        <v>45701.0</v>
      </c>
      <c r="E11098" s="49" t="s">
        <v>16319</v>
      </c>
      <c r="F11098" s="50" t="s">
        <v>27625</v>
      </c>
    </row>
    <row r="11099">
      <c r="A11099" s="45" t="s">
        <v>16351</v>
      </c>
      <c r="B11099" s="46">
        <v>61700.0</v>
      </c>
      <c r="C11099" s="47">
        <v>0.1108</v>
      </c>
      <c r="D11099" s="48">
        <v>45701.0</v>
      </c>
      <c r="E11099" s="49" t="s">
        <v>16319</v>
      </c>
      <c r="F11099" s="50" t="s">
        <v>27626</v>
      </c>
    </row>
    <row r="11100">
      <c r="A11100" s="45" t="s">
        <v>16955</v>
      </c>
      <c r="B11100" s="46">
        <v>21300.0</v>
      </c>
      <c r="C11100" s="47">
        <v>0.0949</v>
      </c>
      <c r="D11100" s="48">
        <v>45701.0</v>
      </c>
      <c r="E11100" s="49" t="s">
        <v>16319</v>
      </c>
      <c r="F11100" s="50" t="s">
        <v>27627</v>
      </c>
    </row>
    <row r="11101">
      <c r="A11101" s="45" t="s">
        <v>16337</v>
      </c>
      <c r="B11101" s="46">
        <v>10750.0</v>
      </c>
      <c r="C11101" s="47">
        <v>0.0882</v>
      </c>
      <c r="D11101" s="48">
        <v>45701.0</v>
      </c>
      <c r="E11101" s="49" t="s">
        <v>16319</v>
      </c>
      <c r="F11101" s="50" t="s">
        <v>27628</v>
      </c>
    </row>
    <row r="11102">
      <c r="A11102" s="45" t="s">
        <v>16468</v>
      </c>
      <c r="B11102" s="46">
        <v>143100.0</v>
      </c>
      <c r="C11102" s="47">
        <v>-0.6575</v>
      </c>
      <c r="D11102" s="48">
        <v>45701.0</v>
      </c>
      <c r="E11102" s="49" t="s">
        <v>16360</v>
      </c>
      <c r="F11102" s="50" t="s">
        <v>27629</v>
      </c>
    </row>
    <row r="11103">
      <c r="A11103" s="45" t="s">
        <v>16386</v>
      </c>
      <c r="B11103" s="46">
        <v>54800.0</v>
      </c>
      <c r="C11103" s="47">
        <v>-0.5423</v>
      </c>
      <c r="D11103" s="48">
        <v>45701.0</v>
      </c>
      <c r="E11103" s="49" t="s">
        <v>16360</v>
      </c>
      <c r="F11103" s="50" t="s">
        <v>27630</v>
      </c>
    </row>
    <row r="11104">
      <c r="A11104" s="45" t="s">
        <v>16417</v>
      </c>
      <c r="B11104" s="46">
        <v>66700.0</v>
      </c>
      <c r="C11104" s="47">
        <v>-0.2235</v>
      </c>
      <c r="D11104" s="48">
        <v>45701.0</v>
      </c>
      <c r="E11104" s="49" t="s">
        <v>16360</v>
      </c>
      <c r="F11104" s="50" t="s">
        <v>27631</v>
      </c>
    </row>
    <row r="11105">
      <c r="A11105" s="45" t="s">
        <v>27054</v>
      </c>
      <c r="B11105" s="46">
        <v>19850.0</v>
      </c>
      <c r="C11105" s="47">
        <v>-0.2186</v>
      </c>
      <c r="D11105" s="48">
        <v>45701.0</v>
      </c>
      <c r="E11105" s="49" t="s">
        <v>16360</v>
      </c>
      <c r="F11105" s="50" t="s">
        <v>27632</v>
      </c>
    </row>
    <row r="11106">
      <c r="A11106" s="45" t="s">
        <v>16325</v>
      </c>
      <c r="B11106" s="46">
        <v>60700.0</v>
      </c>
      <c r="C11106" s="47">
        <v>-0.1482</v>
      </c>
      <c r="D11106" s="48">
        <v>45701.0</v>
      </c>
      <c r="E11106" s="49" t="s">
        <v>16360</v>
      </c>
      <c r="F11106" s="50" t="s">
        <v>27633</v>
      </c>
    </row>
    <row r="11107">
      <c r="A11107" s="45" t="s">
        <v>16372</v>
      </c>
      <c r="B11107" s="46">
        <v>70100.0</v>
      </c>
      <c r="C11107" s="47">
        <v>-0.0986</v>
      </c>
      <c r="D11107" s="48">
        <v>45701.0</v>
      </c>
      <c r="E11107" s="49" t="s">
        <v>16360</v>
      </c>
      <c r="F11107" s="50" t="s">
        <v>27634</v>
      </c>
    </row>
    <row r="11108">
      <c r="A11108" s="45" t="s">
        <v>18287</v>
      </c>
      <c r="B11108" s="46">
        <v>157700.0</v>
      </c>
      <c r="C11108" s="47">
        <v>-0.0966</v>
      </c>
      <c r="D11108" s="48">
        <v>45701.0</v>
      </c>
      <c r="E11108" s="49" t="s">
        <v>16360</v>
      </c>
      <c r="F11108" s="50" t="s">
        <v>27635</v>
      </c>
    </row>
    <row r="11109">
      <c r="A11109" s="45" t="s">
        <v>16355</v>
      </c>
      <c r="B11109" s="46">
        <v>11250.0</v>
      </c>
      <c r="C11109" s="47">
        <v>-0.0873</v>
      </c>
      <c r="D11109" s="48">
        <v>45701.0</v>
      </c>
      <c r="E11109" s="49" t="s">
        <v>16360</v>
      </c>
      <c r="F11109" s="50" t="s">
        <v>27636</v>
      </c>
    </row>
    <row r="11110">
      <c r="A11110" s="45" t="s">
        <v>16382</v>
      </c>
      <c r="B11110" s="46">
        <v>9020.0</v>
      </c>
      <c r="C11110" s="47">
        <v>-0.0642</v>
      </c>
      <c r="D11110" s="48">
        <v>45701.0</v>
      </c>
      <c r="E11110" s="49" t="s">
        <v>16360</v>
      </c>
      <c r="F11110" s="50" t="s">
        <v>27637</v>
      </c>
    </row>
    <row r="11111">
      <c r="A11111" s="45" t="s">
        <v>16335</v>
      </c>
      <c r="B11111" s="46">
        <v>51700.0</v>
      </c>
      <c r="C11111" s="47">
        <v>-0.0617</v>
      </c>
      <c r="D11111" s="48">
        <v>45701.0</v>
      </c>
      <c r="E11111" s="49" t="s">
        <v>16360</v>
      </c>
      <c r="F11111" s="50" t="s">
        <v>27638</v>
      </c>
    </row>
    <row r="11112">
      <c r="A11112" s="45" t="s">
        <v>16579</v>
      </c>
      <c r="B11112" s="46">
        <v>32350.0</v>
      </c>
      <c r="C11112" s="47">
        <v>-0.0585</v>
      </c>
      <c r="D11112" s="48">
        <v>45701.0</v>
      </c>
      <c r="E11112" s="49" t="s">
        <v>16360</v>
      </c>
      <c r="F11112" s="50" t="s">
        <v>27639</v>
      </c>
    </row>
    <row r="11113">
      <c r="A11113" s="45" t="s">
        <v>16447</v>
      </c>
      <c r="B11113" s="46">
        <v>190000.0</v>
      </c>
      <c r="C11113" s="47">
        <v>-0.058</v>
      </c>
      <c r="D11113" s="48">
        <v>45701.0</v>
      </c>
      <c r="E11113" s="49" t="s">
        <v>16360</v>
      </c>
      <c r="F11113" s="50" t="s">
        <v>27640</v>
      </c>
    </row>
    <row r="11114">
      <c r="A11114" s="45" t="s">
        <v>16407</v>
      </c>
      <c r="B11114" s="46">
        <v>27250.0</v>
      </c>
      <c r="C11114" s="47">
        <v>-0.0532</v>
      </c>
      <c r="D11114" s="48">
        <v>45701.0</v>
      </c>
      <c r="E11114" s="49" t="s">
        <v>16360</v>
      </c>
      <c r="F11114" s="50" t="s">
        <v>27641</v>
      </c>
    </row>
    <row r="11115">
      <c r="A11115" s="45" t="s">
        <v>16396</v>
      </c>
      <c r="B11115" s="46">
        <v>33800.0</v>
      </c>
      <c r="C11115" s="47">
        <v>-0.0481</v>
      </c>
      <c r="D11115" s="48">
        <v>45701.0</v>
      </c>
      <c r="E11115" s="49" t="s">
        <v>16360</v>
      </c>
      <c r="F11115" s="50" t="s">
        <v>27642</v>
      </c>
    </row>
    <row r="11116">
      <c r="A11116" s="45" t="s">
        <v>17756</v>
      </c>
      <c r="B11116" s="46">
        <v>121700.0</v>
      </c>
      <c r="C11116" s="47">
        <v>-0.0378</v>
      </c>
      <c r="D11116" s="48">
        <v>45701.0</v>
      </c>
      <c r="E11116" s="49" t="s">
        <v>16360</v>
      </c>
      <c r="F11116" s="50" t="s">
        <v>27643</v>
      </c>
    </row>
    <row r="11117">
      <c r="A11117" s="45" t="s">
        <v>16331</v>
      </c>
      <c r="B11117" s="46">
        <v>100300.0</v>
      </c>
      <c r="C11117" s="47">
        <v>-0.0369</v>
      </c>
      <c r="D11117" s="48">
        <v>45701.0</v>
      </c>
      <c r="E11117" s="49" t="s">
        <v>16360</v>
      </c>
      <c r="F11117" s="50" t="s">
        <v>27644</v>
      </c>
    </row>
    <row r="11118">
      <c r="A11118" s="45" t="s">
        <v>16507</v>
      </c>
      <c r="B11118" s="46">
        <v>28800.0</v>
      </c>
      <c r="C11118" s="47">
        <v>-0.0364</v>
      </c>
      <c r="D11118" s="48">
        <v>45701.0</v>
      </c>
      <c r="E11118" s="49" t="s">
        <v>16360</v>
      </c>
      <c r="F11118" s="50" t="s">
        <v>27645</v>
      </c>
    </row>
    <row r="11119">
      <c r="A11119" s="45" t="s">
        <v>16341</v>
      </c>
      <c r="B11119" s="46">
        <v>20450.0</v>
      </c>
      <c r="C11119" s="47">
        <v>-0.0349</v>
      </c>
      <c r="D11119" s="48">
        <v>45701.0</v>
      </c>
      <c r="E11119" s="49" t="s">
        <v>16360</v>
      </c>
      <c r="F11119" s="50" t="s">
        <v>27646</v>
      </c>
    </row>
    <row r="11120">
      <c r="A11120" s="45" t="s">
        <v>16323</v>
      </c>
      <c r="B11120" s="46">
        <v>68900.0</v>
      </c>
      <c r="C11120" s="47">
        <v>-0.0331</v>
      </c>
      <c r="D11120" s="48">
        <v>45701.0</v>
      </c>
      <c r="E11120" s="49" t="s">
        <v>16360</v>
      </c>
      <c r="F11120" s="50" t="s">
        <v>27647</v>
      </c>
    </row>
    <row r="11121">
      <c r="A11121" s="45" t="s">
        <v>16376</v>
      </c>
      <c r="B11121" s="46">
        <v>50700.0</v>
      </c>
      <c r="C11121" s="47">
        <v>-0.032</v>
      </c>
      <c r="D11121" s="48">
        <v>45701.0</v>
      </c>
      <c r="E11121" s="49" t="s">
        <v>16360</v>
      </c>
      <c r="F11121" s="50" t="s">
        <v>27648</v>
      </c>
    </row>
    <row r="11122">
      <c r="A11122" s="45" t="s">
        <v>16366</v>
      </c>
      <c r="B11122" s="46">
        <v>40650.0</v>
      </c>
      <c r="C11122" s="47">
        <v>1.0877</v>
      </c>
      <c r="D11122" s="48">
        <v>45702.0</v>
      </c>
      <c r="E11122" s="49" t="s">
        <v>16319</v>
      </c>
      <c r="F11122" s="50" t="s">
        <v>27649</v>
      </c>
    </row>
    <row r="11123">
      <c r="A11123" s="45" t="s">
        <v>16407</v>
      </c>
      <c r="B11123" s="46">
        <v>29150.0</v>
      </c>
      <c r="C11123" s="47">
        <v>1.0708</v>
      </c>
      <c r="D11123" s="48">
        <v>45702.0</v>
      </c>
      <c r="E11123" s="49" t="s">
        <v>16319</v>
      </c>
      <c r="F11123" s="50" t="s">
        <v>27650</v>
      </c>
    </row>
    <row r="11124">
      <c r="A11124" s="45" t="s">
        <v>16374</v>
      </c>
      <c r="B11124" s="46">
        <v>30350.0</v>
      </c>
      <c r="C11124" s="47">
        <v>0.8841</v>
      </c>
      <c r="D11124" s="48">
        <v>45702.0</v>
      </c>
      <c r="E11124" s="49" t="s">
        <v>16319</v>
      </c>
      <c r="F11124" s="50" t="s">
        <v>27651</v>
      </c>
    </row>
    <row r="11125">
      <c r="A11125" s="45" t="s">
        <v>16468</v>
      </c>
      <c r="B11125" s="46">
        <v>144900.0</v>
      </c>
      <c r="C11125" s="47">
        <v>0.6392</v>
      </c>
      <c r="D11125" s="48">
        <v>45702.0</v>
      </c>
      <c r="E11125" s="49" t="s">
        <v>16319</v>
      </c>
      <c r="F11125" s="50" t="s">
        <v>27652</v>
      </c>
    </row>
    <row r="11126">
      <c r="A11126" s="45" t="s">
        <v>16417</v>
      </c>
      <c r="B11126" s="46">
        <v>67700.0</v>
      </c>
      <c r="C11126" s="47">
        <v>0.5662</v>
      </c>
      <c r="D11126" s="48">
        <v>45702.0</v>
      </c>
      <c r="E11126" s="49" t="s">
        <v>16319</v>
      </c>
      <c r="F11126" s="50" t="s">
        <v>27653</v>
      </c>
    </row>
    <row r="11127">
      <c r="A11127" s="45" t="s">
        <v>16423</v>
      </c>
      <c r="B11127" s="46">
        <v>19500.0</v>
      </c>
      <c r="C11127" s="47">
        <v>0.3105</v>
      </c>
      <c r="D11127" s="48">
        <v>45702.0</v>
      </c>
      <c r="E11127" s="49" t="s">
        <v>16319</v>
      </c>
      <c r="F11127" s="50" t="s">
        <v>27654</v>
      </c>
    </row>
    <row r="11128">
      <c r="A11128" s="45" t="s">
        <v>16359</v>
      </c>
      <c r="B11128" s="46">
        <v>26100.0</v>
      </c>
      <c r="C11128" s="47">
        <v>0.3059</v>
      </c>
      <c r="D11128" s="48">
        <v>45702.0</v>
      </c>
      <c r="E11128" s="49" t="s">
        <v>16319</v>
      </c>
      <c r="F11128" s="50" t="s">
        <v>27655</v>
      </c>
    </row>
    <row r="11129">
      <c r="A11129" s="45" t="s">
        <v>16362</v>
      </c>
      <c r="B11129" s="46">
        <v>19000.0</v>
      </c>
      <c r="C11129" s="47">
        <v>0.1901</v>
      </c>
      <c r="D11129" s="48">
        <v>45702.0</v>
      </c>
      <c r="E11129" s="49" t="s">
        <v>16319</v>
      </c>
      <c r="F11129" s="50" t="s">
        <v>27656</v>
      </c>
    </row>
    <row r="11130">
      <c r="A11130" s="45" t="s">
        <v>27054</v>
      </c>
      <c r="B11130" s="46">
        <v>20100.0</v>
      </c>
      <c r="C11130" s="47">
        <v>0.1869</v>
      </c>
      <c r="D11130" s="48">
        <v>45702.0</v>
      </c>
      <c r="E11130" s="49" t="s">
        <v>16319</v>
      </c>
      <c r="F11130" s="50" t="s">
        <v>27657</v>
      </c>
    </row>
    <row r="11131">
      <c r="A11131" s="45" t="s">
        <v>16507</v>
      </c>
      <c r="B11131" s="46">
        <v>29550.0</v>
      </c>
      <c r="C11131" s="47">
        <v>0.1403</v>
      </c>
      <c r="D11131" s="48">
        <v>45702.0</v>
      </c>
      <c r="E11131" s="49" t="s">
        <v>16319</v>
      </c>
      <c r="F11131" s="50" t="s">
        <v>27658</v>
      </c>
    </row>
    <row r="11132">
      <c r="A11132" s="45" t="s">
        <v>16386</v>
      </c>
      <c r="B11132" s="46">
        <v>55200.0</v>
      </c>
      <c r="C11132" s="47">
        <v>0.1402</v>
      </c>
      <c r="D11132" s="48">
        <v>45702.0</v>
      </c>
      <c r="E11132" s="49" t="s">
        <v>16319</v>
      </c>
      <c r="F11132" s="50" t="s">
        <v>27659</v>
      </c>
    </row>
    <row r="11133">
      <c r="A11133" s="45" t="s">
        <v>21387</v>
      </c>
      <c r="B11133" s="46">
        <v>25750.0</v>
      </c>
      <c r="C11133" s="47">
        <v>0.1385</v>
      </c>
      <c r="D11133" s="48">
        <v>45702.0</v>
      </c>
      <c r="E11133" s="49" t="s">
        <v>16319</v>
      </c>
      <c r="F11133" s="50" t="s">
        <v>27660</v>
      </c>
    </row>
    <row r="11134">
      <c r="A11134" s="45" t="s">
        <v>16569</v>
      </c>
      <c r="B11134" s="46">
        <v>10250.0</v>
      </c>
      <c r="C11134" s="47">
        <v>0.1276</v>
      </c>
      <c r="D11134" s="48">
        <v>45702.0</v>
      </c>
      <c r="E11134" s="49" t="s">
        <v>16319</v>
      </c>
      <c r="F11134" s="50" t="s">
        <v>27661</v>
      </c>
    </row>
    <row r="11135">
      <c r="A11135" s="45" t="s">
        <v>16370</v>
      </c>
      <c r="B11135" s="46">
        <v>22850.0</v>
      </c>
      <c r="C11135" s="47">
        <v>0.1254</v>
      </c>
      <c r="D11135" s="48">
        <v>45702.0</v>
      </c>
      <c r="E11135" s="49" t="s">
        <v>16319</v>
      </c>
      <c r="F11135" s="50" t="s">
        <v>27662</v>
      </c>
    </row>
    <row r="11136">
      <c r="A11136" s="45" t="s">
        <v>16382</v>
      </c>
      <c r="B11136" s="46">
        <v>9250.0</v>
      </c>
      <c r="C11136" s="47">
        <v>0.1095</v>
      </c>
      <c r="D11136" s="48">
        <v>45702.0</v>
      </c>
      <c r="E11136" s="49" t="s">
        <v>16319</v>
      </c>
      <c r="F11136" s="50" t="s">
        <v>27663</v>
      </c>
    </row>
    <row r="11137">
      <c r="A11137" s="45" t="s">
        <v>16635</v>
      </c>
      <c r="B11137" s="46">
        <v>42350.0</v>
      </c>
      <c r="C11137" s="47">
        <v>0.1063</v>
      </c>
      <c r="D11137" s="48">
        <v>45702.0</v>
      </c>
      <c r="E11137" s="49" t="s">
        <v>16319</v>
      </c>
      <c r="F11137" s="50" t="s">
        <v>27664</v>
      </c>
    </row>
    <row r="11138">
      <c r="A11138" s="45" t="s">
        <v>16550</v>
      </c>
      <c r="B11138" s="46">
        <v>24250.0</v>
      </c>
      <c r="C11138" s="47">
        <v>0.1023</v>
      </c>
      <c r="D11138" s="48">
        <v>45702.0</v>
      </c>
      <c r="E11138" s="49" t="s">
        <v>16319</v>
      </c>
      <c r="F11138" s="50" t="s">
        <v>27665</v>
      </c>
    </row>
    <row r="11139">
      <c r="A11139" s="45" t="s">
        <v>16355</v>
      </c>
      <c r="B11139" s="46">
        <v>11400.0</v>
      </c>
      <c r="C11139" s="47">
        <v>0.089</v>
      </c>
      <c r="D11139" s="48">
        <v>45702.0</v>
      </c>
      <c r="E11139" s="49" t="s">
        <v>16319</v>
      </c>
      <c r="F11139" s="50" t="s">
        <v>27666</v>
      </c>
    </row>
    <row r="11140">
      <c r="A11140" s="45" t="s">
        <v>16327</v>
      </c>
      <c r="B11140" s="46">
        <v>26000.0</v>
      </c>
      <c r="C11140" s="47">
        <v>0.0831</v>
      </c>
      <c r="D11140" s="48">
        <v>45702.0</v>
      </c>
      <c r="E11140" s="49" t="s">
        <v>16319</v>
      </c>
      <c r="F11140" s="50" t="s">
        <v>27667</v>
      </c>
    </row>
    <row r="11141">
      <c r="A11141" s="45" t="s">
        <v>16690</v>
      </c>
      <c r="B11141" s="46">
        <v>35350.0</v>
      </c>
      <c r="C11141" s="47">
        <v>0.0779</v>
      </c>
      <c r="D11141" s="48">
        <v>45702.0</v>
      </c>
      <c r="E11141" s="49" t="s">
        <v>16319</v>
      </c>
      <c r="F11141" s="50" t="s">
        <v>27668</v>
      </c>
    </row>
    <row r="11142">
      <c r="A11142" s="45" t="s">
        <v>16339</v>
      </c>
      <c r="B11142" s="46">
        <v>40550.0</v>
      </c>
      <c r="C11142" s="47">
        <v>-0.3783</v>
      </c>
      <c r="D11142" s="48">
        <v>45702.0</v>
      </c>
      <c r="E11142" s="49" t="s">
        <v>16360</v>
      </c>
      <c r="F11142" s="50" t="s">
        <v>27669</v>
      </c>
    </row>
    <row r="11143">
      <c r="A11143" s="45" t="s">
        <v>16323</v>
      </c>
      <c r="B11143" s="46">
        <v>68100.0</v>
      </c>
      <c r="C11143" s="47">
        <v>-0.2704</v>
      </c>
      <c r="D11143" s="48">
        <v>45702.0</v>
      </c>
      <c r="E11143" s="49" t="s">
        <v>16360</v>
      </c>
      <c r="F11143" s="50" t="s">
        <v>27670</v>
      </c>
    </row>
    <row r="11144">
      <c r="A11144" s="45" t="s">
        <v>16413</v>
      </c>
      <c r="B11144" s="46">
        <v>38250.0</v>
      </c>
      <c r="C11144" s="47">
        <v>-0.2437</v>
      </c>
      <c r="D11144" s="48">
        <v>45702.0</v>
      </c>
      <c r="E11144" s="49" t="s">
        <v>16360</v>
      </c>
      <c r="F11144" s="50" t="s">
        <v>27671</v>
      </c>
    </row>
    <row r="11145">
      <c r="A11145" s="45" t="s">
        <v>16325</v>
      </c>
      <c r="B11145" s="46">
        <v>60300.0</v>
      </c>
      <c r="C11145" s="47">
        <v>-0.198</v>
      </c>
      <c r="D11145" s="48">
        <v>45702.0</v>
      </c>
      <c r="E11145" s="49" t="s">
        <v>16360</v>
      </c>
      <c r="F11145" s="50" t="s">
        <v>27672</v>
      </c>
    </row>
    <row r="11146">
      <c r="A11146" s="45" t="s">
        <v>16333</v>
      </c>
      <c r="B11146" s="46">
        <v>37500.0</v>
      </c>
      <c r="C11146" s="47">
        <v>-0.1413</v>
      </c>
      <c r="D11146" s="48">
        <v>45702.0</v>
      </c>
      <c r="E11146" s="49" t="s">
        <v>16360</v>
      </c>
      <c r="F11146" s="50" t="s">
        <v>27673</v>
      </c>
    </row>
    <row r="11147">
      <c r="A11147" s="45" t="s">
        <v>16329</v>
      </c>
      <c r="B11147" s="46">
        <v>22850.0</v>
      </c>
      <c r="C11147" s="47">
        <v>-0.073</v>
      </c>
      <c r="D11147" s="48">
        <v>45702.0</v>
      </c>
      <c r="E11147" s="49" t="s">
        <v>16360</v>
      </c>
      <c r="F11147" s="50" t="s">
        <v>27674</v>
      </c>
    </row>
    <row r="11148">
      <c r="A11148" s="45" t="s">
        <v>17756</v>
      </c>
      <c r="B11148" s="46">
        <v>119500.0</v>
      </c>
      <c r="C11148" s="47">
        <v>-0.0589</v>
      </c>
      <c r="D11148" s="48">
        <v>45702.0</v>
      </c>
      <c r="E11148" s="49" t="s">
        <v>16360</v>
      </c>
      <c r="F11148" s="50" t="s">
        <v>27675</v>
      </c>
    </row>
    <row r="11149">
      <c r="A11149" s="45" t="s">
        <v>18287</v>
      </c>
      <c r="B11149" s="46">
        <v>156000.0</v>
      </c>
      <c r="C11149" s="47">
        <v>-0.0488</v>
      </c>
      <c r="D11149" s="48">
        <v>45702.0</v>
      </c>
      <c r="E11149" s="49" t="s">
        <v>16360</v>
      </c>
      <c r="F11149" s="50" t="s">
        <v>27676</v>
      </c>
    </row>
    <row r="11150">
      <c r="A11150" s="45" t="s">
        <v>16475</v>
      </c>
      <c r="B11150" s="46">
        <v>108000.0</v>
      </c>
      <c r="C11150" s="47">
        <v>-0.0449</v>
      </c>
      <c r="D11150" s="48">
        <v>45702.0</v>
      </c>
      <c r="E11150" s="49" t="s">
        <v>16360</v>
      </c>
      <c r="F11150" s="50" t="s">
        <v>27677</v>
      </c>
    </row>
    <row r="11151">
      <c r="A11151" s="45" t="s">
        <v>16357</v>
      </c>
      <c r="B11151" s="46">
        <v>67500.0</v>
      </c>
      <c r="C11151" s="47">
        <v>-0.0446</v>
      </c>
      <c r="D11151" s="48">
        <v>45702.0</v>
      </c>
      <c r="E11151" s="49" t="s">
        <v>16360</v>
      </c>
      <c r="F11151" s="50" t="s">
        <v>27678</v>
      </c>
    </row>
    <row r="11152">
      <c r="A11152" s="45" t="s">
        <v>16368</v>
      </c>
      <c r="B11152" s="46">
        <v>22000.0</v>
      </c>
      <c r="C11152" s="47">
        <v>-0.0405</v>
      </c>
      <c r="D11152" s="48">
        <v>45702.0</v>
      </c>
      <c r="E11152" s="49" t="s">
        <v>16360</v>
      </c>
      <c r="F11152" s="50" t="s">
        <v>27679</v>
      </c>
    </row>
    <row r="11153">
      <c r="A11153" s="45" t="s">
        <v>16353</v>
      </c>
      <c r="B11153" s="46">
        <v>19600.0</v>
      </c>
      <c r="C11153" s="47">
        <v>-0.0398</v>
      </c>
      <c r="D11153" s="48">
        <v>45702.0</v>
      </c>
      <c r="E11153" s="49" t="s">
        <v>16360</v>
      </c>
      <c r="F11153" s="50" t="s">
        <v>27680</v>
      </c>
    </row>
    <row r="11154">
      <c r="A11154" s="45" t="s">
        <v>22682</v>
      </c>
      <c r="B11154" s="46">
        <v>49300.0</v>
      </c>
      <c r="C11154" s="47">
        <v>-0.0387</v>
      </c>
      <c r="D11154" s="48">
        <v>45702.0</v>
      </c>
      <c r="E11154" s="49" t="s">
        <v>16360</v>
      </c>
      <c r="F11154" s="50" t="s">
        <v>27681</v>
      </c>
    </row>
    <row r="11155">
      <c r="A11155" s="45" t="s">
        <v>16620</v>
      </c>
      <c r="B11155" s="46">
        <v>36000.0</v>
      </c>
      <c r="C11155" s="47">
        <v>-0.0376</v>
      </c>
      <c r="D11155" s="48">
        <v>45702.0</v>
      </c>
      <c r="E11155" s="49" t="s">
        <v>16360</v>
      </c>
      <c r="F11155" s="50" t="s">
        <v>27682</v>
      </c>
    </row>
    <row r="11156">
      <c r="A11156" s="45" t="s">
        <v>16431</v>
      </c>
      <c r="B11156" s="46">
        <v>22550.0</v>
      </c>
      <c r="C11156" s="47">
        <v>-0.0359</v>
      </c>
      <c r="D11156" s="48">
        <v>45702.0</v>
      </c>
      <c r="E11156" s="49" t="s">
        <v>16360</v>
      </c>
      <c r="F11156" s="50" t="s">
        <v>27683</v>
      </c>
    </row>
    <row r="11157">
      <c r="A11157" s="45" t="s">
        <v>16503</v>
      </c>
      <c r="B11157" s="46">
        <v>21500.0</v>
      </c>
      <c r="C11157" s="47">
        <v>-0.0352</v>
      </c>
      <c r="D11157" s="48">
        <v>45702.0</v>
      </c>
      <c r="E11157" s="49" t="s">
        <v>16360</v>
      </c>
      <c r="F11157" s="50" t="s">
        <v>27684</v>
      </c>
    </row>
    <row r="11158">
      <c r="A11158" s="45" t="s">
        <v>16335</v>
      </c>
      <c r="B11158" s="46">
        <v>51600.0</v>
      </c>
      <c r="C11158" s="47">
        <v>-0.0299</v>
      </c>
      <c r="D11158" s="48">
        <v>45702.0</v>
      </c>
      <c r="E11158" s="49" t="s">
        <v>16360</v>
      </c>
      <c r="F11158" s="50" t="s">
        <v>27685</v>
      </c>
    </row>
    <row r="11159">
      <c r="A11159" s="45" t="s">
        <v>16454</v>
      </c>
      <c r="B11159" s="46">
        <v>42850.0</v>
      </c>
      <c r="C11159" s="47">
        <v>-0.0295</v>
      </c>
      <c r="D11159" s="48">
        <v>45702.0</v>
      </c>
      <c r="E11159" s="49" t="s">
        <v>16360</v>
      </c>
      <c r="F11159" s="50" t="s">
        <v>27686</v>
      </c>
    </row>
    <row r="11160">
      <c r="A11160" s="45" t="s">
        <v>16993</v>
      </c>
      <c r="B11160" s="46">
        <v>36150.0</v>
      </c>
      <c r="C11160" s="47">
        <v>-0.0276</v>
      </c>
      <c r="D11160" s="48">
        <v>45702.0</v>
      </c>
      <c r="E11160" s="49" t="s">
        <v>16360</v>
      </c>
      <c r="F11160" s="50" t="s">
        <v>27687</v>
      </c>
    </row>
    <row r="11161">
      <c r="A11161" s="45" t="s">
        <v>16388</v>
      </c>
      <c r="B11161" s="46">
        <v>16600.0</v>
      </c>
      <c r="C11161" s="47">
        <v>-0.0269</v>
      </c>
      <c r="D11161" s="48">
        <v>45702.0</v>
      </c>
      <c r="E11161" s="49" t="s">
        <v>16360</v>
      </c>
      <c r="F11161" s="50" t="s">
        <v>27688</v>
      </c>
    </row>
    <row r="11162">
      <c r="A11162" s="45" t="s">
        <v>22682</v>
      </c>
      <c r="B11162" s="46">
        <v>52700.0</v>
      </c>
      <c r="C11162" s="47">
        <v>0.2614</v>
      </c>
      <c r="D11162" s="48">
        <v>45705.0</v>
      </c>
      <c r="E11162" s="49" t="s">
        <v>16319</v>
      </c>
      <c r="F11162" s="50" t="s">
        <v>27689</v>
      </c>
    </row>
    <row r="11163">
      <c r="A11163" s="45" t="s">
        <v>16423</v>
      </c>
      <c r="B11163" s="46">
        <v>19850.0</v>
      </c>
      <c r="C11163" s="47">
        <v>0.2415</v>
      </c>
      <c r="D11163" s="48">
        <v>45705.0</v>
      </c>
      <c r="E11163" s="49" t="s">
        <v>16319</v>
      </c>
      <c r="F11163" s="50" t="s">
        <v>27690</v>
      </c>
    </row>
    <row r="11164">
      <c r="A11164" s="45" t="s">
        <v>16390</v>
      </c>
      <c r="B11164" s="46">
        <v>10750.0</v>
      </c>
      <c r="C11164" s="47">
        <v>0.2221</v>
      </c>
      <c r="D11164" s="48">
        <v>45705.0</v>
      </c>
      <c r="E11164" s="49" t="s">
        <v>16319</v>
      </c>
      <c r="F11164" s="50" t="s">
        <v>27691</v>
      </c>
    </row>
    <row r="11165">
      <c r="A11165" s="45" t="s">
        <v>16374</v>
      </c>
      <c r="B11165" s="46">
        <v>30550.0</v>
      </c>
      <c r="C11165" s="47">
        <v>0.1933</v>
      </c>
      <c r="D11165" s="48">
        <v>45705.0</v>
      </c>
      <c r="E11165" s="49" t="s">
        <v>16319</v>
      </c>
      <c r="F11165" s="50" t="s">
        <v>27692</v>
      </c>
    </row>
    <row r="11166">
      <c r="A11166" s="45" t="s">
        <v>17722</v>
      </c>
      <c r="B11166" s="46">
        <v>98800.0</v>
      </c>
      <c r="C11166" s="47">
        <v>0.1869</v>
      </c>
      <c r="D11166" s="48">
        <v>45705.0</v>
      </c>
      <c r="E11166" s="49" t="s">
        <v>16319</v>
      </c>
      <c r="F11166" s="50" t="s">
        <v>27693</v>
      </c>
    </row>
    <row r="11167">
      <c r="A11167" s="45" t="s">
        <v>16337</v>
      </c>
      <c r="B11167" s="46">
        <v>11000.0</v>
      </c>
      <c r="C11167" s="47">
        <v>0.1786</v>
      </c>
      <c r="D11167" s="48">
        <v>45705.0</v>
      </c>
      <c r="E11167" s="49" t="s">
        <v>16319</v>
      </c>
      <c r="F11167" s="50" t="s">
        <v>27694</v>
      </c>
    </row>
    <row r="11168">
      <c r="A11168" s="45" t="s">
        <v>16569</v>
      </c>
      <c r="B11168" s="46">
        <v>10950.0</v>
      </c>
      <c r="C11168" s="47">
        <v>0.1363</v>
      </c>
      <c r="D11168" s="48">
        <v>45705.0</v>
      </c>
      <c r="E11168" s="49" t="s">
        <v>16319</v>
      </c>
      <c r="F11168" s="50" t="s">
        <v>27695</v>
      </c>
    </row>
    <row r="11169">
      <c r="A11169" s="45" t="s">
        <v>16647</v>
      </c>
      <c r="B11169" s="46">
        <v>19400.0</v>
      </c>
      <c r="C11169" s="47">
        <v>0.136</v>
      </c>
      <c r="D11169" s="48">
        <v>45705.0</v>
      </c>
      <c r="E11169" s="49" t="s">
        <v>16319</v>
      </c>
      <c r="F11169" s="50" t="s">
        <v>27696</v>
      </c>
    </row>
    <row r="11170">
      <c r="A11170" s="45" t="s">
        <v>16683</v>
      </c>
      <c r="B11170" s="46">
        <v>13100.0</v>
      </c>
      <c r="C11170" s="47">
        <v>0.1315</v>
      </c>
      <c r="D11170" s="48">
        <v>45705.0</v>
      </c>
      <c r="E11170" s="49" t="s">
        <v>16319</v>
      </c>
      <c r="F11170" s="50" t="s">
        <v>27697</v>
      </c>
    </row>
    <row r="11171">
      <c r="A11171" s="45" t="s">
        <v>16384</v>
      </c>
      <c r="B11171" s="46">
        <v>97500.0</v>
      </c>
      <c r="C11171" s="47">
        <v>0.1051</v>
      </c>
      <c r="D11171" s="48">
        <v>45705.0</v>
      </c>
      <c r="E11171" s="49" t="s">
        <v>16319</v>
      </c>
      <c r="F11171" s="50" t="s">
        <v>27698</v>
      </c>
    </row>
    <row r="11172">
      <c r="A11172" s="45" t="s">
        <v>16368</v>
      </c>
      <c r="B11172" s="46">
        <v>22450.0</v>
      </c>
      <c r="C11172" s="47">
        <v>0.0948</v>
      </c>
      <c r="D11172" s="48">
        <v>45705.0</v>
      </c>
      <c r="E11172" s="49" t="s">
        <v>16319</v>
      </c>
      <c r="F11172" s="50" t="s">
        <v>27699</v>
      </c>
    </row>
    <row r="11173">
      <c r="A11173" s="45" t="s">
        <v>16359</v>
      </c>
      <c r="B11173" s="46">
        <v>26150.0</v>
      </c>
      <c r="C11173" s="47">
        <v>0.0762</v>
      </c>
      <c r="D11173" s="48">
        <v>45705.0</v>
      </c>
      <c r="E11173" s="49" t="s">
        <v>16319</v>
      </c>
      <c r="F11173" s="50" t="s">
        <v>27700</v>
      </c>
    </row>
    <row r="11174">
      <c r="A11174" s="45" t="s">
        <v>16887</v>
      </c>
      <c r="B11174" s="46">
        <v>42050.0</v>
      </c>
      <c r="C11174" s="47">
        <v>0.0635</v>
      </c>
      <c r="D11174" s="48">
        <v>45705.0</v>
      </c>
      <c r="E11174" s="49" t="s">
        <v>16319</v>
      </c>
      <c r="F11174" s="50" t="s">
        <v>27701</v>
      </c>
    </row>
    <row r="11175">
      <c r="A11175" s="45" t="s">
        <v>16417</v>
      </c>
      <c r="B11175" s="46">
        <v>67800.0</v>
      </c>
      <c r="C11175" s="47">
        <v>0.0571</v>
      </c>
      <c r="D11175" s="48">
        <v>45705.0</v>
      </c>
      <c r="E11175" s="49" t="s">
        <v>16319</v>
      </c>
      <c r="F11175" s="50" t="s">
        <v>27702</v>
      </c>
    </row>
    <row r="11176">
      <c r="A11176" s="45" t="s">
        <v>16541</v>
      </c>
      <c r="B11176" s="46">
        <v>12250.0</v>
      </c>
      <c r="C11176" s="47">
        <v>0.0564</v>
      </c>
      <c r="D11176" s="48">
        <v>45705.0</v>
      </c>
      <c r="E11176" s="49" t="s">
        <v>16319</v>
      </c>
      <c r="F11176" s="50" t="s">
        <v>27703</v>
      </c>
    </row>
    <row r="11177">
      <c r="A11177" s="45" t="s">
        <v>16321</v>
      </c>
      <c r="B11177" s="46">
        <v>25800.0</v>
      </c>
      <c r="C11177" s="47">
        <v>0.0525</v>
      </c>
      <c r="D11177" s="48">
        <v>45705.0</v>
      </c>
      <c r="E11177" s="49" t="s">
        <v>16319</v>
      </c>
      <c r="F11177" s="50" t="s">
        <v>27704</v>
      </c>
    </row>
    <row r="11178">
      <c r="A11178" s="45" t="s">
        <v>16392</v>
      </c>
      <c r="B11178" s="46">
        <v>18800.0</v>
      </c>
      <c r="C11178" s="47">
        <v>0.0522</v>
      </c>
      <c r="D11178" s="48">
        <v>45705.0</v>
      </c>
      <c r="E11178" s="49" t="s">
        <v>16319</v>
      </c>
      <c r="F11178" s="50" t="s">
        <v>27705</v>
      </c>
    </row>
    <row r="11179">
      <c r="A11179" s="45" t="s">
        <v>16394</v>
      </c>
      <c r="B11179" s="46">
        <v>25000.0</v>
      </c>
      <c r="C11179" s="47">
        <v>0.047</v>
      </c>
      <c r="D11179" s="48">
        <v>45705.0</v>
      </c>
      <c r="E11179" s="49" t="s">
        <v>16319</v>
      </c>
      <c r="F11179" s="50" t="s">
        <v>27706</v>
      </c>
    </row>
    <row r="11180">
      <c r="A11180" s="45" t="s">
        <v>17355</v>
      </c>
      <c r="B11180" s="46">
        <v>55800.0</v>
      </c>
      <c r="C11180" s="47">
        <v>0.0466</v>
      </c>
      <c r="D11180" s="48">
        <v>45705.0</v>
      </c>
      <c r="E11180" s="49" t="s">
        <v>16319</v>
      </c>
      <c r="F11180" s="50" t="s">
        <v>27707</v>
      </c>
    </row>
    <row r="11181">
      <c r="A11181" s="45" t="s">
        <v>16746</v>
      </c>
      <c r="B11181" s="46">
        <v>6170.0</v>
      </c>
      <c r="C11181" s="47">
        <v>0.0458</v>
      </c>
      <c r="D11181" s="48">
        <v>45705.0</v>
      </c>
      <c r="E11181" s="49" t="s">
        <v>16319</v>
      </c>
      <c r="F11181" s="50" t="s">
        <v>27708</v>
      </c>
    </row>
    <row r="11182">
      <c r="A11182" s="45" t="s">
        <v>16366</v>
      </c>
      <c r="B11182" s="46">
        <v>40200.0</v>
      </c>
      <c r="C11182" s="47">
        <v>-0.7378</v>
      </c>
      <c r="D11182" s="48">
        <v>45705.0</v>
      </c>
      <c r="E11182" s="49" t="s">
        <v>16360</v>
      </c>
      <c r="F11182" s="50" t="s">
        <v>27709</v>
      </c>
    </row>
    <row r="11183">
      <c r="A11183" s="45" t="s">
        <v>16323</v>
      </c>
      <c r="B11183" s="46">
        <v>66400.0</v>
      </c>
      <c r="C11183" s="47">
        <v>-0.5723</v>
      </c>
      <c r="D11183" s="48">
        <v>45705.0</v>
      </c>
      <c r="E11183" s="49" t="s">
        <v>16360</v>
      </c>
      <c r="F11183" s="50" t="s">
        <v>27710</v>
      </c>
    </row>
    <row r="11184">
      <c r="A11184" s="45" t="s">
        <v>16339</v>
      </c>
      <c r="B11184" s="46">
        <v>40150.0</v>
      </c>
      <c r="C11184" s="47">
        <v>-0.5116</v>
      </c>
      <c r="D11184" s="48">
        <v>45705.0</v>
      </c>
      <c r="E11184" s="49" t="s">
        <v>16360</v>
      </c>
      <c r="F11184" s="50" t="s">
        <v>27711</v>
      </c>
    </row>
    <row r="11185">
      <c r="A11185" s="45" t="s">
        <v>16327</v>
      </c>
      <c r="B11185" s="46">
        <v>25700.0</v>
      </c>
      <c r="C11185" s="47">
        <v>-0.5005</v>
      </c>
      <c r="D11185" s="48">
        <v>45705.0</v>
      </c>
      <c r="E11185" s="49" t="s">
        <v>16360</v>
      </c>
      <c r="F11185" s="50" t="s">
        <v>27712</v>
      </c>
    </row>
    <row r="11186">
      <c r="A11186" s="45" t="s">
        <v>16468</v>
      </c>
      <c r="B11186" s="46">
        <v>143600.0</v>
      </c>
      <c r="C11186" s="47">
        <v>-0.4557</v>
      </c>
      <c r="D11186" s="48">
        <v>45705.0</v>
      </c>
      <c r="E11186" s="49" t="s">
        <v>16360</v>
      </c>
      <c r="F11186" s="50" t="s">
        <v>27713</v>
      </c>
    </row>
    <row r="11187">
      <c r="A11187" s="45" t="s">
        <v>16386</v>
      </c>
      <c r="B11187" s="46">
        <v>54100.0</v>
      </c>
      <c r="C11187" s="47">
        <v>-0.3772</v>
      </c>
      <c r="D11187" s="48">
        <v>45705.0</v>
      </c>
      <c r="E11187" s="49" t="s">
        <v>16360</v>
      </c>
      <c r="F11187" s="50" t="s">
        <v>27714</v>
      </c>
    </row>
    <row r="11188">
      <c r="A11188" s="45" t="s">
        <v>16407</v>
      </c>
      <c r="B11188" s="46">
        <v>28500.0</v>
      </c>
      <c r="C11188" s="47">
        <v>-0.3374</v>
      </c>
      <c r="D11188" s="48">
        <v>45705.0</v>
      </c>
      <c r="E11188" s="49" t="s">
        <v>16360</v>
      </c>
      <c r="F11188" s="50" t="s">
        <v>27715</v>
      </c>
    </row>
    <row r="11189">
      <c r="A11189" s="45" t="s">
        <v>16329</v>
      </c>
      <c r="B11189" s="46">
        <v>22650.0</v>
      </c>
      <c r="C11189" s="47">
        <v>-0.2916</v>
      </c>
      <c r="D11189" s="48">
        <v>45705.0</v>
      </c>
      <c r="E11189" s="49" t="s">
        <v>16360</v>
      </c>
      <c r="F11189" s="50" t="s">
        <v>27716</v>
      </c>
    </row>
    <row r="11190">
      <c r="A11190" s="45" t="s">
        <v>16362</v>
      </c>
      <c r="B11190" s="46">
        <v>18850.0</v>
      </c>
      <c r="C11190" s="47">
        <v>-0.2832</v>
      </c>
      <c r="D11190" s="48">
        <v>45705.0</v>
      </c>
      <c r="E11190" s="49" t="s">
        <v>16360</v>
      </c>
      <c r="F11190" s="50" t="s">
        <v>27717</v>
      </c>
    </row>
    <row r="11191">
      <c r="A11191" s="45" t="s">
        <v>16333</v>
      </c>
      <c r="B11191" s="46">
        <v>37250.0</v>
      </c>
      <c r="C11191" s="47">
        <v>-0.1787</v>
      </c>
      <c r="D11191" s="48">
        <v>45705.0</v>
      </c>
      <c r="E11191" s="49" t="s">
        <v>16360</v>
      </c>
      <c r="F11191" s="50" t="s">
        <v>27718</v>
      </c>
    </row>
    <row r="11192">
      <c r="A11192" s="45" t="s">
        <v>16370</v>
      </c>
      <c r="B11192" s="46">
        <v>22650.0</v>
      </c>
      <c r="C11192" s="47">
        <v>-0.167</v>
      </c>
      <c r="D11192" s="48">
        <v>45705.0</v>
      </c>
      <c r="E11192" s="49" t="s">
        <v>16360</v>
      </c>
      <c r="F11192" s="50" t="s">
        <v>27719</v>
      </c>
    </row>
    <row r="11193">
      <c r="A11193" s="45" t="s">
        <v>16335</v>
      </c>
      <c r="B11193" s="46">
        <v>51100.0</v>
      </c>
      <c r="C11193" s="47">
        <v>-0.1524</v>
      </c>
      <c r="D11193" s="48">
        <v>45705.0</v>
      </c>
      <c r="E11193" s="49" t="s">
        <v>16360</v>
      </c>
      <c r="F11193" s="50" t="s">
        <v>27720</v>
      </c>
    </row>
    <row r="11194">
      <c r="A11194" s="45" t="s">
        <v>16325</v>
      </c>
      <c r="B11194" s="46">
        <v>60000.0</v>
      </c>
      <c r="C11194" s="47">
        <v>-0.1503</v>
      </c>
      <c r="D11194" s="48">
        <v>45705.0</v>
      </c>
      <c r="E11194" s="49" t="s">
        <v>16360</v>
      </c>
      <c r="F11194" s="50" t="s">
        <v>27721</v>
      </c>
    </row>
    <row r="11195">
      <c r="A11195" s="45" t="s">
        <v>16662</v>
      </c>
      <c r="B11195" s="46">
        <v>53600.0</v>
      </c>
      <c r="C11195" s="47">
        <v>-0.1402</v>
      </c>
      <c r="D11195" s="48">
        <v>45705.0</v>
      </c>
      <c r="E11195" s="49" t="s">
        <v>16360</v>
      </c>
      <c r="F11195" s="50" t="s">
        <v>27722</v>
      </c>
    </row>
    <row r="11196">
      <c r="A11196" s="45" t="s">
        <v>16364</v>
      </c>
      <c r="B11196" s="46">
        <v>40100.0</v>
      </c>
      <c r="C11196" s="47">
        <v>-0.136</v>
      </c>
      <c r="D11196" s="48">
        <v>45705.0</v>
      </c>
      <c r="E11196" s="49" t="s">
        <v>16360</v>
      </c>
      <c r="F11196" s="50" t="s">
        <v>27723</v>
      </c>
    </row>
    <row r="11197">
      <c r="A11197" s="45" t="s">
        <v>16475</v>
      </c>
      <c r="B11197" s="46">
        <v>106600.0</v>
      </c>
      <c r="C11197" s="47">
        <v>-0.1261</v>
      </c>
      <c r="D11197" s="48">
        <v>45705.0</v>
      </c>
      <c r="E11197" s="49" t="s">
        <v>16360</v>
      </c>
      <c r="F11197" s="50" t="s">
        <v>27724</v>
      </c>
    </row>
    <row r="11198">
      <c r="A11198" s="45" t="s">
        <v>18287</v>
      </c>
      <c r="B11198" s="46">
        <v>152100.0</v>
      </c>
      <c r="C11198" s="47">
        <v>-0.111</v>
      </c>
      <c r="D11198" s="48">
        <v>45705.0</v>
      </c>
      <c r="E11198" s="49" t="s">
        <v>16360</v>
      </c>
      <c r="F11198" s="50" t="s">
        <v>27725</v>
      </c>
    </row>
    <row r="11199">
      <c r="A11199" s="45" t="s">
        <v>16635</v>
      </c>
      <c r="B11199" s="46">
        <v>42050.0</v>
      </c>
      <c r="C11199" s="47">
        <v>-0.0909</v>
      </c>
      <c r="D11199" s="48">
        <v>45705.0</v>
      </c>
      <c r="E11199" s="49" t="s">
        <v>16360</v>
      </c>
      <c r="F11199" s="50" t="s">
        <v>27726</v>
      </c>
    </row>
    <row r="11200">
      <c r="A11200" s="45" t="s">
        <v>16357</v>
      </c>
      <c r="B11200" s="46">
        <v>66700.0</v>
      </c>
      <c r="C11200" s="47">
        <v>-0.0896</v>
      </c>
      <c r="D11200" s="48">
        <v>45705.0</v>
      </c>
      <c r="E11200" s="49" t="s">
        <v>16360</v>
      </c>
      <c r="F11200" s="50" t="s">
        <v>27727</v>
      </c>
    </row>
    <row r="11201">
      <c r="A11201" s="45" t="s">
        <v>17450</v>
      </c>
      <c r="B11201" s="46">
        <v>88600.0</v>
      </c>
      <c r="C11201" s="47">
        <v>-0.0806</v>
      </c>
      <c r="D11201" s="48">
        <v>45705.0</v>
      </c>
      <c r="E11201" s="49" t="s">
        <v>16360</v>
      </c>
      <c r="F11201" s="50" t="s">
        <v>27728</v>
      </c>
    </row>
    <row r="11202">
      <c r="A11202" s="45" t="s">
        <v>16662</v>
      </c>
      <c r="B11202" s="46">
        <v>57300.0</v>
      </c>
      <c r="C11202" s="47">
        <v>0.6986</v>
      </c>
      <c r="D11202" s="48">
        <v>45706.0</v>
      </c>
      <c r="E11202" s="49" t="s">
        <v>16319</v>
      </c>
      <c r="F11202" s="50" t="s">
        <v>27729</v>
      </c>
    </row>
    <row r="11203">
      <c r="A11203" s="45" t="s">
        <v>16359</v>
      </c>
      <c r="B11203" s="46">
        <v>26550.0</v>
      </c>
      <c r="C11203" s="47">
        <v>0.6185</v>
      </c>
      <c r="D11203" s="48">
        <v>45706.0</v>
      </c>
      <c r="E11203" s="49" t="s">
        <v>16319</v>
      </c>
      <c r="F11203" s="50" t="s">
        <v>27730</v>
      </c>
    </row>
    <row r="11204">
      <c r="A11204" s="45" t="s">
        <v>16366</v>
      </c>
      <c r="B11204" s="46">
        <v>40500.0</v>
      </c>
      <c r="C11204" s="47">
        <v>0.4987</v>
      </c>
      <c r="D11204" s="48">
        <v>45706.0</v>
      </c>
      <c r="E11204" s="49" t="s">
        <v>16319</v>
      </c>
      <c r="F11204" s="50" t="s">
        <v>27731</v>
      </c>
    </row>
    <row r="11205">
      <c r="A11205" s="45" t="s">
        <v>16374</v>
      </c>
      <c r="B11205" s="46">
        <v>30850.0</v>
      </c>
      <c r="C11205" s="47">
        <v>0.2879</v>
      </c>
      <c r="D11205" s="48">
        <v>45706.0</v>
      </c>
      <c r="E11205" s="49" t="s">
        <v>16319</v>
      </c>
      <c r="F11205" s="50" t="s">
        <v>27732</v>
      </c>
    </row>
    <row r="11206">
      <c r="A11206" s="45" t="s">
        <v>16327</v>
      </c>
      <c r="B11206" s="46">
        <v>25850.0</v>
      </c>
      <c r="C11206" s="47">
        <v>0.2521</v>
      </c>
      <c r="D11206" s="48">
        <v>45706.0</v>
      </c>
      <c r="E11206" s="49" t="s">
        <v>16319</v>
      </c>
      <c r="F11206" s="50" t="s">
        <v>27733</v>
      </c>
    </row>
    <row r="11207">
      <c r="A11207" s="45" t="s">
        <v>22682</v>
      </c>
      <c r="B11207" s="46">
        <v>56000.0</v>
      </c>
      <c r="C11207" s="47">
        <v>0.2503</v>
      </c>
      <c r="D11207" s="48">
        <v>45706.0</v>
      </c>
      <c r="E11207" s="49" t="s">
        <v>16319</v>
      </c>
      <c r="F11207" s="50" t="s">
        <v>27734</v>
      </c>
    </row>
    <row r="11208">
      <c r="A11208" s="45" t="s">
        <v>16388</v>
      </c>
      <c r="B11208" s="46">
        <v>16850.0</v>
      </c>
      <c r="C11208" s="47">
        <v>0.2215</v>
      </c>
      <c r="D11208" s="48">
        <v>45706.0</v>
      </c>
      <c r="E11208" s="49" t="s">
        <v>16319</v>
      </c>
      <c r="F11208" s="50" t="s">
        <v>27735</v>
      </c>
    </row>
    <row r="11209">
      <c r="A11209" s="45" t="s">
        <v>16339</v>
      </c>
      <c r="B11209" s="46">
        <v>40300.0</v>
      </c>
      <c r="C11209" s="47">
        <v>0.1906</v>
      </c>
      <c r="D11209" s="48">
        <v>45706.0</v>
      </c>
      <c r="E11209" s="49" t="s">
        <v>16319</v>
      </c>
      <c r="F11209" s="50" t="s">
        <v>27736</v>
      </c>
    </row>
    <row r="11210">
      <c r="A11210" s="45" t="s">
        <v>16362</v>
      </c>
      <c r="B11210" s="46">
        <v>18950.0</v>
      </c>
      <c r="C11210" s="47">
        <v>0.1897</v>
      </c>
      <c r="D11210" s="48">
        <v>45706.0</v>
      </c>
      <c r="E11210" s="49" t="s">
        <v>16319</v>
      </c>
      <c r="F11210" s="50" t="s">
        <v>27737</v>
      </c>
    </row>
    <row r="11211">
      <c r="A11211" s="45" t="s">
        <v>16635</v>
      </c>
      <c r="B11211" s="46">
        <v>42600.0</v>
      </c>
      <c r="C11211" s="47">
        <v>0.1688</v>
      </c>
      <c r="D11211" s="48">
        <v>45706.0</v>
      </c>
      <c r="E11211" s="49" t="s">
        <v>16319</v>
      </c>
      <c r="F11211" s="50" t="s">
        <v>27738</v>
      </c>
    </row>
    <row r="11212">
      <c r="A11212" s="45" t="s">
        <v>16413</v>
      </c>
      <c r="B11212" s="46">
        <v>38650.0</v>
      </c>
      <c r="C11212" s="47">
        <v>0.1578</v>
      </c>
      <c r="D11212" s="48">
        <v>45706.0</v>
      </c>
      <c r="E11212" s="49" t="s">
        <v>16319</v>
      </c>
      <c r="F11212" s="50" t="s">
        <v>27739</v>
      </c>
    </row>
    <row r="11213">
      <c r="A11213" s="45" t="s">
        <v>16325</v>
      </c>
      <c r="B11213" s="46">
        <v>60300.0</v>
      </c>
      <c r="C11213" s="47">
        <v>0.15</v>
      </c>
      <c r="D11213" s="48">
        <v>45706.0</v>
      </c>
      <c r="E11213" s="49" t="s">
        <v>16319</v>
      </c>
      <c r="F11213" s="50" t="s">
        <v>27740</v>
      </c>
    </row>
    <row r="11214">
      <c r="A11214" s="45" t="s">
        <v>17756</v>
      </c>
      <c r="B11214" s="46">
        <v>121700.0</v>
      </c>
      <c r="C11214" s="47">
        <v>0.1448</v>
      </c>
      <c r="D11214" s="48">
        <v>45706.0</v>
      </c>
      <c r="E11214" s="49" t="s">
        <v>16319</v>
      </c>
      <c r="F11214" s="50" t="s">
        <v>27741</v>
      </c>
    </row>
    <row r="11215">
      <c r="A11215" s="45" t="s">
        <v>16386</v>
      </c>
      <c r="B11215" s="46">
        <v>54500.0</v>
      </c>
      <c r="C11215" s="47">
        <v>0.1403</v>
      </c>
      <c r="D11215" s="48">
        <v>45706.0</v>
      </c>
      <c r="E11215" s="49" t="s">
        <v>16319</v>
      </c>
      <c r="F11215" s="50" t="s">
        <v>27742</v>
      </c>
    </row>
    <row r="11216">
      <c r="A11216" s="45" t="s">
        <v>16417</v>
      </c>
      <c r="B11216" s="46">
        <v>68000.0</v>
      </c>
      <c r="C11216" s="47">
        <v>0.11</v>
      </c>
      <c r="D11216" s="48">
        <v>45706.0</v>
      </c>
      <c r="E11216" s="49" t="s">
        <v>16319</v>
      </c>
      <c r="F11216" s="50" t="s">
        <v>27743</v>
      </c>
    </row>
    <row r="11217">
      <c r="A11217" s="45" t="s">
        <v>16468</v>
      </c>
      <c r="B11217" s="46">
        <v>143900.0</v>
      </c>
      <c r="C11217" s="47">
        <v>0.1058</v>
      </c>
      <c r="D11217" s="48">
        <v>45706.0</v>
      </c>
      <c r="E11217" s="49" t="s">
        <v>16319</v>
      </c>
      <c r="F11217" s="50" t="s">
        <v>27744</v>
      </c>
    </row>
    <row r="11218">
      <c r="A11218" s="45" t="s">
        <v>16378</v>
      </c>
      <c r="B11218" s="46">
        <v>38900.0</v>
      </c>
      <c r="C11218" s="47">
        <v>0.0989</v>
      </c>
      <c r="D11218" s="48">
        <v>45706.0</v>
      </c>
      <c r="E11218" s="49" t="s">
        <v>16319</v>
      </c>
      <c r="F11218" s="50" t="s">
        <v>27745</v>
      </c>
    </row>
    <row r="11219">
      <c r="A11219" s="45" t="s">
        <v>16353</v>
      </c>
      <c r="B11219" s="46">
        <v>19950.0</v>
      </c>
      <c r="C11219" s="47">
        <v>0.0955</v>
      </c>
      <c r="D11219" s="48">
        <v>45706.0</v>
      </c>
      <c r="E11219" s="49" t="s">
        <v>16319</v>
      </c>
      <c r="F11219" s="50" t="s">
        <v>27746</v>
      </c>
    </row>
    <row r="11220">
      <c r="A11220" s="45" t="s">
        <v>16364</v>
      </c>
      <c r="B11220" s="46">
        <v>40200.0</v>
      </c>
      <c r="C11220" s="47">
        <v>0.0915</v>
      </c>
      <c r="D11220" s="48">
        <v>45706.0</v>
      </c>
      <c r="E11220" s="49" t="s">
        <v>16319</v>
      </c>
      <c r="F11220" s="50" t="s">
        <v>27747</v>
      </c>
    </row>
    <row r="11221">
      <c r="A11221" s="45" t="s">
        <v>16357</v>
      </c>
      <c r="B11221" s="46">
        <v>67500.0</v>
      </c>
      <c r="C11221" s="47">
        <v>0.0908</v>
      </c>
      <c r="D11221" s="48">
        <v>45706.0</v>
      </c>
      <c r="E11221" s="49" t="s">
        <v>16319</v>
      </c>
      <c r="F11221" s="50" t="s">
        <v>27748</v>
      </c>
    </row>
    <row r="11222">
      <c r="A11222" s="45" t="s">
        <v>16333</v>
      </c>
      <c r="B11222" s="46">
        <v>36600.0</v>
      </c>
      <c r="C11222" s="47">
        <v>-0.4528</v>
      </c>
      <c r="D11222" s="48">
        <v>45706.0</v>
      </c>
      <c r="E11222" s="49" t="s">
        <v>16360</v>
      </c>
      <c r="F11222" s="50" t="s">
        <v>27749</v>
      </c>
    </row>
    <row r="11223">
      <c r="A11223" s="45" t="s">
        <v>16489</v>
      </c>
      <c r="B11223" s="46">
        <v>93600.0</v>
      </c>
      <c r="C11223" s="47">
        <v>-0.1423</v>
      </c>
      <c r="D11223" s="48">
        <v>45706.0</v>
      </c>
      <c r="E11223" s="49" t="s">
        <v>16360</v>
      </c>
      <c r="F11223" s="50" t="s">
        <v>27750</v>
      </c>
    </row>
    <row r="11224">
      <c r="A11224" s="45" t="s">
        <v>16372</v>
      </c>
      <c r="B11224" s="46">
        <v>69500.0</v>
      </c>
      <c r="C11224" s="47">
        <v>-0.0736</v>
      </c>
      <c r="D11224" s="48">
        <v>45706.0</v>
      </c>
      <c r="E11224" s="49" t="s">
        <v>16360</v>
      </c>
      <c r="F11224" s="50" t="s">
        <v>27751</v>
      </c>
    </row>
    <row r="11225">
      <c r="A11225" s="45" t="s">
        <v>16423</v>
      </c>
      <c r="B11225" s="46">
        <v>19750.0</v>
      </c>
      <c r="C11225" s="47">
        <v>-0.0666</v>
      </c>
      <c r="D11225" s="48">
        <v>45706.0</v>
      </c>
      <c r="E11225" s="49" t="s">
        <v>16360</v>
      </c>
      <c r="F11225" s="50" t="s">
        <v>27752</v>
      </c>
    </row>
    <row r="11226">
      <c r="A11226" s="45" t="s">
        <v>16321</v>
      </c>
      <c r="B11226" s="46">
        <v>25750.0</v>
      </c>
      <c r="C11226" s="47">
        <v>-0.052</v>
      </c>
      <c r="D11226" s="48">
        <v>45706.0</v>
      </c>
      <c r="E11226" s="49" t="s">
        <v>16360</v>
      </c>
      <c r="F11226" s="50" t="s">
        <v>27753</v>
      </c>
    </row>
    <row r="11227">
      <c r="A11227" s="45" t="s">
        <v>16507</v>
      </c>
      <c r="B11227" s="46">
        <v>29200.0</v>
      </c>
      <c r="C11227" s="47">
        <v>-0.0453</v>
      </c>
      <c r="D11227" s="48">
        <v>45706.0</v>
      </c>
      <c r="E11227" s="49" t="s">
        <v>16360</v>
      </c>
      <c r="F11227" s="50" t="s">
        <v>27754</v>
      </c>
    </row>
    <row r="11228">
      <c r="A11228" s="45" t="s">
        <v>16337</v>
      </c>
      <c r="B11228" s="46">
        <v>10950.0</v>
      </c>
      <c r="C11228" s="47">
        <v>-0.043</v>
      </c>
      <c r="D11228" s="48">
        <v>45706.0</v>
      </c>
      <c r="E11228" s="49" t="s">
        <v>16360</v>
      </c>
      <c r="F11228" s="50" t="s">
        <v>27755</v>
      </c>
    </row>
    <row r="11229">
      <c r="A11229" s="45" t="s">
        <v>16727</v>
      </c>
      <c r="B11229" s="46">
        <v>17850.0</v>
      </c>
      <c r="C11229" s="47">
        <v>-0.0428</v>
      </c>
      <c r="D11229" s="48">
        <v>45706.0</v>
      </c>
      <c r="E11229" s="49" t="s">
        <v>16360</v>
      </c>
      <c r="F11229" s="50" t="s">
        <v>27756</v>
      </c>
    </row>
    <row r="11230">
      <c r="A11230" s="45" t="s">
        <v>16351</v>
      </c>
      <c r="B11230" s="46">
        <v>60900.0</v>
      </c>
      <c r="C11230" s="47">
        <v>-0.039</v>
      </c>
      <c r="D11230" s="48">
        <v>45706.0</v>
      </c>
      <c r="E11230" s="49" t="s">
        <v>16360</v>
      </c>
      <c r="F11230" s="50" t="s">
        <v>27757</v>
      </c>
    </row>
    <row r="11231">
      <c r="A11231" s="45" t="s">
        <v>19565</v>
      </c>
      <c r="B11231" s="46">
        <v>34700.0</v>
      </c>
      <c r="C11231" s="47">
        <v>-0.0372</v>
      </c>
      <c r="D11231" s="48">
        <v>45706.0</v>
      </c>
      <c r="E11231" s="49" t="s">
        <v>16360</v>
      </c>
      <c r="F11231" s="50" t="s">
        <v>27758</v>
      </c>
    </row>
    <row r="11232">
      <c r="A11232" s="45" t="s">
        <v>27054</v>
      </c>
      <c r="B11232" s="46">
        <v>20050.0</v>
      </c>
      <c r="C11232" s="47">
        <v>-0.037</v>
      </c>
      <c r="D11232" s="48">
        <v>45706.0</v>
      </c>
      <c r="E11232" s="49" t="s">
        <v>16360</v>
      </c>
      <c r="F11232" s="50" t="s">
        <v>27759</v>
      </c>
    </row>
    <row r="11233">
      <c r="A11233" s="45" t="s">
        <v>21387</v>
      </c>
      <c r="B11233" s="46">
        <v>25500.0</v>
      </c>
      <c r="C11233" s="47">
        <v>-0.0232</v>
      </c>
      <c r="D11233" s="48">
        <v>45706.0</v>
      </c>
      <c r="E11233" s="49" t="s">
        <v>16360</v>
      </c>
      <c r="F11233" s="50" t="s">
        <v>27760</v>
      </c>
    </row>
    <row r="11234">
      <c r="A11234" s="45" t="s">
        <v>23247</v>
      </c>
      <c r="B11234" s="46">
        <v>95000.0</v>
      </c>
      <c r="C11234" s="47">
        <v>-0.0224</v>
      </c>
      <c r="D11234" s="48">
        <v>45706.0</v>
      </c>
      <c r="E11234" s="49" t="s">
        <v>16360</v>
      </c>
      <c r="F11234" s="50" t="s">
        <v>27761</v>
      </c>
    </row>
    <row r="11235">
      <c r="A11235" s="45" t="s">
        <v>17193</v>
      </c>
      <c r="B11235" s="46">
        <v>32200.0</v>
      </c>
      <c r="C11235" s="47">
        <v>-0.0214</v>
      </c>
      <c r="D11235" s="48">
        <v>45706.0</v>
      </c>
      <c r="E11235" s="49" t="s">
        <v>16360</v>
      </c>
      <c r="F11235" s="50" t="s">
        <v>27762</v>
      </c>
    </row>
    <row r="11236">
      <c r="A11236" s="45" t="s">
        <v>16524</v>
      </c>
      <c r="B11236" s="46">
        <v>69300.0</v>
      </c>
      <c r="C11236" s="47">
        <v>-0.0211</v>
      </c>
      <c r="D11236" s="48">
        <v>45706.0</v>
      </c>
      <c r="E11236" s="49" t="s">
        <v>16360</v>
      </c>
      <c r="F11236" s="50" t="s">
        <v>27763</v>
      </c>
    </row>
    <row r="11237">
      <c r="A11237" s="45" t="s">
        <v>16427</v>
      </c>
      <c r="B11237" s="46">
        <v>27450.0</v>
      </c>
      <c r="C11237" s="47">
        <v>-0.0198</v>
      </c>
      <c r="D11237" s="48">
        <v>45706.0</v>
      </c>
      <c r="E11237" s="49" t="s">
        <v>16360</v>
      </c>
      <c r="F11237" s="50" t="s">
        <v>27764</v>
      </c>
    </row>
    <row r="11238">
      <c r="A11238" s="45" t="s">
        <v>16345</v>
      </c>
      <c r="B11238" s="46">
        <v>117700.0</v>
      </c>
      <c r="C11238" s="47">
        <v>-0.0174</v>
      </c>
      <c r="D11238" s="48">
        <v>45706.0</v>
      </c>
      <c r="E11238" s="49" t="s">
        <v>16360</v>
      </c>
      <c r="F11238" s="50" t="s">
        <v>27765</v>
      </c>
    </row>
    <row r="11239">
      <c r="A11239" s="45" t="s">
        <v>20298</v>
      </c>
      <c r="B11239" s="46">
        <v>52700.0</v>
      </c>
      <c r="C11239" s="47">
        <v>-0.0172</v>
      </c>
      <c r="D11239" s="48">
        <v>45706.0</v>
      </c>
      <c r="E11239" s="49" t="s">
        <v>16360</v>
      </c>
      <c r="F11239" s="50" t="s">
        <v>27766</v>
      </c>
    </row>
    <row r="11240">
      <c r="A11240" s="45" t="s">
        <v>18199</v>
      </c>
      <c r="B11240" s="46">
        <v>17200.0</v>
      </c>
      <c r="C11240" s="47">
        <v>-0.0157</v>
      </c>
      <c r="D11240" s="48">
        <v>45706.0</v>
      </c>
      <c r="E11240" s="49" t="s">
        <v>16360</v>
      </c>
      <c r="F11240" s="50" t="s">
        <v>27767</v>
      </c>
    </row>
    <row r="11241">
      <c r="A11241" s="45" t="s">
        <v>16993</v>
      </c>
      <c r="B11241" s="46">
        <v>36150.0</v>
      </c>
      <c r="C11241" s="47">
        <v>-0.0138</v>
      </c>
      <c r="D11241" s="48">
        <v>45706.0</v>
      </c>
      <c r="E11241" s="49" t="s">
        <v>16360</v>
      </c>
      <c r="F11241" s="50" t="s">
        <v>27768</v>
      </c>
    </row>
    <row r="11242">
      <c r="A11242" s="45" t="s">
        <v>16374</v>
      </c>
      <c r="B11242" s="46">
        <v>31650.0</v>
      </c>
      <c r="C11242" s="47">
        <v>0.7775</v>
      </c>
      <c r="D11242" s="48">
        <v>45707.0</v>
      </c>
      <c r="E11242" s="49" t="s">
        <v>16319</v>
      </c>
      <c r="F11242" s="50" t="s">
        <v>27769</v>
      </c>
    </row>
    <row r="11243">
      <c r="A11243" s="45" t="s">
        <v>16366</v>
      </c>
      <c r="B11243" s="46">
        <v>40850.0</v>
      </c>
      <c r="C11243" s="47">
        <v>0.5746</v>
      </c>
      <c r="D11243" s="48">
        <v>45707.0</v>
      </c>
      <c r="E11243" s="49" t="s">
        <v>16319</v>
      </c>
      <c r="F11243" s="50" t="s">
        <v>27770</v>
      </c>
    </row>
    <row r="11244">
      <c r="A11244" s="45" t="s">
        <v>16357</v>
      </c>
      <c r="B11244" s="46">
        <v>72200.0</v>
      </c>
      <c r="C11244" s="47">
        <v>0.5612</v>
      </c>
      <c r="D11244" s="48">
        <v>45707.0</v>
      </c>
      <c r="E11244" s="49" t="s">
        <v>16319</v>
      </c>
      <c r="F11244" s="50" t="s">
        <v>27771</v>
      </c>
    </row>
    <row r="11245">
      <c r="A11245" s="45" t="s">
        <v>16647</v>
      </c>
      <c r="B11245" s="46">
        <v>20450.0</v>
      </c>
      <c r="C11245" s="47">
        <v>0.4643</v>
      </c>
      <c r="D11245" s="48">
        <v>45707.0</v>
      </c>
      <c r="E11245" s="49" t="s">
        <v>16319</v>
      </c>
      <c r="F11245" s="50" t="s">
        <v>27772</v>
      </c>
    </row>
    <row r="11246">
      <c r="A11246" s="45" t="s">
        <v>16386</v>
      </c>
      <c r="B11246" s="46">
        <v>55800.0</v>
      </c>
      <c r="C11246" s="47">
        <v>0.4622</v>
      </c>
      <c r="D11246" s="48">
        <v>45707.0</v>
      </c>
      <c r="E11246" s="49" t="s">
        <v>16319</v>
      </c>
      <c r="F11246" s="50" t="s">
        <v>27773</v>
      </c>
    </row>
    <row r="11247">
      <c r="A11247" s="45" t="s">
        <v>16372</v>
      </c>
      <c r="B11247" s="46">
        <v>71300.0</v>
      </c>
      <c r="C11247" s="47">
        <v>0.4532</v>
      </c>
      <c r="D11247" s="48">
        <v>45707.0</v>
      </c>
      <c r="E11247" s="49" t="s">
        <v>16319</v>
      </c>
      <c r="F11247" s="50" t="s">
        <v>27774</v>
      </c>
    </row>
    <row r="11248">
      <c r="A11248" s="45" t="s">
        <v>16323</v>
      </c>
      <c r="B11248" s="46">
        <v>67700.0</v>
      </c>
      <c r="C11248" s="47">
        <v>0.4526</v>
      </c>
      <c r="D11248" s="48">
        <v>45707.0</v>
      </c>
      <c r="E11248" s="49" t="s">
        <v>16319</v>
      </c>
      <c r="F11248" s="50" t="s">
        <v>27775</v>
      </c>
    </row>
    <row r="11249">
      <c r="A11249" s="45" t="s">
        <v>16327</v>
      </c>
      <c r="B11249" s="46">
        <v>26100.0</v>
      </c>
      <c r="C11249" s="47">
        <v>0.4241</v>
      </c>
      <c r="D11249" s="48">
        <v>45707.0</v>
      </c>
      <c r="E11249" s="49" t="s">
        <v>16319</v>
      </c>
      <c r="F11249" s="50" t="s">
        <v>27776</v>
      </c>
    </row>
    <row r="11250">
      <c r="A11250" s="45" t="s">
        <v>16417</v>
      </c>
      <c r="B11250" s="46">
        <v>68700.0</v>
      </c>
      <c r="C11250" s="47">
        <v>0.3931</v>
      </c>
      <c r="D11250" s="48">
        <v>45707.0</v>
      </c>
      <c r="E11250" s="49" t="s">
        <v>16319</v>
      </c>
      <c r="F11250" s="50" t="s">
        <v>27777</v>
      </c>
    </row>
    <row r="11251">
      <c r="A11251" s="45" t="s">
        <v>16429</v>
      </c>
      <c r="B11251" s="46">
        <v>86600.0</v>
      </c>
      <c r="C11251" s="47">
        <v>0.2987</v>
      </c>
      <c r="D11251" s="48">
        <v>45707.0</v>
      </c>
      <c r="E11251" s="49" t="s">
        <v>16319</v>
      </c>
      <c r="F11251" s="50" t="s">
        <v>27778</v>
      </c>
    </row>
    <row r="11252">
      <c r="A11252" s="45" t="s">
        <v>27054</v>
      </c>
      <c r="B11252" s="46">
        <v>20400.0</v>
      </c>
      <c r="C11252" s="47">
        <v>0.2625</v>
      </c>
      <c r="D11252" s="48">
        <v>45707.0</v>
      </c>
      <c r="E11252" s="49" t="s">
        <v>16319</v>
      </c>
      <c r="F11252" s="50" t="s">
        <v>27779</v>
      </c>
    </row>
    <row r="11253">
      <c r="A11253" s="45" t="s">
        <v>16339</v>
      </c>
      <c r="B11253" s="46">
        <v>40500.0</v>
      </c>
      <c r="C11253" s="47">
        <v>0.2579</v>
      </c>
      <c r="D11253" s="48">
        <v>45707.0</v>
      </c>
      <c r="E11253" s="49" t="s">
        <v>16319</v>
      </c>
      <c r="F11253" s="50" t="s">
        <v>27780</v>
      </c>
    </row>
    <row r="11254">
      <c r="A11254" s="45" t="s">
        <v>16325</v>
      </c>
      <c r="B11254" s="46">
        <v>60800.0</v>
      </c>
      <c r="C11254" s="47">
        <v>0.2501</v>
      </c>
      <c r="D11254" s="48">
        <v>45707.0</v>
      </c>
      <c r="E11254" s="49" t="s">
        <v>16319</v>
      </c>
      <c r="F11254" s="50" t="s">
        <v>27781</v>
      </c>
    </row>
    <row r="11255">
      <c r="A11255" s="45" t="s">
        <v>16376</v>
      </c>
      <c r="B11255" s="46">
        <v>53000.0</v>
      </c>
      <c r="C11255" s="47">
        <v>0.2209</v>
      </c>
      <c r="D11255" s="48">
        <v>45707.0</v>
      </c>
      <c r="E11255" s="49" t="s">
        <v>16319</v>
      </c>
      <c r="F11255" s="50" t="s">
        <v>27782</v>
      </c>
    </row>
    <row r="11256">
      <c r="A11256" s="45" t="s">
        <v>16329</v>
      </c>
      <c r="B11256" s="46">
        <v>22850.0</v>
      </c>
      <c r="C11256" s="47">
        <v>0.2182</v>
      </c>
      <c r="D11256" s="48">
        <v>45707.0</v>
      </c>
      <c r="E11256" s="49" t="s">
        <v>16319</v>
      </c>
      <c r="F11256" s="50" t="s">
        <v>27783</v>
      </c>
    </row>
    <row r="11257">
      <c r="A11257" s="45" t="s">
        <v>16378</v>
      </c>
      <c r="B11257" s="46">
        <v>39100.0</v>
      </c>
      <c r="C11257" s="47">
        <v>0.1942</v>
      </c>
      <c r="D11257" s="48">
        <v>45707.0</v>
      </c>
      <c r="E11257" s="49" t="s">
        <v>16319</v>
      </c>
      <c r="F11257" s="50" t="s">
        <v>27784</v>
      </c>
    </row>
    <row r="11258">
      <c r="A11258" s="45" t="s">
        <v>16388</v>
      </c>
      <c r="B11258" s="46">
        <v>17200.0</v>
      </c>
      <c r="C11258" s="47">
        <v>0.1928</v>
      </c>
      <c r="D11258" s="48">
        <v>45707.0</v>
      </c>
      <c r="E11258" s="49" t="s">
        <v>16319</v>
      </c>
      <c r="F11258" s="50" t="s">
        <v>27785</v>
      </c>
    </row>
    <row r="11259">
      <c r="A11259" s="45" t="s">
        <v>16362</v>
      </c>
      <c r="B11259" s="46">
        <v>19050.0</v>
      </c>
      <c r="C11259" s="47">
        <v>0.19</v>
      </c>
      <c r="D11259" s="48">
        <v>45707.0</v>
      </c>
      <c r="E11259" s="49" t="s">
        <v>16319</v>
      </c>
      <c r="F11259" s="50" t="s">
        <v>27786</v>
      </c>
    </row>
    <row r="11260">
      <c r="A11260" s="45" t="s">
        <v>16623</v>
      </c>
      <c r="B11260" s="46">
        <v>16850.0</v>
      </c>
      <c r="C11260" s="47">
        <v>0.1864</v>
      </c>
      <c r="D11260" s="48">
        <v>45707.0</v>
      </c>
      <c r="E11260" s="49" t="s">
        <v>16319</v>
      </c>
      <c r="F11260" s="50" t="s">
        <v>27787</v>
      </c>
    </row>
    <row r="11261">
      <c r="A11261" s="45" t="s">
        <v>16407</v>
      </c>
      <c r="B11261" s="46">
        <v>28950.0</v>
      </c>
      <c r="C11261" s="47">
        <v>0.1855</v>
      </c>
      <c r="D11261" s="48">
        <v>45707.0</v>
      </c>
      <c r="E11261" s="49" t="s">
        <v>16319</v>
      </c>
      <c r="F11261" s="50" t="s">
        <v>27788</v>
      </c>
    </row>
    <row r="11262">
      <c r="A11262" s="45" t="s">
        <v>22682</v>
      </c>
      <c r="B11262" s="46">
        <v>53900.0</v>
      </c>
      <c r="C11262" s="47">
        <v>-0.1438</v>
      </c>
      <c r="D11262" s="48">
        <v>45707.0</v>
      </c>
      <c r="E11262" s="49" t="s">
        <v>16360</v>
      </c>
      <c r="F11262" s="50" t="s">
        <v>27789</v>
      </c>
    </row>
    <row r="11263">
      <c r="A11263" s="45" t="s">
        <v>16662</v>
      </c>
      <c r="B11263" s="46">
        <v>56500.0</v>
      </c>
      <c r="C11263" s="47">
        <v>-0.1392</v>
      </c>
      <c r="D11263" s="48">
        <v>45707.0</v>
      </c>
      <c r="E11263" s="49" t="s">
        <v>16360</v>
      </c>
      <c r="F11263" s="50" t="s">
        <v>27790</v>
      </c>
    </row>
    <row r="11264">
      <c r="A11264" s="45" t="s">
        <v>16423</v>
      </c>
      <c r="B11264" s="46">
        <v>19600.0</v>
      </c>
      <c r="C11264" s="47">
        <v>-0.1001</v>
      </c>
      <c r="D11264" s="48">
        <v>45707.0</v>
      </c>
      <c r="E11264" s="49" t="s">
        <v>16360</v>
      </c>
      <c r="F11264" s="50" t="s">
        <v>27791</v>
      </c>
    </row>
    <row r="11265">
      <c r="A11265" s="45" t="s">
        <v>16359</v>
      </c>
      <c r="B11265" s="46">
        <v>26500.0</v>
      </c>
      <c r="C11265" s="47">
        <v>-0.0764</v>
      </c>
      <c r="D11265" s="48">
        <v>45707.0</v>
      </c>
      <c r="E11265" s="49" t="s">
        <v>16360</v>
      </c>
      <c r="F11265" s="50" t="s">
        <v>27792</v>
      </c>
    </row>
    <row r="11266">
      <c r="A11266" s="45" t="s">
        <v>17722</v>
      </c>
      <c r="B11266" s="46">
        <v>99500.0</v>
      </c>
      <c r="C11266" s="47">
        <v>-0.0607</v>
      </c>
      <c r="D11266" s="48">
        <v>45707.0</v>
      </c>
      <c r="E11266" s="49" t="s">
        <v>16360</v>
      </c>
      <c r="F11266" s="50" t="s">
        <v>27793</v>
      </c>
    </row>
    <row r="11267">
      <c r="A11267" s="45" t="s">
        <v>17756</v>
      </c>
      <c r="B11267" s="46">
        <v>120000.0</v>
      </c>
      <c r="C11267" s="47">
        <v>-0.0456</v>
      </c>
      <c r="D11267" s="48">
        <v>45707.0</v>
      </c>
      <c r="E11267" s="49" t="s">
        <v>16360</v>
      </c>
      <c r="F11267" s="50" t="s">
        <v>27794</v>
      </c>
    </row>
    <row r="11268">
      <c r="A11268" s="45" t="s">
        <v>18736</v>
      </c>
      <c r="B11268" s="46">
        <v>48000.0</v>
      </c>
      <c r="C11268" s="47">
        <v>-0.0305</v>
      </c>
      <c r="D11268" s="48">
        <v>45707.0</v>
      </c>
      <c r="E11268" s="49" t="s">
        <v>16360</v>
      </c>
      <c r="F11268" s="50" t="s">
        <v>27795</v>
      </c>
    </row>
    <row r="11269">
      <c r="A11269" s="45" t="s">
        <v>16868</v>
      </c>
      <c r="B11269" s="46">
        <v>58900.0</v>
      </c>
      <c r="C11269" s="47">
        <v>-0.0282</v>
      </c>
      <c r="D11269" s="48">
        <v>45707.0</v>
      </c>
      <c r="E11269" s="49" t="s">
        <v>16360</v>
      </c>
      <c r="F11269" s="50" t="s">
        <v>27796</v>
      </c>
    </row>
    <row r="11270">
      <c r="A11270" s="45" t="s">
        <v>16625</v>
      </c>
      <c r="B11270" s="46">
        <v>44800.0</v>
      </c>
      <c r="C11270" s="47">
        <v>-0.0257</v>
      </c>
      <c r="D11270" s="48">
        <v>45707.0</v>
      </c>
      <c r="E11270" s="49" t="s">
        <v>16360</v>
      </c>
      <c r="F11270" s="50" t="s">
        <v>27797</v>
      </c>
    </row>
    <row r="11271">
      <c r="A11271" s="45" t="s">
        <v>16499</v>
      </c>
      <c r="B11271" s="46">
        <v>42500.0</v>
      </c>
      <c r="C11271" s="47">
        <v>-0.0198</v>
      </c>
      <c r="D11271" s="48">
        <v>45707.0</v>
      </c>
      <c r="E11271" s="49" t="s">
        <v>16360</v>
      </c>
      <c r="F11271" s="50" t="s">
        <v>27798</v>
      </c>
    </row>
    <row r="11272">
      <c r="A11272" s="45" t="s">
        <v>18287</v>
      </c>
      <c r="B11272" s="46">
        <v>154000.0</v>
      </c>
      <c r="C11272" s="47">
        <v>-0.0173</v>
      </c>
      <c r="D11272" s="48">
        <v>45707.0</v>
      </c>
      <c r="E11272" s="49" t="s">
        <v>16360</v>
      </c>
      <c r="F11272" s="50" t="s">
        <v>27799</v>
      </c>
    </row>
    <row r="11273">
      <c r="A11273" s="45" t="s">
        <v>17197</v>
      </c>
      <c r="B11273" s="46">
        <v>39000.0</v>
      </c>
      <c r="C11273" s="47">
        <v>-0.0171</v>
      </c>
      <c r="D11273" s="48">
        <v>45707.0</v>
      </c>
      <c r="E11273" s="49" t="s">
        <v>16360</v>
      </c>
      <c r="F11273" s="50" t="s">
        <v>27800</v>
      </c>
    </row>
    <row r="11274">
      <c r="A11274" s="45" t="s">
        <v>17797</v>
      </c>
      <c r="B11274" s="46">
        <v>36700.0</v>
      </c>
      <c r="C11274" s="47">
        <v>-0.0154</v>
      </c>
      <c r="D11274" s="48">
        <v>45707.0</v>
      </c>
      <c r="E11274" s="49" t="s">
        <v>16360</v>
      </c>
      <c r="F11274" s="50" t="s">
        <v>27801</v>
      </c>
    </row>
    <row r="11275">
      <c r="A11275" s="45" t="s">
        <v>20925</v>
      </c>
      <c r="B11275" s="46">
        <v>28650.0</v>
      </c>
      <c r="C11275" s="47">
        <v>-0.0144</v>
      </c>
      <c r="D11275" s="48">
        <v>45707.0</v>
      </c>
      <c r="E11275" s="49" t="s">
        <v>16360</v>
      </c>
      <c r="F11275" s="50" t="s">
        <v>27802</v>
      </c>
    </row>
    <row r="11276">
      <c r="A11276" s="45" t="s">
        <v>17795</v>
      </c>
      <c r="B11276" s="46">
        <v>58300.0</v>
      </c>
      <c r="C11276" s="47">
        <v>-0.0136</v>
      </c>
      <c r="D11276" s="48">
        <v>45707.0</v>
      </c>
      <c r="E11276" s="49" t="s">
        <v>16360</v>
      </c>
      <c r="F11276" s="50" t="s">
        <v>27803</v>
      </c>
    </row>
    <row r="11277">
      <c r="A11277" s="45" t="s">
        <v>27804</v>
      </c>
      <c r="B11277" s="46">
        <v>44950.0</v>
      </c>
      <c r="C11277" s="47">
        <v>-0.0132</v>
      </c>
      <c r="D11277" s="48">
        <v>45707.0</v>
      </c>
      <c r="E11277" s="49" t="s">
        <v>16360</v>
      </c>
      <c r="F11277" s="50" t="s">
        <v>27805</v>
      </c>
    </row>
    <row r="11278">
      <c r="A11278" s="45" t="s">
        <v>16616</v>
      </c>
      <c r="B11278" s="46">
        <v>211800.0</v>
      </c>
      <c r="C11278" s="47">
        <v>-0.0119</v>
      </c>
      <c r="D11278" s="48">
        <v>45707.0</v>
      </c>
      <c r="E11278" s="49" t="s">
        <v>16360</v>
      </c>
      <c r="F11278" s="50" t="s">
        <v>27806</v>
      </c>
    </row>
    <row r="11279">
      <c r="A11279" s="45" t="s">
        <v>16439</v>
      </c>
      <c r="B11279" s="46">
        <v>18600.0</v>
      </c>
      <c r="C11279" s="47">
        <v>-0.0093</v>
      </c>
      <c r="D11279" s="48">
        <v>45707.0</v>
      </c>
      <c r="E11279" s="49" t="s">
        <v>16360</v>
      </c>
      <c r="F11279" s="50" t="s">
        <v>27807</v>
      </c>
    </row>
    <row r="11280">
      <c r="A11280" s="45" t="s">
        <v>22368</v>
      </c>
      <c r="B11280" s="46">
        <v>29850.0</v>
      </c>
      <c r="C11280" s="47">
        <v>-0.0083</v>
      </c>
      <c r="D11280" s="48">
        <v>45707.0</v>
      </c>
      <c r="E11280" s="49" t="s">
        <v>16360</v>
      </c>
      <c r="F11280" s="50" t="s">
        <v>27808</v>
      </c>
    </row>
    <row r="11281">
      <c r="A11281" s="45" t="s">
        <v>18211</v>
      </c>
      <c r="B11281" s="46">
        <v>77800.0</v>
      </c>
      <c r="C11281" s="47">
        <v>-0.0081</v>
      </c>
      <c r="D11281" s="48">
        <v>45707.0</v>
      </c>
      <c r="E11281" s="49" t="s">
        <v>16360</v>
      </c>
      <c r="F11281" s="50" t="s">
        <v>27809</v>
      </c>
    </row>
    <row r="11282">
      <c r="A11282" s="45" t="s">
        <v>16378</v>
      </c>
      <c r="B11282" s="46">
        <v>40550.0</v>
      </c>
      <c r="C11282" s="47">
        <v>1.4722</v>
      </c>
      <c r="D11282" s="48">
        <v>45708.0</v>
      </c>
      <c r="E11282" s="49" t="s">
        <v>16319</v>
      </c>
      <c r="F11282" s="50" t="s">
        <v>27810</v>
      </c>
    </row>
    <row r="11283">
      <c r="A11283" s="45" t="s">
        <v>16327</v>
      </c>
      <c r="B11283" s="46">
        <v>26550.0</v>
      </c>
      <c r="C11283" s="47">
        <v>0.7687</v>
      </c>
      <c r="D11283" s="48">
        <v>45708.0</v>
      </c>
      <c r="E11283" s="49" t="s">
        <v>16319</v>
      </c>
      <c r="F11283" s="50" t="s">
        <v>27811</v>
      </c>
    </row>
    <row r="11284">
      <c r="A11284" s="45" t="s">
        <v>16374</v>
      </c>
      <c r="B11284" s="46">
        <v>32350.0</v>
      </c>
      <c r="C11284" s="47">
        <v>0.6813</v>
      </c>
      <c r="D11284" s="48">
        <v>45708.0</v>
      </c>
      <c r="E11284" s="49" t="s">
        <v>16319</v>
      </c>
      <c r="F11284" s="50" t="s">
        <v>27812</v>
      </c>
    </row>
    <row r="11285">
      <c r="A11285" s="45" t="s">
        <v>16364</v>
      </c>
      <c r="B11285" s="46">
        <v>40950.0</v>
      </c>
      <c r="C11285" s="47">
        <v>0.5074</v>
      </c>
      <c r="D11285" s="48">
        <v>45708.0</v>
      </c>
      <c r="E11285" s="49" t="s">
        <v>16319</v>
      </c>
      <c r="F11285" s="50" t="s">
        <v>27813</v>
      </c>
    </row>
    <row r="11286">
      <c r="A11286" s="45" t="s">
        <v>16339</v>
      </c>
      <c r="B11286" s="46">
        <v>40850.0</v>
      </c>
      <c r="C11286" s="47">
        <v>0.4495</v>
      </c>
      <c r="D11286" s="48">
        <v>45708.0</v>
      </c>
      <c r="E11286" s="49" t="s">
        <v>16319</v>
      </c>
      <c r="F11286" s="50" t="s">
        <v>27814</v>
      </c>
    </row>
    <row r="11287">
      <c r="A11287" s="45" t="s">
        <v>16382</v>
      </c>
      <c r="B11287" s="46">
        <v>10100.0</v>
      </c>
      <c r="C11287" s="47">
        <v>0.3228</v>
      </c>
      <c r="D11287" s="48">
        <v>45708.0</v>
      </c>
      <c r="E11287" s="49" t="s">
        <v>16319</v>
      </c>
      <c r="F11287" s="50" t="s">
        <v>27815</v>
      </c>
    </row>
    <row r="11288">
      <c r="A11288" s="45" t="s">
        <v>16386</v>
      </c>
      <c r="B11288" s="46">
        <v>56700.0</v>
      </c>
      <c r="C11288" s="47">
        <v>0.3179</v>
      </c>
      <c r="D11288" s="48">
        <v>45708.0</v>
      </c>
      <c r="E11288" s="49" t="s">
        <v>16319</v>
      </c>
      <c r="F11288" s="50" t="s">
        <v>27816</v>
      </c>
    </row>
    <row r="11289">
      <c r="A11289" s="45" t="s">
        <v>16362</v>
      </c>
      <c r="B11289" s="46">
        <v>19200.0</v>
      </c>
      <c r="C11289" s="47">
        <v>0.2867</v>
      </c>
      <c r="D11289" s="48">
        <v>45708.0</v>
      </c>
      <c r="E11289" s="49" t="s">
        <v>16319</v>
      </c>
      <c r="F11289" s="50" t="s">
        <v>27817</v>
      </c>
    </row>
    <row r="11290">
      <c r="A11290" s="45" t="s">
        <v>16372</v>
      </c>
      <c r="B11290" s="46">
        <v>72400.0</v>
      </c>
      <c r="C11290" s="47">
        <v>0.2749</v>
      </c>
      <c r="D11290" s="48">
        <v>45708.0</v>
      </c>
      <c r="E11290" s="49" t="s">
        <v>16319</v>
      </c>
      <c r="F11290" s="50" t="s">
        <v>27818</v>
      </c>
    </row>
    <row r="11291">
      <c r="A11291" s="45" t="s">
        <v>18199</v>
      </c>
      <c r="B11291" s="46">
        <v>17850.0</v>
      </c>
      <c r="C11291" s="47">
        <v>0.2126</v>
      </c>
      <c r="D11291" s="48">
        <v>45708.0</v>
      </c>
      <c r="E11291" s="49" t="s">
        <v>16319</v>
      </c>
      <c r="F11291" s="50" t="s">
        <v>27819</v>
      </c>
    </row>
    <row r="11292">
      <c r="A11292" s="45" t="s">
        <v>16475</v>
      </c>
      <c r="B11292" s="46">
        <v>110300.0</v>
      </c>
      <c r="C11292" s="47">
        <v>0.2126</v>
      </c>
      <c r="D11292" s="48">
        <v>45708.0</v>
      </c>
      <c r="E11292" s="49" t="s">
        <v>16319</v>
      </c>
      <c r="F11292" s="50" t="s">
        <v>27820</v>
      </c>
    </row>
    <row r="11293">
      <c r="A11293" s="45" t="s">
        <v>16321</v>
      </c>
      <c r="B11293" s="46">
        <v>25950.0</v>
      </c>
      <c r="C11293" s="47">
        <v>0.1602</v>
      </c>
      <c r="D11293" s="48">
        <v>45708.0</v>
      </c>
      <c r="E11293" s="49" t="s">
        <v>16319</v>
      </c>
      <c r="F11293" s="50" t="s">
        <v>27821</v>
      </c>
    </row>
    <row r="11294">
      <c r="A11294" s="45" t="s">
        <v>17355</v>
      </c>
      <c r="B11294" s="46">
        <v>61600.0</v>
      </c>
      <c r="C11294" s="47">
        <v>0.127</v>
      </c>
      <c r="D11294" s="48">
        <v>45708.0</v>
      </c>
      <c r="E11294" s="49" t="s">
        <v>16319</v>
      </c>
      <c r="F11294" s="50" t="s">
        <v>27822</v>
      </c>
    </row>
    <row r="11295">
      <c r="A11295" s="45" t="s">
        <v>16323</v>
      </c>
      <c r="B11295" s="46">
        <v>68000.0</v>
      </c>
      <c r="C11295" s="47">
        <v>0.1025</v>
      </c>
      <c r="D11295" s="48">
        <v>45708.0</v>
      </c>
      <c r="E11295" s="49" t="s">
        <v>16319</v>
      </c>
      <c r="F11295" s="50" t="s">
        <v>27823</v>
      </c>
    </row>
    <row r="11296">
      <c r="A11296" s="45" t="s">
        <v>16388</v>
      </c>
      <c r="B11296" s="46">
        <v>17350.0</v>
      </c>
      <c r="C11296" s="47">
        <v>0.0817</v>
      </c>
      <c r="D11296" s="48">
        <v>45708.0</v>
      </c>
      <c r="E11296" s="49" t="s">
        <v>16319</v>
      </c>
      <c r="F11296" s="50" t="s">
        <v>27824</v>
      </c>
    </row>
    <row r="11297">
      <c r="A11297" s="45" t="s">
        <v>16366</v>
      </c>
      <c r="B11297" s="46">
        <v>40900.0</v>
      </c>
      <c r="C11297" s="47">
        <v>0.0807</v>
      </c>
      <c r="D11297" s="48">
        <v>45708.0</v>
      </c>
      <c r="E11297" s="49" t="s">
        <v>16319</v>
      </c>
      <c r="F11297" s="50" t="s">
        <v>27825</v>
      </c>
    </row>
    <row r="11298">
      <c r="A11298" s="45" t="s">
        <v>16359</v>
      </c>
      <c r="B11298" s="46">
        <v>26550.0</v>
      </c>
      <c r="C11298" s="47">
        <v>0.0769</v>
      </c>
      <c r="D11298" s="48">
        <v>45708.0</v>
      </c>
      <c r="E11298" s="49" t="s">
        <v>16319</v>
      </c>
      <c r="F11298" s="50" t="s">
        <v>27826</v>
      </c>
    </row>
    <row r="11299">
      <c r="A11299" s="45" t="s">
        <v>16662</v>
      </c>
      <c r="B11299" s="46">
        <v>56900.0</v>
      </c>
      <c r="C11299" s="47">
        <v>0.0715</v>
      </c>
      <c r="D11299" s="48">
        <v>45708.0</v>
      </c>
      <c r="E11299" s="49" t="s">
        <v>16319</v>
      </c>
      <c r="F11299" s="50" t="s">
        <v>27827</v>
      </c>
    </row>
    <row r="11300">
      <c r="A11300" s="45" t="s">
        <v>16470</v>
      </c>
      <c r="B11300" s="46">
        <v>17100.0</v>
      </c>
      <c r="C11300" s="47">
        <v>0.0635</v>
      </c>
      <c r="D11300" s="48">
        <v>45708.0</v>
      </c>
      <c r="E11300" s="49" t="s">
        <v>16319</v>
      </c>
      <c r="F11300" s="50" t="s">
        <v>27828</v>
      </c>
    </row>
    <row r="11301">
      <c r="A11301" s="45" t="s">
        <v>16417</v>
      </c>
      <c r="B11301" s="46">
        <v>68800.0</v>
      </c>
      <c r="C11301" s="47">
        <v>0.0576</v>
      </c>
      <c r="D11301" s="48">
        <v>45708.0</v>
      </c>
      <c r="E11301" s="49" t="s">
        <v>16319</v>
      </c>
      <c r="F11301" s="50" t="s">
        <v>27829</v>
      </c>
    </row>
    <row r="11302">
      <c r="A11302" s="45" t="s">
        <v>16468</v>
      </c>
      <c r="B11302" s="46">
        <v>143000.0</v>
      </c>
      <c r="C11302" s="47">
        <v>-0.3458</v>
      </c>
      <c r="D11302" s="48">
        <v>45708.0</v>
      </c>
      <c r="E11302" s="49" t="s">
        <v>16360</v>
      </c>
      <c r="F11302" s="50" t="s">
        <v>27830</v>
      </c>
    </row>
    <row r="11303">
      <c r="A11303" s="45" t="s">
        <v>16407</v>
      </c>
      <c r="B11303" s="46">
        <v>28350.0</v>
      </c>
      <c r="C11303" s="47">
        <v>-0.3096</v>
      </c>
      <c r="D11303" s="48">
        <v>45708.0</v>
      </c>
      <c r="E11303" s="49" t="s">
        <v>16360</v>
      </c>
      <c r="F11303" s="50" t="s">
        <v>27831</v>
      </c>
    </row>
    <row r="11304">
      <c r="A11304" s="45" t="s">
        <v>16333</v>
      </c>
      <c r="B11304" s="46">
        <v>36300.0</v>
      </c>
      <c r="C11304" s="47">
        <v>-0.2816</v>
      </c>
      <c r="D11304" s="48">
        <v>45708.0</v>
      </c>
      <c r="E11304" s="49" t="s">
        <v>16360</v>
      </c>
      <c r="F11304" s="50" t="s">
        <v>27832</v>
      </c>
    </row>
    <row r="11305">
      <c r="A11305" s="45" t="s">
        <v>16355</v>
      </c>
      <c r="B11305" s="46">
        <v>11600.0</v>
      </c>
      <c r="C11305" s="47">
        <v>-0.1152</v>
      </c>
      <c r="D11305" s="48">
        <v>45708.0</v>
      </c>
      <c r="E11305" s="49" t="s">
        <v>16360</v>
      </c>
      <c r="F11305" s="50" t="s">
        <v>27833</v>
      </c>
    </row>
    <row r="11306">
      <c r="A11306" s="45" t="s">
        <v>27054</v>
      </c>
      <c r="B11306" s="46">
        <v>20250.0</v>
      </c>
      <c r="C11306" s="47">
        <v>-0.1107</v>
      </c>
      <c r="D11306" s="48">
        <v>45708.0</v>
      </c>
      <c r="E11306" s="49" t="s">
        <v>16360</v>
      </c>
      <c r="F11306" s="50" t="s">
        <v>27834</v>
      </c>
    </row>
    <row r="11307">
      <c r="A11307" s="45" t="s">
        <v>16541</v>
      </c>
      <c r="B11307" s="46">
        <v>12200.0</v>
      </c>
      <c r="C11307" s="47">
        <v>-0.1096</v>
      </c>
      <c r="D11307" s="48">
        <v>45708.0</v>
      </c>
      <c r="E11307" s="49" t="s">
        <v>16360</v>
      </c>
      <c r="F11307" s="50" t="s">
        <v>27835</v>
      </c>
    </row>
    <row r="11308">
      <c r="A11308" s="45" t="s">
        <v>16447</v>
      </c>
      <c r="B11308" s="46">
        <v>188500.0</v>
      </c>
      <c r="C11308" s="47">
        <v>-0.0801</v>
      </c>
      <c r="D11308" s="48">
        <v>45708.0</v>
      </c>
      <c r="E11308" s="49" t="s">
        <v>16360</v>
      </c>
      <c r="F11308" s="50" t="s">
        <v>27836</v>
      </c>
    </row>
    <row r="11309">
      <c r="A11309" s="45" t="s">
        <v>16489</v>
      </c>
      <c r="B11309" s="46">
        <v>94100.0</v>
      </c>
      <c r="C11309" s="47">
        <v>-0.072</v>
      </c>
      <c r="D11309" s="48">
        <v>45708.0</v>
      </c>
      <c r="E11309" s="49" t="s">
        <v>16360</v>
      </c>
      <c r="F11309" s="50" t="s">
        <v>27837</v>
      </c>
    </row>
    <row r="11310">
      <c r="A11310" s="45" t="s">
        <v>16384</v>
      </c>
      <c r="B11310" s="46">
        <v>96900.0</v>
      </c>
      <c r="C11310" s="47">
        <v>-0.0638</v>
      </c>
      <c r="D11310" s="48">
        <v>45708.0</v>
      </c>
      <c r="E11310" s="49" t="s">
        <v>16360</v>
      </c>
      <c r="F11310" s="50" t="s">
        <v>27838</v>
      </c>
    </row>
    <row r="11311">
      <c r="A11311" s="45" t="s">
        <v>16507</v>
      </c>
      <c r="B11311" s="46">
        <v>29800.0</v>
      </c>
      <c r="C11311" s="47">
        <v>-0.0632</v>
      </c>
      <c r="D11311" s="48">
        <v>45708.0</v>
      </c>
      <c r="E11311" s="49" t="s">
        <v>16360</v>
      </c>
      <c r="F11311" s="50" t="s">
        <v>27839</v>
      </c>
    </row>
    <row r="11312">
      <c r="A11312" s="45" t="s">
        <v>22682</v>
      </c>
      <c r="B11312" s="46">
        <v>53100.0</v>
      </c>
      <c r="C11312" s="47">
        <v>-0.0562</v>
      </c>
      <c r="D11312" s="48">
        <v>45708.0</v>
      </c>
      <c r="E11312" s="49" t="s">
        <v>16360</v>
      </c>
      <c r="F11312" s="50" t="s">
        <v>27840</v>
      </c>
    </row>
    <row r="11313">
      <c r="A11313" s="45" t="s">
        <v>18287</v>
      </c>
      <c r="B11313" s="46">
        <v>152200.0</v>
      </c>
      <c r="C11313" s="47">
        <v>-0.0517</v>
      </c>
      <c r="D11313" s="48">
        <v>45708.0</v>
      </c>
      <c r="E11313" s="49" t="s">
        <v>16360</v>
      </c>
      <c r="F11313" s="50" t="s">
        <v>27841</v>
      </c>
    </row>
    <row r="11314">
      <c r="A11314" s="45" t="s">
        <v>16493</v>
      </c>
      <c r="B11314" s="46">
        <v>36150.0</v>
      </c>
      <c r="C11314" s="47">
        <v>-0.0516</v>
      </c>
      <c r="D11314" s="48">
        <v>45708.0</v>
      </c>
      <c r="E11314" s="49" t="s">
        <v>16360</v>
      </c>
      <c r="F11314" s="50" t="s">
        <v>27842</v>
      </c>
    </row>
    <row r="11315">
      <c r="A11315" s="45" t="s">
        <v>16503</v>
      </c>
      <c r="B11315" s="46">
        <v>21500.0</v>
      </c>
      <c r="C11315" s="47">
        <v>-0.049</v>
      </c>
      <c r="D11315" s="48">
        <v>45708.0</v>
      </c>
      <c r="E11315" s="49" t="s">
        <v>16360</v>
      </c>
      <c r="F11315" s="50" t="s">
        <v>27843</v>
      </c>
    </row>
    <row r="11316">
      <c r="A11316" s="45" t="s">
        <v>16325</v>
      </c>
      <c r="B11316" s="46">
        <v>60700.0</v>
      </c>
      <c r="C11316" s="47">
        <v>-0.0484</v>
      </c>
      <c r="D11316" s="48">
        <v>45708.0</v>
      </c>
      <c r="E11316" s="49" t="s">
        <v>16360</v>
      </c>
      <c r="F11316" s="50" t="s">
        <v>27844</v>
      </c>
    </row>
    <row r="11317">
      <c r="A11317" s="45" t="s">
        <v>16394</v>
      </c>
      <c r="B11317" s="46">
        <v>25250.0</v>
      </c>
      <c r="C11317" s="47">
        <v>-0.046</v>
      </c>
      <c r="D11317" s="48">
        <v>45708.0</v>
      </c>
      <c r="E11317" s="49" t="s">
        <v>16360</v>
      </c>
      <c r="F11317" s="50" t="s">
        <v>27845</v>
      </c>
    </row>
    <row r="11318">
      <c r="A11318" s="45" t="s">
        <v>16429</v>
      </c>
      <c r="B11318" s="46">
        <v>85700.0</v>
      </c>
      <c r="C11318" s="47">
        <v>-0.0447</v>
      </c>
      <c r="D11318" s="48">
        <v>45708.0</v>
      </c>
      <c r="E11318" s="49" t="s">
        <v>16360</v>
      </c>
      <c r="F11318" s="50" t="s">
        <v>27846</v>
      </c>
    </row>
    <row r="11319">
      <c r="A11319" s="45" t="s">
        <v>16337</v>
      </c>
      <c r="B11319" s="46">
        <v>10950.0</v>
      </c>
      <c r="C11319" s="47">
        <v>-0.043</v>
      </c>
      <c r="D11319" s="48">
        <v>45708.0</v>
      </c>
      <c r="E11319" s="49" t="s">
        <v>16360</v>
      </c>
      <c r="F11319" s="50" t="s">
        <v>27847</v>
      </c>
    </row>
    <row r="11320">
      <c r="A11320" s="45" t="s">
        <v>16376</v>
      </c>
      <c r="B11320" s="46">
        <v>52600.0</v>
      </c>
      <c r="C11320" s="47">
        <v>-0.0421</v>
      </c>
      <c r="D11320" s="48">
        <v>45708.0</v>
      </c>
      <c r="E11320" s="49" t="s">
        <v>16360</v>
      </c>
      <c r="F11320" s="50" t="s">
        <v>27848</v>
      </c>
    </row>
    <row r="11321">
      <c r="A11321" s="45" t="s">
        <v>16368</v>
      </c>
      <c r="B11321" s="46">
        <v>22500.0</v>
      </c>
      <c r="C11321" s="47">
        <v>-0.0405</v>
      </c>
      <c r="D11321" s="48">
        <v>45708.0</v>
      </c>
      <c r="E11321" s="49" t="s">
        <v>16360</v>
      </c>
      <c r="F11321" s="50" t="s">
        <v>27849</v>
      </c>
    </row>
    <row r="11322">
      <c r="A11322" s="45" t="s">
        <v>16318</v>
      </c>
      <c r="B11322" s="46">
        <v>93100.0</v>
      </c>
      <c r="C11322" s="47">
        <v>1.8979</v>
      </c>
      <c r="D11322" s="48">
        <v>45709.0</v>
      </c>
      <c r="E11322" s="49" t="s">
        <v>16319</v>
      </c>
      <c r="F11322" s="50" t="s">
        <v>27850</v>
      </c>
    </row>
    <row r="11323">
      <c r="A11323" s="45" t="s">
        <v>16339</v>
      </c>
      <c r="B11323" s="46">
        <v>41500.0</v>
      </c>
      <c r="C11323" s="47">
        <v>0.8447</v>
      </c>
      <c r="D11323" s="48">
        <v>45709.0</v>
      </c>
      <c r="E11323" s="49" t="s">
        <v>16319</v>
      </c>
      <c r="F11323" s="50" t="s">
        <v>27851</v>
      </c>
    </row>
    <row r="11324">
      <c r="A11324" s="45" t="s">
        <v>16372</v>
      </c>
      <c r="B11324" s="46">
        <v>74900.0</v>
      </c>
      <c r="C11324" s="47">
        <v>0.6375</v>
      </c>
      <c r="D11324" s="48">
        <v>45709.0</v>
      </c>
      <c r="E11324" s="49" t="s">
        <v>16319</v>
      </c>
      <c r="F11324" s="50" t="s">
        <v>27852</v>
      </c>
    </row>
    <row r="11325">
      <c r="A11325" s="45" t="s">
        <v>16386</v>
      </c>
      <c r="B11325" s="46">
        <v>58100.0</v>
      </c>
      <c r="C11325" s="47">
        <v>0.5</v>
      </c>
      <c r="D11325" s="48">
        <v>45709.0</v>
      </c>
      <c r="E11325" s="49" t="s">
        <v>16319</v>
      </c>
      <c r="F11325" s="50" t="s">
        <v>27853</v>
      </c>
    </row>
    <row r="11326">
      <c r="A11326" s="45" t="s">
        <v>16362</v>
      </c>
      <c r="B11326" s="46">
        <v>19450.0</v>
      </c>
      <c r="C11326" s="47">
        <v>0.4782</v>
      </c>
      <c r="D11326" s="48">
        <v>45709.0</v>
      </c>
      <c r="E11326" s="49" t="s">
        <v>16319</v>
      </c>
      <c r="F11326" s="50" t="s">
        <v>27854</v>
      </c>
    </row>
    <row r="11327">
      <c r="A11327" s="45" t="s">
        <v>16325</v>
      </c>
      <c r="B11327" s="46">
        <v>61400.0</v>
      </c>
      <c r="C11327" s="47">
        <v>0.3518</v>
      </c>
      <c r="D11327" s="48">
        <v>45709.0</v>
      </c>
      <c r="E11327" s="49" t="s">
        <v>16319</v>
      </c>
      <c r="F11327" s="50" t="s">
        <v>27855</v>
      </c>
    </row>
    <row r="11328">
      <c r="A11328" s="45" t="s">
        <v>16321</v>
      </c>
      <c r="B11328" s="46">
        <v>26200.0</v>
      </c>
      <c r="C11328" s="47">
        <v>0.2678</v>
      </c>
      <c r="D11328" s="48">
        <v>45709.0</v>
      </c>
      <c r="E11328" s="49" t="s">
        <v>16319</v>
      </c>
      <c r="F11328" s="50" t="s">
        <v>27856</v>
      </c>
    </row>
    <row r="11329">
      <c r="A11329" s="45" t="s">
        <v>16662</v>
      </c>
      <c r="B11329" s="46">
        <v>58000.0</v>
      </c>
      <c r="C11329" s="47">
        <v>0.1981</v>
      </c>
      <c r="D11329" s="48">
        <v>45709.0</v>
      </c>
      <c r="E11329" s="49" t="s">
        <v>16319</v>
      </c>
      <c r="F11329" s="50" t="s">
        <v>27857</v>
      </c>
    </row>
    <row r="11330">
      <c r="A11330" s="45" t="s">
        <v>16370</v>
      </c>
      <c r="B11330" s="46">
        <v>23050.0</v>
      </c>
      <c r="C11330" s="47">
        <v>0.169</v>
      </c>
      <c r="D11330" s="48">
        <v>45709.0</v>
      </c>
      <c r="E11330" s="49" t="s">
        <v>16319</v>
      </c>
      <c r="F11330" s="50" t="s">
        <v>27858</v>
      </c>
    </row>
    <row r="11331">
      <c r="A11331" s="45" t="s">
        <v>16335</v>
      </c>
      <c r="B11331" s="46">
        <v>51800.0</v>
      </c>
      <c r="C11331" s="47">
        <v>0.1235</v>
      </c>
      <c r="D11331" s="48">
        <v>45709.0</v>
      </c>
      <c r="E11331" s="49" t="s">
        <v>16319</v>
      </c>
      <c r="F11331" s="50" t="s">
        <v>27859</v>
      </c>
    </row>
    <row r="11332">
      <c r="A11332" s="45" t="s">
        <v>22682</v>
      </c>
      <c r="B11332" s="46">
        <v>54600.0</v>
      </c>
      <c r="C11332" s="47">
        <v>0.1101</v>
      </c>
      <c r="D11332" s="48">
        <v>45709.0</v>
      </c>
      <c r="E11332" s="49" t="s">
        <v>16319</v>
      </c>
      <c r="F11332" s="50" t="s">
        <v>27860</v>
      </c>
    </row>
    <row r="11333">
      <c r="A11333" s="45" t="s">
        <v>16429</v>
      </c>
      <c r="B11333" s="46">
        <v>87500.0</v>
      </c>
      <c r="C11333" s="47">
        <v>0.0922</v>
      </c>
      <c r="D11333" s="48">
        <v>45709.0</v>
      </c>
      <c r="E11333" s="49" t="s">
        <v>16319</v>
      </c>
      <c r="F11333" s="50" t="s">
        <v>27861</v>
      </c>
    </row>
    <row r="11334">
      <c r="A11334" s="45" t="s">
        <v>17450</v>
      </c>
      <c r="B11334" s="46">
        <v>95000.0</v>
      </c>
      <c r="C11334" s="47">
        <v>0.0867</v>
      </c>
      <c r="D11334" s="48">
        <v>45709.0</v>
      </c>
      <c r="E11334" s="49" t="s">
        <v>16319</v>
      </c>
      <c r="F11334" s="50" t="s">
        <v>27862</v>
      </c>
    </row>
    <row r="11335">
      <c r="A11335" s="45" t="s">
        <v>16541</v>
      </c>
      <c r="B11335" s="46">
        <v>12350.0</v>
      </c>
      <c r="C11335" s="47">
        <v>0.0848</v>
      </c>
      <c r="D11335" s="48">
        <v>45709.0</v>
      </c>
      <c r="E11335" s="49" t="s">
        <v>16319</v>
      </c>
      <c r="F11335" s="50" t="s">
        <v>27863</v>
      </c>
    </row>
    <row r="11336">
      <c r="A11336" s="45" t="s">
        <v>16329</v>
      </c>
      <c r="B11336" s="46">
        <v>22900.0</v>
      </c>
      <c r="C11336" s="47">
        <v>0.0733</v>
      </c>
      <c r="D11336" s="48">
        <v>45709.0</v>
      </c>
      <c r="E11336" s="49" t="s">
        <v>16319</v>
      </c>
      <c r="F11336" s="50" t="s">
        <v>27864</v>
      </c>
    </row>
    <row r="11337">
      <c r="A11337" s="45" t="s">
        <v>16333</v>
      </c>
      <c r="B11337" s="46">
        <v>36400.0</v>
      </c>
      <c r="C11337" s="47">
        <v>0.0726</v>
      </c>
      <c r="D11337" s="48">
        <v>45709.0</v>
      </c>
      <c r="E11337" s="49" t="s">
        <v>16319</v>
      </c>
      <c r="F11337" s="50" t="s">
        <v>27865</v>
      </c>
    </row>
    <row r="11338">
      <c r="A11338" s="45" t="s">
        <v>17614</v>
      </c>
      <c r="B11338" s="46">
        <v>52500.0</v>
      </c>
      <c r="C11338" s="47">
        <v>0.0514</v>
      </c>
      <c r="D11338" s="48">
        <v>45709.0</v>
      </c>
      <c r="E11338" s="49" t="s">
        <v>16319</v>
      </c>
      <c r="F11338" s="50" t="s">
        <v>27866</v>
      </c>
    </row>
    <row r="11339">
      <c r="A11339" s="45" t="s">
        <v>16347</v>
      </c>
      <c r="B11339" s="46">
        <v>12950.0</v>
      </c>
      <c r="C11339" s="47">
        <v>0.0512</v>
      </c>
      <c r="D11339" s="48">
        <v>45709.0</v>
      </c>
      <c r="E11339" s="49" t="s">
        <v>16319</v>
      </c>
      <c r="F11339" s="50" t="s">
        <v>27867</v>
      </c>
    </row>
    <row r="11340">
      <c r="A11340" s="45" t="s">
        <v>16351</v>
      </c>
      <c r="B11340" s="46">
        <v>62000.0</v>
      </c>
      <c r="C11340" s="47">
        <v>0.0496</v>
      </c>
      <c r="D11340" s="48">
        <v>45709.0</v>
      </c>
      <c r="E11340" s="49" t="s">
        <v>16319</v>
      </c>
      <c r="F11340" s="50" t="s">
        <v>27868</v>
      </c>
    </row>
    <row r="11341">
      <c r="A11341" s="45" t="s">
        <v>16394</v>
      </c>
      <c r="B11341" s="46">
        <v>25350.0</v>
      </c>
      <c r="C11341" s="47">
        <v>0.0474</v>
      </c>
      <c r="D11341" s="48">
        <v>45709.0</v>
      </c>
      <c r="E11341" s="49" t="s">
        <v>16319</v>
      </c>
      <c r="F11341" s="50" t="s">
        <v>27869</v>
      </c>
    </row>
    <row r="11342">
      <c r="A11342" s="45" t="s">
        <v>16468</v>
      </c>
      <c r="B11342" s="46">
        <v>142000.0</v>
      </c>
      <c r="C11342" s="47">
        <v>-0.3486</v>
      </c>
      <c r="D11342" s="48">
        <v>45709.0</v>
      </c>
      <c r="E11342" s="49" t="s">
        <v>16360</v>
      </c>
      <c r="F11342" s="50" t="s">
        <v>27870</v>
      </c>
    </row>
    <row r="11343">
      <c r="A11343" s="45" t="s">
        <v>16364</v>
      </c>
      <c r="B11343" s="46">
        <v>40650.0</v>
      </c>
      <c r="C11343" s="47">
        <v>-0.2705</v>
      </c>
      <c r="D11343" s="48">
        <v>45709.0</v>
      </c>
      <c r="E11343" s="49" t="s">
        <v>16360</v>
      </c>
      <c r="F11343" s="50" t="s">
        <v>27871</v>
      </c>
    </row>
    <row r="11344">
      <c r="A11344" s="45" t="s">
        <v>16378</v>
      </c>
      <c r="B11344" s="46">
        <v>40300.0</v>
      </c>
      <c r="C11344" s="47">
        <v>-0.2447</v>
      </c>
      <c r="D11344" s="48">
        <v>45709.0</v>
      </c>
      <c r="E11344" s="49" t="s">
        <v>16360</v>
      </c>
      <c r="F11344" s="50" t="s">
        <v>27872</v>
      </c>
    </row>
    <row r="11345">
      <c r="A11345" s="45" t="s">
        <v>16417</v>
      </c>
      <c r="B11345" s="46">
        <v>68400.0</v>
      </c>
      <c r="C11345" s="47">
        <v>-0.2216</v>
      </c>
      <c r="D11345" s="48">
        <v>45709.0</v>
      </c>
      <c r="E11345" s="49" t="s">
        <v>16360</v>
      </c>
      <c r="F11345" s="50" t="s">
        <v>27873</v>
      </c>
    </row>
    <row r="11346">
      <c r="A11346" s="45" t="s">
        <v>16359</v>
      </c>
      <c r="B11346" s="46">
        <v>26450.0</v>
      </c>
      <c r="C11346" s="47">
        <v>-0.1533</v>
      </c>
      <c r="D11346" s="48">
        <v>45709.0</v>
      </c>
      <c r="E11346" s="49" t="s">
        <v>16360</v>
      </c>
      <c r="F11346" s="50" t="s">
        <v>27874</v>
      </c>
    </row>
    <row r="11347">
      <c r="A11347" s="45" t="s">
        <v>16447</v>
      </c>
      <c r="B11347" s="46">
        <v>184000.0</v>
      </c>
      <c r="C11347" s="47">
        <v>-0.1428</v>
      </c>
      <c r="D11347" s="48">
        <v>45709.0</v>
      </c>
      <c r="E11347" s="49" t="s">
        <v>16360</v>
      </c>
      <c r="F11347" s="50" t="s">
        <v>27875</v>
      </c>
    </row>
    <row r="11348">
      <c r="A11348" s="45" t="s">
        <v>16323</v>
      </c>
      <c r="B11348" s="46">
        <v>67600.0</v>
      </c>
      <c r="C11348" s="47">
        <v>-0.1368</v>
      </c>
      <c r="D11348" s="48">
        <v>45709.0</v>
      </c>
      <c r="E11348" s="49" t="s">
        <v>16360</v>
      </c>
      <c r="F11348" s="50" t="s">
        <v>27876</v>
      </c>
    </row>
    <row r="11349">
      <c r="A11349" s="45" t="s">
        <v>16396</v>
      </c>
      <c r="B11349" s="46">
        <v>33650.0</v>
      </c>
      <c r="C11349" s="47">
        <v>-0.1306</v>
      </c>
      <c r="D11349" s="48">
        <v>45709.0</v>
      </c>
      <c r="E11349" s="49" t="s">
        <v>16360</v>
      </c>
      <c r="F11349" s="50" t="s">
        <v>27877</v>
      </c>
    </row>
    <row r="11350">
      <c r="A11350" s="45" t="s">
        <v>16647</v>
      </c>
      <c r="B11350" s="46">
        <v>20200.0</v>
      </c>
      <c r="C11350" s="47">
        <v>-0.1094</v>
      </c>
      <c r="D11350" s="48">
        <v>45709.0</v>
      </c>
      <c r="E11350" s="49" t="s">
        <v>16360</v>
      </c>
      <c r="F11350" s="50" t="s">
        <v>27878</v>
      </c>
    </row>
    <row r="11351">
      <c r="A11351" s="45" t="s">
        <v>16327</v>
      </c>
      <c r="B11351" s="46">
        <v>26500.0</v>
      </c>
      <c r="C11351" s="47">
        <v>-0.0848</v>
      </c>
      <c r="D11351" s="48">
        <v>45709.0</v>
      </c>
      <c r="E11351" s="49" t="s">
        <v>16360</v>
      </c>
      <c r="F11351" s="50" t="s">
        <v>27879</v>
      </c>
    </row>
    <row r="11352">
      <c r="A11352" s="45" t="s">
        <v>16407</v>
      </c>
      <c r="B11352" s="46">
        <v>28200.0</v>
      </c>
      <c r="C11352" s="47">
        <v>-0.0789</v>
      </c>
      <c r="D11352" s="48">
        <v>45709.0</v>
      </c>
      <c r="E11352" s="49" t="s">
        <v>16360</v>
      </c>
      <c r="F11352" s="50" t="s">
        <v>27880</v>
      </c>
    </row>
    <row r="11353">
      <c r="A11353" s="45" t="s">
        <v>27054</v>
      </c>
      <c r="B11353" s="46">
        <v>20150.0</v>
      </c>
      <c r="C11353" s="47">
        <v>-0.073</v>
      </c>
      <c r="D11353" s="48">
        <v>45709.0</v>
      </c>
      <c r="E11353" s="49" t="s">
        <v>16360</v>
      </c>
      <c r="F11353" s="50" t="s">
        <v>27881</v>
      </c>
    </row>
    <row r="11354">
      <c r="A11354" s="45" t="s">
        <v>16475</v>
      </c>
      <c r="B11354" s="46">
        <v>109500.0</v>
      </c>
      <c r="C11354" s="47">
        <v>-0.0724</v>
      </c>
      <c r="D11354" s="48">
        <v>45709.0</v>
      </c>
      <c r="E11354" s="49" t="s">
        <v>16360</v>
      </c>
      <c r="F11354" s="50" t="s">
        <v>27882</v>
      </c>
    </row>
    <row r="11355">
      <c r="A11355" s="45" t="s">
        <v>16507</v>
      </c>
      <c r="B11355" s="46">
        <v>29450.0</v>
      </c>
      <c r="C11355" s="47">
        <v>-0.063</v>
      </c>
      <c r="D11355" s="48">
        <v>45709.0</v>
      </c>
      <c r="E11355" s="49" t="s">
        <v>16360</v>
      </c>
      <c r="F11355" s="50" t="s">
        <v>27883</v>
      </c>
    </row>
    <row r="11356">
      <c r="A11356" s="45" t="s">
        <v>16470</v>
      </c>
      <c r="B11356" s="46">
        <v>17000.0</v>
      </c>
      <c r="C11356" s="47">
        <v>-0.0621</v>
      </c>
      <c r="D11356" s="48">
        <v>45709.0</v>
      </c>
      <c r="E11356" s="49" t="s">
        <v>16360</v>
      </c>
      <c r="F11356" s="50" t="s">
        <v>27884</v>
      </c>
    </row>
    <row r="11357">
      <c r="A11357" s="45" t="s">
        <v>17376</v>
      </c>
      <c r="B11357" s="46">
        <v>52300.0</v>
      </c>
      <c r="C11357" s="47">
        <v>-0.0577</v>
      </c>
      <c r="D11357" s="48">
        <v>45709.0</v>
      </c>
      <c r="E11357" s="49" t="s">
        <v>16360</v>
      </c>
      <c r="F11357" s="50" t="s">
        <v>27885</v>
      </c>
    </row>
    <row r="11358">
      <c r="A11358" s="45" t="s">
        <v>16388</v>
      </c>
      <c r="B11358" s="46">
        <v>17250.0</v>
      </c>
      <c r="C11358" s="47">
        <v>-0.0542</v>
      </c>
      <c r="D11358" s="48">
        <v>45709.0</v>
      </c>
      <c r="E11358" s="49" t="s">
        <v>16360</v>
      </c>
      <c r="F11358" s="50" t="s">
        <v>27886</v>
      </c>
    </row>
    <row r="11359">
      <c r="A11359" s="45" t="s">
        <v>16380</v>
      </c>
      <c r="B11359" s="46">
        <v>19150.0</v>
      </c>
      <c r="C11359" s="47">
        <v>-0.0514</v>
      </c>
      <c r="D11359" s="48">
        <v>45709.0</v>
      </c>
      <c r="E11359" s="49" t="s">
        <v>16360</v>
      </c>
      <c r="F11359" s="50" t="s">
        <v>27887</v>
      </c>
    </row>
    <row r="11360">
      <c r="A11360" s="45" t="s">
        <v>18199</v>
      </c>
      <c r="B11360" s="46">
        <v>17700.0</v>
      </c>
      <c r="C11360" s="47">
        <v>-0.0469</v>
      </c>
      <c r="D11360" s="48">
        <v>45709.0</v>
      </c>
      <c r="E11360" s="49" t="s">
        <v>16360</v>
      </c>
      <c r="F11360" s="50" t="s">
        <v>27888</v>
      </c>
    </row>
    <row r="11361">
      <c r="A11361" s="45" t="s">
        <v>16384</v>
      </c>
      <c r="B11361" s="46">
        <v>96600.0</v>
      </c>
      <c r="C11361" s="47">
        <v>-0.0387</v>
      </c>
      <c r="D11361" s="48">
        <v>45709.0</v>
      </c>
      <c r="E11361" s="49" t="s">
        <v>16360</v>
      </c>
      <c r="F11361" s="50" t="s">
        <v>27889</v>
      </c>
    </row>
    <row r="11362">
      <c r="A11362" s="45" t="s">
        <v>16359</v>
      </c>
      <c r="B11362" s="46">
        <v>27700.0</v>
      </c>
      <c r="C11362" s="47">
        <v>1.9916</v>
      </c>
      <c r="D11362" s="48">
        <v>45712.0</v>
      </c>
      <c r="E11362" s="49" t="s">
        <v>16319</v>
      </c>
      <c r="F11362" s="50" t="s">
        <v>27890</v>
      </c>
    </row>
    <row r="11363">
      <c r="A11363" s="45" t="s">
        <v>16325</v>
      </c>
      <c r="B11363" s="46">
        <v>63800.0</v>
      </c>
      <c r="C11363" s="47">
        <v>1.239</v>
      </c>
      <c r="D11363" s="48">
        <v>45712.0</v>
      </c>
      <c r="E11363" s="49" t="s">
        <v>16319</v>
      </c>
      <c r="F11363" s="50" t="s">
        <v>27891</v>
      </c>
    </row>
    <row r="11364">
      <c r="A11364" s="45" t="s">
        <v>16318</v>
      </c>
      <c r="B11364" s="46">
        <v>93500.0</v>
      </c>
      <c r="C11364" s="47">
        <v>0.534</v>
      </c>
      <c r="D11364" s="48">
        <v>45712.0</v>
      </c>
      <c r="E11364" s="49" t="s">
        <v>16319</v>
      </c>
      <c r="F11364" s="50" t="s">
        <v>27892</v>
      </c>
    </row>
    <row r="11365">
      <c r="A11365" s="45" t="s">
        <v>16339</v>
      </c>
      <c r="B11365" s="46">
        <v>41900.0</v>
      </c>
      <c r="C11365" s="47">
        <v>0.5134</v>
      </c>
      <c r="D11365" s="48">
        <v>45712.0</v>
      </c>
      <c r="E11365" s="49" t="s">
        <v>16319</v>
      </c>
      <c r="F11365" s="50" t="s">
        <v>27893</v>
      </c>
    </row>
    <row r="11366">
      <c r="A11366" s="45" t="s">
        <v>16357</v>
      </c>
      <c r="B11366" s="46">
        <v>75000.0</v>
      </c>
      <c r="C11366" s="47">
        <v>0.3501</v>
      </c>
      <c r="D11366" s="48">
        <v>45712.0</v>
      </c>
      <c r="E11366" s="49" t="s">
        <v>16319</v>
      </c>
      <c r="F11366" s="50" t="s">
        <v>27894</v>
      </c>
    </row>
    <row r="11367">
      <c r="A11367" s="45" t="s">
        <v>16370</v>
      </c>
      <c r="B11367" s="46">
        <v>23450.0</v>
      </c>
      <c r="C11367" s="47">
        <v>0.3389</v>
      </c>
      <c r="D11367" s="48">
        <v>45712.0</v>
      </c>
      <c r="E11367" s="49" t="s">
        <v>16319</v>
      </c>
      <c r="F11367" s="50" t="s">
        <v>27895</v>
      </c>
    </row>
    <row r="11368">
      <c r="A11368" s="45" t="s">
        <v>16366</v>
      </c>
      <c r="B11368" s="46">
        <v>41100.0</v>
      </c>
      <c r="C11368" s="47">
        <v>0.3301</v>
      </c>
      <c r="D11368" s="48">
        <v>45712.0</v>
      </c>
      <c r="E11368" s="49" t="s">
        <v>16319</v>
      </c>
      <c r="F11368" s="50" t="s">
        <v>27896</v>
      </c>
    </row>
    <row r="11369">
      <c r="A11369" s="45" t="s">
        <v>22682</v>
      </c>
      <c r="B11369" s="46">
        <v>58400.0</v>
      </c>
      <c r="C11369" s="47">
        <v>0.2897</v>
      </c>
      <c r="D11369" s="48">
        <v>45712.0</v>
      </c>
      <c r="E11369" s="49" t="s">
        <v>16319</v>
      </c>
      <c r="F11369" s="50" t="s">
        <v>27897</v>
      </c>
    </row>
    <row r="11370">
      <c r="A11370" s="45" t="s">
        <v>16333</v>
      </c>
      <c r="B11370" s="46">
        <v>36800.0</v>
      </c>
      <c r="C11370" s="47">
        <v>0.2874</v>
      </c>
      <c r="D11370" s="48">
        <v>45712.0</v>
      </c>
      <c r="E11370" s="49" t="s">
        <v>16319</v>
      </c>
      <c r="F11370" s="50" t="s">
        <v>27898</v>
      </c>
    </row>
    <row r="11371">
      <c r="A11371" s="45" t="s">
        <v>16413</v>
      </c>
      <c r="B11371" s="46">
        <v>39400.0</v>
      </c>
      <c r="C11371" s="47">
        <v>0.2507</v>
      </c>
      <c r="D11371" s="48">
        <v>45712.0</v>
      </c>
      <c r="E11371" s="49" t="s">
        <v>16319</v>
      </c>
      <c r="F11371" s="50" t="s">
        <v>27899</v>
      </c>
    </row>
    <row r="11372">
      <c r="A11372" s="45" t="s">
        <v>16394</v>
      </c>
      <c r="B11372" s="46">
        <v>25850.0</v>
      </c>
      <c r="C11372" s="47">
        <v>0.2374</v>
      </c>
      <c r="D11372" s="48">
        <v>45712.0</v>
      </c>
      <c r="E11372" s="49" t="s">
        <v>16319</v>
      </c>
      <c r="F11372" s="50" t="s">
        <v>27900</v>
      </c>
    </row>
    <row r="11373">
      <c r="A11373" s="45" t="s">
        <v>16887</v>
      </c>
      <c r="B11373" s="46">
        <v>45000.0</v>
      </c>
      <c r="C11373" s="47">
        <v>0.2172</v>
      </c>
      <c r="D11373" s="48">
        <v>45712.0</v>
      </c>
      <c r="E11373" s="49" t="s">
        <v>16319</v>
      </c>
      <c r="F11373" s="50" t="s">
        <v>27901</v>
      </c>
    </row>
    <row r="11374">
      <c r="A11374" s="45" t="s">
        <v>16362</v>
      </c>
      <c r="B11374" s="46">
        <v>19550.0</v>
      </c>
      <c r="C11374" s="47">
        <v>0.188</v>
      </c>
      <c r="D11374" s="48">
        <v>45712.0</v>
      </c>
      <c r="E11374" s="49" t="s">
        <v>16319</v>
      </c>
      <c r="F11374" s="50" t="s">
        <v>27902</v>
      </c>
    </row>
    <row r="11375">
      <c r="A11375" s="45" t="s">
        <v>16335</v>
      </c>
      <c r="B11375" s="46">
        <v>52400.0</v>
      </c>
      <c r="C11375" s="47">
        <v>0.1853</v>
      </c>
      <c r="D11375" s="48">
        <v>45712.0</v>
      </c>
      <c r="E11375" s="49" t="s">
        <v>16319</v>
      </c>
      <c r="F11375" s="50" t="s">
        <v>27903</v>
      </c>
    </row>
    <row r="11376">
      <c r="A11376" s="45" t="s">
        <v>16757</v>
      </c>
      <c r="B11376" s="46">
        <v>49550.0</v>
      </c>
      <c r="C11376" s="47">
        <v>0.1812</v>
      </c>
      <c r="D11376" s="48">
        <v>45712.0</v>
      </c>
      <c r="E11376" s="49" t="s">
        <v>16319</v>
      </c>
      <c r="F11376" s="50" t="s">
        <v>27904</v>
      </c>
    </row>
    <row r="11377">
      <c r="A11377" s="45" t="s">
        <v>16329</v>
      </c>
      <c r="B11377" s="46">
        <v>23000.0</v>
      </c>
      <c r="C11377" s="47">
        <v>0.1468</v>
      </c>
      <c r="D11377" s="48">
        <v>45712.0</v>
      </c>
      <c r="E11377" s="49" t="s">
        <v>16319</v>
      </c>
      <c r="F11377" s="50" t="s">
        <v>27905</v>
      </c>
    </row>
    <row r="11378">
      <c r="A11378" s="45" t="s">
        <v>16341</v>
      </c>
      <c r="B11378" s="46">
        <v>20800.0</v>
      </c>
      <c r="C11378" s="47">
        <v>0.1428</v>
      </c>
      <c r="D11378" s="48">
        <v>45712.0</v>
      </c>
      <c r="E11378" s="49" t="s">
        <v>16319</v>
      </c>
      <c r="F11378" s="50" t="s">
        <v>27906</v>
      </c>
    </row>
    <row r="11379">
      <c r="A11379" s="45" t="s">
        <v>16647</v>
      </c>
      <c r="B11379" s="46">
        <v>20500.0</v>
      </c>
      <c r="C11379" s="47">
        <v>0.1352</v>
      </c>
      <c r="D11379" s="48">
        <v>45712.0</v>
      </c>
      <c r="E11379" s="49" t="s">
        <v>16319</v>
      </c>
      <c r="F11379" s="50" t="s">
        <v>27907</v>
      </c>
    </row>
    <row r="11380">
      <c r="A11380" s="45" t="s">
        <v>16337</v>
      </c>
      <c r="B11380" s="46">
        <v>11150.0</v>
      </c>
      <c r="C11380" s="47">
        <v>0.132</v>
      </c>
      <c r="D11380" s="48">
        <v>45712.0</v>
      </c>
      <c r="E11380" s="49" t="s">
        <v>16319</v>
      </c>
      <c r="F11380" s="50" t="s">
        <v>27908</v>
      </c>
    </row>
    <row r="11381">
      <c r="A11381" s="45" t="s">
        <v>16429</v>
      </c>
      <c r="B11381" s="46">
        <v>90000.0</v>
      </c>
      <c r="C11381" s="47">
        <v>0.1288</v>
      </c>
      <c r="D11381" s="48">
        <v>45712.0</v>
      </c>
      <c r="E11381" s="49" t="s">
        <v>16319</v>
      </c>
      <c r="F11381" s="50" t="s">
        <v>27909</v>
      </c>
    </row>
    <row r="11382">
      <c r="A11382" s="45" t="s">
        <v>16468</v>
      </c>
      <c r="B11382" s="46">
        <v>140500.0</v>
      </c>
      <c r="C11382" s="47">
        <v>-0.5207</v>
      </c>
      <c r="D11382" s="48">
        <v>45712.0</v>
      </c>
      <c r="E11382" s="49" t="s">
        <v>16360</v>
      </c>
      <c r="F11382" s="50" t="s">
        <v>27910</v>
      </c>
    </row>
    <row r="11383">
      <c r="A11383" s="45" t="s">
        <v>16447</v>
      </c>
      <c r="B11383" s="46">
        <v>178800.0</v>
      </c>
      <c r="C11383" s="47">
        <v>-0.1638</v>
      </c>
      <c r="D11383" s="48">
        <v>45712.0</v>
      </c>
      <c r="E11383" s="49" t="s">
        <v>16360</v>
      </c>
      <c r="F11383" s="50" t="s">
        <v>27911</v>
      </c>
    </row>
    <row r="11384">
      <c r="A11384" s="45" t="s">
        <v>16407</v>
      </c>
      <c r="B11384" s="46">
        <v>27900.0</v>
      </c>
      <c r="C11384" s="47">
        <v>-0.1556</v>
      </c>
      <c r="D11384" s="48">
        <v>45712.0</v>
      </c>
      <c r="E11384" s="49" t="s">
        <v>16360</v>
      </c>
      <c r="F11384" s="50" t="s">
        <v>27912</v>
      </c>
    </row>
    <row r="11385">
      <c r="A11385" s="45" t="s">
        <v>18287</v>
      </c>
      <c r="B11385" s="46">
        <v>148000.0</v>
      </c>
      <c r="C11385" s="47">
        <v>-0.1182</v>
      </c>
      <c r="D11385" s="48">
        <v>45712.0</v>
      </c>
      <c r="E11385" s="49" t="s">
        <v>16360</v>
      </c>
      <c r="F11385" s="50" t="s">
        <v>27913</v>
      </c>
    </row>
    <row r="11386">
      <c r="A11386" s="45" t="s">
        <v>16372</v>
      </c>
      <c r="B11386" s="46">
        <v>74500.0</v>
      </c>
      <c r="C11386" s="47">
        <v>-0.0971</v>
      </c>
      <c r="D11386" s="48">
        <v>45712.0</v>
      </c>
      <c r="E11386" s="49" t="s">
        <v>16360</v>
      </c>
      <c r="F11386" s="50" t="s">
        <v>27914</v>
      </c>
    </row>
    <row r="11387">
      <c r="A11387" s="45" t="s">
        <v>16576</v>
      </c>
      <c r="B11387" s="46">
        <v>13750.0</v>
      </c>
      <c r="C11387" s="47">
        <v>-0.0866</v>
      </c>
      <c r="D11387" s="48">
        <v>45712.0</v>
      </c>
      <c r="E11387" s="49" t="s">
        <v>16360</v>
      </c>
      <c r="F11387" s="50" t="s">
        <v>27915</v>
      </c>
    </row>
    <row r="11388">
      <c r="A11388" s="45" t="s">
        <v>16382</v>
      </c>
      <c r="B11388" s="46">
        <v>10000.0</v>
      </c>
      <c r="C11388" s="47">
        <v>-0.0686</v>
      </c>
      <c r="D11388" s="48">
        <v>45712.0</v>
      </c>
      <c r="E11388" s="49" t="s">
        <v>16360</v>
      </c>
      <c r="F11388" s="50" t="s">
        <v>27916</v>
      </c>
    </row>
    <row r="11389">
      <c r="A11389" s="45" t="s">
        <v>17756</v>
      </c>
      <c r="B11389" s="46">
        <v>118100.0</v>
      </c>
      <c r="C11389" s="47">
        <v>-0.0639</v>
      </c>
      <c r="D11389" s="48">
        <v>45712.0</v>
      </c>
      <c r="E11389" s="49" t="s">
        <v>16360</v>
      </c>
      <c r="F11389" s="50" t="s">
        <v>27917</v>
      </c>
    </row>
    <row r="11390">
      <c r="A11390" s="45" t="s">
        <v>16635</v>
      </c>
      <c r="B11390" s="46">
        <v>43000.0</v>
      </c>
      <c r="C11390" s="47">
        <v>-0.0597</v>
      </c>
      <c r="D11390" s="48">
        <v>45712.0</v>
      </c>
      <c r="E11390" s="49" t="s">
        <v>16360</v>
      </c>
      <c r="F11390" s="50" t="s">
        <v>27918</v>
      </c>
    </row>
    <row r="11391">
      <c r="A11391" s="45" t="s">
        <v>16355</v>
      </c>
      <c r="B11391" s="46">
        <v>11450.0</v>
      </c>
      <c r="C11391" s="47">
        <v>-0.0584</v>
      </c>
      <c r="D11391" s="48">
        <v>45712.0</v>
      </c>
      <c r="E11391" s="49" t="s">
        <v>16360</v>
      </c>
      <c r="F11391" s="50" t="s">
        <v>27919</v>
      </c>
    </row>
    <row r="11392">
      <c r="A11392" s="45" t="s">
        <v>16321</v>
      </c>
      <c r="B11392" s="46">
        <v>26150.0</v>
      </c>
      <c r="C11392" s="47">
        <v>-0.0527</v>
      </c>
      <c r="D11392" s="48">
        <v>45712.0</v>
      </c>
      <c r="E11392" s="49" t="s">
        <v>16360</v>
      </c>
      <c r="F11392" s="50" t="s">
        <v>27920</v>
      </c>
    </row>
    <row r="11393">
      <c r="A11393" s="45" t="s">
        <v>16378</v>
      </c>
      <c r="B11393" s="46">
        <v>40250.0</v>
      </c>
      <c r="C11393" s="47">
        <v>-0.0471</v>
      </c>
      <c r="D11393" s="48">
        <v>45712.0</v>
      </c>
      <c r="E11393" s="49" t="s">
        <v>16360</v>
      </c>
      <c r="F11393" s="50" t="s">
        <v>27921</v>
      </c>
    </row>
    <row r="11394">
      <c r="A11394" s="45" t="s">
        <v>16364</v>
      </c>
      <c r="B11394" s="46">
        <v>40600.0</v>
      </c>
      <c r="C11394" s="47">
        <v>-0.0443</v>
      </c>
      <c r="D11394" s="48">
        <v>45712.0</v>
      </c>
      <c r="E11394" s="49" t="s">
        <v>16360</v>
      </c>
      <c r="F11394" s="50" t="s">
        <v>27922</v>
      </c>
    </row>
    <row r="11395">
      <c r="A11395" s="45" t="s">
        <v>16620</v>
      </c>
      <c r="B11395" s="46">
        <v>35600.0</v>
      </c>
      <c r="C11395" s="47">
        <v>-0.0376</v>
      </c>
      <c r="D11395" s="48">
        <v>45712.0</v>
      </c>
      <c r="E11395" s="49" t="s">
        <v>16360</v>
      </c>
      <c r="F11395" s="50" t="s">
        <v>27923</v>
      </c>
    </row>
    <row r="11396">
      <c r="A11396" s="45" t="s">
        <v>16993</v>
      </c>
      <c r="B11396" s="46">
        <v>36800.0</v>
      </c>
      <c r="C11396" s="47">
        <v>-0.037</v>
      </c>
      <c r="D11396" s="48">
        <v>45712.0</v>
      </c>
      <c r="E11396" s="49" t="s">
        <v>16360</v>
      </c>
      <c r="F11396" s="50" t="s">
        <v>27924</v>
      </c>
    </row>
    <row r="11397">
      <c r="A11397" s="45" t="s">
        <v>17206</v>
      </c>
      <c r="B11397" s="46">
        <v>20350.0</v>
      </c>
      <c r="C11397" s="47">
        <v>-0.0311</v>
      </c>
      <c r="D11397" s="48">
        <v>45712.0</v>
      </c>
      <c r="E11397" s="49" t="s">
        <v>16360</v>
      </c>
      <c r="F11397" s="50" t="s">
        <v>27925</v>
      </c>
    </row>
    <row r="11398">
      <c r="A11398" s="45" t="s">
        <v>16552</v>
      </c>
      <c r="B11398" s="46">
        <v>44150.0</v>
      </c>
      <c r="C11398" s="47">
        <v>-0.0273</v>
      </c>
      <c r="D11398" s="48">
        <v>45712.0</v>
      </c>
      <c r="E11398" s="49" t="s">
        <v>16360</v>
      </c>
      <c r="F11398" s="50" t="s">
        <v>27926</v>
      </c>
    </row>
    <row r="11399">
      <c r="A11399" s="45" t="s">
        <v>16742</v>
      </c>
      <c r="B11399" s="46">
        <v>37000.0</v>
      </c>
      <c r="C11399" s="47">
        <v>-0.0271</v>
      </c>
      <c r="D11399" s="48">
        <v>45712.0</v>
      </c>
      <c r="E11399" s="49" t="s">
        <v>16360</v>
      </c>
      <c r="F11399" s="50" t="s">
        <v>27927</v>
      </c>
    </row>
    <row r="11400">
      <c r="A11400" s="45" t="s">
        <v>16524</v>
      </c>
      <c r="B11400" s="46">
        <v>70500.0</v>
      </c>
      <c r="C11400" s="47">
        <v>-0.0263</v>
      </c>
      <c r="D11400" s="48">
        <v>45712.0</v>
      </c>
      <c r="E11400" s="49" t="s">
        <v>16360</v>
      </c>
      <c r="F11400" s="50" t="s">
        <v>27928</v>
      </c>
    </row>
    <row r="11401">
      <c r="A11401" s="45" t="s">
        <v>16450</v>
      </c>
      <c r="B11401" s="46">
        <v>64800.0</v>
      </c>
      <c r="C11401" s="47">
        <v>-0.0242</v>
      </c>
      <c r="D11401" s="48">
        <v>45712.0</v>
      </c>
      <c r="E11401" s="49" t="s">
        <v>16360</v>
      </c>
      <c r="F11401" s="50" t="s">
        <v>27929</v>
      </c>
    </row>
    <row r="11402">
      <c r="A11402" s="45" t="s">
        <v>16329</v>
      </c>
      <c r="B11402" s="46">
        <v>23400.0</v>
      </c>
      <c r="C11402" s="47">
        <v>0.5947</v>
      </c>
      <c r="D11402" s="48">
        <v>45713.0</v>
      </c>
      <c r="E11402" s="49" t="s">
        <v>16319</v>
      </c>
      <c r="F11402" s="50" t="s">
        <v>27930</v>
      </c>
    </row>
    <row r="11403">
      <c r="A11403" s="45" t="s">
        <v>16372</v>
      </c>
      <c r="B11403" s="46">
        <v>76600.0</v>
      </c>
      <c r="C11403" s="47">
        <v>0.5351</v>
      </c>
      <c r="D11403" s="48">
        <v>45713.0</v>
      </c>
      <c r="E11403" s="49" t="s">
        <v>16319</v>
      </c>
      <c r="F11403" s="50" t="s">
        <v>27931</v>
      </c>
    </row>
    <row r="11404">
      <c r="A11404" s="45" t="s">
        <v>16378</v>
      </c>
      <c r="B11404" s="46">
        <v>40750.0</v>
      </c>
      <c r="C11404" s="47">
        <v>0.4968</v>
      </c>
      <c r="D11404" s="48">
        <v>45713.0</v>
      </c>
      <c r="E11404" s="49" t="s">
        <v>16319</v>
      </c>
      <c r="F11404" s="50" t="s">
        <v>27932</v>
      </c>
    </row>
    <row r="11405">
      <c r="A11405" s="45" t="s">
        <v>16323</v>
      </c>
      <c r="B11405" s="46">
        <v>68400.0</v>
      </c>
      <c r="C11405" s="47">
        <v>0.2779</v>
      </c>
      <c r="D11405" s="48">
        <v>45713.0</v>
      </c>
      <c r="E11405" s="49" t="s">
        <v>16319</v>
      </c>
      <c r="F11405" s="50" t="s">
        <v>27933</v>
      </c>
    </row>
    <row r="11406">
      <c r="A11406" s="45" t="s">
        <v>22682</v>
      </c>
      <c r="B11406" s="46">
        <v>61800.0</v>
      </c>
      <c r="C11406" s="47">
        <v>0.2582</v>
      </c>
      <c r="D11406" s="48">
        <v>45713.0</v>
      </c>
      <c r="E11406" s="49" t="s">
        <v>16319</v>
      </c>
      <c r="F11406" s="50" t="s">
        <v>27934</v>
      </c>
    </row>
    <row r="11407">
      <c r="A11407" s="45" t="s">
        <v>16366</v>
      </c>
      <c r="B11407" s="46">
        <v>41250.0</v>
      </c>
      <c r="C11407" s="47">
        <v>0.2452</v>
      </c>
      <c r="D11407" s="48">
        <v>45713.0</v>
      </c>
      <c r="E11407" s="49" t="s">
        <v>16319</v>
      </c>
      <c r="F11407" s="50" t="s">
        <v>27935</v>
      </c>
    </row>
    <row r="11408">
      <c r="A11408" s="45" t="s">
        <v>27054</v>
      </c>
      <c r="B11408" s="46">
        <v>20450.0</v>
      </c>
      <c r="C11408" s="47">
        <v>0.2261</v>
      </c>
      <c r="D11408" s="48">
        <v>45713.0</v>
      </c>
      <c r="E11408" s="49" t="s">
        <v>16319</v>
      </c>
      <c r="F11408" s="50" t="s">
        <v>27936</v>
      </c>
    </row>
    <row r="11409">
      <c r="A11409" s="45" t="s">
        <v>16407</v>
      </c>
      <c r="B11409" s="46">
        <v>28150.0</v>
      </c>
      <c r="C11409" s="47">
        <v>0.1343</v>
      </c>
      <c r="D11409" s="48">
        <v>45713.0</v>
      </c>
      <c r="E11409" s="49" t="s">
        <v>16319</v>
      </c>
      <c r="F11409" s="50" t="s">
        <v>27937</v>
      </c>
    </row>
    <row r="11410">
      <c r="A11410" s="45" t="s">
        <v>16364</v>
      </c>
      <c r="B11410" s="46">
        <v>40700.0</v>
      </c>
      <c r="C11410" s="47">
        <v>0.0931</v>
      </c>
      <c r="D11410" s="48">
        <v>45713.0</v>
      </c>
      <c r="E11410" s="49" t="s">
        <v>16319</v>
      </c>
      <c r="F11410" s="50" t="s">
        <v>27938</v>
      </c>
    </row>
    <row r="11411">
      <c r="A11411" s="45" t="s">
        <v>16635</v>
      </c>
      <c r="B11411" s="46">
        <v>43300.0</v>
      </c>
      <c r="C11411" s="47">
        <v>0.0922</v>
      </c>
      <c r="D11411" s="48">
        <v>45713.0</v>
      </c>
      <c r="E11411" s="49" t="s">
        <v>16319</v>
      </c>
      <c r="F11411" s="50" t="s">
        <v>27939</v>
      </c>
    </row>
    <row r="11412">
      <c r="A11412" s="45" t="s">
        <v>16647</v>
      </c>
      <c r="B11412" s="46">
        <v>20700.0</v>
      </c>
      <c r="C11412" s="47">
        <v>0.0904</v>
      </c>
      <c r="D11412" s="48">
        <v>45713.0</v>
      </c>
      <c r="E11412" s="49" t="s">
        <v>16319</v>
      </c>
      <c r="F11412" s="50" t="s">
        <v>27940</v>
      </c>
    </row>
    <row r="11413">
      <c r="A11413" s="45" t="s">
        <v>16503</v>
      </c>
      <c r="B11413" s="46">
        <v>22000.0</v>
      </c>
      <c r="C11413" s="47">
        <v>0.0807</v>
      </c>
      <c r="D11413" s="48">
        <v>45713.0</v>
      </c>
      <c r="E11413" s="49" t="s">
        <v>16319</v>
      </c>
      <c r="F11413" s="50" t="s">
        <v>27941</v>
      </c>
    </row>
    <row r="11414">
      <c r="A11414" s="45" t="s">
        <v>16343</v>
      </c>
      <c r="B11414" s="46">
        <v>31050.0</v>
      </c>
      <c r="C11414" s="47">
        <v>0.0786</v>
      </c>
      <c r="D11414" s="48">
        <v>45713.0</v>
      </c>
      <c r="E11414" s="49" t="s">
        <v>16319</v>
      </c>
      <c r="F11414" s="50" t="s">
        <v>27942</v>
      </c>
    </row>
    <row r="11415">
      <c r="A11415" s="45" t="s">
        <v>16489</v>
      </c>
      <c r="B11415" s="46">
        <v>95500.0</v>
      </c>
      <c r="C11415" s="47">
        <v>0.0734</v>
      </c>
      <c r="D11415" s="48">
        <v>45713.0</v>
      </c>
      <c r="E11415" s="49" t="s">
        <v>16319</v>
      </c>
      <c r="F11415" s="50" t="s">
        <v>27943</v>
      </c>
    </row>
    <row r="11416">
      <c r="A11416" s="45" t="s">
        <v>16757</v>
      </c>
      <c r="B11416" s="46">
        <v>50700.0</v>
      </c>
      <c r="C11416" s="47">
        <v>0.0628</v>
      </c>
      <c r="D11416" s="48">
        <v>45713.0</v>
      </c>
      <c r="E11416" s="49" t="s">
        <v>16319</v>
      </c>
      <c r="F11416" s="50" t="s">
        <v>27944</v>
      </c>
    </row>
    <row r="11417">
      <c r="A11417" s="45" t="s">
        <v>16417</v>
      </c>
      <c r="B11417" s="46">
        <v>68700.0</v>
      </c>
      <c r="C11417" s="47">
        <v>0.0578</v>
      </c>
      <c r="D11417" s="48">
        <v>45713.0</v>
      </c>
      <c r="E11417" s="49" t="s">
        <v>16319</v>
      </c>
      <c r="F11417" s="50" t="s">
        <v>27945</v>
      </c>
    </row>
    <row r="11418">
      <c r="A11418" s="45" t="s">
        <v>16683</v>
      </c>
      <c r="B11418" s="46">
        <v>13700.0</v>
      </c>
      <c r="C11418" s="47">
        <v>0.0554</v>
      </c>
      <c r="D11418" s="48">
        <v>45713.0</v>
      </c>
      <c r="E11418" s="49" t="s">
        <v>16319</v>
      </c>
      <c r="F11418" s="50" t="s">
        <v>27946</v>
      </c>
    </row>
    <row r="11419">
      <c r="A11419" s="45" t="s">
        <v>16499</v>
      </c>
      <c r="B11419" s="46">
        <v>43500.0</v>
      </c>
      <c r="C11419" s="47">
        <v>0.0543</v>
      </c>
      <c r="D11419" s="48">
        <v>45713.0</v>
      </c>
      <c r="E11419" s="49" t="s">
        <v>16319</v>
      </c>
      <c r="F11419" s="50" t="s">
        <v>27947</v>
      </c>
    </row>
    <row r="11420">
      <c r="A11420" s="45" t="s">
        <v>16493</v>
      </c>
      <c r="B11420" s="46">
        <v>38050.0</v>
      </c>
      <c r="C11420" s="47">
        <v>0.047</v>
      </c>
      <c r="D11420" s="48">
        <v>45713.0</v>
      </c>
      <c r="E11420" s="49" t="s">
        <v>16319</v>
      </c>
      <c r="F11420" s="50" t="s">
        <v>27948</v>
      </c>
    </row>
    <row r="11421">
      <c r="A11421" s="45" t="s">
        <v>17614</v>
      </c>
      <c r="B11421" s="46">
        <v>53500.0</v>
      </c>
      <c r="C11421" s="47">
        <v>0.046</v>
      </c>
      <c r="D11421" s="48">
        <v>45713.0</v>
      </c>
      <c r="E11421" s="49" t="s">
        <v>16319</v>
      </c>
      <c r="F11421" s="50" t="s">
        <v>27949</v>
      </c>
    </row>
    <row r="11422">
      <c r="A11422" s="45" t="s">
        <v>16318</v>
      </c>
      <c r="B11422" s="46">
        <v>92600.0</v>
      </c>
      <c r="C11422" s="47">
        <v>-1.1892</v>
      </c>
      <c r="D11422" s="48">
        <v>45713.0</v>
      </c>
      <c r="E11422" s="49" t="s">
        <v>16360</v>
      </c>
      <c r="F11422" s="50" t="s">
        <v>27950</v>
      </c>
    </row>
    <row r="11423">
      <c r="A11423" s="45" t="s">
        <v>16468</v>
      </c>
      <c r="B11423" s="46">
        <v>139000.0</v>
      </c>
      <c r="C11423" s="47">
        <v>-0.5237</v>
      </c>
      <c r="D11423" s="48">
        <v>45713.0</v>
      </c>
      <c r="E11423" s="49" t="s">
        <v>16360</v>
      </c>
      <c r="F11423" s="50" t="s">
        <v>27951</v>
      </c>
    </row>
    <row r="11424">
      <c r="A11424" s="45" t="s">
        <v>16325</v>
      </c>
      <c r="B11424" s="46">
        <v>62900.0</v>
      </c>
      <c r="C11424" s="47">
        <v>-0.4437</v>
      </c>
      <c r="D11424" s="48">
        <v>45713.0</v>
      </c>
      <c r="E11424" s="49" t="s">
        <v>16360</v>
      </c>
      <c r="F11424" s="50" t="s">
        <v>27952</v>
      </c>
    </row>
    <row r="11425">
      <c r="A11425" s="45" t="s">
        <v>16362</v>
      </c>
      <c r="B11425" s="46">
        <v>19350.0</v>
      </c>
      <c r="C11425" s="47">
        <v>-0.3748</v>
      </c>
      <c r="D11425" s="48">
        <v>45713.0</v>
      </c>
      <c r="E11425" s="49" t="s">
        <v>16360</v>
      </c>
      <c r="F11425" s="50" t="s">
        <v>27953</v>
      </c>
    </row>
    <row r="11426">
      <c r="A11426" s="45" t="s">
        <v>16374</v>
      </c>
      <c r="B11426" s="46">
        <v>32100.0</v>
      </c>
      <c r="C11426" s="47">
        <v>-0.3319</v>
      </c>
      <c r="D11426" s="48">
        <v>45713.0</v>
      </c>
      <c r="E11426" s="49" t="s">
        <v>16360</v>
      </c>
      <c r="F11426" s="50" t="s">
        <v>27954</v>
      </c>
    </row>
    <row r="11427">
      <c r="A11427" s="45" t="s">
        <v>16359</v>
      </c>
      <c r="B11427" s="46">
        <v>27500.0</v>
      </c>
      <c r="C11427" s="47">
        <v>-0.3031</v>
      </c>
      <c r="D11427" s="48">
        <v>45713.0</v>
      </c>
      <c r="E11427" s="49" t="s">
        <v>16360</v>
      </c>
      <c r="F11427" s="50" t="s">
        <v>27955</v>
      </c>
    </row>
    <row r="11428">
      <c r="A11428" s="45" t="s">
        <v>16662</v>
      </c>
      <c r="B11428" s="46">
        <v>57200.0</v>
      </c>
      <c r="C11428" s="47">
        <v>-0.2602</v>
      </c>
      <c r="D11428" s="48">
        <v>45713.0</v>
      </c>
      <c r="E11428" s="49" t="s">
        <v>16360</v>
      </c>
      <c r="F11428" s="50" t="s">
        <v>27956</v>
      </c>
    </row>
    <row r="11429">
      <c r="A11429" s="45" t="s">
        <v>16370</v>
      </c>
      <c r="B11429" s="46">
        <v>23200.0</v>
      </c>
      <c r="C11429" s="47">
        <v>-0.2077</v>
      </c>
      <c r="D11429" s="48">
        <v>45713.0</v>
      </c>
      <c r="E11429" s="49" t="s">
        <v>16360</v>
      </c>
      <c r="F11429" s="50" t="s">
        <v>27957</v>
      </c>
    </row>
    <row r="11430">
      <c r="A11430" s="45" t="s">
        <v>16482</v>
      </c>
      <c r="B11430" s="46">
        <v>59200.0</v>
      </c>
      <c r="C11430" s="47">
        <v>-0.189</v>
      </c>
      <c r="D11430" s="48">
        <v>45713.0</v>
      </c>
      <c r="E11430" s="49" t="s">
        <v>16360</v>
      </c>
      <c r="F11430" s="50" t="s">
        <v>27958</v>
      </c>
    </row>
    <row r="11431">
      <c r="A11431" s="45" t="s">
        <v>16327</v>
      </c>
      <c r="B11431" s="46">
        <v>26400.0</v>
      </c>
      <c r="C11431" s="47">
        <v>-0.1696</v>
      </c>
      <c r="D11431" s="48">
        <v>45713.0</v>
      </c>
      <c r="E11431" s="49" t="s">
        <v>16360</v>
      </c>
      <c r="F11431" s="50" t="s">
        <v>27959</v>
      </c>
    </row>
    <row r="11432">
      <c r="A11432" s="45" t="s">
        <v>16321</v>
      </c>
      <c r="B11432" s="46">
        <v>26000.0</v>
      </c>
      <c r="C11432" s="47">
        <v>-0.1584</v>
      </c>
      <c r="D11432" s="48">
        <v>45713.0</v>
      </c>
      <c r="E11432" s="49" t="s">
        <v>16360</v>
      </c>
      <c r="F11432" s="50" t="s">
        <v>27960</v>
      </c>
    </row>
    <row r="11433">
      <c r="A11433" s="45" t="s">
        <v>16376</v>
      </c>
      <c r="B11433" s="46">
        <v>51800.0</v>
      </c>
      <c r="C11433" s="47">
        <v>-0.1156</v>
      </c>
      <c r="D11433" s="48">
        <v>45713.0</v>
      </c>
      <c r="E11433" s="49" t="s">
        <v>16360</v>
      </c>
      <c r="F11433" s="50" t="s">
        <v>27961</v>
      </c>
    </row>
    <row r="11434">
      <c r="A11434" s="45" t="s">
        <v>16447</v>
      </c>
      <c r="B11434" s="46">
        <v>175300.0</v>
      </c>
      <c r="C11434" s="47">
        <v>-0.112</v>
      </c>
      <c r="D11434" s="48">
        <v>45713.0</v>
      </c>
      <c r="E11434" s="49" t="s">
        <v>16360</v>
      </c>
      <c r="F11434" s="50" t="s">
        <v>27962</v>
      </c>
    </row>
    <row r="11435">
      <c r="A11435" s="45" t="s">
        <v>16351</v>
      </c>
      <c r="B11435" s="46">
        <v>61000.0</v>
      </c>
      <c r="C11435" s="47">
        <v>-0.0876</v>
      </c>
      <c r="D11435" s="48">
        <v>45713.0</v>
      </c>
      <c r="E11435" s="49" t="s">
        <v>16360</v>
      </c>
      <c r="F11435" s="50" t="s">
        <v>27963</v>
      </c>
    </row>
    <row r="11436">
      <c r="A11436" s="45" t="s">
        <v>16357</v>
      </c>
      <c r="B11436" s="46">
        <v>74300.0</v>
      </c>
      <c r="C11436" s="47">
        <v>-0.0779</v>
      </c>
      <c r="D11436" s="48">
        <v>45713.0</v>
      </c>
      <c r="E11436" s="49" t="s">
        <v>16360</v>
      </c>
      <c r="F11436" s="50" t="s">
        <v>27964</v>
      </c>
    </row>
    <row r="11437">
      <c r="A11437" s="45" t="s">
        <v>16396</v>
      </c>
      <c r="B11437" s="46">
        <v>33350.0</v>
      </c>
      <c r="C11437" s="47">
        <v>-0.0718</v>
      </c>
      <c r="D11437" s="48">
        <v>45713.0</v>
      </c>
      <c r="E11437" s="49" t="s">
        <v>16360</v>
      </c>
      <c r="F11437" s="50" t="s">
        <v>27965</v>
      </c>
    </row>
    <row r="11438">
      <c r="A11438" s="45" t="s">
        <v>16413</v>
      </c>
      <c r="B11438" s="46">
        <v>39250.0</v>
      </c>
      <c r="C11438" s="47">
        <v>-0.0673</v>
      </c>
      <c r="D11438" s="48">
        <v>45713.0</v>
      </c>
      <c r="E11438" s="49" t="s">
        <v>16360</v>
      </c>
      <c r="F11438" s="50" t="s">
        <v>27966</v>
      </c>
    </row>
    <row r="11439">
      <c r="A11439" s="45" t="s">
        <v>16384</v>
      </c>
      <c r="B11439" s="46">
        <v>96100.0</v>
      </c>
      <c r="C11439" s="47">
        <v>-0.0648</v>
      </c>
      <c r="D11439" s="48">
        <v>45713.0</v>
      </c>
      <c r="E11439" s="49" t="s">
        <v>16360</v>
      </c>
      <c r="F11439" s="50" t="s">
        <v>27967</v>
      </c>
    </row>
    <row r="11440">
      <c r="A11440" s="45" t="s">
        <v>16339</v>
      </c>
      <c r="B11440" s="46">
        <v>41850.0</v>
      </c>
      <c r="C11440" s="47">
        <v>-0.0645</v>
      </c>
      <c r="D11440" s="48">
        <v>45713.0</v>
      </c>
      <c r="E11440" s="49" t="s">
        <v>16360</v>
      </c>
      <c r="F11440" s="50" t="s">
        <v>27968</v>
      </c>
    </row>
    <row r="11441">
      <c r="A11441" s="45" t="s">
        <v>16470</v>
      </c>
      <c r="B11441" s="46">
        <v>16950.0</v>
      </c>
      <c r="C11441" s="47">
        <v>-0.0632</v>
      </c>
      <c r="D11441" s="48">
        <v>45713.0</v>
      </c>
      <c r="E11441" s="49" t="s">
        <v>16360</v>
      </c>
      <c r="F11441" s="50" t="s">
        <v>27969</v>
      </c>
    </row>
    <row r="11442">
      <c r="A11442" s="45" t="s">
        <v>16468</v>
      </c>
      <c r="B11442" s="46">
        <v>141800.0</v>
      </c>
      <c r="C11442" s="47">
        <v>1.0033</v>
      </c>
      <c r="D11442" s="48">
        <v>45714.0</v>
      </c>
      <c r="E11442" s="49" t="s">
        <v>16319</v>
      </c>
      <c r="F11442" s="50" t="s">
        <v>27970</v>
      </c>
    </row>
    <row r="11443">
      <c r="A11443" s="45" t="s">
        <v>16374</v>
      </c>
      <c r="B11443" s="46">
        <v>32600.0</v>
      </c>
      <c r="C11443" s="47">
        <v>0.4868</v>
      </c>
      <c r="D11443" s="48">
        <v>45714.0</v>
      </c>
      <c r="E11443" s="49" t="s">
        <v>16319</v>
      </c>
      <c r="F11443" s="50" t="s">
        <v>27971</v>
      </c>
    </row>
    <row r="11444">
      <c r="A11444" s="45" t="s">
        <v>16359</v>
      </c>
      <c r="B11444" s="46">
        <v>27750.0</v>
      </c>
      <c r="C11444" s="47">
        <v>0.3865</v>
      </c>
      <c r="D11444" s="48">
        <v>45714.0</v>
      </c>
      <c r="E11444" s="49" t="s">
        <v>16319</v>
      </c>
      <c r="F11444" s="50" t="s">
        <v>27972</v>
      </c>
    </row>
    <row r="11445">
      <c r="A11445" s="45" t="s">
        <v>16364</v>
      </c>
      <c r="B11445" s="46">
        <v>41000.0</v>
      </c>
      <c r="C11445" s="47">
        <v>0.2776</v>
      </c>
      <c r="D11445" s="48">
        <v>45714.0</v>
      </c>
      <c r="E11445" s="49" t="s">
        <v>16319</v>
      </c>
      <c r="F11445" s="50" t="s">
        <v>27973</v>
      </c>
    </row>
    <row r="11446">
      <c r="A11446" s="45" t="s">
        <v>16447</v>
      </c>
      <c r="B11446" s="46">
        <v>180500.0</v>
      </c>
      <c r="C11446" s="47">
        <v>0.1747</v>
      </c>
      <c r="D11446" s="48">
        <v>45714.0</v>
      </c>
      <c r="E11446" s="49" t="s">
        <v>16319</v>
      </c>
      <c r="F11446" s="50" t="s">
        <v>27974</v>
      </c>
    </row>
    <row r="11447">
      <c r="A11447" s="45" t="s">
        <v>18199</v>
      </c>
      <c r="B11447" s="46">
        <v>18100.0</v>
      </c>
      <c r="C11447" s="47">
        <v>0.146</v>
      </c>
      <c r="D11447" s="48">
        <v>45714.0</v>
      </c>
      <c r="E11447" s="49" t="s">
        <v>16319</v>
      </c>
      <c r="F11447" s="50" t="s">
        <v>27975</v>
      </c>
    </row>
    <row r="11448">
      <c r="A11448" s="45" t="s">
        <v>16386</v>
      </c>
      <c r="B11448" s="46">
        <v>58700.0</v>
      </c>
      <c r="C11448" s="47">
        <v>0.1416</v>
      </c>
      <c r="D11448" s="48">
        <v>45714.0</v>
      </c>
      <c r="E11448" s="49" t="s">
        <v>16319</v>
      </c>
      <c r="F11448" s="50" t="s">
        <v>27976</v>
      </c>
    </row>
    <row r="11449">
      <c r="A11449" s="45" t="s">
        <v>16887</v>
      </c>
      <c r="B11449" s="46">
        <v>47100.0</v>
      </c>
      <c r="C11449" s="47">
        <v>0.1368</v>
      </c>
      <c r="D11449" s="48">
        <v>45714.0</v>
      </c>
      <c r="E11449" s="49" t="s">
        <v>16319</v>
      </c>
      <c r="F11449" s="50" t="s">
        <v>27977</v>
      </c>
    </row>
    <row r="11450">
      <c r="A11450" s="45" t="s">
        <v>16384</v>
      </c>
      <c r="B11450" s="46">
        <v>97100.0</v>
      </c>
      <c r="C11450" s="47">
        <v>0.1309</v>
      </c>
      <c r="D11450" s="48">
        <v>45714.0</v>
      </c>
      <c r="E11450" s="49" t="s">
        <v>16319</v>
      </c>
      <c r="F11450" s="50" t="s">
        <v>27978</v>
      </c>
    </row>
    <row r="11451">
      <c r="A11451" s="45" t="s">
        <v>16757</v>
      </c>
      <c r="B11451" s="46">
        <v>52800.0</v>
      </c>
      <c r="C11451" s="47">
        <v>0.1166</v>
      </c>
      <c r="D11451" s="48">
        <v>45714.0</v>
      </c>
      <c r="E11451" s="49" t="s">
        <v>16319</v>
      </c>
      <c r="F11451" s="50" t="s">
        <v>27979</v>
      </c>
    </row>
    <row r="11452">
      <c r="A11452" s="45" t="s">
        <v>16662</v>
      </c>
      <c r="B11452" s="46">
        <v>57800.0</v>
      </c>
      <c r="C11452" s="47">
        <v>0.1078</v>
      </c>
      <c r="D11452" s="48">
        <v>45714.0</v>
      </c>
      <c r="E11452" s="49" t="s">
        <v>16319</v>
      </c>
      <c r="F11452" s="50" t="s">
        <v>27980</v>
      </c>
    </row>
    <row r="11453">
      <c r="A11453" s="45" t="s">
        <v>16325</v>
      </c>
      <c r="B11453" s="46">
        <v>63100.0</v>
      </c>
      <c r="C11453" s="47">
        <v>0.101</v>
      </c>
      <c r="D11453" s="48">
        <v>45714.0</v>
      </c>
      <c r="E11453" s="49" t="s">
        <v>16319</v>
      </c>
      <c r="F11453" s="50" t="s">
        <v>27981</v>
      </c>
    </row>
    <row r="11454">
      <c r="A11454" s="45" t="s">
        <v>16376</v>
      </c>
      <c r="B11454" s="46">
        <v>52600.0</v>
      </c>
      <c r="C11454" s="47">
        <v>0.0869</v>
      </c>
      <c r="D11454" s="48">
        <v>45714.0</v>
      </c>
      <c r="E11454" s="49" t="s">
        <v>16319</v>
      </c>
      <c r="F11454" s="50" t="s">
        <v>27982</v>
      </c>
    </row>
    <row r="11455">
      <c r="A11455" s="45" t="s">
        <v>16343</v>
      </c>
      <c r="B11455" s="46">
        <v>31450.0</v>
      </c>
      <c r="C11455" s="47">
        <v>0.0699</v>
      </c>
      <c r="D11455" s="48">
        <v>45714.0</v>
      </c>
      <c r="E11455" s="49" t="s">
        <v>16319</v>
      </c>
      <c r="F11455" s="50" t="s">
        <v>27983</v>
      </c>
    </row>
    <row r="11456">
      <c r="A11456" s="45" t="s">
        <v>21387</v>
      </c>
      <c r="B11456" s="46">
        <v>27500.0</v>
      </c>
      <c r="C11456" s="47">
        <v>0.0693</v>
      </c>
      <c r="D11456" s="48">
        <v>45714.0</v>
      </c>
      <c r="E11456" s="49" t="s">
        <v>16319</v>
      </c>
      <c r="F11456" s="50" t="s">
        <v>27984</v>
      </c>
    </row>
    <row r="11457">
      <c r="A11457" s="45" t="s">
        <v>18287</v>
      </c>
      <c r="B11457" s="46">
        <v>149400.0</v>
      </c>
      <c r="C11457" s="47">
        <v>0.0562</v>
      </c>
      <c r="D11457" s="48">
        <v>45714.0</v>
      </c>
      <c r="E11457" s="49" t="s">
        <v>16319</v>
      </c>
      <c r="F11457" s="50" t="s">
        <v>27985</v>
      </c>
    </row>
    <row r="11458">
      <c r="A11458" s="45" t="s">
        <v>16345</v>
      </c>
      <c r="B11458" s="46">
        <v>121100.0</v>
      </c>
      <c r="C11458" s="47">
        <v>0.0541</v>
      </c>
      <c r="D11458" s="48">
        <v>45714.0</v>
      </c>
      <c r="E11458" s="49" t="s">
        <v>16319</v>
      </c>
      <c r="F11458" s="50" t="s">
        <v>27986</v>
      </c>
    </row>
    <row r="11459">
      <c r="A11459" s="45" t="s">
        <v>16454</v>
      </c>
      <c r="B11459" s="46">
        <v>45800.0</v>
      </c>
      <c r="C11459" s="47">
        <v>0.053</v>
      </c>
      <c r="D11459" s="48">
        <v>45714.0</v>
      </c>
      <c r="E11459" s="49" t="s">
        <v>16319</v>
      </c>
      <c r="F11459" s="50" t="s">
        <v>27987</v>
      </c>
    </row>
    <row r="11460">
      <c r="A11460" s="45" t="s">
        <v>16647</v>
      </c>
      <c r="B11460" s="46">
        <v>20800.0</v>
      </c>
      <c r="C11460" s="47">
        <v>0.0445</v>
      </c>
      <c r="D11460" s="48">
        <v>45714.0</v>
      </c>
      <c r="E11460" s="49" t="s">
        <v>16319</v>
      </c>
      <c r="F11460" s="50" t="s">
        <v>27988</v>
      </c>
    </row>
    <row r="11461">
      <c r="A11461" s="45" t="s">
        <v>16337</v>
      </c>
      <c r="B11461" s="46">
        <v>10100.0</v>
      </c>
      <c r="C11461" s="47">
        <v>0.0443</v>
      </c>
      <c r="D11461" s="48">
        <v>45714.0</v>
      </c>
      <c r="E11461" s="49" t="s">
        <v>16319</v>
      </c>
      <c r="F11461" s="50" t="s">
        <v>27989</v>
      </c>
    </row>
    <row r="11462">
      <c r="A11462" s="45" t="s">
        <v>16339</v>
      </c>
      <c r="B11462" s="46">
        <v>41350.0</v>
      </c>
      <c r="C11462" s="47">
        <v>-0.6323</v>
      </c>
      <c r="D11462" s="48">
        <v>45714.0</v>
      </c>
      <c r="E11462" s="49" t="s">
        <v>16360</v>
      </c>
      <c r="F11462" s="50" t="s">
        <v>27990</v>
      </c>
    </row>
    <row r="11463">
      <c r="A11463" s="45" t="s">
        <v>16318</v>
      </c>
      <c r="B11463" s="46">
        <v>92300.0</v>
      </c>
      <c r="C11463" s="47">
        <v>-0.395</v>
      </c>
      <c r="D11463" s="48">
        <v>45714.0</v>
      </c>
      <c r="E11463" s="49" t="s">
        <v>16360</v>
      </c>
      <c r="F11463" s="50" t="s">
        <v>27991</v>
      </c>
    </row>
    <row r="11464">
      <c r="A11464" s="45" t="s">
        <v>16413</v>
      </c>
      <c r="B11464" s="46">
        <v>38550.0</v>
      </c>
      <c r="C11464" s="47">
        <v>-0.3096</v>
      </c>
      <c r="D11464" s="48">
        <v>45714.0</v>
      </c>
      <c r="E11464" s="49" t="s">
        <v>16360</v>
      </c>
      <c r="F11464" s="50" t="s">
        <v>27992</v>
      </c>
    </row>
    <row r="11465">
      <c r="A11465" s="45" t="s">
        <v>16329</v>
      </c>
      <c r="B11465" s="46">
        <v>23200.0</v>
      </c>
      <c r="C11465" s="47">
        <v>-0.288</v>
      </c>
      <c r="D11465" s="48">
        <v>45714.0</v>
      </c>
      <c r="E11465" s="49" t="s">
        <v>16360</v>
      </c>
      <c r="F11465" s="50" t="s">
        <v>27993</v>
      </c>
    </row>
    <row r="11466">
      <c r="A11466" s="45" t="s">
        <v>16423</v>
      </c>
      <c r="B11466" s="46">
        <v>19300.0</v>
      </c>
      <c r="C11466" s="47">
        <v>-0.201</v>
      </c>
      <c r="D11466" s="48">
        <v>45714.0</v>
      </c>
      <c r="E11466" s="49" t="s">
        <v>16360</v>
      </c>
      <c r="F11466" s="50" t="s">
        <v>27994</v>
      </c>
    </row>
    <row r="11467">
      <c r="A11467" s="45" t="s">
        <v>16362</v>
      </c>
      <c r="B11467" s="46">
        <v>19250.0</v>
      </c>
      <c r="C11467" s="47">
        <v>-0.1901</v>
      </c>
      <c r="D11467" s="48">
        <v>45714.0</v>
      </c>
      <c r="E11467" s="49" t="s">
        <v>16360</v>
      </c>
      <c r="F11467" s="50" t="s">
        <v>27995</v>
      </c>
    </row>
    <row r="11468">
      <c r="A11468" s="45" t="s">
        <v>16327</v>
      </c>
      <c r="B11468" s="46">
        <v>26300.0</v>
      </c>
      <c r="C11468" s="47">
        <v>-0.169</v>
      </c>
      <c r="D11468" s="48">
        <v>45714.0</v>
      </c>
      <c r="E11468" s="49" t="s">
        <v>16360</v>
      </c>
      <c r="F11468" s="50" t="s">
        <v>27996</v>
      </c>
    </row>
    <row r="11469">
      <c r="A11469" s="45" t="s">
        <v>16417</v>
      </c>
      <c r="B11469" s="46">
        <v>68400.0</v>
      </c>
      <c r="C11469" s="47">
        <v>-0.1687</v>
      </c>
      <c r="D11469" s="48">
        <v>45714.0</v>
      </c>
      <c r="E11469" s="49" t="s">
        <v>16360</v>
      </c>
      <c r="F11469" s="50" t="s">
        <v>27997</v>
      </c>
    </row>
    <row r="11470">
      <c r="A11470" s="45" t="s">
        <v>27054</v>
      </c>
      <c r="B11470" s="46">
        <v>20250.0</v>
      </c>
      <c r="C11470" s="47">
        <v>-0.1472</v>
      </c>
      <c r="D11470" s="48">
        <v>45714.0</v>
      </c>
      <c r="E11470" s="49" t="s">
        <v>16360</v>
      </c>
      <c r="F11470" s="50" t="s">
        <v>27998</v>
      </c>
    </row>
    <row r="11471">
      <c r="A11471" s="45" t="s">
        <v>16370</v>
      </c>
      <c r="B11471" s="46">
        <v>23050.0</v>
      </c>
      <c r="C11471" s="47">
        <v>-0.1253</v>
      </c>
      <c r="D11471" s="48">
        <v>45714.0</v>
      </c>
      <c r="E11471" s="49" t="s">
        <v>16360</v>
      </c>
      <c r="F11471" s="50" t="s">
        <v>27999</v>
      </c>
    </row>
    <row r="11472">
      <c r="A11472" s="45" t="s">
        <v>16341</v>
      </c>
      <c r="B11472" s="46">
        <v>20600.0</v>
      </c>
      <c r="C11472" s="47">
        <v>-0.1057</v>
      </c>
      <c r="D11472" s="48">
        <v>45714.0</v>
      </c>
      <c r="E11472" s="49" t="s">
        <v>16360</v>
      </c>
      <c r="F11472" s="50" t="s">
        <v>28000</v>
      </c>
    </row>
    <row r="11473">
      <c r="A11473" s="45" t="s">
        <v>16541</v>
      </c>
      <c r="B11473" s="46">
        <v>12100.0</v>
      </c>
      <c r="C11473" s="47">
        <v>-0.0827</v>
      </c>
      <c r="D11473" s="48">
        <v>45714.0</v>
      </c>
      <c r="E11473" s="49" t="s">
        <v>16360</v>
      </c>
      <c r="F11473" s="50" t="s">
        <v>28001</v>
      </c>
    </row>
    <row r="11474">
      <c r="A11474" s="45" t="s">
        <v>16366</v>
      </c>
      <c r="B11474" s="46">
        <v>41200.0</v>
      </c>
      <c r="C11474" s="47">
        <v>-0.0816</v>
      </c>
      <c r="D11474" s="48">
        <v>45714.0</v>
      </c>
      <c r="E11474" s="49" t="s">
        <v>16360</v>
      </c>
      <c r="F11474" s="50" t="s">
        <v>28002</v>
      </c>
    </row>
    <row r="11475">
      <c r="A11475" s="45" t="s">
        <v>16407</v>
      </c>
      <c r="B11475" s="46">
        <v>28000.0</v>
      </c>
      <c r="C11475" s="47">
        <v>-0.0786</v>
      </c>
      <c r="D11475" s="48">
        <v>45714.0</v>
      </c>
      <c r="E11475" s="49" t="s">
        <v>16360</v>
      </c>
      <c r="F11475" s="50" t="s">
        <v>28003</v>
      </c>
    </row>
    <row r="11476">
      <c r="A11476" s="45" t="s">
        <v>16357</v>
      </c>
      <c r="B11476" s="46">
        <v>73600.0</v>
      </c>
      <c r="C11476" s="47">
        <v>-0.078</v>
      </c>
      <c r="D11476" s="48">
        <v>45714.0</v>
      </c>
      <c r="E11476" s="49" t="s">
        <v>16360</v>
      </c>
      <c r="F11476" s="50" t="s">
        <v>28004</v>
      </c>
    </row>
    <row r="11477">
      <c r="A11477" s="45" t="s">
        <v>16347</v>
      </c>
      <c r="B11477" s="46">
        <v>12700.0</v>
      </c>
      <c r="C11477" s="47">
        <v>-0.0742</v>
      </c>
      <c r="D11477" s="48">
        <v>45714.0</v>
      </c>
      <c r="E11477" s="49" t="s">
        <v>16360</v>
      </c>
      <c r="F11477" s="50" t="s">
        <v>28005</v>
      </c>
    </row>
    <row r="11478">
      <c r="A11478" s="45" t="s">
        <v>16473</v>
      </c>
      <c r="B11478" s="46">
        <v>11450.0</v>
      </c>
      <c r="C11478" s="47">
        <v>-0.062</v>
      </c>
      <c r="D11478" s="48">
        <v>45714.0</v>
      </c>
      <c r="E11478" s="49" t="s">
        <v>16360</v>
      </c>
      <c r="F11478" s="50" t="s">
        <v>28006</v>
      </c>
    </row>
    <row r="11479">
      <c r="A11479" s="45" t="s">
        <v>16335</v>
      </c>
      <c r="B11479" s="46">
        <v>52200.0</v>
      </c>
      <c r="C11479" s="47">
        <v>-0.0609</v>
      </c>
      <c r="D11479" s="48">
        <v>45714.0</v>
      </c>
      <c r="E11479" s="49" t="s">
        <v>16360</v>
      </c>
      <c r="F11479" s="50" t="s">
        <v>28007</v>
      </c>
    </row>
    <row r="11480">
      <c r="A11480" s="45" t="s">
        <v>16355</v>
      </c>
      <c r="B11480" s="46">
        <v>11350.0</v>
      </c>
      <c r="C11480" s="47">
        <v>-0.0583</v>
      </c>
      <c r="D11480" s="48">
        <v>45714.0</v>
      </c>
      <c r="E11480" s="49" t="s">
        <v>16360</v>
      </c>
      <c r="F11480" s="50" t="s">
        <v>28008</v>
      </c>
    </row>
    <row r="11481">
      <c r="A11481" s="45" t="s">
        <v>16503</v>
      </c>
      <c r="B11481" s="46">
        <v>21600.0</v>
      </c>
      <c r="C11481" s="47">
        <v>-0.0563</v>
      </c>
      <c r="D11481" s="48">
        <v>45714.0</v>
      </c>
      <c r="E11481" s="49" t="s">
        <v>16360</v>
      </c>
      <c r="F11481" s="50" t="s">
        <v>28009</v>
      </c>
    </row>
    <row r="11482">
      <c r="A11482" s="45" t="s">
        <v>16318</v>
      </c>
      <c r="B11482" s="46">
        <v>94000.0</v>
      </c>
      <c r="C11482" s="47">
        <v>2.3044</v>
      </c>
      <c r="D11482" s="48">
        <v>45715.0</v>
      </c>
      <c r="E11482" s="49" t="s">
        <v>16319</v>
      </c>
      <c r="F11482" s="50" t="s">
        <v>28010</v>
      </c>
    </row>
    <row r="11483">
      <c r="A11483" s="45" t="s">
        <v>16359</v>
      </c>
      <c r="B11483" s="46">
        <v>28450.0</v>
      </c>
      <c r="C11483" s="47">
        <v>1.0931</v>
      </c>
      <c r="D11483" s="48">
        <v>45715.0</v>
      </c>
      <c r="E11483" s="49" t="s">
        <v>16319</v>
      </c>
      <c r="F11483" s="50" t="s">
        <v>28011</v>
      </c>
    </row>
    <row r="11484">
      <c r="A11484" s="45" t="s">
        <v>16378</v>
      </c>
      <c r="B11484" s="46">
        <v>41050.0</v>
      </c>
      <c r="C11484" s="47">
        <v>0.3457</v>
      </c>
      <c r="D11484" s="48">
        <v>45715.0</v>
      </c>
      <c r="E11484" s="49" t="s">
        <v>16319</v>
      </c>
      <c r="F11484" s="50" t="s">
        <v>28012</v>
      </c>
    </row>
    <row r="11485">
      <c r="A11485" s="45" t="s">
        <v>16398</v>
      </c>
      <c r="B11485" s="46">
        <v>19150.0</v>
      </c>
      <c r="C11485" s="47">
        <v>0.1978</v>
      </c>
      <c r="D11485" s="48">
        <v>45715.0</v>
      </c>
      <c r="E11485" s="49" t="s">
        <v>16319</v>
      </c>
      <c r="F11485" s="50" t="s">
        <v>28013</v>
      </c>
    </row>
    <row r="11486">
      <c r="A11486" s="45" t="s">
        <v>16339</v>
      </c>
      <c r="B11486" s="46">
        <v>41500.0</v>
      </c>
      <c r="C11486" s="47">
        <v>0.1912</v>
      </c>
      <c r="D11486" s="48">
        <v>45715.0</v>
      </c>
      <c r="E11486" s="49" t="s">
        <v>16319</v>
      </c>
      <c r="F11486" s="50" t="s">
        <v>28014</v>
      </c>
    </row>
    <row r="11487">
      <c r="A11487" s="45" t="s">
        <v>16321</v>
      </c>
      <c r="B11487" s="46">
        <v>26100.0</v>
      </c>
      <c r="C11487" s="47">
        <v>0.1612</v>
      </c>
      <c r="D11487" s="48">
        <v>45715.0</v>
      </c>
      <c r="E11487" s="49" t="s">
        <v>16319</v>
      </c>
      <c r="F11487" s="50" t="s">
        <v>28015</v>
      </c>
    </row>
    <row r="11488">
      <c r="A11488" s="45" t="s">
        <v>16357</v>
      </c>
      <c r="B11488" s="46">
        <v>74000.0</v>
      </c>
      <c r="C11488" s="47">
        <v>0.1603</v>
      </c>
      <c r="D11488" s="48">
        <v>45715.0</v>
      </c>
      <c r="E11488" s="49" t="s">
        <v>16319</v>
      </c>
      <c r="F11488" s="50" t="s">
        <v>28016</v>
      </c>
    </row>
    <row r="11489">
      <c r="A11489" s="45" t="s">
        <v>16347</v>
      </c>
      <c r="B11489" s="46">
        <v>13250.0</v>
      </c>
      <c r="C11489" s="47">
        <v>0.1446</v>
      </c>
      <c r="D11489" s="48">
        <v>45715.0</v>
      </c>
      <c r="E11489" s="49" t="s">
        <v>16319</v>
      </c>
      <c r="F11489" s="50" t="s">
        <v>28017</v>
      </c>
    </row>
    <row r="11490">
      <c r="A11490" s="45" t="s">
        <v>16423</v>
      </c>
      <c r="B11490" s="46">
        <v>19500.0</v>
      </c>
      <c r="C11490" s="47">
        <v>0.1375</v>
      </c>
      <c r="D11490" s="48">
        <v>45715.0</v>
      </c>
      <c r="E11490" s="49" t="s">
        <v>16319</v>
      </c>
      <c r="F11490" s="50" t="s">
        <v>28018</v>
      </c>
    </row>
    <row r="11491">
      <c r="A11491" s="45" t="s">
        <v>16482</v>
      </c>
      <c r="B11491" s="46">
        <v>62000.0</v>
      </c>
      <c r="C11491" s="47">
        <v>0.1348</v>
      </c>
      <c r="D11491" s="48">
        <v>45715.0</v>
      </c>
      <c r="E11491" s="49" t="s">
        <v>16319</v>
      </c>
      <c r="F11491" s="50" t="s">
        <v>28019</v>
      </c>
    </row>
    <row r="11492">
      <c r="A11492" s="45" t="s">
        <v>16447</v>
      </c>
      <c r="B11492" s="46">
        <v>184500.0</v>
      </c>
      <c r="C11492" s="47">
        <v>0.133</v>
      </c>
      <c r="D11492" s="48">
        <v>45715.0</v>
      </c>
      <c r="E11492" s="49" t="s">
        <v>16319</v>
      </c>
      <c r="F11492" s="50" t="s">
        <v>28020</v>
      </c>
    </row>
    <row r="11493">
      <c r="A11493" s="45" t="s">
        <v>16380</v>
      </c>
      <c r="B11493" s="46">
        <v>19800.0</v>
      </c>
      <c r="C11493" s="47">
        <v>0.129</v>
      </c>
      <c r="D11493" s="48">
        <v>45715.0</v>
      </c>
      <c r="E11493" s="49" t="s">
        <v>16319</v>
      </c>
      <c r="F11493" s="50" t="s">
        <v>28021</v>
      </c>
    </row>
    <row r="11494">
      <c r="A11494" s="45" t="s">
        <v>16370</v>
      </c>
      <c r="B11494" s="46">
        <v>23200.0</v>
      </c>
      <c r="C11494" s="47">
        <v>0.1256</v>
      </c>
      <c r="D11494" s="48">
        <v>45715.0</v>
      </c>
      <c r="E11494" s="49" t="s">
        <v>16319</v>
      </c>
      <c r="F11494" s="50" t="s">
        <v>28022</v>
      </c>
    </row>
    <row r="11495">
      <c r="A11495" s="45" t="s">
        <v>16394</v>
      </c>
      <c r="B11495" s="46">
        <v>26100.0</v>
      </c>
      <c r="C11495" s="47">
        <v>0.1184</v>
      </c>
      <c r="D11495" s="48">
        <v>45715.0</v>
      </c>
      <c r="E11495" s="49" t="s">
        <v>16319</v>
      </c>
      <c r="F11495" s="50" t="s">
        <v>28023</v>
      </c>
    </row>
    <row r="11496">
      <c r="A11496" s="45" t="s">
        <v>16722</v>
      </c>
      <c r="B11496" s="46">
        <v>15950.0</v>
      </c>
      <c r="C11496" s="47">
        <v>0.1071</v>
      </c>
      <c r="D11496" s="48">
        <v>45715.0</v>
      </c>
      <c r="E11496" s="49" t="s">
        <v>16319</v>
      </c>
      <c r="F11496" s="50" t="s">
        <v>28024</v>
      </c>
    </row>
    <row r="11497">
      <c r="A11497" s="45" t="s">
        <v>19049</v>
      </c>
      <c r="B11497" s="46">
        <v>33300.0</v>
      </c>
      <c r="C11497" s="47">
        <v>0.1021</v>
      </c>
      <c r="D11497" s="48">
        <v>45715.0</v>
      </c>
      <c r="E11497" s="49" t="s">
        <v>16319</v>
      </c>
      <c r="F11497" s="50" t="s">
        <v>28025</v>
      </c>
    </row>
    <row r="11498">
      <c r="A11498" s="45" t="s">
        <v>16623</v>
      </c>
      <c r="B11498" s="46">
        <v>17650.0</v>
      </c>
      <c r="C11498" s="47">
        <v>0.0989</v>
      </c>
      <c r="D11498" s="48">
        <v>45715.0</v>
      </c>
      <c r="E11498" s="49" t="s">
        <v>16319</v>
      </c>
      <c r="F11498" s="50" t="s">
        <v>28026</v>
      </c>
    </row>
    <row r="11499">
      <c r="A11499" s="45" t="s">
        <v>16374</v>
      </c>
      <c r="B11499" s="46">
        <v>32700.0</v>
      </c>
      <c r="C11499" s="47">
        <v>0.0967</v>
      </c>
      <c r="D11499" s="48">
        <v>45715.0</v>
      </c>
      <c r="E11499" s="49" t="s">
        <v>16319</v>
      </c>
      <c r="F11499" s="50" t="s">
        <v>28027</v>
      </c>
    </row>
    <row r="11500">
      <c r="A11500" s="45" t="s">
        <v>16362</v>
      </c>
      <c r="B11500" s="46">
        <v>19300.0</v>
      </c>
      <c r="C11500" s="47">
        <v>0.0949</v>
      </c>
      <c r="D11500" s="48">
        <v>45715.0</v>
      </c>
      <c r="E11500" s="49" t="s">
        <v>16319</v>
      </c>
      <c r="F11500" s="50" t="s">
        <v>28028</v>
      </c>
    </row>
    <row r="11501">
      <c r="A11501" s="45" t="s">
        <v>16382</v>
      </c>
      <c r="B11501" s="46">
        <v>10100.0</v>
      </c>
      <c r="C11501" s="47">
        <v>0.0948</v>
      </c>
      <c r="D11501" s="48">
        <v>45715.0</v>
      </c>
      <c r="E11501" s="49" t="s">
        <v>16319</v>
      </c>
      <c r="F11501" s="50" t="s">
        <v>28029</v>
      </c>
    </row>
    <row r="11502">
      <c r="A11502" s="45" t="s">
        <v>16325</v>
      </c>
      <c r="B11502" s="46">
        <v>62200.0</v>
      </c>
      <c r="C11502" s="47">
        <v>-0.4431</v>
      </c>
      <c r="D11502" s="48">
        <v>45715.0</v>
      </c>
      <c r="E11502" s="49" t="s">
        <v>16360</v>
      </c>
      <c r="F11502" s="50" t="s">
        <v>28030</v>
      </c>
    </row>
    <row r="11503">
      <c r="A11503" s="45" t="s">
        <v>16366</v>
      </c>
      <c r="B11503" s="46">
        <v>40950.0</v>
      </c>
      <c r="C11503" s="47">
        <v>-0.4107</v>
      </c>
      <c r="D11503" s="48">
        <v>45715.0</v>
      </c>
      <c r="E11503" s="49" t="s">
        <v>16360</v>
      </c>
      <c r="F11503" s="50" t="s">
        <v>28031</v>
      </c>
    </row>
    <row r="11504">
      <c r="A11504" s="45" t="s">
        <v>16417</v>
      </c>
      <c r="B11504" s="46">
        <v>68000.0</v>
      </c>
      <c r="C11504" s="47">
        <v>-0.2202</v>
      </c>
      <c r="D11504" s="48">
        <v>45715.0</v>
      </c>
      <c r="E11504" s="49" t="s">
        <v>16360</v>
      </c>
      <c r="F11504" s="50" t="s">
        <v>28032</v>
      </c>
    </row>
    <row r="11505">
      <c r="A11505" s="45" t="s">
        <v>16468</v>
      </c>
      <c r="B11505" s="46">
        <v>141300.0</v>
      </c>
      <c r="C11505" s="47">
        <v>-0.1734</v>
      </c>
      <c r="D11505" s="48">
        <v>45715.0</v>
      </c>
      <c r="E11505" s="49" t="s">
        <v>16360</v>
      </c>
      <c r="F11505" s="50" t="s">
        <v>28033</v>
      </c>
    </row>
    <row r="11506">
      <c r="A11506" s="45" t="s">
        <v>22682</v>
      </c>
      <c r="B11506" s="46">
        <v>59800.0</v>
      </c>
      <c r="C11506" s="47">
        <v>-0.1474</v>
      </c>
      <c r="D11506" s="48">
        <v>45715.0</v>
      </c>
      <c r="E11506" s="49" t="s">
        <v>16360</v>
      </c>
      <c r="F11506" s="50" t="s">
        <v>28034</v>
      </c>
    </row>
    <row r="11507">
      <c r="A11507" s="45" t="s">
        <v>16413</v>
      </c>
      <c r="B11507" s="46">
        <v>38300.0</v>
      </c>
      <c r="C11507" s="47">
        <v>-0.1119</v>
      </c>
      <c r="D11507" s="48">
        <v>45715.0</v>
      </c>
      <c r="E11507" s="49" t="s">
        <v>16360</v>
      </c>
      <c r="F11507" s="50" t="s">
        <v>28035</v>
      </c>
    </row>
    <row r="11508">
      <c r="A11508" s="45" t="s">
        <v>16333</v>
      </c>
      <c r="B11508" s="46">
        <v>36750.0</v>
      </c>
      <c r="C11508" s="47">
        <v>-0.1073</v>
      </c>
      <c r="D11508" s="48">
        <v>45715.0</v>
      </c>
      <c r="E11508" s="49" t="s">
        <v>16360</v>
      </c>
      <c r="F11508" s="50" t="s">
        <v>28036</v>
      </c>
    </row>
    <row r="11509">
      <c r="A11509" s="45" t="s">
        <v>16372</v>
      </c>
      <c r="B11509" s="46">
        <v>76000.0</v>
      </c>
      <c r="C11509" s="47">
        <v>-0.0975</v>
      </c>
      <c r="D11509" s="48">
        <v>45715.0</v>
      </c>
      <c r="E11509" s="49" t="s">
        <v>16360</v>
      </c>
      <c r="F11509" s="50" t="s">
        <v>28037</v>
      </c>
    </row>
    <row r="11510">
      <c r="A11510" s="45" t="s">
        <v>16635</v>
      </c>
      <c r="B11510" s="46">
        <v>42950.0</v>
      </c>
      <c r="C11510" s="47">
        <v>-0.0898</v>
      </c>
      <c r="D11510" s="48">
        <v>45715.0</v>
      </c>
      <c r="E11510" s="49" t="s">
        <v>16360</v>
      </c>
      <c r="F11510" s="50" t="s">
        <v>28038</v>
      </c>
    </row>
    <row r="11511">
      <c r="A11511" s="45" t="s">
        <v>16327</v>
      </c>
      <c r="B11511" s="46">
        <v>26250.0</v>
      </c>
      <c r="C11511" s="47">
        <v>-0.084</v>
      </c>
      <c r="D11511" s="48">
        <v>45715.0</v>
      </c>
      <c r="E11511" s="49" t="s">
        <v>16360</v>
      </c>
      <c r="F11511" s="50" t="s">
        <v>28039</v>
      </c>
    </row>
    <row r="11512">
      <c r="A11512" s="45" t="s">
        <v>16489</v>
      </c>
      <c r="B11512" s="46">
        <v>94700.0</v>
      </c>
      <c r="C11512" s="47">
        <v>-0.0717</v>
      </c>
      <c r="D11512" s="48">
        <v>45715.0</v>
      </c>
      <c r="E11512" s="49" t="s">
        <v>16360</v>
      </c>
      <c r="F11512" s="50" t="s">
        <v>28040</v>
      </c>
    </row>
    <row r="11513">
      <c r="A11513" s="45" t="s">
        <v>16368</v>
      </c>
      <c r="B11513" s="46">
        <v>22550.0</v>
      </c>
      <c r="C11513" s="47">
        <v>-0.0707</v>
      </c>
      <c r="D11513" s="48">
        <v>45715.0</v>
      </c>
      <c r="E11513" s="49" t="s">
        <v>16360</v>
      </c>
      <c r="F11513" s="50" t="s">
        <v>28041</v>
      </c>
    </row>
    <row r="11514">
      <c r="A11514" s="45" t="s">
        <v>18199</v>
      </c>
      <c r="B11514" s="46">
        <v>17900.0</v>
      </c>
      <c r="C11514" s="47">
        <v>-0.0621</v>
      </c>
      <c r="D11514" s="48">
        <v>45715.0</v>
      </c>
      <c r="E11514" s="49" t="s">
        <v>16360</v>
      </c>
      <c r="F11514" s="50" t="s">
        <v>28042</v>
      </c>
    </row>
    <row r="11515">
      <c r="A11515" s="45" t="s">
        <v>16541</v>
      </c>
      <c r="B11515" s="46">
        <v>12000.0</v>
      </c>
      <c r="C11515" s="47">
        <v>-0.0556</v>
      </c>
      <c r="D11515" s="48">
        <v>45715.0</v>
      </c>
      <c r="E11515" s="49" t="s">
        <v>16360</v>
      </c>
      <c r="F11515" s="50" t="s">
        <v>28043</v>
      </c>
    </row>
    <row r="11516">
      <c r="A11516" s="45" t="s">
        <v>16569</v>
      </c>
      <c r="B11516" s="46">
        <v>10950.0</v>
      </c>
      <c r="C11516" s="47">
        <v>-0.053</v>
      </c>
      <c r="D11516" s="48">
        <v>45715.0</v>
      </c>
      <c r="E11516" s="49" t="s">
        <v>16360</v>
      </c>
      <c r="F11516" s="50" t="s">
        <v>28044</v>
      </c>
    </row>
    <row r="11517">
      <c r="A11517" s="45" t="s">
        <v>18287</v>
      </c>
      <c r="B11517" s="46">
        <v>147800.0</v>
      </c>
      <c r="C11517" s="47">
        <v>-0.0459</v>
      </c>
      <c r="D11517" s="48">
        <v>45715.0</v>
      </c>
      <c r="E11517" s="49" t="s">
        <v>16360</v>
      </c>
      <c r="F11517" s="50" t="s">
        <v>28045</v>
      </c>
    </row>
    <row r="11518">
      <c r="A11518" s="45" t="s">
        <v>16337</v>
      </c>
      <c r="B11518" s="46">
        <v>10050.0</v>
      </c>
      <c r="C11518" s="47">
        <v>-0.0439</v>
      </c>
      <c r="D11518" s="48">
        <v>45715.0</v>
      </c>
      <c r="E11518" s="49" t="s">
        <v>16360</v>
      </c>
      <c r="F11518" s="50" t="s">
        <v>28046</v>
      </c>
    </row>
    <row r="11519">
      <c r="A11519" s="45" t="s">
        <v>16376</v>
      </c>
      <c r="B11519" s="46">
        <v>52200.0</v>
      </c>
      <c r="C11519" s="47">
        <v>-0.0424</v>
      </c>
      <c r="D11519" s="48">
        <v>45715.0</v>
      </c>
      <c r="E11519" s="49" t="s">
        <v>16360</v>
      </c>
      <c r="F11519" s="50" t="s">
        <v>28047</v>
      </c>
    </row>
    <row r="11520">
      <c r="A11520" s="45" t="s">
        <v>21387</v>
      </c>
      <c r="B11520" s="46">
        <v>26950.0</v>
      </c>
      <c r="C11520" s="47">
        <v>-0.0424</v>
      </c>
      <c r="D11520" s="48">
        <v>45715.0</v>
      </c>
      <c r="E11520" s="49" t="s">
        <v>16360</v>
      </c>
      <c r="F11520" s="50" t="s">
        <v>28048</v>
      </c>
    </row>
    <row r="11521">
      <c r="A11521" s="45" t="s">
        <v>16683</v>
      </c>
      <c r="B11521" s="46">
        <v>13650.0</v>
      </c>
      <c r="C11521" s="47">
        <v>-0.0362</v>
      </c>
      <c r="D11521" s="48">
        <v>45715.0</v>
      </c>
      <c r="E11521" s="49" t="s">
        <v>16360</v>
      </c>
      <c r="F11521" s="50" t="s">
        <v>28049</v>
      </c>
    </row>
    <row r="11522">
      <c r="A11522" s="45" t="s">
        <v>16374</v>
      </c>
      <c r="B11522" s="46">
        <v>33400.0</v>
      </c>
      <c r="C11522" s="47">
        <v>0.6851</v>
      </c>
      <c r="D11522" s="48">
        <v>45716.0</v>
      </c>
      <c r="E11522" s="49" t="s">
        <v>16319</v>
      </c>
      <c r="F11522" s="50" t="s">
        <v>28050</v>
      </c>
    </row>
    <row r="11523">
      <c r="A11523" s="45" t="s">
        <v>16382</v>
      </c>
      <c r="B11523" s="46">
        <v>10600.0</v>
      </c>
      <c r="C11523" s="47">
        <v>0.2452</v>
      </c>
      <c r="D11523" s="48">
        <v>45716.0</v>
      </c>
      <c r="E11523" s="49" t="s">
        <v>16319</v>
      </c>
      <c r="F11523" s="50" t="s">
        <v>28051</v>
      </c>
    </row>
    <row r="11524">
      <c r="A11524" s="45" t="s">
        <v>16647</v>
      </c>
      <c r="B11524" s="46">
        <v>21300.0</v>
      </c>
      <c r="C11524" s="47">
        <v>0.2282</v>
      </c>
      <c r="D11524" s="48">
        <v>45716.0</v>
      </c>
      <c r="E11524" s="49" t="s">
        <v>16319</v>
      </c>
      <c r="F11524" s="50" t="s">
        <v>28052</v>
      </c>
    </row>
    <row r="11525">
      <c r="A11525" s="45" t="s">
        <v>16635</v>
      </c>
      <c r="B11525" s="46">
        <v>43550.0</v>
      </c>
      <c r="C11525" s="47">
        <v>0.1856</v>
      </c>
      <c r="D11525" s="48">
        <v>45716.0</v>
      </c>
      <c r="E11525" s="49" t="s">
        <v>16319</v>
      </c>
      <c r="F11525" s="50" t="s">
        <v>28053</v>
      </c>
    </row>
    <row r="11526">
      <c r="A11526" s="45" t="s">
        <v>18287</v>
      </c>
      <c r="B11526" s="46">
        <v>153900.0</v>
      </c>
      <c r="C11526" s="47">
        <v>0.1855</v>
      </c>
      <c r="D11526" s="48">
        <v>45716.0</v>
      </c>
      <c r="E11526" s="49" t="s">
        <v>16319</v>
      </c>
      <c r="F11526" s="50" t="s">
        <v>28054</v>
      </c>
    </row>
    <row r="11527">
      <c r="A11527" s="45" t="s">
        <v>22682</v>
      </c>
      <c r="B11527" s="46">
        <v>61900.0</v>
      </c>
      <c r="C11527" s="47">
        <v>0.1588</v>
      </c>
      <c r="D11527" s="48">
        <v>45716.0</v>
      </c>
      <c r="E11527" s="49" t="s">
        <v>16319</v>
      </c>
      <c r="F11527" s="50" t="s">
        <v>28055</v>
      </c>
    </row>
    <row r="11528">
      <c r="A11528" s="45" t="s">
        <v>27054</v>
      </c>
      <c r="B11528" s="46">
        <v>20450.0</v>
      </c>
      <c r="C11528" s="47">
        <v>0.1504</v>
      </c>
      <c r="D11528" s="48">
        <v>45716.0</v>
      </c>
      <c r="E11528" s="49" t="s">
        <v>16319</v>
      </c>
      <c r="F11528" s="50" t="s">
        <v>28056</v>
      </c>
    </row>
    <row r="11529">
      <c r="A11529" s="45" t="s">
        <v>16378</v>
      </c>
      <c r="B11529" s="46">
        <v>41200.0</v>
      </c>
      <c r="C11529" s="47">
        <v>0.15</v>
      </c>
      <c r="D11529" s="48">
        <v>45716.0</v>
      </c>
      <c r="E11529" s="49" t="s">
        <v>16319</v>
      </c>
      <c r="F11529" s="50" t="s">
        <v>28057</v>
      </c>
    </row>
    <row r="11530">
      <c r="A11530" s="45" t="s">
        <v>16541</v>
      </c>
      <c r="B11530" s="46">
        <v>12250.0</v>
      </c>
      <c r="C11530" s="47">
        <v>0.143</v>
      </c>
      <c r="D11530" s="48">
        <v>45716.0</v>
      </c>
      <c r="E11530" s="49" t="s">
        <v>16319</v>
      </c>
      <c r="F11530" s="50" t="s">
        <v>28058</v>
      </c>
    </row>
    <row r="11531">
      <c r="A11531" s="45" t="s">
        <v>16364</v>
      </c>
      <c r="B11531" s="46">
        <v>41200.0</v>
      </c>
      <c r="C11531" s="47">
        <v>0.1397</v>
      </c>
      <c r="D11531" s="48">
        <v>45716.0</v>
      </c>
      <c r="E11531" s="49" t="s">
        <v>16319</v>
      </c>
      <c r="F11531" s="50" t="s">
        <v>28059</v>
      </c>
    </row>
    <row r="11532">
      <c r="A11532" s="45" t="s">
        <v>16579</v>
      </c>
      <c r="B11532" s="46">
        <v>34700.0</v>
      </c>
      <c r="C11532" s="47">
        <v>0.1396</v>
      </c>
      <c r="D11532" s="48">
        <v>45716.0</v>
      </c>
      <c r="E11532" s="49" t="s">
        <v>16319</v>
      </c>
      <c r="F11532" s="50" t="s">
        <v>28060</v>
      </c>
    </row>
    <row r="11533">
      <c r="A11533" s="45" t="s">
        <v>16388</v>
      </c>
      <c r="B11533" s="46">
        <v>17400.0</v>
      </c>
      <c r="C11533" s="47">
        <v>0.1099</v>
      </c>
      <c r="D11533" s="48">
        <v>45716.0</v>
      </c>
      <c r="E11533" s="49" t="s">
        <v>16319</v>
      </c>
      <c r="F11533" s="50" t="s">
        <v>28061</v>
      </c>
    </row>
    <row r="11534">
      <c r="A11534" s="45" t="s">
        <v>16394</v>
      </c>
      <c r="B11534" s="46">
        <v>26300.0</v>
      </c>
      <c r="C11534" s="47">
        <v>0.0952</v>
      </c>
      <c r="D11534" s="48">
        <v>45716.0</v>
      </c>
      <c r="E11534" s="49" t="s">
        <v>16319</v>
      </c>
      <c r="F11534" s="50" t="s">
        <v>28062</v>
      </c>
    </row>
    <row r="11535">
      <c r="A11535" s="45" t="s">
        <v>17376</v>
      </c>
      <c r="B11535" s="46">
        <v>54700.0</v>
      </c>
      <c r="C11535" s="47">
        <v>0.0748</v>
      </c>
      <c r="D11535" s="48">
        <v>45716.0</v>
      </c>
      <c r="E11535" s="49" t="s">
        <v>16319</v>
      </c>
      <c r="F11535" s="50" t="s">
        <v>28063</v>
      </c>
    </row>
    <row r="11536">
      <c r="A11536" s="45" t="s">
        <v>16341</v>
      </c>
      <c r="B11536" s="46">
        <v>20750.0</v>
      </c>
      <c r="C11536" s="47">
        <v>0.0711</v>
      </c>
      <c r="D11536" s="48">
        <v>45716.0</v>
      </c>
      <c r="E11536" s="49" t="s">
        <v>16319</v>
      </c>
      <c r="F11536" s="50" t="s">
        <v>28064</v>
      </c>
    </row>
    <row r="11537">
      <c r="A11537" s="45" t="s">
        <v>16475</v>
      </c>
      <c r="B11537" s="46">
        <v>111500.0</v>
      </c>
      <c r="C11537" s="47">
        <v>0.0639</v>
      </c>
      <c r="D11537" s="48">
        <v>45716.0</v>
      </c>
      <c r="E11537" s="49" t="s">
        <v>16319</v>
      </c>
      <c r="F11537" s="50" t="s">
        <v>28065</v>
      </c>
    </row>
    <row r="11538">
      <c r="A11538" s="45" t="s">
        <v>16722</v>
      </c>
      <c r="B11538" s="46">
        <v>16300.0</v>
      </c>
      <c r="C11538" s="47">
        <v>0.0616</v>
      </c>
      <c r="D11538" s="48">
        <v>45716.0</v>
      </c>
      <c r="E11538" s="49" t="s">
        <v>16319</v>
      </c>
      <c r="F11538" s="50" t="s">
        <v>28066</v>
      </c>
    </row>
    <row r="11539">
      <c r="A11539" s="45" t="s">
        <v>16493</v>
      </c>
      <c r="B11539" s="46">
        <v>39800.0</v>
      </c>
      <c r="C11539" s="47">
        <v>0.0561</v>
      </c>
      <c r="D11539" s="48">
        <v>45716.0</v>
      </c>
      <c r="E11539" s="49" t="s">
        <v>16319</v>
      </c>
      <c r="F11539" s="50" t="s">
        <v>28067</v>
      </c>
    </row>
    <row r="11540">
      <c r="A11540" s="45" t="s">
        <v>16841</v>
      </c>
      <c r="B11540" s="46">
        <v>15900.0</v>
      </c>
      <c r="C11540" s="47">
        <v>0.0496</v>
      </c>
      <c r="D11540" s="48">
        <v>45716.0</v>
      </c>
      <c r="E11540" s="49" t="s">
        <v>16319</v>
      </c>
      <c r="F11540" s="50" t="s">
        <v>28068</v>
      </c>
    </row>
    <row r="11541">
      <c r="A11541" s="45" t="s">
        <v>16576</v>
      </c>
      <c r="B11541" s="46">
        <v>14150.0</v>
      </c>
      <c r="C11541" s="47">
        <v>0.0472</v>
      </c>
      <c r="D11541" s="48">
        <v>45716.0</v>
      </c>
      <c r="E11541" s="49" t="s">
        <v>16319</v>
      </c>
      <c r="F11541" s="50" t="s">
        <v>28069</v>
      </c>
    </row>
    <row r="11542">
      <c r="A11542" s="45" t="s">
        <v>16318</v>
      </c>
      <c r="B11542" s="46">
        <v>93300.0</v>
      </c>
      <c r="C11542" s="47">
        <v>-0.9247</v>
      </c>
      <c r="D11542" s="48">
        <v>45716.0</v>
      </c>
      <c r="E11542" s="49" t="s">
        <v>16360</v>
      </c>
      <c r="F11542" s="50" t="s">
        <v>28070</v>
      </c>
    </row>
    <row r="11543">
      <c r="A11543" s="45" t="s">
        <v>16359</v>
      </c>
      <c r="B11543" s="46">
        <v>28000.0</v>
      </c>
      <c r="C11543" s="47">
        <v>-0.6781</v>
      </c>
      <c r="D11543" s="48">
        <v>45716.0</v>
      </c>
      <c r="E11543" s="49" t="s">
        <v>16360</v>
      </c>
      <c r="F11543" s="50" t="s">
        <v>28071</v>
      </c>
    </row>
    <row r="11544">
      <c r="A11544" s="45" t="s">
        <v>16333</v>
      </c>
      <c r="B11544" s="46">
        <v>36150.0</v>
      </c>
      <c r="C11544" s="47">
        <v>-0.4218</v>
      </c>
      <c r="D11544" s="48">
        <v>45716.0</v>
      </c>
      <c r="E11544" s="49" t="s">
        <v>16360</v>
      </c>
      <c r="F11544" s="50" t="s">
        <v>28072</v>
      </c>
    </row>
    <row r="11545">
      <c r="A11545" s="45" t="s">
        <v>16468</v>
      </c>
      <c r="B11545" s="46">
        <v>140300.0</v>
      </c>
      <c r="C11545" s="47">
        <v>-0.3511</v>
      </c>
      <c r="D11545" s="48">
        <v>45716.0</v>
      </c>
      <c r="E11545" s="49" t="s">
        <v>16360</v>
      </c>
      <c r="F11545" s="50" t="s">
        <v>28073</v>
      </c>
    </row>
    <row r="11546">
      <c r="A11546" s="45" t="s">
        <v>16329</v>
      </c>
      <c r="B11546" s="46">
        <v>23000.0</v>
      </c>
      <c r="C11546" s="47">
        <v>-0.2892</v>
      </c>
      <c r="D11546" s="48">
        <v>45716.0</v>
      </c>
      <c r="E11546" s="49" t="s">
        <v>16360</v>
      </c>
      <c r="F11546" s="50" t="s">
        <v>28074</v>
      </c>
    </row>
    <row r="11547">
      <c r="A11547" s="45" t="s">
        <v>16327</v>
      </c>
      <c r="B11547" s="46">
        <v>26100.0</v>
      </c>
      <c r="C11547" s="47">
        <v>-0.2519</v>
      </c>
      <c r="D11547" s="48">
        <v>45716.0</v>
      </c>
      <c r="E11547" s="49" t="s">
        <v>16360</v>
      </c>
      <c r="F11547" s="50" t="s">
        <v>28075</v>
      </c>
    </row>
    <row r="11548">
      <c r="A11548" s="45" t="s">
        <v>16323</v>
      </c>
      <c r="B11548" s="46">
        <v>67700.0</v>
      </c>
      <c r="C11548" s="47">
        <v>-0.238</v>
      </c>
      <c r="D11548" s="48">
        <v>45716.0</v>
      </c>
      <c r="E11548" s="49" t="s">
        <v>16360</v>
      </c>
      <c r="F11548" s="50" t="s">
        <v>28076</v>
      </c>
    </row>
    <row r="11549">
      <c r="A11549" s="45" t="s">
        <v>16335</v>
      </c>
      <c r="B11549" s="46">
        <v>51500.0</v>
      </c>
      <c r="C11549" s="47">
        <v>-0.2121</v>
      </c>
      <c r="D11549" s="48">
        <v>45716.0</v>
      </c>
      <c r="E11549" s="49" t="s">
        <v>16360</v>
      </c>
      <c r="F11549" s="50" t="s">
        <v>28077</v>
      </c>
    </row>
    <row r="11550">
      <c r="A11550" s="45" t="s">
        <v>16662</v>
      </c>
      <c r="B11550" s="46">
        <v>56600.0</v>
      </c>
      <c r="C11550" s="47">
        <v>-0.2094</v>
      </c>
      <c r="D11550" s="48">
        <v>45716.0</v>
      </c>
      <c r="E11550" s="49" t="s">
        <v>16360</v>
      </c>
      <c r="F11550" s="50" t="s">
        <v>28078</v>
      </c>
    </row>
    <row r="11551">
      <c r="A11551" s="45" t="s">
        <v>16357</v>
      </c>
      <c r="B11551" s="46">
        <v>72400.0</v>
      </c>
      <c r="C11551" s="47">
        <v>-0.1765</v>
      </c>
      <c r="D11551" s="48">
        <v>45716.0</v>
      </c>
      <c r="E11551" s="49" t="s">
        <v>16360</v>
      </c>
      <c r="F11551" s="50" t="s">
        <v>28079</v>
      </c>
    </row>
    <row r="11552">
      <c r="A11552" s="45" t="s">
        <v>16370</v>
      </c>
      <c r="B11552" s="46">
        <v>23050.0</v>
      </c>
      <c r="C11552" s="47">
        <v>-0.1255</v>
      </c>
      <c r="D11552" s="48">
        <v>45716.0</v>
      </c>
      <c r="E11552" s="49" t="s">
        <v>16360</v>
      </c>
      <c r="F11552" s="50" t="s">
        <v>28080</v>
      </c>
    </row>
    <row r="11553">
      <c r="A11553" s="45" t="s">
        <v>16470</v>
      </c>
      <c r="B11553" s="46">
        <v>16700.0</v>
      </c>
      <c r="C11553" s="47">
        <v>-0.1248</v>
      </c>
      <c r="D11553" s="48">
        <v>45716.0</v>
      </c>
      <c r="E11553" s="49" t="s">
        <v>16360</v>
      </c>
      <c r="F11553" s="50" t="s">
        <v>28081</v>
      </c>
    </row>
    <row r="11554">
      <c r="A11554" s="45" t="s">
        <v>16384</v>
      </c>
      <c r="B11554" s="46">
        <v>96000.0</v>
      </c>
      <c r="C11554" s="47">
        <v>-0.1159</v>
      </c>
      <c r="D11554" s="48">
        <v>45716.0</v>
      </c>
      <c r="E11554" s="49" t="s">
        <v>16360</v>
      </c>
      <c r="F11554" s="50" t="s">
        <v>28082</v>
      </c>
    </row>
    <row r="11555">
      <c r="A11555" s="45" t="s">
        <v>16321</v>
      </c>
      <c r="B11555" s="46">
        <v>26000.0</v>
      </c>
      <c r="C11555" s="47">
        <v>-0.1057</v>
      </c>
      <c r="D11555" s="48">
        <v>45716.0</v>
      </c>
      <c r="E11555" s="49" t="s">
        <v>16360</v>
      </c>
      <c r="F11555" s="50" t="s">
        <v>28083</v>
      </c>
    </row>
    <row r="11556">
      <c r="A11556" s="45" t="s">
        <v>16386</v>
      </c>
      <c r="B11556" s="46">
        <v>58300.0</v>
      </c>
      <c r="C11556" s="47">
        <v>-0.1041</v>
      </c>
      <c r="D11556" s="48">
        <v>45716.0</v>
      </c>
      <c r="E11556" s="49" t="s">
        <v>16360</v>
      </c>
      <c r="F11556" s="50" t="s">
        <v>28084</v>
      </c>
    </row>
    <row r="11557">
      <c r="A11557" s="45" t="s">
        <v>16407</v>
      </c>
      <c r="B11557" s="46">
        <v>27850.0</v>
      </c>
      <c r="C11557" s="47">
        <v>-0.0798</v>
      </c>
      <c r="D11557" s="48">
        <v>45716.0</v>
      </c>
      <c r="E11557" s="49" t="s">
        <v>16360</v>
      </c>
      <c r="F11557" s="50" t="s">
        <v>28085</v>
      </c>
    </row>
    <row r="11558">
      <c r="A11558" s="45" t="s">
        <v>16372</v>
      </c>
      <c r="B11558" s="46">
        <v>75700.0</v>
      </c>
      <c r="C11558" s="47">
        <v>-0.0732</v>
      </c>
      <c r="D11558" s="48">
        <v>45716.0</v>
      </c>
      <c r="E11558" s="49" t="s">
        <v>16360</v>
      </c>
      <c r="F11558" s="50" t="s">
        <v>28086</v>
      </c>
    </row>
    <row r="11559">
      <c r="A11559" s="45" t="s">
        <v>16343</v>
      </c>
      <c r="B11559" s="46">
        <v>31150.0</v>
      </c>
      <c r="C11559" s="47">
        <v>-0.0682</v>
      </c>
      <c r="D11559" s="48">
        <v>45716.0</v>
      </c>
      <c r="E11559" s="49" t="s">
        <v>16360</v>
      </c>
      <c r="F11559" s="50" t="s">
        <v>28087</v>
      </c>
    </row>
    <row r="11560">
      <c r="A11560" s="45" t="s">
        <v>16423</v>
      </c>
      <c r="B11560" s="46">
        <v>19400.0</v>
      </c>
      <c r="C11560" s="47">
        <v>-0.0675</v>
      </c>
      <c r="D11560" s="48">
        <v>45716.0</v>
      </c>
      <c r="E11560" s="49" t="s">
        <v>16360</v>
      </c>
      <c r="F11560" s="50" t="s">
        <v>28088</v>
      </c>
    </row>
    <row r="11561">
      <c r="A11561" s="45" t="s">
        <v>18199</v>
      </c>
      <c r="B11561" s="46">
        <v>17700.0</v>
      </c>
      <c r="C11561" s="47">
        <v>-0.0628</v>
      </c>
      <c r="D11561" s="48">
        <v>45716.0</v>
      </c>
      <c r="E11561" s="49" t="s">
        <v>16360</v>
      </c>
      <c r="F11561" s="50" t="s">
        <v>28089</v>
      </c>
    </row>
    <row r="11562">
      <c r="A11562" s="45" t="s">
        <v>16378</v>
      </c>
      <c r="B11562" s="46">
        <v>42550.0</v>
      </c>
      <c r="C11562" s="47">
        <v>1.3656</v>
      </c>
      <c r="D11562" s="48">
        <v>45719.0</v>
      </c>
      <c r="E11562" s="49" t="s">
        <v>16319</v>
      </c>
      <c r="F11562" s="50" t="s">
        <v>28090</v>
      </c>
    </row>
    <row r="11563">
      <c r="A11563" s="45" t="s">
        <v>16364</v>
      </c>
      <c r="B11563" s="46">
        <v>42050.0</v>
      </c>
      <c r="C11563" s="47">
        <v>0.789</v>
      </c>
      <c r="D11563" s="48">
        <v>45719.0</v>
      </c>
      <c r="E11563" s="49" t="s">
        <v>16319</v>
      </c>
      <c r="F11563" s="50" t="s">
        <v>28091</v>
      </c>
    </row>
    <row r="11564">
      <c r="A11564" s="45" t="s">
        <v>16325</v>
      </c>
      <c r="B11564" s="46">
        <v>63200.0</v>
      </c>
      <c r="C11564" s="47">
        <v>0.5066</v>
      </c>
      <c r="D11564" s="48">
        <v>45719.0</v>
      </c>
      <c r="E11564" s="49" t="s">
        <v>16319</v>
      </c>
      <c r="F11564" s="50" t="s">
        <v>28092</v>
      </c>
    </row>
    <row r="11565">
      <c r="A11565" s="45" t="s">
        <v>16417</v>
      </c>
      <c r="B11565" s="46">
        <v>68600.0</v>
      </c>
      <c r="C11565" s="47">
        <v>0.3369</v>
      </c>
      <c r="D11565" s="48">
        <v>45719.0</v>
      </c>
      <c r="E11565" s="49" t="s">
        <v>16319</v>
      </c>
      <c r="F11565" s="50" t="s">
        <v>28093</v>
      </c>
    </row>
    <row r="11566">
      <c r="A11566" s="45" t="s">
        <v>16413</v>
      </c>
      <c r="B11566" s="46">
        <v>38850.0</v>
      </c>
      <c r="C11566" s="47">
        <v>0.2739</v>
      </c>
      <c r="D11566" s="48">
        <v>45719.0</v>
      </c>
      <c r="E11566" s="49" t="s">
        <v>16319</v>
      </c>
      <c r="F11566" s="50" t="s">
        <v>28094</v>
      </c>
    </row>
    <row r="11567">
      <c r="A11567" s="45" t="s">
        <v>16635</v>
      </c>
      <c r="B11567" s="46">
        <v>44200.0</v>
      </c>
      <c r="C11567" s="47">
        <v>0.1993</v>
      </c>
      <c r="D11567" s="48">
        <v>45719.0</v>
      </c>
      <c r="E11567" s="49" t="s">
        <v>16319</v>
      </c>
      <c r="F11567" s="50" t="s">
        <v>28095</v>
      </c>
    </row>
    <row r="11568">
      <c r="A11568" s="45" t="s">
        <v>16341</v>
      </c>
      <c r="B11568" s="46">
        <v>21000.0</v>
      </c>
      <c r="C11568" s="47">
        <v>0.1788</v>
      </c>
      <c r="D11568" s="48">
        <v>45719.0</v>
      </c>
      <c r="E11568" s="49" t="s">
        <v>16319</v>
      </c>
      <c r="F11568" s="50" t="s">
        <v>28096</v>
      </c>
    </row>
    <row r="11569">
      <c r="A11569" s="45" t="s">
        <v>16386</v>
      </c>
      <c r="B11569" s="46">
        <v>58800.0</v>
      </c>
      <c r="C11569" s="47">
        <v>0.176</v>
      </c>
      <c r="D11569" s="48">
        <v>45719.0</v>
      </c>
      <c r="E11569" s="49" t="s">
        <v>16319</v>
      </c>
      <c r="F11569" s="50" t="s">
        <v>28097</v>
      </c>
    </row>
    <row r="11570">
      <c r="A11570" s="45" t="s">
        <v>16887</v>
      </c>
      <c r="B11570" s="46">
        <v>49600.0</v>
      </c>
      <c r="C11570" s="47">
        <v>0.1757</v>
      </c>
      <c r="D11570" s="48">
        <v>45719.0</v>
      </c>
      <c r="E11570" s="49" t="s">
        <v>16319</v>
      </c>
      <c r="F11570" s="50" t="s">
        <v>28098</v>
      </c>
    </row>
    <row r="11571">
      <c r="A11571" s="45" t="s">
        <v>16475</v>
      </c>
      <c r="B11571" s="46">
        <v>113300.0</v>
      </c>
      <c r="C11571" s="47">
        <v>0.165</v>
      </c>
      <c r="D11571" s="48">
        <v>45719.0</v>
      </c>
      <c r="E11571" s="49" t="s">
        <v>16319</v>
      </c>
      <c r="F11571" s="50" t="s">
        <v>28099</v>
      </c>
    </row>
    <row r="11572">
      <c r="A11572" s="45" t="s">
        <v>16388</v>
      </c>
      <c r="B11572" s="46">
        <v>17700.0</v>
      </c>
      <c r="C11572" s="47">
        <v>0.1648</v>
      </c>
      <c r="D11572" s="48">
        <v>45719.0</v>
      </c>
      <c r="E11572" s="49" t="s">
        <v>16319</v>
      </c>
      <c r="F11572" s="50" t="s">
        <v>28100</v>
      </c>
    </row>
    <row r="11573">
      <c r="A11573" s="45" t="s">
        <v>16647</v>
      </c>
      <c r="B11573" s="46">
        <v>21650.0</v>
      </c>
      <c r="C11573" s="47">
        <v>0.1575</v>
      </c>
      <c r="D11573" s="48">
        <v>45719.0</v>
      </c>
      <c r="E11573" s="49" t="s">
        <v>16319</v>
      </c>
      <c r="F11573" s="50" t="s">
        <v>28101</v>
      </c>
    </row>
    <row r="11574">
      <c r="A11574" s="45" t="s">
        <v>16690</v>
      </c>
      <c r="B11574" s="46">
        <v>37300.0</v>
      </c>
      <c r="C11574" s="47">
        <v>0.1487</v>
      </c>
      <c r="D11574" s="48">
        <v>45719.0</v>
      </c>
      <c r="E11574" s="49" t="s">
        <v>16319</v>
      </c>
      <c r="F11574" s="50" t="s">
        <v>28102</v>
      </c>
    </row>
    <row r="11575">
      <c r="A11575" s="45" t="s">
        <v>16329</v>
      </c>
      <c r="B11575" s="46">
        <v>23100.0</v>
      </c>
      <c r="C11575" s="47">
        <v>0.1444</v>
      </c>
      <c r="D11575" s="48">
        <v>45719.0</v>
      </c>
      <c r="E11575" s="49" t="s">
        <v>16319</v>
      </c>
      <c r="F11575" s="50" t="s">
        <v>28103</v>
      </c>
    </row>
    <row r="11576">
      <c r="A11576" s="45" t="s">
        <v>16394</v>
      </c>
      <c r="B11576" s="46">
        <v>26600.0</v>
      </c>
      <c r="C11576" s="47">
        <v>0.1417</v>
      </c>
      <c r="D11576" s="48">
        <v>45719.0</v>
      </c>
      <c r="E11576" s="49" t="s">
        <v>16319</v>
      </c>
      <c r="F11576" s="50" t="s">
        <v>28104</v>
      </c>
    </row>
    <row r="11577">
      <c r="A11577" s="45" t="s">
        <v>16390</v>
      </c>
      <c r="B11577" s="46">
        <v>11800.0</v>
      </c>
      <c r="C11577" s="47">
        <v>0.1254</v>
      </c>
      <c r="D11577" s="48">
        <v>45719.0</v>
      </c>
      <c r="E11577" s="49" t="s">
        <v>16319</v>
      </c>
      <c r="F11577" s="50" t="s">
        <v>28105</v>
      </c>
    </row>
    <row r="11578">
      <c r="A11578" s="45" t="s">
        <v>16384</v>
      </c>
      <c r="B11578" s="46">
        <v>96900.0</v>
      </c>
      <c r="C11578" s="47">
        <v>0.1175</v>
      </c>
      <c r="D11578" s="48">
        <v>45719.0</v>
      </c>
      <c r="E11578" s="49" t="s">
        <v>16319</v>
      </c>
      <c r="F11578" s="50" t="s">
        <v>28106</v>
      </c>
    </row>
    <row r="11579">
      <c r="A11579" s="45" t="s">
        <v>27054</v>
      </c>
      <c r="B11579" s="46">
        <v>20600.0</v>
      </c>
      <c r="C11579" s="47">
        <v>0.1111</v>
      </c>
      <c r="D11579" s="48">
        <v>45719.0</v>
      </c>
      <c r="E11579" s="49" t="s">
        <v>16319</v>
      </c>
      <c r="F11579" s="50" t="s">
        <v>28107</v>
      </c>
    </row>
    <row r="11580">
      <c r="A11580" s="45" t="s">
        <v>16368</v>
      </c>
      <c r="B11580" s="46">
        <v>23250.0</v>
      </c>
      <c r="C11580" s="47">
        <v>0.1047</v>
      </c>
      <c r="D11580" s="48">
        <v>45719.0</v>
      </c>
      <c r="E11580" s="49" t="s">
        <v>16319</v>
      </c>
      <c r="F11580" s="50" t="s">
        <v>28108</v>
      </c>
    </row>
    <row r="11581">
      <c r="A11581" s="45" t="s">
        <v>16323</v>
      </c>
      <c r="B11581" s="46">
        <v>68000.0</v>
      </c>
      <c r="C11581" s="47">
        <v>0.1025</v>
      </c>
      <c r="D11581" s="48">
        <v>45719.0</v>
      </c>
      <c r="E11581" s="49" t="s">
        <v>16319</v>
      </c>
      <c r="F11581" s="50" t="s">
        <v>28109</v>
      </c>
    </row>
    <row r="11582">
      <c r="A11582" s="45" t="s">
        <v>16339</v>
      </c>
      <c r="B11582" s="46">
        <v>41250.0</v>
      </c>
      <c r="C11582" s="47">
        <v>-0.3166</v>
      </c>
      <c r="D11582" s="48">
        <v>45719.0</v>
      </c>
      <c r="E11582" s="49" t="s">
        <v>16360</v>
      </c>
      <c r="F11582" s="50" t="s">
        <v>28110</v>
      </c>
    </row>
    <row r="11583">
      <c r="A11583" s="45" t="s">
        <v>16470</v>
      </c>
      <c r="B11583" s="46">
        <v>16200.0</v>
      </c>
      <c r="C11583" s="47">
        <v>-0.3048</v>
      </c>
      <c r="D11583" s="48">
        <v>45719.0</v>
      </c>
      <c r="E11583" s="49" t="s">
        <v>16360</v>
      </c>
      <c r="F11583" s="50" t="s">
        <v>28111</v>
      </c>
    </row>
    <row r="11584">
      <c r="A11584" s="45" t="s">
        <v>16374</v>
      </c>
      <c r="B11584" s="46">
        <v>33100.0</v>
      </c>
      <c r="C11584" s="47">
        <v>-0.2839</v>
      </c>
      <c r="D11584" s="48">
        <v>45719.0</v>
      </c>
      <c r="E11584" s="49" t="s">
        <v>16360</v>
      </c>
      <c r="F11584" s="50" t="s">
        <v>28112</v>
      </c>
    </row>
    <row r="11585">
      <c r="A11585" s="45" t="s">
        <v>18199</v>
      </c>
      <c r="B11585" s="46">
        <v>16900.0</v>
      </c>
      <c r="C11585" s="47">
        <v>-0.2406</v>
      </c>
      <c r="D11585" s="48">
        <v>45719.0</v>
      </c>
      <c r="E11585" s="49" t="s">
        <v>16360</v>
      </c>
      <c r="F11585" s="50" t="s">
        <v>28113</v>
      </c>
    </row>
    <row r="11586">
      <c r="A11586" s="45" t="s">
        <v>16362</v>
      </c>
      <c r="B11586" s="46">
        <v>19200.0</v>
      </c>
      <c r="C11586" s="47">
        <v>-0.1887</v>
      </c>
      <c r="D11586" s="48">
        <v>45719.0</v>
      </c>
      <c r="E11586" s="49" t="s">
        <v>16360</v>
      </c>
      <c r="F11586" s="50" t="s">
        <v>28114</v>
      </c>
    </row>
    <row r="11587">
      <c r="A11587" s="45" t="s">
        <v>16333</v>
      </c>
      <c r="B11587" s="46">
        <v>35900.0</v>
      </c>
      <c r="C11587" s="47">
        <v>-0.1763</v>
      </c>
      <c r="D11587" s="48">
        <v>45719.0</v>
      </c>
      <c r="E11587" s="49" t="s">
        <v>16360</v>
      </c>
      <c r="F11587" s="50" t="s">
        <v>28115</v>
      </c>
    </row>
    <row r="11588">
      <c r="A11588" s="45" t="s">
        <v>16382</v>
      </c>
      <c r="B11588" s="46">
        <v>10400.0</v>
      </c>
      <c r="C11588" s="47">
        <v>-0.0913</v>
      </c>
      <c r="D11588" s="48">
        <v>45719.0</v>
      </c>
      <c r="E11588" s="49" t="s">
        <v>16360</v>
      </c>
      <c r="F11588" s="50" t="s">
        <v>28116</v>
      </c>
    </row>
    <row r="11589">
      <c r="A11589" s="45" t="s">
        <v>23006</v>
      </c>
      <c r="B11589" s="46">
        <v>14600.0</v>
      </c>
      <c r="C11589" s="47">
        <v>-0.0784</v>
      </c>
      <c r="D11589" s="48">
        <v>45719.0</v>
      </c>
      <c r="E11589" s="49" t="s">
        <v>16360</v>
      </c>
      <c r="F11589" s="50" t="s">
        <v>28117</v>
      </c>
    </row>
    <row r="11590">
      <c r="A11590" s="45" t="s">
        <v>16746</v>
      </c>
      <c r="B11590" s="46">
        <v>5360.0</v>
      </c>
      <c r="C11590" s="47">
        <v>-0.0779</v>
      </c>
      <c r="D11590" s="48">
        <v>45719.0</v>
      </c>
      <c r="E11590" s="49" t="s">
        <v>16360</v>
      </c>
      <c r="F11590" s="50" t="s">
        <v>28118</v>
      </c>
    </row>
    <row r="11591">
      <c r="A11591" s="45" t="s">
        <v>16347</v>
      </c>
      <c r="B11591" s="46">
        <v>12700.0</v>
      </c>
      <c r="C11591" s="47">
        <v>-0.0739</v>
      </c>
      <c r="D11591" s="48">
        <v>45719.0</v>
      </c>
      <c r="E11591" s="49" t="s">
        <v>16360</v>
      </c>
      <c r="F11591" s="50" t="s">
        <v>28119</v>
      </c>
    </row>
    <row r="11592">
      <c r="A11592" s="45" t="s">
        <v>16337</v>
      </c>
      <c r="B11592" s="46">
        <v>9920.0</v>
      </c>
      <c r="C11592" s="47">
        <v>-0.0692</v>
      </c>
      <c r="D11592" s="48">
        <v>45719.0</v>
      </c>
      <c r="E11592" s="49" t="s">
        <v>16360</v>
      </c>
      <c r="F11592" s="50" t="s">
        <v>28120</v>
      </c>
    </row>
    <row r="11593">
      <c r="A11593" s="45" t="s">
        <v>17450</v>
      </c>
      <c r="B11593" s="46">
        <v>89000.0</v>
      </c>
      <c r="C11593" s="47">
        <v>-0.0691</v>
      </c>
      <c r="D11593" s="48">
        <v>45719.0</v>
      </c>
      <c r="E11593" s="49" t="s">
        <v>16360</v>
      </c>
      <c r="F11593" s="50" t="s">
        <v>28121</v>
      </c>
    </row>
    <row r="11594">
      <c r="A11594" s="45" t="s">
        <v>17355</v>
      </c>
      <c r="B11594" s="46">
        <v>64000.0</v>
      </c>
      <c r="C11594" s="47">
        <v>-0.0657</v>
      </c>
      <c r="D11594" s="48">
        <v>45719.0</v>
      </c>
      <c r="E11594" s="49" t="s">
        <v>16360</v>
      </c>
      <c r="F11594" s="50" t="s">
        <v>28122</v>
      </c>
    </row>
    <row r="11595">
      <c r="A11595" s="45" t="s">
        <v>16447</v>
      </c>
      <c r="B11595" s="46">
        <v>181500.0</v>
      </c>
      <c r="C11595" s="47">
        <v>-0.0483</v>
      </c>
      <c r="D11595" s="48">
        <v>45719.0</v>
      </c>
      <c r="E11595" s="49" t="s">
        <v>16360</v>
      </c>
      <c r="F11595" s="50" t="s">
        <v>28123</v>
      </c>
    </row>
    <row r="11596">
      <c r="A11596" s="45" t="s">
        <v>16370</v>
      </c>
      <c r="B11596" s="46">
        <v>23000.0</v>
      </c>
      <c r="C11596" s="47">
        <v>-0.0421</v>
      </c>
      <c r="D11596" s="48">
        <v>45719.0</v>
      </c>
      <c r="E11596" s="49" t="s">
        <v>16360</v>
      </c>
      <c r="F11596" s="50" t="s">
        <v>28124</v>
      </c>
    </row>
    <row r="11597">
      <c r="A11597" s="45" t="s">
        <v>16505</v>
      </c>
      <c r="B11597" s="46">
        <v>59000.0</v>
      </c>
      <c r="C11597" s="47">
        <v>-0.0378</v>
      </c>
      <c r="D11597" s="48">
        <v>45719.0</v>
      </c>
      <c r="E11597" s="49" t="s">
        <v>16360</v>
      </c>
      <c r="F11597" s="50" t="s">
        <v>28125</v>
      </c>
    </row>
    <row r="11598">
      <c r="A11598" s="45" t="s">
        <v>18953</v>
      </c>
      <c r="B11598" s="46">
        <v>59500.0</v>
      </c>
      <c r="C11598" s="47">
        <v>-0.0312</v>
      </c>
      <c r="D11598" s="48">
        <v>45719.0</v>
      </c>
      <c r="E11598" s="49" t="s">
        <v>16360</v>
      </c>
      <c r="F11598" s="50" t="s">
        <v>28126</v>
      </c>
    </row>
    <row r="11599">
      <c r="A11599" s="45" t="s">
        <v>22682</v>
      </c>
      <c r="B11599" s="46">
        <v>61500.0</v>
      </c>
      <c r="C11599" s="47">
        <v>-0.029</v>
      </c>
      <c r="D11599" s="48">
        <v>45719.0</v>
      </c>
      <c r="E11599" s="49" t="s">
        <v>16360</v>
      </c>
      <c r="F11599" s="50" t="s">
        <v>28127</v>
      </c>
    </row>
    <row r="11600">
      <c r="A11600" s="45" t="s">
        <v>16355</v>
      </c>
      <c r="B11600" s="46">
        <v>11200.0</v>
      </c>
      <c r="C11600" s="47">
        <v>-0.0289</v>
      </c>
      <c r="D11600" s="48">
        <v>45719.0</v>
      </c>
      <c r="E11600" s="49" t="s">
        <v>16360</v>
      </c>
      <c r="F11600" s="50" t="s">
        <v>28128</v>
      </c>
    </row>
    <row r="11601">
      <c r="A11601" s="45" t="s">
        <v>20298</v>
      </c>
      <c r="B11601" s="46">
        <v>52200.0</v>
      </c>
      <c r="C11601" s="47">
        <v>-0.0283</v>
      </c>
      <c r="D11601" s="48">
        <v>45719.0</v>
      </c>
      <c r="E11601" s="49" t="s">
        <v>16360</v>
      </c>
      <c r="F11601" s="50" t="s">
        <v>28129</v>
      </c>
    </row>
    <row r="11602">
      <c r="A11602" s="45" t="s">
        <v>16327</v>
      </c>
      <c r="B11602" s="46">
        <v>27500.0</v>
      </c>
      <c r="C11602" s="47">
        <v>2.4824</v>
      </c>
      <c r="D11602" s="48">
        <v>45720.0</v>
      </c>
      <c r="E11602" s="49" t="s">
        <v>16319</v>
      </c>
      <c r="F11602" s="50" t="s">
        <v>28130</v>
      </c>
    </row>
    <row r="11603">
      <c r="A11603" s="45" t="s">
        <v>16339</v>
      </c>
      <c r="B11603" s="46">
        <v>41600.0</v>
      </c>
      <c r="C11603" s="47">
        <v>0.4526</v>
      </c>
      <c r="D11603" s="48">
        <v>45720.0</v>
      </c>
      <c r="E11603" s="49" t="s">
        <v>16319</v>
      </c>
      <c r="F11603" s="50" t="s">
        <v>28131</v>
      </c>
    </row>
    <row r="11604">
      <c r="A11604" s="45" t="s">
        <v>16329</v>
      </c>
      <c r="B11604" s="46">
        <v>23400.0</v>
      </c>
      <c r="C11604" s="47">
        <v>0.4425</v>
      </c>
      <c r="D11604" s="48">
        <v>45720.0</v>
      </c>
      <c r="E11604" s="49" t="s">
        <v>16319</v>
      </c>
      <c r="F11604" s="50" t="s">
        <v>28132</v>
      </c>
    </row>
    <row r="11605">
      <c r="A11605" s="45" t="s">
        <v>16374</v>
      </c>
      <c r="B11605" s="46">
        <v>33500.0</v>
      </c>
      <c r="C11605" s="47">
        <v>0.3865</v>
      </c>
      <c r="D11605" s="48">
        <v>45720.0</v>
      </c>
      <c r="E11605" s="49" t="s">
        <v>16319</v>
      </c>
      <c r="F11605" s="50" t="s">
        <v>28133</v>
      </c>
    </row>
    <row r="11606">
      <c r="A11606" s="45" t="s">
        <v>16323</v>
      </c>
      <c r="B11606" s="46">
        <v>69100.0</v>
      </c>
      <c r="C11606" s="47">
        <v>0.3838</v>
      </c>
      <c r="D11606" s="48">
        <v>45720.0</v>
      </c>
      <c r="E11606" s="49" t="s">
        <v>16319</v>
      </c>
      <c r="F11606" s="50" t="s">
        <v>28134</v>
      </c>
    </row>
    <row r="11607">
      <c r="A11607" s="45" t="s">
        <v>16407</v>
      </c>
      <c r="B11607" s="46">
        <v>28400.0</v>
      </c>
      <c r="C11607" s="47">
        <v>0.3238</v>
      </c>
      <c r="D11607" s="48">
        <v>45720.0</v>
      </c>
      <c r="E11607" s="49" t="s">
        <v>16319</v>
      </c>
      <c r="F11607" s="50" t="s">
        <v>28135</v>
      </c>
    </row>
    <row r="11608">
      <c r="A11608" s="45" t="s">
        <v>16417</v>
      </c>
      <c r="B11608" s="46">
        <v>69100.0</v>
      </c>
      <c r="C11608" s="47">
        <v>0.2817</v>
      </c>
      <c r="D11608" s="48">
        <v>45720.0</v>
      </c>
      <c r="E11608" s="49" t="s">
        <v>16319</v>
      </c>
      <c r="F11608" s="50" t="s">
        <v>28136</v>
      </c>
    </row>
    <row r="11609">
      <c r="A11609" s="45" t="s">
        <v>16647</v>
      </c>
      <c r="B11609" s="46">
        <v>22250.0</v>
      </c>
      <c r="C11609" s="47">
        <v>0.2737</v>
      </c>
      <c r="D11609" s="48">
        <v>45720.0</v>
      </c>
      <c r="E11609" s="49" t="s">
        <v>16319</v>
      </c>
      <c r="F11609" s="50" t="s">
        <v>28137</v>
      </c>
    </row>
    <row r="11610">
      <c r="A11610" s="45" t="s">
        <v>16386</v>
      </c>
      <c r="B11610" s="46">
        <v>59500.0</v>
      </c>
      <c r="C11610" s="47">
        <v>0.2467</v>
      </c>
      <c r="D11610" s="48">
        <v>45720.0</v>
      </c>
      <c r="E11610" s="49" t="s">
        <v>16319</v>
      </c>
      <c r="F11610" s="50" t="s">
        <v>28138</v>
      </c>
    </row>
    <row r="11611">
      <c r="A11611" s="45" t="s">
        <v>16321</v>
      </c>
      <c r="B11611" s="46">
        <v>26150.0</v>
      </c>
      <c r="C11611" s="47">
        <v>0.1615</v>
      </c>
      <c r="D11611" s="48">
        <v>45720.0</v>
      </c>
      <c r="E11611" s="49" t="s">
        <v>16319</v>
      </c>
      <c r="F11611" s="50" t="s">
        <v>28139</v>
      </c>
    </row>
    <row r="11612">
      <c r="A11612" s="45" t="s">
        <v>16413</v>
      </c>
      <c r="B11612" s="46">
        <v>39200.0</v>
      </c>
      <c r="C11612" s="47">
        <v>0.1585</v>
      </c>
      <c r="D11612" s="48">
        <v>45720.0</v>
      </c>
      <c r="E11612" s="49" t="s">
        <v>16319</v>
      </c>
      <c r="F11612" s="50" t="s">
        <v>28140</v>
      </c>
    </row>
    <row r="11613">
      <c r="A11613" s="45" t="s">
        <v>16325</v>
      </c>
      <c r="B11613" s="46">
        <v>63500.0</v>
      </c>
      <c r="C11613" s="47">
        <v>0.1487</v>
      </c>
      <c r="D11613" s="48">
        <v>45720.0</v>
      </c>
      <c r="E11613" s="49" t="s">
        <v>16319</v>
      </c>
      <c r="F11613" s="50" t="s">
        <v>28141</v>
      </c>
    </row>
    <row r="11614">
      <c r="A11614" s="45" t="s">
        <v>18287</v>
      </c>
      <c r="B11614" s="46">
        <v>157000.0</v>
      </c>
      <c r="C11614" s="47">
        <v>0.1189</v>
      </c>
      <c r="D11614" s="48">
        <v>45720.0</v>
      </c>
      <c r="E11614" s="49" t="s">
        <v>16319</v>
      </c>
      <c r="F11614" s="50" t="s">
        <v>28142</v>
      </c>
    </row>
    <row r="11615">
      <c r="A11615" s="45" t="s">
        <v>16507</v>
      </c>
      <c r="B11615" s="46">
        <v>30600.0</v>
      </c>
      <c r="C11615" s="47">
        <v>0.0929</v>
      </c>
      <c r="D11615" s="48">
        <v>45720.0</v>
      </c>
      <c r="E11615" s="49" t="s">
        <v>16319</v>
      </c>
      <c r="F11615" s="50" t="s">
        <v>28143</v>
      </c>
    </row>
    <row r="11616">
      <c r="A11616" s="45" t="s">
        <v>16335</v>
      </c>
      <c r="B11616" s="46">
        <v>52000.0</v>
      </c>
      <c r="C11616" s="47">
        <v>0.0922</v>
      </c>
      <c r="D11616" s="48">
        <v>45720.0</v>
      </c>
      <c r="E11616" s="49" t="s">
        <v>16319</v>
      </c>
      <c r="F11616" s="50" t="s">
        <v>28144</v>
      </c>
    </row>
    <row r="11617">
      <c r="A11617" s="45" t="s">
        <v>16635</v>
      </c>
      <c r="B11617" s="46">
        <v>44500.0</v>
      </c>
      <c r="C11617" s="47">
        <v>0.0916</v>
      </c>
      <c r="D11617" s="48">
        <v>45720.0</v>
      </c>
      <c r="E11617" s="49" t="s">
        <v>16319</v>
      </c>
      <c r="F11617" s="50" t="s">
        <v>28145</v>
      </c>
    </row>
    <row r="11618">
      <c r="A11618" s="45" t="s">
        <v>16355</v>
      </c>
      <c r="B11618" s="46">
        <v>11350.0</v>
      </c>
      <c r="C11618" s="47">
        <v>0.0894</v>
      </c>
      <c r="D11618" s="48">
        <v>45720.0</v>
      </c>
      <c r="E11618" s="49" t="s">
        <v>16319</v>
      </c>
      <c r="F11618" s="50" t="s">
        <v>28146</v>
      </c>
    </row>
    <row r="11619">
      <c r="A11619" s="45" t="s">
        <v>16341</v>
      </c>
      <c r="B11619" s="46">
        <v>21100.0</v>
      </c>
      <c r="C11619" s="47">
        <v>0.0719</v>
      </c>
      <c r="D11619" s="48">
        <v>45720.0</v>
      </c>
      <c r="E11619" s="49" t="s">
        <v>16319</v>
      </c>
      <c r="F11619" s="50" t="s">
        <v>28147</v>
      </c>
    </row>
    <row r="11620">
      <c r="A11620" s="45" t="s">
        <v>17355</v>
      </c>
      <c r="B11620" s="46">
        <v>66000.0</v>
      </c>
      <c r="C11620" s="47">
        <v>0.0667</v>
      </c>
      <c r="D11620" s="48">
        <v>45720.0</v>
      </c>
      <c r="E11620" s="49" t="s">
        <v>16319</v>
      </c>
      <c r="F11620" s="50" t="s">
        <v>28148</v>
      </c>
    </row>
    <row r="11621">
      <c r="A11621" s="45" t="s">
        <v>19049</v>
      </c>
      <c r="B11621" s="46">
        <v>34200.0</v>
      </c>
      <c r="C11621" s="47">
        <v>0.0647</v>
      </c>
      <c r="D11621" s="48">
        <v>45720.0</v>
      </c>
      <c r="E11621" s="49" t="s">
        <v>16319</v>
      </c>
      <c r="F11621" s="50" t="s">
        <v>28149</v>
      </c>
    </row>
    <row r="11622">
      <c r="A11622" s="45" t="s">
        <v>16378</v>
      </c>
      <c r="B11622" s="46">
        <v>42050.0</v>
      </c>
      <c r="C11622" s="47">
        <v>-0.4858</v>
      </c>
      <c r="D11622" s="48">
        <v>45720.0</v>
      </c>
      <c r="E11622" s="49" t="s">
        <v>16360</v>
      </c>
      <c r="F11622" s="50" t="s">
        <v>28150</v>
      </c>
    </row>
    <row r="11623">
      <c r="A11623" s="45" t="s">
        <v>16318</v>
      </c>
      <c r="B11623" s="46">
        <v>93000.0</v>
      </c>
      <c r="C11623" s="47">
        <v>-0.3965</v>
      </c>
      <c r="D11623" s="48">
        <v>45720.0</v>
      </c>
      <c r="E11623" s="49" t="s">
        <v>16360</v>
      </c>
      <c r="F11623" s="50" t="s">
        <v>28151</v>
      </c>
    </row>
    <row r="11624">
      <c r="A11624" s="45" t="s">
        <v>16359</v>
      </c>
      <c r="B11624" s="46">
        <v>27850.0</v>
      </c>
      <c r="C11624" s="47">
        <v>-0.3015</v>
      </c>
      <c r="D11624" s="48">
        <v>45720.0</v>
      </c>
      <c r="E11624" s="49" t="s">
        <v>16360</v>
      </c>
      <c r="F11624" s="50" t="s">
        <v>28152</v>
      </c>
    </row>
    <row r="11625">
      <c r="A11625" s="45" t="s">
        <v>16333</v>
      </c>
      <c r="B11625" s="46">
        <v>35500.0</v>
      </c>
      <c r="C11625" s="47">
        <v>-0.2806</v>
      </c>
      <c r="D11625" s="48">
        <v>45720.0</v>
      </c>
      <c r="E11625" s="49" t="s">
        <v>16360</v>
      </c>
      <c r="F11625" s="50" t="s">
        <v>28153</v>
      </c>
    </row>
    <row r="11626">
      <c r="A11626" s="45" t="s">
        <v>16366</v>
      </c>
      <c r="B11626" s="46">
        <v>40800.0</v>
      </c>
      <c r="C11626" s="47">
        <v>-0.2527</v>
      </c>
      <c r="D11626" s="48">
        <v>45720.0</v>
      </c>
      <c r="E11626" s="49" t="s">
        <v>16360</v>
      </c>
      <c r="F11626" s="50" t="s">
        <v>28154</v>
      </c>
    </row>
    <row r="11627">
      <c r="A11627" s="45" t="s">
        <v>16362</v>
      </c>
      <c r="B11627" s="46">
        <v>19100.0</v>
      </c>
      <c r="C11627" s="47">
        <v>-0.1878</v>
      </c>
      <c r="D11627" s="48">
        <v>45720.0</v>
      </c>
      <c r="E11627" s="49" t="s">
        <v>16360</v>
      </c>
      <c r="F11627" s="50" t="s">
        <v>28155</v>
      </c>
    </row>
    <row r="11628">
      <c r="A11628" s="45" t="s">
        <v>27054</v>
      </c>
      <c r="B11628" s="46">
        <v>20350.0</v>
      </c>
      <c r="C11628" s="47">
        <v>-0.182</v>
      </c>
      <c r="D11628" s="48">
        <v>45720.0</v>
      </c>
      <c r="E11628" s="49" t="s">
        <v>16360</v>
      </c>
      <c r="F11628" s="50" t="s">
        <v>28156</v>
      </c>
    </row>
    <row r="11629">
      <c r="A11629" s="45" t="s">
        <v>16468</v>
      </c>
      <c r="B11629" s="46">
        <v>140000.0</v>
      </c>
      <c r="C11629" s="47">
        <v>-0.1767</v>
      </c>
      <c r="D11629" s="48">
        <v>45720.0</v>
      </c>
      <c r="E11629" s="49" t="s">
        <v>16360</v>
      </c>
      <c r="F11629" s="50" t="s">
        <v>28157</v>
      </c>
    </row>
    <row r="11630">
      <c r="A11630" s="45" t="s">
        <v>16475</v>
      </c>
      <c r="B11630" s="46">
        <v>112000.0</v>
      </c>
      <c r="C11630" s="47">
        <v>-0.1166</v>
      </c>
      <c r="D11630" s="48">
        <v>45720.0</v>
      </c>
      <c r="E11630" s="49" t="s">
        <v>16360</v>
      </c>
      <c r="F11630" s="50" t="s">
        <v>28158</v>
      </c>
    </row>
    <row r="11631">
      <c r="A11631" s="45" t="s">
        <v>16394</v>
      </c>
      <c r="B11631" s="46">
        <v>26350.0</v>
      </c>
      <c r="C11631" s="47">
        <v>-0.1158</v>
      </c>
      <c r="D11631" s="48">
        <v>45720.0</v>
      </c>
      <c r="E11631" s="49" t="s">
        <v>16360</v>
      </c>
      <c r="F11631" s="50" t="s">
        <v>28159</v>
      </c>
    </row>
    <row r="11632">
      <c r="A11632" s="45" t="s">
        <v>16390</v>
      </c>
      <c r="B11632" s="46">
        <v>11500.0</v>
      </c>
      <c r="C11632" s="47">
        <v>-0.1015</v>
      </c>
      <c r="D11632" s="48">
        <v>45720.0</v>
      </c>
      <c r="E11632" s="49" t="s">
        <v>16360</v>
      </c>
      <c r="F11632" s="50" t="s">
        <v>28160</v>
      </c>
    </row>
    <row r="11633">
      <c r="A11633" s="45" t="s">
        <v>16364</v>
      </c>
      <c r="B11633" s="46">
        <v>41950.0</v>
      </c>
      <c r="C11633" s="47">
        <v>-0.0918</v>
      </c>
      <c r="D11633" s="48">
        <v>45720.0</v>
      </c>
      <c r="E11633" s="49" t="s">
        <v>16360</v>
      </c>
      <c r="F11633" s="50" t="s">
        <v>28161</v>
      </c>
    </row>
    <row r="11634">
      <c r="A11634" s="45" t="s">
        <v>16569</v>
      </c>
      <c r="B11634" s="46">
        <v>10650.0</v>
      </c>
      <c r="C11634" s="47">
        <v>-0.0865</v>
      </c>
      <c r="D11634" s="48">
        <v>45720.0</v>
      </c>
      <c r="E11634" s="49" t="s">
        <v>16360</v>
      </c>
      <c r="F11634" s="50" t="s">
        <v>28162</v>
      </c>
    </row>
    <row r="11635">
      <c r="A11635" s="45" t="s">
        <v>16541</v>
      </c>
      <c r="B11635" s="46">
        <v>12150.0</v>
      </c>
      <c r="C11635" s="47">
        <v>-0.0827</v>
      </c>
      <c r="D11635" s="48">
        <v>45720.0</v>
      </c>
      <c r="E11635" s="49" t="s">
        <v>16360</v>
      </c>
      <c r="F11635" s="50" t="s">
        <v>28163</v>
      </c>
    </row>
    <row r="11636">
      <c r="A11636" s="45" t="s">
        <v>21387</v>
      </c>
      <c r="B11636" s="46">
        <v>26600.0</v>
      </c>
      <c r="C11636" s="47">
        <v>-0.0795</v>
      </c>
      <c r="D11636" s="48">
        <v>45720.0</v>
      </c>
      <c r="E11636" s="49" t="s">
        <v>16360</v>
      </c>
      <c r="F11636" s="50" t="s">
        <v>28164</v>
      </c>
    </row>
    <row r="11637">
      <c r="A11637" s="45" t="s">
        <v>16746</v>
      </c>
      <c r="B11637" s="46">
        <v>4990.0</v>
      </c>
      <c r="C11637" s="47">
        <v>-0.0722</v>
      </c>
      <c r="D11637" s="48">
        <v>45720.0</v>
      </c>
      <c r="E11637" s="49" t="s">
        <v>16360</v>
      </c>
      <c r="F11637" s="50" t="s">
        <v>28165</v>
      </c>
    </row>
    <row r="11638">
      <c r="A11638" s="45" t="s">
        <v>16447</v>
      </c>
      <c r="B11638" s="46">
        <v>179500.0</v>
      </c>
      <c r="C11638" s="47">
        <v>-0.0641</v>
      </c>
      <c r="D11638" s="48">
        <v>45720.0</v>
      </c>
      <c r="E11638" s="49" t="s">
        <v>16360</v>
      </c>
      <c r="F11638" s="50" t="s">
        <v>28166</v>
      </c>
    </row>
    <row r="11639">
      <c r="A11639" s="45" t="s">
        <v>16742</v>
      </c>
      <c r="B11639" s="46">
        <v>37000.0</v>
      </c>
      <c r="C11639" s="47">
        <v>-0.0591</v>
      </c>
      <c r="D11639" s="48">
        <v>45720.0</v>
      </c>
      <c r="E11639" s="49" t="s">
        <v>16360</v>
      </c>
      <c r="F11639" s="50" t="s">
        <v>28167</v>
      </c>
    </row>
    <row r="11640">
      <c r="A11640" s="45" t="s">
        <v>16683</v>
      </c>
      <c r="B11640" s="46">
        <v>13550.0</v>
      </c>
      <c r="C11640" s="47">
        <v>-0.0536</v>
      </c>
      <c r="D11640" s="48">
        <v>45720.0</v>
      </c>
      <c r="E11640" s="49" t="s">
        <v>16360</v>
      </c>
      <c r="F11640" s="50" t="s">
        <v>28168</v>
      </c>
    </row>
    <row r="11641">
      <c r="A11641" s="45" t="s">
        <v>16662</v>
      </c>
      <c r="B11641" s="46">
        <v>56600.0</v>
      </c>
      <c r="C11641" s="47">
        <v>-0.0531</v>
      </c>
      <c r="D11641" s="48">
        <v>45720.0</v>
      </c>
      <c r="E11641" s="49" t="s">
        <v>16360</v>
      </c>
      <c r="F11641" s="50" t="s">
        <v>28169</v>
      </c>
    </row>
    <row r="11642">
      <c r="A11642" s="45" t="s">
        <v>16378</v>
      </c>
      <c r="B11642" s="46">
        <v>42700.0</v>
      </c>
      <c r="C11642" s="47">
        <v>0.6529</v>
      </c>
      <c r="D11642" s="48">
        <v>45721.0</v>
      </c>
      <c r="E11642" s="49" t="s">
        <v>16319</v>
      </c>
      <c r="F11642" s="50" t="s">
        <v>28170</v>
      </c>
    </row>
    <row r="11643">
      <c r="A11643" s="45" t="s">
        <v>16364</v>
      </c>
      <c r="B11643" s="46">
        <v>42250.0</v>
      </c>
      <c r="C11643" s="47">
        <v>0.2793</v>
      </c>
      <c r="D11643" s="48">
        <v>45721.0</v>
      </c>
      <c r="E11643" s="49" t="s">
        <v>16319</v>
      </c>
      <c r="F11643" s="50" t="s">
        <v>28171</v>
      </c>
    </row>
    <row r="11644">
      <c r="A11644" s="45" t="s">
        <v>16329</v>
      </c>
      <c r="B11644" s="46">
        <v>23550.0</v>
      </c>
      <c r="C11644" s="47">
        <v>0.2209</v>
      </c>
      <c r="D11644" s="48">
        <v>45721.0</v>
      </c>
      <c r="E11644" s="49" t="s">
        <v>16319</v>
      </c>
      <c r="F11644" s="50" t="s">
        <v>28172</v>
      </c>
    </row>
    <row r="11645">
      <c r="A11645" s="45" t="s">
        <v>16333</v>
      </c>
      <c r="B11645" s="46">
        <v>35800.0</v>
      </c>
      <c r="C11645" s="47">
        <v>0.2183</v>
      </c>
      <c r="D11645" s="48">
        <v>45721.0</v>
      </c>
      <c r="E11645" s="49" t="s">
        <v>16319</v>
      </c>
      <c r="F11645" s="50" t="s">
        <v>28173</v>
      </c>
    </row>
    <row r="11646">
      <c r="A11646" s="45" t="s">
        <v>16609</v>
      </c>
      <c r="B11646" s="46">
        <v>14400.0</v>
      </c>
      <c r="C11646" s="47">
        <v>0.1546</v>
      </c>
      <c r="D11646" s="48">
        <v>45721.0</v>
      </c>
      <c r="E11646" s="49" t="s">
        <v>16319</v>
      </c>
      <c r="F11646" s="50" t="s">
        <v>28174</v>
      </c>
    </row>
    <row r="11647">
      <c r="A11647" s="45" t="s">
        <v>17722</v>
      </c>
      <c r="B11647" s="46">
        <v>108000.0</v>
      </c>
      <c r="C11647" s="47">
        <v>0.1137</v>
      </c>
      <c r="D11647" s="48">
        <v>45721.0</v>
      </c>
      <c r="E11647" s="49" t="s">
        <v>16319</v>
      </c>
      <c r="F11647" s="50" t="s">
        <v>28175</v>
      </c>
    </row>
    <row r="11648">
      <c r="A11648" s="45" t="s">
        <v>16345</v>
      </c>
      <c r="B11648" s="46">
        <v>125900.0</v>
      </c>
      <c r="C11648" s="47">
        <v>0.1086</v>
      </c>
      <c r="D11648" s="48">
        <v>45721.0</v>
      </c>
      <c r="E11648" s="49" t="s">
        <v>16319</v>
      </c>
      <c r="F11648" s="50" t="s">
        <v>28176</v>
      </c>
    </row>
    <row r="11649">
      <c r="A11649" s="45" t="s">
        <v>19565</v>
      </c>
      <c r="B11649" s="46">
        <v>37650.0</v>
      </c>
      <c r="C11649" s="47">
        <v>0.0924</v>
      </c>
      <c r="D11649" s="48">
        <v>45721.0</v>
      </c>
      <c r="E11649" s="49" t="s">
        <v>16319</v>
      </c>
      <c r="F11649" s="50" t="s">
        <v>28177</v>
      </c>
    </row>
    <row r="11650">
      <c r="A11650" s="45" t="s">
        <v>16447</v>
      </c>
      <c r="B11650" s="46">
        <v>181500.0</v>
      </c>
      <c r="C11650" s="47">
        <v>0.0659</v>
      </c>
      <c r="D11650" s="48">
        <v>45721.0</v>
      </c>
      <c r="E11650" s="49" t="s">
        <v>16319</v>
      </c>
      <c r="F11650" s="50" t="s">
        <v>28178</v>
      </c>
    </row>
    <row r="11651">
      <c r="A11651" s="45" t="s">
        <v>16742</v>
      </c>
      <c r="B11651" s="46">
        <v>37700.0</v>
      </c>
      <c r="C11651" s="47">
        <v>0.0396</v>
      </c>
      <c r="D11651" s="48">
        <v>45721.0</v>
      </c>
      <c r="E11651" s="49" t="s">
        <v>16319</v>
      </c>
      <c r="F11651" s="50" t="s">
        <v>28179</v>
      </c>
    </row>
    <row r="11652">
      <c r="A11652" s="45" t="s">
        <v>18287</v>
      </c>
      <c r="B11652" s="46">
        <v>158300.0</v>
      </c>
      <c r="C11652" s="47">
        <v>0.0384</v>
      </c>
      <c r="D11652" s="48">
        <v>45721.0</v>
      </c>
      <c r="E11652" s="49" t="s">
        <v>16319</v>
      </c>
      <c r="F11652" s="50" t="s">
        <v>28180</v>
      </c>
    </row>
    <row r="11653">
      <c r="A11653" s="45" t="s">
        <v>16386</v>
      </c>
      <c r="B11653" s="46">
        <v>59600.0</v>
      </c>
      <c r="C11653" s="47">
        <v>0.0356</v>
      </c>
      <c r="D11653" s="48">
        <v>45721.0</v>
      </c>
      <c r="E11653" s="49" t="s">
        <v>16319</v>
      </c>
      <c r="F11653" s="50" t="s">
        <v>28181</v>
      </c>
    </row>
    <row r="11654">
      <c r="A11654" s="45" t="s">
        <v>16388</v>
      </c>
      <c r="B11654" s="46">
        <v>17750.0</v>
      </c>
      <c r="C11654" s="47">
        <v>0.0271</v>
      </c>
      <c r="D11654" s="48">
        <v>45721.0</v>
      </c>
      <c r="E11654" s="49" t="s">
        <v>16319</v>
      </c>
      <c r="F11654" s="50" t="s">
        <v>28182</v>
      </c>
    </row>
    <row r="11655">
      <c r="A11655" s="45" t="s">
        <v>16439</v>
      </c>
      <c r="B11655" s="46">
        <v>18500.0</v>
      </c>
      <c r="C11655" s="47">
        <v>0.0245</v>
      </c>
      <c r="D11655" s="48">
        <v>45721.0</v>
      </c>
      <c r="E11655" s="49" t="s">
        <v>16319</v>
      </c>
      <c r="F11655" s="50" t="s">
        <v>28183</v>
      </c>
    </row>
    <row r="11656">
      <c r="A11656" s="45" t="s">
        <v>18968</v>
      </c>
      <c r="B11656" s="46">
        <v>39050.0</v>
      </c>
      <c r="C11656" s="47">
        <v>0.0184</v>
      </c>
      <c r="D11656" s="48">
        <v>45721.0</v>
      </c>
      <c r="E11656" s="49" t="s">
        <v>16319</v>
      </c>
      <c r="F11656" s="50" t="s">
        <v>28184</v>
      </c>
    </row>
    <row r="11657">
      <c r="A11657" s="45" t="s">
        <v>16337</v>
      </c>
      <c r="B11657" s="46">
        <v>9990.0</v>
      </c>
      <c r="C11657" s="47">
        <v>0.0176</v>
      </c>
      <c r="D11657" s="48">
        <v>45721.0</v>
      </c>
      <c r="E11657" s="49" t="s">
        <v>16319</v>
      </c>
      <c r="F11657" s="50" t="s">
        <v>28185</v>
      </c>
    </row>
    <row r="11658">
      <c r="A11658" s="45" t="s">
        <v>17206</v>
      </c>
      <c r="B11658" s="46">
        <v>19400.0</v>
      </c>
      <c r="C11658" s="47">
        <v>0.0159</v>
      </c>
      <c r="D11658" s="48">
        <v>45721.0</v>
      </c>
      <c r="E11658" s="49" t="s">
        <v>16319</v>
      </c>
      <c r="F11658" s="50" t="s">
        <v>28186</v>
      </c>
    </row>
    <row r="11659">
      <c r="A11659" s="45" t="s">
        <v>16759</v>
      </c>
      <c r="B11659" s="46">
        <v>67800.0</v>
      </c>
      <c r="C11659" s="47">
        <v>0.0136</v>
      </c>
      <c r="D11659" s="48">
        <v>45721.0</v>
      </c>
      <c r="E11659" s="49" t="s">
        <v>16319</v>
      </c>
      <c r="F11659" s="50" t="s">
        <v>28187</v>
      </c>
    </row>
    <row r="11660">
      <c r="A11660" s="45" t="s">
        <v>16755</v>
      </c>
      <c r="B11660" s="46">
        <v>77000.0</v>
      </c>
      <c r="C11660" s="47">
        <v>0.0101</v>
      </c>
      <c r="D11660" s="48">
        <v>45721.0</v>
      </c>
      <c r="E11660" s="49" t="s">
        <v>16319</v>
      </c>
      <c r="F11660" s="50" t="s">
        <v>28188</v>
      </c>
    </row>
    <row r="11661">
      <c r="A11661" s="45" t="s">
        <v>16861</v>
      </c>
      <c r="B11661" s="46">
        <v>83900.0</v>
      </c>
      <c r="C11661" s="47">
        <v>0.0097</v>
      </c>
      <c r="D11661" s="48">
        <v>45721.0</v>
      </c>
      <c r="E11661" s="49" t="s">
        <v>16319</v>
      </c>
      <c r="F11661" s="50" t="s">
        <v>28189</v>
      </c>
    </row>
    <row r="11662">
      <c r="A11662" s="45" t="s">
        <v>16339</v>
      </c>
      <c r="B11662" s="46">
        <v>41200.0</v>
      </c>
      <c r="C11662" s="47">
        <v>-0.5101</v>
      </c>
      <c r="D11662" s="48">
        <v>45721.0</v>
      </c>
      <c r="E11662" s="49" t="s">
        <v>16360</v>
      </c>
      <c r="F11662" s="50" t="s">
        <v>28190</v>
      </c>
    </row>
    <row r="11663">
      <c r="A11663" s="45" t="s">
        <v>16374</v>
      </c>
      <c r="B11663" s="46">
        <v>33000.0</v>
      </c>
      <c r="C11663" s="47">
        <v>-0.4723</v>
      </c>
      <c r="D11663" s="48">
        <v>45721.0</v>
      </c>
      <c r="E11663" s="49" t="s">
        <v>16360</v>
      </c>
      <c r="F11663" s="50" t="s">
        <v>28191</v>
      </c>
    </row>
    <row r="11664">
      <c r="A11664" s="45" t="s">
        <v>16359</v>
      </c>
      <c r="B11664" s="46">
        <v>27550.0</v>
      </c>
      <c r="C11664" s="47">
        <v>-0.4571</v>
      </c>
      <c r="D11664" s="48">
        <v>45721.0</v>
      </c>
      <c r="E11664" s="49" t="s">
        <v>16360</v>
      </c>
      <c r="F11664" s="50" t="s">
        <v>28192</v>
      </c>
    </row>
    <row r="11665">
      <c r="A11665" s="45" t="s">
        <v>16325</v>
      </c>
      <c r="B11665" s="46">
        <v>62700.0</v>
      </c>
      <c r="C11665" s="47">
        <v>-0.3965</v>
      </c>
      <c r="D11665" s="48">
        <v>45721.0</v>
      </c>
      <c r="E11665" s="49" t="s">
        <v>16360</v>
      </c>
      <c r="F11665" s="50" t="s">
        <v>28193</v>
      </c>
    </row>
    <row r="11666">
      <c r="A11666" s="45" t="s">
        <v>16417</v>
      </c>
      <c r="B11666" s="46">
        <v>68400.0</v>
      </c>
      <c r="C11666" s="47">
        <v>-0.3887</v>
      </c>
      <c r="D11666" s="48">
        <v>45721.0</v>
      </c>
      <c r="E11666" s="49" t="s">
        <v>16360</v>
      </c>
      <c r="F11666" s="50" t="s">
        <v>28194</v>
      </c>
    </row>
    <row r="11667">
      <c r="A11667" s="45" t="s">
        <v>16327</v>
      </c>
      <c r="B11667" s="46">
        <v>27300.0</v>
      </c>
      <c r="C11667" s="47">
        <v>-0.3381</v>
      </c>
      <c r="D11667" s="48">
        <v>45721.0</v>
      </c>
      <c r="E11667" s="49" t="s">
        <v>16360</v>
      </c>
      <c r="F11667" s="50" t="s">
        <v>28195</v>
      </c>
    </row>
    <row r="11668">
      <c r="A11668" s="45" t="s">
        <v>16468</v>
      </c>
      <c r="B11668" s="46">
        <v>139100.0</v>
      </c>
      <c r="C11668" s="47">
        <v>-0.3145</v>
      </c>
      <c r="D11668" s="48">
        <v>45721.0</v>
      </c>
      <c r="E11668" s="49" t="s">
        <v>16360</v>
      </c>
      <c r="F11668" s="50" t="s">
        <v>28196</v>
      </c>
    </row>
    <row r="11669">
      <c r="A11669" s="45" t="s">
        <v>16323</v>
      </c>
      <c r="B11669" s="46">
        <v>68200.0</v>
      </c>
      <c r="C11669" s="47">
        <v>-0.3063</v>
      </c>
      <c r="D11669" s="48">
        <v>45721.0</v>
      </c>
      <c r="E11669" s="49" t="s">
        <v>16360</v>
      </c>
      <c r="F11669" s="50" t="s">
        <v>28197</v>
      </c>
    </row>
    <row r="11670">
      <c r="A11670" s="45" t="s">
        <v>16366</v>
      </c>
      <c r="B11670" s="46">
        <v>40650.0</v>
      </c>
      <c r="C11670" s="47">
        <v>-0.2536</v>
      </c>
      <c r="D11670" s="48">
        <v>45721.0</v>
      </c>
      <c r="E11670" s="49" t="s">
        <v>16360</v>
      </c>
      <c r="F11670" s="50" t="s">
        <v>28198</v>
      </c>
    </row>
    <row r="11671">
      <c r="A11671" s="45" t="s">
        <v>16376</v>
      </c>
      <c r="B11671" s="46">
        <v>49300.0</v>
      </c>
      <c r="C11671" s="47">
        <v>-0.2367</v>
      </c>
      <c r="D11671" s="48">
        <v>45721.0</v>
      </c>
      <c r="E11671" s="49" t="s">
        <v>16360</v>
      </c>
      <c r="F11671" s="50" t="s">
        <v>28199</v>
      </c>
    </row>
    <row r="11672">
      <c r="A11672" s="45" t="s">
        <v>16635</v>
      </c>
      <c r="B11672" s="46">
        <v>43750.0</v>
      </c>
      <c r="C11672" s="47">
        <v>-0.2256</v>
      </c>
      <c r="D11672" s="48">
        <v>45721.0</v>
      </c>
      <c r="E11672" s="49" t="s">
        <v>16360</v>
      </c>
      <c r="F11672" s="50" t="s">
        <v>28200</v>
      </c>
    </row>
    <row r="11673">
      <c r="A11673" s="45" t="s">
        <v>27054</v>
      </c>
      <c r="B11673" s="46">
        <v>20050.0</v>
      </c>
      <c r="C11673" s="47">
        <v>-0.2194</v>
      </c>
      <c r="D11673" s="48">
        <v>45721.0</v>
      </c>
      <c r="E11673" s="49" t="s">
        <v>16360</v>
      </c>
      <c r="F11673" s="50" t="s">
        <v>28201</v>
      </c>
    </row>
    <row r="11674">
      <c r="A11674" s="45" t="s">
        <v>16362</v>
      </c>
      <c r="B11674" s="46">
        <v>19000.0</v>
      </c>
      <c r="C11674" s="47">
        <v>-0.1883</v>
      </c>
      <c r="D11674" s="48">
        <v>45721.0</v>
      </c>
      <c r="E11674" s="49" t="s">
        <v>16360</v>
      </c>
      <c r="F11674" s="50" t="s">
        <v>28202</v>
      </c>
    </row>
    <row r="11675">
      <c r="A11675" s="45" t="s">
        <v>16475</v>
      </c>
      <c r="B11675" s="46">
        <v>110000.0</v>
      </c>
      <c r="C11675" s="47">
        <v>-0.1796</v>
      </c>
      <c r="D11675" s="48">
        <v>45721.0</v>
      </c>
      <c r="E11675" s="49" t="s">
        <v>16360</v>
      </c>
      <c r="F11675" s="50" t="s">
        <v>28203</v>
      </c>
    </row>
    <row r="11676">
      <c r="A11676" s="45" t="s">
        <v>16413</v>
      </c>
      <c r="B11676" s="46">
        <v>38800.0</v>
      </c>
      <c r="C11676" s="47">
        <v>-0.1792</v>
      </c>
      <c r="D11676" s="48">
        <v>45721.0</v>
      </c>
      <c r="E11676" s="49" t="s">
        <v>16360</v>
      </c>
      <c r="F11676" s="50" t="s">
        <v>28204</v>
      </c>
    </row>
    <row r="11677">
      <c r="A11677" s="45" t="s">
        <v>16372</v>
      </c>
      <c r="B11677" s="46">
        <v>75100.0</v>
      </c>
      <c r="C11677" s="47">
        <v>-0.1717</v>
      </c>
      <c r="D11677" s="48">
        <v>45721.0</v>
      </c>
      <c r="E11677" s="49" t="s">
        <v>16360</v>
      </c>
      <c r="F11677" s="50" t="s">
        <v>28205</v>
      </c>
    </row>
    <row r="11678">
      <c r="A11678" s="45" t="s">
        <v>16390</v>
      </c>
      <c r="B11678" s="46">
        <v>11100.0</v>
      </c>
      <c r="C11678" s="47">
        <v>-0.1353</v>
      </c>
      <c r="D11678" s="48">
        <v>45721.0</v>
      </c>
      <c r="E11678" s="49" t="s">
        <v>16360</v>
      </c>
      <c r="F11678" s="50" t="s">
        <v>28206</v>
      </c>
    </row>
    <row r="11679">
      <c r="A11679" s="45" t="s">
        <v>16394</v>
      </c>
      <c r="B11679" s="46">
        <v>26100.0</v>
      </c>
      <c r="C11679" s="47">
        <v>-0.1168</v>
      </c>
      <c r="D11679" s="48">
        <v>45721.0</v>
      </c>
      <c r="E11679" s="49" t="s">
        <v>16360</v>
      </c>
      <c r="F11679" s="50" t="s">
        <v>28207</v>
      </c>
    </row>
    <row r="11680">
      <c r="A11680" s="45" t="s">
        <v>16429</v>
      </c>
      <c r="B11680" s="46">
        <v>89700.0</v>
      </c>
      <c r="C11680" s="47">
        <v>-0.1134</v>
      </c>
      <c r="D11680" s="48">
        <v>45721.0</v>
      </c>
      <c r="E11680" s="49" t="s">
        <v>16360</v>
      </c>
      <c r="F11680" s="50" t="s">
        <v>28208</v>
      </c>
    </row>
    <row r="11681">
      <c r="A11681" s="45" t="s">
        <v>16380</v>
      </c>
      <c r="B11681" s="46">
        <v>19550.0</v>
      </c>
      <c r="C11681" s="47">
        <v>-0.1123</v>
      </c>
      <c r="D11681" s="48">
        <v>45721.0</v>
      </c>
      <c r="E11681" s="49" t="s">
        <v>16360</v>
      </c>
      <c r="F11681" s="50" t="s">
        <v>28209</v>
      </c>
    </row>
    <row r="11682">
      <c r="A11682" s="45" t="s">
        <v>16374</v>
      </c>
      <c r="B11682" s="46">
        <v>34000.0</v>
      </c>
      <c r="C11682" s="47">
        <v>0.974</v>
      </c>
      <c r="D11682" s="48">
        <v>45722.0</v>
      </c>
      <c r="E11682" s="49" t="s">
        <v>16319</v>
      </c>
      <c r="F11682" s="50" t="s">
        <v>28210</v>
      </c>
    </row>
    <row r="11683">
      <c r="A11683" s="45" t="s">
        <v>16378</v>
      </c>
      <c r="B11683" s="46">
        <v>43600.0</v>
      </c>
      <c r="C11683" s="47">
        <v>0.8932</v>
      </c>
      <c r="D11683" s="48">
        <v>45722.0</v>
      </c>
      <c r="E11683" s="49" t="s">
        <v>16319</v>
      </c>
      <c r="F11683" s="50" t="s">
        <v>28211</v>
      </c>
    </row>
    <row r="11684">
      <c r="A11684" s="45" t="s">
        <v>16468</v>
      </c>
      <c r="B11684" s="46">
        <v>141600.0</v>
      </c>
      <c r="C11684" s="47">
        <v>0.8863</v>
      </c>
      <c r="D11684" s="48">
        <v>45722.0</v>
      </c>
      <c r="E11684" s="49" t="s">
        <v>16319</v>
      </c>
      <c r="F11684" s="50" t="s">
        <v>28212</v>
      </c>
    </row>
    <row r="11685">
      <c r="A11685" s="45" t="s">
        <v>16386</v>
      </c>
      <c r="B11685" s="46">
        <v>61900.0</v>
      </c>
      <c r="C11685" s="47">
        <v>0.8254</v>
      </c>
      <c r="D11685" s="48">
        <v>45722.0</v>
      </c>
      <c r="E11685" s="49" t="s">
        <v>16319</v>
      </c>
      <c r="F11685" s="50" t="s">
        <v>28213</v>
      </c>
    </row>
    <row r="11686">
      <c r="A11686" s="45" t="s">
        <v>16329</v>
      </c>
      <c r="B11686" s="46">
        <v>24100.0</v>
      </c>
      <c r="C11686" s="47">
        <v>0.8134</v>
      </c>
      <c r="D11686" s="48">
        <v>45722.0</v>
      </c>
      <c r="E11686" s="49" t="s">
        <v>16319</v>
      </c>
      <c r="F11686" s="50" t="s">
        <v>28214</v>
      </c>
    </row>
    <row r="11687">
      <c r="A11687" s="45" t="s">
        <v>16327</v>
      </c>
      <c r="B11687" s="46">
        <v>27700.0</v>
      </c>
      <c r="C11687" s="47">
        <v>0.68</v>
      </c>
      <c r="D11687" s="48">
        <v>45722.0</v>
      </c>
      <c r="E11687" s="49" t="s">
        <v>16319</v>
      </c>
      <c r="F11687" s="50" t="s">
        <v>28215</v>
      </c>
    </row>
    <row r="11688">
      <c r="A11688" s="45" t="s">
        <v>16318</v>
      </c>
      <c r="B11688" s="46">
        <v>93500.0</v>
      </c>
      <c r="C11688" s="47">
        <v>0.6671</v>
      </c>
      <c r="D11688" s="48">
        <v>45722.0</v>
      </c>
      <c r="E11688" s="49" t="s">
        <v>16319</v>
      </c>
      <c r="F11688" s="50" t="s">
        <v>28216</v>
      </c>
    </row>
    <row r="11689">
      <c r="A11689" s="45" t="s">
        <v>16359</v>
      </c>
      <c r="B11689" s="46">
        <v>27950.0</v>
      </c>
      <c r="C11689" s="47">
        <v>0.6127</v>
      </c>
      <c r="D11689" s="48">
        <v>45722.0</v>
      </c>
      <c r="E11689" s="49" t="s">
        <v>16319</v>
      </c>
      <c r="F11689" s="50" t="s">
        <v>28217</v>
      </c>
    </row>
    <row r="11690">
      <c r="A11690" s="45" t="s">
        <v>16339</v>
      </c>
      <c r="B11690" s="46">
        <v>41650.0</v>
      </c>
      <c r="C11690" s="47">
        <v>0.5763</v>
      </c>
      <c r="D11690" s="48">
        <v>45722.0</v>
      </c>
      <c r="E11690" s="49" t="s">
        <v>16319</v>
      </c>
      <c r="F11690" s="50" t="s">
        <v>28218</v>
      </c>
    </row>
    <row r="11691">
      <c r="A11691" s="45" t="s">
        <v>16394</v>
      </c>
      <c r="B11691" s="46">
        <v>26900.0</v>
      </c>
      <c r="C11691" s="47">
        <v>0.383</v>
      </c>
      <c r="D11691" s="48">
        <v>45722.0</v>
      </c>
      <c r="E11691" s="49" t="s">
        <v>16319</v>
      </c>
      <c r="F11691" s="50" t="s">
        <v>28219</v>
      </c>
    </row>
    <row r="11692">
      <c r="A11692" s="45" t="s">
        <v>16323</v>
      </c>
      <c r="B11692" s="46">
        <v>69200.0</v>
      </c>
      <c r="C11692" s="47">
        <v>0.3459</v>
      </c>
      <c r="D11692" s="48">
        <v>45722.0</v>
      </c>
      <c r="E11692" s="49" t="s">
        <v>16319</v>
      </c>
      <c r="F11692" s="50" t="s">
        <v>28220</v>
      </c>
    </row>
    <row r="11693">
      <c r="A11693" s="45" t="s">
        <v>22682</v>
      </c>
      <c r="B11693" s="46">
        <v>66100.0</v>
      </c>
      <c r="C11693" s="47">
        <v>0.3316</v>
      </c>
      <c r="D11693" s="48">
        <v>45722.0</v>
      </c>
      <c r="E11693" s="49" t="s">
        <v>16319</v>
      </c>
      <c r="F11693" s="50" t="s">
        <v>28221</v>
      </c>
    </row>
    <row r="11694">
      <c r="A11694" s="45" t="s">
        <v>16413</v>
      </c>
      <c r="B11694" s="46">
        <v>39500.0</v>
      </c>
      <c r="C11694" s="47">
        <v>0.3168</v>
      </c>
      <c r="D11694" s="48">
        <v>45722.0</v>
      </c>
      <c r="E11694" s="49" t="s">
        <v>16319</v>
      </c>
      <c r="F11694" s="50" t="s">
        <v>28222</v>
      </c>
    </row>
    <row r="11695">
      <c r="A11695" s="45" t="s">
        <v>16362</v>
      </c>
      <c r="B11695" s="46">
        <v>19150.0</v>
      </c>
      <c r="C11695" s="47">
        <v>0.2837</v>
      </c>
      <c r="D11695" s="48">
        <v>45722.0</v>
      </c>
      <c r="E11695" s="49" t="s">
        <v>16319</v>
      </c>
      <c r="F11695" s="50" t="s">
        <v>28223</v>
      </c>
    </row>
    <row r="11696">
      <c r="A11696" s="45" t="s">
        <v>16390</v>
      </c>
      <c r="B11696" s="46">
        <v>11850.0</v>
      </c>
      <c r="C11696" s="47">
        <v>0.2761</v>
      </c>
      <c r="D11696" s="48">
        <v>45722.0</v>
      </c>
      <c r="E11696" s="49" t="s">
        <v>16319</v>
      </c>
      <c r="F11696" s="50" t="s">
        <v>28224</v>
      </c>
    </row>
    <row r="11697">
      <c r="A11697" s="45" t="s">
        <v>16321</v>
      </c>
      <c r="B11697" s="46">
        <v>26400.0</v>
      </c>
      <c r="C11697" s="47">
        <v>0.2676</v>
      </c>
      <c r="D11697" s="48">
        <v>45722.0</v>
      </c>
      <c r="E11697" s="49" t="s">
        <v>16319</v>
      </c>
      <c r="F11697" s="50" t="s">
        <v>28225</v>
      </c>
    </row>
    <row r="11698">
      <c r="A11698" s="45" t="s">
        <v>16366</v>
      </c>
      <c r="B11698" s="46">
        <v>40800.0</v>
      </c>
      <c r="C11698" s="47">
        <v>0.2505</v>
      </c>
      <c r="D11698" s="48">
        <v>45722.0</v>
      </c>
      <c r="E11698" s="49" t="s">
        <v>16319</v>
      </c>
      <c r="F11698" s="50" t="s">
        <v>28226</v>
      </c>
    </row>
    <row r="11699">
      <c r="A11699" s="45" t="s">
        <v>16690</v>
      </c>
      <c r="B11699" s="46">
        <v>38500.0</v>
      </c>
      <c r="C11699" s="47">
        <v>0.2463</v>
      </c>
      <c r="D11699" s="48">
        <v>45722.0</v>
      </c>
      <c r="E11699" s="49" t="s">
        <v>16319</v>
      </c>
      <c r="F11699" s="50" t="s">
        <v>28227</v>
      </c>
    </row>
    <row r="11700">
      <c r="A11700" s="45" t="s">
        <v>16407</v>
      </c>
      <c r="B11700" s="46">
        <v>28600.0</v>
      </c>
      <c r="C11700" s="47">
        <v>0.2126</v>
      </c>
      <c r="D11700" s="48">
        <v>45722.0</v>
      </c>
      <c r="E11700" s="49" t="s">
        <v>16319</v>
      </c>
      <c r="F11700" s="50" t="s">
        <v>28228</v>
      </c>
    </row>
    <row r="11701">
      <c r="A11701" s="45" t="s">
        <v>16343</v>
      </c>
      <c r="B11701" s="46">
        <v>32450.0</v>
      </c>
      <c r="C11701" s="47">
        <v>0.2026</v>
      </c>
      <c r="D11701" s="48">
        <v>45722.0</v>
      </c>
      <c r="E11701" s="49" t="s">
        <v>16319</v>
      </c>
      <c r="F11701" s="50" t="s">
        <v>28229</v>
      </c>
    </row>
    <row r="11702">
      <c r="A11702" s="45" t="s">
        <v>27054</v>
      </c>
      <c r="B11702" s="46">
        <v>19800.0</v>
      </c>
      <c r="C11702" s="47">
        <v>-0.1814</v>
      </c>
      <c r="D11702" s="48">
        <v>45722.0</v>
      </c>
      <c r="E11702" s="49" t="s">
        <v>16360</v>
      </c>
      <c r="F11702" s="50" t="s">
        <v>28230</v>
      </c>
    </row>
    <row r="11703">
      <c r="A11703" s="45" t="s">
        <v>16333</v>
      </c>
      <c r="B11703" s="46">
        <v>35550.0</v>
      </c>
      <c r="C11703" s="47">
        <v>-0.1757</v>
      </c>
      <c r="D11703" s="48">
        <v>45722.0</v>
      </c>
      <c r="E11703" s="49" t="s">
        <v>16360</v>
      </c>
      <c r="F11703" s="50" t="s">
        <v>28231</v>
      </c>
    </row>
    <row r="11704">
      <c r="A11704" s="45" t="s">
        <v>16335</v>
      </c>
      <c r="B11704" s="46">
        <v>51400.0</v>
      </c>
      <c r="C11704" s="47">
        <v>-0.12</v>
      </c>
      <c r="D11704" s="48">
        <v>45722.0</v>
      </c>
      <c r="E11704" s="49" t="s">
        <v>16360</v>
      </c>
      <c r="F11704" s="50" t="s">
        <v>28232</v>
      </c>
    </row>
    <row r="11705">
      <c r="A11705" s="45" t="s">
        <v>16417</v>
      </c>
      <c r="B11705" s="46">
        <v>68300.0</v>
      </c>
      <c r="C11705" s="47">
        <v>-0.0567</v>
      </c>
      <c r="D11705" s="48">
        <v>45722.0</v>
      </c>
      <c r="E11705" s="49" t="s">
        <v>16360</v>
      </c>
      <c r="F11705" s="50" t="s">
        <v>28233</v>
      </c>
    </row>
    <row r="11706">
      <c r="A11706" s="45" t="s">
        <v>16746</v>
      </c>
      <c r="B11706" s="46">
        <v>4360.0</v>
      </c>
      <c r="C11706" s="47">
        <v>-0.0566</v>
      </c>
      <c r="D11706" s="48">
        <v>45722.0</v>
      </c>
      <c r="E11706" s="49" t="s">
        <v>16360</v>
      </c>
      <c r="F11706" s="50" t="s">
        <v>28234</v>
      </c>
    </row>
    <row r="11707">
      <c r="A11707" s="45" t="s">
        <v>16505</v>
      </c>
      <c r="B11707" s="46">
        <v>58200.0</v>
      </c>
      <c r="C11707" s="47">
        <v>-0.0524</v>
      </c>
      <c r="D11707" s="48">
        <v>45722.0</v>
      </c>
      <c r="E11707" s="49" t="s">
        <v>16360</v>
      </c>
      <c r="F11707" s="50" t="s">
        <v>28235</v>
      </c>
    </row>
    <row r="11708">
      <c r="A11708" s="45" t="s">
        <v>16341</v>
      </c>
      <c r="B11708" s="46">
        <v>20950.0</v>
      </c>
      <c r="C11708" s="47">
        <v>-0.0354</v>
      </c>
      <c r="D11708" s="48">
        <v>45722.0</v>
      </c>
      <c r="E11708" s="49" t="s">
        <v>16360</v>
      </c>
      <c r="F11708" s="50" t="s">
        <v>28236</v>
      </c>
    </row>
    <row r="11709">
      <c r="A11709" s="45" t="s">
        <v>16635</v>
      </c>
      <c r="B11709" s="46">
        <v>43650.0</v>
      </c>
      <c r="C11709" s="47">
        <v>-0.0302</v>
      </c>
      <c r="D11709" s="48">
        <v>45722.0</v>
      </c>
      <c r="E11709" s="49" t="s">
        <v>16360</v>
      </c>
      <c r="F11709" s="50" t="s">
        <v>28237</v>
      </c>
    </row>
    <row r="11710">
      <c r="A11710" s="45" t="s">
        <v>16759</v>
      </c>
      <c r="B11710" s="46">
        <v>66000.0</v>
      </c>
      <c r="C11710" s="47">
        <v>-0.0289</v>
      </c>
      <c r="D11710" s="48">
        <v>45722.0</v>
      </c>
      <c r="E11710" s="49" t="s">
        <v>16360</v>
      </c>
      <c r="F11710" s="50" t="s">
        <v>28238</v>
      </c>
    </row>
    <row r="11711">
      <c r="A11711" s="45" t="s">
        <v>16550</v>
      </c>
      <c r="B11711" s="46">
        <v>23700.0</v>
      </c>
      <c r="C11711" s="47">
        <v>-0.0196</v>
      </c>
      <c r="D11711" s="48">
        <v>45722.0</v>
      </c>
      <c r="E11711" s="49" t="s">
        <v>16360</v>
      </c>
      <c r="F11711" s="50" t="s">
        <v>28239</v>
      </c>
    </row>
    <row r="11712">
      <c r="A11712" s="45" t="s">
        <v>16861</v>
      </c>
      <c r="B11712" s="46">
        <v>81800.0</v>
      </c>
      <c r="C11712" s="47">
        <v>-0.0193</v>
      </c>
      <c r="D11712" s="48">
        <v>45722.0</v>
      </c>
      <c r="E11712" s="49" t="s">
        <v>16360</v>
      </c>
      <c r="F11712" s="50" t="s">
        <v>28240</v>
      </c>
    </row>
    <row r="11713">
      <c r="A11713" s="45" t="s">
        <v>17355</v>
      </c>
      <c r="B11713" s="46">
        <v>64900.0</v>
      </c>
      <c r="C11713" s="47">
        <v>-0.0191</v>
      </c>
      <c r="D11713" s="48">
        <v>45722.0</v>
      </c>
      <c r="E11713" s="49" t="s">
        <v>16360</v>
      </c>
      <c r="F11713" s="50" t="s">
        <v>28241</v>
      </c>
    </row>
    <row r="11714">
      <c r="A11714" s="45" t="s">
        <v>17907</v>
      </c>
      <c r="B11714" s="46">
        <v>3250.0</v>
      </c>
      <c r="C11714" s="47">
        <v>-0.0156</v>
      </c>
      <c r="D11714" s="48">
        <v>45722.0</v>
      </c>
      <c r="E11714" s="49" t="s">
        <v>16360</v>
      </c>
      <c r="F11714" s="50" t="s">
        <v>28242</v>
      </c>
    </row>
    <row r="11715">
      <c r="A11715" s="45" t="s">
        <v>16331</v>
      </c>
      <c r="B11715" s="46">
        <v>101200.0</v>
      </c>
      <c r="C11715" s="47">
        <v>-0.0153</v>
      </c>
      <c r="D11715" s="48">
        <v>45722.0</v>
      </c>
      <c r="E11715" s="49" t="s">
        <v>16360</v>
      </c>
      <c r="F11715" s="50" t="s">
        <v>28243</v>
      </c>
    </row>
    <row r="11716">
      <c r="A11716" s="45" t="s">
        <v>23247</v>
      </c>
      <c r="B11716" s="46">
        <v>94200.0</v>
      </c>
      <c r="C11716" s="47">
        <v>-0.014</v>
      </c>
      <c r="D11716" s="48">
        <v>45722.0</v>
      </c>
      <c r="E11716" s="49" t="s">
        <v>16360</v>
      </c>
      <c r="F11716" s="50" t="s">
        <v>28244</v>
      </c>
    </row>
    <row r="11717">
      <c r="A11717" s="45" t="s">
        <v>16353</v>
      </c>
      <c r="B11717" s="46">
        <v>19900.0</v>
      </c>
      <c r="C11717" s="47">
        <v>-0.0132</v>
      </c>
      <c r="D11717" s="48">
        <v>45722.0</v>
      </c>
      <c r="E11717" s="49" t="s">
        <v>16360</v>
      </c>
      <c r="F11717" s="50" t="s">
        <v>28245</v>
      </c>
    </row>
    <row r="11718">
      <c r="A11718" s="45" t="s">
        <v>16955</v>
      </c>
      <c r="B11718" s="46">
        <v>20150.0</v>
      </c>
      <c r="C11718" s="47">
        <v>-0.0101</v>
      </c>
      <c r="D11718" s="48">
        <v>45722.0</v>
      </c>
      <c r="E11718" s="49" t="s">
        <v>16360</v>
      </c>
      <c r="F11718" s="50" t="s">
        <v>28246</v>
      </c>
    </row>
    <row r="11719">
      <c r="A11719" s="45" t="s">
        <v>18466</v>
      </c>
      <c r="B11719" s="46">
        <v>12650.0</v>
      </c>
      <c r="C11719" s="47">
        <v>-0.0096</v>
      </c>
      <c r="D11719" s="48">
        <v>45722.0</v>
      </c>
      <c r="E11719" s="49" t="s">
        <v>16360</v>
      </c>
      <c r="F11719" s="50" t="s">
        <v>28247</v>
      </c>
    </row>
    <row r="11720">
      <c r="A11720" s="45" t="s">
        <v>20298</v>
      </c>
      <c r="B11720" s="46">
        <v>50700.0</v>
      </c>
      <c r="C11720" s="47">
        <v>-0.0086</v>
      </c>
      <c r="D11720" s="48">
        <v>45722.0</v>
      </c>
      <c r="E11720" s="49" t="s">
        <v>16360</v>
      </c>
      <c r="F11720" s="50" t="s">
        <v>28248</v>
      </c>
    </row>
    <row r="11721">
      <c r="A11721" s="45" t="s">
        <v>17193</v>
      </c>
      <c r="B11721" s="46">
        <v>33000.0</v>
      </c>
      <c r="C11721" s="47">
        <v>-0.0083</v>
      </c>
      <c r="D11721" s="48">
        <v>45722.0</v>
      </c>
      <c r="E11721" s="49" t="s">
        <v>16360</v>
      </c>
      <c r="F11721" s="50" t="s">
        <v>28249</v>
      </c>
    </row>
    <row r="11722">
      <c r="A11722" s="45" t="s">
        <v>16364</v>
      </c>
      <c r="B11722" s="46">
        <v>45300.0</v>
      </c>
      <c r="C11722" s="47">
        <v>2.8664</v>
      </c>
      <c r="D11722" s="48">
        <v>45723.0</v>
      </c>
      <c r="E11722" s="49" t="s">
        <v>16319</v>
      </c>
      <c r="F11722" s="50" t="s">
        <v>28250</v>
      </c>
    </row>
    <row r="11723">
      <c r="A11723" s="45" t="s">
        <v>16318</v>
      </c>
      <c r="B11723" s="46">
        <v>95100.0</v>
      </c>
      <c r="C11723" s="47">
        <v>2.158</v>
      </c>
      <c r="D11723" s="48">
        <v>45723.0</v>
      </c>
      <c r="E11723" s="49" t="s">
        <v>16319</v>
      </c>
      <c r="F11723" s="50" t="s">
        <v>28251</v>
      </c>
    </row>
    <row r="11724">
      <c r="A11724" s="45" t="s">
        <v>16378</v>
      </c>
      <c r="B11724" s="46">
        <v>44950.0</v>
      </c>
      <c r="C11724" s="47">
        <v>1.3589</v>
      </c>
      <c r="D11724" s="48">
        <v>45723.0</v>
      </c>
      <c r="E11724" s="49" t="s">
        <v>16319</v>
      </c>
      <c r="F11724" s="50" t="s">
        <v>28252</v>
      </c>
    </row>
    <row r="11725">
      <c r="A11725" s="45" t="s">
        <v>16339</v>
      </c>
      <c r="B11725" s="46">
        <v>42400.0</v>
      </c>
      <c r="C11725" s="47">
        <v>0.9731</v>
      </c>
      <c r="D11725" s="48">
        <v>45723.0</v>
      </c>
      <c r="E11725" s="49" t="s">
        <v>16319</v>
      </c>
      <c r="F11725" s="50" t="s">
        <v>28253</v>
      </c>
    </row>
    <row r="11726">
      <c r="A11726" s="45" t="s">
        <v>16366</v>
      </c>
      <c r="B11726" s="46">
        <v>41150.0</v>
      </c>
      <c r="C11726" s="47">
        <v>0.5899</v>
      </c>
      <c r="D11726" s="48">
        <v>45723.0</v>
      </c>
      <c r="E11726" s="49" t="s">
        <v>16319</v>
      </c>
      <c r="F11726" s="50" t="s">
        <v>28254</v>
      </c>
    </row>
    <row r="11727">
      <c r="A11727" s="45" t="s">
        <v>16329</v>
      </c>
      <c r="B11727" s="46">
        <v>24500.0</v>
      </c>
      <c r="C11727" s="47">
        <v>0.5892</v>
      </c>
      <c r="D11727" s="48">
        <v>45723.0</v>
      </c>
      <c r="E11727" s="49" t="s">
        <v>16319</v>
      </c>
      <c r="F11727" s="50" t="s">
        <v>28255</v>
      </c>
    </row>
    <row r="11728">
      <c r="A11728" s="45" t="s">
        <v>16370</v>
      </c>
      <c r="B11728" s="46">
        <v>23400.0</v>
      </c>
      <c r="C11728" s="47">
        <v>0.2951</v>
      </c>
      <c r="D11728" s="48">
        <v>45723.0</v>
      </c>
      <c r="E11728" s="49" t="s">
        <v>16319</v>
      </c>
      <c r="F11728" s="50" t="s">
        <v>28256</v>
      </c>
    </row>
    <row r="11729">
      <c r="A11729" s="45" t="s">
        <v>16321</v>
      </c>
      <c r="B11729" s="46">
        <v>26650.0</v>
      </c>
      <c r="C11729" s="47">
        <v>0.2685</v>
      </c>
      <c r="D11729" s="48">
        <v>45723.0</v>
      </c>
      <c r="E11729" s="49" t="s">
        <v>16319</v>
      </c>
      <c r="F11729" s="50" t="s">
        <v>28257</v>
      </c>
    </row>
    <row r="11730">
      <c r="A11730" s="45" t="s">
        <v>16473</v>
      </c>
      <c r="B11730" s="46">
        <v>11850.0</v>
      </c>
      <c r="C11730" s="47">
        <v>0.2553</v>
      </c>
      <c r="D11730" s="48">
        <v>45723.0</v>
      </c>
      <c r="E11730" s="49" t="s">
        <v>16319</v>
      </c>
      <c r="F11730" s="50" t="s">
        <v>28258</v>
      </c>
    </row>
    <row r="11731">
      <c r="A11731" s="45" t="s">
        <v>16388</v>
      </c>
      <c r="B11731" s="46">
        <v>18200.0</v>
      </c>
      <c r="C11731" s="47">
        <v>0.1924</v>
      </c>
      <c r="D11731" s="48">
        <v>45723.0</v>
      </c>
      <c r="E11731" s="49" t="s">
        <v>16319</v>
      </c>
      <c r="F11731" s="50" t="s">
        <v>28259</v>
      </c>
    </row>
    <row r="11732">
      <c r="A11732" s="45" t="s">
        <v>16362</v>
      </c>
      <c r="B11732" s="46">
        <v>19250.0</v>
      </c>
      <c r="C11732" s="47">
        <v>0.1886</v>
      </c>
      <c r="D11732" s="48">
        <v>45723.0</v>
      </c>
      <c r="E11732" s="49" t="s">
        <v>16319</v>
      </c>
      <c r="F11732" s="50" t="s">
        <v>28260</v>
      </c>
    </row>
    <row r="11733">
      <c r="A11733" s="45" t="s">
        <v>16359</v>
      </c>
      <c r="B11733" s="46">
        <v>28050.0</v>
      </c>
      <c r="C11733" s="47">
        <v>0.1533</v>
      </c>
      <c r="D11733" s="48">
        <v>45723.0</v>
      </c>
      <c r="E11733" s="49" t="s">
        <v>16319</v>
      </c>
      <c r="F11733" s="50" t="s">
        <v>28261</v>
      </c>
    </row>
    <row r="11734">
      <c r="A11734" s="45" t="s">
        <v>16423</v>
      </c>
      <c r="B11734" s="46">
        <v>19650.0</v>
      </c>
      <c r="C11734" s="47">
        <v>0.1367</v>
      </c>
      <c r="D11734" s="48">
        <v>45723.0</v>
      </c>
      <c r="E11734" s="49" t="s">
        <v>16319</v>
      </c>
      <c r="F11734" s="50" t="s">
        <v>28262</v>
      </c>
    </row>
    <row r="11735">
      <c r="A11735" s="45" t="s">
        <v>22682</v>
      </c>
      <c r="B11735" s="46">
        <v>67900.0</v>
      </c>
      <c r="C11735" s="47">
        <v>0.1337</v>
      </c>
      <c r="D11735" s="48">
        <v>45723.0</v>
      </c>
      <c r="E11735" s="49" t="s">
        <v>16319</v>
      </c>
      <c r="F11735" s="50" t="s">
        <v>28263</v>
      </c>
    </row>
    <row r="11736">
      <c r="A11736" s="45" t="s">
        <v>16413</v>
      </c>
      <c r="B11736" s="46">
        <v>39750.0</v>
      </c>
      <c r="C11736" s="47">
        <v>0.1121</v>
      </c>
      <c r="D11736" s="48">
        <v>45723.0</v>
      </c>
      <c r="E11736" s="49" t="s">
        <v>16319</v>
      </c>
      <c r="F11736" s="50" t="s">
        <v>28264</v>
      </c>
    </row>
    <row r="11737">
      <c r="A11737" s="45" t="s">
        <v>16470</v>
      </c>
      <c r="B11737" s="46">
        <v>16350.0</v>
      </c>
      <c r="C11737" s="47">
        <v>0.0954</v>
      </c>
      <c r="D11737" s="48">
        <v>45723.0</v>
      </c>
      <c r="E11737" s="49" t="s">
        <v>16319</v>
      </c>
      <c r="F11737" s="50" t="s">
        <v>28265</v>
      </c>
    </row>
    <row r="11738">
      <c r="A11738" s="45" t="s">
        <v>16327</v>
      </c>
      <c r="B11738" s="46">
        <v>27750.0</v>
      </c>
      <c r="C11738" s="47">
        <v>0.0838</v>
      </c>
      <c r="D11738" s="48">
        <v>45723.0</v>
      </c>
      <c r="E11738" s="49" t="s">
        <v>16319</v>
      </c>
      <c r="F11738" s="50" t="s">
        <v>28266</v>
      </c>
    </row>
    <row r="11739">
      <c r="A11739" s="45" t="s">
        <v>16690</v>
      </c>
      <c r="B11739" s="46">
        <v>38950.0</v>
      </c>
      <c r="C11739" s="47">
        <v>0.0777</v>
      </c>
      <c r="D11739" s="48">
        <v>45723.0</v>
      </c>
      <c r="E11739" s="49" t="s">
        <v>16319</v>
      </c>
      <c r="F11739" s="50" t="s">
        <v>28267</v>
      </c>
    </row>
    <row r="11740">
      <c r="A11740" s="45" t="s">
        <v>27054</v>
      </c>
      <c r="B11740" s="46">
        <v>19900.0</v>
      </c>
      <c r="C11740" s="47">
        <v>0.0747</v>
      </c>
      <c r="D11740" s="48">
        <v>45723.0</v>
      </c>
      <c r="E11740" s="49" t="s">
        <v>16319</v>
      </c>
      <c r="F11740" s="50" t="s">
        <v>28268</v>
      </c>
    </row>
    <row r="11741">
      <c r="A11741" s="45" t="s">
        <v>16623</v>
      </c>
      <c r="B11741" s="46">
        <v>17750.0</v>
      </c>
      <c r="C11741" s="47">
        <v>0.0732</v>
      </c>
      <c r="D11741" s="48">
        <v>45723.0</v>
      </c>
      <c r="E11741" s="49" t="s">
        <v>16319</v>
      </c>
      <c r="F11741" s="50" t="s">
        <v>28269</v>
      </c>
    </row>
    <row r="11742">
      <c r="A11742" s="45" t="s">
        <v>16374</v>
      </c>
      <c r="B11742" s="46">
        <v>33500.0</v>
      </c>
      <c r="C11742" s="47">
        <v>-0.4677</v>
      </c>
      <c r="D11742" s="48">
        <v>45723.0</v>
      </c>
      <c r="E11742" s="49" t="s">
        <v>16360</v>
      </c>
      <c r="F11742" s="50" t="s">
        <v>28270</v>
      </c>
    </row>
    <row r="11743">
      <c r="A11743" s="45" t="s">
        <v>16417</v>
      </c>
      <c r="B11743" s="46">
        <v>67800.0</v>
      </c>
      <c r="C11743" s="47">
        <v>-0.2753</v>
      </c>
      <c r="D11743" s="48">
        <v>45723.0</v>
      </c>
      <c r="E11743" s="49" t="s">
        <v>16360</v>
      </c>
      <c r="F11743" s="50" t="s">
        <v>28271</v>
      </c>
    </row>
    <row r="11744">
      <c r="A11744" s="45" t="s">
        <v>16647</v>
      </c>
      <c r="B11744" s="46">
        <v>21650.0</v>
      </c>
      <c r="C11744" s="47">
        <v>-0.2374</v>
      </c>
      <c r="D11744" s="48">
        <v>45723.0</v>
      </c>
      <c r="E11744" s="49" t="s">
        <v>16360</v>
      </c>
      <c r="F11744" s="50" t="s">
        <v>28272</v>
      </c>
    </row>
    <row r="11745">
      <c r="A11745" s="45" t="s">
        <v>16635</v>
      </c>
      <c r="B11745" s="46">
        <v>42850.0</v>
      </c>
      <c r="C11745" s="47">
        <v>-0.2366</v>
      </c>
      <c r="D11745" s="48">
        <v>45723.0</v>
      </c>
      <c r="E11745" s="49" t="s">
        <v>16360</v>
      </c>
      <c r="F11745" s="50" t="s">
        <v>28273</v>
      </c>
    </row>
    <row r="11746">
      <c r="A11746" s="45" t="s">
        <v>16662</v>
      </c>
      <c r="B11746" s="46">
        <v>56700.0</v>
      </c>
      <c r="C11746" s="47">
        <v>-0.1729</v>
      </c>
      <c r="D11746" s="48">
        <v>45723.0</v>
      </c>
      <c r="E11746" s="49" t="s">
        <v>16360</v>
      </c>
      <c r="F11746" s="50" t="s">
        <v>28274</v>
      </c>
    </row>
    <row r="11747">
      <c r="A11747" s="45" t="s">
        <v>16407</v>
      </c>
      <c r="B11747" s="46">
        <v>28350.0</v>
      </c>
      <c r="C11747" s="47">
        <v>-0.1297</v>
      </c>
      <c r="D11747" s="48">
        <v>45723.0</v>
      </c>
      <c r="E11747" s="49" t="s">
        <v>16360</v>
      </c>
      <c r="F11747" s="50" t="s">
        <v>28275</v>
      </c>
    </row>
    <row r="11748">
      <c r="A11748" s="45" t="s">
        <v>18287</v>
      </c>
      <c r="B11748" s="46">
        <v>154000.0</v>
      </c>
      <c r="C11748" s="47">
        <v>-0.1211</v>
      </c>
      <c r="D11748" s="48">
        <v>45723.0</v>
      </c>
      <c r="E11748" s="49" t="s">
        <v>16360</v>
      </c>
      <c r="F11748" s="50" t="s">
        <v>28276</v>
      </c>
    </row>
    <row r="11749">
      <c r="A11749" s="45" t="s">
        <v>16333</v>
      </c>
      <c r="B11749" s="46">
        <v>35400.0</v>
      </c>
      <c r="C11749" s="47">
        <v>-0.1054</v>
      </c>
      <c r="D11749" s="48">
        <v>45723.0</v>
      </c>
      <c r="E11749" s="49" t="s">
        <v>16360</v>
      </c>
      <c r="F11749" s="50" t="s">
        <v>28277</v>
      </c>
    </row>
    <row r="11750">
      <c r="A11750" s="45" t="s">
        <v>16325</v>
      </c>
      <c r="B11750" s="46">
        <v>62700.0</v>
      </c>
      <c r="C11750" s="47">
        <v>-0.0996</v>
      </c>
      <c r="D11750" s="48">
        <v>45723.0</v>
      </c>
      <c r="E11750" s="49" t="s">
        <v>16360</v>
      </c>
      <c r="F11750" s="50" t="s">
        <v>28278</v>
      </c>
    </row>
    <row r="11751">
      <c r="A11751" s="45" t="s">
        <v>19565</v>
      </c>
      <c r="B11751" s="46">
        <v>36650.0</v>
      </c>
      <c r="C11751" s="47">
        <v>-0.0892</v>
      </c>
      <c r="D11751" s="48">
        <v>45723.0</v>
      </c>
      <c r="E11751" s="49" t="s">
        <v>16360</v>
      </c>
      <c r="F11751" s="50" t="s">
        <v>28279</v>
      </c>
    </row>
    <row r="11752">
      <c r="A11752" s="45" t="s">
        <v>16468</v>
      </c>
      <c r="B11752" s="46">
        <v>141400.0</v>
      </c>
      <c r="C11752" s="47">
        <v>-0.0691</v>
      </c>
      <c r="D11752" s="48">
        <v>45723.0</v>
      </c>
      <c r="E11752" s="49" t="s">
        <v>16360</v>
      </c>
      <c r="F11752" s="50" t="s">
        <v>28280</v>
      </c>
    </row>
    <row r="11753">
      <c r="A11753" s="45" t="s">
        <v>16429</v>
      </c>
      <c r="B11753" s="46">
        <v>89600.0</v>
      </c>
      <c r="C11753" s="47">
        <v>-0.069</v>
      </c>
      <c r="D11753" s="48">
        <v>45723.0</v>
      </c>
      <c r="E11753" s="49" t="s">
        <v>16360</v>
      </c>
      <c r="F11753" s="50" t="s">
        <v>28281</v>
      </c>
    </row>
    <row r="11754">
      <c r="A11754" s="45" t="s">
        <v>16323</v>
      </c>
      <c r="B11754" s="46">
        <v>69000.0</v>
      </c>
      <c r="C11754" s="47">
        <v>-0.0683</v>
      </c>
      <c r="D11754" s="48">
        <v>45723.0</v>
      </c>
      <c r="E11754" s="49" t="s">
        <v>16360</v>
      </c>
      <c r="F11754" s="50" t="s">
        <v>28282</v>
      </c>
    </row>
    <row r="11755">
      <c r="A11755" s="45" t="s">
        <v>17795</v>
      </c>
      <c r="B11755" s="46">
        <v>57000.0</v>
      </c>
      <c r="C11755" s="47">
        <v>-0.0675</v>
      </c>
      <c r="D11755" s="48">
        <v>45723.0</v>
      </c>
      <c r="E11755" s="49" t="s">
        <v>16360</v>
      </c>
      <c r="F11755" s="50" t="s">
        <v>28283</v>
      </c>
    </row>
    <row r="11756">
      <c r="A11756" s="45" t="s">
        <v>16376</v>
      </c>
      <c r="B11756" s="46">
        <v>50100.0</v>
      </c>
      <c r="C11756" s="47">
        <v>-0.0629</v>
      </c>
      <c r="D11756" s="48">
        <v>45723.0</v>
      </c>
      <c r="E11756" s="49" t="s">
        <v>16360</v>
      </c>
      <c r="F11756" s="50" t="s">
        <v>28284</v>
      </c>
    </row>
    <row r="11757">
      <c r="A11757" s="45" t="s">
        <v>16335</v>
      </c>
      <c r="B11757" s="46">
        <v>51200.0</v>
      </c>
      <c r="C11757" s="47">
        <v>-0.0608</v>
      </c>
      <c r="D11757" s="48">
        <v>45723.0</v>
      </c>
      <c r="E11757" s="49" t="s">
        <v>16360</v>
      </c>
      <c r="F11757" s="50" t="s">
        <v>28285</v>
      </c>
    </row>
    <row r="11758">
      <c r="A11758" s="45" t="s">
        <v>16505</v>
      </c>
      <c r="B11758" s="46">
        <v>57400.0</v>
      </c>
      <c r="C11758" s="47">
        <v>-0.0597</v>
      </c>
      <c r="D11758" s="48">
        <v>45723.0</v>
      </c>
      <c r="E11758" s="49" t="s">
        <v>16360</v>
      </c>
      <c r="F11758" s="50" t="s">
        <v>28286</v>
      </c>
    </row>
    <row r="11759">
      <c r="A11759" s="45" t="s">
        <v>16503</v>
      </c>
      <c r="B11759" s="46">
        <v>21600.0</v>
      </c>
      <c r="C11759" s="47">
        <v>-0.0559</v>
      </c>
      <c r="D11759" s="48">
        <v>45723.0</v>
      </c>
      <c r="E11759" s="49" t="s">
        <v>16360</v>
      </c>
      <c r="F11759" s="50" t="s">
        <v>28287</v>
      </c>
    </row>
    <row r="11760">
      <c r="A11760" s="45" t="s">
        <v>16372</v>
      </c>
      <c r="B11760" s="46">
        <v>75000.0</v>
      </c>
      <c r="C11760" s="47">
        <v>-0.0498</v>
      </c>
      <c r="D11760" s="48">
        <v>45723.0</v>
      </c>
      <c r="E11760" s="49" t="s">
        <v>16360</v>
      </c>
      <c r="F11760" s="50" t="s">
        <v>28288</v>
      </c>
    </row>
    <row r="11761">
      <c r="A11761" s="45" t="s">
        <v>17450</v>
      </c>
      <c r="B11761" s="46">
        <v>94000.0</v>
      </c>
      <c r="C11761" s="47">
        <v>-0.0464</v>
      </c>
      <c r="D11761" s="48">
        <v>45723.0</v>
      </c>
      <c r="E11761" s="49" t="s">
        <v>16360</v>
      </c>
      <c r="F11761" s="50" t="s">
        <v>28289</v>
      </c>
    </row>
    <row r="11762">
      <c r="A11762" s="45" t="s">
        <v>16318</v>
      </c>
      <c r="B11762" s="46">
        <v>96800.0</v>
      </c>
      <c r="C11762" s="47">
        <v>2.3056</v>
      </c>
      <c r="D11762" s="48">
        <v>45726.0</v>
      </c>
      <c r="E11762" s="49" t="s">
        <v>16319</v>
      </c>
      <c r="F11762" s="50" t="s">
        <v>28290</v>
      </c>
    </row>
    <row r="11763">
      <c r="A11763" s="45" t="s">
        <v>16364</v>
      </c>
      <c r="B11763" s="46">
        <v>47300.0</v>
      </c>
      <c r="C11763" s="47">
        <v>1.9032</v>
      </c>
      <c r="D11763" s="48">
        <v>45726.0</v>
      </c>
      <c r="E11763" s="49" t="s">
        <v>16319</v>
      </c>
      <c r="F11763" s="50" t="s">
        <v>28291</v>
      </c>
    </row>
    <row r="11764">
      <c r="A11764" s="45" t="s">
        <v>16372</v>
      </c>
      <c r="B11764" s="46">
        <v>80200.0</v>
      </c>
      <c r="C11764" s="47">
        <v>1.3694</v>
      </c>
      <c r="D11764" s="48">
        <v>45726.0</v>
      </c>
      <c r="E11764" s="49" t="s">
        <v>16319</v>
      </c>
      <c r="F11764" s="50" t="s">
        <v>28292</v>
      </c>
    </row>
    <row r="11765">
      <c r="A11765" s="45" t="s">
        <v>16366</v>
      </c>
      <c r="B11765" s="46">
        <v>41400.0</v>
      </c>
      <c r="C11765" s="47">
        <v>0.4221</v>
      </c>
      <c r="D11765" s="48">
        <v>45726.0</v>
      </c>
      <c r="E11765" s="49" t="s">
        <v>16319</v>
      </c>
      <c r="F11765" s="50" t="s">
        <v>28293</v>
      </c>
    </row>
    <row r="11766">
      <c r="A11766" s="45" t="s">
        <v>16378</v>
      </c>
      <c r="B11766" s="46">
        <v>45300.0</v>
      </c>
      <c r="C11766" s="47">
        <v>0.3455</v>
      </c>
      <c r="D11766" s="48">
        <v>45726.0</v>
      </c>
      <c r="E11766" s="49" t="s">
        <v>16319</v>
      </c>
      <c r="F11766" s="50" t="s">
        <v>28294</v>
      </c>
    </row>
    <row r="11767">
      <c r="A11767" s="45" t="s">
        <v>16362</v>
      </c>
      <c r="B11767" s="46">
        <v>19400.0</v>
      </c>
      <c r="C11767" s="47">
        <v>0.2858</v>
      </c>
      <c r="D11767" s="48">
        <v>45726.0</v>
      </c>
      <c r="E11767" s="49" t="s">
        <v>16319</v>
      </c>
      <c r="F11767" s="50" t="s">
        <v>28295</v>
      </c>
    </row>
    <row r="11768">
      <c r="A11768" s="45" t="s">
        <v>16370</v>
      </c>
      <c r="B11768" s="46">
        <v>23700.0</v>
      </c>
      <c r="C11768" s="47">
        <v>0.2524</v>
      </c>
      <c r="D11768" s="48">
        <v>45726.0</v>
      </c>
      <c r="E11768" s="49" t="s">
        <v>16319</v>
      </c>
      <c r="F11768" s="50" t="s">
        <v>28296</v>
      </c>
    </row>
    <row r="11769">
      <c r="A11769" s="45" t="s">
        <v>16357</v>
      </c>
      <c r="B11769" s="46">
        <v>75000.0</v>
      </c>
      <c r="C11769" s="47">
        <v>0.1951</v>
      </c>
      <c r="D11769" s="48">
        <v>45726.0</v>
      </c>
      <c r="E11769" s="49" t="s">
        <v>16319</v>
      </c>
      <c r="F11769" s="50" t="s">
        <v>28297</v>
      </c>
    </row>
    <row r="11770">
      <c r="A11770" s="45" t="s">
        <v>16683</v>
      </c>
      <c r="B11770" s="46">
        <v>14100.0</v>
      </c>
      <c r="C11770" s="47">
        <v>0.1492</v>
      </c>
      <c r="D11770" s="48">
        <v>45726.0</v>
      </c>
      <c r="E11770" s="49" t="s">
        <v>16319</v>
      </c>
      <c r="F11770" s="50" t="s">
        <v>28298</v>
      </c>
    </row>
    <row r="11771">
      <c r="A11771" s="45" t="s">
        <v>16413</v>
      </c>
      <c r="B11771" s="46">
        <v>40000.0</v>
      </c>
      <c r="C11771" s="47">
        <v>0.1131</v>
      </c>
      <c r="D11771" s="48">
        <v>45726.0</v>
      </c>
      <c r="E11771" s="49" t="s">
        <v>16319</v>
      </c>
      <c r="F11771" s="50" t="s">
        <v>28299</v>
      </c>
    </row>
    <row r="11772">
      <c r="A11772" s="45" t="s">
        <v>16386</v>
      </c>
      <c r="B11772" s="46">
        <v>62200.0</v>
      </c>
      <c r="C11772" s="47">
        <v>0.1039</v>
      </c>
      <c r="D11772" s="48">
        <v>45726.0</v>
      </c>
      <c r="E11772" s="49" t="s">
        <v>16319</v>
      </c>
      <c r="F11772" s="50" t="s">
        <v>28300</v>
      </c>
    </row>
    <row r="11773">
      <c r="A11773" s="45" t="s">
        <v>16423</v>
      </c>
      <c r="B11773" s="46">
        <v>19800.0</v>
      </c>
      <c r="C11773" s="47">
        <v>0.1019</v>
      </c>
      <c r="D11773" s="48">
        <v>45726.0</v>
      </c>
      <c r="E11773" s="49" t="s">
        <v>16319</v>
      </c>
      <c r="F11773" s="50" t="s">
        <v>28301</v>
      </c>
    </row>
    <row r="11774">
      <c r="A11774" s="45" t="s">
        <v>16742</v>
      </c>
      <c r="B11774" s="46">
        <v>38600.0</v>
      </c>
      <c r="C11774" s="47">
        <v>0.0982</v>
      </c>
      <c r="D11774" s="48">
        <v>45726.0</v>
      </c>
      <c r="E11774" s="49" t="s">
        <v>16319</v>
      </c>
      <c r="F11774" s="50" t="s">
        <v>28302</v>
      </c>
    </row>
    <row r="11775">
      <c r="A11775" s="45" t="s">
        <v>18074</v>
      </c>
      <c r="B11775" s="46">
        <v>15350.0</v>
      </c>
      <c r="C11775" s="47">
        <v>0.0962</v>
      </c>
      <c r="D11775" s="48">
        <v>45726.0</v>
      </c>
      <c r="E11775" s="49" t="s">
        <v>16319</v>
      </c>
      <c r="F11775" s="50" t="s">
        <v>28303</v>
      </c>
    </row>
    <row r="11776">
      <c r="A11776" s="45" t="s">
        <v>16384</v>
      </c>
      <c r="B11776" s="46">
        <v>97700.0</v>
      </c>
      <c r="C11776" s="47">
        <v>0.0907</v>
      </c>
      <c r="D11776" s="48">
        <v>45726.0</v>
      </c>
      <c r="E11776" s="49" t="s">
        <v>16319</v>
      </c>
      <c r="F11776" s="50" t="s">
        <v>28304</v>
      </c>
    </row>
    <row r="11777">
      <c r="A11777" s="45" t="s">
        <v>16327</v>
      </c>
      <c r="B11777" s="46">
        <v>27800.0</v>
      </c>
      <c r="C11777" s="47">
        <v>0.0842</v>
      </c>
      <c r="D11777" s="48">
        <v>45726.0</v>
      </c>
      <c r="E11777" s="49" t="s">
        <v>16319</v>
      </c>
      <c r="F11777" s="50" t="s">
        <v>28305</v>
      </c>
    </row>
    <row r="11778">
      <c r="A11778" s="45" t="s">
        <v>16609</v>
      </c>
      <c r="B11778" s="46">
        <v>15000.0</v>
      </c>
      <c r="C11778" s="47">
        <v>0.0797</v>
      </c>
      <c r="D11778" s="48">
        <v>45726.0</v>
      </c>
      <c r="E11778" s="49" t="s">
        <v>16319</v>
      </c>
      <c r="F11778" s="50" t="s">
        <v>28306</v>
      </c>
    </row>
    <row r="11779">
      <c r="A11779" s="45" t="s">
        <v>16429</v>
      </c>
      <c r="B11779" s="46">
        <v>91100.0</v>
      </c>
      <c r="C11779" s="47">
        <v>0.0762</v>
      </c>
      <c r="D11779" s="48">
        <v>45726.0</v>
      </c>
      <c r="E11779" s="49" t="s">
        <v>16319</v>
      </c>
      <c r="F11779" s="50" t="s">
        <v>28307</v>
      </c>
    </row>
    <row r="11780">
      <c r="A11780" s="45" t="s">
        <v>16339</v>
      </c>
      <c r="B11780" s="46">
        <v>42450.0</v>
      </c>
      <c r="C11780" s="47">
        <v>0.0651</v>
      </c>
      <c r="D11780" s="48">
        <v>45726.0</v>
      </c>
      <c r="E11780" s="49" t="s">
        <v>16319</v>
      </c>
      <c r="F11780" s="50" t="s">
        <v>28308</v>
      </c>
    </row>
    <row r="11781">
      <c r="A11781" s="45" t="s">
        <v>18199</v>
      </c>
      <c r="B11781" s="46">
        <v>17250.0</v>
      </c>
      <c r="C11781" s="47">
        <v>0.0635</v>
      </c>
      <c r="D11781" s="48">
        <v>45726.0</v>
      </c>
      <c r="E11781" s="49" t="s">
        <v>16319</v>
      </c>
      <c r="F11781" s="50" t="s">
        <v>28309</v>
      </c>
    </row>
    <row r="11782">
      <c r="A11782" s="45" t="s">
        <v>16468</v>
      </c>
      <c r="B11782" s="46">
        <v>139300.0</v>
      </c>
      <c r="C11782" s="47">
        <v>-0.7269</v>
      </c>
      <c r="D11782" s="48">
        <v>45726.0</v>
      </c>
      <c r="E11782" s="49" t="s">
        <v>16360</v>
      </c>
      <c r="F11782" s="50" t="s">
        <v>28310</v>
      </c>
    </row>
    <row r="11783">
      <c r="A11783" s="45" t="s">
        <v>16333</v>
      </c>
      <c r="B11783" s="46">
        <v>34800.0</v>
      </c>
      <c r="C11783" s="47">
        <v>-0.4183</v>
      </c>
      <c r="D11783" s="48">
        <v>45726.0</v>
      </c>
      <c r="E11783" s="49" t="s">
        <v>16360</v>
      </c>
      <c r="F11783" s="50" t="s">
        <v>28311</v>
      </c>
    </row>
    <row r="11784">
      <c r="A11784" s="45" t="s">
        <v>16647</v>
      </c>
      <c r="B11784" s="46">
        <v>21050.0</v>
      </c>
      <c r="C11784" s="47">
        <v>-0.2586</v>
      </c>
      <c r="D11784" s="48">
        <v>45726.0</v>
      </c>
      <c r="E11784" s="49" t="s">
        <v>16360</v>
      </c>
      <c r="F11784" s="50" t="s">
        <v>28312</v>
      </c>
    </row>
    <row r="11785">
      <c r="A11785" s="45" t="s">
        <v>16321</v>
      </c>
      <c r="B11785" s="46">
        <v>26450.0</v>
      </c>
      <c r="C11785" s="47">
        <v>-0.211</v>
      </c>
      <c r="D11785" s="48">
        <v>45726.0</v>
      </c>
      <c r="E11785" s="49" t="s">
        <v>16360</v>
      </c>
      <c r="F11785" s="50" t="s">
        <v>28313</v>
      </c>
    </row>
    <row r="11786">
      <c r="A11786" s="45" t="s">
        <v>16374</v>
      </c>
      <c r="B11786" s="46">
        <v>33300.0</v>
      </c>
      <c r="C11786" s="47">
        <v>-0.1903</v>
      </c>
      <c r="D11786" s="48">
        <v>45726.0</v>
      </c>
      <c r="E11786" s="49" t="s">
        <v>16360</v>
      </c>
      <c r="F11786" s="50" t="s">
        <v>28314</v>
      </c>
    </row>
    <row r="11787">
      <c r="A11787" s="45" t="s">
        <v>17722</v>
      </c>
      <c r="B11787" s="46">
        <v>101100.0</v>
      </c>
      <c r="C11787" s="47">
        <v>-0.1727</v>
      </c>
      <c r="D11787" s="48">
        <v>45726.0</v>
      </c>
      <c r="E11787" s="49" t="s">
        <v>16360</v>
      </c>
      <c r="F11787" s="50" t="s">
        <v>28315</v>
      </c>
    </row>
    <row r="11788">
      <c r="A11788" s="45" t="s">
        <v>16447</v>
      </c>
      <c r="B11788" s="46">
        <v>177500.0</v>
      </c>
      <c r="C11788" s="47">
        <v>-0.1577</v>
      </c>
      <c r="D11788" s="48">
        <v>45726.0</v>
      </c>
      <c r="E11788" s="49" t="s">
        <v>16360</v>
      </c>
      <c r="F11788" s="50" t="s">
        <v>28316</v>
      </c>
    </row>
    <row r="11789">
      <c r="A11789" s="45" t="s">
        <v>16359</v>
      </c>
      <c r="B11789" s="46">
        <v>27950.0</v>
      </c>
      <c r="C11789" s="47">
        <v>-0.1532</v>
      </c>
      <c r="D11789" s="48">
        <v>45726.0</v>
      </c>
      <c r="E11789" s="49" t="s">
        <v>16360</v>
      </c>
      <c r="F11789" s="50" t="s">
        <v>28317</v>
      </c>
    </row>
    <row r="11790">
      <c r="A11790" s="45" t="s">
        <v>16394</v>
      </c>
      <c r="B11790" s="46">
        <v>26650.0</v>
      </c>
      <c r="C11790" s="47">
        <v>-0.1157</v>
      </c>
      <c r="D11790" s="48">
        <v>45726.0</v>
      </c>
      <c r="E11790" s="49" t="s">
        <v>16360</v>
      </c>
      <c r="F11790" s="50" t="s">
        <v>28318</v>
      </c>
    </row>
    <row r="11791">
      <c r="A11791" s="45" t="s">
        <v>27054</v>
      </c>
      <c r="B11791" s="46">
        <v>19750.0</v>
      </c>
      <c r="C11791" s="47">
        <v>-0.1093</v>
      </c>
      <c r="D11791" s="48">
        <v>45726.0</v>
      </c>
      <c r="E11791" s="49" t="s">
        <v>16360</v>
      </c>
      <c r="F11791" s="50" t="s">
        <v>28319</v>
      </c>
    </row>
    <row r="11792">
      <c r="A11792" s="45" t="s">
        <v>16325</v>
      </c>
      <c r="B11792" s="46">
        <v>62500.0</v>
      </c>
      <c r="C11792" s="47">
        <v>-0.0995</v>
      </c>
      <c r="D11792" s="48">
        <v>45726.0</v>
      </c>
      <c r="E11792" s="49" t="s">
        <v>16360</v>
      </c>
      <c r="F11792" s="50" t="s">
        <v>28320</v>
      </c>
    </row>
    <row r="11793">
      <c r="A11793" s="45" t="s">
        <v>16396</v>
      </c>
      <c r="B11793" s="46">
        <v>33150.0</v>
      </c>
      <c r="C11793" s="47">
        <v>-0.0949</v>
      </c>
      <c r="D11793" s="48">
        <v>45726.0</v>
      </c>
      <c r="E11793" s="49" t="s">
        <v>16360</v>
      </c>
      <c r="F11793" s="50" t="s">
        <v>28321</v>
      </c>
    </row>
    <row r="11794">
      <c r="A11794" s="45" t="s">
        <v>16470</v>
      </c>
      <c r="B11794" s="46">
        <v>16200.0</v>
      </c>
      <c r="C11794" s="47">
        <v>-0.0937</v>
      </c>
      <c r="D11794" s="48">
        <v>45726.0</v>
      </c>
      <c r="E11794" s="49" t="s">
        <v>16360</v>
      </c>
      <c r="F11794" s="50" t="s">
        <v>28322</v>
      </c>
    </row>
    <row r="11795">
      <c r="A11795" s="45" t="s">
        <v>16662</v>
      </c>
      <c r="B11795" s="46">
        <v>56200.0</v>
      </c>
      <c r="C11795" s="47">
        <v>-0.0874</v>
      </c>
      <c r="D11795" s="48">
        <v>45726.0</v>
      </c>
      <c r="E11795" s="49" t="s">
        <v>16360</v>
      </c>
      <c r="F11795" s="50" t="s">
        <v>28323</v>
      </c>
    </row>
    <row r="11796">
      <c r="A11796" s="45" t="s">
        <v>16524</v>
      </c>
      <c r="B11796" s="46">
        <v>69400.0</v>
      </c>
      <c r="C11796" s="47">
        <v>-0.0734</v>
      </c>
      <c r="D11796" s="48">
        <v>45726.0</v>
      </c>
      <c r="E11796" s="49" t="s">
        <v>16360</v>
      </c>
      <c r="F11796" s="50" t="s">
        <v>28324</v>
      </c>
    </row>
    <row r="11797">
      <c r="A11797" s="45" t="s">
        <v>18287</v>
      </c>
      <c r="B11797" s="46">
        <v>151500.0</v>
      </c>
      <c r="C11797" s="47">
        <v>-0.0711</v>
      </c>
      <c r="D11797" s="48">
        <v>45726.0</v>
      </c>
      <c r="E11797" s="49" t="s">
        <v>16360</v>
      </c>
      <c r="F11797" s="50" t="s">
        <v>28325</v>
      </c>
    </row>
    <row r="11798">
      <c r="A11798" s="45" t="s">
        <v>16475</v>
      </c>
      <c r="B11798" s="46">
        <v>110500.0</v>
      </c>
      <c r="C11798" s="47">
        <v>-0.0629</v>
      </c>
      <c r="D11798" s="48">
        <v>45726.0</v>
      </c>
      <c r="E11798" s="49" t="s">
        <v>16360</v>
      </c>
      <c r="F11798" s="50" t="s">
        <v>28326</v>
      </c>
    </row>
    <row r="11799">
      <c r="A11799" s="45" t="s">
        <v>17450</v>
      </c>
      <c r="B11799" s="46">
        <v>91300.0</v>
      </c>
      <c r="C11799" s="47">
        <v>-0.0623</v>
      </c>
      <c r="D11799" s="48">
        <v>45726.0</v>
      </c>
      <c r="E11799" s="49" t="s">
        <v>16360</v>
      </c>
      <c r="F11799" s="50" t="s">
        <v>28327</v>
      </c>
    </row>
    <row r="11800">
      <c r="A11800" s="45" t="s">
        <v>16505</v>
      </c>
      <c r="B11800" s="46">
        <v>56600.0</v>
      </c>
      <c r="C11800" s="47">
        <v>-0.0599</v>
      </c>
      <c r="D11800" s="48">
        <v>45726.0</v>
      </c>
      <c r="E11800" s="49" t="s">
        <v>16360</v>
      </c>
      <c r="F11800" s="50" t="s">
        <v>28328</v>
      </c>
    </row>
    <row r="11801">
      <c r="A11801" s="45" t="s">
        <v>16368</v>
      </c>
      <c r="B11801" s="46">
        <v>22950.0</v>
      </c>
      <c r="C11801" s="47">
        <v>-0.0507</v>
      </c>
      <c r="D11801" s="48">
        <v>45726.0</v>
      </c>
      <c r="E11801" s="49" t="s">
        <v>16360</v>
      </c>
      <c r="F11801" s="50" t="s">
        <v>28329</v>
      </c>
    </row>
    <row r="11802">
      <c r="A11802" s="45" t="s">
        <v>16362</v>
      </c>
      <c r="B11802" s="46">
        <v>19700.0</v>
      </c>
      <c r="C11802" s="47">
        <v>0.5772</v>
      </c>
      <c r="D11802" s="48">
        <v>45727.0</v>
      </c>
      <c r="E11802" s="49" t="s">
        <v>16319</v>
      </c>
      <c r="F11802" s="50" t="s">
        <v>28330</v>
      </c>
    </row>
    <row r="11803">
      <c r="A11803" s="45" t="s">
        <v>16407</v>
      </c>
      <c r="B11803" s="46">
        <v>29250.0</v>
      </c>
      <c r="C11803" s="47">
        <v>0.4614</v>
      </c>
      <c r="D11803" s="48">
        <v>45727.0</v>
      </c>
      <c r="E11803" s="49" t="s">
        <v>16319</v>
      </c>
      <c r="F11803" s="50" t="s">
        <v>28331</v>
      </c>
    </row>
    <row r="11804">
      <c r="A11804" s="45" t="s">
        <v>16329</v>
      </c>
      <c r="B11804" s="46">
        <v>24800.0</v>
      </c>
      <c r="C11804" s="47">
        <v>0.4399</v>
      </c>
      <c r="D11804" s="48">
        <v>45727.0</v>
      </c>
      <c r="E11804" s="49" t="s">
        <v>16319</v>
      </c>
      <c r="F11804" s="50" t="s">
        <v>28332</v>
      </c>
    </row>
    <row r="11805">
      <c r="A11805" s="45" t="s">
        <v>16327</v>
      </c>
      <c r="B11805" s="46">
        <v>28000.0</v>
      </c>
      <c r="C11805" s="47">
        <v>0.3393</v>
      </c>
      <c r="D11805" s="48">
        <v>45727.0</v>
      </c>
      <c r="E11805" s="49" t="s">
        <v>16319</v>
      </c>
      <c r="F11805" s="50" t="s">
        <v>28333</v>
      </c>
    </row>
    <row r="11806">
      <c r="A11806" s="45" t="s">
        <v>16359</v>
      </c>
      <c r="B11806" s="46">
        <v>28150.0</v>
      </c>
      <c r="C11806" s="47">
        <v>0.3089</v>
      </c>
      <c r="D11806" s="48">
        <v>45727.0</v>
      </c>
      <c r="E11806" s="49" t="s">
        <v>16319</v>
      </c>
      <c r="F11806" s="50" t="s">
        <v>28334</v>
      </c>
    </row>
    <row r="11807">
      <c r="A11807" s="45" t="s">
        <v>16386</v>
      </c>
      <c r="B11807" s="46">
        <v>63000.0</v>
      </c>
      <c r="C11807" s="47">
        <v>0.283</v>
      </c>
      <c r="D11807" s="48">
        <v>45727.0</v>
      </c>
      <c r="E11807" s="49" t="s">
        <v>16319</v>
      </c>
      <c r="F11807" s="50" t="s">
        <v>28335</v>
      </c>
    </row>
    <row r="11808">
      <c r="A11808" s="45" t="s">
        <v>16378</v>
      </c>
      <c r="B11808" s="46">
        <v>45500.0</v>
      </c>
      <c r="C11808" s="47">
        <v>0.1959</v>
      </c>
      <c r="D11808" s="48">
        <v>45727.0</v>
      </c>
      <c r="E11808" s="49" t="s">
        <v>16319</v>
      </c>
      <c r="F11808" s="50" t="s">
        <v>28336</v>
      </c>
    </row>
    <row r="11809">
      <c r="A11809" s="45" t="s">
        <v>16339</v>
      </c>
      <c r="B11809" s="46">
        <v>42600.0</v>
      </c>
      <c r="C11809" s="47">
        <v>0.1908</v>
      </c>
      <c r="D11809" s="48">
        <v>45727.0</v>
      </c>
      <c r="E11809" s="49" t="s">
        <v>16319</v>
      </c>
      <c r="F11809" s="50" t="s">
        <v>28337</v>
      </c>
    </row>
    <row r="11810">
      <c r="A11810" s="45" t="s">
        <v>22682</v>
      </c>
      <c r="B11810" s="46">
        <v>70000.0</v>
      </c>
      <c r="C11810" s="47">
        <v>0.1571</v>
      </c>
      <c r="D11810" s="48">
        <v>45727.0</v>
      </c>
      <c r="E11810" s="49" t="s">
        <v>16319</v>
      </c>
      <c r="F11810" s="50" t="s">
        <v>28338</v>
      </c>
    </row>
    <row r="11811">
      <c r="A11811" s="45" t="s">
        <v>16647</v>
      </c>
      <c r="B11811" s="46">
        <v>21300.0</v>
      </c>
      <c r="C11811" s="47">
        <v>0.1125</v>
      </c>
      <c r="D11811" s="48">
        <v>45727.0</v>
      </c>
      <c r="E11811" s="49" t="s">
        <v>16319</v>
      </c>
      <c r="F11811" s="50" t="s">
        <v>28339</v>
      </c>
    </row>
    <row r="11812">
      <c r="A11812" s="45" t="s">
        <v>18199</v>
      </c>
      <c r="B11812" s="46">
        <v>17550.0</v>
      </c>
      <c r="C11812" s="47">
        <v>0.0962</v>
      </c>
      <c r="D11812" s="48">
        <v>45727.0</v>
      </c>
      <c r="E11812" s="49" t="s">
        <v>16319</v>
      </c>
      <c r="F11812" s="50" t="s">
        <v>28340</v>
      </c>
    </row>
    <row r="11813">
      <c r="A11813" s="45" t="s">
        <v>16374</v>
      </c>
      <c r="B11813" s="46">
        <v>33400.0</v>
      </c>
      <c r="C11813" s="47">
        <v>0.0955</v>
      </c>
      <c r="D11813" s="48">
        <v>45727.0</v>
      </c>
      <c r="E11813" s="49" t="s">
        <v>16319</v>
      </c>
      <c r="F11813" s="50" t="s">
        <v>28341</v>
      </c>
    </row>
    <row r="11814">
      <c r="A11814" s="45" t="s">
        <v>16683</v>
      </c>
      <c r="B11814" s="46">
        <v>14350.0</v>
      </c>
      <c r="C11814" s="47">
        <v>0.0921</v>
      </c>
      <c r="D11814" s="48">
        <v>45727.0</v>
      </c>
      <c r="E11814" s="49" t="s">
        <v>16319</v>
      </c>
      <c r="F11814" s="50" t="s">
        <v>28342</v>
      </c>
    </row>
    <row r="11815">
      <c r="A11815" s="45" t="s">
        <v>16635</v>
      </c>
      <c r="B11815" s="46">
        <v>43300.0</v>
      </c>
      <c r="C11815" s="47">
        <v>0.0918</v>
      </c>
      <c r="D11815" s="48">
        <v>45727.0</v>
      </c>
      <c r="E11815" s="49" t="s">
        <v>16319</v>
      </c>
      <c r="F11815" s="50" t="s">
        <v>28343</v>
      </c>
    </row>
    <row r="11816">
      <c r="A11816" s="45" t="s">
        <v>16370</v>
      </c>
      <c r="B11816" s="46">
        <v>23800.0</v>
      </c>
      <c r="C11816" s="47">
        <v>0.0832</v>
      </c>
      <c r="D11816" s="48">
        <v>45727.0</v>
      </c>
      <c r="E11816" s="49" t="s">
        <v>16319</v>
      </c>
      <c r="F11816" s="50" t="s">
        <v>28344</v>
      </c>
    </row>
    <row r="11817">
      <c r="A11817" s="45" t="s">
        <v>16503</v>
      </c>
      <c r="B11817" s="46">
        <v>22200.0</v>
      </c>
      <c r="C11817" s="47">
        <v>0.0728</v>
      </c>
      <c r="D11817" s="48">
        <v>45727.0</v>
      </c>
      <c r="E11817" s="49" t="s">
        <v>16319</v>
      </c>
      <c r="F11817" s="50" t="s">
        <v>28345</v>
      </c>
    </row>
    <row r="11818">
      <c r="A11818" s="45" t="s">
        <v>16382</v>
      </c>
      <c r="B11818" s="46">
        <v>10550.0</v>
      </c>
      <c r="C11818" s="47">
        <v>0.0706</v>
      </c>
      <c r="D11818" s="48">
        <v>45727.0</v>
      </c>
      <c r="E11818" s="49" t="s">
        <v>16319</v>
      </c>
      <c r="F11818" s="50" t="s">
        <v>28346</v>
      </c>
    </row>
    <row r="11819">
      <c r="A11819" s="45" t="s">
        <v>16887</v>
      </c>
      <c r="B11819" s="46">
        <v>51700.0</v>
      </c>
      <c r="C11819" s="47">
        <v>0.0667</v>
      </c>
      <c r="D11819" s="48">
        <v>45727.0</v>
      </c>
      <c r="E11819" s="49" t="s">
        <v>16319</v>
      </c>
      <c r="F11819" s="50" t="s">
        <v>28347</v>
      </c>
    </row>
    <row r="11820">
      <c r="A11820" s="45" t="s">
        <v>16757</v>
      </c>
      <c r="B11820" s="46">
        <v>57200.0</v>
      </c>
      <c r="C11820" s="47">
        <v>0.065</v>
      </c>
      <c r="D11820" s="48">
        <v>45727.0</v>
      </c>
      <c r="E11820" s="49" t="s">
        <v>16319</v>
      </c>
      <c r="F11820" s="50" t="s">
        <v>28348</v>
      </c>
    </row>
    <row r="11821">
      <c r="A11821" s="45" t="s">
        <v>16722</v>
      </c>
      <c r="B11821" s="46">
        <v>16700.0</v>
      </c>
      <c r="C11821" s="47">
        <v>0.0634</v>
      </c>
      <c r="D11821" s="48">
        <v>45727.0</v>
      </c>
      <c r="E11821" s="49" t="s">
        <v>16319</v>
      </c>
      <c r="F11821" s="50" t="s">
        <v>28349</v>
      </c>
    </row>
    <row r="11822">
      <c r="A11822" s="45" t="s">
        <v>16468</v>
      </c>
      <c r="B11822" s="46">
        <v>137500.0</v>
      </c>
      <c r="C11822" s="47">
        <v>-0.6217</v>
      </c>
      <c r="D11822" s="48">
        <v>45727.0</v>
      </c>
      <c r="E11822" s="49" t="s">
        <v>16360</v>
      </c>
      <c r="F11822" s="50" t="s">
        <v>28350</v>
      </c>
    </row>
    <row r="11823">
      <c r="A11823" s="45" t="s">
        <v>16662</v>
      </c>
      <c r="B11823" s="46">
        <v>54900.0</v>
      </c>
      <c r="C11823" s="47">
        <v>-0.2243</v>
      </c>
      <c r="D11823" s="48">
        <v>45727.0</v>
      </c>
      <c r="E11823" s="49" t="s">
        <v>16360</v>
      </c>
      <c r="F11823" s="50" t="s">
        <v>28351</v>
      </c>
    </row>
    <row r="11824">
      <c r="A11824" s="45" t="s">
        <v>16417</v>
      </c>
      <c r="B11824" s="46">
        <v>67400.0</v>
      </c>
      <c r="C11824" s="47">
        <v>-0.222</v>
      </c>
      <c r="D11824" s="48">
        <v>45727.0</v>
      </c>
      <c r="E11824" s="49" t="s">
        <v>16360</v>
      </c>
      <c r="F11824" s="50" t="s">
        <v>28352</v>
      </c>
    </row>
    <row r="11825">
      <c r="A11825" s="45" t="s">
        <v>27054</v>
      </c>
      <c r="B11825" s="46">
        <v>19450.0</v>
      </c>
      <c r="C11825" s="47">
        <v>-0.2184</v>
      </c>
      <c r="D11825" s="48">
        <v>45727.0</v>
      </c>
      <c r="E11825" s="49" t="s">
        <v>16360</v>
      </c>
      <c r="F11825" s="50" t="s">
        <v>28353</v>
      </c>
    </row>
    <row r="11826">
      <c r="A11826" s="45" t="s">
        <v>16475</v>
      </c>
      <c r="B11826" s="46">
        <v>109100.0</v>
      </c>
      <c r="C11826" s="47">
        <v>-0.1254</v>
      </c>
      <c r="D11826" s="48">
        <v>45727.0</v>
      </c>
      <c r="E11826" s="49" t="s">
        <v>16360</v>
      </c>
      <c r="F11826" s="50" t="s">
        <v>28354</v>
      </c>
    </row>
    <row r="11827">
      <c r="A11827" s="45" t="s">
        <v>16742</v>
      </c>
      <c r="B11827" s="46">
        <v>36500.0</v>
      </c>
      <c r="C11827" s="47">
        <v>-0.1096</v>
      </c>
      <c r="D11827" s="48">
        <v>45727.0</v>
      </c>
      <c r="E11827" s="49" t="s">
        <v>16360</v>
      </c>
      <c r="F11827" s="50" t="s">
        <v>28355</v>
      </c>
    </row>
    <row r="11828">
      <c r="A11828" s="45" t="s">
        <v>16341</v>
      </c>
      <c r="B11828" s="46">
        <v>20800.0</v>
      </c>
      <c r="C11828" s="47">
        <v>-0.1063</v>
      </c>
      <c r="D11828" s="48">
        <v>45727.0</v>
      </c>
      <c r="E11828" s="49" t="s">
        <v>16360</v>
      </c>
      <c r="F11828" s="50" t="s">
        <v>28356</v>
      </c>
    </row>
    <row r="11829">
      <c r="A11829" s="45" t="s">
        <v>16333</v>
      </c>
      <c r="B11829" s="46">
        <v>34650.0</v>
      </c>
      <c r="C11829" s="47">
        <v>-0.106</v>
      </c>
      <c r="D11829" s="48">
        <v>45727.0</v>
      </c>
      <c r="E11829" s="49" t="s">
        <v>16360</v>
      </c>
      <c r="F11829" s="50" t="s">
        <v>28357</v>
      </c>
    </row>
    <row r="11830">
      <c r="A11830" s="45" t="s">
        <v>16396</v>
      </c>
      <c r="B11830" s="46">
        <v>32850.0</v>
      </c>
      <c r="C11830" s="47">
        <v>-0.0712</v>
      </c>
      <c r="D11830" s="48">
        <v>45727.0</v>
      </c>
      <c r="E11830" s="49" t="s">
        <v>16360</v>
      </c>
      <c r="F11830" s="50" t="s">
        <v>28358</v>
      </c>
    </row>
    <row r="11831">
      <c r="A11831" s="45" t="s">
        <v>16335</v>
      </c>
      <c r="B11831" s="46">
        <v>51200.0</v>
      </c>
      <c r="C11831" s="47">
        <v>-0.061</v>
      </c>
      <c r="D11831" s="48">
        <v>45727.0</v>
      </c>
      <c r="E11831" s="49" t="s">
        <v>16360</v>
      </c>
      <c r="F11831" s="50" t="s">
        <v>28359</v>
      </c>
    </row>
    <row r="11832">
      <c r="A11832" s="45" t="s">
        <v>16355</v>
      </c>
      <c r="B11832" s="46">
        <v>11350.0</v>
      </c>
      <c r="C11832" s="47">
        <v>-0.058</v>
      </c>
      <c r="D11832" s="48">
        <v>45727.0</v>
      </c>
      <c r="E11832" s="49" t="s">
        <v>16360</v>
      </c>
      <c r="F11832" s="50" t="s">
        <v>28360</v>
      </c>
    </row>
    <row r="11833">
      <c r="A11833" s="45" t="s">
        <v>16325</v>
      </c>
      <c r="B11833" s="46">
        <v>62400.0</v>
      </c>
      <c r="C11833" s="47">
        <v>-0.0497</v>
      </c>
      <c r="D11833" s="48">
        <v>45727.0</v>
      </c>
      <c r="E11833" s="49" t="s">
        <v>16360</v>
      </c>
      <c r="F11833" s="50" t="s">
        <v>28361</v>
      </c>
    </row>
    <row r="11834">
      <c r="A11834" s="45" t="s">
        <v>16413</v>
      </c>
      <c r="B11834" s="46">
        <v>39900.0</v>
      </c>
      <c r="C11834" s="47">
        <v>-0.0448</v>
      </c>
      <c r="D11834" s="48">
        <v>45727.0</v>
      </c>
      <c r="E11834" s="49" t="s">
        <v>16360</v>
      </c>
      <c r="F11834" s="50" t="s">
        <v>28362</v>
      </c>
    </row>
    <row r="11835">
      <c r="A11835" s="45" t="s">
        <v>16357</v>
      </c>
      <c r="B11835" s="46">
        <v>74600.0</v>
      </c>
      <c r="C11835" s="47">
        <v>-0.0444</v>
      </c>
      <c r="D11835" s="48">
        <v>45727.0</v>
      </c>
      <c r="E11835" s="49" t="s">
        <v>16360</v>
      </c>
      <c r="F11835" s="50" t="s">
        <v>28363</v>
      </c>
    </row>
    <row r="11836">
      <c r="A11836" s="45" t="s">
        <v>16552</v>
      </c>
      <c r="B11836" s="46">
        <v>43100.0</v>
      </c>
      <c r="C11836" s="47">
        <v>-0.0419</v>
      </c>
      <c r="D11836" s="48">
        <v>45727.0</v>
      </c>
      <c r="E11836" s="49" t="s">
        <v>16360</v>
      </c>
      <c r="F11836" s="50" t="s">
        <v>28364</v>
      </c>
    </row>
    <row r="11837">
      <c r="A11837" s="45" t="s">
        <v>17793</v>
      </c>
      <c r="B11837" s="46">
        <v>26800.0</v>
      </c>
      <c r="C11837" s="47">
        <v>-0.0409</v>
      </c>
      <c r="D11837" s="48">
        <v>45727.0</v>
      </c>
      <c r="E11837" s="49" t="s">
        <v>16360</v>
      </c>
      <c r="F11837" s="50" t="s">
        <v>28365</v>
      </c>
    </row>
    <row r="11838">
      <c r="A11838" s="45" t="s">
        <v>17756</v>
      </c>
      <c r="B11838" s="46">
        <v>118700.0</v>
      </c>
      <c r="C11838" s="47">
        <v>-0.0404</v>
      </c>
      <c r="D11838" s="48">
        <v>45727.0</v>
      </c>
      <c r="E11838" s="49" t="s">
        <v>16360</v>
      </c>
      <c r="F11838" s="50" t="s">
        <v>28366</v>
      </c>
    </row>
    <row r="11839">
      <c r="A11839" s="45" t="s">
        <v>16524</v>
      </c>
      <c r="B11839" s="46">
        <v>68800.0</v>
      </c>
      <c r="C11839" s="47">
        <v>-0.0316</v>
      </c>
      <c r="D11839" s="48">
        <v>45727.0</v>
      </c>
      <c r="E11839" s="49" t="s">
        <v>16360</v>
      </c>
      <c r="F11839" s="50" t="s">
        <v>28367</v>
      </c>
    </row>
    <row r="11840">
      <c r="A11840" s="45" t="s">
        <v>16473</v>
      </c>
      <c r="B11840" s="46">
        <v>11750.0</v>
      </c>
      <c r="C11840" s="47">
        <v>-0.0306</v>
      </c>
      <c r="D11840" s="48">
        <v>45727.0</v>
      </c>
      <c r="E11840" s="49" t="s">
        <v>16360</v>
      </c>
      <c r="F11840" s="50" t="s">
        <v>28368</v>
      </c>
    </row>
    <row r="11841">
      <c r="A11841" s="45" t="s">
        <v>16368</v>
      </c>
      <c r="B11841" s="46">
        <v>22800.0</v>
      </c>
      <c r="C11841" s="47">
        <v>-0.0303</v>
      </c>
      <c r="D11841" s="48">
        <v>45727.0</v>
      </c>
      <c r="E11841" s="49" t="s">
        <v>16360</v>
      </c>
      <c r="F11841" s="50" t="s">
        <v>28369</v>
      </c>
    </row>
    <row r="11842">
      <c r="A11842" s="45" t="s">
        <v>16318</v>
      </c>
      <c r="B11842" s="46">
        <v>66700.0</v>
      </c>
      <c r="C11842" s="47">
        <v>2.8392</v>
      </c>
      <c r="D11842" s="48">
        <v>45728.0</v>
      </c>
      <c r="E11842" s="49" t="s">
        <v>16319</v>
      </c>
      <c r="F11842" s="50" t="s">
        <v>28370</v>
      </c>
    </row>
    <row r="11843">
      <c r="A11843" s="45" t="s">
        <v>16378</v>
      </c>
      <c r="B11843" s="46">
        <v>46950.0</v>
      </c>
      <c r="C11843" s="47">
        <v>1.5162</v>
      </c>
      <c r="D11843" s="48">
        <v>45728.0</v>
      </c>
      <c r="E11843" s="49" t="s">
        <v>16319</v>
      </c>
      <c r="F11843" s="50" t="s">
        <v>28371</v>
      </c>
    </row>
    <row r="11844">
      <c r="A11844" s="45" t="s">
        <v>16364</v>
      </c>
      <c r="B11844" s="46">
        <v>48100.0</v>
      </c>
      <c r="C11844" s="47">
        <v>0.7661</v>
      </c>
      <c r="D11844" s="48">
        <v>45728.0</v>
      </c>
      <c r="E11844" s="49" t="s">
        <v>16319</v>
      </c>
      <c r="F11844" s="50" t="s">
        <v>28372</v>
      </c>
    </row>
    <row r="11845">
      <c r="A11845" s="45" t="s">
        <v>16333</v>
      </c>
      <c r="B11845" s="46">
        <v>35300.0</v>
      </c>
      <c r="C11845" s="47">
        <v>0.4886</v>
      </c>
      <c r="D11845" s="48">
        <v>45728.0</v>
      </c>
      <c r="E11845" s="49" t="s">
        <v>16319</v>
      </c>
      <c r="F11845" s="50" t="s">
        <v>28373</v>
      </c>
    </row>
    <row r="11846">
      <c r="A11846" s="45" t="s">
        <v>16683</v>
      </c>
      <c r="B11846" s="46">
        <v>15100.0</v>
      </c>
      <c r="C11846" s="47">
        <v>0.2963</v>
      </c>
      <c r="D11846" s="48">
        <v>45728.0</v>
      </c>
      <c r="E11846" s="49" t="s">
        <v>16319</v>
      </c>
      <c r="F11846" s="50" t="s">
        <v>28374</v>
      </c>
    </row>
    <row r="11847">
      <c r="A11847" s="45" t="s">
        <v>16417</v>
      </c>
      <c r="B11847" s="46">
        <v>67900.0</v>
      </c>
      <c r="C11847" s="47">
        <v>0.2901</v>
      </c>
      <c r="D11847" s="48">
        <v>45728.0</v>
      </c>
      <c r="E11847" s="49" t="s">
        <v>16319</v>
      </c>
      <c r="F11847" s="50" t="s">
        <v>28375</v>
      </c>
    </row>
    <row r="11848">
      <c r="A11848" s="45" t="s">
        <v>16376</v>
      </c>
      <c r="B11848" s="46">
        <v>52200.0</v>
      </c>
      <c r="C11848" s="47">
        <v>0.2295</v>
      </c>
      <c r="D11848" s="48">
        <v>45728.0</v>
      </c>
      <c r="E11848" s="49" t="s">
        <v>16319</v>
      </c>
      <c r="F11848" s="50" t="s">
        <v>28376</v>
      </c>
    </row>
    <row r="11849">
      <c r="A11849" s="45" t="s">
        <v>16390</v>
      </c>
      <c r="B11849" s="46">
        <v>12450.0</v>
      </c>
      <c r="C11849" s="47">
        <v>0.187</v>
      </c>
      <c r="D11849" s="48">
        <v>45728.0</v>
      </c>
      <c r="E11849" s="49" t="s">
        <v>16319</v>
      </c>
      <c r="F11849" s="50" t="s">
        <v>28377</v>
      </c>
    </row>
    <row r="11850">
      <c r="A11850" s="45" t="s">
        <v>27054</v>
      </c>
      <c r="B11850" s="46">
        <v>19600.0</v>
      </c>
      <c r="C11850" s="47">
        <v>0.1153</v>
      </c>
      <c r="D11850" s="48">
        <v>45728.0</v>
      </c>
      <c r="E11850" s="49" t="s">
        <v>16319</v>
      </c>
      <c r="F11850" s="50" t="s">
        <v>28378</v>
      </c>
    </row>
    <row r="11851">
      <c r="A11851" s="45" t="s">
        <v>16372</v>
      </c>
      <c r="B11851" s="46">
        <v>80600.0</v>
      </c>
      <c r="C11851" s="47">
        <v>0.1028</v>
      </c>
      <c r="D11851" s="48">
        <v>45728.0</v>
      </c>
      <c r="E11851" s="49" t="s">
        <v>16319</v>
      </c>
      <c r="F11851" s="50" t="s">
        <v>28379</v>
      </c>
    </row>
    <row r="11852">
      <c r="A11852" s="45" t="s">
        <v>18736</v>
      </c>
      <c r="B11852" s="46">
        <v>48900.0</v>
      </c>
      <c r="C11852" s="47">
        <v>0.0916</v>
      </c>
      <c r="D11852" s="48">
        <v>45728.0</v>
      </c>
      <c r="E11852" s="49" t="s">
        <v>16319</v>
      </c>
      <c r="F11852" s="50" t="s">
        <v>28380</v>
      </c>
    </row>
    <row r="11853">
      <c r="A11853" s="45" t="s">
        <v>21336</v>
      </c>
      <c r="B11853" s="46">
        <v>13800.0</v>
      </c>
      <c r="C11853" s="47">
        <v>0.085</v>
      </c>
      <c r="D11853" s="48">
        <v>45728.0</v>
      </c>
      <c r="E11853" s="49" t="s">
        <v>16319</v>
      </c>
      <c r="F11853" s="50" t="s">
        <v>28381</v>
      </c>
    </row>
    <row r="11854">
      <c r="A11854" s="45" t="s">
        <v>16475</v>
      </c>
      <c r="B11854" s="46">
        <v>110000.0</v>
      </c>
      <c r="C11854" s="47">
        <v>0.0844</v>
      </c>
      <c r="D11854" s="48">
        <v>45728.0</v>
      </c>
      <c r="E11854" s="49" t="s">
        <v>16319</v>
      </c>
      <c r="F11854" s="50" t="s">
        <v>28382</v>
      </c>
    </row>
    <row r="11855">
      <c r="A11855" s="45" t="s">
        <v>22682</v>
      </c>
      <c r="B11855" s="46">
        <v>71000.0</v>
      </c>
      <c r="C11855" s="47">
        <v>0.0763</v>
      </c>
      <c r="D11855" s="48">
        <v>45728.0</v>
      </c>
      <c r="E11855" s="49" t="s">
        <v>16319</v>
      </c>
      <c r="F11855" s="50" t="s">
        <v>28383</v>
      </c>
    </row>
    <row r="11856">
      <c r="A11856" s="45" t="s">
        <v>16339</v>
      </c>
      <c r="B11856" s="46">
        <v>42650.0</v>
      </c>
      <c r="C11856" s="47">
        <v>0.0677</v>
      </c>
      <c r="D11856" s="48">
        <v>45728.0</v>
      </c>
      <c r="E11856" s="49" t="s">
        <v>16319</v>
      </c>
      <c r="F11856" s="50" t="s">
        <v>28384</v>
      </c>
    </row>
    <row r="11857">
      <c r="A11857" s="45" t="s">
        <v>16388</v>
      </c>
      <c r="B11857" s="46">
        <v>18300.0</v>
      </c>
      <c r="C11857" s="47">
        <v>0.0564</v>
      </c>
      <c r="D11857" s="48">
        <v>45728.0</v>
      </c>
      <c r="E11857" s="49" t="s">
        <v>16319</v>
      </c>
      <c r="F11857" s="50" t="s">
        <v>28385</v>
      </c>
    </row>
    <row r="11858">
      <c r="A11858" s="45" t="s">
        <v>16347</v>
      </c>
      <c r="B11858" s="46">
        <v>12700.0</v>
      </c>
      <c r="C11858" s="47">
        <v>0.0529</v>
      </c>
      <c r="D11858" s="48">
        <v>45728.0</v>
      </c>
      <c r="E11858" s="49" t="s">
        <v>16319</v>
      </c>
      <c r="F11858" s="50" t="s">
        <v>28386</v>
      </c>
    </row>
    <row r="11859">
      <c r="A11859" s="45" t="s">
        <v>16368</v>
      </c>
      <c r="B11859" s="46">
        <v>23000.0</v>
      </c>
      <c r="C11859" s="47">
        <v>0.0429</v>
      </c>
      <c r="D11859" s="48">
        <v>45728.0</v>
      </c>
      <c r="E11859" s="49" t="s">
        <v>16319</v>
      </c>
      <c r="F11859" s="50" t="s">
        <v>28387</v>
      </c>
    </row>
    <row r="11860">
      <c r="A11860" s="45" t="s">
        <v>16353</v>
      </c>
      <c r="B11860" s="46">
        <v>19950.0</v>
      </c>
      <c r="C11860" s="47">
        <v>0.042</v>
      </c>
      <c r="D11860" s="48">
        <v>45728.0</v>
      </c>
      <c r="E11860" s="49" t="s">
        <v>16319</v>
      </c>
      <c r="F11860" s="50" t="s">
        <v>28388</v>
      </c>
    </row>
    <row r="11861">
      <c r="A11861" s="45" t="s">
        <v>18953</v>
      </c>
      <c r="B11861" s="46">
        <v>61700.0</v>
      </c>
      <c r="C11861" s="47">
        <v>0.0402</v>
      </c>
      <c r="D11861" s="48">
        <v>45728.0</v>
      </c>
      <c r="E11861" s="49" t="s">
        <v>16319</v>
      </c>
      <c r="F11861" s="50" t="s">
        <v>28389</v>
      </c>
    </row>
    <row r="11862">
      <c r="A11862" s="45" t="s">
        <v>16366</v>
      </c>
      <c r="B11862" s="46">
        <v>40900.0</v>
      </c>
      <c r="C11862" s="47">
        <v>-0.8564</v>
      </c>
      <c r="D11862" s="48">
        <v>45728.0</v>
      </c>
      <c r="E11862" s="49" t="s">
        <v>16360</v>
      </c>
      <c r="F11862" s="50" t="s">
        <v>28390</v>
      </c>
    </row>
    <row r="11863">
      <c r="A11863" s="45" t="s">
        <v>16374</v>
      </c>
      <c r="B11863" s="46">
        <v>32800.0</v>
      </c>
      <c r="C11863" s="47">
        <v>-0.5821</v>
      </c>
      <c r="D11863" s="48">
        <v>45728.0</v>
      </c>
      <c r="E11863" s="49" t="s">
        <v>16360</v>
      </c>
      <c r="F11863" s="50" t="s">
        <v>28391</v>
      </c>
    </row>
    <row r="11864">
      <c r="A11864" s="45" t="s">
        <v>16468</v>
      </c>
      <c r="B11864" s="46">
        <v>135900.0</v>
      </c>
      <c r="C11864" s="47">
        <v>-0.5716</v>
      </c>
      <c r="D11864" s="48">
        <v>45728.0</v>
      </c>
      <c r="E11864" s="49" t="s">
        <v>16360</v>
      </c>
      <c r="F11864" s="50" t="s">
        <v>28392</v>
      </c>
    </row>
    <row r="11865">
      <c r="A11865" s="45" t="s">
        <v>16359</v>
      </c>
      <c r="B11865" s="46">
        <v>27800.0</v>
      </c>
      <c r="C11865" s="47">
        <v>-0.5435</v>
      </c>
      <c r="D11865" s="48">
        <v>45728.0</v>
      </c>
      <c r="E11865" s="49" t="s">
        <v>16360</v>
      </c>
      <c r="F11865" s="50" t="s">
        <v>28393</v>
      </c>
    </row>
    <row r="11866">
      <c r="A11866" s="45" t="s">
        <v>16329</v>
      </c>
      <c r="B11866" s="46">
        <v>24600.0</v>
      </c>
      <c r="C11866" s="47">
        <v>-0.2997</v>
      </c>
      <c r="D11866" s="48">
        <v>45728.0</v>
      </c>
      <c r="E11866" s="49" t="s">
        <v>16360</v>
      </c>
      <c r="F11866" s="50" t="s">
        <v>28394</v>
      </c>
    </row>
    <row r="11867">
      <c r="A11867" s="45" t="s">
        <v>16327</v>
      </c>
      <c r="B11867" s="46">
        <v>27850.0</v>
      </c>
      <c r="C11867" s="47">
        <v>-0.2619</v>
      </c>
      <c r="D11867" s="48">
        <v>45728.0</v>
      </c>
      <c r="E11867" s="49" t="s">
        <v>16360</v>
      </c>
      <c r="F11867" s="50" t="s">
        <v>28395</v>
      </c>
    </row>
    <row r="11868">
      <c r="A11868" s="45" t="s">
        <v>16341</v>
      </c>
      <c r="B11868" s="46">
        <v>20500.0</v>
      </c>
      <c r="C11868" s="47">
        <v>-0.2168</v>
      </c>
      <c r="D11868" s="48">
        <v>45728.0</v>
      </c>
      <c r="E11868" s="49" t="s">
        <v>16360</v>
      </c>
      <c r="F11868" s="50" t="s">
        <v>28396</v>
      </c>
    </row>
    <row r="11869">
      <c r="A11869" s="45" t="s">
        <v>16362</v>
      </c>
      <c r="B11869" s="46">
        <v>19600.0</v>
      </c>
      <c r="C11869" s="47">
        <v>-0.1955</v>
      </c>
      <c r="D11869" s="48">
        <v>45728.0</v>
      </c>
      <c r="E11869" s="49" t="s">
        <v>16360</v>
      </c>
      <c r="F11869" s="50" t="s">
        <v>28397</v>
      </c>
    </row>
    <row r="11870">
      <c r="A11870" s="45" t="s">
        <v>16489</v>
      </c>
      <c r="B11870" s="46">
        <v>91000.0</v>
      </c>
      <c r="C11870" s="47">
        <v>-0.1948</v>
      </c>
      <c r="D11870" s="48">
        <v>45728.0</v>
      </c>
      <c r="E11870" s="49" t="s">
        <v>16360</v>
      </c>
      <c r="F11870" s="50" t="s">
        <v>28398</v>
      </c>
    </row>
    <row r="11871">
      <c r="A11871" s="45" t="s">
        <v>16407</v>
      </c>
      <c r="B11871" s="46">
        <v>28900.0</v>
      </c>
      <c r="C11871" s="47">
        <v>-0.1893</v>
      </c>
      <c r="D11871" s="48">
        <v>45728.0</v>
      </c>
      <c r="E11871" s="49" t="s">
        <v>16360</v>
      </c>
      <c r="F11871" s="50" t="s">
        <v>28399</v>
      </c>
    </row>
    <row r="11872">
      <c r="A11872" s="45" t="s">
        <v>16321</v>
      </c>
      <c r="B11872" s="46">
        <v>26300.0</v>
      </c>
      <c r="C11872" s="47">
        <v>-0.165</v>
      </c>
      <c r="D11872" s="48">
        <v>45728.0</v>
      </c>
      <c r="E11872" s="49" t="s">
        <v>16360</v>
      </c>
      <c r="F11872" s="50" t="s">
        <v>28400</v>
      </c>
    </row>
    <row r="11873">
      <c r="A11873" s="45" t="s">
        <v>16647</v>
      </c>
      <c r="B11873" s="46">
        <v>20950.0</v>
      </c>
      <c r="C11873" s="47">
        <v>-0.1577</v>
      </c>
      <c r="D11873" s="48">
        <v>45728.0</v>
      </c>
      <c r="E11873" s="49" t="s">
        <v>16360</v>
      </c>
      <c r="F11873" s="50" t="s">
        <v>28401</v>
      </c>
    </row>
    <row r="11874">
      <c r="A11874" s="45" t="s">
        <v>16370</v>
      </c>
      <c r="B11874" s="46">
        <v>23650.0</v>
      </c>
      <c r="C11874" s="47">
        <v>-0.1284</v>
      </c>
      <c r="D11874" s="48">
        <v>45728.0</v>
      </c>
      <c r="E11874" s="49" t="s">
        <v>16360</v>
      </c>
      <c r="F11874" s="50" t="s">
        <v>28402</v>
      </c>
    </row>
    <row r="11875">
      <c r="A11875" s="45" t="s">
        <v>16635</v>
      </c>
      <c r="B11875" s="46">
        <v>42900.0</v>
      </c>
      <c r="C11875" s="47">
        <v>-0.1236</v>
      </c>
      <c r="D11875" s="48">
        <v>45728.0</v>
      </c>
      <c r="E11875" s="49" t="s">
        <v>16360</v>
      </c>
      <c r="F11875" s="50" t="s">
        <v>28403</v>
      </c>
    </row>
    <row r="11876">
      <c r="A11876" s="45" t="s">
        <v>16351</v>
      </c>
      <c r="B11876" s="46">
        <v>60100.0</v>
      </c>
      <c r="C11876" s="47">
        <v>-0.112</v>
      </c>
      <c r="D11876" s="48">
        <v>45728.0</v>
      </c>
      <c r="E11876" s="49" t="s">
        <v>16360</v>
      </c>
      <c r="F11876" s="50" t="s">
        <v>28404</v>
      </c>
    </row>
    <row r="11877">
      <c r="A11877" s="45" t="s">
        <v>16396</v>
      </c>
      <c r="B11877" s="46">
        <v>32400.0</v>
      </c>
      <c r="C11877" s="47">
        <v>-0.1106</v>
      </c>
      <c r="D11877" s="48">
        <v>45728.0</v>
      </c>
      <c r="E11877" s="49" t="s">
        <v>16360</v>
      </c>
      <c r="F11877" s="50" t="s">
        <v>28405</v>
      </c>
    </row>
    <row r="11878">
      <c r="A11878" s="45" t="s">
        <v>16386</v>
      </c>
      <c r="B11878" s="46">
        <v>62700.0</v>
      </c>
      <c r="C11878" s="47">
        <v>-0.1084</v>
      </c>
      <c r="D11878" s="48">
        <v>45728.0</v>
      </c>
      <c r="E11878" s="49" t="s">
        <v>16360</v>
      </c>
      <c r="F11878" s="50" t="s">
        <v>28406</v>
      </c>
    </row>
    <row r="11879">
      <c r="A11879" s="45" t="s">
        <v>16325</v>
      </c>
      <c r="B11879" s="46">
        <v>62200.0</v>
      </c>
      <c r="C11879" s="47">
        <v>-0.1025</v>
      </c>
      <c r="D11879" s="48">
        <v>45728.0</v>
      </c>
      <c r="E11879" s="49" t="s">
        <v>16360</v>
      </c>
      <c r="F11879" s="50" t="s">
        <v>28407</v>
      </c>
    </row>
    <row r="11880">
      <c r="A11880" s="45" t="s">
        <v>16357</v>
      </c>
      <c r="B11880" s="46">
        <v>73800.0</v>
      </c>
      <c r="C11880" s="47">
        <v>-0.0917</v>
      </c>
      <c r="D11880" s="48">
        <v>45728.0</v>
      </c>
      <c r="E11880" s="49" t="s">
        <v>16360</v>
      </c>
      <c r="F11880" s="50" t="s">
        <v>28408</v>
      </c>
    </row>
    <row r="11881">
      <c r="A11881" s="45" t="s">
        <v>16355</v>
      </c>
      <c r="B11881" s="46">
        <v>11200.0</v>
      </c>
      <c r="C11881" s="47">
        <v>-0.0898</v>
      </c>
      <c r="D11881" s="48">
        <v>45728.0</v>
      </c>
      <c r="E11881" s="49" t="s">
        <v>16360</v>
      </c>
      <c r="F11881" s="50" t="s">
        <v>28409</v>
      </c>
    </row>
    <row r="11882">
      <c r="A11882" s="45" t="s">
        <v>16364</v>
      </c>
      <c r="B11882" s="46">
        <v>51400.0</v>
      </c>
      <c r="C11882" s="47">
        <v>3.3463</v>
      </c>
      <c r="D11882" s="48">
        <v>45729.0</v>
      </c>
      <c r="E11882" s="49" t="s">
        <v>16319</v>
      </c>
      <c r="F11882" s="50" t="s">
        <v>28410</v>
      </c>
    </row>
    <row r="11883">
      <c r="A11883" s="45" t="s">
        <v>16378</v>
      </c>
      <c r="B11883" s="46">
        <v>47800.0</v>
      </c>
      <c r="C11883" s="47">
        <v>0.882</v>
      </c>
      <c r="D11883" s="48">
        <v>45729.0</v>
      </c>
      <c r="E11883" s="49" t="s">
        <v>16319</v>
      </c>
      <c r="F11883" s="50" t="s">
        <v>28411</v>
      </c>
    </row>
    <row r="11884">
      <c r="A11884" s="45" t="s">
        <v>16323</v>
      </c>
      <c r="B11884" s="46">
        <v>70400.0</v>
      </c>
      <c r="C11884" s="47">
        <v>0.6208</v>
      </c>
      <c r="D11884" s="48">
        <v>45729.0</v>
      </c>
      <c r="E11884" s="49" t="s">
        <v>16319</v>
      </c>
      <c r="F11884" s="50" t="s">
        <v>28412</v>
      </c>
    </row>
    <row r="11885">
      <c r="A11885" s="45" t="s">
        <v>16388</v>
      </c>
      <c r="B11885" s="46">
        <v>18800.0</v>
      </c>
      <c r="C11885" s="47">
        <v>0.2894</v>
      </c>
      <c r="D11885" s="48">
        <v>45729.0</v>
      </c>
      <c r="E11885" s="49" t="s">
        <v>16319</v>
      </c>
      <c r="F11885" s="50" t="s">
        <v>28413</v>
      </c>
    </row>
    <row r="11886">
      <c r="A11886" s="45" t="s">
        <v>16417</v>
      </c>
      <c r="B11886" s="46">
        <v>68300.0</v>
      </c>
      <c r="C11886" s="47">
        <v>0.2343</v>
      </c>
      <c r="D11886" s="48">
        <v>45729.0</v>
      </c>
      <c r="E11886" s="49" t="s">
        <v>16319</v>
      </c>
      <c r="F11886" s="50" t="s">
        <v>28414</v>
      </c>
    </row>
    <row r="11887">
      <c r="A11887" s="45" t="s">
        <v>16468</v>
      </c>
      <c r="B11887" s="46">
        <v>136500.0</v>
      </c>
      <c r="C11887" s="47">
        <v>0.2193</v>
      </c>
      <c r="D11887" s="48">
        <v>45729.0</v>
      </c>
      <c r="E11887" s="49" t="s">
        <v>16319</v>
      </c>
      <c r="F11887" s="50" t="s">
        <v>28415</v>
      </c>
    </row>
    <row r="11888">
      <c r="A11888" s="45" t="s">
        <v>16374</v>
      </c>
      <c r="B11888" s="46">
        <v>33000.0</v>
      </c>
      <c r="C11888" s="47">
        <v>0.1998</v>
      </c>
      <c r="D11888" s="48">
        <v>45729.0</v>
      </c>
      <c r="E11888" s="49" t="s">
        <v>16319</v>
      </c>
      <c r="F11888" s="50" t="s">
        <v>28416</v>
      </c>
    </row>
    <row r="11889">
      <c r="A11889" s="45" t="s">
        <v>16394</v>
      </c>
      <c r="B11889" s="46">
        <v>26950.0</v>
      </c>
      <c r="C11889" s="47">
        <v>0.1234</v>
      </c>
      <c r="D11889" s="48">
        <v>45729.0</v>
      </c>
      <c r="E11889" s="49" t="s">
        <v>16319</v>
      </c>
      <c r="F11889" s="50" t="s">
        <v>28417</v>
      </c>
    </row>
    <row r="11890">
      <c r="A11890" s="45" t="s">
        <v>16447</v>
      </c>
      <c r="B11890" s="46">
        <v>180000.0</v>
      </c>
      <c r="C11890" s="47">
        <v>0.0998</v>
      </c>
      <c r="D11890" s="48">
        <v>45729.0</v>
      </c>
      <c r="E11890" s="49" t="s">
        <v>16319</v>
      </c>
      <c r="F11890" s="50" t="s">
        <v>28418</v>
      </c>
    </row>
    <row r="11891">
      <c r="A11891" s="45" t="s">
        <v>16579</v>
      </c>
      <c r="B11891" s="46">
        <v>33500.0</v>
      </c>
      <c r="C11891" s="47">
        <v>0.0387</v>
      </c>
      <c r="D11891" s="48">
        <v>45729.0</v>
      </c>
      <c r="E11891" s="49" t="s">
        <v>16319</v>
      </c>
      <c r="F11891" s="50" t="s">
        <v>28419</v>
      </c>
    </row>
    <row r="11892">
      <c r="A11892" s="45" t="s">
        <v>17355</v>
      </c>
      <c r="B11892" s="46">
        <v>65300.0</v>
      </c>
      <c r="C11892" s="47">
        <v>0.0375</v>
      </c>
      <c r="D11892" s="48">
        <v>45729.0</v>
      </c>
      <c r="E11892" s="49" t="s">
        <v>16319</v>
      </c>
      <c r="F11892" s="50" t="s">
        <v>28420</v>
      </c>
    </row>
    <row r="11893">
      <c r="A11893" s="45" t="s">
        <v>16616</v>
      </c>
      <c r="B11893" s="46">
        <v>219100.0</v>
      </c>
      <c r="C11893" s="47">
        <v>0.0338</v>
      </c>
      <c r="D11893" s="48">
        <v>45729.0</v>
      </c>
      <c r="E11893" s="49" t="s">
        <v>16319</v>
      </c>
      <c r="F11893" s="50" t="s">
        <v>28421</v>
      </c>
    </row>
    <row r="11894">
      <c r="A11894" s="45" t="s">
        <v>16742</v>
      </c>
      <c r="B11894" s="46">
        <v>37050.0</v>
      </c>
      <c r="C11894" s="47">
        <v>0.0322</v>
      </c>
      <c r="D11894" s="48">
        <v>45729.0</v>
      </c>
      <c r="E11894" s="49" t="s">
        <v>16319</v>
      </c>
      <c r="F11894" s="50" t="s">
        <v>28422</v>
      </c>
    </row>
    <row r="11895">
      <c r="A11895" s="45" t="s">
        <v>16759</v>
      </c>
      <c r="B11895" s="46">
        <v>66900.0</v>
      </c>
      <c r="C11895" s="47">
        <v>0.0321</v>
      </c>
      <c r="D11895" s="48">
        <v>45729.0</v>
      </c>
      <c r="E11895" s="49" t="s">
        <v>16319</v>
      </c>
      <c r="F11895" s="50" t="s">
        <v>28423</v>
      </c>
    </row>
    <row r="11896">
      <c r="A11896" s="45" t="s">
        <v>16431</v>
      </c>
      <c r="B11896" s="46">
        <v>23800.0</v>
      </c>
      <c r="C11896" s="47">
        <v>0.0317</v>
      </c>
      <c r="D11896" s="48">
        <v>45729.0</v>
      </c>
      <c r="E11896" s="49" t="s">
        <v>16319</v>
      </c>
      <c r="F11896" s="50" t="s">
        <v>28424</v>
      </c>
    </row>
    <row r="11897">
      <c r="A11897" s="45" t="s">
        <v>18679</v>
      </c>
      <c r="B11897" s="46">
        <v>5920.0</v>
      </c>
      <c r="C11897" s="47">
        <v>0.0254</v>
      </c>
      <c r="D11897" s="48">
        <v>45729.0</v>
      </c>
      <c r="E11897" s="49" t="s">
        <v>16319</v>
      </c>
      <c r="F11897" s="50" t="s">
        <v>28425</v>
      </c>
    </row>
    <row r="11898">
      <c r="A11898" s="45" t="s">
        <v>16337</v>
      </c>
      <c r="B11898" s="46">
        <v>10000.0</v>
      </c>
      <c r="C11898" s="47">
        <v>0.0202</v>
      </c>
      <c r="D11898" s="48">
        <v>45729.0</v>
      </c>
      <c r="E11898" s="49" t="s">
        <v>16319</v>
      </c>
      <c r="F11898" s="50" t="s">
        <v>28426</v>
      </c>
    </row>
    <row r="11899">
      <c r="A11899" s="45" t="s">
        <v>17614</v>
      </c>
      <c r="B11899" s="46">
        <v>54000.0</v>
      </c>
      <c r="C11899" s="47">
        <v>0.0177</v>
      </c>
      <c r="D11899" s="48">
        <v>45729.0</v>
      </c>
      <c r="E11899" s="49" t="s">
        <v>16319</v>
      </c>
      <c r="F11899" s="50" t="s">
        <v>28427</v>
      </c>
    </row>
    <row r="11900">
      <c r="A11900" s="45" t="s">
        <v>16437</v>
      </c>
      <c r="B11900" s="46">
        <v>30350.0</v>
      </c>
      <c r="C11900" s="47">
        <v>0.0166</v>
      </c>
      <c r="D11900" s="48">
        <v>45729.0</v>
      </c>
      <c r="E11900" s="49" t="s">
        <v>16319</v>
      </c>
      <c r="F11900" s="50" t="s">
        <v>28428</v>
      </c>
    </row>
    <row r="11901">
      <c r="A11901" s="45" t="s">
        <v>16887</v>
      </c>
      <c r="B11901" s="46">
        <v>50700.0</v>
      </c>
      <c r="C11901" s="47">
        <v>0.0154</v>
      </c>
      <c r="D11901" s="48">
        <v>45729.0</v>
      </c>
      <c r="E11901" s="49" t="s">
        <v>16319</v>
      </c>
      <c r="F11901" s="50" t="s">
        <v>28429</v>
      </c>
    </row>
    <row r="11902">
      <c r="A11902" s="45" t="s">
        <v>16318</v>
      </c>
      <c r="B11902" s="46">
        <v>65500.0</v>
      </c>
      <c r="C11902" s="47">
        <v>-1.6355</v>
      </c>
      <c r="D11902" s="48">
        <v>45729.0</v>
      </c>
      <c r="E11902" s="49" t="s">
        <v>16360</v>
      </c>
      <c r="F11902" s="50" t="s">
        <v>28430</v>
      </c>
    </row>
    <row r="11903">
      <c r="A11903" s="45" t="s">
        <v>16366</v>
      </c>
      <c r="B11903" s="46">
        <v>40200.0</v>
      </c>
      <c r="C11903" s="47">
        <v>-1.1979</v>
      </c>
      <c r="D11903" s="48">
        <v>45729.0</v>
      </c>
      <c r="E11903" s="49" t="s">
        <v>16360</v>
      </c>
      <c r="F11903" s="50" t="s">
        <v>28431</v>
      </c>
    </row>
    <row r="11904">
      <c r="A11904" s="45" t="s">
        <v>16327</v>
      </c>
      <c r="B11904" s="46">
        <v>27300.0</v>
      </c>
      <c r="C11904" s="47">
        <v>-0.943</v>
      </c>
      <c r="D11904" s="48">
        <v>45729.0</v>
      </c>
      <c r="E11904" s="49" t="s">
        <v>16360</v>
      </c>
      <c r="F11904" s="50" t="s">
        <v>28432</v>
      </c>
    </row>
    <row r="11905">
      <c r="A11905" s="45" t="s">
        <v>16362</v>
      </c>
      <c r="B11905" s="46">
        <v>19250.0</v>
      </c>
      <c r="C11905" s="47">
        <v>-0.6785</v>
      </c>
      <c r="D11905" s="48">
        <v>45729.0</v>
      </c>
      <c r="E11905" s="49" t="s">
        <v>16360</v>
      </c>
      <c r="F11905" s="50" t="s">
        <v>28433</v>
      </c>
    </row>
    <row r="11906">
      <c r="A11906" s="45" t="s">
        <v>16339</v>
      </c>
      <c r="B11906" s="46">
        <v>42300.0</v>
      </c>
      <c r="C11906" s="47">
        <v>-0.4623</v>
      </c>
      <c r="D11906" s="48">
        <v>45729.0</v>
      </c>
      <c r="E11906" s="49" t="s">
        <v>16360</v>
      </c>
      <c r="F11906" s="50" t="s">
        <v>28434</v>
      </c>
    </row>
    <row r="11907">
      <c r="A11907" s="45" t="s">
        <v>16372</v>
      </c>
      <c r="B11907" s="46">
        <v>78800.0</v>
      </c>
      <c r="C11907" s="47">
        <v>-0.4514</v>
      </c>
      <c r="D11907" s="48">
        <v>45729.0</v>
      </c>
      <c r="E11907" s="49" t="s">
        <v>16360</v>
      </c>
      <c r="F11907" s="50" t="s">
        <v>28435</v>
      </c>
    </row>
    <row r="11908">
      <c r="A11908" s="45" t="s">
        <v>16329</v>
      </c>
      <c r="B11908" s="46">
        <v>24300.0</v>
      </c>
      <c r="C11908" s="47">
        <v>-0.449</v>
      </c>
      <c r="D11908" s="48">
        <v>45729.0</v>
      </c>
      <c r="E11908" s="49" t="s">
        <v>16360</v>
      </c>
      <c r="F11908" s="50" t="s">
        <v>28436</v>
      </c>
    </row>
    <row r="11909">
      <c r="A11909" s="45" t="s">
        <v>16386</v>
      </c>
      <c r="B11909" s="46">
        <v>61500.0</v>
      </c>
      <c r="C11909" s="47">
        <v>-0.4261</v>
      </c>
      <c r="D11909" s="48">
        <v>45729.0</v>
      </c>
      <c r="E11909" s="49" t="s">
        <v>16360</v>
      </c>
      <c r="F11909" s="50" t="s">
        <v>28437</v>
      </c>
    </row>
    <row r="11910">
      <c r="A11910" s="45" t="s">
        <v>16370</v>
      </c>
      <c r="B11910" s="46">
        <v>23150.0</v>
      </c>
      <c r="C11910" s="47">
        <v>-0.4237</v>
      </c>
      <c r="D11910" s="48">
        <v>45729.0</v>
      </c>
      <c r="E11910" s="49" t="s">
        <v>16360</v>
      </c>
      <c r="F11910" s="50" t="s">
        <v>28438</v>
      </c>
    </row>
    <row r="11911">
      <c r="A11911" s="45" t="s">
        <v>16635</v>
      </c>
      <c r="B11911" s="46">
        <v>41700.0</v>
      </c>
      <c r="C11911" s="47">
        <v>-0.3682</v>
      </c>
      <c r="D11911" s="48">
        <v>45729.0</v>
      </c>
      <c r="E11911" s="49" t="s">
        <v>16360</v>
      </c>
      <c r="F11911" s="50" t="s">
        <v>28439</v>
      </c>
    </row>
    <row r="11912">
      <c r="A11912" s="45" t="s">
        <v>16413</v>
      </c>
      <c r="B11912" s="46">
        <v>39000.0</v>
      </c>
      <c r="C11912" s="47">
        <v>-0.3449</v>
      </c>
      <c r="D11912" s="48">
        <v>45729.0</v>
      </c>
      <c r="E11912" s="49" t="s">
        <v>16360</v>
      </c>
      <c r="F11912" s="50" t="s">
        <v>28440</v>
      </c>
    </row>
    <row r="11913">
      <c r="A11913" s="45" t="s">
        <v>16407</v>
      </c>
      <c r="B11913" s="46">
        <v>28400.0</v>
      </c>
      <c r="C11913" s="47">
        <v>-0.27</v>
      </c>
      <c r="D11913" s="48">
        <v>45729.0</v>
      </c>
      <c r="E11913" s="49" t="s">
        <v>16360</v>
      </c>
      <c r="F11913" s="50" t="s">
        <v>28441</v>
      </c>
    </row>
    <row r="11914">
      <c r="A11914" s="45" t="s">
        <v>16647</v>
      </c>
      <c r="B11914" s="46">
        <v>20350.0</v>
      </c>
      <c r="C11914" s="47">
        <v>-0.2691</v>
      </c>
      <c r="D11914" s="48">
        <v>45729.0</v>
      </c>
      <c r="E11914" s="49" t="s">
        <v>16360</v>
      </c>
      <c r="F11914" s="50" t="s">
        <v>28442</v>
      </c>
    </row>
    <row r="11915">
      <c r="A11915" s="45" t="s">
        <v>27054</v>
      </c>
      <c r="B11915" s="46">
        <v>19300.0</v>
      </c>
      <c r="C11915" s="47">
        <v>-0.2272</v>
      </c>
      <c r="D11915" s="48">
        <v>45729.0</v>
      </c>
      <c r="E11915" s="49" t="s">
        <v>16360</v>
      </c>
      <c r="F11915" s="50" t="s">
        <v>28443</v>
      </c>
    </row>
    <row r="11916">
      <c r="A11916" s="45" t="s">
        <v>16321</v>
      </c>
      <c r="B11916" s="46">
        <v>26100.0</v>
      </c>
      <c r="C11916" s="47">
        <v>-0.2199</v>
      </c>
      <c r="D11916" s="48">
        <v>45729.0</v>
      </c>
      <c r="E11916" s="49" t="s">
        <v>16360</v>
      </c>
      <c r="F11916" s="50" t="s">
        <v>28444</v>
      </c>
    </row>
    <row r="11917">
      <c r="A11917" s="45" t="s">
        <v>22682</v>
      </c>
      <c r="B11917" s="46">
        <v>68000.0</v>
      </c>
      <c r="C11917" s="47">
        <v>-0.2177</v>
      </c>
      <c r="D11917" s="48">
        <v>45729.0</v>
      </c>
      <c r="E11917" s="49" t="s">
        <v>16360</v>
      </c>
      <c r="F11917" s="50" t="s">
        <v>28445</v>
      </c>
    </row>
    <row r="11918">
      <c r="A11918" s="45" t="s">
        <v>16357</v>
      </c>
      <c r="B11918" s="46">
        <v>72200.0</v>
      </c>
      <c r="C11918" s="47">
        <v>-0.1832</v>
      </c>
      <c r="D11918" s="48">
        <v>45729.0</v>
      </c>
      <c r="E11918" s="49" t="s">
        <v>16360</v>
      </c>
      <c r="F11918" s="50" t="s">
        <v>28446</v>
      </c>
    </row>
    <row r="11919">
      <c r="A11919" s="45" t="s">
        <v>16503</v>
      </c>
      <c r="B11919" s="46">
        <v>20900.0</v>
      </c>
      <c r="C11919" s="47">
        <v>-0.1685</v>
      </c>
      <c r="D11919" s="48">
        <v>45729.0</v>
      </c>
      <c r="E11919" s="49" t="s">
        <v>16360</v>
      </c>
      <c r="F11919" s="50" t="s">
        <v>28447</v>
      </c>
    </row>
    <row r="11920">
      <c r="A11920" s="45" t="s">
        <v>16662</v>
      </c>
      <c r="B11920" s="46">
        <v>54100.0</v>
      </c>
      <c r="C11920" s="47">
        <v>-0.1635</v>
      </c>
      <c r="D11920" s="48">
        <v>45729.0</v>
      </c>
      <c r="E11920" s="49" t="s">
        <v>16360</v>
      </c>
      <c r="F11920" s="50" t="s">
        <v>28448</v>
      </c>
    </row>
    <row r="11921">
      <c r="A11921" s="45" t="s">
        <v>16359</v>
      </c>
      <c r="B11921" s="46">
        <v>27700.0</v>
      </c>
      <c r="C11921" s="47">
        <v>-0.1583</v>
      </c>
      <c r="D11921" s="48">
        <v>45729.0</v>
      </c>
      <c r="E11921" s="49" t="s">
        <v>16360</v>
      </c>
      <c r="F11921" s="50" t="s">
        <v>28449</v>
      </c>
    </row>
    <row r="11922">
      <c r="A11922" s="45" t="s">
        <v>16364</v>
      </c>
      <c r="B11922" s="46">
        <v>52200.0</v>
      </c>
      <c r="C11922" s="47">
        <v>0.7684</v>
      </c>
      <c r="D11922" s="48">
        <v>45730.0</v>
      </c>
      <c r="E11922" s="49" t="s">
        <v>16319</v>
      </c>
      <c r="F11922" s="50" t="s">
        <v>28450</v>
      </c>
    </row>
    <row r="11923">
      <c r="A11923" s="45" t="s">
        <v>16337</v>
      </c>
      <c r="B11923" s="46">
        <v>10700.0</v>
      </c>
      <c r="C11923" s="47">
        <v>0.7513</v>
      </c>
      <c r="D11923" s="48">
        <v>45730.0</v>
      </c>
      <c r="E11923" s="49" t="s">
        <v>16319</v>
      </c>
      <c r="F11923" s="50" t="s">
        <v>28451</v>
      </c>
    </row>
    <row r="11924">
      <c r="A11924" s="45" t="s">
        <v>16362</v>
      </c>
      <c r="B11924" s="46">
        <v>19600.0</v>
      </c>
      <c r="C11924" s="47">
        <v>0.6984</v>
      </c>
      <c r="D11924" s="48">
        <v>45730.0</v>
      </c>
      <c r="E11924" s="49" t="s">
        <v>16319</v>
      </c>
      <c r="F11924" s="50" t="s">
        <v>28452</v>
      </c>
    </row>
    <row r="11925">
      <c r="A11925" s="45" t="s">
        <v>16318</v>
      </c>
      <c r="B11925" s="46">
        <v>66000.0</v>
      </c>
      <c r="C11925" s="47">
        <v>0.6918</v>
      </c>
      <c r="D11925" s="48">
        <v>45730.0</v>
      </c>
      <c r="E11925" s="49" t="s">
        <v>16319</v>
      </c>
      <c r="F11925" s="50" t="s">
        <v>28453</v>
      </c>
    </row>
    <row r="11926">
      <c r="A11926" s="45" t="s">
        <v>16382</v>
      </c>
      <c r="B11926" s="46">
        <v>11100.0</v>
      </c>
      <c r="C11926" s="47">
        <v>0.3594</v>
      </c>
      <c r="D11926" s="48">
        <v>45730.0</v>
      </c>
      <c r="E11926" s="49" t="s">
        <v>16319</v>
      </c>
      <c r="F11926" s="50" t="s">
        <v>28454</v>
      </c>
    </row>
    <row r="11927">
      <c r="A11927" s="45" t="s">
        <v>16366</v>
      </c>
      <c r="B11927" s="46">
        <v>40400.0</v>
      </c>
      <c r="C11927" s="47">
        <v>0.35</v>
      </c>
      <c r="D11927" s="48">
        <v>45730.0</v>
      </c>
      <c r="E11927" s="49" t="s">
        <v>16319</v>
      </c>
      <c r="F11927" s="50" t="s">
        <v>28455</v>
      </c>
    </row>
    <row r="11928">
      <c r="A11928" s="45" t="s">
        <v>16374</v>
      </c>
      <c r="B11928" s="46">
        <v>33300.0</v>
      </c>
      <c r="C11928" s="47">
        <v>0.2991</v>
      </c>
      <c r="D11928" s="48">
        <v>45730.0</v>
      </c>
      <c r="E11928" s="49" t="s">
        <v>16319</v>
      </c>
      <c r="F11928" s="50" t="s">
        <v>28456</v>
      </c>
    </row>
    <row r="11929">
      <c r="A11929" s="45" t="s">
        <v>16323</v>
      </c>
      <c r="B11929" s="46">
        <v>71100.0</v>
      </c>
      <c r="C11929" s="47">
        <v>0.2498</v>
      </c>
      <c r="D11929" s="48">
        <v>45730.0</v>
      </c>
      <c r="E11929" s="49" t="s">
        <v>16319</v>
      </c>
      <c r="F11929" s="50" t="s">
        <v>28457</v>
      </c>
    </row>
    <row r="11930">
      <c r="A11930" s="45" t="s">
        <v>16384</v>
      </c>
      <c r="B11930" s="46">
        <v>98600.0</v>
      </c>
      <c r="C11930" s="47">
        <v>0.1766</v>
      </c>
      <c r="D11930" s="48">
        <v>45730.0</v>
      </c>
      <c r="E11930" s="49" t="s">
        <v>16319</v>
      </c>
      <c r="F11930" s="50" t="s">
        <v>28458</v>
      </c>
    </row>
    <row r="11931">
      <c r="A11931" s="45" t="s">
        <v>16335</v>
      </c>
      <c r="B11931" s="46">
        <v>51600.0</v>
      </c>
      <c r="C11931" s="47">
        <v>0.16</v>
      </c>
      <c r="D11931" s="48">
        <v>45730.0</v>
      </c>
      <c r="E11931" s="49" t="s">
        <v>16319</v>
      </c>
      <c r="F11931" s="50" t="s">
        <v>28459</v>
      </c>
    </row>
    <row r="11932">
      <c r="A11932" s="45" t="s">
        <v>16473</v>
      </c>
      <c r="B11932" s="46">
        <v>11600.0</v>
      </c>
      <c r="C11932" s="47">
        <v>0.1302</v>
      </c>
      <c r="D11932" s="48">
        <v>45730.0</v>
      </c>
      <c r="E11932" s="49" t="s">
        <v>16319</v>
      </c>
      <c r="F11932" s="50" t="s">
        <v>28460</v>
      </c>
    </row>
    <row r="11933">
      <c r="A11933" s="45" t="s">
        <v>22682</v>
      </c>
      <c r="B11933" s="46">
        <v>69500.0</v>
      </c>
      <c r="C11933" s="47">
        <v>0.1156</v>
      </c>
      <c r="D11933" s="48">
        <v>45730.0</v>
      </c>
      <c r="E11933" s="49" t="s">
        <v>16319</v>
      </c>
      <c r="F11933" s="50" t="s">
        <v>28461</v>
      </c>
    </row>
    <row r="11934">
      <c r="A11934" s="45" t="s">
        <v>16378</v>
      </c>
      <c r="B11934" s="46">
        <v>47900.0</v>
      </c>
      <c r="C11934" s="47">
        <v>0.102</v>
      </c>
      <c r="D11934" s="48">
        <v>45730.0</v>
      </c>
      <c r="E11934" s="49" t="s">
        <v>16319</v>
      </c>
      <c r="F11934" s="50" t="s">
        <v>28462</v>
      </c>
    </row>
    <row r="11935">
      <c r="A11935" s="45" t="s">
        <v>16355</v>
      </c>
      <c r="B11935" s="46">
        <v>11150.0</v>
      </c>
      <c r="C11935" s="47">
        <v>0.0923</v>
      </c>
      <c r="D11935" s="48">
        <v>45730.0</v>
      </c>
      <c r="E11935" s="49" t="s">
        <v>16319</v>
      </c>
      <c r="F11935" s="50" t="s">
        <v>28463</v>
      </c>
    </row>
    <row r="11936">
      <c r="A11936" s="45" t="s">
        <v>16380</v>
      </c>
      <c r="B11936" s="46">
        <v>20200.0</v>
      </c>
      <c r="C11936" s="47">
        <v>0.0879</v>
      </c>
      <c r="D11936" s="48">
        <v>45730.0</v>
      </c>
      <c r="E11936" s="49" t="s">
        <v>16319</v>
      </c>
      <c r="F11936" s="50" t="s">
        <v>28464</v>
      </c>
    </row>
    <row r="11937">
      <c r="A11937" s="45" t="s">
        <v>16392</v>
      </c>
      <c r="B11937" s="46">
        <v>20650.0</v>
      </c>
      <c r="C11937" s="47">
        <v>0.0851</v>
      </c>
      <c r="D11937" s="48">
        <v>45730.0</v>
      </c>
      <c r="E11937" s="49" t="s">
        <v>16319</v>
      </c>
      <c r="F11937" s="50" t="s">
        <v>28465</v>
      </c>
    </row>
    <row r="11938">
      <c r="A11938" s="45" t="s">
        <v>16353</v>
      </c>
      <c r="B11938" s="46">
        <v>19950.0</v>
      </c>
      <c r="C11938" s="47">
        <v>0.0702</v>
      </c>
      <c r="D11938" s="48">
        <v>45730.0</v>
      </c>
      <c r="E11938" s="49" t="s">
        <v>16319</v>
      </c>
      <c r="F11938" s="50" t="s">
        <v>28466</v>
      </c>
    </row>
    <row r="11939">
      <c r="A11939" s="45" t="s">
        <v>16429</v>
      </c>
      <c r="B11939" s="46">
        <v>91300.0</v>
      </c>
      <c r="C11939" s="47">
        <v>0.0631</v>
      </c>
      <c r="D11939" s="48">
        <v>45730.0</v>
      </c>
      <c r="E11939" s="49" t="s">
        <v>16319</v>
      </c>
      <c r="F11939" s="50" t="s">
        <v>28467</v>
      </c>
    </row>
    <row r="11940">
      <c r="A11940" s="45" t="s">
        <v>16722</v>
      </c>
      <c r="B11940" s="46">
        <v>16300.0</v>
      </c>
      <c r="C11940" s="47">
        <v>0.0546</v>
      </c>
      <c r="D11940" s="48">
        <v>45730.0</v>
      </c>
      <c r="E11940" s="49" t="s">
        <v>16319</v>
      </c>
      <c r="F11940" s="50" t="s">
        <v>28468</v>
      </c>
    </row>
    <row r="11941">
      <c r="A11941" s="45" t="s">
        <v>16325</v>
      </c>
      <c r="B11941" s="46">
        <v>62100.0</v>
      </c>
      <c r="C11941" s="47">
        <v>0.0512</v>
      </c>
      <c r="D11941" s="48">
        <v>45730.0</v>
      </c>
      <c r="E11941" s="49" t="s">
        <v>16319</v>
      </c>
      <c r="F11941" s="50" t="s">
        <v>28469</v>
      </c>
    </row>
    <row r="11942">
      <c r="A11942" s="45" t="s">
        <v>16468</v>
      </c>
      <c r="B11942" s="46">
        <v>131400.0</v>
      </c>
      <c r="C11942" s="47">
        <v>-1.784</v>
      </c>
      <c r="D11942" s="48">
        <v>45730.0</v>
      </c>
      <c r="E11942" s="49" t="s">
        <v>16360</v>
      </c>
      <c r="F11942" s="50" t="s">
        <v>28470</v>
      </c>
    </row>
    <row r="11943">
      <c r="A11943" s="45" t="s">
        <v>16417</v>
      </c>
      <c r="B11943" s="46">
        <v>67700.0</v>
      </c>
      <c r="C11943" s="47">
        <v>-0.3444</v>
      </c>
      <c r="D11943" s="48">
        <v>45730.0</v>
      </c>
      <c r="E11943" s="49" t="s">
        <v>16360</v>
      </c>
      <c r="F11943" s="50" t="s">
        <v>28471</v>
      </c>
    </row>
    <row r="11944">
      <c r="A11944" s="45" t="s">
        <v>16407</v>
      </c>
      <c r="B11944" s="46">
        <v>27850.0</v>
      </c>
      <c r="C11944" s="47">
        <v>-0.2952</v>
      </c>
      <c r="D11944" s="48">
        <v>45730.0</v>
      </c>
      <c r="E11944" s="49" t="s">
        <v>16360</v>
      </c>
      <c r="F11944" s="50" t="s">
        <v>28472</v>
      </c>
    </row>
    <row r="11945">
      <c r="A11945" s="45" t="s">
        <v>27054</v>
      </c>
      <c r="B11945" s="46">
        <v>18950.0</v>
      </c>
      <c r="C11945" s="47">
        <v>-0.2624</v>
      </c>
      <c r="D11945" s="48">
        <v>45730.0</v>
      </c>
      <c r="E11945" s="49" t="s">
        <v>16360</v>
      </c>
      <c r="F11945" s="50" t="s">
        <v>28473</v>
      </c>
    </row>
    <row r="11946">
      <c r="A11946" s="45" t="s">
        <v>16333</v>
      </c>
      <c r="B11946" s="46">
        <v>34950.0</v>
      </c>
      <c r="C11946" s="47">
        <v>-0.2551</v>
      </c>
      <c r="D11946" s="48">
        <v>45730.0</v>
      </c>
      <c r="E11946" s="49" t="s">
        <v>16360</v>
      </c>
      <c r="F11946" s="50" t="s">
        <v>28474</v>
      </c>
    </row>
    <row r="11947">
      <c r="A11947" s="45" t="s">
        <v>16359</v>
      </c>
      <c r="B11947" s="46">
        <v>27550.0</v>
      </c>
      <c r="C11947" s="47">
        <v>-0.2348</v>
      </c>
      <c r="D11947" s="48">
        <v>45730.0</v>
      </c>
      <c r="E11947" s="49" t="s">
        <v>16360</v>
      </c>
      <c r="F11947" s="50" t="s">
        <v>28475</v>
      </c>
    </row>
    <row r="11948">
      <c r="A11948" s="45" t="s">
        <v>16489</v>
      </c>
      <c r="B11948" s="46">
        <v>87400.0</v>
      </c>
      <c r="C11948" s="47">
        <v>-0.2106</v>
      </c>
      <c r="D11948" s="48">
        <v>45730.0</v>
      </c>
      <c r="E11948" s="49" t="s">
        <v>16360</v>
      </c>
      <c r="F11948" s="50" t="s">
        <v>28476</v>
      </c>
    </row>
    <row r="11949">
      <c r="A11949" s="45" t="s">
        <v>16475</v>
      </c>
      <c r="B11949" s="46">
        <v>107000.0</v>
      </c>
      <c r="C11949" s="47">
        <v>-0.1745</v>
      </c>
      <c r="D11949" s="48">
        <v>45730.0</v>
      </c>
      <c r="E11949" s="49" t="s">
        <v>16360</v>
      </c>
      <c r="F11949" s="50" t="s">
        <v>28477</v>
      </c>
    </row>
    <row r="11950">
      <c r="A11950" s="45" t="s">
        <v>16351</v>
      </c>
      <c r="B11950" s="46">
        <v>58100.0</v>
      </c>
      <c r="C11950" s="47">
        <v>-0.1518</v>
      </c>
      <c r="D11950" s="48">
        <v>45730.0</v>
      </c>
      <c r="E11950" s="49" t="s">
        <v>16360</v>
      </c>
      <c r="F11950" s="50" t="s">
        <v>28478</v>
      </c>
    </row>
    <row r="11951">
      <c r="A11951" s="45" t="s">
        <v>16357</v>
      </c>
      <c r="B11951" s="46">
        <v>70900.0</v>
      </c>
      <c r="C11951" s="47">
        <v>-0.1483</v>
      </c>
      <c r="D11951" s="48">
        <v>45730.0</v>
      </c>
      <c r="E11951" s="49" t="s">
        <v>16360</v>
      </c>
      <c r="F11951" s="50" t="s">
        <v>28479</v>
      </c>
    </row>
    <row r="11952">
      <c r="A11952" s="45" t="s">
        <v>18287</v>
      </c>
      <c r="B11952" s="46">
        <v>146400.0</v>
      </c>
      <c r="C11952" s="47">
        <v>-0.1254</v>
      </c>
      <c r="D11952" s="48">
        <v>45730.0</v>
      </c>
      <c r="E11952" s="49" t="s">
        <v>16360</v>
      </c>
      <c r="F11952" s="50" t="s">
        <v>28480</v>
      </c>
    </row>
    <row r="11953">
      <c r="A11953" s="45" t="s">
        <v>16321</v>
      </c>
      <c r="B11953" s="46">
        <v>26000.0</v>
      </c>
      <c r="C11953" s="47">
        <v>-0.1089</v>
      </c>
      <c r="D11953" s="48">
        <v>45730.0</v>
      </c>
      <c r="E11953" s="49" t="s">
        <v>16360</v>
      </c>
      <c r="F11953" s="50" t="s">
        <v>28481</v>
      </c>
    </row>
    <row r="11954">
      <c r="A11954" s="45" t="s">
        <v>16635</v>
      </c>
      <c r="B11954" s="46">
        <v>41400.0</v>
      </c>
      <c r="C11954" s="47">
        <v>-0.0935</v>
      </c>
      <c r="D11954" s="48">
        <v>45730.0</v>
      </c>
      <c r="E11954" s="49" t="s">
        <v>16360</v>
      </c>
      <c r="F11954" s="50" t="s">
        <v>28482</v>
      </c>
    </row>
    <row r="11955">
      <c r="A11955" s="45" t="s">
        <v>16647</v>
      </c>
      <c r="B11955" s="46">
        <v>20150.0</v>
      </c>
      <c r="C11955" s="47">
        <v>-0.0908</v>
      </c>
      <c r="D11955" s="48">
        <v>45730.0</v>
      </c>
      <c r="E11955" s="49" t="s">
        <v>16360</v>
      </c>
      <c r="F11955" s="50" t="s">
        <v>28483</v>
      </c>
    </row>
    <row r="11956">
      <c r="A11956" s="45" t="s">
        <v>16662</v>
      </c>
      <c r="B11956" s="46">
        <v>53600.0</v>
      </c>
      <c r="C11956" s="47">
        <v>-0.0903</v>
      </c>
      <c r="D11956" s="48">
        <v>45730.0</v>
      </c>
      <c r="E11956" s="49" t="s">
        <v>16360</v>
      </c>
      <c r="F11956" s="50" t="s">
        <v>28484</v>
      </c>
    </row>
    <row r="11957">
      <c r="A11957" s="45" t="s">
        <v>16437</v>
      </c>
      <c r="B11957" s="46">
        <v>29350.0</v>
      </c>
      <c r="C11957" s="47">
        <v>-0.0797</v>
      </c>
      <c r="D11957" s="48">
        <v>45730.0</v>
      </c>
      <c r="E11957" s="49" t="s">
        <v>16360</v>
      </c>
      <c r="F11957" s="50" t="s">
        <v>28485</v>
      </c>
    </row>
    <row r="11958">
      <c r="A11958" s="45" t="s">
        <v>17756</v>
      </c>
      <c r="B11958" s="46">
        <v>112100.0</v>
      </c>
      <c r="C11958" s="47">
        <v>-0.0797</v>
      </c>
      <c r="D11958" s="48">
        <v>45730.0</v>
      </c>
      <c r="E11958" s="49" t="s">
        <v>16360</v>
      </c>
      <c r="F11958" s="50" t="s">
        <v>28486</v>
      </c>
    </row>
    <row r="11959">
      <c r="A11959" s="45" t="s">
        <v>16413</v>
      </c>
      <c r="B11959" s="46">
        <v>38850.0</v>
      </c>
      <c r="C11959" s="47">
        <v>-0.0687</v>
      </c>
      <c r="D11959" s="48">
        <v>45730.0</v>
      </c>
      <c r="E11959" s="49" t="s">
        <v>16360</v>
      </c>
      <c r="F11959" s="50" t="s">
        <v>28487</v>
      </c>
    </row>
    <row r="11960">
      <c r="A11960" s="45" t="s">
        <v>16550</v>
      </c>
      <c r="B11960" s="46">
        <v>23050.0</v>
      </c>
      <c r="C11960" s="47">
        <v>-0.0604</v>
      </c>
      <c r="D11960" s="48">
        <v>45730.0</v>
      </c>
      <c r="E11960" s="49" t="s">
        <v>16360</v>
      </c>
      <c r="F11960" s="50" t="s">
        <v>28488</v>
      </c>
    </row>
    <row r="11961">
      <c r="A11961" s="45" t="s">
        <v>16368</v>
      </c>
      <c r="B11961" s="46">
        <v>22550.0</v>
      </c>
      <c r="C11961" s="47">
        <v>-0.0526</v>
      </c>
      <c r="D11961" s="48">
        <v>45730.0</v>
      </c>
      <c r="E11961" s="49" t="s">
        <v>16360</v>
      </c>
      <c r="F11961" s="50" t="s">
        <v>28489</v>
      </c>
    </row>
    <row r="11962">
      <c r="A11962" s="45" t="s">
        <v>16318</v>
      </c>
      <c r="B11962" s="46">
        <v>67300.0</v>
      </c>
      <c r="C11962" s="47">
        <v>1.8154</v>
      </c>
      <c r="D11962" s="48">
        <v>45733.0</v>
      </c>
      <c r="E11962" s="49" t="s">
        <v>16319</v>
      </c>
      <c r="F11962" s="50" t="s">
        <v>28490</v>
      </c>
    </row>
    <row r="11963">
      <c r="A11963" s="45" t="s">
        <v>16362</v>
      </c>
      <c r="B11963" s="46">
        <v>20200.0</v>
      </c>
      <c r="C11963" s="47">
        <v>1.2015</v>
      </c>
      <c r="D11963" s="48">
        <v>45733.0</v>
      </c>
      <c r="E11963" s="49" t="s">
        <v>16319</v>
      </c>
      <c r="F11963" s="50" t="s">
        <v>28491</v>
      </c>
    </row>
    <row r="11964">
      <c r="A11964" s="45" t="s">
        <v>16372</v>
      </c>
      <c r="B11964" s="46">
        <v>81800.0</v>
      </c>
      <c r="C11964" s="47">
        <v>0.7342</v>
      </c>
      <c r="D11964" s="48">
        <v>45733.0</v>
      </c>
      <c r="E11964" s="49" t="s">
        <v>16319</v>
      </c>
      <c r="F11964" s="50" t="s">
        <v>28492</v>
      </c>
    </row>
    <row r="11965">
      <c r="A11965" s="45" t="s">
        <v>16407</v>
      </c>
      <c r="B11965" s="46">
        <v>28900.0</v>
      </c>
      <c r="C11965" s="47">
        <v>0.5911</v>
      </c>
      <c r="D11965" s="48">
        <v>45733.0</v>
      </c>
      <c r="E11965" s="49" t="s">
        <v>16319</v>
      </c>
      <c r="F11965" s="50" t="s">
        <v>28493</v>
      </c>
    </row>
    <row r="11966">
      <c r="A11966" s="45" t="s">
        <v>16337</v>
      </c>
      <c r="B11966" s="46">
        <v>11250.0</v>
      </c>
      <c r="C11966" s="47">
        <v>0.5759</v>
      </c>
      <c r="D11966" s="48">
        <v>45733.0</v>
      </c>
      <c r="E11966" s="49" t="s">
        <v>16319</v>
      </c>
      <c r="F11966" s="50" t="s">
        <v>28494</v>
      </c>
    </row>
    <row r="11967">
      <c r="A11967" s="45" t="s">
        <v>16359</v>
      </c>
      <c r="B11967" s="46">
        <v>27850.0</v>
      </c>
      <c r="C11967" s="47">
        <v>0.4757</v>
      </c>
      <c r="D11967" s="48">
        <v>45733.0</v>
      </c>
      <c r="E11967" s="49" t="s">
        <v>16319</v>
      </c>
      <c r="F11967" s="50" t="s">
        <v>28495</v>
      </c>
    </row>
    <row r="11968">
      <c r="A11968" s="45" t="s">
        <v>16325</v>
      </c>
      <c r="B11968" s="46">
        <v>63000.0</v>
      </c>
      <c r="C11968" s="47">
        <v>0.4677</v>
      </c>
      <c r="D11968" s="48">
        <v>45733.0</v>
      </c>
      <c r="E11968" s="49" t="s">
        <v>16319</v>
      </c>
      <c r="F11968" s="50" t="s">
        <v>28496</v>
      </c>
    </row>
    <row r="11969">
      <c r="A11969" s="45" t="s">
        <v>16339</v>
      </c>
      <c r="B11969" s="46">
        <v>42600.0</v>
      </c>
      <c r="C11969" s="47">
        <v>0.3979</v>
      </c>
      <c r="D11969" s="48">
        <v>45733.0</v>
      </c>
      <c r="E11969" s="49" t="s">
        <v>16319</v>
      </c>
      <c r="F11969" s="50" t="s">
        <v>28497</v>
      </c>
    </row>
    <row r="11970">
      <c r="A11970" s="45" t="s">
        <v>18199</v>
      </c>
      <c r="B11970" s="46">
        <v>18750.0</v>
      </c>
      <c r="C11970" s="47">
        <v>0.3967</v>
      </c>
      <c r="D11970" s="48">
        <v>45733.0</v>
      </c>
      <c r="E11970" s="49" t="s">
        <v>16319</v>
      </c>
      <c r="F11970" s="50" t="s">
        <v>28498</v>
      </c>
    </row>
    <row r="11971">
      <c r="A11971" s="45" t="s">
        <v>16473</v>
      </c>
      <c r="B11971" s="46">
        <v>12100.0</v>
      </c>
      <c r="C11971" s="47">
        <v>0.3321</v>
      </c>
      <c r="D11971" s="48">
        <v>45733.0</v>
      </c>
      <c r="E11971" s="49" t="s">
        <v>16319</v>
      </c>
      <c r="F11971" s="50" t="s">
        <v>28499</v>
      </c>
    </row>
    <row r="11972">
      <c r="A11972" s="45" t="s">
        <v>16417</v>
      </c>
      <c r="B11972" s="46">
        <v>68200.0</v>
      </c>
      <c r="C11972" s="47">
        <v>0.2896</v>
      </c>
      <c r="D11972" s="48">
        <v>45733.0</v>
      </c>
      <c r="E11972" s="49" t="s">
        <v>16319</v>
      </c>
      <c r="F11972" s="50" t="s">
        <v>28500</v>
      </c>
    </row>
    <row r="11973">
      <c r="A11973" s="45" t="s">
        <v>27054</v>
      </c>
      <c r="B11973" s="46">
        <v>19300.0</v>
      </c>
      <c r="C11973" s="47">
        <v>0.2712</v>
      </c>
      <c r="D11973" s="48">
        <v>45733.0</v>
      </c>
      <c r="E11973" s="49" t="s">
        <v>16319</v>
      </c>
      <c r="F11973" s="50" t="s">
        <v>28501</v>
      </c>
    </row>
    <row r="11974">
      <c r="A11974" s="45" t="s">
        <v>16396</v>
      </c>
      <c r="B11974" s="46">
        <v>33200.0</v>
      </c>
      <c r="C11974" s="47">
        <v>0.2689</v>
      </c>
      <c r="D11974" s="48">
        <v>45733.0</v>
      </c>
      <c r="E11974" s="49" t="s">
        <v>16319</v>
      </c>
      <c r="F11974" s="50" t="s">
        <v>28502</v>
      </c>
    </row>
    <row r="11975">
      <c r="A11975" s="45" t="s">
        <v>16327</v>
      </c>
      <c r="B11975" s="46">
        <v>27450.0</v>
      </c>
      <c r="C11975" s="47">
        <v>0.2613</v>
      </c>
      <c r="D11975" s="48">
        <v>45733.0</v>
      </c>
      <c r="E11975" s="49" t="s">
        <v>16319</v>
      </c>
      <c r="F11975" s="50" t="s">
        <v>28503</v>
      </c>
    </row>
    <row r="11976">
      <c r="A11976" s="45" t="s">
        <v>16482</v>
      </c>
      <c r="B11976" s="46">
        <v>69500.0</v>
      </c>
      <c r="C11976" s="47">
        <v>0.2272</v>
      </c>
      <c r="D11976" s="48">
        <v>45733.0</v>
      </c>
      <c r="E11976" s="49" t="s">
        <v>16319</v>
      </c>
      <c r="F11976" s="50" t="s">
        <v>28504</v>
      </c>
    </row>
    <row r="11977">
      <c r="A11977" s="45" t="s">
        <v>16321</v>
      </c>
      <c r="B11977" s="46">
        <v>26200.0</v>
      </c>
      <c r="C11977" s="47">
        <v>0.2208</v>
      </c>
      <c r="D11977" s="48">
        <v>45733.0</v>
      </c>
      <c r="E11977" s="49" t="s">
        <v>16319</v>
      </c>
      <c r="F11977" s="50" t="s">
        <v>28505</v>
      </c>
    </row>
    <row r="11978">
      <c r="A11978" s="45" t="s">
        <v>16355</v>
      </c>
      <c r="B11978" s="46">
        <v>11450.0</v>
      </c>
      <c r="C11978" s="47">
        <v>0.186</v>
      </c>
      <c r="D11978" s="48">
        <v>45733.0</v>
      </c>
      <c r="E11978" s="49" t="s">
        <v>16319</v>
      </c>
      <c r="F11978" s="50" t="s">
        <v>28506</v>
      </c>
    </row>
    <row r="11979">
      <c r="A11979" s="45" t="s">
        <v>16579</v>
      </c>
      <c r="B11979" s="46">
        <v>35300.0</v>
      </c>
      <c r="C11979" s="47">
        <v>0.1841</v>
      </c>
      <c r="D11979" s="48">
        <v>45733.0</v>
      </c>
      <c r="E11979" s="49" t="s">
        <v>16319</v>
      </c>
      <c r="F11979" s="50" t="s">
        <v>28507</v>
      </c>
    </row>
    <row r="11980">
      <c r="A11980" s="45" t="s">
        <v>16386</v>
      </c>
      <c r="B11980" s="46">
        <v>62000.0</v>
      </c>
      <c r="C11980" s="47">
        <v>0.1798</v>
      </c>
      <c r="D11980" s="48">
        <v>45733.0</v>
      </c>
      <c r="E11980" s="49" t="s">
        <v>16319</v>
      </c>
      <c r="F11980" s="50" t="s">
        <v>28508</v>
      </c>
    </row>
    <row r="11981">
      <c r="A11981" s="45" t="s">
        <v>16370</v>
      </c>
      <c r="B11981" s="46">
        <v>23400.0</v>
      </c>
      <c r="C11981" s="47">
        <v>0.1723</v>
      </c>
      <c r="D11981" s="48">
        <v>45733.0</v>
      </c>
      <c r="E11981" s="49" t="s">
        <v>16319</v>
      </c>
      <c r="F11981" s="50" t="s">
        <v>28509</v>
      </c>
    </row>
    <row r="11982">
      <c r="A11982" s="45" t="s">
        <v>16468</v>
      </c>
      <c r="B11982" s="46">
        <v>130000.0</v>
      </c>
      <c r="C11982" s="47">
        <v>-0.5013</v>
      </c>
      <c r="D11982" s="48">
        <v>45733.0</v>
      </c>
      <c r="E11982" s="49" t="s">
        <v>16360</v>
      </c>
      <c r="F11982" s="50" t="s">
        <v>28510</v>
      </c>
    </row>
    <row r="11983">
      <c r="A11983" s="45" t="s">
        <v>16374</v>
      </c>
      <c r="B11983" s="46">
        <v>33050.0</v>
      </c>
      <c r="C11983" s="47">
        <v>-0.2429</v>
      </c>
      <c r="D11983" s="48">
        <v>45733.0</v>
      </c>
      <c r="E11983" s="49" t="s">
        <v>16360</v>
      </c>
      <c r="F11983" s="50" t="s">
        <v>28511</v>
      </c>
    </row>
    <row r="11984">
      <c r="A11984" s="45" t="s">
        <v>16323</v>
      </c>
      <c r="B11984" s="46">
        <v>70500.0</v>
      </c>
      <c r="C11984" s="47">
        <v>-0.2087</v>
      </c>
      <c r="D11984" s="48">
        <v>45733.0</v>
      </c>
      <c r="E11984" s="49" t="s">
        <v>16360</v>
      </c>
      <c r="F11984" s="50" t="s">
        <v>28512</v>
      </c>
    </row>
    <row r="11985">
      <c r="A11985" s="45" t="s">
        <v>16333</v>
      </c>
      <c r="B11985" s="46">
        <v>34700.0</v>
      </c>
      <c r="C11985" s="47">
        <v>-0.1828</v>
      </c>
      <c r="D11985" s="48">
        <v>45733.0</v>
      </c>
      <c r="E11985" s="49" t="s">
        <v>16360</v>
      </c>
      <c r="F11985" s="50" t="s">
        <v>28513</v>
      </c>
    </row>
    <row r="11986">
      <c r="A11986" s="45" t="s">
        <v>18287</v>
      </c>
      <c r="B11986" s="46">
        <v>140000.0</v>
      </c>
      <c r="C11986" s="47">
        <v>-0.1825</v>
      </c>
      <c r="D11986" s="48">
        <v>45733.0</v>
      </c>
      <c r="E11986" s="49" t="s">
        <v>16360</v>
      </c>
      <c r="F11986" s="50" t="s">
        <v>28514</v>
      </c>
    </row>
    <row r="11987">
      <c r="A11987" s="45" t="s">
        <v>16662</v>
      </c>
      <c r="B11987" s="46">
        <v>53000.0</v>
      </c>
      <c r="C11987" s="47">
        <v>-0.1079</v>
      </c>
      <c r="D11987" s="48">
        <v>45733.0</v>
      </c>
      <c r="E11987" s="49" t="s">
        <v>16360</v>
      </c>
      <c r="F11987" s="50" t="s">
        <v>28515</v>
      </c>
    </row>
    <row r="11988">
      <c r="A11988" s="45" t="s">
        <v>16378</v>
      </c>
      <c r="B11988" s="46">
        <v>47800.0</v>
      </c>
      <c r="C11988" s="47">
        <v>-0.101</v>
      </c>
      <c r="D11988" s="48">
        <v>45733.0</v>
      </c>
      <c r="E11988" s="49" t="s">
        <v>16360</v>
      </c>
      <c r="F11988" s="50" t="s">
        <v>28516</v>
      </c>
    </row>
    <row r="11989">
      <c r="A11989" s="45" t="s">
        <v>16364</v>
      </c>
      <c r="B11989" s="46">
        <v>52100.0</v>
      </c>
      <c r="C11989" s="47">
        <v>-0.0927</v>
      </c>
      <c r="D11989" s="48">
        <v>45733.0</v>
      </c>
      <c r="E11989" s="49" t="s">
        <v>16360</v>
      </c>
      <c r="F11989" s="50" t="s">
        <v>28517</v>
      </c>
    </row>
    <row r="11990">
      <c r="A11990" s="45" t="s">
        <v>16366</v>
      </c>
      <c r="B11990" s="46">
        <v>40350.0</v>
      </c>
      <c r="C11990" s="47">
        <v>-0.0833</v>
      </c>
      <c r="D11990" s="48">
        <v>45733.0</v>
      </c>
      <c r="E11990" s="49" t="s">
        <v>16360</v>
      </c>
      <c r="F11990" s="50" t="s">
        <v>28518</v>
      </c>
    </row>
    <row r="11991">
      <c r="A11991" s="45" t="s">
        <v>17355</v>
      </c>
      <c r="B11991" s="46">
        <v>62500.0</v>
      </c>
      <c r="C11991" s="47">
        <v>-0.0423</v>
      </c>
      <c r="D11991" s="48">
        <v>45733.0</v>
      </c>
      <c r="E11991" s="49" t="s">
        <v>16360</v>
      </c>
      <c r="F11991" s="50" t="s">
        <v>28519</v>
      </c>
    </row>
    <row r="11992">
      <c r="A11992" s="45" t="s">
        <v>16450</v>
      </c>
      <c r="B11992" s="46">
        <v>60300.0</v>
      </c>
      <c r="C11992" s="47">
        <v>-0.037</v>
      </c>
      <c r="D11992" s="48">
        <v>45733.0</v>
      </c>
      <c r="E11992" s="49" t="s">
        <v>16360</v>
      </c>
      <c r="F11992" s="50" t="s">
        <v>28520</v>
      </c>
    </row>
    <row r="11993">
      <c r="A11993" s="45" t="s">
        <v>17795</v>
      </c>
      <c r="B11993" s="46">
        <v>56000.0</v>
      </c>
      <c r="C11993" s="47">
        <v>-0.035</v>
      </c>
      <c r="D11993" s="48">
        <v>45733.0</v>
      </c>
      <c r="E11993" s="49" t="s">
        <v>16360</v>
      </c>
      <c r="F11993" s="50" t="s">
        <v>28521</v>
      </c>
    </row>
    <row r="11994">
      <c r="A11994" s="45" t="s">
        <v>18736</v>
      </c>
      <c r="B11994" s="46">
        <v>47400.0</v>
      </c>
      <c r="C11994" s="47">
        <v>-0.0297</v>
      </c>
      <c r="D11994" s="48">
        <v>45733.0</v>
      </c>
      <c r="E11994" s="49" t="s">
        <v>16360</v>
      </c>
      <c r="F11994" s="50" t="s">
        <v>28522</v>
      </c>
    </row>
    <row r="11995">
      <c r="A11995" s="45" t="s">
        <v>16388</v>
      </c>
      <c r="B11995" s="46">
        <v>18700.0</v>
      </c>
      <c r="C11995" s="47">
        <v>-0.0281</v>
      </c>
      <c r="D11995" s="48">
        <v>45733.0</v>
      </c>
      <c r="E11995" s="49" t="s">
        <v>16360</v>
      </c>
      <c r="F11995" s="50" t="s">
        <v>28523</v>
      </c>
    </row>
    <row r="11996">
      <c r="A11996" s="45" t="s">
        <v>22082</v>
      </c>
      <c r="B11996" s="46">
        <v>14700.0</v>
      </c>
      <c r="C11996" s="47">
        <v>-0.027</v>
      </c>
      <c r="D11996" s="48">
        <v>45733.0</v>
      </c>
      <c r="E11996" s="49" t="s">
        <v>16360</v>
      </c>
      <c r="F11996" s="50" t="s">
        <v>28524</v>
      </c>
    </row>
    <row r="11997">
      <c r="A11997" s="45" t="s">
        <v>27804</v>
      </c>
      <c r="B11997" s="46">
        <v>45600.0</v>
      </c>
      <c r="C11997" s="47">
        <v>-0.0269</v>
      </c>
      <c r="D11997" s="48">
        <v>45733.0</v>
      </c>
      <c r="E11997" s="49" t="s">
        <v>16360</v>
      </c>
      <c r="F11997" s="50" t="s">
        <v>28525</v>
      </c>
    </row>
    <row r="11998">
      <c r="A11998" s="45" t="s">
        <v>16616</v>
      </c>
      <c r="B11998" s="46">
        <v>216200.0</v>
      </c>
      <c r="C11998" s="47">
        <v>-0.0249</v>
      </c>
      <c r="D11998" s="48">
        <v>45733.0</v>
      </c>
      <c r="E11998" s="49" t="s">
        <v>16360</v>
      </c>
      <c r="F11998" s="50" t="s">
        <v>28526</v>
      </c>
    </row>
    <row r="11999">
      <c r="A11999" s="45" t="s">
        <v>16376</v>
      </c>
      <c r="B11999" s="46">
        <v>50700.0</v>
      </c>
      <c r="C11999" s="47">
        <v>-0.0217</v>
      </c>
      <c r="D11999" s="48">
        <v>45733.0</v>
      </c>
      <c r="E11999" s="49" t="s">
        <v>16360</v>
      </c>
      <c r="F11999" s="50" t="s">
        <v>28527</v>
      </c>
    </row>
    <row r="12000">
      <c r="A12000" s="45" t="s">
        <v>16429</v>
      </c>
      <c r="B12000" s="46">
        <v>90900.0</v>
      </c>
      <c r="C12000" s="47">
        <v>-0.0206</v>
      </c>
      <c r="D12000" s="48">
        <v>45733.0</v>
      </c>
      <c r="E12000" s="49" t="s">
        <v>16360</v>
      </c>
      <c r="F12000" s="50" t="s">
        <v>28528</v>
      </c>
    </row>
    <row r="12001">
      <c r="A12001" s="45" t="s">
        <v>16552</v>
      </c>
      <c r="B12001" s="46">
        <v>41100.0</v>
      </c>
      <c r="C12001" s="47">
        <v>-0.0204</v>
      </c>
      <c r="D12001" s="48">
        <v>45733.0</v>
      </c>
      <c r="E12001" s="49" t="s">
        <v>16360</v>
      </c>
      <c r="F12001" s="50" t="s">
        <v>28529</v>
      </c>
    </row>
    <row r="12002">
      <c r="A12002" s="45" t="s">
        <v>16417</v>
      </c>
      <c r="B12002" s="46">
        <v>69100.0</v>
      </c>
      <c r="C12002" s="47">
        <v>0.5295</v>
      </c>
      <c r="D12002" s="48">
        <v>45734.0</v>
      </c>
      <c r="E12002" s="49" t="s">
        <v>16319</v>
      </c>
      <c r="F12002" s="50" t="s">
        <v>28530</v>
      </c>
    </row>
    <row r="12003">
      <c r="A12003" s="45" t="s">
        <v>16333</v>
      </c>
      <c r="B12003" s="46">
        <v>35400.0</v>
      </c>
      <c r="C12003" s="47">
        <v>0.5293</v>
      </c>
      <c r="D12003" s="48">
        <v>45734.0</v>
      </c>
      <c r="E12003" s="49" t="s">
        <v>16319</v>
      </c>
      <c r="F12003" s="50" t="s">
        <v>28531</v>
      </c>
    </row>
    <row r="12004">
      <c r="A12004" s="45" t="s">
        <v>16541</v>
      </c>
      <c r="B12004" s="46">
        <v>12900.0</v>
      </c>
      <c r="C12004" s="47">
        <v>0.4948</v>
      </c>
      <c r="D12004" s="48">
        <v>45734.0</v>
      </c>
      <c r="E12004" s="49" t="s">
        <v>16319</v>
      </c>
      <c r="F12004" s="50" t="s">
        <v>28532</v>
      </c>
    </row>
    <row r="12005">
      <c r="A12005" s="45" t="s">
        <v>27054</v>
      </c>
      <c r="B12005" s="46">
        <v>19900.0</v>
      </c>
      <c r="C12005" s="47">
        <v>0.4755</v>
      </c>
      <c r="D12005" s="48">
        <v>45734.0</v>
      </c>
      <c r="E12005" s="49" t="s">
        <v>16319</v>
      </c>
      <c r="F12005" s="50" t="s">
        <v>28533</v>
      </c>
    </row>
    <row r="12006">
      <c r="A12006" s="45" t="s">
        <v>16337</v>
      </c>
      <c r="B12006" s="46">
        <v>11600.0</v>
      </c>
      <c r="C12006" s="47">
        <v>0.3634</v>
      </c>
      <c r="D12006" s="48">
        <v>45734.0</v>
      </c>
      <c r="E12006" s="49" t="s">
        <v>16319</v>
      </c>
      <c r="F12006" s="50" t="s">
        <v>28534</v>
      </c>
    </row>
    <row r="12007">
      <c r="A12007" s="45" t="s">
        <v>16374</v>
      </c>
      <c r="B12007" s="46">
        <v>33400.0</v>
      </c>
      <c r="C12007" s="47">
        <v>0.3509</v>
      </c>
      <c r="D12007" s="48">
        <v>45734.0</v>
      </c>
      <c r="E12007" s="49" t="s">
        <v>16319</v>
      </c>
      <c r="F12007" s="50" t="s">
        <v>28535</v>
      </c>
    </row>
    <row r="12008">
      <c r="A12008" s="45" t="s">
        <v>18287</v>
      </c>
      <c r="B12008" s="46">
        <v>147000.0</v>
      </c>
      <c r="C12008" s="47">
        <v>0.2218</v>
      </c>
      <c r="D12008" s="48">
        <v>45734.0</v>
      </c>
      <c r="E12008" s="49" t="s">
        <v>16319</v>
      </c>
      <c r="F12008" s="50" t="s">
        <v>28536</v>
      </c>
    </row>
    <row r="12009">
      <c r="A12009" s="45" t="s">
        <v>16351</v>
      </c>
      <c r="B12009" s="46">
        <v>59500.0</v>
      </c>
      <c r="C12009" s="47">
        <v>0.1604</v>
      </c>
      <c r="D12009" s="48">
        <v>45734.0</v>
      </c>
      <c r="E12009" s="49" t="s">
        <v>16319</v>
      </c>
      <c r="F12009" s="50" t="s">
        <v>28537</v>
      </c>
    </row>
    <row r="12010">
      <c r="A12010" s="45" t="s">
        <v>16683</v>
      </c>
      <c r="B12010" s="46">
        <v>15200.0</v>
      </c>
      <c r="C12010" s="47">
        <v>0.1153</v>
      </c>
      <c r="D12010" s="48">
        <v>45734.0</v>
      </c>
      <c r="E12010" s="49" t="s">
        <v>16319</v>
      </c>
      <c r="F12010" s="50" t="s">
        <v>28538</v>
      </c>
    </row>
    <row r="12011">
      <c r="A12011" s="45" t="s">
        <v>16321</v>
      </c>
      <c r="B12011" s="46">
        <v>26300.0</v>
      </c>
      <c r="C12011" s="47">
        <v>0.1106</v>
      </c>
      <c r="D12011" s="48">
        <v>45734.0</v>
      </c>
      <c r="E12011" s="49" t="s">
        <v>16319</v>
      </c>
      <c r="F12011" s="50" t="s">
        <v>28539</v>
      </c>
    </row>
    <row r="12012">
      <c r="A12012" s="45" t="s">
        <v>16533</v>
      </c>
      <c r="B12012" s="46">
        <v>131600.0</v>
      </c>
      <c r="C12012" s="47">
        <v>0.0844</v>
      </c>
      <c r="D12012" s="48">
        <v>45734.0</v>
      </c>
      <c r="E12012" s="49" t="s">
        <v>16319</v>
      </c>
      <c r="F12012" s="50" t="s">
        <v>28540</v>
      </c>
    </row>
    <row r="12013">
      <c r="A12013" s="45" t="s">
        <v>16376</v>
      </c>
      <c r="B12013" s="46">
        <v>51400.0</v>
      </c>
      <c r="C12013" s="47">
        <v>0.0788</v>
      </c>
      <c r="D12013" s="48">
        <v>45734.0</v>
      </c>
      <c r="E12013" s="49" t="s">
        <v>16319</v>
      </c>
      <c r="F12013" s="50" t="s">
        <v>28541</v>
      </c>
    </row>
    <row r="12014">
      <c r="A12014" s="45" t="s">
        <v>16635</v>
      </c>
      <c r="B12014" s="46">
        <v>41700.0</v>
      </c>
      <c r="C12014" s="47">
        <v>0.0788</v>
      </c>
      <c r="D12014" s="48">
        <v>45734.0</v>
      </c>
      <c r="E12014" s="49" t="s">
        <v>16319</v>
      </c>
      <c r="F12014" s="50" t="s">
        <v>28542</v>
      </c>
    </row>
    <row r="12015">
      <c r="A12015" s="45" t="s">
        <v>16357</v>
      </c>
      <c r="B12015" s="46">
        <v>71300.0</v>
      </c>
      <c r="C12015" s="47">
        <v>0.0591</v>
      </c>
      <c r="D12015" s="48">
        <v>45734.0</v>
      </c>
      <c r="E12015" s="49" t="s">
        <v>16319</v>
      </c>
      <c r="F12015" s="50" t="s">
        <v>28543</v>
      </c>
    </row>
    <row r="12016">
      <c r="A12016" s="45" t="s">
        <v>16550</v>
      </c>
      <c r="B12016" s="46">
        <v>23450.0</v>
      </c>
      <c r="C12016" s="47">
        <v>0.0562</v>
      </c>
      <c r="D12016" s="48">
        <v>45734.0</v>
      </c>
      <c r="E12016" s="49" t="s">
        <v>16319</v>
      </c>
      <c r="F12016" s="50" t="s">
        <v>28544</v>
      </c>
    </row>
    <row r="12017">
      <c r="A12017" s="45" t="s">
        <v>16662</v>
      </c>
      <c r="B12017" s="46">
        <v>53300.0</v>
      </c>
      <c r="C12017" s="47">
        <v>0.0559</v>
      </c>
      <c r="D12017" s="48">
        <v>45734.0</v>
      </c>
      <c r="E12017" s="49" t="s">
        <v>16319</v>
      </c>
      <c r="F12017" s="50" t="s">
        <v>28545</v>
      </c>
    </row>
    <row r="12018">
      <c r="A12018" s="45" t="s">
        <v>21336</v>
      </c>
      <c r="B12018" s="46">
        <v>14350.0</v>
      </c>
      <c r="C12018" s="47">
        <v>0.0508</v>
      </c>
      <c r="D12018" s="48">
        <v>45734.0</v>
      </c>
      <c r="E12018" s="49" t="s">
        <v>16319</v>
      </c>
      <c r="F12018" s="50" t="s">
        <v>28546</v>
      </c>
    </row>
    <row r="12019">
      <c r="A12019" s="45" t="s">
        <v>16625</v>
      </c>
      <c r="B12019" s="46">
        <v>44600.0</v>
      </c>
      <c r="C12019" s="47">
        <v>0.0501</v>
      </c>
      <c r="D12019" s="48">
        <v>45734.0</v>
      </c>
      <c r="E12019" s="49" t="s">
        <v>16319</v>
      </c>
      <c r="F12019" s="50" t="s">
        <v>28547</v>
      </c>
    </row>
    <row r="12020">
      <c r="A12020" s="45" t="s">
        <v>16524</v>
      </c>
      <c r="B12020" s="46">
        <v>68100.0</v>
      </c>
      <c r="C12020" s="47">
        <v>0.0394</v>
      </c>
      <c r="D12020" s="48">
        <v>45734.0</v>
      </c>
      <c r="E12020" s="49" t="s">
        <v>16319</v>
      </c>
      <c r="F12020" s="50" t="s">
        <v>28548</v>
      </c>
    </row>
    <row r="12021">
      <c r="A12021" s="45" t="s">
        <v>17313</v>
      </c>
      <c r="B12021" s="46">
        <v>19850.0</v>
      </c>
      <c r="C12021" s="47">
        <v>0.0325</v>
      </c>
      <c r="D12021" s="48">
        <v>45734.0</v>
      </c>
      <c r="E12021" s="49" t="s">
        <v>16319</v>
      </c>
      <c r="F12021" s="50" t="s">
        <v>28549</v>
      </c>
    </row>
    <row r="12022">
      <c r="A12022" s="45" t="s">
        <v>16339</v>
      </c>
      <c r="B12022" s="46">
        <v>42000.0</v>
      </c>
      <c r="C12022" s="47">
        <v>-0.7881</v>
      </c>
      <c r="D12022" s="48">
        <v>45734.0</v>
      </c>
      <c r="E12022" s="49" t="s">
        <v>16360</v>
      </c>
      <c r="F12022" s="50" t="s">
        <v>28550</v>
      </c>
    </row>
    <row r="12023">
      <c r="A12023" s="45" t="s">
        <v>16362</v>
      </c>
      <c r="B12023" s="46">
        <v>19800.0</v>
      </c>
      <c r="C12023" s="47">
        <v>-0.7708</v>
      </c>
      <c r="D12023" s="48">
        <v>45734.0</v>
      </c>
      <c r="E12023" s="49" t="s">
        <v>16360</v>
      </c>
      <c r="F12023" s="50" t="s">
        <v>28551</v>
      </c>
    </row>
    <row r="12024">
      <c r="A12024" s="45" t="s">
        <v>16364</v>
      </c>
      <c r="B12024" s="46">
        <v>51300.0</v>
      </c>
      <c r="C12024" s="47">
        <v>-0.7486</v>
      </c>
      <c r="D12024" s="48">
        <v>45734.0</v>
      </c>
      <c r="E12024" s="49" t="s">
        <v>16360</v>
      </c>
      <c r="F12024" s="50" t="s">
        <v>28552</v>
      </c>
    </row>
    <row r="12025">
      <c r="A12025" s="45" t="s">
        <v>16318</v>
      </c>
      <c r="B12025" s="46">
        <v>66800.0</v>
      </c>
      <c r="C12025" s="47">
        <v>-0.6847</v>
      </c>
      <c r="D12025" s="48">
        <v>45734.0</v>
      </c>
      <c r="E12025" s="49" t="s">
        <v>16360</v>
      </c>
      <c r="F12025" s="50" t="s">
        <v>28553</v>
      </c>
    </row>
    <row r="12026">
      <c r="A12026" s="45" t="s">
        <v>16366</v>
      </c>
      <c r="B12026" s="46">
        <v>40000.0</v>
      </c>
      <c r="C12026" s="47">
        <v>-0.6055</v>
      </c>
      <c r="D12026" s="48">
        <v>45734.0</v>
      </c>
      <c r="E12026" s="49" t="s">
        <v>16360</v>
      </c>
      <c r="F12026" s="50" t="s">
        <v>28554</v>
      </c>
    </row>
    <row r="12027">
      <c r="A12027" s="45" t="s">
        <v>16329</v>
      </c>
      <c r="B12027" s="46">
        <v>23900.0</v>
      </c>
      <c r="C12027" s="47">
        <v>-0.5963</v>
      </c>
      <c r="D12027" s="48">
        <v>45734.0</v>
      </c>
      <c r="E12027" s="49" t="s">
        <v>16360</v>
      </c>
      <c r="F12027" s="50" t="s">
        <v>28555</v>
      </c>
    </row>
    <row r="12028">
      <c r="A12028" s="45" t="s">
        <v>16378</v>
      </c>
      <c r="B12028" s="46">
        <v>47300.0</v>
      </c>
      <c r="C12028" s="47">
        <v>-0.5055</v>
      </c>
      <c r="D12028" s="48">
        <v>45734.0</v>
      </c>
      <c r="E12028" s="49" t="s">
        <v>16360</v>
      </c>
      <c r="F12028" s="50" t="s">
        <v>28556</v>
      </c>
    </row>
    <row r="12029">
      <c r="A12029" s="45" t="s">
        <v>16359</v>
      </c>
      <c r="B12029" s="46">
        <v>27600.0</v>
      </c>
      <c r="C12029" s="47">
        <v>-0.3937</v>
      </c>
      <c r="D12029" s="48">
        <v>45734.0</v>
      </c>
      <c r="E12029" s="49" t="s">
        <v>16360</v>
      </c>
      <c r="F12029" s="50" t="s">
        <v>28557</v>
      </c>
    </row>
    <row r="12030">
      <c r="A12030" s="45" t="s">
        <v>16323</v>
      </c>
      <c r="B12030" s="46">
        <v>69600.0</v>
      </c>
      <c r="C12030" s="47">
        <v>-0.3175</v>
      </c>
      <c r="D12030" s="48">
        <v>45734.0</v>
      </c>
      <c r="E12030" s="49" t="s">
        <v>16360</v>
      </c>
      <c r="F12030" s="50" t="s">
        <v>28558</v>
      </c>
    </row>
    <row r="12031">
      <c r="A12031" s="45" t="s">
        <v>16407</v>
      </c>
      <c r="B12031" s="46">
        <v>28400.0</v>
      </c>
      <c r="C12031" s="47">
        <v>-0.2696</v>
      </c>
      <c r="D12031" s="48">
        <v>45734.0</v>
      </c>
      <c r="E12031" s="49" t="s">
        <v>16360</v>
      </c>
      <c r="F12031" s="50" t="s">
        <v>28559</v>
      </c>
    </row>
    <row r="12032">
      <c r="A12032" s="45" t="s">
        <v>16325</v>
      </c>
      <c r="B12032" s="46">
        <v>62500.0</v>
      </c>
      <c r="C12032" s="47">
        <v>-0.2557</v>
      </c>
      <c r="D12032" s="48">
        <v>45734.0</v>
      </c>
      <c r="E12032" s="49" t="s">
        <v>16360</v>
      </c>
      <c r="F12032" s="50" t="s">
        <v>28560</v>
      </c>
    </row>
    <row r="12033">
      <c r="A12033" s="45" t="s">
        <v>16413</v>
      </c>
      <c r="B12033" s="46">
        <v>38400.0</v>
      </c>
      <c r="C12033" s="47">
        <v>-0.2081</v>
      </c>
      <c r="D12033" s="48">
        <v>45734.0</v>
      </c>
      <c r="E12033" s="49" t="s">
        <v>16360</v>
      </c>
      <c r="F12033" s="50" t="s">
        <v>28561</v>
      </c>
    </row>
    <row r="12034">
      <c r="A12034" s="45" t="s">
        <v>16335</v>
      </c>
      <c r="B12034" s="46">
        <v>51100.0</v>
      </c>
      <c r="C12034" s="47">
        <v>-0.1575</v>
      </c>
      <c r="D12034" s="48">
        <v>45734.0</v>
      </c>
      <c r="E12034" s="49" t="s">
        <v>16360</v>
      </c>
      <c r="F12034" s="50" t="s">
        <v>28562</v>
      </c>
    </row>
    <row r="12035">
      <c r="A12035" s="45" t="s">
        <v>16396</v>
      </c>
      <c r="B12035" s="46">
        <v>32600.0</v>
      </c>
      <c r="C12035" s="47">
        <v>-0.1479</v>
      </c>
      <c r="D12035" s="48">
        <v>45734.0</v>
      </c>
      <c r="E12035" s="49" t="s">
        <v>16360</v>
      </c>
      <c r="F12035" s="50" t="s">
        <v>28563</v>
      </c>
    </row>
    <row r="12036">
      <c r="A12036" s="45" t="s">
        <v>16388</v>
      </c>
      <c r="B12036" s="46">
        <v>18450.0</v>
      </c>
      <c r="C12036" s="47">
        <v>-0.1392</v>
      </c>
      <c r="D12036" s="48">
        <v>45734.0</v>
      </c>
      <c r="E12036" s="49" t="s">
        <v>16360</v>
      </c>
      <c r="F12036" s="50" t="s">
        <v>28564</v>
      </c>
    </row>
    <row r="12037">
      <c r="A12037" s="45" t="s">
        <v>16370</v>
      </c>
      <c r="B12037" s="46">
        <v>23250.0</v>
      </c>
      <c r="C12037" s="47">
        <v>-0.1289</v>
      </c>
      <c r="D12037" s="48">
        <v>45734.0</v>
      </c>
      <c r="E12037" s="49" t="s">
        <v>16360</v>
      </c>
      <c r="F12037" s="50" t="s">
        <v>28565</v>
      </c>
    </row>
    <row r="12038">
      <c r="A12038" s="45" t="s">
        <v>22682</v>
      </c>
      <c r="B12038" s="46">
        <v>69300.0</v>
      </c>
      <c r="C12038" s="47">
        <v>-0.111</v>
      </c>
      <c r="D12038" s="48">
        <v>45734.0</v>
      </c>
      <c r="E12038" s="49" t="s">
        <v>16360</v>
      </c>
      <c r="F12038" s="50" t="s">
        <v>28566</v>
      </c>
    </row>
    <row r="12039">
      <c r="A12039" s="45" t="s">
        <v>16394</v>
      </c>
      <c r="B12039" s="46">
        <v>26800.0</v>
      </c>
      <c r="C12039" s="47">
        <v>-0.0964</v>
      </c>
      <c r="D12039" s="48">
        <v>45734.0</v>
      </c>
      <c r="E12039" s="49" t="s">
        <v>16360</v>
      </c>
      <c r="F12039" s="50" t="s">
        <v>28567</v>
      </c>
    </row>
    <row r="12040">
      <c r="A12040" s="45" t="s">
        <v>16343</v>
      </c>
      <c r="B12040" s="46">
        <v>31750.0</v>
      </c>
      <c r="C12040" s="47">
        <v>-0.0963</v>
      </c>
      <c r="D12040" s="48">
        <v>45734.0</v>
      </c>
      <c r="E12040" s="49" t="s">
        <v>16360</v>
      </c>
      <c r="F12040" s="50" t="s">
        <v>28568</v>
      </c>
    </row>
    <row r="12041">
      <c r="A12041" s="45" t="s">
        <v>16382</v>
      </c>
      <c r="B12041" s="46">
        <v>10950.0</v>
      </c>
      <c r="C12041" s="47">
        <v>-0.0947</v>
      </c>
      <c r="D12041" s="48">
        <v>45734.0</v>
      </c>
      <c r="E12041" s="49" t="s">
        <v>16360</v>
      </c>
      <c r="F12041" s="50" t="s">
        <v>28569</v>
      </c>
    </row>
    <row r="12042">
      <c r="A12042" s="45" t="s">
        <v>16374</v>
      </c>
      <c r="B12042" s="46">
        <v>34800.0</v>
      </c>
      <c r="C12042" s="47">
        <v>1.4466</v>
      </c>
      <c r="D12042" s="48">
        <v>45735.0</v>
      </c>
      <c r="E12042" s="49" t="s">
        <v>16319</v>
      </c>
      <c r="F12042" s="50" t="s">
        <v>28570</v>
      </c>
    </row>
    <row r="12043">
      <c r="A12043" s="45" t="s">
        <v>16364</v>
      </c>
      <c r="B12043" s="46">
        <v>51900.0</v>
      </c>
      <c r="C12043" s="47">
        <v>0.5759</v>
      </c>
      <c r="D12043" s="48">
        <v>45735.0</v>
      </c>
      <c r="E12043" s="49" t="s">
        <v>16319</v>
      </c>
      <c r="F12043" s="50" t="s">
        <v>28571</v>
      </c>
    </row>
    <row r="12044">
      <c r="A12044" s="45" t="s">
        <v>16333</v>
      </c>
      <c r="B12044" s="46">
        <v>35950.0</v>
      </c>
      <c r="C12044" s="47">
        <v>0.4128</v>
      </c>
      <c r="D12044" s="48">
        <v>45735.0</v>
      </c>
      <c r="E12044" s="49" t="s">
        <v>16319</v>
      </c>
      <c r="F12044" s="50" t="s">
        <v>28572</v>
      </c>
    </row>
    <row r="12045">
      <c r="A12045" s="45" t="s">
        <v>18736</v>
      </c>
      <c r="B12045" s="46">
        <v>51300.0</v>
      </c>
      <c r="C12045" s="47">
        <v>0.1348</v>
      </c>
      <c r="D12045" s="48">
        <v>45735.0</v>
      </c>
      <c r="E12045" s="49" t="s">
        <v>16319</v>
      </c>
      <c r="F12045" s="50" t="s">
        <v>28573</v>
      </c>
    </row>
    <row r="12046">
      <c r="A12046" s="45" t="s">
        <v>16533</v>
      </c>
      <c r="B12046" s="46">
        <v>140800.0</v>
      </c>
      <c r="C12046" s="47">
        <v>0.0903</v>
      </c>
      <c r="D12046" s="48">
        <v>45735.0</v>
      </c>
      <c r="E12046" s="49" t="s">
        <v>16319</v>
      </c>
      <c r="F12046" s="50" t="s">
        <v>28574</v>
      </c>
    </row>
    <row r="12047">
      <c r="A12047" s="45" t="s">
        <v>16341</v>
      </c>
      <c r="B12047" s="46">
        <v>20500.0</v>
      </c>
      <c r="C12047" s="47">
        <v>0.0742</v>
      </c>
      <c r="D12047" s="48">
        <v>45735.0</v>
      </c>
      <c r="E12047" s="49" t="s">
        <v>16319</v>
      </c>
      <c r="F12047" s="50" t="s">
        <v>28575</v>
      </c>
    </row>
    <row r="12048">
      <c r="A12048" s="45" t="s">
        <v>16423</v>
      </c>
      <c r="B12048" s="46">
        <v>19800.0</v>
      </c>
      <c r="C12048" s="47">
        <v>0.0713</v>
      </c>
      <c r="D12048" s="48">
        <v>45735.0</v>
      </c>
      <c r="E12048" s="49" t="s">
        <v>16319</v>
      </c>
      <c r="F12048" s="50" t="s">
        <v>28576</v>
      </c>
    </row>
    <row r="12049">
      <c r="A12049" s="45" t="s">
        <v>17355</v>
      </c>
      <c r="B12049" s="46">
        <v>64300.0</v>
      </c>
      <c r="C12049" s="47">
        <v>0.0693</v>
      </c>
      <c r="D12049" s="48">
        <v>45735.0</v>
      </c>
      <c r="E12049" s="49" t="s">
        <v>16319</v>
      </c>
      <c r="F12049" s="50" t="s">
        <v>28577</v>
      </c>
    </row>
    <row r="12050">
      <c r="A12050" s="45" t="s">
        <v>16507</v>
      </c>
      <c r="B12050" s="46">
        <v>29800.0</v>
      </c>
      <c r="C12050" s="47">
        <v>0.0675</v>
      </c>
      <c r="D12050" s="48">
        <v>45735.0</v>
      </c>
      <c r="E12050" s="49" t="s">
        <v>16319</v>
      </c>
      <c r="F12050" s="50" t="s">
        <v>28578</v>
      </c>
    </row>
    <row r="12051">
      <c r="A12051" s="45" t="s">
        <v>16473</v>
      </c>
      <c r="B12051" s="46">
        <v>12100.0</v>
      </c>
      <c r="C12051" s="47">
        <v>0.0648</v>
      </c>
      <c r="D12051" s="48">
        <v>45735.0</v>
      </c>
      <c r="E12051" s="49" t="s">
        <v>16319</v>
      </c>
      <c r="F12051" s="50" t="s">
        <v>28579</v>
      </c>
    </row>
    <row r="12052">
      <c r="A12052" s="45" t="s">
        <v>16887</v>
      </c>
      <c r="B12052" s="46">
        <v>50400.0</v>
      </c>
      <c r="C12052" s="47">
        <v>0.0577</v>
      </c>
      <c r="D12052" s="48">
        <v>45735.0</v>
      </c>
      <c r="E12052" s="49" t="s">
        <v>16319</v>
      </c>
      <c r="F12052" s="50" t="s">
        <v>28580</v>
      </c>
    </row>
    <row r="12053">
      <c r="A12053" s="45" t="s">
        <v>16475</v>
      </c>
      <c r="B12053" s="46">
        <v>107900.0</v>
      </c>
      <c r="C12053" s="47">
        <v>0.0569</v>
      </c>
      <c r="D12053" s="48">
        <v>45735.0</v>
      </c>
      <c r="E12053" s="49" t="s">
        <v>16319</v>
      </c>
      <c r="F12053" s="50" t="s">
        <v>28581</v>
      </c>
    </row>
    <row r="12054">
      <c r="A12054" s="45" t="s">
        <v>16579</v>
      </c>
      <c r="B12054" s="46">
        <v>35200.0</v>
      </c>
      <c r="C12054" s="47">
        <v>0.0534</v>
      </c>
      <c r="D12054" s="48">
        <v>45735.0</v>
      </c>
      <c r="E12054" s="49" t="s">
        <v>16319</v>
      </c>
      <c r="F12054" s="50" t="s">
        <v>28582</v>
      </c>
    </row>
    <row r="12055">
      <c r="A12055" s="45" t="s">
        <v>16378</v>
      </c>
      <c r="B12055" s="46">
        <v>47350.0</v>
      </c>
      <c r="C12055" s="47">
        <v>0.0531</v>
      </c>
      <c r="D12055" s="48">
        <v>45735.0</v>
      </c>
      <c r="E12055" s="49" t="s">
        <v>16319</v>
      </c>
      <c r="F12055" s="50" t="s">
        <v>28583</v>
      </c>
    </row>
    <row r="12056">
      <c r="A12056" s="45" t="s">
        <v>16337</v>
      </c>
      <c r="B12056" s="46">
        <v>11650.0</v>
      </c>
      <c r="C12056" s="47">
        <v>0.0505</v>
      </c>
      <c r="D12056" s="48">
        <v>45735.0</v>
      </c>
      <c r="E12056" s="49" t="s">
        <v>16319</v>
      </c>
      <c r="F12056" s="50" t="s">
        <v>28584</v>
      </c>
    </row>
    <row r="12057">
      <c r="A12057" s="45" t="s">
        <v>16503</v>
      </c>
      <c r="B12057" s="46">
        <v>20800.0</v>
      </c>
      <c r="C12057" s="47">
        <v>0.0451</v>
      </c>
      <c r="D12057" s="48">
        <v>45735.0</v>
      </c>
      <c r="E12057" s="49" t="s">
        <v>16319</v>
      </c>
      <c r="F12057" s="50" t="s">
        <v>28585</v>
      </c>
    </row>
    <row r="12058">
      <c r="A12058" s="45" t="s">
        <v>16343</v>
      </c>
      <c r="B12058" s="46">
        <v>31950.0</v>
      </c>
      <c r="C12058" s="47">
        <v>0.0359</v>
      </c>
      <c r="D12058" s="48">
        <v>45735.0</v>
      </c>
      <c r="E12058" s="49" t="s">
        <v>16319</v>
      </c>
      <c r="F12058" s="50" t="s">
        <v>28586</v>
      </c>
    </row>
    <row r="12059">
      <c r="A12059" s="45" t="s">
        <v>16868</v>
      </c>
      <c r="B12059" s="46">
        <v>58400.0</v>
      </c>
      <c r="C12059" s="47">
        <v>0.0358</v>
      </c>
      <c r="D12059" s="48">
        <v>45735.0</v>
      </c>
      <c r="E12059" s="49" t="s">
        <v>16319</v>
      </c>
      <c r="F12059" s="50" t="s">
        <v>28587</v>
      </c>
    </row>
    <row r="12060">
      <c r="A12060" s="45" t="s">
        <v>16722</v>
      </c>
      <c r="B12060" s="46">
        <v>16750.0</v>
      </c>
      <c r="C12060" s="47">
        <v>0.0326</v>
      </c>
      <c r="D12060" s="48">
        <v>45735.0</v>
      </c>
      <c r="E12060" s="49" t="s">
        <v>16319</v>
      </c>
      <c r="F12060" s="50" t="s">
        <v>28588</v>
      </c>
    </row>
    <row r="12061">
      <c r="A12061" s="45" t="s">
        <v>16368</v>
      </c>
      <c r="B12061" s="46">
        <v>22800.0</v>
      </c>
      <c r="C12061" s="47">
        <v>0.0321</v>
      </c>
      <c r="D12061" s="48">
        <v>45735.0</v>
      </c>
      <c r="E12061" s="49" t="s">
        <v>16319</v>
      </c>
      <c r="F12061" s="50" t="s">
        <v>28589</v>
      </c>
    </row>
    <row r="12062">
      <c r="A12062" s="45" t="s">
        <v>16468</v>
      </c>
      <c r="B12062" s="46">
        <v>124600.0</v>
      </c>
      <c r="C12062" s="47">
        <v>-1.8866</v>
      </c>
      <c r="D12062" s="48">
        <v>45735.0</v>
      </c>
      <c r="E12062" s="49" t="s">
        <v>16360</v>
      </c>
      <c r="F12062" s="50" t="s">
        <v>28590</v>
      </c>
    </row>
    <row r="12063">
      <c r="A12063" s="45" t="s">
        <v>16386</v>
      </c>
      <c r="B12063" s="46">
        <v>59500.0</v>
      </c>
      <c r="C12063" s="47">
        <v>-0.8023</v>
      </c>
      <c r="D12063" s="48">
        <v>45735.0</v>
      </c>
      <c r="E12063" s="49" t="s">
        <v>16360</v>
      </c>
      <c r="F12063" s="50" t="s">
        <v>28591</v>
      </c>
    </row>
    <row r="12064">
      <c r="A12064" s="45" t="s">
        <v>16362</v>
      </c>
      <c r="B12064" s="46">
        <v>19450.0</v>
      </c>
      <c r="C12064" s="47">
        <v>-0.6774</v>
      </c>
      <c r="D12064" s="48">
        <v>45735.0</v>
      </c>
      <c r="E12064" s="49" t="s">
        <v>16360</v>
      </c>
      <c r="F12064" s="50" t="s">
        <v>28592</v>
      </c>
    </row>
    <row r="12065">
      <c r="A12065" s="45" t="s">
        <v>16339</v>
      </c>
      <c r="B12065" s="46">
        <v>41550.0</v>
      </c>
      <c r="C12065" s="47">
        <v>-0.5921</v>
      </c>
      <c r="D12065" s="48">
        <v>45735.0</v>
      </c>
      <c r="E12065" s="49" t="s">
        <v>16360</v>
      </c>
      <c r="F12065" s="50" t="s">
        <v>28593</v>
      </c>
    </row>
    <row r="12066">
      <c r="A12066" s="45" t="s">
        <v>16359</v>
      </c>
      <c r="B12066" s="46">
        <v>27250.0</v>
      </c>
      <c r="C12066" s="47">
        <v>-0.549</v>
      </c>
      <c r="D12066" s="48">
        <v>45735.0</v>
      </c>
      <c r="E12066" s="49" t="s">
        <v>16360</v>
      </c>
      <c r="F12066" s="50" t="s">
        <v>28594</v>
      </c>
    </row>
    <row r="12067">
      <c r="A12067" s="45" t="s">
        <v>16318</v>
      </c>
      <c r="B12067" s="46">
        <v>66500.0</v>
      </c>
      <c r="C12067" s="47">
        <v>-0.4148</v>
      </c>
      <c r="D12067" s="48">
        <v>45735.0</v>
      </c>
      <c r="E12067" s="49" t="s">
        <v>16360</v>
      </c>
      <c r="F12067" s="50" t="s">
        <v>28595</v>
      </c>
    </row>
    <row r="12068">
      <c r="A12068" s="45" t="s">
        <v>16323</v>
      </c>
      <c r="B12068" s="46">
        <v>68500.0</v>
      </c>
      <c r="C12068" s="47">
        <v>-0.3861</v>
      </c>
      <c r="D12068" s="48">
        <v>45735.0</v>
      </c>
      <c r="E12068" s="49" t="s">
        <v>16360</v>
      </c>
      <c r="F12068" s="50" t="s">
        <v>28596</v>
      </c>
    </row>
    <row r="12069">
      <c r="A12069" s="45" t="s">
        <v>16366</v>
      </c>
      <c r="B12069" s="46">
        <v>39800.0</v>
      </c>
      <c r="C12069" s="47">
        <v>-0.3466</v>
      </c>
      <c r="D12069" s="48">
        <v>45735.0</v>
      </c>
      <c r="E12069" s="49" t="s">
        <v>16360</v>
      </c>
      <c r="F12069" s="50" t="s">
        <v>28597</v>
      </c>
    </row>
    <row r="12070">
      <c r="A12070" s="45" t="s">
        <v>16372</v>
      </c>
      <c r="B12070" s="46">
        <v>80700.0</v>
      </c>
      <c r="C12070" s="47">
        <v>-0.2776</v>
      </c>
      <c r="D12070" s="48">
        <v>45735.0</v>
      </c>
      <c r="E12070" s="49" t="s">
        <v>16360</v>
      </c>
      <c r="F12070" s="50" t="s">
        <v>28598</v>
      </c>
    </row>
    <row r="12071">
      <c r="A12071" s="45" t="s">
        <v>16327</v>
      </c>
      <c r="B12071" s="46">
        <v>27250.0</v>
      </c>
      <c r="C12071" s="47">
        <v>-0.2626</v>
      </c>
      <c r="D12071" s="48">
        <v>45735.0</v>
      </c>
      <c r="E12071" s="49" t="s">
        <v>16360</v>
      </c>
      <c r="F12071" s="50" t="s">
        <v>28599</v>
      </c>
    </row>
    <row r="12072">
      <c r="A12072" s="45" t="s">
        <v>22682</v>
      </c>
      <c r="B12072" s="46">
        <v>66100.0</v>
      </c>
      <c r="C12072" s="47">
        <v>-0.231</v>
      </c>
      <c r="D12072" s="48">
        <v>45735.0</v>
      </c>
      <c r="E12072" s="49" t="s">
        <v>16360</v>
      </c>
      <c r="F12072" s="50" t="s">
        <v>28600</v>
      </c>
    </row>
    <row r="12073">
      <c r="A12073" s="45" t="s">
        <v>16647</v>
      </c>
      <c r="B12073" s="46">
        <v>19900.0</v>
      </c>
      <c r="C12073" s="47">
        <v>-0.1811</v>
      </c>
      <c r="D12073" s="48">
        <v>45735.0</v>
      </c>
      <c r="E12073" s="49" t="s">
        <v>16360</v>
      </c>
      <c r="F12073" s="50" t="s">
        <v>28601</v>
      </c>
    </row>
    <row r="12074">
      <c r="A12074" s="45" t="s">
        <v>17614</v>
      </c>
      <c r="B12074" s="46">
        <v>50000.0</v>
      </c>
      <c r="C12074" s="47">
        <v>-0.1764</v>
      </c>
      <c r="D12074" s="48">
        <v>45735.0</v>
      </c>
      <c r="E12074" s="49" t="s">
        <v>16360</v>
      </c>
      <c r="F12074" s="50" t="s">
        <v>28602</v>
      </c>
    </row>
    <row r="12075">
      <c r="A12075" s="45" t="s">
        <v>16417</v>
      </c>
      <c r="B12075" s="46">
        <v>68800.0</v>
      </c>
      <c r="C12075" s="47">
        <v>-0.1719</v>
      </c>
      <c r="D12075" s="48">
        <v>45735.0</v>
      </c>
      <c r="E12075" s="49" t="s">
        <v>16360</v>
      </c>
      <c r="F12075" s="50" t="s">
        <v>28603</v>
      </c>
    </row>
    <row r="12076">
      <c r="A12076" s="45" t="s">
        <v>16370</v>
      </c>
      <c r="B12076" s="46">
        <v>23050.0</v>
      </c>
      <c r="C12076" s="47">
        <v>-0.1718</v>
      </c>
      <c r="D12076" s="48">
        <v>45735.0</v>
      </c>
      <c r="E12076" s="49" t="s">
        <v>16360</v>
      </c>
      <c r="F12076" s="50" t="s">
        <v>28604</v>
      </c>
    </row>
    <row r="12077">
      <c r="A12077" s="45" t="s">
        <v>27054</v>
      </c>
      <c r="B12077" s="46">
        <v>19700.0</v>
      </c>
      <c r="C12077" s="47">
        <v>-0.153</v>
      </c>
      <c r="D12077" s="48">
        <v>45735.0</v>
      </c>
      <c r="E12077" s="49" t="s">
        <v>16360</v>
      </c>
      <c r="F12077" s="50" t="s">
        <v>28605</v>
      </c>
    </row>
    <row r="12078">
      <c r="A12078" s="45" t="s">
        <v>16357</v>
      </c>
      <c r="B12078" s="46">
        <v>70100.0</v>
      </c>
      <c r="C12078" s="47">
        <v>-0.1376</v>
      </c>
      <c r="D12078" s="48">
        <v>45735.0</v>
      </c>
      <c r="E12078" s="49" t="s">
        <v>16360</v>
      </c>
      <c r="F12078" s="50" t="s">
        <v>28606</v>
      </c>
    </row>
    <row r="12079">
      <c r="A12079" s="45" t="s">
        <v>16470</v>
      </c>
      <c r="B12079" s="46">
        <v>16050.0</v>
      </c>
      <c r="C12079" s="47">
        <v>-0.1293</v>
      </c>
      <c r="D12079" s="48">
        <v>45735.0</v>
      </c>
      <c r="E12079" s="49" t="s">
        <v>16360</v>
      </c>
      <c r="F12079" s="50" t="s">
        <v>28607</v>
      </c>
    </row>
    <row r="12080">
      <c r="A12080" s="45" t="s">
        <v>16394</v>
      </c>
      <c r="B12080" s="46">
        <v>26550.0</v>
      </c>
      <c r="C12080" s="47">
        <v>-0.1201</v>
      </c>
      <c r="D12080" s="48">
        <v>45735.0</v>
      </c>
      <c r="E12080" s="49" t="s">
        <v>16360</v>
      </c>
      <c r="F12080" s="50" t="s">
        <v>28608</v>
      </c>
    </row>
    <row r="12081">
      <c r="A12081" s="45" t="s">
        <v>16321</v>
      </c>
      <c r="B12081" s="46">
        <v>26200.0</v>
      </c>
      <c r="C12081" s="47">
        <v>-0.1103</v>
      </c>
      <c r="D12081" s="48">
        <v>45735.0</v>
      </c>
      <c r="E12081" s="49" t="s">
        <v>16360</v>
      </c>
      <c r="F12081" s="50" t="s">
        <v>28609</v>
      </c>
    </row>
    <row r="12082">
      <c r="A12082" s="45" t="s">
        <v>16329</v>
      </c>
      <c r="B12082" s="46">
        <v>24250.0</v>
      </c>
      <c r="C12082" s="47">
        <v>0.6141</v>
      </c>
      <c r="D12082" s="48">
        <v>45736.0</v>
      </c>
      <c r="E12082" s="49" t="s">
        <v>16319</v>
      </c>
      <c r="F12082" s="50" t="s">
        <v>28610</v>
      </c>
    </row>
    <row r="12083">
      <c r="A12083" s="45" t="s">
        <v>16318</v>
      </c>
      <c r="B12083" s="46">
        <v>66800.0</v>
      </c>
      <c r="C12083" s="47">
        <v>0.415</v>
      </c>
      <c r="D12083" s="48">
        <v>45736.0</v>
      </c>
      <c r="E12083" s="49" t="s">
        <v>16319</v>
      </c>
      <c r="F12083" s="50" t="s">
        <v>28611</v>
      </c>
    </row>
    <row r="12084">
      <c r="A12084" s="45" t="s">
        <v>16327</v>
      </c>
      <c r="B12084" s="46">
        <v>27450.0</v>
      </c>
      <c r="C12084" s="47">
        <v>0.3497</v>
      </c>
      <c r="D12084" s="48">
        <v>45736.0</v>
      </c>
      <c r="E12084" s="49" t="s">
        <v>16319</v>
      </c>
      <c r="F12084" s="50" t="s">
        <v>28612</v>
      </c>
    </row>
    <row r="12085">
      <c r="A12085" s="45" t="s">
        <v>16362</v>
      </c>
      <c r="B12085" s="46">
        <v>19600.0</v>
      </c>
      <c r="C12085" s="47">
        <v>0.2958</v>
      </c>
      <c r="D12085" s="48">
        <v>45736.0</v>
      </c>
      <c r="E12085" s="49" t="s">
        <v>16319</v>
      </c>
      <c r="F12085" s="50" t="s">
        <v>28613</v>
      </c>
    </row>
    <row r="12086">
      <c r="A12086" s="45" t="s">
        <v>16413</v>
      </c>
      <c r="B12086" s="46">
        <v>38900.0</v>
      </c>
      <c r="C12086" s="47">
        <v>0.2355</v>
      </c>
      <c r="D12086" s="48">
        <v>45736.0</v>
      </c>
      <c r="E12086" s="49" t="s">
        <v>16319</v>
      </c>
      <c r="F12086" s="50" t="s">
        <v>28614</v>
      </c>
    </row>
    <row r="12087">
      <c r="A12087" s="45" t="s">
        <v>16368</v>
      </c>
      <c r="B12087" s="46">
        <v>23850.0</v>
      </c>
      <c r="C12087" s="47">
        <v>0.2334</v>
      </c>
      <c r="D12087" s="48">
        <v>45736.0</v>
      </c>
      <c r="E12087" s="49" t="s">
        <v>16319</v>
      </c>
      <c r="F12087" s="50" t="s">
        <v>28615</v>
      </c>
    </row>
    <row r="12088">
      <c r="A12088" s="45" t="s">
        <v>16386</v>
      </c>
      <c r="B12088" s="46">
        <v>60000.0</v>
      </c>
      <c r="C12088" s="47">
        <v>0.1819</v>
      </c>
      <c r="D12088" s="48">
        <v>45736.0</v>
      </c>
      <c r="E12088" s="49" t="s">
        <v>16319</v>
      </c>
      <c r="F12088" s="50" t="s">
        <v>28616</v>
      </c>
    </row>
    <row r="12089">
      <c r="A12089" s="45" t="s">
        <v>16357</v>
      </c>
      <c r="B12089" s="46">
        <v>71500.0</v>
      </c>
      <c r="C12089" s="47">
        <v>0.1664</v>
      </c>
      <c r="D12089" s="48">
        <v>45736.0</v>
      </c>
      <c r="E12089" s="49" t="s">
        <v>16319</v>
      </c>
      <c r="F12089" s="50" t="s">
        <v>28617</v>
      </c>
    </row>
    <row r="12090">
      <c r="A12090" s="45" t="s">
        <v>16429</v>
      </c>
      <c r="B12090" s="46">
        <v>90000.0</v>
      </c>
      <c r="C12090" s="47">
        <v>0.1502</v>
      </c>
      <c r="D12090" s="48">
        <v>45736.0</v>
      </c>
      <c r="E12090" s="49" t="s">
        <v>16319</v>
      </c>
      <c r="F12090" s="50" t="s">
        <v>28618</v>
      </c>
    </row>
    <row r="12091">
      <c r="A12091" s="45" t="s">
        <v>16468</v>
      </c>
      <c r="B12091" s="46">
        <v>125000.0</v>
      </c>
      <c r="C12091" s="47">
        <v>0.1453</v>
      </c>
      <c r="D12091" s="48">
        <v>45736.0</v>
      </c>
      <c r="E12091" s="49" t="s">
        <v>16319</v>
      </c>
      <c r="F12091" s="50" t="s">
        <v>28619</v>
      </c>
    </row>
    <row r="12092">
      <c r="A12092" s="45" t="s">
        <v>16489</v>
      </c>
      <c r="B12092" s="46">
        <v>89800.0</v>
      </c>
      <c r="C12092" s="47">
        <v>0.1357</v>
      </c>
      <c r="D12092" s="48">
        <v>45736.0</v>
      </c>
      <c r="E12092" s="49" t="s">
        <v>16319</v>
      </c>
      <c r="F12092" s="50" t="s">
        <v>28620</v>
      </c>
    </row>
    <row r="12093">
      <c r="A12093" s="45" t="s">
        <v>22682</v>
      </c>
      <c r="B12093" s="46">
        <v>67500.0</v>
      </c>
      <c r="C12093" s="47">
        <v>0.1078</v>
      </c>
      <c r="D12093" s="48">
        <v>45736.0</v>
      </c>
      <c r="E12093" s="49" t="s">
        <v>16319</v>
      </c>
      <c r="F12093" s="50" t="s">
        <v>28621</v>
      </c>
    </row>
    <row r="12094">
      <c r="A12094" s="45" t="s">
        <v>16337</v>
      </c>
      <c r="B12094" s="46">
        <v>11750.0</v>
      </c>
      <c r="C12094" s="47">
        <v>0.1015</v>
      </c>
      <c r="D12094" s="48">
        <v>45736.0</v>
      </c>
      <c r="E12094" s="49" t="s">
        <v>16319</v>
      </c>
      <c r="F12094" s="50" t="s">
        <v>28622</v>
      </c>
    </row>
    <row r="12095">
      <c r="A12095" s="45" t="s">
        <v>16690</v>
      </c>
      <c r="B12095" s="46">
        <v>39200.0</v>
      </c>
      <c r="C12095" s="47">
        <v>0.0807</v>
      </c>
      <c r="D12095" s="48">
        <v>45736.0</v>
      </c>
      <c r="E12095" s="49" t="s">
        <v>16319</v>
      </c>
      <c r="F12095" s="50" t="s">
        <v>28623</v>
      </c>
    </row>
    <row r="12096">
      <c r="A12096" s="45" t="s">
        <v>16793</v>
      </c>
      <c r="B12096" s="46">
        <v>24300.0</v>
      </c>
      <c r="C12096" s="47">
        <v>0.0732</v>
      </c>
      <c r="D12096" s="48">
        <v>45736.0</v>
      </c>
      <c r="E12096" s="49" t="s">
        <v>16319</v>
      </c>
      <c r="F12096" s="50" t="s">
        <v>28624</v>
      </c>
    </row>
    <row r="12097">
      <c r="A12097" s="45" t="s">
        <v>16390</v>
      </c>
      <c r="B12097" s="46">
        <v>12300.0</v>
      </c>
      <c r="C12097" s="47">
        <v>0.0731</v>
      </c>
      <c r="D12097" s="48">
        <v>45736.0</v>
      </c>
      <c r="E12097" s="49" t="s">
        <v>16319</v>
      </c>
      <c r="F12097" s="50" t="s">
        <v>28625</v>
      </c>
    </row>
    <row r="12098">
      <c r="A12098" s="45" t="s">
        <v>17450</v>
      </c>
      <c r="B12098" s="46">
        <v>86900.0</v>
      </c>
      <c r="C12098" s="47">
        <v>0.0688</v>
      </c>
      <c r="D12098" s="48">
        <v>45736.0</v>
      </c>
      <c r="E12098" s="49" t="s">
        <v>16319</v>
      </c>
      <c r="F12098" s="50" t="s">
        <v>28626</v>
      </c>
    </row>
    <row r="12099">
      <c r="A12099" s="45" t="s">
        <v>16339</v>
      </c>
      <c r="B12099" s="46">
        <v>41600.0</v>
      </c>
      <c r="C12099" s="47">
        <v>0.0662</v>
      </c>
      <c r="D12099" s="48">
        <v>45736.0</v>
      </c>
      <c r="E12099" s="49" t="s">
        <v>16319</v>
      </c>
      <c r="F12099" s="50" t="s">
        <v>28627</v>
      </c>
    </row>
    <row r="12100">
      <c r="A12100" s="45" t="s">
        <v>17614</v>
      </c>
      <c r="B12100" s="46">
        <v>51000.0</v>
      </c>
      <c r="C12100" s="47">
        <v>0.0595</v>
      </c>
      <c r="D12100" s="48">
        <v>45736.0</v>
      </c>
      <c r="E12100" s="49" t="s">
        <v>16319</v>
      </c>
      <c r="F12100" s="50" t="s">
        <v>28628</v>
      </c>
    </row>
    <row r="12101">
      <c r="A12101" s="45" t="s">
        <v>16376</v>
      </c>
      <c r="B12101" s="46">
        <v>52000.0</v>
      </c>
      <c r="C12101" s="47">
        <v>0.0559</v>
      </c>
      <c r="D12101" s="48">
        <v>45736.0</v>
      </c>
      <c r="E12101" s="49" t="s">
        <v>16319</v>
      </c>
      <c r="F12101" s="50" t="s">
        <v>28629</v>
      </c>
    </row>
    <row r="12102">
      <c r="A12102" s="45" t="s">
        <v>16470</v>
      </c>
      <c r="B12102" s="46">
        <v>15200.0</v>
      </c>
      <c r="C12102" s="47">
        <v>-0.5257</v>
      </c>
      <c r="D12102" s="48">
        <v>45736.0</v>
      </c>
      <c r="E12102" s="49" t="s">
        <v>16360</v>
      </c>
      <c r="F12102" s="50" t="s">
        <v>28630</v>
      </c>
    </row>
    <row r="12103">
      <c r="A12103" s="45" t="s">
        <v>16364</v>
      </c>
      <c r="B12103" s="46">
        <v>51500.0</v>
      </c>
      <c r="C12103" s="47">
        <v>-0.3745</v>
      </c>
      <c r="D12103" s="48">
        <v>45736.0</v>
      </c>
      <c r="E12103" s="49" t="s">
        <v>16360</v>
      </c>
      <c r="F12103" s="50" t="s">
        <v>28631</v>
      </c>
    </row>
    <row r="12104">
      <c r="A12104" s="45" t="s">
        <v>16372</v>
      </c>
      <c r="B12104" s="46">
        <v>79500.0</v>
      </c>
      <c r="C12104" s="47">
        <v>-0.3028</v>
      </c>
      <c r="D12104" s="48">
        <v>45736.0</v>
      </c>
      <c r="E12104" s="49" t="s">
        <v>16360</v>
      </c>
      <c r="F12104" s="50" t="s">
        <v>28632</v>
      </c>
    </row>
    <row r="12105">
      <c r="A12105" s="45" t="s">
        <v>16374</v>
      </c>
      <c r="B12105" s="46">
        <v>34500.0</v>
      </c>
      <c r="C12105" s="47">
        <v>-0.2931</v>
      </c>
      <c r="D12105" s="48">
        <v>45736.0</v>
      </c>
      <c r="E12105" s="49" t="s">
        <v>16360</v>
      </c>
      <c r="F12105" s="50" t="s">
        <v>28633</v>
      </c>
    </row>
    <row r="12106">
      <c r="A12106" s="45" t="s">
        <v>16333</v>
      </c>
      <c r="B12106" s="46">
        <v>35550.0</v>
      </c>
      <c r="C12106" s="47">
        <v>-0.2912</v>
      </c>
      <c r="D12106" s="48">
        <v>45736.0</v>
      </c>
      <c r="E12106" s="49" t="s">
        <v>16360</v>
      </c>
      <c r="F12106" s="50" t="s">
        <v>28634</v>
      </c>
    </row>
    <row r="12107">
      <c r="A12107" s="45" t="s">
        <v>16325</v>
      </c>
      <c r="B12107" s="46">
        <v>61800.0</v>
      </c>
      <c r="C12107" s="47">
        <v>-0.2552</v>
      </c>
      <c r="D12107" s="48">
        <v>45736.0</v>
      </c>
      <c r="E12107" s="49" t="s">
        <v>16360</v>
      </c>
      <c r="F12107" s="50" t="s">
        <v>28635</v>
      </c>
    </row>
    <row r="12108">
      <c r="A12108" s="45" t="s">
        <v>18199</v>
      </c>
      <c r="B12108" s="46">
        <v>17550.0</v>
      </c>
      <c r="C12108" s="47">
        <v>-0.2201</v>
      </c>
      <c r="D12108" s="48">
        <v>45736.0</v>
      </c>
      <c r="E12108" s="49" t="s">
        <v>16360</v>
      </c>
      <c r="F12108" s="50" t="s">
        <v>28636</v>
      </c>
    </row>
    <row r="12109">
      <c r="A12109" s="45" t="s">
        <v>16384</v>
      </c>
      <c r="B12109" s="46">
        <v>96200.0</v>
      </c>
      <c r="C12109" s="47">
        <v>-0.2111</v>
      </c>
      <c r="D12109" s="48">
        <v>45736.0</v>
      </c>
      <c r="E12109" s="49" t="s">
        <v>16360</v>
      </c>
      <c r="F12109" s="50" t="s">
        <v>28637</v>
      </c>
    </row>
    <row r="12110">
      <c r="A12110" s="45" t="s">
        <v>16359</v>
      </c>
      <c r="B12110" s="46">
        <v>27150.0</v>
      </c>
      <c r="C12110" s="47">
        <v>-0.1587</v>
      </c>
      <c r="D12110" s="48">
        <v>45736.0</v>
      </c>
      <c r="E12110" s="49" t="s">
        <v>16360</v>
      </c>
      <c r="F12110" s="50" t="s">
        <v>28638</v>
      </c>
    </row>
    <row r="12111">
      <c r="A12111" s="45" t="s">
        <v>16473</v>
      </c>
      <c r="B12111" s="46">
        <v>11850.0</v>
      </c>
      <c r="C12111" s="47">
        <v>-0.1575</v>
      </c>
      <c r="D12111" s="48">
        <v>45736.0</v>
      </c>
      <c r="E12111" s="49" t="s">
        <v>16360</v>
      </c>
      <c r="F12111" s="50" t="s">
        <v>28639</v>
      </c>
    </row>
    <row r="12112">
      <c r="A12112" s="45" t="s">
        <v>16475</v>
      </c>
      <c r="B12112" s="46">
        <v>106400.0</v>
      </c>
      <c r="C12112" s="47">
        <v>-0.1387</v>
      </c>
      <c r="D12112" s="48">
        <v>45736.0</v>
      </c>
      <c r="E12112" s="49" t="s">
        <v>16360</v>
      </c>
      <c r="F12112" s="50" t="s">
        <v>28640</v>
      </c>
    </row>
    <row r="12113">
      <c r="A12113" s="45" t="s">
        <v>16447</v>
      </c>
      <c r="B12113" s="46">
        <v>176000.0</v>
      </c>
      <c r="C12113" s="47">
        <v>-0.1315</v>
      </c>
      <c r="D12113" s="48">
        <v>45736.0</v>
      </c>
      <c r="E12113" s="49" t="s">
        <v>16360</v>
      </c>
      <c r="F12113" s="50" t="s">
        <v>28641</v>
      </c>
    </row>
    <row r="12114">
      <c r="A12114" s="45" t="s">
        <v>16417</v>
      </c>
      <c r="B12114" s="46">
        <v>68600.0</v>
      </c>
      <c r="C12114" s="47">
        <v>-0.1151</v>
      </c>
      <c r="D12114" s="48">
        <v>45736.0</v>
      </c>
      <c r="E12114" s="49" t="s">
        <v>16360</v>
      </c>
      <c r="F12114" s="50" t="s">
        <v>28642</v>
      </c>
    </row>
    <row r="12115">
      <c r="A12115" s="45" t="s">
        <v>18074</v>
      </c>
      <c r="B12115" s="46">
        <v>14300.0</v>
      </c>
      <c r="C12115" s="47">
        <v>-0.0912</v>
      </c>
      <c r="D12115" s="48">
        <v>45736.0</v>
      </c>
      <c r="E12115" s="49" t="s">
        <v>16360</v>
      </c>
      <c r="F12115" s="50" t="s">
        <v>28643</v>
      </c>
    </row>
    <row r="12116">
      <c r="A12116" s="45" t="s">
        <v>27054</v>
      </c>
      <c r="B12116" s="46">
        <v>19600.0</v>
      </c>
      <c r="C12116" s="47">
        <v>-0.0766</v>
      </c>
      <c r="D12116" s="48">
        <v>45736.0</v>
      </c>
      <c r="E12116" s="49" t="s">
        <v>16360</v>
      </c>
      <c r="F12116" s="50" t="s">
        <v>28644</v>
      </c>
    </row>
    <row r="12117">
      <c r="A12117" s="45" t="s">
        <v>16524</v>
      </c>
      <c r="B12117" s="46">
        <v>66800.0</v>
      </c>
      <c r="C12117" s="47">
        <v>-0.0759</v>
      </c>
      <c r="D12117" s="48">
        <v>45736.0</v>
      </c>
      <c r="E12117" s="49" t="s">
        <v>16360</v>
      </c>
      <c r="F12117" s="50" t="s">
        <v>28645</v>
      </c>
    </row>
    <row r="12118">
      <c r="A12118" s="45" t="s">
        <v>16533</v>
      </c>
      <c r="B12118" s="46">
        <v>132000.0</v>
      </c>
      <c r="C12118" s="47">
        <v>-0.0754</v>
      </c>
      <c r="D12118" s="48">
        <v>45736.0</v>
      </c>
      <c r="E12118" s="49" t="s">
        <v>16360</v>
      </c>
      <c r="F12118" s="50" t="s">
        <v>28646</v>
      </c>
    </row>
    <row r="12119">
      <c r="A12119" s="45" t="s">
        <v>16579</v>
      </c>
      <c r="B12119" s="46">
        <v>34400.0</v>
      </c>
      <c r="C12119" s="47">
        <v>-0.0743</v>
      </c>
      <c r="D12119" s="48">
        <v>45736.0</v>
      </c>
      <c r="E12119" s="49" t="s">
        <v>16360</v>
      </c>
      <c r="F12119" s="50" t="s">
        <v>28647</v>
      </c>
    </row>
    <row r="12120">
      <c r="A12120" s="45" t="s">
        <v>16380</v>
      </c>
      <c r="B12120" s="46">
        <v>20200.0</v>
      </c>
      <c r="C12120" s="47">
        <v>-0.074</v>
      </c>
      <c r="D12120" s="48">
        <v>45736.0</v>
      </c>
      <c r="E12120" s="49" t="s">
        <v>16360</v>
      </c>
      <c r="F12120" s="50" t="s">
        <v>28648</v>
      </c>
    </row>
    <row r="12121">
      <c r="A12121" s="45" t="s">
        <v>16341</v>
      </c>
      <c r="B12121" s="46">
        <v>20400.0</v>
      </c>
      <c r="C12121" s="47">
        <v>-0.0736</v>
      </c>
      <c r="D12121" s="48">
        <v>45736.0</v>
      </c>
      <c r="E12121" s="49" t="s">
        <v>16360</v>
      </c>
      <c r="F12121" s="50" t="s">
        <v>28649</v>
      </c>
    </row>
    <row r="12122">
      <c r="A12122" s="45" t="s">
        <v>16364</v>
      </c>
      <c r="B12122" s="46">
        <v>53000.0</v>
      </c>
      <c r="C12122" s="47">
        <v>1.4575</v>
      </c>
      <c r="D12122" s="48">
        <v>45737.0</v>
      </c>
      <c r="E12122" s="49" t="s">
        <v>16319</v>
      </c>
      <c r="F12122" s="50" t="s">
        <v>28650</v>
      </c>
    </row>
    <row r="12123">
      <c r="A12123" s="45" t="s">
        <v>16468</v>
      </c>
      <c r="B12123" s="46">
        <v>128000.0</v>
      </c>
      <c r="C12123" s="47">
        <v>1.1169</v>
      </c>
      <c r="D12123" s="48">
        <v>45737.0</v>
      </c>
      <c r="E12123" s="49" t="s">
        <v>16319</v>
      </c>
      <c r="F12123" s="50" t="s">
        <v>28651</v>
      </c>
    </row>
    <row r="12124">
      <c r="A12124" s="45" t="s">
        <v>16378</v>
      </c>
      <c r="B12124" s="46">
        <v>48250.0</v>
      </c>
      <c r="C12124" s="47">
        <v>0.9306</v>
      </c>
      <c r="D12124" s="48">
        <v>45737.0</v>
      </c>
      <c r="E12124" s="49" t="s">
        <v>16319</v>
      </c>
      <c r="F12124" s="50" t="s">
        <v>28652</v>
      </c>
    </row>
    <row r="12125">
      <c r="A12125" s="45" t="s">
        <v>16407</v>
      </c>
      <c r="B12125" s="46">
        <v>28800.0</v>
      </c>
      <c r="C12125" s="47">
        <v>0.1939</v>
      </c>
      <c r="D12125" s="48">
        <v>45737.0</v>
      </c>
      <c r="E12125" s="49" t="s">
        <v>16319</v>
      </c>
      <c r="F12125" s="50" t="s">
        <v>28653</v>
      </c>
    </row>
    <row r="12126">
      <c r="A12126" s="45" t="s">
        <v>16386</v>
      </c>
      <c r="B12126" s="46">
        <v>60300.0</v>
      </c>
      <c r="C12126" s="47">
        <v>0.1089</v>
      </c>
      <c r="D12126" s="48">
        <v>45737.0</v>
      </c>
      <c r="E12126" s="49" t="s">
        <v>16319</v>
      </c>
      <c r="F12126" s="50" t="s">
        <v>28654</v>
      </c>
    </row>
    <row r="12127">
      <c r="A12127" s="45" t="s">
        <v>16329</v>
      </c>
      <c r="B12127" s="46">
        <v>24300.0</v>
      </c>
      <c r="C12127" s="47">
        <v>0.077</v>
      </c>
      <c r="D12127" s="48">
        <v>45737.0</v>
      </c>
      <c r="E12127" s="49" t="s">
        <v>16319</v>
      </c>
      <c r="F12127" s="50" t="s">
        <v>28655</v>
      </c>
    </row>
    <row r="12128">
      <c r="A12128" s="45" t="s">
        <v>16683</v>
      </c>
      <c r="B12128" s="46">
        <v>15350.0</v>
      </c>
      <c r="C12128" s="47">
        <v>0.0762</v>
      </c>
      <c r="D12128" s="48">
        <v>45737.0</v>
      </c>
      <c r="E12128" s="49" t="s">
        <v>16319</v>
      </c>
      <c r="F12128" s="50" t="s">
        <v>28656</v>
      </c>
    </row>
    <row r="12129">
      <c r="A12129" s="45" t="s">
        <v>17614</v>
      </c>
      <c r="B12129" s="46">
        <v>52200.0</v>
      </c>
      <c r="C12129" s="47">
        <v>0.0716</v>
      </c>
      <c r="D12129" s="48">
        <v>45737.0</v>
      </c>
      <c r="E12129" s="49" t="s">
        <v>16319</v>
      </c>
      <c r="F12129" s="50" t="s">
        <v>28657</v>
      </c>
    </row>
    <row r="12130">
      <c r="A12130" s="45" t="s">
        <v>16339</v>
      </c>
      <c r="B12130" s="46">
        <v>41650.0</v>
      </c>
      <c r="C12130" s="47">
        <v>0.0663</v>
      </c>
      <c r="D12130" s="48">
        <v>45737.0</v>
      </c>
      <c r="E12130" s="49" t="s">
        <v>16319</v>
      </c>
      <c r="F12130" s="50" t="s">
        <v>28658</v>
      </c>
    </row>
    <row r="12131">
      <c r="A12131" s="45" t="s">
        <v>16616</v>
      </c>
      <c r="B12131" s="46">
        <v>226000.0</v>
      </c>
      <c r="C12131" s="47">
        <v>0.0623</v>
      </c>
      <c r="D12131" s="48">
        <v>45737.0</v>
      </c>
      <c r="E12131" s="49" t="s">
        <v>16319</v>
      </c>
      <c r="F12131" s="50" t="s">
        <v>28659</v>
      </c>
    </row>
    <row r="12132">
      <c r="A12132" s="45" t="s">
        <v>16609</v>
      </c>
      <c r="B12132" s="46">
        <v>15100.0</v>
      </c>
      <c r="C12132" s="47">
        <v>0.0617</v>
      </c>
      <c r="D12132" s="48">
        <v>45737.0</v>
      </c>
      <c r="E12132" s="49" t="s">
        <v>16319</v>
      </c>
      <c r="F12132" s="50" t="s">
        <v>28660</v>
      </c>
    </row>
    <row r="12133">
      <c r="A12133" s="45" t="s">
        <v>17376</v>
      </c>
      <c r="B12133" s="46">
        <v>54000.0</v>
      </c>
      <c r="C12133" s="47">
        <v>0.0565</v>
      </c>
      <c r="D12133" s="48">
        <v>45737.0</v>
      </c>
      <c r="E12133" s="49" t="s">
        <v>16319</v>
      </c>
      <c r="F12133" s="50" t="s">
        <v>28661</v>
      </c>
    </row>
    <row r="12134">
      <c r="A12134" s="45" t="s">
        <v>16384</v>
      </c>
      <c r="B12134" s="46">
        <v>96600.0</v>
      </c>
      <c r="C12134" s="47">
        <v>0.0543</v>
      </c>
      <c r="D12134" s="48">
        <v>45737.0</v>
      </c>
      <c r="E12134" s="49" t="s">
        <v>16319</v>
      </c>
      <c r="F12134" s="50" t="s">
        <v>28662</v>
      </c>
    </row>
    <row r="12135">
      <c r="A12135" s="45" t="s">
        <v>16374</v>
      </c>
      <c r="B12135" s="46">
        <v>34550.0</v>
      </c>
      <c r="C12135" s="47">
        <v>0.0478</v>
      </c>
      <c r="D12135" s="48">
        <v>45737.0</v>
      </c>
      <c r="E12135" s="49" t="s">
        <v>16319</v>
      </c>
      <c r="F12135" s="50" t="s">
        <v>28663</v>
      </c>
    </row>
    <row r="12136">
      <c r="A12136" s="45" t="s">
        <v>18287</v>
      </c>
      <c r="B12136" s="46">
        <v>146400.0</v>
      </c>
      <c r="C12136" s="47">
        <v>0.0427</v>
      </c>
      <c r="D12136" s="48">
        <v>45737.0</v>
      </c>
      <c r="E12136" s="49" t="s">
        <v>16319</v>
      </c>
      <c r="F12136" s="50" t="s">
        <v>28664</v>
      </c>
    </row>
    <row r="12137">
      <c r="A12137" s="45" t="s">
        <v>16533</v>
      </c>
      <c r="B12137" s="46">
        <v>136500.0</v>
      </c>
      <c r="C12137" s="47">
        <v>0.0426</v>
      </c>
      <c r="D12137" s="48">
        <v>45737.0</v>
      </c>
      <c r="E12137" s="49" t="s">
        <v>16319</v>
      </c>
      <c r="F12137" s="50" t="s">
        <v>28665</v>
      </c>
    </row>
    <row r="12138">
      <c r="A12138" s="45" t="s">
        <v>18131</v>
      </c>
      <c r="B12138" s="46">
        <v>3430.0</v>
      </c>
      <c r="C12138" s="47">
        <v>0.0335</v>
      </c>
      <c r="D12138" s="48">
        <v>45737.0</v>
      </c>
      <c r="E12138" s="49" t="s">
        <v>16319</v>
      </c>
      <c r="F12138" s="50" t="s">
        <v>28666</v>
      </c>
    </row>
    <row r="12139">
      <c r="A12139" s="45" t="s">
        <v>16757</v>
      </c>
      <c r="B12139" s="46">
        <v>55900.0</v>
      </c>
      <c r="C12139" s="47">
        <v>0.0333</v>
      </c>
      <c r="D12139" s="48">
        <v>45737.0</v>
      </c>
      <c r="E12139" s="49" t="s">
        <v>16319</v>
      </c>
      <c r="F12139" s="50" t="s">
        <v>28667</v>
      </c>
    </row>
    <row r="12140">
      <c r="A12140" s="45" t="s">
        <v>20298</v>
      </c>
      <c r="B12140" s="46">
        <v>50800.0</v>
      </c>
      <c r="C12140" s="47">
        <v>0.0293</v>
      </c>
      <c r="D12140" s="48">
        <v>45737.0</v>
      </c>
      <c r="E12140" s="49" t="s">
        <v>16319</v>
      </c>
      <c r="F12140" s="50" t="s">
        <v>28668</v>
      </c>
    </row>
    <row r="12141">
      <c r="A12141" s="45" t="s">
        <v>17722</v>
      </c>
      <c r="B12141" s="46">
        <v>101000.0</v>
      </c>
      <c r="C12141" s="47">
        <v>0.0284</v>
      </c>
      <c r="D12141" s="48">
        <v>45737.0</v>
      </c>
      <c r="E12141" s="49" t="s">
        <v>16319</v>
      </c>
      <c r="F12141" s="50" t="s">
        <v>28669</v>
      </c>
    </row>
    <row r="12142">
      <c r="A12142" s="45" t="s">
        <v>16318</v>
      </c>
      <c r="B12142" s="46">
        <v>66000.0</v>
      </c>
      <c r="C12142" s="47">
        <v>-1.0941</v>
      </c>
      <c r="D12142" s="48">
        <v>45737.0</v>
      </c>
      <c r="E12142" s="49" t="s">
        <v>16360</v>
      </c>
      <c r="F12142" s="50" t="s">
        <v>28670</v>
      </c>
    </row>
    <row r="12143">
      <c r="A12143" s="45" t="s">
        <v>16366</v>
      </c>
      <c r="B12143" s="46">
        <v>39450.0</v>
      </c>
      <c r="C12143" s="47">
        <v>-0.6025</v>
      </c>
      <c r="D12143" s="48">
        <v>45737.0</v>
      </c>
      <c r="E12143" s="49" t="s">
        <v>16360</v>
      </c>
      <c r="F12143" s="50" t="s">
        <v>28671</v>
      </c>
    </row>
    <row r="12144">
      <c r="A12144" s="45" t="s">
        <v>16333</v>
      </c>
      <c r="B12144" s="46">
        <v>34800.0</v>
      </c>
      <c r="C12144" s="47">
        <v>-0.5421</v>
      </c>
      <c r="D12144" s="48">
        <v>45737.0</v>
      </c>
      <c r="E12144" s="49" t="s">
        <v>16360</v>
      </c>
      <c r="F12144" s="50" t="s">
        <v>28672</v>
      </c>
    </row>
    <row r="12145">
      <c r="A12145" s="45" t="s">
        <v>16417</v>
      </c>
      <c r="B12145" s="46">
        <v>67700.0</v>
      </c>
      <c r="C12145" s="47">
        <v>-0.5135</v>
      </c>
      <c r="D12145" s="48">
        <v>45737.0</v>
      </c>
      <c r="E12145" s="49" t="s">
        <v>16360</v>
      </c>
      <c r="F12145" s="50" t="s">
        <v>28673</v>
      </c>
    </row>
    <row r="12146">
      <c r="A12146" s="45" t="s">
        <v>16470</v>
      </c>
      <c r="B12146" s="46">
        <v>14750.0</v>
      </c>
      <c r="C12146" s="47">
        <v>-0.2851</v>
      </c>
      <c r="D12146" s="48">
        <v>45737.0</v>
      </c>
      <c r="E12146" s="49" t="s">
        <v>16360</v>
      </c>
      <c r="F12146" s="50" t="s">
        <v>28674</v>
      </c>
    </row>
    <row r="12147">
      <c r="A12147" s="45" t="s">
        <v>16325</v>
      </c>
      <c r="B12147" s="46">
        <v>61300.0</v>
      </c>
      <c r="C12147" s="47">
        <v>-0.2565</v>
      </c>
      <c r="D12147" s="48">
        <v>45737.0</v>
      </c>
      <c r="E12147" s="49" t="s">
        <v>16360</v>
      </c>
      <c r="F12147" s="50" t="s">
        <v>28675</v>
      </c>
    </row>
    <row r="12148">
      <c r="A12148" s="45" t="s">
        <v>16541</v>
      </c>
      <c r="B12148" s="46">
        <v>12450.0</v>
      </c>
      <c r="C12148" s="47">
        <v>-0.2241</v>
      </c>
      <c r="D12148" s="48">
        <v>45737.0</v>
      </c>
      <c r="E12148" s="49" t="s">
        <v>16360</v>
      </c>
      <c r="F12148" s="50" t="s">
        <v>28676</v>
      </c>
    </row>
    <row r="12149">
      <c r="A12149" s="45" t="s">
        <v>16372</v>
      </c>
      <c r="B12149" s="46">
        <v>78700.0</v>
      </c>
      <c r="C12149" s="47">
        <v>-0.2033</v>
      </c>
      <c r="D12149" s="48">
        <v>45737.0</v>
      </c>
      <c r="E12149" s="49" t="s">
        <v>16360</v>
      </c>
      <c r="F12149" s="50" t="s">
        <v>28677</v>
      </c>
    </row>
    <row r="12150">
      <c r="A12150" s="45" t="s">
        <v>16362</v>
      </c>
      <c r="B12150" s="46">
        <v>19500.0</v>
      </c>
      <c r="C12150" s="47">
        <v>-0.195</v>
      </c>
      <c r="D12150" s="48">
        <v>45737.0</v>
      </c>
      <c r="E12150" s="49" t="s">
        <v>16360</v>
      </c>
      <c r="F12150" s="50" t="s">
        <v>28678</v>
      </c>
    </row>
    <row r="12151">
      <c r="A12151" s="45" t="s">
        <v>16323</v>
      </c>
      <c r="B12151" s="46">
        <v>67900.0</v>
      </c>
      <c r="C12151" s="47">
        <v>-0.1762</v>
      </c>
      <c r="D12151" s="48">
        <v>45737.0</v>
      </c>
      <c r="E12151" s="49" t="s">
        <v>16360</v>
      </c>
      <c r="F12151" s="50" t="s">
        <v>28679</v>
      </c>
    </row>
    <row r="12152">
      <c r="A12152" s="45" t="s">
        <v>16327</v>
      </c>
      <c r="B12152" s="46">
        <v>27350.0</v>
      </c>
      <c r="C12152" s="47">
        <v>-0.1719</v>
      </c>
      <c r="D12152" s="48">
        <v>45737.0</v>
      </c>
      <c r="E12152" s="49" t="s">
        <v>16360</v>
      </c>
      <c r="F12152" s="50" t="s">
        <v>28680</v>
      </c>
    </row>
    <row r="12153">
      <c r="A12153" s="45" t="s">
        <v>16321</v>
      </c>
      <c r="B12153" s="46">
        <v>26100.0</v>
      </c>
      <c r="C12153" s="47">
        <v>-0.1642</v>
      </c>
      <c r="D12153" s="48">
        <v>45737.0</v>
      </c>
      <c r="E12153" s="49" t="s">
        <v>16360</v>
      </c>
      <c r="F12153" s="50" t="s">
        <v>28681</v>
      </c>
    </row>
    <row r="12154">
      <c r="A12154" s="45" t="s">
        <v>16475</v>
      </c>
      <c r="B12154" s="46">
        <v>104900.0</v>
      </c>
      <c r="C12154" s="47">
        <v>-0.1388</v>
      </c>
      <c r="D12154" s="48">
        <v>45737.0</v>
      </c>
      <c r="E12154" s="49" t="s">
        <v>16360</v>
      </c>
      <c r="F12154" s="50" t="s">
        <v>28682</v>
      </c>
    </row>
    <row r="12155">
      <c r="A12155" s="45" t="s">
        <v>16368</v>
      </c>
      <c r="B12155" s="46">
        <v>23250.0</v>
      </c>
      <c r="C12155" s="47">
        <v>-0.1244</v>
      </c>
      <c r="D12155" s="48">
        <v>45737.0</v>
      </c>
      <c r="E12155" s="49" t="s">
        <v>16360</v>
      </c>
      <c r="F12155" s="50" t="s">
        <v>28683</v>
      </c>
    </row>
    <row r="12156">
      <c r="A12156" s="45" t="s">
        <v>16413</v>
      </c>
      <c r="B12156" s="46">
        <v>38650.0</v>
      </c>
      <c r="C12156" s="47">
        <v>-0.1153</v>
      </c>
      <c r="D12156" s="48">
        <v>45737.0</v>
      </c>
      <c r="E12156" s="49" t="s">
        <v>16360</v>
      </c>
      <c r="F12156" s="50" t="s">
        <v>28684</v>
      </c>
    </row>
    <row r="12157">
      <c r="A12157" s="45" t="s">
        <v>16335</v>
      </c>
      <c r="B12157" s="46">
        <v>50300.0</v>
      </c>
      <c r="C12157" s="47">
        <v>-0.0941</v>
      </c>
      <c r="D12157" s="48">
        <v>45737.0</v>
      </c>
      <c r="E12157" s="49" t="s">
        <v>16360</v>
      </c>
      <c r="F12157" s="50" t="s">
        <v>28685</v>
      </c>
    </row>
    <row r="12158">
      <c r="A12158" s="45" t="s">
        <v>16355</v>
      </c>
      <c r="B12158" s="46">
        <v>11000.0</v>
      </c>
      <c r="C12158" s="47">
        <v>-0.0905</v>
      </c>
      <c r="D12158" s="48">
        <v>45737.0</v>
      </c>
      <c r="E12158" s="49" t="s">
        <v>16360</v>
      </c>
      <c r="F12158" s="50" t="s">
        <v>28686</v>
      </c>
    </row>
    <row r="12159">
      <c r="A12159" s="45" t="s">
        <v>16662</v>
      </c>
      <c r="B12159" s="46">
        <v>52500.0</v>
      </c>
      <c r="C12159" s="47">
        <v>-0.0905</v>
      </c>
      <c r="D12159" s="48">
        <v>45737.0</v>
      </c>
      <c r="E12159" s="49" t="s">
        <v>16360</v>
      </c>
      <c r="F12159" s="50" t="s">
        <v>28687</v>
      </c>
    </row>
    <row r="12160">
      <c r="A12160" s="45" t="s">
        <v>16370</v>
      </c>
      <c r="B12160" s="46">
        <v>23000.0</v>
      </c>
      <c r="C12160" s="47">
        <v>-0.0854</v>
      </c>
      <c r="D12160" s="48">
        <v>45737.0</v>
      </c>
      <c r="E12160" s="49" t="s">
        <v>16360</v>
      </c>
      <c r="F12160" s="50" t="s">
        <v>28688</v>
      </c>
    </row>
    <row r="12161">
      <c r="A12161" s="45" t="s">
        <v>16507</v>
      </c>
      <c r="B12161" s="46">
        <v>29200.0</v>
      </c>
      <c r="C12161" s="47">
        <v>-0.0842</v>
      </c>
      <c r="D12161" s="48">
        <v>45737.0</v>
      </c>
      <c r="E12161" s="49" t="s">
        <v>16360</v>
      </c>
      <c r="F12161" s="50" t="s">
        <v>28689</v>
      </c>
    </row>
    <row r="12162">
      <c r="A12162" s="45" t="s">
        <v>16364</v>
      </c>
      <c r="B12162" s="46">
        <v>56700.0</v>
      </c>
      <c r="C12162" s="47">
        <v>3.7101</v>
      </c>
      <c r="D12162" s="48">
        <v>45740.0</v>
      </c>
      <c r="E12162" s="49" t="s">
        <v>16319</v>
      </c>
      <c r="F12162" s="50" t="s">
        <v>28690</v>
      </c>
    </row>
    <row r="12163">
      <c r="A12163" s="45" t="s">
        <v>16378</v>
      </c>
      <c r="B12163" s="46">
        <v>51300.0</v>
      </c>
      <c r="C12163" s="47">
        <v>3.2649</v>
      </c>
      <c r="D12163" s="48">
        <v>45740.0</v>
      </c>
      <c r="E12163" s="49" t="s">
        <v>16319</v>
      </c>
      <c r="F12163" s="50" t="s">
        <v>28691</v>
      </c>
    </row>
    <row r="12164">
      <c r="A12164" s="45" t="s">
        <v>16327</v>
      </c>
      <c r="B12164" s="46">
        <v>28000.0</v>
      </c>
      <c r="C12164" s="47">
        <v>1.1542</v>
      </c>
      <c r="D12164" s="48">
        <v>45740.0</v>
      </c>
      <c r="E12164" s="49" t="s">
        <v>16319</v>
      </c>
      <c r="F12164" s="50" t="s">
        <v>28692</v>
      </c>
    </row>
    <row r="12165">
      <c r="A12165" s="45" t="s">
        <v>16318</v>
      </c>
      <c r="B12165" s="46">
        <v>66500.0</v>
      </c>
      <c r="C12165" s="47">
        <v>0.6925</v>
      </c>
      <c r="D12165" s="48">
        <v>45740.0</v>
      </c>
      <c r="E12165" s="49" t="s">
        <v>16319</v>
      </c>
      <c r="F12165" s="50" t="s">
        <v>28693</v>
      </c>
    </row>
    <row r="12166">
      <c r="A12166" s="45" t="s">
        <v>16337</v>
      </c>
      <c r="B12166" s="46">
        <v>12400.0</v>
      </c>
      <c r="C12166" s="47">
        <v>0.6834</v>
      </c>
      <c r="D12166" s="48">
        <v>45740.0</v>
      </c>
      <c r="E12166" s="49" t="s">
        <v>16319</v>
      </c>
      <c r="F12166" s="50" t="s">
        <v>28694</v>
      </c>
    </row>
    <row r="12167">
      <c r="A12167" s="45" t="s">
        <v>16407</v>
      </c>
      <c r="B12167" s="46">
        <v>29950.0</v>
      </c>
      <c r="C12167" s="47">
        <v>0.6487</v>
      </c>
      <c r="D12167" s="48">
        <v>45740.0</v>
      </c>
      <c r="E12167" s="49" t="s">
        <v>16319</v>
      </c>
      <c r="F12167" s="50" t="s">
        <v>28695</v>
      </c>
    </row>
    <row r="12168">
      <c r="A12168" s="45" t="s">
        <v>16388</v>
      </c>
      <c r="B12168" s="46">
        <v>19150.0</v>
      </c>
      <c r="C12168" s="47">
        <v>0.4043</v>
      </c>
      <c r="D12168" s="48">
        <v>45740.0</v>
      </c>
      <c r="E12168" s="49" t="s">
        <v>16319</v>
      </c>
      <c r="F12168" s="50" t="s">
        <v>28696</v>
      </c>
    </row>
    <row r="12169">
      <c r="A12169" s="45" t="s">
        <v>16468</v>
      </c>
      <c r="B12169" s="46">
        <v>129000.0</v>
      </c>
      <c r="C12169" s="47">
        <v>0.3629</v>
      </c>
      <c r="D12169" s="48">
        <v>45740.0</v>
      </c>
      <c r="E12169" s="49" t="s">
        <v>16319</v>
      </c>
      <c r="F12169" s="50" t="s">
        <v>28697</v>
      </c>
    </row>
    <row r="12170">
      <c r="A12170" s="45" t="s">
        <v>16321</v>
      </c>
      <c r="B12170" s="46">
        <v>26350.0</v>
      </c>
      <c r="C12170" s="47">
        <v>0.277</v>
      </c>
      <c r="D12170" s="48">
        <v>45740.0</v>
      </c>
      <c r="E12170" s="49" t="s">
        <v>16319</v>
      </c>
      <c r="F12170" s="50" t="s">
        <v>28698</v>
      </c>
    </row>
    <row r="12171">
      <c r="A12171" s="45" t="s">
        <v>16394</v>
      </c>
      <c r="B12171" s="46">
        <v>27150.0</v>
      </c>
      <c r="C12171" s="47">
        <v>0.2703</v>
      </c>
      <c r="D12171" s="48">
        <v>45740.0</v>
      </c>
      <c r="E12171" s="49" t="s">
        <v>16319</v>
      </c>
      <c r="F12171" s="50" t="s">
        <v>28699</v>
      </c>
    </row>
    <row r="12172">
      <c r="A12172" s="45" t="s">
        <v>16505</v>
      </c>
      <c r="B12172" s="46">
        <v>59500.0</v>
      </c>
      <c r="C12172" s="47">
        <v>0.2217</v>
      </c>
      <c r="D12172" s="48">
        <v>45740.0</v>
      </c>
      <c r="E12172" s="49" t="s">
        <v>16319</v>
      </c>
      <c r="F12172" s="50" t="s">
        <v>28700</v>
      </c>
    </row>
    <row r="12173">
      <c r="A12173" s="45" t="s">
        <v>16323</v>
      </c>
      <c r="B12173" s="46">
        <v>68500.0</v>
      </c>
      <c r="C12173" s="47">
        <v>0.2126</v>
      </c>
      <c r="D12173" s="48">
        <v>45740.0</v>
      </c>
      <c r="E12173" s="49" t="s">
        <v>16319</v>
      </c>
      <c r="F12173" s="50" t="s">
        <v>28701</v>
      </c>
    </row>
    <row r="12174">
      <c r="A12174" s="45" t="s">
        <v>16339</v>
      </c>
      <c r="B12174" s="46">
        <v>41800.0</v>
      </c>
      <c r="C12174" s="47">
        <v>0.1981</v>
      </c>
      <c r="D12174" s="48">
        <v>45740.0</v>
      </c>
      <c r="E12174" s="49" t="s">
        <v>16319</v>
      </c>
      <c r="F12174" s="50" t="s">
        <v>28702</v>
      </c>
    </row>
    <row r="12175">
      <c r="A12175" s="45" t="s">
        <v>16362</v>
      </c>
      <c r="B12175" s="46">
        <v>19600.0</v>
      </c>
      <c r="C12175" s="47">
        <v>0.1944</v>
      </c>
      <c r="D12175" s="48">
        <v>45740.0</v>
      </c>
      <c r="E12175" s="49" t="s">
        <v>16319</v>
      </c>
      <c r="F12175" s="50" t="s">
        <v>28703</v>
      </c>
    </row>
    <row r="12176">
      <c r="A12176" s="45" t="s">
        <v>16541</v>
      </c>
      <c r="B12176" s="46">
        <v>12750.0</v>
      </c>
      <c r="C12176" s="47">
        <v>0.1764</v>
      </c>
      <c r="D12176" s="48">
        <v>45740.0</v>
      </c>
      <c r="E12176" s="49" t="s">
        <v>16319</v>
      </c>
      <c r="F12176" s="50" t="s">
        <v>28704</v>
      </c>
    </row>
    <row r="12177">
      <c r="A12177" s="45" t="s">
        <v>16329</v>
      </c>
      <c r="B12177" s="46">
        <v>24400.0</v>
      </c>
      <c r="C12177" s="47">
        <v>0.1497</v>
      </c>
      <c r="D12177" s="48">
        <v>45740.0</v>
      </c>
      <c r="E12177" s="49" t="s">
        <v>16319</v>
      </c>
      <c r="F12177" s="50" t="s">
        <v>28705</v>
      </c>
    </row>
    <row r="12178">
      <c r="A12178" s="45" t="s">
        <v>22682</v>
      </c>
      <c r="B12178" s="46">
        <v>68500.0</v>
      </c>
      <c r="C12178" s="47">
        <v>0.1383</v>
      </c>
      <c r="D12178" s="48">
        <v>45740.0</v>
      </c>
      <c r="E12178" s="49" t="s">
        <v>16319</v>
      </c>
      <c r="F12178" s="50" t="s">
        <v>28706</v>
      </c>
    </row>
    <row r="12179">
      <c r="A12179" s="45" t="s">
        <v>16757</v>
      </c>
      <c r="B12179" s="46">
        <v>58000.0</v>
      </c>
      <c r="C12179" s="47">
        <v>0.1192</v>
      </c>
      <c r="D12179" s="48">
        <v>45740.0</v>
      </c>
      <c r="E12179" s="49" t="s">
        <v>16319</v>
      </c>
      <c r="F12179" s="50" t="s">
        <v>28707</v>
      </c>
    </row>
    <row r="12180">
      <c r="A12180" s="45" t="s">
        <v>16437</v>
      </c>
      <c r="B12180" s="46">
        <v>30000.0</v>
      </c>
      <c r="C12180" s="47">
        <v>0.1071</v>
      </c>
      <c r="D12180" s="48">
        <v>45740.0</v>
      </c>
      <c r="E12180" s="49" t="s">
        <v>16319</v>
      </c>
      <c r="F12180" s="50" t="s">
        <v>28708</v>
      </c>
    </row>
    <row r="12181">
      <c r="A12181" s="45" t="s">
        <v>16343</v>
      </c>
      <c r="B12181" s="46">
        <v>32400.0</v>
      </c>
      <c r="C12181" s="47">
        <v>0.0989</v>
      </c>
      <c r="D12181" s="48">
        <v>45740.0</v>
      </c>
      <c r="E12181" s="49" t="s">
        <v>16319</v>
      </c>
      <c r="F12181" s="50" t="s">
        <v>28709</v>
      </c>
    </row>
    <row r="12182">
      <c r="A12182" s="45" t="s">
        <v>16366</v>
      </c>
      <c r="B12182" s="46">
        <v>39100.0</v>
      </c>
      <c r="C12182" s="47">
        <v>-0.599</v>
      </c>
      <c r="D12182" s="48">
        <v>45740.0</v>
      </c>
      <c r="E12182" s="49" t="s">
        <v>16360</v>
      </c>
      <c r="F12182" s="50" t="s">
        <v>28710</v>
      </c>
    </row>
    <row r="12183">
      <c r="A12183" s="45" t="s">
        <v>16333</v>
      </c>
      <c r="B12183" s="46">
        <v>34150.0</v>
      </c>
      <c r="C12183" s="47">
        <v>-0.4677</v>
      </c>
      <c r="D12183" s="48">
        <v>45740.0</v>
      </c>
      <c r="E12183" s="49" t="s">
        <v>16360</v>
      </c>
      <c r="F12183" s="50" t="s">
        <v>28711</v>
      </c>
    </row>
    <row r="12184">
      <c r="A12184" s="45" t="s">
        <v>16374</v>
      </c>
      <c r="B12184" s="46">
        <v>34150.0</v>
      </c>
      <c r="C12184" s="47">
        <v>-0.3885</v>
      </c>
      <c r="D12184" s="48">
        <v>45740.0</v>
      </c>
      <c r="E12184" s="49" t="s">
        <v>16360</v>
      </c>
      <c r="F12184" s="50" t="s">
        <v>28712</v>
      </c>
    </row>
    <row r="12185">
      <c r="A12185" s="45" t="s">
        <v>16372</v>
      </c>
      <c r="B12185" s="46">
        <v>77300.0</v>
      </c>
      <c r="C12185" s="47">
        <v>-0.3491</v>
      </c>
      <c r="D12185" s="48">
        <v>45740.0</v>
      </c>
      <c r="E12185" s="49" t="s">
        <v>16360</v>
      </c>
      <c r="F12185" s="50" t="s">
        <v>28713</v>
      </c>
    </row>
    <row r="12186">
      <c r="A12186" s="45" t="s">
        <v>16370</v>
      </c>
      <c r="B12186" s="46">
        <v>22650.0</v>
      </c>
      <c r="C12186" s="47">
        <v>-0.295</v>
      </c>
      <c r="D12186" s="48">
        <v>45740.0</v>
      </c>
      <c r="E12186" s="49" t="s">
        <v>16360</v>
      </c>
      <c r="F12186" s="50" t="s">
        <v>28714</v>
      </c>
    </row>
    <row r="12187">
      <c r="A12187" s="45" t="s">
        <v>16417</v>
      </c>
      <c r="B12187" s="46">
        <v>67200.0</v>
      </c>
      <c r="C12187" s="47">
        <v>-0.2856</v>
      </c>
      <c r="D12187" s="48">
        <v>45740.0</v>
      </c>
      <c r="E12187" s="49" t="s">
        <v>16360</v>
      </c>
      <c r="F12187" s="50" t="s">
        <v>28715</v>
      </c>
    </row>
    <row r="12188">
      <c r="A12188" s="45" t="s">
        <v>16341</v>
      </c>
      <c r="B12188" s="46">
        <v>19950.0</v>
      </c>
      <c r="C12188" s="47">
        <v>-0.2506</v>
      </c>
      <c r="D12188" s="48">
        <v>45740.0</v>
      </c>
      <c r="E12188" s="49" t="s">
        <v>16360</v>
      </c>
      <c r="F12188" s="50" t="s">
        <v>28716</v>
      </c>
    </row>
    <row r="12189">
      <c r="A12189" s="45" t="s">
        <v>16382</v>
      </c>
      <c r="B12189" s="46">
        <v>10300.0</v>
      </c>
      <c r="C12189" s="47">
        <v>-0.2063</v>
      </c>
      <c r="D12189" s="48">
        <v>45740.0</v>
      </c>
      <c r="E12189" s="49" t="s">
        <v>16360</v>
      </c>
      <c r="F12189" s="50" t="s">
        <v>28717</v>
      </c>
    </row>
    <row r="12190">
      <c r="A12190" s="45" t="s">
        <v>16470</v>
      </c>
      <c r="B12190" s="46">
        <v>14500.0</v>
      </c>
      <c r="C12190" s="47">
        <v>-0.1587</v>
      </c>
      <c r="D12190" s="48">
        <v>45740.0</v>
      </c>
      <c r="E12190" s="49" t="s">
        <v>16360</v>
      </c>
      <c r="F12190" s="50" t="s">
        <v>28718</v>
      </c>
    </row>
    <row r="12191">
      <c r="A12191" s="45" t="s">
        <v>18199</v>
      </c>
      <c r="B12191" s="46">
        <v>16850.0</v>
      </c>
      <c r="C12191" s="47">
        <v>-0.1474</v>
      </c>
      <c r="D12191" s="48">
        <v>45740.0</v>
      </c>
      <c r="E12191" s="49" t="s">
        <v>16360</v>
      </c>
      <c r="F12191" s="50" t="s">
        <v>28719</v>
      </c>
    </row>
    <row r="12192">
      <c r="A12192" s="45" t="s">
        <v>16447</v>
      </c>
      <c r="B12192" s="46">
        <v>172000.0</v>
      </c>
      <c r="C12192" s="47">
        <v>-0.1304</v>
      </c>
      <c r="D12192" s="48">
        <v>45740.0</v>
      </c>
      <c r="E12192" s="49" t="s">
        <v>16360</v>
      </c>
      <c r="F12192" s="50" t="s">
        <v>28720</v>
      </c>
    </row>
    <row r="12193">
      <c r="A12193" s="45" t="s">
        <v>18736</v>
      </c>
      <c r="B12193" s="46">
        <v>48000.0</v>
      </c>
      <c r="C12193" s="47">
        <v>-0.1265</v>
      </c>
      <c r="D12193" s="48">
        <v>45740.0</v>
      </c>
      <c r="E12193" s="49" t="s">
        <v>16360</v>
      </c>
      <c r="F12193" s="50" t="s">
        <v>28721</v>
      </c>
    </row>
    <row r="12194">
      <c r="A12194" s="45" t="s">
        <v>16335</v>
      </c>
      <c r="B12194" s="46">
        <v>49900.0</v>
      </c>
      <c r="C12194" s="47">
        <v>-0.1255</v>
      </c>
      <c r="D12194" s="48">
        <v>45740.0</v>
      </c>
      <c r="E12194" s="49" t="s">
        <v>16360</v>
      </c>
      <c r="F12194" s="50" t="s">
        <v>28722</v>
      </c>
    </row>
    <row r="12195">
      <c r="A12195" s="45" t="s">
        <v>27054</v>
      </c>
      <c r="B12195" s="46">
        <v>19350.0</v>
      </c>
      <c r="C12195" s="47">
        <v>-0.1133</v>
      </c>
      <c r="D12195" s="48">
        <v>45740.0</v>
      </c>
      <c r="E12195" s="49" t="s">
        <v>16360</v>
      </c>
      <c r="F12195" s="50" t="s">
        <v>28723</v>
      </c>
    </row>
    <row r="12196">
      <c r="A12196" s="45" t="s">
        <v>16489</v>
      </c>
      <c r="B12196" s="46">
        <v>88500.0</v>
      </c>
      <c r="C12196" s="47">
        <v>-0.0902</v>
      </c>
      <c r="D12196" s="48">
        <v>45740.0</v>
      </c>
      <c r="E12196" s="49" t="s">
        <v>16360</v>
      </c>
      <c r="F12196" s="50" t="s">
        <v>28724</v>
      </c>
    </row>
    <row r="12197">
      <c r="A12197" s="45" t="s">
        <v>16376</v>
      </c>
      <c r="B12197" s="46">
        <v>50900.0</v>
      </c>
      <c r="C12197" s="47">
        <v>-0.0867</v>
      </c>
      <c r="D12197" s="48">
        <v>45740.0</v>
      </c>
      <c r="E12197" s="49" t="s">
        <v>16360</v>
      </c>
      <c r="F12197" s="50" t="s">
        <v>28725</v>
      </c>
    </row>
    <row r="12198">
      <c r="A12198" s="45" t="s">
        <v>16475</v>
      </c>
      <c r="B12198" s="46">
        <v>104000.0</v>
      </c>
      <c r="C12198" s="47">
        <v>-0.0833</v>
      </c>
      <c r="D12198" s="48">
        <v>45740.0</v>
      </c>
      <c r="E12198" s="49" t="s">
        <v>16360</v>
      </c>
      <c r="F12198" s="50" t="s">
        <v>28726</v>
      </c>
    </row>
    <row r="12199">
      <c r="A12199" s="45" t="s">
        <v>18287</v>
      </c>
      <c r="B12199" s="46">
        <v>143600.0</v>
      </c>
      <c r="C12199" s="47">
        <v>-0.0819</v>
      </c>
      <c r="D12199" s="48">
        <v>45740.0</v>
      </c>
      <c r="E12199" s="49" t="s">
        <v>16360</v>
      </c>
      <c r="F12199" s="50" t="s">
        <v>28727</v>
      </c>
    </row>
    <row r="12200">
      <c r="A12200" s="45" t="s">
        <v>16423</v>
      </c>
      <c r="B12200" s="46">
        <v>19750.0</v>
      </c>
      <c r="C12200" s="47">
        <v>-0.0689</v>
      </c>
      <c r="D12200" s="48">
        <v>45740.0</v>
      </c>
      <c r="E12200" s="49" t="s">
        <v>16360</v>
      </c>
      <c r="F12200" s="50" t="s">
        <v>28728</v>
      </c>
    </row>
    <row r="12201">
      <c r="A12201" s="45" t="s">
        <v>16380</v>
      </c>
      <c r="B12201" s="46">
        <v>20000.0</v>
      </c>
      <c r="C12201" s="47">
        <v>-0.0633</v>
      </c>
      <c r="D12201" s="48">
        <v>45740.0</v>
      </c>
      <c r="E12201" s="49" t="s">
        <v>16360</v>
      </c>
      <c r="F12201" s="50" t="s">
        <v>28729</v>
      </c>
    </row>
    <row r="12202">
      <c r="A12202" s="45" t="s">
        <v>16366</v>
      </c>
      <c r="B12202" s="46">
        <v>39700.0</v>
      </c>
      <c r="C12202" s="47">
        <v>1.0508</v>
      </c>
      <c r="D12202" s="48">
        <v>45741.0</v>
      </c>
      <c r="E12202" s="49" t="s">
        <v>16319</v>
      </c>
      <c r="F12202" s="50" t="s">
        <v>28730</v>
      </c>
    </row>
    <row r="12203">
      <c r="A12203" s="45" t="s">
        <v>16339</v>
      </c>
      <c r="B12203" s="46">
        <v>42300.0</v>
      </c>
      <c r="C12203" s="47">
        <v>0.6716</v>
      </c>
      <c r="D12203" s="48">
        <v>45741.0</v>
      </c>
      <c r="E12203" s="49" t="s">
        <v>16319</v>
      </c>
      <c r="F12203" s="50" t="s">
        <v>28731</v>
      </c>
    </row>
    <row r="12204">
      <c r="A12204" s="45" t="s">
        <v>16374</v>
      </c>
      <c r="B12204" s="46">
        <v>34600.0</v>
      </c>
      <c r="C12204" s="47">
        <v>0.4501</v>
      </c>
      <c r="D12204" s="48">
        <v>45741.0</v>
      </c>
      <c r="E12204" s="49" t="s">
        <v>16319</v>
      </c>
      <c r="F12204" s="50" t="s">
        <v>28732</v>
      </c>
    </row>
    <row r="12205">
      <c r="A12205" s="45" t="s">
        <v>16388</v>
      </c>
      <c r="B12205" s="46">
        <v>19800.0</v>
      </c>
      <c r="C12205" s="47">
        <v>0.3758</v>
      </c>
      <c r="D12205" s="48">
        <v>45741.0</v>
      </c>
      <c r="E12205" s="49" t="s">
        <v>16319</v>
      </c>
      <c r="F12205" s="50" t="s">
        <v>28733</v>
      </c>
    </row>
    <row r="12206">
      <c r="A12206" s="45" t="s">
        <v>22682</v>
      </c>
      <c r="B12206" s="46">
        <v>71500.0</v>
      </c>
      <c r="C12206" s="47">
        <v>0.2353</v>
      </c>
      <c r="D12206" s="48">
        <v>45741.0</v>
      </c>
      <c r="E12206" s="49" t="s">
        <v>16319</v>
      </c>
      <c r="F12206" s="50" t="s">
        <v>28734</v>
      </c>
    </row>
    <row r="12207">
      <c r="A12207" s="45" t="s">
        <v>16372</v>
      </c>
      <c r="B12207" s="46">
        <v>78100.0</v>
      </c>
      <c r="C12207" s="47">
        <v>0.2051</v>
      </c>
      <c r="D12207" s="48">
        <v>45741.0</v>
      </c>
      <c r="E12207" s="49" t="s">
        <v>16319</v>
      </c>
      <c r="F12207" s="50" t="s">
        <v>28735</v>
      </c>
    </row>
    <row r="12208">
      <c r="A12208" s="45" t="s">
        <v>16378</v>
      </c>
      <c r="B12208" s="46">
        <v>51500.0</v>
      </c>
      <c r="C12208" s="47">
        <v>0.2033</v>
      </c>
      <c r="D12208" s="48">
        <v>45741.0</v>
      </c>
      <c r="E12208" s="49" t="s">
        <v>16319</v>
      </c>
      <c r="F12208" s="50" t="s">
        <v>28736</v>
      </c>
    </row>
    <row r="12209">
      <c r="A12209" s="45" t="s">
        <v>16470</v>
      </c>
      <c r="B12209" s="46">
        <v>14800.0</v>
      </c>
      <c r="C12209" s="47">
        <v>0.1994</v>
      </c>
      <c r="D12209" s="48">
        <v>45741.0</v>
      </c>
      <c r="E12209" s="49" t="s">
        <v>16319</v>
      </c>
      <c r="F12209" s="50" t="s">
        <v>28737</v>
      </c>
    </row>
    <row r="12210">
      <c r="A12210" s="45" t="s">
        <v>16364</v>
      </c>
      <c r="B12210" s="46">
        <v>56900.0</v>
      </c>
      <c r="C12210" s="47">
        <v>0.1876</v>
      </c>
      <c r="D12210" s="48">
        <v>45741.0</v>
      </c>
      <c r="E12210" s="49" t="s">
        <v>16319</v>
      </c>
      <c r="F12210" s="50" t="s">
        <v>28738</v>
      </c>
    </row>
    <row r="12211">
      <c r="A12211" s="45" t="s">
        <v>16541</v>
      </c>
      <c r="B12211" s="46">
        <v>13050.0</v>
      </c>
      <c r="C12211" s="47">
        <v>0.1769</v>
      </c>
      <c r="D12211" s="48">
        <v>45741.0</v>
      </c>
      <c r="E12211" s="49" t="s">
        <v>16319</v>
      </c>
      <c r="F12211" s="50" t="s">
        <v>28739</v>
      </c>
    </row>
    <row r="12212">
      <c r="A12212" s="45" t="s">
        <v>16507</v>
      </c>
      <c r="B12212" s="46">
        <v>29850.0</v>
      </c>
      <c r="C12212" s="47">
        <v>0.1259</v>
      </c>
      <c r="D12212" s="48">
        <v>45741.0</v>
      </c>
      <c r="E12212" s="49" t="s">
        <v>16319</v>
      </c>
      <c r="F12212" s="50" t="s">
        <v>28740</v>
      </c>
    </row>
    <row r="12213">
      <c r="A12213" s="45" t="s">
        <v>16347</v>
      </c>
      <c r="B12213" s="46">
        <v>12700.0</v>
      </c>
      <c r="C12213" s="47">
        <v>0.0936</v>
      </c>
      <c r="D12213" s="48">
        <v>45741.0</v>
      </c>
      <c r="E12213" s="49" t="s">
        <v>16319</v>
      </c>
      <c r="F12213" s="50" t="s">
        <v>28741</v>
      </c>
    </row>
    <row r="12214">
      <c r="A12214" s="45" t="s">
        <v>16370</v>
      </c>
      <c r="B12214" s="46">
        <v>22750.0</v>
      </c>
      <c r="C12214" s="47">
        <v>0.0862</v>
      </c>
      <c r="D12214" s="48">
        <v>45741.0</v>
      </c>
      <c r="E12214" s="49" t="s">
        <v>16319</v>
      </c>
      <c r="F12214" s="50" t="s">
        <v>28742</v>
      </c>
    </row>
    <row r="12215">
      <c r="A12215" s="45" t="s">
        <v>17355</v>
      </c>
      <c r="B12215" s="46">
        <v>66900.0</v>
      </c>
      <c r="C12215" s="47">
        <v>0.083</v>
      </c>
      <c r="D12215" s="48">
        <v>45741.0</v>
      </c>
      <c r="E12215" s="49" t="s">
        <v>16319</v>
      </c>
      <c r="F12215" s="50" t="s">
        <v>28743</v>
      </c>
    </row>
    <row r="12216">
      <c r="A12216" s="45" t="s">
        <v>16429</v>
      </c>
      <c r="B12216" s="46">
        <v>91300.0</v>
      </c>
      <c r="C12216" s="47">
        <v>0.0791</v>
      </c>
      <c r="D12216" s="48">
        <v>45741.0</v>
      </c>
      <c r="E12216" s="49" t="s">
        <v>16319</v>
      </c>
      <c r="F12216" s="50" t="s">
        <v>28744</v>
      </c>
    </row>
    <row r="12217">
      <c r="A12217" s="45" t="s">
        <v>27054</v>
      </c>
      <c r="B12217" s="46">
        <v>19450.0</v>
      </c>
      <c r="C12217" s="47">
        <v>0.0773</v>
      </c>
      <c r="D12217" s="48">
        <v>45741.0</v>
      </c>
      <c r="E12217" s="49" t="s">
        <v>16319</v>
      </c>
      <c r="F12217" s="50" t="s">
        <v>28745</v>
      </c>
    </row>
    <row r="12218">
      <c r="A12218" s="45" t="s">
        <v>16359</v>
      </c>
      <c r="B12218" s="46">
        <v>27200.0</v>
      </c>
      <c r="C12218" s="47">
        <v>0.0772</v>
      </c>
      <c r="D12218" s="48">
        <v>45741.0</v>
      </c>
      <c r="E12218" s="49" t="s">
        <v>16319</v>
      </c>
      <c r="F12218" s="50" t="s">
        <v>28746</v>
      </c>
    </row>
    <row r="12219">
      <c r="A12219" s="45" t="s">
        <v>27804</v>
      </c>
      <c r="B12219" s="46">
        <v>50500.0</v>
      </c>
      <c r="C12219" s="47">
        <v>0.0755</v>
      </c>
      <c r="D12219" s="48">
        <v>45741.0</v>
      </c>
      <c r="E12219" s="49" t="s">
        <v>16319</v>
      </c>
      <c r="F12219" s="50" t="s">
        <v>28747</v>
      </c>
    </row>
    <row r="12220">
      <c r="A12220" s="45" t="s">
        <v>16341</v>
      </c>
      <c r="B12220" s="46">
        <v>20050.0</v>
      </c>
      <c r="C12220" s="47">
        <v>0.0736</v>
      </c>
      <c r="D12220" s="48">
        <v>45741.0</v>
      </c>
      <c r="E12220" s="49" t="s">
        <v>16319</v>
      </c>
      <c r="F12220" s="50" t="s">
        <v>28748</v>
      </c>
    </row>
    <row r="12221">
      <c r="A12221" s="45" t="s">
        <v>16386</v>
      </c>
      <c r="B12221" s="46">
        <v>60500.0</v>
      </c>
      <c r="C12221" s="47">
        <v>0.0719</v>
      </c>
      <c r="D12221" s="48">
        <v>45741.0</v>
      </c>
      <c r="E12221" s="49" t="s">
        <v>16319</v>
      </c>
      <c r="F12221" s="50" t="s">
        <v>28749</v>
      </c>
    </row>
    <row r="12222">
      <c r="A12222" s="45" t="s">
        <v>16468</v>
      </c>
      <c r="B12222" s="46">
        <v>126500.0</v>
      </c>
      <c r="C12222" s="47">
        <v>-0.8895</v>
      </c>
      <c r="D12222" s="48">
        <v>45741.0</v>
      </c>
      <c r="E12222" s="49" t="s">
        <v>16360</v>
      </c>
      <c r="F12222" s="50" t="s">
        <v>28750</v>
      </c>
    </row>
    <row r="12223">
      <c r="A12223" s="45" t="s">
        <v>16318</v>
      </c>
      <c r="B12223" s="46">
        <v>66200.0</v>
      </c>
      <c r="C12223" s="47">
        <v>-0.4102</v>
      </c>
      <c r="D12223" s="48">
        <v>45741.0</v>
      </c>
      <c r="E12223" s="49" t="s">
        <v>16360</v>
      </c>
      <c r="F12223" s="50" t="s">
        <v>28751</v>
      </c>
    </row>
    <row r="12224">
      <c r="A12224" s="45" t="s">
        <v>16329</v>
      </c>
      <c r="B12224" s="46">
        <v>24200.0</v>
      </c>
      <c r="C12224" s="47">
        <v>-0.2984</v>
      </c>
      <c r="D12224" s="48">
        <v>45741.0</v>
      </c>
      <c r="E12224" s="49" t="s">
        <v>16360</v>
      </c>
      <c r="F12224" s="50" t="s">
        <v>28752</v>
      </c>
    </row>
    <row r="12225">
      <c r="A12225" s="45" t="s">
        <v>16407</v>
      </c>
      <c r="B12225" s="46">
        <v>29400.0</v>
      </c>
      <c r="C12225" s="47">
        <v>-0.2951</v>
      </c>
      <c r="D12225" s="48">
        <v>45741.0</v>
      </c>
      <c r="E12225" s="49" t="s">
        <v>16360</v>
      </c>
      <c r="F12225" s="50" t="s">
        <v>28753</v>
      </c>
    </row>
    <row r="12226">
      <c r="A12226" s="45" t="s">
        <v>16362</v>
      </c>
      <c r="B12226" s="46">
        <v>19500.0</v>
      </c>
      <c r="C12226" s="47">
        <v>-0.1944</v>
      </c>
      <c r="D12226" s="48">
        <v>45741.0</v>
      </c>
      <c r="E12226" s="49" t="s">
        <v>16360</v>
      </c>
      <c r="F12226" s="50" t="s">
        <v>28754</v>
      </c>
    </row>
    <row r="12227">
      <c r="A12227" s="45" t="s">
        <v>16327</v>
      </c>
      <c r="B12227" s="46">
        <v>27900.0</v>
      </c>
      <c r="C12227" s="47">
        <v>-0.1748</v>
      </c>
      <c r="D12227" s="48">
        <v>45741.0</v>
      </c>
      <c r="E12227" s="49" t="s">
        <v>16360</v>
      </c>
      <c r="F12227" s="50" t="s">
        <v>28755</v>
      </c>
    </row>
    <row r="12228">
      <c r="A12228" s="45" t="s">
        <v>16394</v>
      </c>
      <c r="B12228" s="46">
        <v>26900.0</v>
      </c>
      <c r="C12228" s="47">
        <v>-0.1196</v>
      </c>
      <c r="D12228" s="48">
        <v>45741.0</v>
      </c>
      <c r="E12228" s="49" t="s">
        <v>16360</v>
      </c>
      <c r="F12228" s="50" t="s">
        <v>28756</v>
      </c>
    </row>
    <row r="12229">
      <c r="A12229" s="45" t="s">
        <v>16333</v>
      </c>
      <c r="B12229" s="46">
        <v>34000.0</v>
      </c>
      <c r="C12229" s="47">
        <v>-0.1101</v>
      </c>
      <c r="D12229" s="48">
        <v>45741.0</v>
      </c>
      <c r="E12229" s="49" t="s">
        <v>16360</v>
      </c>
      <c r="F12229" s="50" t="s">
        <v>28757</v>
      </c>
    </row>
    <row r="12230">
      <c r="A12230" s="45" t="s">
        <v>16335</v>
      </c>
      <c r="B12230" s="46">
        <v>49550.0</v>
      </c>
      <c r="C12230" s="47">
        <v>-0.1096</v>
      </c>
      <c r="D12230" s="48">
        <v>45741.0</v>
      </c>
      <c r="E12230" s="49" t="s">
        <v>16360</v>
      </c>
      <c r="F12230" s="50" t="s">
        <v>28758</v>
      </c>
    </row>
    <row r="12231">
      <c r="A12231" s="45" t="s">
        <v>18736</v>
      </c>
      <c r="B12231" s="46">
        <v>45150.0</v>
      </c>
      <c r="C12231" s="47">
        <v>-0.1017</v>
      </c>
      <c r="D12231" s="48">
        <v>45741.0</v>
      </c>
      <c r="E12231" s="49" t="s">
        <v>16360</v>
      </c>
      <c r="F12231" s="50" t="s">
        <v>28759</v>
      </c>
    </row>
    <row r="12232">
      <c r="A12232" s="45" t="s">
        <v>16343</v>
      </c>
      <c r="B12232" s="46">
        <v>31850.0</v>
      </c>
      <c r="C12232" s="47">
        <v>-0.096</v>
      </c>
      <c r="D12232" s="48">
        <v>45741.0</v>
      </c>
      <c r="E12232" s="49" t="s">
        <v>16360</v>
      </c>
      <c r="F12232" s="50" t="s">
        <v>28760</v>
      </c>
    </row>
    <row r="12233">
      <c r="A12233" s="45" t="s">
        <v>16635</v>
      </c>
      <c r="B12233" s="46">
        <v>40950.0</v>
      </c>
      <c r="C12233" s="47">
        <v>-0.0936</v>
      </c>
      <c r="D12233" s="48">
        <v>45741.0</v>
      </c>
      <c r="E12233" s="49" t="s">
        <v>16360</v>
      </c>
      <c r="F12233" s="50" t="s">
        <v>28761</v>
      </c>
    </row>
    <row r="12234">
      <c r="A12234" s="45" t="s">
        <v>16683</v>
      </c>
      <c r="B12234" s="46">
        <v>15350.0</v>
      </c>
      <c r="C12234" s="47">
        <v>-0.0921</v>
      </c>
      <c r="D12234" s="48">
        <v>45741.0</v>
      </c>
      <c r="E12234" s="49" t="s">
        <v>16360</v>
      </c>
      <c r="F12234" s="50" t="s">
        <v>28762</v>
      </c>
    </row>
    <row r="12235">
      <c r="A12235" s="45" t="s">
        <v>16647</v>
      </c>
      <c r="B12235" s="46">
        <v>19900.0</v>
      </c>
      <c r="C12235" s="47">
        <v>-0.0913</v>
      </c>
      <c r="D12235" s="48">
        <v>45741.0</v>
      </c>
      <c r="E12235" s="49" t="s">
        <v>16360</v>
      </c>
      <c r="F12235" s="50" t="s">
        <v>28763</v>
      </c>
    </row>
    <row r="12236">
      <c r="A12236" s="45" t="s">
        <v>16351</v>
      </c>
      <c r="B12236" s="46">
        <v>58300.0</v>
      </c>
      <c r="C12236" s="47">
        <v>-0.0718</v>
      </c>
      <c r="D12236" s="48">
        <v>45741.0</v>
      </c>
      <c r="E12236" s="49" t="s">
        <v>16360</v>
      </c>
      <c r="F12236" s="50" t="s">
        <v>28764</v>
      </c>
    </row>
    <row r="12237">
      <c r="A12237" s="45" t="s">
        <v>16690</v>
      </c>
      <c r="B12237" s="46">
        <v>39050.0</v>
      </c>
      <c r="C12237" s="47">
        <v>-0.0698</v>
      </c>
      <c r="D12237" s="48">
        <v>45741.0</v>
      </c>
      <c r="E12237" s="49" t="s">
        <v>16360</v>
      </c>
      <c r="F12237" s="50" t="s">
        <v>28765</v>
      </c>
    </row>
    <row r="12238">
      <c r="A12238" s="45" t="s">
        <v>16447</v>
      </c>
      <c r="B12238" s="46">
        <v>170000.0</v>
      </c>
      <c r="C12238" s="47">
        <v>-0.0662</v>
      </c>
      <c r="D12238" s="48">
        <v>45741.0</v>
      </c>
      <c r="E12238" s="49" t="s">
        <v>16360</v>
      </c>
      <c r="F12238" s="50" t="s">
        <v>28766</v>
      </c>
    </row>
    <row r="12239">
      <c r="A12239" s="45" t="s">
        <v>16489</v>
      </c>
      <c r="B12239" s="46">
        <v>87800.0</v>
      </c>
      <c r="C12239" s="47">
        <v>-0.0577</v>
      </c>
      <c r="D12239" s="48">
        <v>45741.0</v>
      </c>
      <c r="E12239" s="49" t="s">
        <v>16360</v>
      </c>
      <c r="F12239" s="50" t="s">
        <v>28767</v>
      </c>
    </row>
    <row r="12240">
      <c r="A12240" s="45" t="s">
        <v>16321</v>
      </c>
      <c r="B12240" s="46">
        <v>26300.0</v>
      </c>
      <c r="C12240" s="47">
        <v>-0.055</v>
      </c>
      <c r="D12240" s="48">
        <v>45741.0</v>
      </c>
      <c r="E12240" s="49" t="s">
        <v>16360</v>
      </c>
      <c r="F12240" s="50" t="s">
        <v>28768</v>
      </c>
    </row>
    <row r="12241">
      <c r="A12241" s="45" t="s">
        <v>16887</v>
      </c>
      <c r="B12241" s="46">
        <v>50800.0</v>
      </c>
      <c r="C12241" s="47">
        <v>-0.0521</v>
      </c>
      <c r="D12241" s="48">
        <v>45741.0</v>
      </c>
      <c r="E12241" s="49" t="s">
        <v>16360</v>
      </c>
      <c r="F12241" s="50" t="s">
        <v>28769</v>
      </c>
    </row>
    <row r="12242">
      <c r="A12242" s="45" t="s">
        <v>16359</v>
      </c>
      <c r="B12242" s="46">
        <v>27550.0</v>
      </c>
      <c r="C12242" s="47">
        <v>0.5632</v>
      </c>
      <c r="D12242" s="48">
        <v>45742.0</v>
      </c>
      <c r="E12242" s="49" t="s">
        <v>16319</v>
      </c>
      <c r="F12242" s="50" t="s">
        <v>28770</v>
      </c>
    </row>
    <row r="12243">
      <c r="A12243" s="45" t="s">
        <v>16327</v>
      </c>
      <c r="B12243" s="46">
        <v>28000.0</v>
      </c>
      <c r="C12243" s="47">
        <v>0.1764</v>
      </c>
      <c r="D12243" s="48">
        <v>45742.0</v>
      </c>
      <c r="E12243" s="49" t="s">
        <v>16319</v>
      </c>
      <c r="F12243" s="50" t="s">
        <v>28771</v>
      </c>
    </row>
    <row r="12244">
      <c r="A12244" s="45" t="s">
        <v>16417</v>
      </c>
      <c r="B12244" s="46">
        <v>67500.0</v>
      </c>
      <c r="C12244" s="47">
        <v>0.1763</v>
      </c>
      <c r="D12244" s="48">
        <v>45742.0</v>
      </c>
      <c r="E12244" s="49" t="s">
        <v>16319</v>
      </c>
      <c r="F12244" s="50" t="s">
        <v>28772</v>
      </c>
    </row>
    <row r="12245">
      <c r="A12245" s="45" t="s">
        <v>27054</v>
      </c>
      <c r="B12245" s="46">
        <v>19650.0</v>
      </c>
      <c r="C12245" s="47">
        <v>0.1555</v>
      </c>
      <c r="D12245" s="48">
        <v>45742.0</v>
      </c>
      <c r="E12245" s="49" t="s">
        <v>16319</v>
      </c>
      <c r="F12245" s="50" t="s">
        <v>28773</v>
      </c>
    </row>
    <row r="12246">
      <c r="A12246" s="45" t="s">
        <v>17722</v>
      </c>
      <c r="B12246" s="46">
        <v>106100.0</v>
      </c>
      <c r="C12246" s="47">
        <v>0.1233</v>
      </c>
      <c r="D12246" s="48">
        <v>45742.0</v>
      </c>
      <c r="E12246" s="49" t="s">
        <v>16319</v>
      </c>
      <c r="F12246" s="50" t="s">
        <v>28774</v>
      </c>
    </row>
    <row r="12247">
      <c r="A12247" s="45" t="s">
        <v>16386</v>
      </c>
      <c r="B12247" s="46">
        <v>60800.0</v>
      </c>
      <c r="C12247" s="47">
        <v>0.1101</v>
      </c>
      <c r="D12247" s="48">
        <v>45742.0</v>
      </c>
      <c r="E12247" s="49" t="s">
        <v>16319</v>
      </c>
      <c r="F12247" s="50" t="s">
        <v>28775</v>
      </c>
    </row>
    <row r="12248">
      <c r="A12248" s="45" t="s">
        <v>16364</v>
      </c>
      <c r="B12248" s="46">
        <v>57000.0</v>
      </c>
      <c r="C12248" s="47">
        <v>0.0972</v>
      </c>
      <c r="D12248" s="48">
        <v>45742.0</v>
      </c>
      <c r="E12248" s="49" t="s">
        <v>16319</v>
      </c>
      <c r="F12248" s="50" t="s">
        <v>28776</v>
      </c>
    </row>
    <row r="12249">
      <c r="A12249" s="45" t="s">
        <v>16388</v>
      </c>
      <c r="B12249" s="46">
        <v>19950.0</v>
      </c>
      <c r="C12249" s="47">
        <v>0.0854</v>
      </c>
      <c r="D12249" s="48">
        <v>45742.0</v>
      </c>
      <c r="E12249" s="49" t="s">
        <v>16319</v>
      </c>
      <c r="F12249" s="50" t="s">
        <v>28777</v>
      </c>
    </row>
    <row r="12250">
      <c r="A12250" s="45" t="s">
        <v>16623</v>
      </c>
      <c r="B12250" s="46">
        <v>18200.0</v>
      </c>
      <c r="C12250" s="47">
        <v>0.0678</v>
      </c>
      <c r="D12250" s="48">
        <v>45742.0</v>
      </c>
      <c r="E12250" s="49" t="s">
        <v>16319</v>
      </c>
      <c r="F12250" s="50" t="s">
        <v>28778</v>
      </c>
    </row>
    <row r="12251">
      <c r="A12251" s="45" t="s">
        <v>16635</v>
      </c>
      <c r="B12251" s="46">
        <v>41150.0</v>
      </c>
      <c r="C12251" s="47">
        <v>0.0635</v>
      </c>
      <c r="D12251" s="48">
        <v>45742.0</v>
      </c>
      <c r="E12251" s="49" t="s">
        <v>16319</v>
      </c>
      <c r="F12251" s="50" t="s">
        <v>28779</v>
      </c>
    </row>
    <row r="12252">
      <c r="A12252" s="45" t="s">
        <v>16390</v>
      </c>
      <c r="B12252" s="46">
        <v>12600.0</v>
      </c>
      <c r="C12252" s="47">
        <v>0.0546</v>
      </c>
      <c r="D12252" s="48">
        <v>45742.0</v>
      </c>
      <c r="E12252" s="49" t="s">
        <v>16319</v>
      </c>
      <c r="F12252" s="50" t="s">
        <v>28780</v>
      </c>
    </row>
    <row r="12253">
      <c r="A12253" s="45" t="s">
        <v>17099</v>
      </c>
      <c r="B12253" s="46">
        <v>25500.0</v>
      </c>
      <c r="C12253" s="47">
        <v>0.045</v>
      </c>
      <c r="D12253" s="48">
        <v>45742.0</v>
      </c>
      <c r="E12253" s="49" t="s">
        <v>16319</v>
      </c>
      <c r="F12253" s="50" t="s">
        <v>28781</v>
      </c>
    </row>
    <row r="12254">
      <c r="A12254" s="45" t="s">
        <v>27804</v>
      </c>
      <c r="B12254" s="46">
        <v>52500.0</v>
      </c>
      <c r="C12254" s="47">
        <v>0.0447</v>
      </c>
      <c r="D12254" s="48">
        <v>45742.0</v>
      </c>
      <c r="E12254" s="49" t="s">
        <v>16319</v>
      </c>
      <c r="F12254" s="50" t="s">
        <v>28782</v>
      </c>
    </row>
    <row r="12255">
      <c r="A12255" s="45" t="s">
        <v>16351</v>
      </c>
      <c r="B12255" s="46">
        <v>58700.0</v>
      </c>
      <c r="C12255" s="47">
        <v>0.0422</v>
      </c>
      <c r="D12255" s="48">
        <v>45742.0</v>
      </c>
      <c r="E12255" s="49" t="s">
        <v>16319</v>
      </c>
      <c r="F12255" s="50" t="s">
        <v>28783</v>
      </c>
    </row>
    <row r="12256">
      <c r="A12256" s="45" t="s">
        <v>18472</v>
      </c>
      <c r="B12256" s="46">
        <v>9200.0</v>
      </c>
      <c r="C12256" s="47">
        <v>0.039</v>
      </c>
      <c r="D12256" s="48">
        <v>45742.0</v>
      </c>
      <c r="E12256" s="49" t="s">
        <v>16319</v>
      </c>
      <c r="F12256" s="50" t="s">
        <v>28784</v>
      </c>
    </row>
    <row r="12257">
      <c r="A12257" s="45" t="s">
        <v>22682</v>
      </c>
      <c r="B12257" s="46">
        <v>72000.0</v>
      </c>
      <c r="C12257" s="47">
        <v>0.0381</v>
      </c>
      <c r="D12257" s="48">
        <v>45742.0</v>
      </c>
      <c r="E12257" s="49" t="s">
        <v>16319</v>
      </c>
      <c r="F12257" s="50" t="s">
        <v>28785</v>
      </c>
    </row>
    <row r="12258">
      <c r="A12258" s="45" t="s">
        <v>16355</v>
      </c>
      <c r="B12258" s="46">
        <v>11250.0</v>
      </c>
      <c r="C12258" s="47">
        <v>0.0309</v>
      </c>
      <c r="D12258" s="48">
        <v>45742.0</v>
      </c>
      <c r="E12258" s="49" t="s">
        <v>16319</v>
      </c>
      <c r="F12258" s="50" t="s">
        <v>28786</v>
      </c>
    </row>
    <row r="12259">
      <c r="A12259" s="45" t="s">
        <v>16475</v>
      </c>
      <c r="B12259" s="46">
        <v>104500.0</v>
      </c>
      <c r="C12259" s="47">
        <v>0.0285</v>
      </c>
      <c r="D12259" s="48">
        <v>45742.0</v>
      </c>
      <c r="E12259" s="49" t="s">
        <v>16319</v>
      </c>
      <c r="F12259" s="50" t="s">
        <v>28787</v>
      </c>
    </row>
    <row r="12260">
      <c r="A12260" s="45" t="s">
        <v>16353</v>
      </c>
      <c r="B12260" s="46">
        <v>19950.0</v>
      </c>
      <c r="C12260" s="47">
        <v>0.0278</v>
      </c>
      <c r="D12260" s="48">
        <v>45742.0</v>
      </c>
      <c r="E12260" s="49" t="s">
        <v>16319</v>
      </c>
      <c r="F12260" s="50" t="s">
        <v>28788</v>
      </c>
    </row>
    <row r="12261">
      <c r="A12261" s="45" t="s">
        <v>28789</v>
      </c>
      <c r="B12261" s="46">
        <v>66700.0</v>
      </c>
      <c r="C12261" s="47">
        <v>0.0266</v>
      </c>
      <c r="D12261" s="48">
        <v>45742.0</v>
      </c>
      <c r="E12261" s="49" t="s">
        <v>16319</v>
      </c>
      <c r="F12261" s="50" t="s">
        <v>28790</v>
      </c>
    </row>
    <row r="12262">
      <c r="A12262" s="45" t="s">
        <v>16468</v>
      </c>
      <c r="B12262" s="46">
        <v>123000.0</v>
      </c>
      <c r="C12262" s="47">
        <v>-1.2417</v>
      </c>
      <c r="D12262" s="48">
        <v>45742.0</v>
      </c>
      <c r="E12262" s="49" t="s">
        <v>16360</v>
      </c>
      <c r="F12262" s="50" t="s">
        <v>28791</v>
      </c>
    </row>
    <row r="12263">
      <c r="A12263" s="45" t="s">
        <v>16339</v>
      </c>
      <c r="B12263" s="46">
        <v>41750.0</v>
      </c>
      <c r="C12263" s="47">
        <v>-0.7221</v>
      </c>
      <c r="D12263" s="48">
        <v>45742.0</v>
      </c>
      <c r="E12263" s="49" t="s">
        <v>16360</v>
      </c>
      <c r="F12263" s="50" t="s">
        <v>28792</v>
      </c>
    </row>
    <row r="12264">
      <c r="A12264" s="45" t="s">
        <v>16318</v>
      </c>
      <c r="B12264" s="46">
        <v>65800.0</v>
      </c>
      <c r="C12264" s="47">
        <v>-0.5467</v>
      </c>
      <c r="D12264" s="48">
        <v>45742.0</v>
      </c>
      <c r="E12264" s="49" t="s">
        <v>16360</v>
      </c>
      <c r="F12264" s="50" t="s">
        <v>28793</v>
      </c>
    </row>
    <row r="12265">
      <c r="A12265" s="45" t="s">
        <v>16333</v>
      </c>
      <c r="B12265" s="46">
        <v>33450.0</v>
      </c>
      <c r="C12265" s="47">
        <v>-0.4011</v>
      </c>
      <c r="D12265" s="48">
        <v>45742.0</v>
      </c>
      <c r="E12265" s="49" t="s">
        <v>16360</v>
      </c>
      <c r="F12265" s="50" t="s">
        <v>28794</v>
      </c>
    </row>
    <row r="12266">
      <c r="A12266" s="45" t="s">
        <v>16329</v>
      </c>
      <c r="B12266" s="46">
        <v>24000.0</v>
      </c>
      <c r="C12266" s="47">
        <v>-0.3012</v>
      </c>
      <c r="D12266" s="48">
        <v>45742.0</v>
      </c>
      <c r="E12266" s="49" t="s">
        <v>16360</v>
      </c>
      <c r="F12266" s="50" t="s">
        <v>28795</v>
      </c>
    </row>
    <row r="12267">
      <c r="A12267" s="45" t="s">
        <v>16362</v>
      </c>
      <c r="B12267" s="46">
        <v>19350.0</v>
      </c>
      <c r="C12267" s="47">
        <v>-0.2929</v>
      </c>
      <c r="D12267" s="48">
        <v>45742.0</v>
      </c>
      <c r="E12267" s="49" t="s">
        <v>16360</v>
      </c>
      <c r="F12267" s="50" t="s">
        <v>28796</v>
      </c>
    </row>
    <row r="12268">
      <c r="A12268" s="45" t="s">
        <v>16366</v>
      </c>
      <c r="B12268" s="46">
        <v>39550.0</v>
      </c>
      <c r="C12268" s="47">
        <v>-0.2614</v>
      </c>
      <c r="D12268" s="48">
        <v>45742.0</v>
      </c>
      <c r="E12268" s="49" t="s">
        <v>16360</v>
      </c>
      <c r="F12268" s="50" t="s">
        <v>28797</v>
      </c>
    </row>
    <row r="12269">
      <c r="A12269" s="45" t="s">
        <v>16470</v>
      </c>
      <c r="B12269" s="46">
        <v>14500.0</v>
      </c>
      <c r="C12269" s="47">
        <v>-0.1926</v>
      </c>
      <c r="D12269" s="48">
        <v>45742.0</v>
      </c>
      <c r="E12269" s="49" t="s">
        <v>16360</v>
      </c>
      <c r="F12269" s="50" t="s">
        <v>28798</v>
      </c>
    </row>
    <row r="12270">
      <c r="A12270" s="45" t="s">
        <v>16394</v>
      </c>
      <c r="B12270" s="46">
        <v>26500.0</v>
      </c>
      <c r="C12270" s="47">
        <v>-0.1919</v>
      </c>
      <c r="D12270" s="48">
        <v>45742.0</v>
      </c>
      <c r="E12270" s="49" t="s">
        <v>16360</v>
      </c>
      <c r="F12270" s="50" t="s">
        <v>28799</v>
      </c>
    </row>
    <row r="12271">
      <c r="A12271" s="45" t="s">
        <v>16396</v>
      </c>
      <c r="B12271" s="46">
        <v>32000.0</v>
      </c>
      <c r="C12271" s="47">
        <v>-0.1836</v>
      </c>
      <c r="D12271" s="48">
        <v>45742.0</v>
      </c>
      <c r="E12271" s="49" t="s">
        <v>16360</v>
      </c>
      <c r="F12271" s="50" t="s">
        <v>28800</v>
      </c>
    </row>
    <row r="12272">
      <c r="A12272" s="45" t="s">
        <v>16647</v>
      </c>
      <c r="B12272" s="46">
        <v>19500.0</v>
      </c>
      <c r="C12272" s="47">
        <v>-0.1809</v>
      </c>
      <c r="D12272" s="48">
        <v>45742.0</v>
      </c>
      <c r="E12272" s="49" t="s">
        <v>16360</v>
      </c>
      <c r="F12272" s="50" t="s">
        <v>28801</v>
      </c>
    </row>
    <row r="12273">
      <c r="A12273" s="45" t="s">
        <v>16423</v>
      </c>
      <c r="B12273" s="46">
        <v>19550.0</v>
      </c>
      <c r="C12273" s="47">
        <v>-0.1736</v>
      </c>
      <c r="D12273" s="48">
        <v>45742.0</v>
      </c>
      <c r="E12273" s="49" t="s">
        <v>16360</v>
      </c>
      <c r="F12273" s="50" t="s">
        <v>28802</v>
      </c>
    </row>
    <row r="12274">
      <c r="A12274" s="45" t="s">
        <v>16321</v>
      </c>
      <c r="B12274" s="46">
        <v>26150.0</v>
      </c>
      <c r="C12274" s="47">
        <v>-0.1649</v>
      </c>
      <c r="D12274" s="48">
        <v>45742.0</v>
      </c>
      <c r="E12274" s="49" t="s">
        <v>16360</v>
      </c>
      <c r="F12274" s="50" t="s">
        <v>28803</v>
      </c>
    </row>
    <row r="12275">
      <c r="A12275" s="45" t="s">
        <v>17756</v>
      </c>
      <c r="B12275" s="46">
        <v>101500.0</v>
      </c>
      <c r="C12275" s="47">
        <v>-0.163</v>
      </c>
      <c r="D12275" s="48">
        <v>45742.0</v>
      </c>
      <c r="E12275" s="49" t="s">
        <v>16360</v>
      </c>
      <c r="F12275" s="50" t="s">
        <v>28804</v>
      </c>
    </row>
    <row r="12276">
      <c r="A12276" s="45" t="s">
        <v>16337</v>
      </c>
      <c r="B12276" s="46">
        <v>12250.0</v>
      </c>
      <c r="C12276" s="47">
        <v>-0.1493</v>
      </c>
      <c r="D12276" s="48">
        <v>45742.0</v>
      </c>
      <c r="E12276" s="49" t="s">
        <v>16360</v>
      </c>
      <c r="F12276" s="50" t="s">
        <v>28805</v>
      </c>
    </row>
    <row r="12277">
      <c r="A12277" s="45" t="s">
        <v>16343</v>
      </c>
      <c r="B12277" s="46">
        <v>31200.0</v>
      </c>
      <c r="C12277" s="47">
        <v>-0.1135</v>
      </c>
      <c r="D12277" s="48">
        <v>45742.0</v>
      </c>
      <c r="E12277" s="49" t="s">
        <v>16360</v>
      </c>
      <c r="F12277" s="50" t="s">
        <v>28806</v>
      </c>
    </row>
    <row r="12278">
      <c r="A12278" s="45" t="s">
        <v>16690</v>
      </c>
      <c r="B12278" s="46">
        <v>38400.0</v>
      </c>
      <c r="C12278" s="47">
        <v>-0.1134</v>
      </c>
      <c r="D12278" s="48">
        <v>45742.0</v>
      </c>
      <c r="E12278" s="49" t="s">
        <v>16360</v>
      </c>
      <c r="F12278" s="50" t="s">
        <v>28807</v>
      </c>
    </row>
    <row r="12279">
      <c r="A12279" s="45" t="s">
        <v>16376</v>
      </c>
      <c r="B12279" s="46">
        <v>50400.0</v>
      </c>
      <c r="C12279" s="47">
        <v>-0.1092</v>
      </c>
      <c r="D12279" s="48">
        <v>45742.0</v>
      </c>
      <c r="E12279" s="49" t="s">
        <v>16360</v>
      </c>
      <c r="F12279" s="50" t="s">
        <v>28808</v>
      </c>
    </row>
    <row r="12280">
      <c r="A12280" s="45" t="s">
        <v>16407</v>
      </c>
      <c r="B12280" s="46">
        <v>29200.0</v>
      </c>
      <c r="C12280" s="47">
        <v>-0.1089</v>
      </c>
      <c r="D12280" s="48">
        <v>45742.0</v>
      </c>
      <c r="E12280" s="49" t="s">
        <v>16360</v>
      </c>
      <c r="F12280" s="50" t="s">
        <v>28809</v>
      </c>
    </row>
    <row r="12281">
      <c r="A12281" s="45" t="s">
        <v>16325</v>
      </c>
      <c r="B12281" s="46">
        <v>61200.0</v>
      </c>
      <c r="C12281" s="47">
        <v>-0.1046</v>
      </c>
      <c r="D12281" s="48">
        <v>45742.0</v>
      </c>
      <c r="E12281" s="49" t="s">
        <v>16360</v>
      </c>
      <c r="F12281" s="50" t="s">
        <v>28810</v>
      </c>
    </row>
    <row r="12282">
      <c r="A12282" s="45" t="s">
        <v>16468</v>
      </c>
      <c r="B12282" s="46">
        <v>126200.0</v>
      </c>
      <c r="C12282" s="47">
        <v>1.1536</v>
      </c>
      <c r="D12282" s="48">
        <v>45743.0</v>
      </c>
      <c r="E12282" s="49" t="s">
        <v>16319</v>
      </c>
      <c r="F12282" s="50" t="s">
        <v>28811</v>
      </c>
    </row>
    <row r="12283">
      <c r="A12283" s="45" t="s">
        <v>16337</v>
      </c>
      <c r="B12283" s="46">
        <v>12700.0</v>
      </c>
      <c r="C12283" s="47">
        <v>0.4529</v>
      </c>
      <c r="D12283" s="48">
        <v>45743.0</v>
      </c>
      <c r="E12283" s="49" t="s">
        <v>16319</v>
      </c>
      <c r="F12283" s="50" t="s">
        <v>28812</v>
      </c>
    </row>
    <row r="12284">
      <c r="A12284" s="45" t="s">
        <v>16374</v>
      </c>
      <c r="B12284" s="46">
        <v>34950.0</v>
      </c>
      <c r="C12284" s="47">
        <v>0.4344</v>
      </c>
      <c r="D12284" s="48">
        <v>45743.0</v>
      </c>
      <c r="E12284" s="49" t="s">
        <v>16319</v>
      </c>
      <c r="F12284" s="50" t="s">
        <v>28813</v>
      </c>
    </row>
    <row r="12285">
      <c r="A12285" s="45" t="s">
        <v>16323</v>
      </c>
      <c r="B12285" s="46">
        <v>69400.0</v>
      </c>
      <c r="C12285" s="47">
        <v>0.3841</v>
      </c>
      <c r="D12285" s="48">
        <v>45743.0</v>
      </c>
      <c r="E12285" s="49" t="s">
        <v>16319</v>
      </c>
      <c r="F12285" s="50" t="s">
        <v>28814</v>
      </c>
    </row>
    <row r="12286">
      <c r="A12286" s="45" t="s">
        <v>16662</v>
      </c>
      <c r="B12286" s="46">
        <v>53200.0</v>
      </c>
      <c r="C12286" s="47">
        <v>0.1812</v>
      </c>
      <c r="D12286" s="48">
        <v>45743.0</v>
      </c>
      <c r="E12286" s="49" t="s">
        <v>16319</v>
      </c>
      <c r="F12286" s="50" t="s">
        <v>28815</v>
      </c>
    </row>
    <row r="12287">
      <c r="A12287" s="45" t="s">
        <v>16683</v>
      </c>
      <c r="B12287" s="46">
        <v>15550.0</v>
      </c>
      <c r="C12287" s="47">
        <v>0.1114</v>
      </c>
      <c r="D12287" s="48">
        <v>45743.0</v>
      </c>
      <c r="E12287" s="49" t="s">
        <v>16319</v>
      </c>
      <c r="F12287" s="50" t="s">
        <v>28816</v>
      </c>
    </row>
    <row r="12288">
      <c r="A12288" s="45" t="s">
        <v>16396</v>
      </c>
      <c r="B12288" s="46">
        <v>32450.0</v>
      </c>
      <c r="C12288" s="47">
        <v>0.1106</v>
      </c>
      <c r="D12288" s="48">
        <v>45743.0</v>
      </c>
      <c r="E12288" s="49" t="s">
        <v>16319</v>
      </c>
      <c r="F12288" s="50" t="s">
        <v>28817</v>
      </c>
    </row>
    <row r="12289">
      <c r="A12289" s="45" t="s">
        <v>16616</v>
      </c>
      <c r="B12289" s="46">
        <v>238500.0</v>
      </c>
      <c r="C12289" s="47">
        <v>0.106</v>
      </c>
      <c r="D12289" s="48">
        <v>45743.0</v>
      </c>
      <c r="E12289" s="49" t="s">
        <v>16319</v>
      </c>
      <c r="F12289" s="50" t="s">
        <v>28818</v>
      </c>
    </row>
    <row r="12290">
      <c r="A12290" s="45" t="s">
        <v>16623</v>
      </c>
      <c r="B12290" s="46">
        <v>18800.0</v>
      </c>
      <c r="C12290" s="47">
        <v>0.0991</v>
      </c>
      <c r="D12290" s="48">
        <v>45743.0</v>
      </c>
      <c r="E12290" s="49" t="s">
        <v>16319</v>
      </c>
      <c r="F12290" s="50" t="s">
        <v>28819</v>
      </c>
    </row>
    <row r="12291">
      <c r="A12291" s="45" t="s">
        <v>16364</v>
      </c>
      <c r="B12291" s="46">
        <v>57100.0</v>
      </c>
      <c r="C12291" s="47">
        <v>0.0939</v>
      </c>
      <c r="D12291" s="48">
        <v>45743.0</v>
      </c>
      <c r="E12291" s="49" t="s">
        <v>16319</v>
      </c>
      <c r="F12291" s="50" t="s">
        <v>28820</v>
      </c>
    </row>
    <row r="12292">
      <c r="A12292" s="45" t="s">
        <v>18472</v>
      </c>
      <c r="B12292" s="46">
        <v>9840.0</v>
      </c>
      <c r="C12292" s="47">
        <v>0.0602</v>
      </c>
      <c r="D12292" s="48">
        <v>45743.0</v>
      </c>
      <c r="E12292" s="49" t="s">
        <v>16319</v>
      </c>
      <c r="F12292" s="50" t="s">
        <v>28821</v>
      </c>
    </row>
    <row r="12293">
      <c r="A12293" s="45" t="s">
        <v>16357</v>
      </c>
      <c r="B12293" s="46">
        <v>73100.0</v>
      </c>
      <c r="C12293" s="47">
        <v>0.0568</v>
      </c>
      <c r="D12293" s="48">
        <v>45743.0</v>
      </c>
      <c r="E12293" s="49" t="s">
        <v>16319</v>
      </c>
      <c r="F12293" s="50" t="s">
        <v>28822</v>
      </c>
    </row>
    <row r="12294">
      <c r="A12294" s="45" t="s">
        <v>17756</v>
      </c>
      <c r="B12294" s="46">
        <v>103500.0</v>
      </c>
      <c r="C12294" s="47">
        <v>0.0557</v>
      </c>
      <c r="D12294" s="48">
        <v>45743.0</v>
      </c>
      <c r="E12294" s="49" t="s">
        <v>16319</v>
      </c>
      <c r="F12294" s="50" t="s">
        <v>28823</v>
      </c>
    </row>
    <row r="12295">
      <c r="A12295" s="45" t="s">
        <v>16475</v>
      </c>
      <c r="B12295" s="46">
        <v>105100.0</v>
      </c>
      <c r="C12295" s="47">
        <v>0.0544</v>
      </c>
      <c r="D12295" s="48">
        <v>45743.0</v>
      </c>
      <c r="E12295" s="49" t="s">
        <v>16319</v>
      </c>
      <c r="F12295" s="50" t="s">
        <v>28824</v>
      </c>
    </row>
    <row r="12296">
      <c r="A12296" s="45" t="s">
        <v>18199</v>
      </c>
      <c r="B12296" s="46">
        <v>16950.0</v>
      </c>
      <c r="C12296" s="47">
        <v>0.0495</v>
      </c>
      <c r="D12296" s="48">
        <v>45743.0</v>
      </c>
      <c r="E12296" s="49" t="s">
        <v>16319</v>
      </c>
      <c r="F12296" s="50" t="s">
        <v>28825</v>
      </c>
    </row>
    <row r="12297">
      <c r="A12297" s="45" t="s">
        <v>16368</v>
      </c>
      <c r="B12297" s="46">
        <v>23300.0</v>
      </c>
      <c r="C12297" s="47">
        <v>0.0416</v>
      </c>
      <c r="D12297" s="48">
        <v>45743.0</v>
      </c>
      <c r="E12297" s="49" t="s">
        <v>16319</v>
      </c>
      <c r="F12297" s="50" t="s">
        <v>28826</v>
      </c>
    </row>
    <row r="12298">
      <c r="A12298" s="45" t="s">
        <v>16447</v>
      </c>
      <c r="B12298" s="46">
        <v>171000.0</v>
      </c>
      <c r="C12298" s="47">
        <v>0.0395</v>
      </c>
      <c r="D12298" s="48">
        <v>45743.0</v>
      </c>
      <c r="E12298" s="49" t="s">
        <v>16319</v>
      </c>
      <c r="F12298" s="50" t="s">
        <v>28827</v>
      </c>
    </row>
    <row r="12299">
      <c r="A12299" s="45" t="s">
        <v>16341</v>
      </c>
      <c r="B12299" s="46">
        <v>20000.0</v>
      </c>
      <c r="C12299" s="47">
        <v>0.0356</v>
      </c>
      <c r="D12299" s="48">
        <v>45743.0</v>
      </c>
      <c r="E12299" s="49" t="s">
        <v>16319</v>
      </c>
      <c r="F12299" s="50" t="s">
        <v>28828</v>
      </c>
    </row>
    <row r="12300">
      <c r="A12300" s="45" t="s">
        <v>16423</v>
      </c>
      <c r="B12300" s="46">
        <v>19600.0</v>
      </c>
      <c r="C12300" s="47">
        <v>0.0347</v>
      </c>
      <c r="D12300" s="48">
        <v>45743.0</v>
      </c>
      <c r="E12300" s="49" t="s">
        <v>16319</v>
      </c>
      <c r="F12300" s="50" t="s">
        <v>28829</v>
      </c>
    </row>
    <row r="12301">
      <c r="A12301" s="45" t="s">
        <v>16757</v>
      </c>
      <c r="B12301" s="46">
        <v>56300.0</v>
      </c>
      <c r="C12301" s="47">
        <v>0.0324</v>
      </c>
      <c r="D12301" s="48">
        <v>45743.0</v>
      </c>
      <c r="E12301" s="49" t="s">
        <v>16319</v>
      </c>
      <c r="F12301" s="50" t="s">
        <v>28830</v>
      </c>
    </row>
    <row r="12302">
      <c r="A12302" s="45" t="s">
        <v>16366</v>
      </c>
      <c r="B12302" s="46">
        <v>39100.0</v>
      </c>
      <c r="C12302" s="47">
        <v>-0.748</v>
      </c>
      <c r="D12302" s="48">
        <v>45743.0</v>
      </c>
      <c r="E12302" s="49" t="s">
        <v>16360</v>
      </c>
      <c r="F12302" s="50" t="s">
        <v>28831</v>
      </c>
    </row>
    <row r="12303">
      <c r="A12303" s="45" t="s">
        <v>16318</v>
      </c>
      <c r="B12303" s="46">
        <v>65500.0</v>
      </c>
      <c r="C12303" s="47">
        <v>-0.6017</v>
      </c>
      <c r="D12303" s="48">
        <v>45743.0</v>
      </c>
      <c r="E12303" s="49" t="s">
        <v>16360</v>
      </c>
      <c r="F12303" s="50" t="s">
        <v>28832</v>
      </c>
    </row>
    <row r="12304">
      <c r="A12304" s="45" t="s">
        <v>16327</v>
      </c>
      <c r="B12304" s="46">
        <v>27750.0</v>
      </c>
      <c r="C12304" s="47">
        <v>-0.417</v>
      </c>
      <c r="D12304" s="48">
        <v>45743.0</v>
      </c>
      <c r="E12304" s="49" t="s">
        <v>16360</v>
      </c>
      <c r="F12304" s="50" t="s">
        <v>28833</v>
      </c>
    </row>
    <row r="12305">
      <c r="A12305" s="45" t="s">
        <v>16333</v>
      </c>
      <c r="B12305" s="46">
        <v>33000.0</v>
      </c>
      <c r="C12305" s="47">
        <v>-0.3181</v>
      </c>
      <c r="D12305" s="48">
        <v>45743.0</v>
      </c>
      <c r="E12305" s="49" t="s">
        <v>16360</v>
      </c>
      <c r="F12305" s="50" t="s">
        <v>28834</v>
      </c>
    </row>
    <row r="12306">
      <c r="A12306" s="45" t="s">
        <v>16378</v>
      </c>
      <c r="B12306" s="46">
        <v>51200.0</v>
      </c>
      <c r="C12306" s="47">
        <v>-0.2915</v>
      </c>
      <c r="D12306" s="48">
        <v>45743.0</v>
      </c>
      <c r="E12306" s="49" t="s">
        <v>16360</v>
      </c>
      <c r="F12306" s="50" t="s">
        <v>28835</v>
      </c>
    </row>
    <row r="12307">
      <c r="A12307" s="45" t="s">
        <v>16339</v>
      </c>
      <c r="B12307" s="46">
        <v>41600.0</v>
      </c>
      <c r="C12307" s="47">
        <v>-0.1922</v>
      </c>
      <c r="D12307" s="48">
        <v>45743.0</v>
      </c>
      <c r="E12307" s="49" t="s">
        <v>16360</v>
      </c>
      <c r="F12307" s="50" t="s">
        <v>28836</v>
      </c>
    </row>
    <row r="12308">
      <c r="A12308" s="45" t="s">
        <v>16362</v>
      </c>
      <c r="B12308" s="46">
        <v>19250.0</v>
      </c>
      <c r="C12308" s="47">
        <v>-0.1898</v>
      </c>
      <c r="D12308" s="48">
        <v>45743.0</v>
      </c>
      <c r="E12308" s="49" t="s">
        <v>16360</v>
      </c>
      <c r="F12308" s="50" t="s">
        <v>28837</v>
      </c>
    </row>
    <row r="12309">
      <c r="A12309" s="45" t="s">
        <v>16407</v>
      </c>
      <c r="B12309" s="46">
        <v>28850.0</v>
      </c>
      <c r="C12309" s="47">
        <v>-0.1832</v>
      </c>
      <c r="D12309" s="48">
        <v>45743.0</v>
      </c>
      <c r="E12309" s="49" t="s">
        <v>16360</v>
      </c>
      <c r="F12309" s="50" t="s">
        <v>28838</v>
      </c>
    </row>
    <row r="12310">
      <c r="A12310" s="45" t="s">
        <v>22682</v>
      </c>
      <c r="B12310" s="46">
        <v>69500.0</v>
      </c>
      <c r="C12310" s="47">
        <v>-0.1758</v>
      </c>
      <c r="D12310" s="48">
        <v>45743.0</v>
      </c>
      <c r="E12310" s="49" t="s">
        <v>16360</v>
      </c>
      <c r="F12310" s="50" t="s">
        <v>28839</v>
      </c>
    </row>
    <row r="12311">
      <c r="A12311" s="45" t="s">
        <v>16417</v>
      </c>
      <c r="B12311" s="46">
        <v>67200.0</v>
      </c>
      <c r="C12311" s="47">
        <v>-0.1656</v>
      </c>
      <c r="D12311" s="48">
        <v>45743.0</v>
      </c>
      <c r="E12311" s="49" t="s">
        <v>16360</v>
      </c>
      <c r="F12311" s="50" t="s">
        <v>28840</v>
      </c>
    </row>
    <row r="12312">
      <c r="A12312" s="45" t="s">
        <v>16388</v>
      </c>
      <c r="B12312" s="46">
        <v>19650.0</v>
      </c>
      <c r="C12312" s="47">
        <v>-0.1601</v>
      </c>
      <c r="D12312" s="48">
        <v>45743.0</v>
      </c>
      <c r="E12312" s="49" t="s">
        <v>16360</v>
      </c>
      <c r="F12312" s="50" t="s">
        <v>28841</v>
      </c>
    </row>
    <row r="12313">
      <c r="A12313" s="45" t="s">
        <v>16321</v>
      </c>
      <c r="B12313" s="46">
        <v>26000.0</v>
      </c>
      <c r="C12313" s="47">
        <v>-0.1582</v>
      </c>
      <c r="D12313" s="48">
        <v>45743.0</v>
      </c>
      <c r="E12313" s="49" t="s">
        <v>16360</v>
      </c>
      <c r="F12313" s="50" t="s">
        <v>28842</v>
      </c>
    </row>
    <row r="12314">
      <c r="A12314" s="45" t="s">
        <v>16413</v>
      </c>
      <c r="B12314" s="46">
        <v>38250.0</v>
      </c>
      <c r="C12314" s="47">
        <v>-0.1568</v>
      </c>
      <c r="D12314" s="48">
        <v>45743.0</v>
      </c>
      <c r="E12314" s="49" t="s">
        <v>16360</v>
      </c>
      <c r="F12314" s="50" t="s">
        <v>28843</v>
      </c>
    </row>
    <row r="12315">
      <c r="A12315" s="45" t="s">
        <v>16372</v>
      </c>
      <c r="B12315" s="46">
        <v>77400.0</v>
      </c>
      <c r="C12315" s="47">
        <v>-0.1474</v>
      </c>
      <c r="D12315" s="48">
        <v>45743.0</v>
      </c>
      <c r="E12315" s="49" t="s">
        <v>16360</v>
      </c>
      <c r="F12315" s="50" t="s">
        <v>28844</v>
      </c>
    </row>
    <row r="12316">
      <c r="A12316" s="45" t="s">
        <v>16329</v>
      </c>
      <c r="B12316" s="46">
        <v>23900.0</v>
      </c>
      <c r="C12316" s="47">
        <v>-0.1464</v>
      </c>
      <c r="D12316" s="48">
        <v>45743.0</v>
      </c>
      <c r="E12316" s="49" t="s">
        <v>16360</v>
      </c>
      <c r="F12316" s="50" t="s">
        <v>28845</v>
      </c>
    </row>
    <row r="12317">
      <c r="A12317" s="45" t="s">
        <v>16386</v>
      </c>
      <c r="B12317" s="46">
        <v>60400.0</v>
      </c>
      <c r="C12317" s="47">
        <v>-0.1392</v>
      </c>
      <c r="D12317" s="48">
        <v>45743.0</v>
      </c>
      <c r="E12317" s="49" t="s">
        <v>16360</v>
      </c>
      <c r="F12317" s="50" t="s">
        <v>28846</v>
      </c>
    </row>
    <row r="12318">
      <c r="A12318" s="45" t="s">
        <v>16489</v>
      </c>
      <c r="B12318" s="46">
        <v>84900.0</v>
      </c>
      <c r="C12318" s="47">
        <v>-0.1344</v>
      </c>
      <c r="D12318" s="48">
        <v>45743.0</v>
      </c>
      <c r="E12318" s="49" t="s">
        <v>16360</v>
      </c>
      <c r="F12318" s="50" t="s">
        <v>28847</v>
      </c>
    </row>
    <row r="12319">
      <c r="A12319" s="45" t="s">
        <v>16470</v>
      </c>
      <c r="B12319" s="46">
        <v>14300.0</v>
      </c>
      <c r="C12319" s="47">
        <v>-0.1246</v>
      </c>
      <c r="D12319" s="48">
        <v>45743.0</v>
      </c>
      <c r="E12319" s="49" t="s">
        <v>16360</v>
      </c>
      <c r="F12319" s="50" t="s">
        <v>28848</v>
      </c>
    </row>
    <row r="12320">
      <c r="A12320" s="45" t="s">
        <v>16343</v>
      </c>
      <c r="B12320" s="46">
        <v>30600.0</v>
      </c>
      <c r="C12320" s="47">
        <v>-0.1011</v>
      </c>
      <c r="D12320" s="48">
        <v>45743.0</v>
      </c>
      <c r="E12320" s="49" t="s">
        <v>16360</v>
      </c>
      <c r="F12320" s="50" t="s">
        <v>28849</v>
      </c>
    </row>
    <row r="12321">
      <c r="A12321" s="45" t="s">
        <v>16394</v>
      </c>
      <c r="B12321" s="46">
        <v>26300.0</v>
      </c>
      <c r="C12321" s="47">
        <v>-0.0925</v>
      </c>
      <c r="D12321" s="48">
        <v>45743.0</v>
      </c>
      <c r="E12321" s="49" t="s">
        <v>16360</v>
      </c>
      <c r="F12321" s="50" t="s">
        <v>28850</v>
      </c>
    </row>
    <row r="12322">
      <c r="A12322" s="45" t="s">
        <v>16364</v>
      </c>
      <c r="B12322" s="46">
        <v>58000.0</v>
      </c>
      <c r="C12322" s="47">
        <v>0.8401</v>
      </c>
      <c r="D12322" s="48">
        <v>45744.0</v>
      </c>
      <c r="E12322" s="49" t="s">
        <v>16319</v>
      </c>
      <c r="F12322" s="50" t="s">
        <v>28851</v>
      </c>
    </row>
    <row r="12323">
      <c r="A12323" s="45" t="s">
        <v>16333</v>
      </c>
      <c r="B12323" s="46">
        <v>33450.0</v>
      </c>
      <c r="C12323" s="47">
        <v>0.3258</v>
      </c>
      <c r="D12323" s="48">
        <v>45744.0</v>
      </c>
      <c r="E12323" s="49" t="s">
        <v>16319</v>
      </c>
      <c r="F12323" s="50" t="s">
        <v>28852</v>
      </c>
    </row>
    <row r="12324">
      <c r="A12324" s="45" t="s">
        <v>16757</v>
      </c>
      <c r="B12324" s="46">
        <v>59000.0</v>
      </c>
      <c r="C12324" s="47">
        <v>0.1514</v>
      </c>
      <c r="D12324" s="48">
        <v>45744.0</v>
      </c>
      <c r="E12324" s="49" t="s">
        <v>16319</v>
      </c>
      <c r="F12324" s="50" t="s">
        <v>28853</v>
      </c>
    </row>
    <row r="12325">
      <c r="A12325" s="45" t="s">
        <v>16616</v>
      </c>
      <c r="B12325" s="46">
        <v>255100.0</v>
      </c>
      <c r="C12325" s="47">
        <v>0.1131</v>
      </c>
      <c r="D12325" s="48">
        <v>45744.0</v>
      </c>
      <c r="E12325" s="49" t="s">
        <v>16319</v>
      </c>
      <c r="F12325" s="50" t="s">
        <v>28854</v>
      </c>
    </row>
    <row r="12326">
      <c r="A12326" s="45" t="s">
        <v>16345</v>
      </c>
      <c r="B12326" s="46">
        <v>123400.0</v>
      </c>
      <c r="C12326" s="47">
        <v>0.0896</v>
      </c>
      <c r="D12326" s="48">
        <v>45744.0</v>
      </c>
      <c r="E12326" s="49" t="s">
        <v>16319</v>
      </c>
      <c r="F12326" s="50" t="s">
        <v>28855</v>
      </c>
    </row>
    <row r="12327">
      <c r="A12327" s="45" t="s">
        <v>16423</v>
      </c>
      <c r="B12327" s="46">
        <v>19700.0</v>
      </c>
      <c r="C12327" s="47">
        <v>0.0685</v>
      </c>
      <c r="D12327" s="48">
        <v>45744.0</v>
      </c>
      <c r="E12327" s="49" t="s">
        <v>16319</v>
      </c>
      <c r="F12327" s="50" t="s">
        <v>28856</v>
      </c>
    </row>
    <row r="12328">
      <c r="A12328" s="45" t="s">
        <v>16507</v>
      </c>
      <c r="B12328" s="46">
        <v>29900.0</v>
      </c>
      <c r="C12328" s="47">
        <v>0.0649</v>
      </c>
      <c r="D12328" s="48">
        <v>45744.0</v>
      </c>
      <c r="E12328" s="49" t="s">
        <v>16319</v>
      </c>
      <c r="F12328" s="50" t="s">
        <v>28857</v>
      </c>
    </row>
    <row r="12329">
      <c r="A12329" s="45" t="s">
        <v>16683</v>
      </c>
      <c r="B12329" s="46">
        <v>15700.0</v>
      </c>
      <c r="C12329" s="47">
        <v>0.055</v>
      </c>
      <c r="D12329" s="48">
        <v>45744.0</v>
      </c>
      <c r="E12329" s="49" t="s">
        <v>16319</v>
      </c>
      <c r="F12329" s="50" t="s">
        <v>28858</v>
      </c>
    </row>
    <row r="12330">
      <c r="A12330" s="45" t="s">
        <v>16662</v>
      </c>
      <c r="B12330" s="46">
        <v>53500.0</v>
      </c>
      <c r="C12330" s="47">
        <v>0.0533</v>
      </c>
      <c r="D12330" s="48">
        <v>45744.0</v>
      </c>
      <c r="E12330" s="49" t="s">
        <v>16319</v>
      </c>
      <c r="F12330" s="50" t="s">
        <v>28859</v>
      </c>
    </row>
    <row r="12331">
      <c r="A12331" s="45" t="s">
        <v>16343</v>
      </c>
      <c r="B12331" s="46">
        <v>30900.0</v>
      </c>
      <c r="C12331" s="47">
        <v>0.0523</v>
      </c>
      <c r="D12331" s="48">
        <v>45744.0</v>
      </c>
      <c r="E12331" s="49" t="s">
        <v>16319</v>
      </c>
      <c r="F12331" s="50" t="s">
        <v>28860</v>
      </c>
    </row>
    <row r="12332">
      <c r="A12332" s="45" t="s">
        <v>16887</v>
      </c>
      <c r="B12332" s="46">
        <v>50000.0</v>
      </c>
      <c r="C12332" s="47">
        <v>0.0521</v>
      </c>
      <c r="D12332" s="48">
        <v>45744.0</v>
      </c>
      <c r="E12332" s="49" t="s">
        <v>16319</v>
      </c>
      <c r="F12332" s="50" t="s">
        <v>28861</v>
      </c>
    </row>
    <row r="12333">
      <c r="A12333" s="45" t="s">
        <v>16372</v>
      </c>
      <c r="B12333" s="46">
        <v>77600.0</v>
      </c>
      <c r="C12333" s="47">
        <v>0.0501</v>
      </c>
      <c r="D12333" s="48">
        <v>45744.0</v>
      </c>
      <c r="E12333" s="49" t="s">
        <v>16319</v>
      </c>
      <c r="F12333" s="50" t="s">
        <v>28862</v>
      </c>
    </row>
    <row r="12334">
      <c r="A12334" s="45" t="s">
        <v>16727</v>
      </c>
      <c r="B12334" s="46">
        <v>18100.0</v>
      </c>
      <c r="C12334" s="47">
        <v>0.0445</v>
      </c>
      <c r="D12334" s="48">
        <v>45744.0</v>
      </c>
      <c r="E12334" s="49" t="s">
        <v>16319</v>
      </c>
      <c r="F12334" s="50" t="s">
        <v>28863</v>
      </c>
    </row>
    <row r="12335">
      <c r="A12335" s="45" t="s">
        <v>18472</v>
      </c>
      <c r="B12335" s="46">
        <v>10300.0</v>
      </c>
      <c r="C12335" s="47">
        <v>0.0424</v>
      </c>
      <c r="D12335" s="48">
        <v>45744.0</v>
      </c>
      <c r="E12335" s="49" t="s">
        <v>16319</v>
      </c>
      <c r="F12335" s="50" t="s">
        <v>28864</v>
      </c>
    </row>
    <row r="12336">
      <c r="A12336" s="45" t="s">
        <v>16670</v>
      </c>
      <c r="B12336" s="46">
        <v>126000.0</v>
      </c>
      <c r="C12336" s="47">
        <v>0.0393</v>
      </c>
      <c r="D12336" s="48">
        <v>45744.0</v>
      </c>
      <c r="E12336" s="49" t="s">
        <v>16319</v>
      </c>
      <c r="F12336" s="50" t="s">
        <v>28865</v>
      </c>
    </row>
    <row r="12337">
      <c r="A12337" s="45" t="s">
        <v>17355</v>
      </c>
      <c r="B12337" s="46">
        <v>68000.0</v>
      </c>
      <c r="C12337" s="47">
        <v>0.0329</v>
      </c>
      <c r="D12337" s="48">
        <v>45744.0</v>
      </c>
      <c r="E12337" s="49" t="s">
        <v>16319</v>
      </c>
      <c r="F12337" s="50" t="s">
        <v>28866</v>
      </c>
    </row>
    <row r="12338">
      <c r="A12338" s="45" t="s">
        <v>16473</v>
      </c>
      <c r="B12338" s="46">
        <v>11850.0</v>
      </c>
      <c r="C12338" s="47">
        <v>0.031</v>
      </c>
      <c r="D12338" s="48">
        <v>45744.0</v>
      </c>
      <c r="E12338" s="49" t="s">
        <v>16319</v>
      </c>
      <c r="F12338" s="50" t="s">
        <v>28867</v>
      </c>
    </row>
    <row r="12339">
      <c r="A12339" s="45" t="s">
        <v>20324</v>
      </c>
      <c r="B12339" s="46">
        <v>15800.0</v>
      </c>
      <c r="C12339" s="47">
        <v>0.0263</v>
      </c>
      <c r="D12339" s="48">
        <v>45744.0</v>
      </c>
      <c r="E12339" s="49" t="s">
        <v>16319</v>
      </c>
      <c r="F12339" s="50" t="s">
        <v>28868</v>
      </c>
    </row>
    <row r="12340">
      <c r="A12340" s="45" t="s">
        <v>28869</v>
      </c>
      <c r="B12340" s="46">
        <v>4650.0</v>
      </c>
      <c r="C12340" s="47">
        <v>0.0261</v>
      </c>
      <c r="D12340" s="48">
        <v>45744.0</v>
      </c>
      <c r="E12340" s="49" t="s">
        <v>16319</v>
      </c>
      <c r="F12340" s="50" t="s">
        <v>28870</v>
      </c>
    </row>
    <row r="12341">
      <c r="A12341" s="45" t="s">
        <v>16429</v>
      </c>
      <c r="B12341" s="46">
        <v>91500.0</v>
      </c>
      <c r="C12341" s="47">
        <v>0.0254</v>
      </c>
      <c r="D12341" s="48">
        <v>45744.0</v>
      </c>
      <c r="E12341" s="49" t="s">
        <v>16319</v>
      </c>
      <c r="F12341" s="50" t="s">
        <v>28871</v>
      </c>
    </row>
    <row r="12342">
      <c r="A12342" s="45" t="s">
        <v>16318</v>
      </c>
      <c r="B12342" s="46">
        <v>64800.0</v>
      </c>
      <c r="C12342" s="47">
        <v>-1.389</v>
      </c>
      <c r="D12342" s="48">
        <v>45744.0</v>
      </c>
      <c r="E12342" s="49" t="s">
        <v>16360</v>
      </c>
      <c r="F12342" s="50" t="s">
        <v>28872</v>
      </c>
    </row>
    <row r="12343">
      <c r="A12343" s="45" t="s">
        <v>16468</v>
      </c>
      <c r="B12343" s="46">
        <v>124000.0</v>
      </c>
      <c r="C12343" s="47">
        <v>-0.7609</v>
      </c>
      <c r="D12343" s="48">
        <v>45744.0</v>
      </c>
      <c r="E12343" s="49" t="s">
        <v>16360</v>
      </c>
      <c r="F12343" s="50" t="s">
        <v>28873</v>
      </c>
    </row>
    <row r="12344">
      <c r="A12344" s="45" t="s">
        <v>16359</v>
      </c>
      <c r="B12344" s="46">
        <v>27150.0</v>
      </c>
      <c r="C12344" s="47">
        <v>-0.5287</v>
      </c>
      <c r="D12344" s="48">
        <v>45744.0</v>
      </c>
      <c r="E12344" s="49" t="s">
        <v>16360</v>
      </c>
      <c r="F12344" s="50" t="s">
        <v>28874</v>
      </c>
    </row>
    <row r="12345">
      <c r="A12345" s="45" t="s">
        <v>16325</v>
      </c>
      <c r="B12345" s="46">
        <v>60300.0</v>
      </c>
      <c r="C12345" s="47">
        <v>-0.3958</v>
      </c>
      <c r="D12345" s="48">
        <v>45744.0</v>
      </c>
      <c r="E12345" s="49" t="s">
        <v>16360</v>
      </c>
      <c r="F12345" s="50" t="s">
        <v>28875</v>
      </c>
    </row>
    <row r="12346">
      <c r="A12346" s="45" t="s">
        <v>16635</v>
      </c>
      <c r="B12346" s="46">
        <v>39800.0</v>
      </c>
      <c r="C12346" s="47">
        <v>-0.3407</v>
      </c>
      <c r="D12346" s="48">
        <v>45744.0</v>
      </c>
      <c r="E12346" s="49" t="s">
        <v>16360</v>
      </c>
      <c r="F12346" s="50" t="s">
        <v>28876</v>
      </c>
    </row>
    <row r="12347">
      <c r="A12347" s="45" t="s">
        <v>16327</v>
      </c>
      <c r="B12347" s="46">
        <v>27550.0</v>
      </c>
      <c r="C12347" s="47">
        <v>-0.336</v>
      </c>
      <c r="D12347" s="48">
        <v>45744.0</v>
      </c>
      <c r="E12347" s="49" t="s">
        <v>16360</v>
      </c>
      <c r="F12347" s="50" t="s">
        <v>28877</v>
      </c>
    </row>
    <row r="12348">
      <c r="A12348" s="45" t="s">
        <v>16370</v>
      </c>
      <c r="B12348" s="46">
        <v>22250.0</v>
      </c>
      <c r="C12348" s="47">
        <v>-0.33</v>
      </c>
      <c r="D12348" s="48">
        <v>45744.0</v>
      </c>
      <c r="E12348" s="49" t="s">
        <v>16360</v>
      </c>
      <c r="F12348" s="50" t="s">
        <v>28878</v>
      </c>
    </row>
    <row r="12349">
      <c r="A12349" s="45" t="s">
        <v>16339</v>
      </c>
      <c r="B12349" s="46">
        <v>41350.0</v>
      </c>
      <c r="C12349" s="47">
        <v>-0.3194</v>
      </c>
      <c r="D12349" s="48">
        <v>45744.0</v>
      </c>
      <c r="E12349" s="49" t="s">
        <v>16360</v>
      </c>
      <c r="F12349" s="50" t="s">
        <v>28879</v>
      </c>
    </row>
    <row r="12350">
      <c r="A12350" s="45" t="s">
        <v>16323</v>
      </c>
      <c r="B12350" s="46">
        <v>68500.0</v>
      </c>
      <c r="C12350" s="47">
        <v>-0.3071</v>
      </c>
      <c r="D12350" s="48">
        <v>45744.0</v>
      </c>
      <c r="E12350" s="49" t="s">
        <v>16360</v>
      </c>
      <c r="F12350" s="50" t="s">
        <v>28880</v>
      </c>
    </row>
    <row r="12351">
      <c r="A12351" s="45" t="s">
        <v>27054</v>
      </c>
      <c r="B12351" s="46">
        <v>19200.0</v>
      </c>
      <c r="C12351" s="47">
        <v>-0.2555</v>
      </c>
      <c r="D12351" s="48">
        <v>45744.0</v>
      </c>
      <c r="E12351" s="49" t="s">
        <v>16360</v>
      </c>
      <c r="F12351" s="50" t="s">
        <v>28881</v>
      </c>
    </row>
    <row r="12352">
      <c r="A12352" s="45" t="s">
        <v>16357</v>
      </c>
      <c r="B12352" s="46">
        <v>70900.0</v>
      </c>
      <c r="C12352" s="47">
        <v>-0.241</v>
      </c>
      <c r="D12352" s="48">
        <v>45744.0</v>
      </c>
      <c r="E12352" s="49" t="s">
        <v>16360</v>
      </c>
      <c r="F12352" s="50" t="s">
        <v>28882</v>
      </c>
    </row>
    <row r="12353">
      <c r="A12353" s="45" t="s">
        <v>16489</v>
      </c>
      <c r="B12353" s="46">
        <v>82000.0</v>
      </c>
      <c r="C12353" s="47">
        <v>-0.2272</v>
      </c>
      <c r="D12353" s="48">
        <v>45744.0</v>
      </c>
      <c r="E12353" s="49" t="s">
        <v>16360</v>
      </c>
      <c r="F12353" s="50" t="s">
        <v>28883</v>
      </c>
    </row>
    <row r="12354">
      <c r="A12354" s="45" t="s">
        <v>16417</v>
      </c>
      <c r="B12354" s="46">
        <v>66800.0</v>
      </c>
      <c r="C12354" s="47">
        <v>-0.2251</v>
      </c>
      <c r="D12354" s="48">
        <v>45744.0</v>
      </c>
      <c r="E12354" s="49" t="s">
        <v>16360</v>
      </c>
      <c r="F12354" s="50" t="s">
        <v>28884</v>
      </c>
    </row>
    <row r="12355">
      <c r="A12355" s="45" t="s">
        <v>16386</v>
      </c>
      <c r="B12355" s="46">
        <v>59800.0</v>
      </c>
      <c r="C12355" s="47">
        <v>-0.2074</v>
      </c>
      <c r="D12355" s="48">
        <v>45744.0</v>
      </c>
      <c r="E12355" s="49" t="s">
        <v>16360</v>
      </c>
      <c r="F12355" s="50" t="s">
        <v>28885</v>
      </c>
    </row>
    <row r="12356">
      <c r="A12356" s="45" t="s">
        <v>16475</v>
      </c>
      <c r="B12356" s="46">
        <v>102900.0</v>
      </c>
      <c r="C12356" s="47">
        <v>-0.1958</v>
      </c>
      <c r="D12356" s="48">
        <v>45744.0</v>
      </c>
      <c r="E12356" s="49" t="s">
        <v>16360</v>
      </c>
      <c r="F12356" s="50" t="s">
        <v>28886</v>
      </c>
    </row>
    <row r="12357">
      <c r="A12357" s="45" t="s">
        <v>16376</v>
      </c>
      <c r="B12357" s="46">
        <v>48500.0</v>
      </c>
      <c r="C12357" s="47">
        <v>-0.1512</v>
      </c>
      <c r="D12357" s="48">
        <v>45744.0</v>
      </c>
      <c r="E12357" s="49" t="s">
        <v>16360</v>
      </c>
      <c r="F12357" s="50" t="s">
        <v>28887</v>
      </c>
    </row>
    <row r="12358">
      <c r="A12358" s="45" t="s">
        <v>16374</v>
      </c>
      <c r="B12358" s="46">
        <v>34800.0</v>
      </c>
      <c r="C12358" s="47">
        <v>-0.1435</v>
      </c>
      <c r="D12358" s="48">
        <v>45744.0</v>
      </c>
      <c r="E12358" s="49" t="s">
        <v>16360</v>
      </c>
      <c r="F12358" s="50" t="s">
        <v>28888</v>
      </c>
    </row>
    <row r="12359">
      <c r="A12359" s="45" t="s">
        <v>16341</v>
      </c>
      <c r="B12359" s="46">
        <v>19800.0</v>
      </c>
      <c r="C12359" s="47">
        <v>-0.1414</v>
      </c>
      <c r="D12359" s="48">
        <v>45744.0</v>
      </c>
      <c r="E12359" s="49" t="s">
        <v>16360</v>
      </c>
      <c r="F12359" s="50" t="s">
        <v>28889</v>
      </c>
    </row>
    <row r="12360">
      <c r="A12360" s="45" t="s">
        <v>16524</v>
      </c>
      <c r="B12360" s="46">
        <v>62000.0</v>
      </c>
      <c r="C12360" s="47">
        <v>-0.1044</v>
      </c>
      <c r="D12360" s="48">
        <v>45744.0</v>
      </c>
      <c r="E12360" s="49" t="s">
        <v>16360</v>
      </c>
      <c r="F12360" s="50" t="s">
        <v>28890</v>
      </c>
    </row>
    <row r="12361">
      <c r="A12361" s="45" t="s">
        <v>16388</v>
      </c>
      <c r="B12361" s="46">
        <v>19500.0</v>
      </c>
      <c r="C12361" s="47">
        <v>-0.0807</v>
      </c>
      <c r="D12361" s="48">
        <v>45744.0</v>
      </c>
      <c r="E12361" s="49" t="s">
        <v>16360</v>
      </c>
      <c r="F12361" s="50" t="s">
        <v>28891</v>
      </c>
    </row>
    <row r="12362">
      <c r="A12362" s="45" t="s">
        <v>16329</v>
      </c>
      <c r="B12362" s="46">
        <v>24100.0</v>
      </c>
      <c r="C12362" s="47">
        <v>0.297</v>
      </c>
      <c r="D12362" s="48">
        <v>45747.0</v>
      </c>
      <c r="E12362" s="49" t="s">
        <v>16319</v>
      </c>
      <c r="F12362" s="50" t="s">
        <v>28892</v>
      </c>
    </row>
    <row r="12363">
      <c r="A12363" s="45" t="s">
        <v>16473</v>
      </c>
      <c r="B12363" s="46">
        <v>12200.0</v>
      </c>
      <c r="C12363" s="47">
        <v>0.225</v>
      </c>
      <c r="D12363" s="48">
        <v>45747.0</v>
      </c>
      <c r="E12363" s="49" t="s">
        <v>16319</v>
      </c>
      <c r="F12363" s="50" t="s">
        <v>28893</v>
      </c>
    </row>
    <row r="12364">
      <c r="A12364" s="45" t="s">
        <v>16325</v>
      </c>
      <c r="B12364" s="46">
        <v>60600.0</v>
      </c>
      <c r="C12364" s="47">
        <v>0.1523</v>
      </c>
      <c r="D12364" s="48">
        <v>45747.0</v>
      </c>
      <c r="E12364" s="49" t="s">
        <v>16319</v>
      </c>
      <c r="F12364" s="50" t="s">
        <v>28894</v>
      </c>
    </row>
    <row r="12365">
      <c r="A12365" s="45" t="s">
        <v>16507</v>
      </c>
      <c r="B12365" s="46">
        <v>30650.0</v>
      </c>
      <c r="C12365" s="47">
        <v>0.142</v>
      </c>
      <c r="D12365" s="48">
        <v>45747.0</v>
      </c>
      <c r="E12365" s="49" t="s">
        <v>16319</v>
      </c>
      <c r="F12365" s="50" t="s">
        <v>28895</v>
      </c>
    </row>
    <row r="12366">
      <c r="A12366" s="45" t="s">
        <v>16339</v>
      </c>
      <c r="B12366" s="46">
        <v>41450.0</v>
      </c>
      <c r="C12366" s="47">
        <v>0.1284</v>
      </c>
      <c r="D12366" s="48">
        <v>45747.0</v>
      </c>
      <c r="E12366" s="49" t="s">
        <v>16319</v>
      </c>
      <c r="F12366" s="50" t="s">
        <v>28896</v>
      </c>
    </row>
    <row r="12367">
      <c r="A12367" s="45" t="s">
        <v>16616</v>
      </c>
      <c r="B12367" s="46">
        <v>272900.0</v>
      </c>
      <c r="C12367" s="47">
        <v>0.1217</v>
      </c>
      <c r="D12367" s="48">
        <v>45747.0</v>
      </c>
      <c r="E12367" s="49" t="s">
        <v>16319</v>
      </c>
      <c r="F12367" s="50" t="s">
        <v>28897</v>
      </c>
    </row>
    <row r="12368">
      <c r="A12368" s="45" t="s">
        <v>16489</v>
      </c>
      <c r="B12368" s="46">
        <v>83300.0</v>
      </c>
      <c r="C12368" s="47">
        <v>0.1076</v>
      </c>
      <c r="D12368" s="48">
        <v>45747.0</v>
      </c>
      <c r="E12368" s="49" t="s">
        <v>16319</v>
      </c>
      <c r="F12368" s="50" t="s">
        <v>28898</v>
      </c>
    </row>
    <row r="12369">
      <c r="A12369" s="45" t="s">
        <v>16378</v>
      </c>
      <c r="B12369" s="46">
        <v>51300.0</v>
      </c>
      <c r="C12369" s="47">
        <v>0.1013</v>
      </c>
      <c r="D12369" s="48">
        <v>45747.0</v>
      </c>
      <c r="E12369" s="49" t="s">
        <v>16319</v>
      </c>
      <c r="F12369" s="50" t="s">
        <v>28899</v>
      </c>
    </row>
    <row r="12370">
      <c r="A12370" s="45" t="s">
        <v>16503</v>
      </c>
      <c r="B12370" s="46">
        <v>21750.0</v>
      </c>
      <c r="C12370" s="47">
        <v>0.0811</v>
      </c>
      <c r="D12370" s="48">
        <v>45747.0</v>
      </c>
      <c r="E12370" s="49" t="s">
        <v>16319</v>
      </c>
      <c r="F12370" s="50" t="s">
        <v>28900</v>
      </c>
    </row>
    <row r="12371">
      <c r="A12371" s="45" t="s">
        <v>16470</v>
      </c>
      <c r="B12371" s="46">
        <v>14300.0</v>
      </c>
      <c r="C12371" s="47">
        <v>0.0636</v>
      </c>
      <c r="D12371" s="48">
        <v>45747.0</v>
      </c>
      <c r="E12371" s="49" t="s">
        <v>16319</v>
      </c>
      <c r="F12371" s="50" t="s">
        <v>28901</v>
      </c>
    </row>
    <row r="12372">
      <c r="A12372" s="45" t="s">
        <v>16357</v>
      </c>
      <c r="B12372" s="46">
        <v>71400.0</v>
      </c>
      <c r="C12372" s="47">
        <v>0.0574</v>
      </c>
      <c r="D12372" s="48">
        <v>45747.0</v>
      </c>
      <c r="E12372" s="49" t="s">
        <v>16319</v>
      </c>
      <c r="F12372" s="50" t="s">
        <v>28902</v>
      </c>
    </row>
    <row r="12373">
      <c r="A12373" s="45" t="s">
        <v>16376</v>
      </c>
      <c r="B12373" s="46">
        <v>49000.0</v>
      </c>
      <c r="C12373" s="47">
        <v>0.0544</v>
      </c>
      <c r="D12373" s="48">
        <v>45747.0</v>
      </c>
      <c r="E12373" s="49" t="s">
        <v>16319</v>
      </c>
      <c r="F12373" s="50" t="s">
        <v>28903</v>
      </c>
    </row>
    <row r="12374">
      <c r="A12374" s="45" t="s">
        <v>16407</v>
      </c>
      <c r="B12374" s="46">
        <v>28900.0</v>
      </c>
      <c r="C12374" s="47">
        <v>0.0539</v>
      </c>
      <c r="D12374" s="48">
        <v>45747.0</v>
      </c>
      <c r="E12374" s="49" t="s">
        <v>16319</v>
      </c>
      <c r="F12374" s="50" t="s">
        <v>28904</v>
      </c>
    </row>
    <row r="12375">
      <c r="A12375" s="45" t="s">
        <v>16321</v>
      </c>
      <c r="B12375" s="46">
        <v>26000.0</v>
      </c>
      <c r="C12375" s="47">
        <v>0.0531</v>
      </c>
      <c r="D12375" s="48">
        <v>45747.0</v>
      </c>
      <c r="E12375" s="49" t="s">
        <v>16319</v>
      </c>
      <c r="F12375" s="50" t="s">
        <v>28905</v>
      </c>
    </row>
    <row r="12376">
      <c r="A12376" s="45" t="s">
        <v>16887</v>
      </c>
      <c r="B12376" s="46">
        <v>50600.0</v>
      </c>
      <c r="C12376" s="47">
        <v>0.0447</v>
      </c>
      <c r="D12376" s="48">
        <v>45747.0</v>
      </c>
      <c r="E12376" s="49" t="s">
        <v>16319</v>
      </c>
      <c r="F12376" s="50" t="s">
        <v>28906</v>
      </c>
    </row>
    <row r="12377">
      <c r="A12377" s="45" t="s">
        <v>17536</v>
      </c>
      <c r="B12377" s="46">
        <v>27600.0</v>
      </c>
      <c r="C12377" s="47">
        <v>0.0376</v>
      </c>
      <c r="D12377" s="48">
        <v>45747.0</v>
      </c>
      <c r="E12377" s="49" t="s">
        <v>16319</v>
      </c>
      <c r="F12377" s="50" t="s">
        <v>28907</v>
      </c>
    </row>
    <row r="12378">
      <c r="A12378" s="45" t="s">
        <v>16341</v>
      </c>
      <c r="B12378" s="46">
        <v>19850.0</v>
      </c>
      <c r="C12378" s="47">
        <v>0.0355</v>
      </c>
      <c r="D12378" s="48">
        <v>45747.0</v>
      </c>
      <c r="E12378" s="49" t="s">
        <v>16319</v>
      </c>
      <c r="F12378" s="50" t="s">
        <v>28908</v>
      </c>
    </row>
    <row r="12379">
      <c r="A12379" s="45" t="s">
        <v>16690</v>
      </c>
      <c r="B12379" s="46">
        <v>38300.0</v>
      </c>
      <c r="C12379" s="47">
        <v>0.0344</v>
      </c>
      <c r="D12379" s="48">
        <v>45747.0</v>
      </c>
      <c r="E12379" s="49" t="s">
        <v>16319</v>
      </c>
      <c r="F12379" s="50" t="s">
        <v>28909</v>
      </c>
    </row>
    <row r="12380">
      <c r="A12380" s="45" t="s">
        <v>16368</v>
      </c>
      <c r="B12380" s="46">
        <v>23500.0</v>
      </c>
      <c r="C12380" s="47">
        <v>0.0311</v>
      </c>
      <c r="D12380" s="48">
        <v>45747.0</v>
      </c>
      <c r="E12380" s="49" t="s">
        <v>16319</v>
      </c>
      <c r="F12380" s="50" t="s">
        <v>28910</v>
      </c>
    </row>
    <row r="12381">
      <c r="A12381" s="45" t="s">
        <v>16355</v>
      </c>
      <c r="B12381" s="46">
        <v>11150.0</v>
      </c>
      <c r="C12381" s="47">
        <v>0.0297</v>
      </c>
      <c r="D12381" s="48">
        <v>45747.0</v>
      </c>
      <c r="E12381" s="49" t="s">
        <v>16319</v>
      </c>
      <c r="F12381" s="50" t="s">
        <v>28911</v>
      </c>
    </row>
    <row r="12382">
      <c r="A12382" s="45" t="s">
        <v>16374</v>
      </c>
      <c r="B12382" s="46">
        <v>32400.0</v>
      </c>
      <c r="C12382" s="47">
        <v>-2.1502</v>
      </c>
      <c r="D12382" s="48">
        <v>45747.0</v>
      </c>
      <c r="E12382" s="49" t="s">
        <v>16360</v>
      </c>
      <c r="F12382" s="50" t="s">
        <v>28912</v>
      </c>
    </row>
    <row r="12383">
      <c r="A12383" s="45" t="s">
        <v>16318</v>
      </c>
      <c r="B12383" s="46">
        <v>64000.0</v>
      </c>
      <c r="C12383" s="47">
        <v>-1.5816</v>
      </c>
      <c r="D12383" s="48">
        <v>45747.0</v>
      </c>
      <c r="E12383" s="49" t="s">
        <v>16360</v>
      </c>
      <c r="F12383" s="50" t="s">
        <v>28913</v>
      </c>
    </row>
    <row r="12384">
      <c r="A12384" s="45" t="s">
        <v>16468</v>
      </c>
      <c r="B12384" s="46">
        <v>121000.0</v>
      </c>
      <c r="C12384" s="47">
        <v>-1.0357</v>
      </c>
      <c r="D12384" s="48">
        <v>45747.0</v>
      </c>
      <c r="E12384" s="49" t="s">
        <v>16360</v>
      </c>
      <c r="F12384" s="50" t="s">
        <v>28914</v>
      </c>
    </row>
    <row r="12385">
      <c r="A12385" s="45" t="s">
        <v>16372</v>
      </c>
      <c r="B12385" s="46">
        <v>74800.0</v>
      </c>
      <c r="C12385" s="47">
        <v>-0.672</v>
      </c>
      <c r="D12385" s="48">
        <v>45747.0</v>
      </c>
      <c r="E12385" s="49" t="s">
        <v>16360</v>
      </c>
      <c r="F12385" s="50" t="s">
        <v>28915</v>
      </c>
    </row>
    <row r="12386">
      <c r="A12386" s="45" t="s">
        <v>16359</v>
      </c>
      <c r="B12386" s="46">
        <v>26750.0</v>
      </c>
      <c r="C12386" s="47">
        <v>-0.6048</v>
      </c>
      <c r="D12386" s="48">
        <v>45747.0</v>
      </c>
      <c r="E12386" s="49" t="s">
        <v>16360</v>
      </c>
      <c r="F12386" s="50" t="s">
        <v>28916</v>
      </c>
    </row>
    <row r="12387">
      <c r="A12387" s="45" t="s">
        <v>16366</v>
      </c>
      <c r="B12387" s="46">
        <v>38750.0</v>
      </c>
      <c r="C12387" s="47">
        <v>-0.5888</v>
      </c>
      <c r="D12387" s="48">
        <v>45747.0</v>
      </c>
      <c r="E12387" s="49" t="s">
        <v>16360</v>
      </c>
      <c r="F12387" s="50" t="s">
        <v>28917</v>
      </c>
    </row>
    <row r="12388">
      <c r="A12388" s="45" t="s">
        <v>16323</v>
      </c>
      <c r="B12388" s="46">
        <v>66800.0</v>
      </c>
      <c r="C12388" s="47">
        <v>-0.5729</v>
      </c>
      <c r="D12388" s="48">
        <v>45747.0</v>
      </c>
      <c r="E12388" s="49" t="s">
        <v>16360</v>
      </c>
      <c r="F12388" s="50" t="s">
        <v>28918</v>
      </c>
    </row>
    <row r="12389">
      <c r="A12389" s="45" t="s">
        <v>16362</v>
      </c>
      <c r="B12389" s="46">
        <v>19000.0</v>
      </c>
      <c r="C12389" s="47">
        <v>-0.4712</v>
      </c>
      <c r="D12389" s="48">
        <v>45747.0</v>
      </c>
      <c r="E12389" s="49" t="s">
        <v>16360</v>
      </c>
      <c r="F12389" s="50" t="s">
        <v>28919</v>
      </c>
    </row>
    <row r="12390">
      <c r="A12390" s="45" t="s">
        <v>16475</v>
      </c>
      <c r="B12390" s="46">
        <v>99600.0</v>
      </c>
      <c r="C12390" s="47">
        <v>-0.2919</v>
      </c>
      <c r="D12390" s="48">
        <v>45747.0</v>
      </c>
      <c r="E12390" s="49" t="s">
        <v>16360</v>
      </c>
      <c r="F12390" s="50" t="s">
        <v>28920</v>
      </c>
    </row>
    <row r="12391">
      <c r="A12391" s="45" t="s">
        <v>16386</v>
      </c>
      <c r="B12391" s="46">
        <v>59000.0</v>
      </c>
      <c r="C12391" s="47">
        <v>-0.2778</v>
      </c>
      <c r="D12391" s="48">
        <v>45747.0</v>
      </c>
      <c r="E12391" s="49" t="s">
        <v>16360</v>
      </c>
      <c r="F12391" s="50" t="s">
        <v>28921</v>
      </c>
    </row>
    <row r="12392">
      <c r="A12392" s="45" t="s">
        <v>16429</v>
      </c>
      <c r="B12392" s="46">
        <v>86200.0</v>
      </c>
      <c r="C12392" s="47">
        <v>-0.2526</v>
      </c>
      <c r="D12392" s="48">
        <v>45747.0</v>
      </c>
      <c r="E12392" s="49" t="s">
        <v>16360</v>
      </c>
      <c r="F12392" s="50" t="s">
        <v>28922</v>
      </c>
    </row>
    <row r="12393">
      <c r="A12393" s="45" t="s">
        <v>16337</v>
      </c>
      <c r="B12393" s="46">
        <v>12450.0</v>
      </c>
      <c r="C12393" s="47">
        <v>-0.2397</v>
      </c>
      <c r="D12393" s="48">
        <v>45747.0</v>
      </c>
      <c r="E12393" s="49" t="s">
        <v>16360</v>
      </c>
      <c r="F12393" s="50" t="s">
        <v>28923</v>
      </c>
    </row>
    <row r="12394">
      <c r="A12394" s="45" t="s">
        <v>16388</v>
      </c>
      <c r="B12394" s="46">
        <v>19150.0</v>
      </c>
      <c r="C12394" s="47">
        <v>-0.1873</v>
      </c>
      <c r="D12394" s="48">
        <v>45747.0</v>
      </c>
      <c r="E12394" s="49" t="s">
        <v>16360</v>
      </c>
      <c r="F12394" s="50" t="s">
        <v>28924</v>
      </c>
    </row>
    <row r="12395">
      <c r="A12395" s="45" t="s">
        <v>27054</v>
      </c>
      <c r="B12395" s="46">
        <v>18950.0</v>
      </c>
      <c r="C12395" s="47">
        <v>-0.1837</v>
      </c>
      <c r="D12395" s="48">
        <v>45747.0</v>
      </c>
      <c r="E12395" s="49" t="s">
        <v>16360</v>
      </c>
      <c r="F12395" s="50" t="s">
        <v>28925</v>
      </c>
    </row>
    <row r="12396">
      <c r="A12396" s="45" t="s">
        <v>16394</v>
      </c>
      <c r="B12396" s="46">
        <v>26000.0</v>
      </c>
      <c r="C12396" s="47">
        <v>-0.1631</v>
      </c>
      <c r="D12396" s="48">
        <v>45747.0</v>
      </c>
      <c r="E12396" s="49" t="s">
        <v>16360</v>
      </c>
      <c r="F12396" s="50" t="s">
        <v>28926</v>
      </c>
    </row>
    <row r="12397">
      <c r="A12397" s="45" t="s">
        <v>16333</v>
      </c>
      <c r="B12397" s="46">
        <v>33250.0</v>
      </c>
      <c r="C12397" s="47">
        <v>-0.1433</v>
      </c>
      <c r="D12397" s="48">
        <v>45747.0</v>
      </c>
      <c r="E12397" s="49" t="s">
        <v>16360</v>
      </c>
      <c r="F12397" s="50" t="s">
        <v>28927</v>
      </c>
    </row>
    <row r="12398">
      <c r="A12398" s="45" t="s">
        <v>16683</v>
      </c>
      <c r="B12398" s="46">
        <v>15300.0</v>
      </c>
      <c r="C12398" s="47">
        <v>-0.1428</v>
      </c>
      <c r="D12398" s="48">
        <v>45747.0</v>
      </c>
      <c r="E12398" s="49" t="s">
        <v>16360</v>
      </c>
      <c r="F12398" s="50" t="s">
        <v>28928</v>
      </c>
    </row>
    <row r="12399">
      <c r="A12399" s="45" t="s">
        <v>17355</v>
      </c>
      <c r="B12399" s="46">
        <v>63300.0</v>
      </c>
      <c r="C12399" s="47">
        <v>-0.1425</v>
      </c>
      <c r="D12399" s="48">
        <v>45747.0</v>
      </c>
      <c r="E12399" s="49" t="s">
        <v>16360</v>
      </c>
      <c r="F12399" s="50" t="s">
        <v>28929</v>
      </c>
    </row>
    <row r="12400">
      <c r="A12400" s="45" t="s">
        <v>16384</v>
      </c>
      <c r="B12400" s="46">
        <v>95000.0</v>
      </c>
      <c r="C12400" s="47">
        <v>-0.1287</v>
      </c>
      <c r="D12400" s="48">
        <v>45747.0</v>
      </c>
      <c r="E12400" s="49" t="s">
        <v>16360</v>
      </c>
      <c r="F12400" s="50" t="s">
        <v>28930</v>
      </c>
    </row>
    <row r="12401">
      <c r="A12401" s="45" t="s">
        <v>16447</v>
      </c>
      <c r="B12401" s="46">
        <v>165000.0</v>
      </c>
      <c r="C12401" s="47">
        <v>-0.1281</v>
      </c>
      <c r="D12401" s="48">
        <v>45747.0</v>
      </c>
      <c r="E12401" s="49" t="s">
        <v>16360</v>
      </c>
      <c r="F12401" s="50" t="s">
        <v>28931</v>
      </c>
    </row>
    <row r="12402">
      <c r="A12402" s="45" t="s">
        <v>16378</v>
      </c>
      <c r="B12402" s="46">
        <v>53000.0</v>
      </c>
      <c r="C12402" s="47">
        <v>1.705</v>
      </c>
      <c r="D12402" s="48">
        <v>45748.0</v>
      </c>
      <c r="E12402" s="49" t="s">
        <v>16319</v>
      </c>
      <c r="F12402" s="50" t="s">
        <v>28932</v>
      </c>
    </row>
    <row r="12403">
      <c r="A12403" s="45" t="s">
        <v>16364</v>
      </c>
      <c r="B12403" s="46">
        <v>59700.0</v>
      </c>
      <c r="C12403" s="47">
        <v>1.5826</v>
      </c>
      <c r="D12403" s="48">
        <v>45748.0</v>
      </c>
      <c r="E12403" s="49" t="s">
        <v>16319</v>
      </c>
      <c r="F12403" s="50" t="s">
        <v>28933</v>
      </c>
    </row>
    <row r="12404">
      <c r="A12404" s="45" t="s">
        <v>16318</v>
      </c>
      <c r="B12404" s="46">
        <v>64500.0</v>
      </c>
      <c r="C12404" s="47">
        <v>0.9947</v>
      </c>
      <c r="D12404" s="48">
        <v>45748.0</v>
      </c>
      <c r="E12404" s="49" t="s">
        <v>16319</v>
      </c>
      <c r="F12404" s="50" t="s">
        <v>28934</v>
      </c>
    </row>
    <row r="12405">
      <c r="A12405" s="45" t="s">
        <v>16327</v>
      </c>
      <c r="B12405" s="46">
        <v>27950.0</v>
      </c>
      <c r="C12405" s="47">
        <v>0.7663</v>
      </c>
      <c r="D12405" s="48">
        <v>45748.0</v>
      </c>
      <c r="E12405" s="49" t="s">
        <v>16319</v>
      </c>
      <c r="F12405" s="50" t="s">
        <v>28935</v>
      </c>
    </row>
    <row r="12406">
      <c r="A12406" s="45" t="s">
        <v>16329</v>
      </c>
      <c r="B12406" s="46">
        <v>24600.0</v>
      </c>
      <c r="C12406" s="47">
        <v>0.7353</v>
      </c>
      <c r="D12406" s="48">
        <v>45748.0</v>
      </c>
      <c r="E12406" s="49" t="s">
        <v>16319</v>
      </c>
      <c r="F12406" s="50" t="s">
        <v>28936</v>
      </c>
    </row>
    <row r="12407">
      <c r="A12407" s="45" t="s">
        <v>16413</v>
      </c>
      <c r="B12407" s="46">
        <v>39700.0</v>
      </c>
      <c r="C12407" s="47">
        <v>0.6482</v>
      </c>
      <c r="D12407" s="48">
        <v>45748.0</v>
      </c>
      <c r="E12407" s="49" t="s">
        <v>16319</v>
      </c>
      <c r="F12407" s="50" t="s">
        <v>28937</v>
      </c>
    </row>
    <row r="12408">
      <c r="A12408" s="45" t="s">
        <v>16339</v>
      </c>
      <c r="B12408" s="46">
        <v>41850.0</v>
      </c>
      <c r="C12408" s="47">
        <v>0.5158</v>
      </c>
      <c r="D12408" s="48">
        <v>45748.0</v>
      </c>
      <c r="E12408" s="49" t="s">
        <v>16319</v>
      </c>
      <c r="F12408" s="50" t="s">
        <v>28938</v>
      </c>
    </row>
    <row r="12409">
      <c r="A12409" s="45" t="s">
        <v>16388</v>
      </c>
      <c r="B12409" s="46">
        <v>20000.0</v>
      </c>
      <c r="C12409" s="47">
        <v>0.4774</v>
      </c>
      <c r="D12409" s="48">
        <v>45748.0</v>
      </c>
      <c r="E12409" s="49" t="s">
        <v>16319</v>
      </c>
      <c r="F12409" s="50" t="s">
        <v>28939</v>
      </c>
    </row>
    <row r="12410">
      <c r="A12410" s="45" t="s">
        <v>16366</v>
      </c>
      <c r="B12410" s="46">
        <v>39000.0</v>
      </c>
      <c r="C12410" s="47">
        <v>0.4212</v>
      </c>
      <c r="D12410" s="48">
        <v>45748.0</v>
      </c>
      <c r="E12410" s="49" t="s">
        <v>16319</v>
      </c>
      <c r="F12410" s="50" t="s">
        <v>28940</v>
      </c>
    </row>
    <row r="12411">
      <c r="A12411" s="45" t="s">
        <v>16417</v>
      </c>
      <c r="B12411" s="46">
        <v>67500.0</v>
      </c>
      <c r="C12411" s="47">
        <v>0.3929</v>
      </c>
      <c r="D12411" s="48">
        <v>45748.0</v>
      </c>
      <c r="E12411" s="49" t="s">
        <v>16319</v>
      </c>
      <c r="F12411" s="50" t="s">
        <v>28941</v>
      </c>
    </row>
    <row r="12412">
      <c r="A12412" s="45" t="s">
        <v>16359</v>
      </c>
      <c r="B12412" s="46">
        <v>27000.0</v>
      </c>
      <c r="C12412" s="47">
        <v>0.38</v>
      </c>
      <c r="D12412" s="48">
        <v>45748.0</v>
      </c>
      <c r="E12412" s="49" t="s">
        <v>16319</v>
      </c>
      <c r="F12412" s="50" t="s">
        <v>28942</v>
      </c>
    </row>
    <row r="12413">
      <c r="A12413" s="45" t="s">
        <v>27054</v>
      </c>
      <c r="B12413" s="46">
        <v>19450.0</v>
      </c>
      <c r="C12413" s="47">
        <v>0.3767</v>
      </c>
      <c r="D12413" s="48">
        <v>45748.0</v>
      </c>
      <c r="E12413" s="49" t="s">
        <v>16319</v>
      </c>
      <c r="F12413" s="50" t="s">
        <v>28943</v>
      </c>
    </row>
    <row r="12414">
      <c r="A12414" s="45" t="s">
        <v>16370</v>
      </c>
      <c r="B12414" s="46">
        <v>22450.0</v>
      </c>
      <c r="C12414" s="47">
        <v>0.2933</v>
      </c>
      <c r="D12414" s="48">
        <v>45748.0</v>
      </c>
      <c r="E12414" s="49" t="s">
        <v>16319</v>
      </c>
      <c r="F12414" s="50" t="s">
        <v>28944</v>
      </c>
    </row>
    <row r="12415">
      <c r="A12415" s="45" t="s">
        <v>16362</v>
      </c>
      <c r="B12415" s="46">
        <v>19150.0</v>
      </c>
      <c r="C12415" s="47">
        <v>0.284</v>
      </c>
      <c r="D12415" s="48">
        <v>45748.0</v>
      </c>
      <c r="E12415" s="49" t="s">
        <v>16319</v>
      </c>
      <c r="F12415" s="50" t="s">
        <v>28945</v>
      </c>
    </row>
    <row r="12416">
      <c r="A12416" s="45" t="s">
        <v>16372</v>
      </c>
      <c r="B12416" s="46">
        <v>75900.0</v>
      </c>
      <c r="C12416" s="47">
        <v>0.2732</v>
      </c>
      <c r="D12416" s="48">
        <v>45748.0</v>
      </c>
      <c r="E12416" s="49" t="s">
        <v>16319</v>
      </c>
      <c r="F12416" s="50" t="s">
        <v>28946</v>
      </c>
    </row>
    <row r="12417">
      <c r="A12417" s="45" t="s">
        <v>16407</v>
      </c>
      <c r="B12417" s="46">
        <v>29350.0</v>
      </c>
      <c r="C12417" s="47">
        <v>0.2399</v>
      </c>
      <c r="D12417" s="48">
        <v>45748.0</v>
      </c>
      <c r="E12417" s="49" t="s">
        <v>16319</v>
      </c>
      <c r="F12417" s="50" t="s">
        <v>28947</v>
      </c>
    </row>
    <row r="12418">
      <c r="A12418" s="45" t="s">
        <v>16635</v>
      </c>
      <c r="B12418" s="46">
        <v>40300.0</v>
      </c>
      <c r="C12418" s="47">
        <v>0.2302</v>
      </c>
      <c r="D12418" s="48">
        <v>45748.0</v>
      </c>
      <c r="E12418" s="49" t="s">
        <v>16319</v>
      </c>
      <c r="F12418" s="50" t="s">
        <v>28948</v>
      </c>
    </row>
    <row r="12419">
      <c r="A12419" s="45" t="s">
        <v>16368</v>
      </c>
      <c r="B12419" s="46">
        <v>24400.0</v>
      </c>
      <c r="C12419" s="47">
        <v>0.19</v>
      </c>
      <c r="D12419" s="48">
        <v>45748.0</v>
      </c>
      <c r="E12419" s="49" t="s">
        <v>16319</v>
      </c>
      <c r="F12419" s="50" t="s">
        <v>28949</v>
      </c>
    </row>
    <row r="12420">
      <c r="A12420" s="45" t="s">
        <v>18199</v>
      </c>
      <c r="B12420" s="46">
        <v>17150.0</v>
      </c>
      <c r="C12420" s="47">
        <v>0.1671</v>
      </c>
      <c r="D12420" s="48">
        <v>45748.0</v>
      </c>
      <c r="E12420" s="49" t="s">
        <v>16319</v>
      </c>
      <c r="F12420" s="50" t="s">
        <v>28950</v>
      </c>
    </row>
    <row r="12421">
      <c r="A12421" s="45" t="s">
        <v>16335</v>
      </c>
      <c r="B12421" s="46">
        <v>49350.0</v>
      </c>
      <c r="C12421" s="47">
        <v>0.1378</v>
      </c>
      <c r="D12421" s="48">
        <v>45748.0</v>
      </c>
      <c r="E12421" s="49" t="s">
        <v>16319</v>
      </c>
      <c r="F12421" s="50" t="s">
        <v>28951</v>
      </c>
    </row>
    <row r="12422">
      <c r="A12422" s="45" t="s">
        <v>16374</v>
      </c>
      <c r="B12422" s="46">
        <v>31850.0</v>
      </c>
      <c r="C12422" s="47">
        <v>-0.5125</v>
      </c>
      <c r="D12422" s="48">
        <v>45748.0</v>
      </c>
      <c r="E12422" s="49" t="s">
        <v>16360</v>
      </c>
      <c r="F12422" s="50" t="s">
        <v>28952</v>
      </c>
    </row>
    <row r="12423">
      <c r="A12423" s="45" t="s">
        <v>16447</v>
      </c>
      <c r="B12423" s="46">
        <v>154000.0</v>
      </c>
      <c r="C12423" s="47">
        <v>-0.3311</v>
      </c>
      <c r="D12423" s="48">
        <v>45748.0</v>
      </c>
      <c r="E12423" s="49" t="s">
        <v>16360</v>
      </c>
      <c r="F12423" s="50" t="s">
        <v>28953</v>
      </c>
    </row>
    <row r="12424">
      <c r="A12424" s="45" t="s">
        <v>16323</v>
      </c>
      <c r="B12424" s="46">
        <v>66200.0</v>
      </c>
      <c r="C12424" s="47">
        <v>-0.2028</v>
      </c>
      <c r="D12424" s="48">
        <v>45748.0</v>
      </c>
      <c r="E12424" s="49" t="s">
        <v>16360</v>
      </c>
      <c r="F12424" s="50" t="s">
        <v>28954</v>
      </c>
    </row>
    <row r="12425">
      <c r="A12425" s="45" t="s">
        <v>16468</v>
      </c>
      <c r="B12425" s="46">
        <v>120500.0</v>
      </c>
      <c r="C12425" s="47">
        <v>-0.172</v>
      </c>
      <c r="D12425" s="48">
        <v>45748.0</v>
      </c>
      <c r="E12425" s="49" t="s">
        <v>16360</v>
      </c>
      <c r="F12425" s="50" t="s">
        <v>28955</v>
      </c>
    </row>
    <row r="12426">
      <c r="A12426" s="45" t="s">
        <v>16386</v>
      </c>
      <c r="B12426" s="46">
        <v>58600.0</v>
      </c>
      <c r="C12426" s="47">
        <v>-0.1378</v>
      </c>
      <c r="D12426" s="48">
        <v>45748.0</v>
      </c>
      <c r="E12426" s="49" t="s">
        <v>16360</v>
      </c>
      <c r="F12426" s="50" t="s">
        <v>28956</v>
      </c>
    </row>
    <row r="12427">
      <c r="A12427" s="45" t="s">
        <v>16475</v>
      </c>
      <c r="B12427" s="46">
        <v>98200.0</v>
      </c>
      <c r="C12427" s="47">
        <v>-0.1244</v>
      </c>
      <c r="D12427" s="48">
        <v>45748.0</v>
      </c>
      <c r="E12427" s="49" t="s">
        <v>16360</v>
      </c>
      <c r="F12427" s="50" t="s">
        <v>28957</v>
      </c>
    </row>
    <row r="12428">
      <c r="A12428" s="45" t="s">
        <v>17756</v>
      </c>
      <c r="B12428" s="46">
        <v>98800.0</v>
      </c>
      <c r="C12428" s="47">
        <v>-0.1091</v>
      </c>
      <c r="D12428" s="48">
        <v>45748.0</v>
      </c>
      <c r="E12428" s="49" t="s">
        <v>16360</v>
      </c>
      <c r="F12428" s="50" t="s">
        <v>28958</v>
      </c>
    </row>
    <row r="12429">
      <c r="A12429" s="45" t="s">
        <v>16662</v>
      </c>
      <c r="B12429" s="46">
        <v>52700.0</v>
      </c>
      <c r="C12429" s="47">
        <v>-0.1046</v>
      </c>
      <c r="D12429" s="48">
        <v>45748.0</v>
      </c>
      <c r="E12429" s="49" t="s">
        <v>16360</v>
      </c>
      <c r="F12429" s="50" t="s">
        <v>28959</v>
      </c>
    </row>
    <row r="12430">
      <c r="A12430" s="45" t="s">
        <v>17795</v>
      </c>
      <c r="B12430" s="46">
        <v>54500.0</v>
      </c>
      <c r="C12430" s="47">
        <v>-0.0605</v>
      </c>
      <c r="D12430" s="48">
        <v>45748.0</v>
      </c>
      <c r="E12430" s="49" t="s">
        <v>16360</v>
      </c>
      <c r="F12430" s="50" t="s">
        <v>28960</v>
      </c>
    </row>
    <row r="12431">
      <c r="A12431" s="45" t="s">
        <v>18287</v>
      </c>
      <c r="B12431" s="46">
        <v>136900.0</v>
      </c>
      <c r="C12431" s="47">
        <v>-0.054</v>
      </c>
      <c r="D12431" s="48">
        <v>45748.0</v>
      </c>
      <c r="E12431" s="49" t="s">
        <v>16360</v>
      </c>
      <c r="F12431" s="50" t="s">
        <v>28961</v>
      </c>
    </row>
    <row r="12432">
      <c r="A12432" s="45" t="s">
        <v>17355</v>
      </c>
      <c r="B12432" s="46">
        <v>62000.0</v>
      </c>
      <c r="C12432" s="47">
        <v>-0.0407</v>
      </c>
      <c r="D12432" s="48">
        <v>45748.0</v>
      </c>
      <c r="E12432" s="49" t="s">
        <v>16360</v>
      </c>
      <c r="F12432" s="50" t="s">
        <v>28962</v>
      </c>
    </row>
    <row r="12433">
      <c r="A12433" s="45" t="s">
        <v>16353</v>
      </c>
      <c r="B12433" s="46">
        <v>19600.0</v>
      </c>
      <c r="C12433" s="47">
        <v>-0.0396</v>
      </c>
      <c r="D12433" s="48">
        <v>45748.0</v>
      </c>
      <c r="E12433" s="49" t="s">
        <v>16360</v>
      </c>
      <c r="F12433" s="50" t="s">
        <v>28963</v>
      </c>
    </row>
    <row r="12434">
      <c r="A12434" s="45" t="s">
        <v>27804</v>
      </c>
      <c r="B12434" s="46">
        <v>47000.0</v>
      </c>
      <c r="C12434" s="47">
        <v>-0.0327</v>
      </c>
      <c r="D12434" s="48">
        <v>45748.0</v>
      </c>
      <c r="E12434" s="49" t="s">
        <v>16360</v>
      </c>
      <c r="F12434" s="50" t="s">
        <v>28964</v>
      </c>
    </row>
    <row r="12435">
      <c r="A12435" s="45" t="s">
        <v>20324</v>
      </c>
      <c r="B12435" s="46">
        <v>14950.0</v>
      </c>
      <c r="C12435" s="47">
        <v>-0.0274</v>
      </c>
      <c r="D12435" s="48">
        <v>45748.0</v>
      </c>
      <c r="E12435" s="49" t="s">
        <v>16360</v>
      </c>
      <c r="F12435" s="50" t="s">
        <v>28965</v>
      </c>
    </row>
    <row r="12436">
      <c r="A12436" s="45" t="s">
        <v>16755</v>
      </c>
      <c r="B12436" s="46">
        <v>74500.0</v>
      </c>
      <c r="C12436" s="47">
        <v>-0.0264</v>
      </c>
      <c r="D12436" s="48">
        <v>45748.0</v>
      </c>
      <c r="E12436" s="49" t="s">
        <v>16360</v>
      </c>
      <c r="F12436" s="50" t="s">
        <v>28966</v>
      </c>
    </row>
    <row r="12437">
      <c r="A12437" s="45" t="s">
        <v>16757</v>
      </c>
      <c r="B12437" s="46">
        <v>56800.0</v>
      </c>
      <c r="C12437" s="47">
        <v>-0.0261</v>
      </c>
      <c r="D12437" s="48">
        <v>45748.0</v>
      </c>
      <c r="E12437" s="49" t="s">
        <v>16360</v>
      </c>
      <c r="F12437" s="50" t="s">
        <v>28967</v>
      </c>
    </row>
    <row r="12438">
      <c r="A12438" s="45" t="s">
        <v>16493</v>
      </c>
      <c r="B12438" s="46">
        <v>38000.0</v>
      </c>
      <c r="C12438" s="47">
        <v>-0.0226</v>
      </c>
      <c r="D12438" s="48">
        <v>45748.0</v>
      </c>
      <c r="E12438" s="49" t="s">
        <v>16360</v>
      </c>
      <c r="F12438" s="50" t="s">
        <v>28968</v>
      </c>
    </row>
    <row r="12439">
      <c r="A12439" s="45" t="s">
        <v>16887</v>
      </c>
      <c r="B12439" s="46">
        <v>50300.0</v>
      </c>
      <c r="C12439" s="47">
        <v>-0.0215</v>
      </c>
      <c r="D12439" s="48">
        <v>45748.0</v>
      </c>
      <c r="E12439" s="49" t="s">
        <v>16360</v>
      </c>
      <c r="F12439" s="50" t="s">
        <v>28969</v>
      </c>
    </row>
    <row r="12440">
      <c r="A12440" s="45" t="s">
        <v>16625</v>
      </c>
      <c r="B12440" s="46">
        <v>43100.0</v>
      </c>
      <c r="C12440" s="47">
        <v>-0.0206</v>
      </c>
      <c r="D12440" s="48">
        <v>45748.0</v>
      </c>
      <c r="E12440" s="49" t="s">
        <v>16360</v>
      </c>
      <c r="F12440" s="50" t="s">
        <v>28970</v>
      </c>
    </row>
    <row r="12441">
      <c r="A12441" s="45" t="s">
        <v>16507</v>
      </c>
      <c r="B12441" s="46">
        <v>30550.0</v>
      </c>
      <c r="C12441" s="47">
        <v>-0.0183</v>
      </c>
      <c r="D12441" s="48">
        <v>45748.0</v>
      </c>
      <c r="E12441" s="49" t="s">
        <v>16360</v>
      </c>
      <c r="F12441" s="50" t="s">
        <v>28971</v>
      </c>
    </row>
    <row r="12442">
      <c r="A12442" s="45" t="s">
        <v>16364</v>
      </c>
      <c r="B12442" s="46">
        <v>60400.0</v>
      </c>
      <c r="C12442" s="47">
        <v>0.6443</v>
      </c>
      <c r="D12442" s="48">
        <v>45749.0</v>
      </c>
      <c r="E12442" s="49" t="s">
        <v>16319</v>
      </c>
      <c r="F12442" s="50" t="s">
        <v>28972</v>
      </c>
    </row>
    <row r="12443">
      <c r="A12443" s="45" t="s">
        <v>16318</v>
      </c>
      <c r="B12443" s="46">
        <v>64800.0</v>
      </c>
      <c r="C12443" s="47">
        <v>0.6067</v>
      </c>
      <c r="D12443" s="48">
        <v>45749.0</v>
      </c>
      <c r="E12443" s="49" t="s">
        <v>16319</v>
      </c>
      <c r="F12443" s="50" t="s">
        <v>28973</v>
      </c>
    </row>
    <row r="12444">
      <c r="A12444" s="45" t="s">
        <v>16468</v>
      </c>
      <c r="B12444" s="46">
        <v>122000.0</v>
      </c>
      <c r="C12444" s="47">
        <v>0.5306</v>
      </c>
      <c r="D12444" s="48">
        <v>45749.0</v>
      </c>
      <c r="E12444" s="49" t="s">
        <v>16319</v>
      </c>
      <c r="F12444" s="50" t="s">
        <v>28974</v>
      </c>
    </row>
    <row r="12445">
      <c r="A12445" s="45" t="s">
        <v>16359</v>
      </c>
      <c r="B12445" s="46">
        <v>27250.0</v>
      </c>
      <c r="C12445" s="47">
        <v>0.3865</v>
      </c>
      <c r="D12445" s="48">
        <v>45749.0</v>
      </c>
      <c r="E12445" s="49" t="s">
        <v>16319</v>
      </c>
      <c r="F12445" s="50" t="s">
        <v>28975</v>
      </c>
    </row>
    <row r="12446">
      <c r="A12446" s="45" t="s">
        <v>16407</v>
      </c>
      <c r="B12446" s="46">
        <v>29950.0</v>
      </c>
      <c r="C12446" s="47">
        <v>0.3226</v>
      </c>
      <c r="D12446" s="48">
        <v>45749.0</v>
      </c>
      <c r="E12446" s="49" t="s">
        <v>16319</v>
      </c>
      <c r="F12446" s="50" t="s">
        <v>28976</v>
      </c>
    </row>
    <row r="12447">
      <c r="A12447" s="45" t="s">
        <v>16368</v>
      </c>
      <c r="B12447" s="46">
        <v>25650.0</v>
      </c>
      <c r="C12447" s="47">
        <v>0.269</v>
      </c>
      <c r="D12447" s="48">
        <v>45749.0</v>
      </c>
      <c r="E12447" s="49" t="s">
        <v>16319</v>
      </c>
      <c r="F12447" s="50" t="s">
        <v>28977</v>
      </c>
    </row>
    <row r="12448">
      <c r="A12448" s="45" t="s">
        <v>16394</v>
      </c>
      <c r="B12448" s="46">
        <v>26450.0</v>
      </c>
      <c r="C12448" s="47">
        <v>0.1905</v>
      </c>
      <c r="D12448" s="48">
        <v>45749.0</v>
      </c>
      <c r="E12448" s="49" t="s">
        <v>16319</v>
      </c>
      <c r="F12448" s="50" t="s">
        <v>28978</v>
      </c>
    </row>
    <row r="12449">
      <c r="A12449" s="45" t="s">
        <v>16683</v>
      </c>
      <c r="B12449" s="46">
        <v>15900.0</v>
      </c>
      <c r="C12449" s="47">
        <v>0.1875</v>
      </c>
      <c r="D12449" s="48">
        <v>45749.0</v>
      </c>
      <c r="E12449" s="49" t="s">
        <v>16319</v>
      </c>
      <c r="F12449" s="50" t="s">
        <v>28979</v>
      </c>
    </row>
    <row r="12450">
      <c r="A12450" s="45" t="s">
        <v>16390</v>
      </c>
      <c r="B12450" s="46">
        <v>12950.0</v>
      </c>
      <c r="C12450" s="47">
        <v>0.1621</v>
      </c>
      <c r="D12450" s="48">
        <v>45749.0</v>
      </c>
      <c r="E12450" s="49" t="s">
        <v>16319</v>
      </c>
      <c r="F12450" s="50" t="s">
        <v>28980</v>
      </c>
    </row>
    <row r="12451">
      <c r="A12451" s="45" t="s">
        <v>16339</v>
      </c>
      <c r="B12451" s="46">
        <v>41950.0</v>
      </c>
      <c r="C12451" s="47">
        <v>0.1289</v>
      </c>
      <c r="D12451" s="48">
        <v>45749.0</v>
      </c>
      <c r="E12451" s="49" t="s">
        <v>16319</v>
      </c>
      <c r="F12451" s="50" t="s">
        <v>28981</v>
      </c>
    </row>
    <row r="12452">
      <c r="A12452" s="45" t="s">
        <v>16647</v>
      </c>
      <c r="B12452" s="46">
        <v>19800.0</v>
      </c>
      <c r="C12452" s="47">
        <v>0.1126</v>
      </c>
      <c r="D12452" s="48">
        <v>45749.0</v>
      </c>
      <c r="E12452" s="49" t="s">
        <v>16319</v>
      </c>
      <c r="F12452" s="50" t="s">
        <v>28982</v>
      </c>
    </row>
    <row r="12453">
      <c r="A12453" s="45" t="s">
        <v>16337</v>
      </c>
      <c r="B12453" s="46">
        <v>12550.0</v>
      </c>
      <c r="C12453" s="47">
        <v>0.0973</v>
      </c>
      <c r="D12453" s="48">
        <v>45749.0</v>
      </c>
      <c r="E12453" s="49" t="s">
        <v>16319</v>
      </c>
      <c r="F12453" s="50" t="s">
        <v>28983</v>
      </c>
    </row>
    <row r="12454">
      <c r="A12454" s="45" t="s">
        <v>16569</v>
      </c>
      <c r="B12454" s="46">
        <v>10500.0</v>
      </c>
      <c r="C12454" s="47">
        <v>0.0952</v>
      </c>
      <c r="D12454" s="48">
        <v>45749.0</v>
      </c>
      <c r="E12454" s="49" t="s">
        <v>16319</v>
      </c>
      <c r="F12454" s="50" t="s">
        <v>28984</v>
      </c>
    </row>
    <row r="12455">
      <c r="A12455" s="45" t="s">
        <v>16388</v>
      </c>
      <c r="B12455" s="46">
        <v>20150.0</v>
      </c>
      <c r="C12455" s="47">
        <v>0.0819</v>
      </c>
      <c r="D12455" s="48">
        <v>45749.0</v>
      </c>
      <c r="E12455" s="49" t="s">
        <v>16319</v>
      </c>
      <c r="F12455" s="50" t="s">
        <v>28985</v>
      </c>
    </row>
    <row r="12456">
      <c r="A12456" s="45" t="s">
        <v>16386</v>
      </c>
      <c r="B12456" s="46">
        <v>58800.0</v>
      </c>
      <c r="C12456" s="47">
        <v>0.0697</v>
      </c>
      <c r="D12456" s="48">
        <v>45749.0</v>
      </c>
      <c r="E12456" s="49" t="s">
        <v>16319</v>
      </c>
      <c r="F12456" s="50" t="s">
        <v>28986</v>
      </c>
    </row>
    <row r="12457">
      <c r="A12457" s="45" t="s">
        <v>18472</v>
      </c>
      <c r="B12457" s="46">
        <v>11150.0</v>
      </c>
      <c r="C12457" s="47">
        <v>0.0655</v>
      </c>
      <c r="D12457" s="48">
        <v>45749.0</v>
      </c>
      <c r="E12457" s="49" t="s">
        <v>16319</v>
      </c>
      <c r="F12457" s="50" t="s">
        <v>28987</v>
      </c>
    </row>
    <row r="12458">
      <c r="A12458" s="45" t="s">
        <v>24744</v>
      </c>
      <c r="B12458" s="46">
        <v>17200.0</v>
      </c>
      <c r="C12458" s="47">
        <v>0.0518</v>
      </c>
      <c r="D12458" s="48">
        <v>45749.0</v>
      </c>
      <c r="E12458" s="49" t="s">
        <v>16319</v>
      </c>
      <c r="F12458" s="50" t="s">
        <v>28988</v>
      </c>
    </row>
    <row r="12459">
      <c r="A12459" s="45" t="s">
        <v>22682</v>
      </c>
      <c r="B12459" s="46">
        <v>71500.0</v>
      </c>
      <c r="C12459" s="47">
        <v>0.0515</v>
      </c>
      <c r="D12459" s="48">
        <v>45749.0</v>
      </c>
      <c r="E12459" s="49" t="s">
        <v>16319</v>
      </c>
      <c r="F12459" s="50" t="s">
        <v>28989</v>
      </c>
    </row>
    <row r="12460">
      <c r="A12460" s="45" t="s">
        <v>16374</v>
      </c>
      <c r="B12460" s="46">
        <v>31900.0</v>
      </c>
      <c r="C12460" s="47">
        <v>0.0487</v>
      </c>
      <c r="D12460" s="48">
        <v>45749.0</v>
      </c>
      <c r="E12460" s="49" t="s">
        <v>16319</v>
      </c>
      <c r="F12460" s="50" t="s">
        <v>28990</v>
      </c>
    </row>
    <row r="12461">
      <c r="A12461" s="45" t="s">
        <v>16398</v>
      </c>
      <c r="B12461" s="46">
        <v>17400.0</v>
      </c>
      <c r="C12461" s="47">
        <v>0.0451</v>
      </c>
      <c r="D12461" s="48">
        <v>45749.0</v>
      </c>
      <c r="E12461" s="49" t="s">
        <v>16319</v>
      </c>
      <c r="F12461" s="50" t="s">
        <v>28991</v>
      </c>
    </row>
    <row r="12462">
      <c r="A12462" s="45" t="s">
        <v>16366</v>
      </c>
      <c r="B12462" s="46">
        <v>38700.0</v>
      </c>
      <c r="C12462" s="47">
        <v>-0.4989</v>
      </c>
      <c r="D12462" s="48">
        <v>45749.0</v>
      </c>
      <c r="E12462" s="49" t="s">
        <v>16360</v>
      </c>
      <c r="F12462" s="50" t="s">
        <v>28992</v>
      </c>
    </row>
    <row r="12463">
      <c r="A12463" s="45" t="s">
        <v>16329</v>
      </c>
      <c r="B12463" s="46">
        <v>24350.0</v>
      </c>
      <c r="C12463" s="47">
        <v>-0.3614</v>
      </c>
      <c r="D12463" s="48">
        <v>45749.0</v>
      </c>
      <c r="E12463" s="49" t="s">
        <v>16360</v>
      </c>
      <c r="F12463" s="50" t="s">
        <v>28993</v>
      </c>
    </row>
    <row r="12464">
      <c r="A12464" s="45" t="s">
        <v>16423</v>
      </c>
      <c r="B12464" s="46">
        <v>19200.0</v>
      </c>
      <c r="C12464" s="47">
        <v>-0.2331</v>
      </c>
      <c r="D12464" s="48">
        <v>45749.0</v>
      </c>
      <c r="E12464" s="49" t="s">
        <v>16360</v>
      </c>
      <c r="F12464" s="50" t="s">
        <v>28994</v>
      </c>
    </row>
    <row r="12465">
      <c r="A12465" s="45" t="s">
        <v>16417</v>
      </c>
      <c r="B12465" s="46">
        <v>67100.0</v>
      </c>
      <c r="C12465" s="47">
        <v>-0.2211</v>
      </c>
      <c r="D12465" s="48">
        <v>45749.0</v>
      </c>
      <c r="E12465" s="49" t="s">
        <v>16360</v>
      </c>
      <c r="F12465" s="50" t="s">
        <v>28995</v>
      </c>
    </row>
    <row r="12466">
      <c r="A12466" s="45" t="s">
        <v>16333</v>
      </c>
      <c r="B12466" s="46">
        <v>33100.0</v>
      </c>
      <c r="C12466" s="47">
        <v>-0.2122</v>
      </c>
      <c r="D12466" s="48">
        <v>45749.0</v>
      </c>
      <c r="E12466" s="49" t="s">
        <v>16360</v>
      </c>
      <c r="F12466" s="50" t="s">
        <v>28996</v>
      </c>
    </row>
    <row r="12467">
      <c r="A12467" s="45" t="s">
        <v>16413</v>
      </c>
      <c r="B12467" s="46">
        <v>39250.0</v>
      </c>
      <c r="C12467" s="47">
        <v>-0.1994</v>
      </c>
      <c r="D12467" s="48">
        <v>45749.0</v>
      </c>
      <c r="E12467" s="49" t="s">
        <v>16360</v>
      </c>
      <c r="F12467" s="50" t="s">
        <v>28997</v>
      </c>
    </row>
    <row r="12468">
      <c r="A12468" s="45" t="s">
        <v>16507</v>
      </c>
      <c r="B12468" s="46">
        <v>29500.0</v>
      </c>
      <c r="C12468" s="47">
        <v>-0.1857</v>
      </c>
      <c r="D12468" s="48">
        <v>45749.0</v>
      </c>
      <c r="E12468" s="49" t="s">
        <v>16360</v>
      </c>
      <c r="F12468" s="50" t="s">
        <v>28998</v>
      </c>
    </row>
    <row r="12469">
      <c r="A12469" s="45" t="s">
        <v>16396</v>
      </c>
      <c r="B12469" s="46">
        <v>31950.0</v>
      </c>
      <c r="C12469" s="47">
        <v>-0.1533</v>
      </c>
      <c r="D12469" s="48">
        <v>45749.0</v>
      </c>
      <c r="E12469" s="49" t="s">
        <v>16360</v>
      </c>
      <c r="F12469" s="50" t="s">
        <v>28999</v>
      </c>
    </row>
    <row r="12470">
      <c r="A12470" s="45" t="s">
        <v>16325</v>
      </c>
      <c r="B12470" s="46">
        <v>60500.0</v>
      </c>
      <c r="C12470" s="47">
        <v>-0.1477</v>
      </c>
      <c r="D12470" s="48">
        <v>45749.0</v>
      </c>
      <c r="E12470" s="49" t="s">
        <v>16360</v>
      </c>
      <c r="F12470" s="50" t="s">
        <v>29000</v>
      </c>
    </row>
    <row r="12471">
      <c r="A12471" s="45" t="s">
        <v>16351</v>
      </c>
      <c r="B12471" s="46">
        <v>56300.0</v>
      </c>
      <c r="C12471" s="47">
        <v>-0.1275</v>
      </c>
      <c r="D12471" s="48">
        <v>45749.0</v>
      </c>
      <c r="E12471" s="49" t="s">
        <v>16360</v>
      </c>
      <c r="F12471" s="50" t="s">
        <v>29001</v>
      </c>
    </row>
    <row r="12472">
      <c r="A12472" s="45" t="s">
        <v>16662</v>
      </c>
      <c r="B12472" s="46">
        <v>52100.0</v>
      </c>
      <c r="C12472" s="47">
        <v>-0.1051</v>
      </c>
      <c r="D12472" s="48">
        <v>45749.0</v>
      </c>
      <c r="E12472" s="49" t="s">
        <v>16360</v>
      </c>
      <c r="F12472" s="50" t="s">
        <v>29002</v>
      </c>
    </row>
    <row r="12473">
      <c r="A12473" s="45" t="s">
        <v>16321</v>
      </c>
      <c r="B12473" s="46">
        <v>25950.0</v>
      </c>
      <c r="C12473" s="47">
        <v>-0.105</v>
      </c>
      <c r="D12473" s="48">
        <v>45749.0</v>
      </c>
      <c r="E12473" s="49" t="s">
        <v>16360</v>
      </c>
      <c r="F12473" s="50" t="s">
        <v>29003</v>
      </c>
    </row>
    <row r="12474">
      <c r="A12474" s="45" t="s">
        <v>16475</v>
      </c>
      <c r="B12474" s="46">
        <v>97100.0</v>
      </c>
      <c r="C12474" s="47">
        <v>-0.0985</v>
      </c>
      <c r="D12474" s="48">
        <v>45749.0</v>
      </c>
      <c r="E12474" s="49" t="s">
        <v>16360</v>
      </c>
      <c r="F12474" s="50" t="s">
        <v>29004</v>
      </c>
    </row>
    <row r="12475">
      <c r="A12475" s="45" t="s">
        <v>16447</v>
      </c>
      <c r="B12475" s="46">
        <v>151000.0</v>
      </c>
      <c r="C12475" s="47">
        <v>-0.0956</v>
      </c>
      <c r="D12475" s="48">
        <v>45749.0</v>
      </c>
      <c r="E12475" s="49" t="s">
        <v>16360</v>
      </c>
      <c r="F12475" s="50" t="s">
        <v>29005</v>
      </c>
    </row>
    <row r="12476">
      <c r="A12476" s="45" t="s">
        <v>16473</v>
      </c>
      <c r="B12476" s="46">
        <v>12050.0</v>
      </c>
      <c r="C12476" s="47">
        <v>-0.0919</v>
      </c>
      <c r="D12476" s="48">
        <v>45749.0</v>
      </c>
      <c r="E12476" s="49" t="s">
        <v>16360</v>
      </c>
      <c r="F12476" s="50" t="s">
        <v>29006</v>
      </c>
    </row>
    <row r="12477">
      <c r="A12477" s="45" t="s">
        <v>16327</v>
      </c>
      <c r="B12477" s="46">
        <v>27900.0</v>
      </c>
      <c r="C12477" s="47">
        <v>-0.0846</v>
      </c>
      <c r="D12477" s="48">
        <v>45749.0</v>
      </c>
      <c r="E12477" s="49" t="s">
        <v>16360</v>
      </c>
      <c r="F12477" s="50" t="s">
        <v>29007</v>
      </c>
    </row>
    <row r="12478">
      <c r="A12478" s="45" t="s">
        <v>16541</v>
      </c>
      <c r="B12478" s="46">
        <v>12800.0</v>
      </c>
      <c r="C12478" s="47">
        <v>-0.0829</v>
      </c>
      <c r="D12478" s="48">
        <v>45749.0</v>
      </c>
      <c r="E12478" s="49" t="s">
        <v>16360</v>
      </c>
      <c r="F12478" s="50" t="s">
        <v>29008</v>
      </c>
    </row>
    <row r="12479">
      <c r="A12479" s="45" t="s">
        <v>16372</v>
      </c>
      <c r="B12479" s="46">
        <v>75600.0</v>
      </c>
      <c r="C12479" s="47">
        <v>-0.0746</v>
      </c>
      <c r="D12479" s="48">
        <v>45749.0</v>
      </c>
      <c r="E12479" s="49" t="s">
        <v>16360</v>
      </c>
      <c r="F12479" s="50" t="s">
        <v>29009</v>
      </c>
    </row>
    <row r="12480">
      <c r="A12480" s="45" t="s">
        <v>27054</v>
      </c>
      <c r="B12480" s="46">
        <v>19350.0</v>
      </c>
      <c r="C12480" s="47">
        <v>-0.0729</v>
      </c>
      <c r="D12480" s="48">
        <v>45749.0</v>
      </c>
      <c r="E12480" s="49" t="s">
        <v>16360</v>
      </c>
      <c r="F12480" s="50" t="s">
        <v>29010</v>
      </c>
    </row>
    <row r="12481">
      <c r="A12481" s="45" t="s">
        <v>16489</v>
      </c>
      <c r="B12481" s="46">
        <v>82500.0</v>
      </c>
      <c r="C12481" s="47">
        <v>-0.0718</v>
      </c>
      <c r="D12481" s="48">
        <v>45749.0</v>
      </c>
      <c r="E12481" s="49" t="s">
        <v>16360</v>
      </c>
      <c r="F12481" s="50" t="s">
        <v>29011</v>
      </c>
    </row>
    <row r="12482">
      <c r="A12482" s="45" t="s">
        <v>22296</v>
      </c>
      <c r="B12482" s="46">
        <v>21000.0</v>
      </c>
      <c r="C12482" s="47">
        <v>0.0189</v>
      </c>
      <c r="D12482" s="48">
        <v>45750.0</v>
      </c>
      <c r="E12482" s="49" t="s">
        <v>16319</v>
      </c>
      <c r="F12482" s="50" t="s">
        <v>29012</v>
      </c>
    </row>
    <row r="12483">
      <c r="A12483" s="45" t="s">
        <v>16431</v>
      </c>
      <c r="B12483" s="46">
        <v>22800.0</v>
      </c>
      <c r="C12483" s="47">
        <v>0.0057</v>
      </c>
      <c r="D12483" s="48">
        <v>45750.0</v>
      </c>
      <c r="E12483" s="49" t="s">
        <v>16319</v>
      </c>
      <c r="F12483" s="50" t="s">
        <v>29013</v>
      </c>
    </row>
    <row r="12484">
      <c r="A12484" s="45" t="s">
        <v>16458</v>
      </c>
      <c r="B12484" s="46">
        <v>10850.0</v>
      </c>
      <c r="C12484" s="47">
        <v>0.0056</v>
      </c>
      <c r="D12484" s="48">
        <v>45750.0</v>
      </c>
      <c r="E12484" s="49" t="s">
        <v>16319</v>
      </c>
      <c r="F12484" s="50" t="s">
        <v>29014</v>
      </c>
    </row>
    <row r="12485">
      <c r="A12485" s="45" t="s">
        <v>29015</v>
      </c>
      <c r="B12485" s="46">
        <v>39000.0</v>
      </c>
      <c r="C12485" s="47">
        <v>0.0054</v>
      </c>
      <c r="D12485" s="48">
        <v>45750.0</v>
      </c>
      <c r="E12485" s="49" t="s">
        <v>16319</v>
      </c>
      <c r="F12485" s="50" t="s">
        <v>29016</v>
      </c>
    </row>
    <row r="12486">
      <c r="A12486" s="45" t="s">
        <v>17304</v>
      </c>
      <c r="B12486" s="46">
        <v>37450.0</v>
      </c>
      <c r="C12486" s="47">
        <v>0.0054</v>
      </c>
      <c r="D12486" s="48">
        <v>45750.0</v>
      </c>
      <c r="E12486" s="49" t="s">
        <v>16319</v>
      </c>
      <c r="F12486" s="50" t="s">
        <v>29017</v>
      </c>
    </row>
    <row r="12487">
      <c r="A12487" s="45" t="s">
        <v>29018</v>
      </c>
      <c r="B12487" s="46">
        <v>16750.0</v>
      </c>
      <c r="C12487" s="47">
        <v>0.0041</v>
      </c>
      <c r="D12487" s="48">
        <v>45750.0</v>
      </c>
      <c r="E12487" s="49" t="s">
        <v>16319</v>
      </c>
      <c r="F12487" s="50" t="s">
        <v>29019</v>
      </c>
    </row>
    <row r="12488">
      <c r="A12488" s="45" t="s">
        <v>29020</v>
      </c>
      <c r="B12488" s="46">
        <v>13200.0</v>
      </c>
      <c r="C12488" s="47">
        <v>0.004</v>
      </c>
      <c r="D12488" s="48">
        <v>45750.0</v>
      </c>
      <c r="E12488" s="49" t="s">
        <v>16319</v>
      </c>
      <c r="F12488" s="50" t="s">
        <v>29021</v>
      </c>
    </row>
    <row r="12489">
      <c r="A12489" s="45" t="s">
        <v>29022</v>
      </c>
      <c r="B12489" s="46">
        <v>10600.0</v>
      </c>
      <c r="C12489" s="47">
        <v>0.0035</v>
      </c>
      <c r="D12489" s="48">
        <v>45750.0</v>
      </c>
      <c r="E12489" s="49" t="s">
        <v>16319</v>
      </c>
      <c r="F12489" s="50" t="s">
        <v>29023</v>
      </c>
    </row>
    <row r="12490">
      <c r="A12490" s="45" t="s">
        <v>29024</v>
      </c>
      <c r="B12490" s="46">
        <v>11350.0</v>
      </c>
      <c r="C12490" s="47">
        <v>0.0022</v>
      </c>
      <c r="D12490" s="48">
        <v>45750.0</v>
      </c>
      <c r="E12490" s="49" t="s">
        <v>16319</v>
      </c>
      <c r="F12490" s="50" t="s">
        <v>29025</v>
      </c>
    </row>
    <row r="12491">
      <c r="A12491" s="45" t="s">
        <v>21169</v>
      </c>
      <c r="B12491" s="46">
        <v>7760.0</v>
      </c>
      <c r="C12491" s="47">
        <v>0.0019</v>
      </c>
      <c r="D12491" s="48">
        <v>45750.0</v>
      </c>
      <c r="E12491" s="49" t="s">
        <v>16319</v>
      </c>
      <c r="F12491" s="50" t="s">
        <v>29026</v>
      </c>
    </row>
    <row r="12492">
      <c r="A12492" s="45" t="s">
        <v>29027</v>
      </c>
      <c r="B12492" s="46">
        <v>6500.0</v>
      </c>
      <c r="C12492" s="47">
        <v>3.0E-4</v>
      </c>
      <c r="D12492" s="48">
        <v>45750.0</v>
      </c>
      <c r="E12492" s="49" t="s">
        <v>16319</v>
      </c>
      <c r="F12492" s="50" t="s">
        <v>29028</v>
      </c>
    </row>
    <row r="12493">
      <c r="A12493" s="45" t="s">
        <v>29029</v>
      </c>
      <c r="B12493" s="46">
        <v>8010.0</v>
      </c>
      <c r="C12493" s="47">
        <v>1.0E-4</v>
      </c>
      <c r="D12493" s="48">
        <v>45750.0</v>
      </c>
      <c r="E12493" s="49" t="s">
        <v>16319</v>
      </c>
      <c r="F12493" s="50" t="s">
        <v>29030</v>
      </c>
    </row>
    <row r="12494">
      <c r="A12494" s="45" t="s">
        <v>16318</v>
      </c>
      <c r="B12494" s="46">
        <v>60300.0</v>
      </c>
      <c r="C12494" s="47">
        <v>-8.937</v>
      </c>
      <c r="D12494" s="48">
        <v>45750.0</v>
      </c>
      <c r="E12494" s="49" t="s">
        <v>16360</v>
      </c>
      <c r="F12494" s="50" t="s">
        <v>29031</v>
      </c>
    </row>
    <row r="12495">
      <c r="A12495" s="45" t="s">
        <v>16366</v>
      </c>
      <c r="B12495" s="46">
        <v>36000.0</v>
      </c>
      <c r="C12495" s="47">
        <v>-4.5094</v>
      </c>
      <c r="D12495" s="48">
        <v>45750.0</v>
      </c>
      <c r="E12495" s="49" t="s">
        <v>16360</v>
      </c>
      <c r="F12495" s="50" t="s">
        <v>29032</v>
      </c>
    </row>
    <row r="12496">
      <c r="A12496" s="45" t="s">
        <v>16364</v>
      </c>
      <c r="B12496" s="46">
        <v>56200.0</v>
      </c>
      <c r="C12496" s="47">
        <v>-3.8171</v>
      </c>
      <c r="D12496" s="48">
        <v>45750.0</v>
      </c>
      <c r="E12496" s="49" t="s">
        <v>16360</v>
      </c>
      <c r="F12496" s="50" t="s">
        <v>29033</v>
      </c>
    </row>
    <row r="12497">
      <c r="A12497" s="45" t="s">
        <v>16339</v>
      </c>
      <c r="B12497" s="46">
        <v>39050.0</v>
      </c>
      <c r="C12497" s="47">
        <v>-3.7035</v>
      </c>
      <c r="D12497" s="48">
        <v>45750.0</v>
      </c>
      <c r="E12497" s="49" t="s">
        <v>16360</v>
      </c>
      <c r="F12497" s="50" t="s">
        <v>29034</v>
      </c>
    </row>
    <row r="12498">
      <c r="A12498" s="45" t="s">
        <v>16378</v>
      </c>
      <c r="B12498" s="46">
        <v>49300.0</v>
      </c>
      <c r="C12498" s="47">
        <v>-3.6125</v>
      </c>
      <c r="D12498" s="48">
        <v>45750.0</v>
      </c>
      <c r="E12498" s="49" t="s">
        <v>16360</v>
      </c>
      <c r="F12498" s="50" t="s">
        <v>29035</v>
      </c>
    </row>
    <row r="12499">
      <c r="A12499" s="45" t="s">
        <v>16327</v>
      </c>
      <c r="B12499" s="46">
        <v>25950.0</v>
      </c>
      <c r="C12499" s="47">
        <v>-3.2753</v>
      </c>
      <c r="D12499" s="48">
        <v>45750.0</v>
      </c>
      <c r="E12499" s="49" t="s">
        <v>16360</v>
      </c>
      <c r="F12499" s="50" t="s">
        <v>29036</v>
      </c>
    </row>
    <row r="12500">
      <c r="A12500" s="45" t="s">
        <v>16468</v>
      </c>
      <c r="B12500" s="46">
        <v>113500.0</v>
      </c>
      <c r="C12500" s="47">
        <v>-2.9744</v>
      </c>
      <c r="D12500" s="48">
        <v>45750.0</v>
      </c>
      <c r="E12500" s="49" t="s">
        <v>16360</v>
      </c>
      <c r="F12500" s="50" t="s">
        <v>29037</v>
      </c>
    </row>
    <row r="12501">
      <c r="A12501" s="45" t="s">
        <v>16359</v>
      </c>
      <c r="B12501" s="46">
        <v>25350.0</v>
      </c>
      <c r="C12501" s="47">
        <v>-2.8885</v>
      </c>
      <c r="D12501" s="48">
        <v>45750.0</v>
      </c>
      <c r="E12501" s="49" t="s">
        <v>16360</v>
      </c>
      <c r="F12501" s="50" t="s">
        <v>29038</v>
      </c>
    </row>
    <row r="12502">
      <c r="A12502" s="45" t="s">
        <v>16417</v>
      </c>
      <c r="B12502" s="46">
        <v>62500.0</v>
      </c>
      <c r="C12502" s="47">
        <v>-2.5671</v>
      </c>
      <c r="D12502" s="48">
        <v>45750.0</v>
      </c>
      <c r="E12502" s="49" t="s">
        <v>16360</v>
      </c>
      <c r="F12502" s="50" t="s">
        <v>29039</v>
      </c>
    </row>
    <row r="12503">
      <c r="A12503" s="45" t="s">
        <v>16329</v>
      </c>
      <c r="B12503" s="46">
        <v>22650.0</v>
      </c>
      <c r="C12503" s="47">
        <v>-2.4657</v>
      </c>
      <c r="D12503" s="48">
        <v>45750.0</v>
      </c>
      <c r="E12503" s="49" t="s">
        <v>16360</v>
      </c>
      <c r="F12503" s="50" t="s">
        <v>29040</v>
      </c>
    </row>
    <row r="12504">
      <c r="A12504" s="45" t="s">
        <v>16362</v>
      </c>
      <c r="B12504" s="46">
        <v>17850.0</v>
      </c>
      <c r="C12504" s="47">
        <v>-2.4577</v>
      </c>
      <c r="D12504" s="48">
        <v>45750.0</v>
      </c>
      <c r="E12504" s="49" t="s">
        <v>16360</v>
      </c>
      <c r="F12504" s="50" t="s">
        <v>29041</v>
      </c>
    </row>
    <row r="12505">
      <c r="A12505" s="45" t="s">
        <v>16374</v>
      </c>
      <c r="B12505" s="46">
        <v>29700.0</v>
      </c>
      <c r="C12505" s="47">
        <v>-2.095</v>
      </c>
      <c r="D12505" s="48">
        <v>45750.0</v>
      </c>
      <c r="E12505" s="49" t="s">
        <v>16360</v>
      </c>
      <c r="F12505" s="50" t="s">
        <v>29042</v>
      </c>
    </row>
    <row r="12506">
      <c r="A12506" s="45" t="s">
        <v>16325</v>
      </c>
      <c r="B12506" s="46">
        <v>56500.0</v>
      </c>
      <c r="C12506" s="47">
        <v>-1.9949</v>
      </c>
      <c r="D12506" s="48">
        <v>45750.0</v>
      </c>
      <c r="E12506" s="49" t="s">
        <v>16360</v>
      </c>
      <c r="F12506" s="50" t="s">
        <v>29043</v>
      </c>
    </row>
    <row r="12507">
      <c r="A12507" s="45" t="s">
        <v>16321</v>
      </c>
      <c r="B12507" s="46">
        <v>24150.0</v>
      </c>
      <c r="C12507" s="47">
        <v>-1.9133</v>
      </c>
      <c r="D12507" s="48">
        <v>45750.0</v>
      </c>
      <c r="E12507" s="49" t="s">
        <v>16360</v>
      </c>
      <c r="F12507" s="50" t="s">
        <v>29044</v>
      </c>
    </row>
    <row r="12508">
      <c r="A12508" s="45" t="s">
        <v>16333</v>
      </c>
      <c r="B12508" s="46">
        <v>30800.0</v>
      </c>
      <c r="C12508" s="47">
        <v>-1.6343</v>
      </c>
      <c r="D12508" s="48">
        <v>45750.0</v>
      </c>
      <c r="E12508" s="49" t="s">
        <v>16360</v>
      </c>
      <c r="F12508" s="50" t="s">
        <v>29045</v>
      </c>
    </row>
    <row r="12509">
      <c r="A12509" s="45" t="s">
        <v>16323</v>
      </c>
      <c r="B12509" s="46">
        <v>61400.0</v>
      </c>
      <c r="C12509" s="47">
        <v>-1.5733</v>
      </c>
      <c r="D12509" s="48">
        <v>45750.0</v>
      </c>
      <c r="E12509" s="49" t="s">
        <v>16360</v>
      </c>
      <c r="F12509" s="50" t="s">
        <v>29046</v>
      </c>
    </row>
    <row r="12510">
      <c r="A12510" s="45" t="s">
        <v>16386</v>
      </c>
      <c r="B12510" s="46">
        <v>54700.0</v>
      </c>
      <c r="C12510" s="47">
        <v>-1.4241</v>
      </c>
      <c r="D12510" s="48">
        <v>45750.0</v>
      </c>
      <c r="E12510" s="49" t="s">
        <v>16360</v>
      </c>
      <c r="F12510" s="50" t="s">
        <v>29047</v>
      </c>
    </row>
    <row r="12511">
      <c r="A12511" s="45" t="s">
        <v>16370</v>
      </c>
      <c r="B12511" s="46">
        <v>20900.0</v>
      </c>
      <c r="C12511" s="47">
        <v>-1.2882</v>
      </c>
      <c r="D12511" s="48">
        <v>45750.0</v>
      </c>
      <c r="E12511" s="49" t="s">
        <v>16360</v>
      </c>
      <c r="F12511" s="50" t="s">
        <v>29048</v>
      </c>
    </row>
    <row r="12512">
      <c r="A12512" s="45" t="s">
        <v>16372</v>
      </c>
      <c r="B12512" s="46">
        <v>70400.0</v>
      </c>
      <c r="C12512" s="47">
        <v>-1.2812</v>
      </c>
      <c r="D12512" s="48">
        <v>45750.0</v>
      </c>
      <c r="E12512" s="49" t="s">
        <v>16360</v>
      </c>
      <c r="F12512" s="50" t="s">
        <v>29049</v>
      </c>
    </row>
    <row r="12513">
      <c r="A12513" s="45" t="s">
        <v>16413</v>
      </c>
      <c r="B12513" s="46">
        <v>36550.0</v>
      </c>
      <c r="C12513" s="47">
        <v>-1.2116</v>
      </c>
      <c r="D12513" s="48">
        <v>45750.0</v>
      </c>
      <c r="E12513" s="49" t="s">
        <v>16360</v>
      </c>
      <c r="F12513" s="50" t="s">
        <v>29050</v>
      </c>
    </row>
    <row r="12514">
      <c r="A12514" s="45" t="s">
        <v>16364</v>
      </c>
      <c r="B12514" s="46">
        <v>58300.0</v>
      </c>
      <c r="C12514" s="47">
        <v>2.02</v>
      </c>
      <c r="D12514" s="48">
        <v>45751.0</v>
      </c>
      <c r="E12514" s="49" t="s">
        <v>16319</v>
      </c>
      <c r="F12514" s="50" t="s">
        <v>29051</v>
      </c>
    </row>
    <row r="12515">
      <c r="A12515" s="45" t="s">
        <v>16333</v>
      </c>
      <c r="B12515" s="46">
        <v>32950.0</v>
      </c>
      <c r="C12515" s="47">
        <v>1.6646</v>
      </c>
      <c r="D12515" s="48">
        <v>45751.0</v>
      </c>
      <c r="E12515" s="49" t="s">
        <v>16319</v>
      </c>
      <c r="F12515" s="50" t="s">
        <v>29052</v>
      </c>
    </row>
    <row r="12516">
      <c r="A12516" s="45" t="s">
        <v>16325</v>
      </c>
      <c r="B12516" s="46">
        <v>58500.0</v>
      </c>
      <c r="C12516" s="47">
        <v>1.0486</v>
      </c>
      <c r="D12516" s="48">
        <v>45751.0</v>
      </c>
      <c r="E12516" s="49" t="s">
        <v>16319</v>
      </c>
      <c r="F12516" s="50" t="s">
        <v>29053</v>
      </c>
    </row>
    <row r="12517">
      <c r="A12517" s="45" t="s">
        <v>16378</v>
      </c>
      <c r="B12517" s="46">
        <v>50300.0</v>
      </c>
      <c r="C12517" s="47">
        <v>1.0162</v>
      </c>
      <c r="D12517" s="48">
        <v>45751.0</v>
      </c>
      <c r="E12517" s="49" t="s">
        <v>16319</v>
      </c>
      <c r="F12517" s="50" t="s">
        <v>29054</v>
      </c>
    </row>
    <row r="12518">
      <c r="A12518" s="45" t="s">
        <v>16413</v>
      </c>
      <c r="B12518" s="46">
        <v>37400.0</v>
      </c>
      <c r="C12518" s="47">
        <v>0.398</v>
      </c>
      <c r="D12518" s="48">
        <v>45751.0</v>
      </c>
      <c r="E12518" s="49" t="s">
        <v>16319</v>
      </c>
      <c r="F12518" s="50" t="s">
        <v>29055</v>
      </c>
    </row>
    <row r="12519">
      <c r="A12519" s="45" t="s">
        <v>16337</v>
      </c>
      <c r="B12519" s="46">
        <v>12050.0</v>
      </c>
      <c r="C12519" s="47">
        <v>0.3549</v>
      </c>
      <c r="D12519" s="48">
        <v>45751.0</v>
      </c>
      <c r="E12519" s="49" t="s">
        <v>16319</v>
      </c>
      <c r="F12519" s="50" t="s">
        <v>29056</v>
      </c>
    </row>
    <row r="12520">
      <c r="A12520" s="45" t="s">
        <v>16423</v>
      </c>
      <c r="B12520" s="46">
        <v>19200.0</v>
      </c>
      <c r="C12520" s="47">
        <v>0.3534</v>
      </c>
      <c r="D12520" s="48">
        <v>45751.0</v>
      </c>
      <c r="E12520" s="49" t="s">
        <v>16319</v>
      </c>
      <c r="F12520" s="50" t="s">
        <v>29057</v>
      </c>
    </row>
    <row r="12521">
      <c r="A12521" s="45" t="s">
        <v>22682</v>
      </c>
      <c r="B12521" s="46">
        <v>70900.0</v>
      </c>
      <c r="C12521" s="47">
        <v>0.3468</v>
      </c>
      <c r="D12521" s="48">
        <v>45751.0</v>
      </c>
      <c r="E12521" s="49" t="s">
        <v>16319</v>
      </c>
      <c r="F12521" s="50" t="s">
        <v>29058</v>
      </c>
    </row>
    <row r="12522">
      <c r="A12522" s="45" t="s">
        <v>16407</v>
      </c>
      <c r="B12522" s="46">
        <v>28400.0</v>
      </c>
      <c r="C12522" s="47">
        <v>0.2727</v>
      </c>
      <c r="D12522" s="48">
        <v>45751.0</v>
      </c>
      <c r="E12522" s="49" t="s">
        <v>16319</v>
      </c>
      <c r="F12522" s="50" t="s">
        <v>29059</v>
      </c>
    </row>
    <row r="12523">
      <c r="A12523" s="45" t="s">
        <v>16690</v>
      </c>
      <c r="B12523" s="46">
        <v>37000.0</v>
      </c>
      <c r="C12523" s="47">
        <v>0.1242</v>
      </c>
      <c r="D12523" s="48">
        <v>45751.0</v>
      </c>
      <c r="E12523" s="49" t="s">
        <v>16319</v>
      </c>
      <c r="F12523" s="50" t="s">
        <v>29060</v>
      </c>
    </row>
    <row r="12524">
      <c r="A12524" s="45" t="s">
        <v>16609</v>
      </c>
      <c r="B12524" s="46">
        <v>15000.0</v>
      </c>
      <c r="C12524" s="47">
        <v>0.1021</v>
      </c>
      <c r="D12524" s="48">
        <v>45751.0</v>
      </c>
      <c r="E12524" s="49" t="s">
        <v>16319</v>
      </c>
      <c r="F12524" s="50" t="s">
        <v>29061</v>
      </c>
    </row>
    <row r="12525">
      <c r="A12525" s="45" t="s">
        <v>18199</v>
      </c>
      <c r="B12525" s="46">
        <v>16250.0</v>
      </c>
      <c r="C12525" s="47">
        <v>0.0843</v>
      </c>
      <c r="D12525" s="48">
        <v>45751.0</v>
      </c>
      <c r="E12525" s="49" t="s">
        <v>16319</v>
      </c>
      <c r="F12525" s="50" t="s">
        <v>29062</v>
      </c>
    </row>
    <row r="12526">
      <c r="A12526" s="45" t="s">
        <v>16503</v>
      </c>
      <c r="B12526" s="46">
        <v>20700.0</v>
      </c>
      <c r="C12526" s="47">
        <v>0.082</v>
      </c>
      <c r="D12526" s="48">
        <v>45751.0</v>
      </c>
      <c r="E12526" s="49" t="s">
        <v>16319</v>
      </c>
      <c r="F12526" s="50" t="s">
        <v>29063</v>
      </c>
    </row>
    <row r="12527">
      <c r="A12527" s="45" t="s">
        <v>20298</v>
      </c>
      <c r="B12527" s="46">
        <v>52000.0</v>
      </c>
      <c r="C12527" s="47">
        <v>0.0757</v>
      </c>
      <c r="D12527" s="48">
        <v>45751.0</v>
      </c>
      <c r="E12527" s="49" t="s">
        <v>16319</v>
      </c>
      <c r="F12527" s="50" t="s">
        <v>29064</v>
      </c>
    </row>
    <row r="12528">
      <c r="A12528" s="45" t="s">
        <v>16341</v>
      </c>
      <c r="B12528" s="46">
        <v>18700.0</v>
      </c>
      <c r="C12528" s="47">
        <v>0.0729</v>
      </c>
      <c r="D12528" s="48">
        <v>45751.0</v>
      </c>
      <c r="E12528" s="49" t="s">
        <v>16319</v>
      </c>
      <c r="F12528" s="50" t="s">
        <v>29065</v>
      </c>
    </row>
    <row r="12529">
      <c r="A12529" s="45" t="s">
        <v>17795</v>
      </c>
      <c r="B12529" s="46">
        <v>54700.0</v>
      </c>
      <c r="C12529" s="47">
        <v>0.0426</v>
      </c>
      <c r="D12529" s="48">
        <v>45751.0</v>
      </c>
      <c r="E12529" s="49" t="s">
        <v>16319</v>
      </c>
      <c r="F12529" s="50" t="s">
        <v>29066</v>
      </c>
    </row>
    <row r="12530">
      <c r="A12530" s="45" t="s">
        <v>16759</v>
      </c>
      <c r="B12530" s="46">
        <v>65000.0</v>
      </c>
      <c r="C12530" s="47">
        <v>0.0422</v>
      </c>
      <c r="D12530" s="48">
        <v>45751.0</v>
      </c>
      <c r="E12530" s="49" t="s">
        <v>16319</v>
      </c>
      <c r="F12530" s="50" t="s">
        <v>29067</v>
      </c>
    </row>
    <row r="12531">
      <c r="A12531" s="45" t="s">
        <v>18614</v>
      </c>
      <c r="B12531" s="46">
        <v>16300.0</v>
      </c>
      <c r="C12531" s="47">
        <v>0.0397</v>
      </c>
      <c r="D12531" s="48">
        <v>45751.0</v>
      </c>
      <c r="E12531" s="49" t="s">
        <v>16319</v>
      </c>
      <c r="F12531" s="50" t="s">
        <v>29068</v>
      </c>
    </row>
    <row r="12532">
      <c r="A12532" s="45" t="s">
        <v>16345</v>
      </c>
      <c r="B12532" s="46">
        <v>114700.0</v>
      </c>
      <c r="C12532" s="47">
        <v>0.0341</v>
      </c>
      <c r="D12532" s="48">
        <v>45751.0</v>
      </c>
      <c r="E12532" s="49" t="s">
        <v>16319</v>
      </c>
      <c r="F12532" s="50" t="s">
        <v>29069</v>
      </c>
    </row>
    <row r="12533">
      <c r="A12533" s="45" t="s">
        <v>16757</v>
      </c>
      <c r="B12533" s="46">
        <v>53400.0</v>
      </c>
      <c r="C12533" s="47">
        <v>0.0329</v>
      </c>
      <c r="D12533" s="48">
        <v>45751.0</v>
      </c>
      <c r="E12533" s="49" t="s">
        <v>16319</v>
      </c>
      <c r="F12533" s="50" t="s">
        <v>29070</v>
      </c>
    </row>
    <row r="12534">
      <c r="A12534" s="45" t="s">
        <v>16417</v>
      </c>
      <c r="B12534" s="46">
        <v>58700.0</v>
      </c>
      <c r="C12534" s="47">
        <v>-2.0257</v>
      </c>
      <c r="D12534" s="48">
        <v>45751.0</v>
      </c>
      <c r="E12534" s="49" t="s">
        <v>16360</v>
      </c>
      <c r="F12534" s="50" t="s">
        <v>29071</v>
      </c>
    </row>
    <row r="12535">
      <c r="A12535" s="45" t="s">
        <v>16374</v>
      </c>
      <c r="B12535" s="46">
        <v>27650.0</v>
      </c>
      <c r="C12535" s="47">
        <v>-1.8489</v>
      </c>
      <c r="D12535" s="48">
        <v>45751.0</v>
      </c>
      <c r="E12535" s="49" t="s">
        <v>16360</v>
      </c>
      <c r="F12535" s="50" t="s">
        <v>29072</v>
      </c>
    </row>
    <row r="12536">
      <c r="A12536" s="45" t="s">
        <v>16372</v>
      </c>
      <c r="B12536" s="46">
        <v>65500.0</v>
      </c>
      <c r="C12536" s="47">
        <v>-1.1431</v>
      </c>
      <c r="D12536" s="48">
        <v>45751.0</v>
      </c>
      <c r="E12536" s="49" t="s">
        <v>16360</v>
      </c>
      <c r="F12536" s="50" t="s">
        <v>29073</v>
      </c>
    </row>
    <row r="12537">
      <c r="A12537" s="45" t="s">
        <v>16359</v>
      </c>
      <c r="B12537" s="46">
        <v>24600.0</v>
      </c>
      <c r="C12537" s="47">
        <v>-1.1284</v>
      </c>
      <c r="D12537" s="48">
        <v>45751.0</v>
      </c>
      <c r="E12537" s="49" t="s">
        <v>16360</v>
      </c>
      <c r="F12537" s="50" t="s">
        <v>29074</v>
      </c>
    </row>
    <row r="12538">
      <c r="A12538" s="45" t="s">
        <v>16323</v>
      </c>
      <c r="B12538" s="46">
        <v>58000.0</v>
      </c>
      <c r="C12538" s="47">
        <v>-1.1198</v>
      </c>
      <c r="D12538" s="48">
        <v>45751.0</v>
      </c>
      <c r="E12538" s="49" t="s">
        <v>16360</v>
      </c>
      <c r="F12538" s="50" t="s">
        <v>29075</v>
      </c>
    </row>
    <row r="12539">
      <c r="A12539" s="45" t="s">
        <v>27054</v>
      </c>
      <c r="B12539" s="46">
        <v>16750.0</v>
      </c>
      <c r="C12539" s="47">
        <v>-0.8732</v>
      </c>
      <c r="D12539" s="48">
        <v>45751.0</v>
      </c>
      <c r="E12539" s="49" t="s">
        <v>16360</v>
      </c>
      <c r="F12539" s="50" t="s">
        <v>29076</v>
      </c>
    </row>
    <row r="12540">
      <c r="A12540" s="45" t="s">
        <v>16362</v>
      </c>
      <c r="B12540" s="46">
        <v>17450.0</v>
      </c>
      <c r="C12540" s="47">
        <v>-0.7514</v>
      </c>
      <c r="D12540" s="48">
        <v>45751.0</v>
      </c>
      <c r="E12540" s="49" t="s">
        <v>16360</v>
      </c>
      <c r="F12540" s="50" t="s">
        <v>29077</v>
      </c>
    </row>
    <row r="12541">
      <c r="A12541" s="45" t="s">
        <v>16335</v>
      </c>
      <c r="B12541" s="46">
        <v>43350.0</v>
      </c>
      <c r="C12541" s="47">
        <v>-0.7341</v>
      </c>
      <c r="D12541" s="48">
        <v>45751.0</v>
      </c>
      <c r="E12541" s="49" t="s">
        <v>16360</v>
      </c>
      <c r="F12541" s="50" t="s">
        <v>29078</v>
      </c>
    </row>
    <row r="12542">
      <c r="A12542" s="45" t="s">
        <v>16386</v>
      </c>
      <c r="B12542" s="46">
        <v>52800.0</v>
      </c>
      <c r="C12542" s="47">
        <v>-0.6488</v>
      </c>
      <c r="D12542" s="48">
        <v>45751.0</v>
      </c>
      <c r="E12542" s="49" t="s">
        <v>16360</v>
      </c>
      <c r="F12542" s="50" t="s">
        <v>29079</v>
      </c>
    </row>
    <row r="12543">
      <c r="A12543" s="45" t="s">
        <v>16318</v>
      </c>
      <c r="B12543" s="46">
        <v>60000.0</v>
      </c>
      <c r="C12543" s="47">
        <v>-0.6073</v>
      </c>
      <c r="D12543" s="48">
        <v>45751.0</v>
      </c>
      <c r="E12543" s="49" t="s">
        <v>16360</v>
      </c>
      <c r="F12543" s="50" t="s">
        <v>29080</v>
      </c>
    </row>
    <row r="12544">
      <c r="A12544" s="45" t="s">
        <v>16662</v>
      </c>
      <c r="B12544" s="46">
        <v>45150.0</v>
      </c>
      <c r="C12544" s="47">
        <v>-0.5611</v>
      </c>
      <c r="D12544" s="48">
        <v>45751.0</v>
      </c>
      <c r="E12544" s="49" t="s">
        <v>16360</v>
      </c>
      <c r="F12544" s="50" t="s">
        <v>29081</v>
      </c>
    </row>
    <row r="12545">
      <c r="A12545" s="45" t="s">
        <v>16475</v>
      </c>
      <c r="B12545" s="46">
        <v>84500.0</v>
      </c>
      <c r="C12545" s="47">
        <v>-0.5077</v>
      </c>
      <c r="D12545" s="48">
        <v>45751.0</v>
      </c>
      <c r="E12545" s="49" t="s">
        <v>16360</v>
      </c>
      <c r="F12545" s="50" t="s">
        <v>29082</v>
      </c>
    </row>
    <row r="12546">
      <c r="A12546" s="45" t="s">
        <v>16635</v>
      </c>
      <c r="B12546" s="46">
        <v>35700.0</v>
      </c>
      <c r="C12546" s="47">
        <v>-0.5</v>
      </c>
      <c r="D12546" s="48">
        <v>45751.0</v>
      </c>
      <c r="E12546" s="49" t="s">
        <v>16360</v>
      </c>
      <c r="F12546" s="50" t="s">
        <v>29083</v>
      </c>
    </row>
    <row r="12547">
      <c r="A12547" s="45" t="s">
        <v>16339</v>
      </c>
      <c r="B12547" s="46">
        <v>38700.0</v>
      </c>
      <c r="C12547" s="47">
        <v>-0.4532</v>
      </c>
      <c r="D12547" s="48">
        <v>45751.0</v>
      </c>
      <c r="E12547" s="49" t="s">
        <v>16360</v>
      </c>
      <c r="F12547" s="50" t="s">
        <v>29084</v>
      </c>
    </row>
    <row r="12548">
      <c r="A12548" s="45" t="s">
        <v>16327</v>
      </c>
      <c r="B12548" s="46">
        <v>25700.0</v>
      </c>
      <c r="C12548" s="47">
        <v>-0.4223</v>
      </c>
      <c r="D12548" s="48">
        <v>45751.0</v>
      </c>
      <c r="E12548" s="49" t="s">
        <v>16360</v>
      </c>
      <c r="F12548" s="50" t="s">
        <v>29085</v>
      </c>
    </row>
    <row r="12549">
      <c r="A12549" s="45" t="s">
        <v>16396</v>
      </c>
      <c r="B12549" s="46">
        <v>28000.0</v>
      </c>
      <c r="C12549" s="47">
        <v>-0.4033</v>
      </c>
      <c r="D12549" s="48">
        <v>45751.0</v>
      </c>
      <c r="E12549" s="49" t="s">
        <v>16360</v>
      </c>
      <c r="F12549" s="50" t="s">
        <v>29086</v>
      </c>
    </row>
    <row r="12550">
      <c r="A12550" s="45" t="s">
        <v>16394</v>
      </c>
      <c r="B12550" s="46">
        <v>23750.0</v>
      </c>
      <c r="C12550" s="47">
        <v>-0.3906</v>
      </c>
      <c r="D12550" s="48">
        <v>45751.0</v>
      </c>
      <c r="E12550" s="49" t="s">
        <v>16360</v>
      </c>
      <c r="F12550" s="50" t="s">
        <v>29087</v>
      </c>
    </row>
    <row r="12551">
      <c r="A12551" s="45" t="s">
        <v>16321</v>
      </c>
      <c r="B12551" s="46">
        <v>23800.0</v>
      </c>
      <c r="C12551" s="47">
        <v>-0.3735</v>
      </c>
      <c r="D12551" s="48">
        <v>45751.0</v>
      </c>
      <c r="E12551" s="49" t="s">
        <v>16360</v>
      </c>
      <c r="F12551" s="50" t="s">
        <v>29088</v>
      </c>
    </row>
    <row r="12552">
      <c r="A12552" s="45" t="s">
        <v>16351</v>
      </c>
      <c r="B12552" s="46">
        <v>48750.0</v>
      </c>
      <c r="C12552" s="47">
        <v>-0.3459</v>
      </c>
      <c r="D12552" s="48">
        <v>45751.0</v>
      </c>
      <c r="E12552" s="49" t="s">
        <v>16360</v>
      </c>
      <c r="F12552" s="50" t="s">
        <v>29089</v>
      </c>
    </row>
    <row r="12553">
      <c r="A12553" s="45" t="s">
        <v>16470</v>
      </c>
      <c r="B12553" s="46">
        <v>12750.0</v>
      </c>
      <c r="C12553" s="47">
        <v>-0.3379</v>
      </c>
      <c r="D12553" s="48">
        <v>45751.0</v>
      </c>
      <c r="E12553" s="49" t="s">
        <v>16360</v>
      </c>
      <c r="F12553" s="50" t="s">
        <v>29090</v>
      </c>
    </row>
    <row r="12554">
      <c r="A12554" s="45" t="s">
        <v>16493</v>
      </c>
      <c r="B12554" s="46">
        <v>35100.0</v>
      </c>
      <c r="C12554" s="47">
        <v>0.0588</v>
      </c>
      <c r="D12554" s="48">
        <v>45755.0</v>
      </c>
      <c r="E12554" s="49" t="s">
        <v>16319</v>
      </c>
      <c r="F12554" s="50" t="s">
        <v>29091</v>
      </c>
    </row>
    <row r="12555">
      <c r="A12555" s="45" t="s">
        <v>20419</v>
      </c>
      <c r="B12555" s="46">
        <v>55600.0</v>
      </c>
      <c r="C12555" s="47">
        <v>0.0126</v>
      </c>
      <c r="D12555" s="48">
        <v>45755.0</v>
      </c>
      <c r="E12555" s="49" t="s">
        <v>16319</v>
      </c>
      <c r="F12555" s="50" t="s">
        <v>29092</v>
      </c>
    </row>
    <row r="12556">
      <c r="A12556" s="45" t="s">
        <v>20056</v>
      </c>
      <c r="B12556" s="46">
        <v>47600.0</v>
      </c>
      <c r="C12556" s="47">
        <v>0.003</v>
      </c>
      <c r="D12556" s="48">
        <v>45755.0</v>
      </c>
      <c r="E12556" s="49" t="s">
        <v>16319</v>
      </c>
      <c r="F12556" s="50" t="s">
        <v>29093</v>
      </c>
    </row>
    <row r="12557">
      <c r="A12557" s="45" t="s">
        <v>29094</v>
      </c>
      <c r="B12557" s="46">
        <v>13700.0</v>
      </c>
      <c r="C12557" s="47">
        <v>0.0018</v>
      </c>
      <c r="D12557" s="48">
        <v>45755.0</v>
      </c>
      <c r="E12557" s="49" t="s">
        <v>16319</v>
      </c>
      <c r="F12557" s="50" t="s">
        <v>29095</v>
      </c>
    </row>
    <row r="12558">
      <c r="A12558" s="45" t="s">
        <v>19285</v>
      </c>
      <c r="B12558" s="46">
        <v>22000.0</v>
      </c>
      <c r="C12558" s="47">
        <v>0.0016</v>
      </c>
      <c r="D12558" s="48">
        <v>45755.0</v>
      </c>
      <c r="E12558" s="49" t="s">
        <v>16319</v>
      </c>
      <c r="F12558" s="50" t="s">
        <v>29096</v>
      </c>
    </row>
    <row r="12559">
      <c r="A12559" s="45" t="s">
        <v>29097</v>
      </c>
      <c r="B12559" s="46">
        <v>12100.0</v>
      </c>
      <c r="C12559" s="47">
        <v>0.0015</v>
      </c>
      <c r="D12559" s="48">
        <v>45755.0</v>
      </c>
      <c r="E12559" s="49" t="s">
        <v>16319</v>
      </c>
      <c r="F12559" s="50" t="s">
        <v>29098</v>
      </c>
    </row>
    <row r="12560">
      <c r="A12560" s="45" t="s">
        <v>16755</v>
      </c>
      <c r="B12560" s="46">
        <v>66500.0</v>
      </c>
      <c r="C12560" s="47">
        <v>0.0011</v>
      </c>
      <c r="D12560" s="48">
        <v>45755.0</v>
      </c>
      <c r="E12560" s="49" t="s">
        <v>16319</v>
      </c>
      <c r="F12560" s="50" t="s">
        <v>29099</v>
      </c>
    </row>
    <row r="12561">
      <c r="A12561" s="45" t="s">
        <v>29100</v>
      </c>
      <c r="B12561" s="46">
        <v>9000.0</v>
      </c>
      <c r="C12561" s="47">
        <v>8.0E-4</v>
      </c>
      <c r="D12561" s="48">
        <v>45755.0</v>
      </c>
      <c r="E12561" s="49" t="s">
        <v>16319</v>
      </c>
      <c r="F12561" s="50" t="s">
        <v>29101</v>
      </c>
    </row>
    <row r="12562">
      <c r="A12562" s="45" t="s">
        <v>20584</v>
      </c>
      <c r="B12562" s="46">
        <v>29300.0</v>
      </c>
      <c r="C12562" s="47">
        <v>3.0E-4</v>
      </c>
      <c r="D12562" s="48">
        <v>45755.0</v>
      </c>
      <c r="E12562" s="49" t="s">
        <v>16319</v>
      </c>
      <c r="F12562" s="50" t="s">
        <v>29102</v>
      </c>
    </row>
    <row r="12563">
      <c r="A12563" s="45" t="s">
        <v>29103</v>
      </c>
      <c r="B12563" s="46">
        <v>3800.0</v>
      </c>
      <c r="C12563" s="47">
        <v>1.0E-4</v>
      </c>
      <c r="D12563" s="48">
        <v>45755.0</v>
      </c>
      <c r="E12563" s="49" t="s">
        <v>16319</v>
      </c>
      <c r="F12563" s="50" t="s">
        <v>29104</v>
      </c>
    </row>
    <row r="12564">
      <c r="A12564" s="45" t="s">
        <v>16318</v>
      </c>
      <c r="B12564" s="46">
        <v>55800.0</v>
      </c>
      <c r="C12564" s="47">
        <v>-8.3196</v>
      </c>
      <c r="D12564" s="48">
        <v>45755.0</v>
      </c>
      <c r="E12564" s="49" t="s">
        <v>16360</v>
      </c>
      <c r="F12564" s="50" t="s">
        <v>29105</v>
      </c>
    </row>
    <row r="12565">
      <c r="A12565" s="45" t="s">
        <v>16366</v>
      </c>
      <c r="B12565" s="46">
        <v>33500.0</v>
      </c>
      <c r="C12565" s="47">
        <v>-4.1611</v>
      </c>
      <c r="D12565" s="48">
        <v>45755.0</v>
      </c>
      <c r="E12565" s="49" t="s">
        <v>16360</v>
      </c>
      <c r="F12565" s="50" t="s">
        <v>29106</v>
      </c>
    </row>
    <row r="12566">
      <c r="A12566" s="45" t="s">
        <v>16339</v>
      </c>
      <c r="B12566" s="46">
        <v>36000.0</v>
      </c>
      <c r="C12566" s="47">
        <v>-3.4397</v>
      </c>
      <c r="D12566" s="48">
        <v>45755.0</v>
      </c>
      <c r="E12566" s="49" t="s">
        <v>16360</v>
      </c>
      <c r="F12566" s="50" t="s">
        <v>29107</v>
      </c>
    </row>
    <row r="12567">
      <c r="A12567" s="45" t="s">
        <v>16378</v>
      </c>
      <c r="B12567" s="46">
        <v>47000.0</v>
      </c>
      <c r="C12567" s="47">
        <v>-3.2282</v>
      </c>
      <c r="D12567" s="48">
        <v>45755.0</v>
      </c>
      <c r="E12567" s="49" t="s">
        <v>16360</v>
      </c>
      <c r="F12567" s="50" t="s">
        <v>29108</v>
      </c>
    </row>
    <row r="12568">
      <c r="A12568" s="45" t="s">
        <v>16364</v>
      </c>
      <c r="B12568" s="46">
        <v>55100.0</v>
      </c>
      <c r="C12568" s="47">
        <v>-2.9484</v>
      </c>
      <c r="D12568" s="48">
        <v>45755.0</v>
      </c>
      <c r="E12568" s="49" t="s">
        <v>16360</v>
      </c>
      <c r="F12568" s="50" t="s">
        <v>29109</v>
      </c>
    </row>
    <row r="12569">
      <c r="A12569" s="45" t="s">
        <v>16327</v>
      </c>
      <c r="B12569" s="46">
        <v>23950.0</v>
      </c>
      <c r="C12569" s="47">
        <v>-2.9372</v>
      </c>
      <c r="D12569" s="48">
        <v>45755.0</v>
      </c>
      <c r="E12569" s="49" t="s">
        <v>16360</v>
      </c>
      <c r="F12569" s="50" t="s">
        <v>29110</v>
      </c>
    </row>
    <row r="12570">
      <c r="A12570" s="45" t="s">
        <v>16468</v>
      </c>
      <c r="B12570" s="46">
        <v>105100.0</v>
      </c>
      <c r="C12570" s="47">
        <v>-2.7548</v>
      </c>
      <c r="D12570" s="48">
        <v>45755.0</v>
      </c>
      <c r="E12570" s="49" t="s">
        <v>16360</v>
      </c>
      <c r="F12570" s="50" t="s">
        <v>29111</v>
      </c>
    </row>
    <row r="12571">
      <c r="A12571" s="45" t="s">
        <v>16359</v>
      </c>
      <c r="B12571" s="46">
        <v>22900.0</v>
      </c>
      <c r="C12571" s="47">
        <v>-2.58</v>
      </c>
      <c r="D12571" s="48">
        <v>45755.0</v>
      </c>
      <c r="E12571" s="49" t="s">
        <v>16360</v>
      </c>
      <c r="F12571" s="50" t="s">
        <v>29112</v>
      </c>
    </row>
    <row r="12572">
      <c r="A12572" s="45" t="s">
        <v>16417</v>
      </c>
      <c r="B12572" s="46">
        <v>54600.0</v>
      </c>
      <c r="C12572" s="47">
        <v>-2.2759</v>
      </c>
      <c r="D12572" s="48">
        <v>45755.0</v>
      </c>
      <c r="E12572" s="49" t="s">
        <v>16360</v>
      </c>
      <c r="F12572" s="50" t="s">
        <v>29113</v>
      </c>
    </row>
    <row r="12573">
      <c r="A12573" s="45" t="s">
        <v>16362</v>
      </c>
      <c r="B12573" s="46">
        <v>16250.0</v>
      </c>
      <c r="C12573" s="47">
        <v>-2.2611</v>
      </c>
      <c r="D12573" s="48">
        <v>45755.0</v>
      </c>
      <c r="E12573" s="49" t="s">
        <v>16360</v>
      </c>
      <c r="F12573" s="50" t="s">
        <v>29114</v>
      </c>
    </row>
    <row r="12574">
      <c r="A12574" s="45" t="s">
        <v>16329</v>
      </c>
      <c r="B12574" s="46">
        <v>20900.0</v>
      </c>
      <c r="C12574" s="47">
        <v>-2.2432</v>
      </c>
      <c r="D12574" s="48">
        <v>45755.0</v>
      </c>
      <c r="E12574" s="49" t="s">
        <v>16360</v>
      </c>
      <c r="F12574" s="50" t="s">
        <v>29115</v>
      </c>
    </row>
    <row r="12575">
      <c r="A12575" s="45" t="s">
        <v>16325</v>
      </c>
      <c r="B12575" s="46">
        <v>54500.0</v>
      </c>
      <c r="C12575" s="47">
        <v>-1.9859</v>
      </c>
      <c r="D12575" s="48">
        <v>45755.0</v>
      </c>
      <c r="E12575" s="49" t="s">
        <v>16360</v>
      </c>
      <c r="F12575" s="50" t="s">
        <v>29116</v>
      </c>
    </row>
    <row r="12576">
      <c r="A12576" s="45" t="s">
        <v>16374</v>
      </c>
      <c r="B12576" s="46">
        <v>25750.0</v>
      </c>
      <c r="C12576" s="47">
        <v>-1.8038</v>
      </c>
      <c r="D12576" s="48">
        <v>45755.0</v>
      </c>
      <c r="E12576" s="49" t="s">
        <v>16360</v>
      </c>
      <c r="F12576" s="50" t="s">
        <v>29117</v>
      </c>
    </row>
    <row r="12577">
      <c r="A12577" s="45" t="s">
        <v>16321</v>
      </c>
      <c r="B12577" s="46">
        <v>22150.0</v>
      </c>
      <c r="C12577" s="47">
        <v>-1.7477</v>
      </c>
      <c r="D12577" s="48">
        <v>45755.0</v>
      </c>
      <c r="E12577" s="49" t="s">
        <v>16360</v>
      </c>
      <c r="F12577" s="50" t="s">
        <v>29118</v>
      </c>
    </row>
    <row r="12578">
      <c r="A12578" s="45" t="s">
        <v>16323</v>
      </c>
      <c r="B12578" s="46">
        <v>54000.0</v>
      </c>
      <c r="C12578" s="47">
        <v>-1.3662</v>
      </c>
      <c r="D12578" s="48">
        <v>45755.0</v>
      </c>
      <c r="E12578" s="49" t="s">
        <v>16360</v>
      </c>
      <c r="F12578" s="50" t="s">
        <v>29119</v>
      </c>
    </row>
    <row r="12579">
      <c r="A12579" s="45" t="s">
        <v>16386</v>
      </c>
      <c r="B12579" s="46">
        <v>49150.0</v>
      </c>
      <c r="C12579" s="47">
        <v>-1.2652</v>
      </c>
      <c r="D12579" s="48">
        <v>45755.0</v>
      </c>
      <c r="E12579" s="49" t="s">
        <v>16360</v>
      </c>
      <c r="F12579" s="50" t="s">
        <v>29120</v>
      </c>
    </row>
    <row r="12580">
      <c r="A12580" s="45" t="s">
        <v>16333</v>
      </c>
      <c r="B12580" s="46">
        <v>31200.0</v>
      </c>
      <c r="C12580" s="47">
        <v>-1.2616</v>
      </c>
      <c r="D12580" s="48">
        <v>45755.0</v>
      </c>
      <c r="E12580" s="49" t="s">
        <v>16360</v>
      </c>
      <c r="F12580" s="50" t="s">
        <v>29121</v>
      </c>
    </row>
    <row r="12581">
      <c r="A12581" s="45" t="s">
        <v>16370</v>
      </c>
      <c r="B12581" s="46">
        <v>19350.0</v>
      </c>
      <c r="C12581" s="47">
        <v>-1.2015</v>
      </c>
      <c r="D12581" s="48">
        <v>45755.0</v>
      </c>
      <c r="E12581" s="49" t="s">
        <v>16360</v>
      </c>
      <c r="F12581" s="50" t="s">
        <v>29122</v>
      </c>
    </row>
    <row r="12582">
      <c r="A12582" s="45" t="s">
        <v>16413</v>
      </c>
      <c r="B12582" s="46">
        <v>34800.0</v>
      </c>
      <c r="C12582" s="47">
        <v>-1.1622</v>
      </c>
      <c r="D12582" s="48">
        <v>45755.0</v>
      </c>
      <c r="E12582" s="49" t="s">
        <v>16360</v>
      </c>
      <c r="F12582" s="50" t="s">
        <v>29123</v>
      </c>
    </row>
    <row r="12583">
      <c r="A12583" s="45" t="s">
        <v>16372</v>
      </c>
      <c r="B12583" s="46">
        <v>61000.0</v>
      </c>
      <c r="C12583" s="47">
        <v>-1.1056</v>
      </c>
      <c r="D12583" s="48">
        <v>45755.0</v>
      </c>
      <c r="E12583" s="49" t="s">
        <v>16360</v>
      </c>
      <c r="F12583" s="50" t="s">
        <v>29124</v>
      </c>
    </row>
    <row r="12584">
      <c r="A12584" s="45" t="s">
        <v>16364</v>
      </c>
      <c r="B12584" s="46">
        <v>57000.0</v>
      </c>
      <c r="C12584" s="47">
        <v>1.8565</v>
      </c>
      <c r="D12584" s="48">
        <v>45756.0</v>
      </c>
      <c r="E12584" s="49" t="s">
        <v>16319</v>
      </c>
      <c r="F12584" s="50" t="s">
        <v>29125</v>
      </c>
    </row>
    <row r="12585">
      <c r="A12585" s="45" t="s">
        <v>16378</v>
      </c>
      <c r="B12585" s="46">
        <v>48500.0</v>
      </c>
      <c r="C12585" s="47">
        <v>1.569</v>
      </c>
      <c r="D12585" s="48">
        <v>45756.0</v>
      </c>
      <c r="E12585" s="49" t="s">
        <v>16319</v>
      </c>
      <c r="F12585" s="50" t="s">
        <v>29126</v>
      </c>
    </row>
    <row r="12586">
      <c r="A12586" s="45" t="s">
        <v>16335</v>
      </c>
      <c r="B12586" s="46">
        <v>44100.0</v>
      </c>
      <c r="C12586" s="47">
        <v>0.4915</v>
      </c>
      <c r="D12586" s="48">
        <v>45756.0</v>
      </c>
      <c r="E12586" s="49" t="s">
        <v>16319</v>
      </c>
      <c r="F12586" s="50" t="s">
        <v>29127</v>
      </c>
    </row>
    <row r="12587">
      <c r="A12587" s="45" t="s">
        <v>16388</v>
      </c>
      <c r="B12587" s="46">
        <v>18000.0</v>
      </c>
      <c r="C12587" s="47">
        <v>0.2888</v>
      </c>
      <c r="D12587" s="48">
        <v>45756.0</v>
      </c>
      <c r="E12587" s="49" t="s">
        <v>16319</v>
      </c>
      <c r="F12587" s="50" t="s">
        <v>29128</v>
      </c>
    </row>
    <row r="12588">
      <c r="A12588" s="45" t="s">
        <v>16333</v>
      </c>
      <c r="B12588" s="46">
        <v>31500.0</v>
      </c>
      <c r="C12588" s="47">
        <v>0.223</v>
      </c>
      <c r="D12588" s="48">
        <v>45756.0</v>
      </c>
      <c r="E12588" s="49" t="s">
        <v>16319</v>
      </c>
      <c r="F12588" s="50" t="s">
        <v>29129</v>
      </c>
    </row>
    <row r="12589">
      <c r="A12589" s="45" t="s">
        <v>16423</v>
      </c>
      <c r="B12589" s="46">
        <v>19300.0</v>
      </c>
      <c r="C12589" s="47">
        <v>0.2142</v>
      </c>
      <c r="D12589" s="48">
        <v>45756.0</v>
      </c>
      <c r="E12589" s="49" t="s">
        <v>16319</v>
      </c>
      <c r="F12589" s="50" t="s">
        <v>29130</v>
      </c>
    </row>
    <row r="12590">
      <c r="A12590" s="45" t="s">
        <v>16345</v>
      </c>
      <c r="B12590" s="46">
        <v>114100.0</v>
      </c>
      <c r="C12590" s="47">
        <v>0.16</v>
      </c>
      <c r="D12590" s="48">
        <v>45756.0</v>
      </c>
      <c r="E12590" s="49" t="s">
        <v>16319</v>
      </c>
      <c r="F12590" s="50" t="s">
        <v>29131</v>
      </c>
    </row>
    <row r="12591">
      <c r="A12591" s="45" t="s">
        <v>16625</v>
      </c>
      <c r="B12591" s="46">
        <v>42350.0</v>
      </c>
      <c r="C12591" s="47">
        <v>0.1596</v>
      </c>
      <c r="D12591" s="48">
        <v>45756.0</v>
      </c>
      <c r="E12591" s="49" t="s">
        <v>16319</v>
      </c>
      <c r="F12591" s="50" t="s">
        <v>29132</v>
      </c>
    </row>
    <row r="12592">
      <c r="A12592" s="45" t="s">
        <v>17614</v>
      </c>
      <c r="B12592" s="46">
        <v>52000.0</v>
      </c>
      <c r="C12592" s="47">
        <v>0.1468</v>
      </c>
      <c r="D12592" s="48">
        <v>45756.0</v>
      </c>
      <c r="E12592" s="49" t="s">
        <v>16319</v>
      </c>
      <c r="F12592" s="50" t="s">
        <v>29133</v>
      </c>
    </row>
    <row r="12593">
      <c r="A12593" s="45" t="s">
        <v>16468</v>
      </c>
      <c r="B12593" s="46">
        <v>105300.0</v>
      </c>
      <c r="C12593" s="47">
        <v>0.0727</v>
      </c>
      <c r="D12593" s="48">
        <v>45756.0</v>
      </c>
      <c r="E12593" s="49" t="s">
        <v>16319</v>
      </c>
      <c r="F12593" s="50" t="s">
        <v>29134</v>
      </c>
    </row>
    <row r="12594">
      <c r="A12594" s="45" t="s">
        <v>17201</v>
      </c>
      <c r="B12594" s="46">
        <v>51300.0</v>
      </c>
      <c r="C12594" s="47">
        <v>0.0583</v>
      </c>
      <c r="D12594" s="48">
        <v>45756.0</v>
      </c>
      <c r="E12594" s="49" t="s">
        <v>16319</v>
      </c>
      <c r="F12594" s="50" t="s">
        <v>29135</v>
      </c>
    </row>
    <row r="12595">
      <c r="A12595" s="45" t="s">
        <v>18199</v>
      </c>
      <c r="B12595" s="46">
        <v>15600.0</v>
      </c>
      <c r="C12595" s="47">
        <v>0.0513</v>
      </c>
      <c r="D12595" s="48">
        <v>45756.0</v>
      </c>
      <c r="E12595" s="49" t="s">
        <v>16319</v>
      </c>
      <c r="F12595" s="50" t="s">
        <v>29136</v>
      </c>
    </row>
    <row r="12596">
      <c r="A12596" s="45" t="s">
        <v>16616</v>
      </c>
      <c r="B12596" s="46">
        <v>256900.0</v>
      </c>
      <c r="C12596" s="47">
        <v>0.0389</v>
      </c>
      <c r="D12596" s="48">
        <v>45756.0</v>
      </c>
      <c r="E12596" s="49" t="s">
        <v>16319</v>
      </c>
      <c r="F12596" s="50" t="s">
        <v>29137</v>
      </c>
    </row>
    <row r="12597">
      <c r="A12597" s="45" t="s">
        <v>16452</v>
      </c>
      <c r="B12597" s="46">
        <v>21500.0</v>
      </c>
      <c r="C12597" s="47">
        <v>0.0286</v>
      </c>
      <c r="D12597" s="48">
        <v>45756.0</v>
      </c>
      <c r="E12597" s="49" t="s">
        <v>16319</v>
      </c>
      <c r="F12597" s="50" t="s">
        <v>29138</v>
      </c>
    </row>
    <row r="12598">
      <c r="A12598" s="45" t="s">
        <v>16868</v>
      </c>
      <c r="B12598" s="46">
        <v>45800.0</v>
      </c>
      <c r="C12598" s="47">
        <v>0.0273</v>
      </c>
      <c r="D12598" s="48">
        <v>45756.0</v>
      </c>
      <c r="E12598" s="49" t="s">
        <v>16319</v>
      </c>
      <c r="F12598" s="50" t="s">
        <v>29139</v>
      </c>
    </row>
    <row r="12599">
      <c r="A12599" s="45" t="s">
        <v>18736</v>
      </c>
      <c r="B12599" s="46">
        <v>39450.0</v>
      </c>
      <c r="C12599" s="47">
        <v>0.0271</v>
      </c>
      <c r="D12599" s="48">
        <v>45756.0</v>
      </c>
      <c r="E12599" s="49" t="s">
        <v>16319</v>
      </c>
      <c r="F12599" s="50" t="s">
        <v>29140</v>
      </c>
    </row>
    <row r="12600">
      <c r="A12600" s="45" t="s">
        <v>17302</v>
      </c>
      <c r="B12600" s="46">
        <v>32400.0</v>
      </c>
      <c r="C12600" s="47">
        <v>0.0268</v>
      </c>
      <c r="D12600" s="48">
        <v>45756.0</v>
      </c>
      <c r="E12600" s="49" t="s">
        <v>16319</v>
      </c>
      <c r="F12600" s="50" t="s">
        <v>29141</v>
      </c>
    </row>
    <row r="12601">
      <c r="A12601" s="45" t="s">
        <v>16355</v>
      </c>
      <c r="B12601" s="46">
        <v>9580.0</v>
      </c>
      <c r="C12601" s="47">
        <v>0.0245</v>
      </c>
      <c r="D12601" s="48">
        <v>45756.0</v>
      </c>
      <c r="E12601" s="49" t="s">
        <v>16319</v>
      </c>
      <c r="F12601" s="50" t="s">
        <v>29142</v>
      </c>
    </row>
    <row r="12602">
      <c r="A12602" s="45" t="s">
        <v>16618</v>
      </c>
      <c r="B12602" s="46">
        <v>10750.0</v>
      </c>
      <c r="C12602" s="47">
        <v>0.0162</v>
      </c>
      <c r="D12602" s="48">
        <v>45756.0</v>
      </c>
      <c r="E12602" s="49" t="s">
        <v>16319</v>
      </c>
      <c r="F12602" s="50" t="s">
        <v>29143</v>
      </c>
    </row>
    <row r="12603">
      <c r="A12603" s="45" t="s">
        <v>19306</v>
      </c>
      <c r="B12603" s="46">
        <v>49900.0</v>
      </c>
      <c r="C12603" s="47">
        <v>0.0154</v>
      </c>
      <c r="D12603" s="48">
        <v>45756.0</v>
      </c>
      <c r="E12603" s="49" t="s">
        <v>16319</v>
      </c>
      <c r="F12603" s="50" t="s">
        <v>29144</v>
      </c>
    </row>
    <row r="12604">
      <c r="A12604" s="45" t="s">
        <v>16318</v>
      </c>
      <c r="B12604" s="46">
        <v>52500.0</v>
      </c>
      <c r="C12604" s="47">
        <v>-6.401</v>
      </c>
      <c r="D12604" s="48">
        <v>45756.0</v>
      </c>
      <c r="E12604" s="49" t="s">
        <v>16360</v>
      </c>
      <c r="F12604" s="50" t="s">
        <v>29145</v>
      </c>
    </row>
    <row r="12605">
      <c r="A12605" s="45" t="s">
        <v>16339</v>
      </c>
      <c r="B12605" s="46">
        <v>33800.0</v>
      </c>
      <c r="C12605" s="47">
        <v>-2.7381</v>
      </c>
      <c r="D12605" s="48">
        <v>45756.0</v>
      </c>
      <c r="E12605" s="49" t="s">
        <v>16360</v>
      </c>
      <c r="F12605" s="50" t="s">
        <v>29146</v>
      </c>
    </row>
    <row r="12606">
      <c r="A12606" s="45" t="s">
        <v>16359</v>
      </c>
      <c r="B12606" s="46">
        <v>21300.0</v>
      </c>
      <c r="C12606" s="47">
        <v>-2.3512</v>
      </c>
      <c r="D12606" s="48">
        <v>45756.0</v>
      </c>
      <c r="E12606" s="49" t="s">
        <v>16360</v>
      </c>
      <c r="F12606" s="50" t="s">
        <v>29147</v>
      </c>
    </row>
    <row r="12607">
      <c r="A12607" s="45" t="s">
        <v>16417</v>
      </c>
      <c r="B12607" s="46">
        <v>50800.0</v>
      </c>
      <c r="C12607" s="47">
        <v>-2.045</v>
      </c>
      <c r="D12607" s="48">
        <v>45756.0</v>
      </c>
      <c r="E12607" s="49" t="s">
        <v>16360</v>
      </c>
      <c r="F12607" s="50" t="s">
        <v>29148</v>
      </c>
    </row>
    <row r="12608">
      <c r="A12608" s="45" t="s">
        <v>16366</v>
      </c>
      <c r="B12608" s="46">
        <v>32450.0</v>
      </c>
      <c r="C12608" s="47">
        <v>-1.7608</v>
      </c>
      <c r="D12608" s="48">
        <v>45756.0</v>
      </c>
      <c r="E12608" s="49" t="s">
        <v>16360</v>
      </c>
      <c r="F12608" s="50" t="s">
        <v>29149</v>
      </c>
    </row>
    <row r="12609">
      <c r="A12609" s="45" t="s">
        <v>16374</v>
      </c>
      <c r="B12609" s="46">
        <v>23950.0</v>
      </c>
      <c r="C12609" s="47">
        <v>-1.6533</v>
      </c>
      <c r="D12609" s="48">
        <v>45756.0</v>
      </c>
      <c r="E12609" s="49" t="s">
        <v>16360</v>
      </c>
      <c r="F12609" s="50" t="s">
        <v>29150</v>
      </c>
    </row>
    <row r="12610">
      <c r="A12610" s="45" t="s">
        <v>16325</v>
      </c>
      <c r="B12610" s="46">
        <v>52000.0</v>
      </c>
      <c r="C12610" s="47">
        <v>-1.2316</v>
      </c>
      <c r="D12610" s="48">
        <v>45756.0</v>
      </c>
      <c r="E12610" s="49" t="s">
        <v>16360</v>
      </c>
      <c r="F12610" s="50" t="s">
        <v>29151</v>
      </c>
    </row>
    <row r="12611">
      <c r="A12611" s="45" t="s">
        <v>16323</v>
      </c>
      <c r="B12611" s="46">
        <v>50300.0</v>
      </c>
      <c r="C12611" s="47">
        <v>-1.2236</v>
      </c>
      <c r="D12611" s="48">
        <v>45756.0</v>
      </c>
      <c r="E12611" s="49" t="s">
        <v>16360</v>
      </c>
      <c r="F12611" s="50" t="s">
        <v>29152</v>
      </c>
    </row>
    <row r="12612">
      <c r="A12612" s="45" t="s">
        <v>16372</v>
      </c>
      <c r="B12612" s="46">
        <v>56800.0</v>
      </c>
      <c r="C12612" s="47">
        <v>-1.0</v>
      </c>
      <c r="D12612" s="48">
        <v>45756.0</v>
      </c>
      <c r="E12612" s="49" t="s">
        <v>16360</v>
      </c>
      <c r="F12612" s="50" t="s">
        <v>29153</v>
      </c>
    </row>
    <row r="12613">
      <c r="A12613" s="45" t="s">
        <v>16386</v>
      </c>
      <c r="B12613" s="46">
        <v>46250.0</v>
      </c>
      <c r="C12613" s="47">
        <v>-0.9846</v>
      </c>
      <c r="D12613" s="48">
        <v>45756.0</v>
      </c>
      <c r="E12613" s="49" t="s">
        <v>16360</v>
      </c>
      <c r="F12613" s="50" t="s">
        <v>29154</v>
      </c>
    </row>
    <row r="12614">
      <c r="A12614" s="45" t="s">
        <v>16370</v>
      </c>
      <c r="B12614" s="46">
        <v>18200.0</v>
      </c>
      <c r="C12614" s="47">
        <v>-0.9329</v>
      </c>
      <c r="D12614" s="48">
        <v>45756.0</v>
      </c>
      <c r="E12614" s="49" t="s">
        <v>16360</v>
      </c>
      <c r="F12614" s="50" t="s">
        <v>29155</v>
      </c>
    </row>
    <row r="12615">
      <c r="A12615" s="45" t="s">
        <v>16413</v>
      </c>
      <c r="B12615" s="46">
        <v>33100.0</v>
      </c>
      <c r="C12615" s="47">
        <v>-0.7534</v>
      </c>
      <c r="D12615" s="48">
        <v>45756.0</v>
      </c>
      <c r="E12615" s="49" t="s">
        <v>16360</v>
      </c>
      <c r="F12615" s="50" t="s">
        <v>29156</v>
      </c>
    </row>
    <row r="12616">
      <c r="A12616" s="45" t="s">
        <v>27054</v>
      </c>
      <c r="B12616" s="46">
        <v>14550.0</v>
      </c>
      <c r="C12616" s="47">
        <v>-0.7496</v>
      </c>
      <c r="D12616" s="48">
        <v>45756.0</v>
      </c>
      <c r="E12616" s="49" t="s">
        <v>16360</v>
      </c>
      <c r="F12616" s="50" t="s">
        <v>29157</v>
      </c>
    </row>
    <row r="12617">
      <c r="A12617" s="45" t="s">
        <v>16394</v>
      </c>
      <c r="B12617" s="46">
        <v>20600.0</v>
      </c>
      <c r="C12617" s="47">
        <v>-0.6775</v>
      </c>
      <c r="D12617" s="48">
        <v>45756.0</v>
      </c>
      <c r="E12617" s="49" t="s">
        <v>16360</v>
      </c>
      <c r="F12617" s="50" t="s">
        <v>29158</v>
      </c>
    </row>
    <row r="12618">
      <c r="A12618" s="45" t="s">
        <v>16635</v>
      </c>
      <c r="B12618" s="46">
        <v>30950.0</v>
      </c>
      <c r="C12618" s="47">
        <v>-0.6719</v>
      </c>
      <c r="D12618" s="48">
        <v>45756.0</v>
      </c>
      <c r="E12618" s="49" t="s">
        <v>16360</v>
      </c>
      <c r="F12618" s="50" t="s">
        <v>29159</v>
      </c>
    </row>
    <row r="12619">
      <c r="A12619" s="45" t="s">
        <v>16327</v>
      </c>
      <c r="B12619" s="46">
        <v>23600.0</v>
      </c>
      <c r="C12619" s="47">
        <v>-0.601</v>
      </c>
      <c r="D12619" s="48">
        <v>45756.0</v>
      </c>
      <c r="E12619" s="49" t="s">
        <v>16360</v>
      </c>
      <c r="F12619" s="50" t="s">
        <v>29160</v>
      </c>
    </row>
    <row r="12620">
      <c r="A12620" s="45" t="s">
        <v>16362</v>
      </c>
      <c r="B12620" s="46">
        <v>15950.0</v>
      </c>
      <c r="C12620" s="47">
        <v>-0.578</v>
      </c>
      <c r="D12620" s="48">
        <v>45756.0</v>
      </c>
      <c r="E12620" s="49" t="s">
        <v>16360</v>
      </c>
      <c r="F12620" s="50" t="s">
        <v>29161</v>
      </c>
    </row>
    <row r="12621">
      <c r="A12621" s="45" t="s">
        <v>16662</v>
      </c>
      <c r="B12621" s="46">
        <v>39100.0</v>
      </c>
      <c r="C12621" s="47">
        <v>-0.4945</v>
      </c>
      <c r="D12621" s="48">
        <v>45756.0</v>
      </c>
      <c r="E12621" s="49" t="s">
        <v>16360</v>
      </c>
      <c r="F12621" s="50" t="s">
        <v>29162</v>
      </c>
    </row>
    <row r="12622">
      <c r="A12622" s="45" t="s">
        <v>16647</v>
      </c>
      <c r="B12622" s="46">
        <v>15600.0</v>
      </c>
      <c r="C12622" s="47">
        <v>-0.4929</v>
      </c>
      <c r="D12622" s="48">
        <v>45756.0</v>
      </c>
      <c r="E12622" s="49" t="s">
        <v>16360</v>
      </c>
      <c r="F12622" s="50" t="s">
        <v>29163</v>
      </c>
    </row>
    <row r="12623">
      <c r="A12623" s="45" t="s">
        <v>16475</v>
      </c>
      <c r="B12623" s="46">
        <v>73100.0</v>
      </c>
      <c r="C12623" s="47">
        <v>-0.4797</v>
      </c>
      <c r="D12623" s="48">
        <v>45756.0</v>
      </c>
      <c r="E12623" s="49" t="s">
        <v>16360</v>
      </c>
      <c r="F12623" s="50" t="s">
        <v>29164</v>
      </c>
    </row>
    <row r="12624">
      <c r="A12624" s="45" t="s">
        <v>16318</v>
      </c>
      <c r="B12624" s="46">
        <v>56100.0</v>
      </c>
      <c r="C12624" s="47">
        <v>7.1839</v>
      </c>
      <c r="D12624" s="48">
        <v>45757.0</v>
      </c>
      <c r="E12624" s="49" t="s">
        <v>16319</v>
      </c>
      <c r="F12624" s="50" t="s">
        <v>29165</v>
      </c>
    </row>
    <row r="12625">
      <c r="A12625" s="45" t="s">
        <v>16366</v>
      </c>
      <c r="B12625" s="46">
        <v>34700.0</v>
      </c>
      <c r="C12625" s="47">
        <v>3.772</v>
      </c>
      <c r="D12625" s="48">
        <v>45757.0</v>
      </c>
      <c r="E12625" s="49" t="s">
        <v>16319</v>
      </c>
      <c r="F12625" s="50" t="s">
        <v>29166</v>
      </c>
    </row>
    <row r="12626">
      <c r="A12626" s="45" t="s">
        <v>16364</v>
      </c>
      <c r="B12626" s="46">
        <v>60900.0</v>
      </c>
      <c r="C12626" s="47">
        <v>3.5583</v>
      </c>
      <c r="D12626" s="48">
        <v>45757.0</v>
      </c>
      <c r="E12626" s="49" t="s">
        <v>16319</v>
      </c>
      <c r="F12626" s="50" t="s">
        <v>29167</v>
      </c>
    </row>
    <row r="12627">
      <c r="A12627" s="45" t="s">
        <v>16378</v>
      </c>
      <c r="B12627" s="46">
        <v>51800.0</v>
      </c>
      <c r="C12627" s="47">
        <v>3.2322</v>
      </c>
      <c r="D12627" s="48">
        <v>45757.0</v>
      </c>
      <c r="E12627" s="49" t="s">
        <v>16319</v>
      </c>
      <c r="F12627" s="50" t="s">
        <v>29168</v>
      </c>
    </row>
    <row r="12628">
      <c r="A12628" s="45" t="s">
        <v>16339</v>
      </c>
      <c r="B12628" s="46">
        <v>36150.0</v>
      </c>
      <c r="C12628" s="47">
        <v>3.0141</v>
      </c>
      <c r="D12628" s="48">
        <v>45757.0</v>
      </c>
      <c r="E12628" s="49" t="s">
        <v>16319</v>
      </c>
      <c r="F12628" s="50" t="s">
        <v>29169</v>
      </c>
    </row>
    <row r="12629">
      <c r="A12629" s="45" t="s">
        <v>16327</v>
      </c>
      <c r="B12629" s="46">
        <v>25250.0</v>
      </c>
      <c r="C12629" s="47">
        <v>2.7857</v>
      </c>
      <c r="D12629" s="48">
        <v>45757.0</v>
      </c>
      <c r="E12629" s="49" t="s">
        <v>16319</v>
      </c>
      <c r="F12629" s="50" t="s">
        <v>29170</v>
      </c>
    </row>
    <row r="12630">
      <c r="A12630" s="45" t="s">
        <v>16468</v>
      </c>
      <c r="B12630" s="46">
        <v>112600.0</v>
      </c>
      <c r="C12630" s="47">
        <v>2.5644</v>
      </c>
      <c r="D12630" s="48">
        <v>45757.0</v>
      </c>
      <c r="E12630" s="49" t="s">
        <v>16319</v>
      </c>
      <c r="F12630" s="50" t="s">
        <v>29171</v>
      </c>
    </row>
    <row r="12631">
      <c r="A12631" s="45" t="s">
        <v>16359</v>
      </c>
      <c r="B12631" s="46">
        <v>22750.0</v>
      </c>
      <c r="C12631" s="47">
        <v>2.2138</v>
      </c>
      <c r="D12631" s="48">
        <v>45757.0</v>
      </c>
      <c r="E12631" s="49" t="s">
        <v>16319</v>
      </c>
      <c r="F12631" s="50" t="s">
        <v>29172</v>
      </c>
    </row>
    <row r="12632">
      <c r="A12632" s="45" t="s">
        <v>16362</v>
      </c>
      <c r="B12632" s="46">
        <v>17050.0</v>
      </c>
      <c r="C12632" s="47">
        <v>2.0852</v>
      </c>
      <c r="D12632" s="48">
        <v>45757.0</v>
      </c>
      <c r="E12632" s="49" t="s">
        <v>16319</v>
      </c>
      <c r="F12632" s="50" t="s">
        <v>29173</v>
      </c>
    </row>
    <row r="12633">
      <c r="A12633" s="45" t="s">
        <v>16329</v>
      </c>
      <c r="B12633" s="46">
        <v>22050.0</v>
      </c>
      <c r="C12633" s="47">
        <v>2.038</v>
      </c>
      <c r="D12633" s="48">
        <v>45757.0</v>
      </c>
      <c r="E12633" s="49" t="s">
        <v>16319</v>
      </c>
      <c r="F12633" s="50" t="s">
        <v>29174</v>
      </c>
    </row>
    <row r="12634">
      <c r="A12634" s="45" t="s">
        <v>16417</v>
      </c>
      <c r="B12634" s="46">
        <v>54300.0</v>
      </c>
      <c r="C12634" s="47">
        <v>1.958</v>
      </c>
      <c r="D12634" s="48">
        <v>45757.0</v>
      </c>
      <c r="E12634" s="49" t="s">
        <v>16319</v>
      </c>
      <c r="F12634" s="50" t="s">
        <v>29175</v>
      </c>
    </row>
    <row r="12635">
      <c r="A12635" s="45" t="s">
        <v>16325</v>
      </c>
      <c r="B12635" s="46">
        <v>55600.0</v>
      </c>
      <c r="C12635" s="47">
        <v>1.7964</v>
      </c>
      <c r="D12635" s="48">
        <v>45757.0</v>
      </c>
      <c r="E12635" s="49" t="s">
        <v>16319</v>
      </c>
      <c r="F12635" s="50" t="s">
        <v>29176</v>
      </c>
    </row>
    <row r="12636">
      <c r="A12636" s="45" t="s">
        <v>16321</v>
      </c>
      <c r="B12636" s="46">
        <v>23300.0</v>
      </c>
      <c r="C12636" s="47">
        <v>1.5996</v>
      </c>
      <c r="D12636" s="48">
        <v>45757.0</v>
      </c>
      <c r="E12636" s="49" t="s">
        <v>16319</v>
      </c>
      <c r="F12636" s="50" t="s">
        <v>29177</v>
      </c>
    </row>
    <row r="12637">
      <c r="A12637" s="45" t="s">
        <v>16374</v>
      </c>
      <c r="B12637" s="46">
        <v>25600.0</v>
      </c>
      <c r="C12637" s="47">
        <v>1.5762</v>
      </c>
      <c r="D12637" s="48">
        <v>45757.0</v>
      </c>
      <c r="E12637" s="49" t="s">
        <v>16319</v>
      </c>
      <c r="F12637" s="50" t="s">
        <v>29178</v>
      </c>
    </row>
    <row r="12638">
      <c r="A12638" s="45" t="s">
        <v>16333</v>
      </c>
      <c r="B12638" s="46">
        <v>33700.0</v>
      </c>
      <c r="C12638" s="47">
        <v>1.5698</v>
      </c>
      <c r="D12638" s="48">
        <v>45757.0</v>
      </c>
      <c r="E12638" s="49" t="s">
        <v>16319</v>
      </c>
      <c r="F12638" s="50" t="s">
        <v>29179</v>
      </c>
    </row>
    <row r="12639">
      <c r="A12639" s="45" t="s">
        <v>16323</v>
      </c>
      <c r="B12639" s="46">
        <v>53800.0</v>
      </c>
      <c r="C12639" s="47">
        <v>1.2032</v>
      </c>
      <c r="D12639" s="48">
        <v>45757.0</v>
      </c>
      <c r="E12639" s="49" t="s">
        <v>16319</v>
      </c>
      <c r="F12639" s="50" t="s">
        <v>29180</v>
      </c>
    </row>
    <row r="12640">
      <c r="A12640" s="45" t="s">
        <v>16386</v>
      </c>
      <c r="B12640" s="46">
        <v>49450.0</v>
      </c>
      <c r="C12640" s="47">
        <v>1.1173</v>
      </c>
      <c r="D12640" s="48">
        <v>45757.0</v>
      </c>
      <c r="E12640" s="49" t="s">
        <v>16319</v>
      </c>
      <c r="F12640" s="50" t="s">
        <v>29181</v>
      </c>
    </row>
    <row r="12641">
      <c r="A12641" s="45" t="s">
        <v>16370</v>
      </c>
      <c r="B12641" s="46">
        <v>19450.0</v>
      </c>
      <c r="C12641" s="47">
        <v>1.0433</v>
      </c>
      <c r="D12641" s="48">
        <v>45757.0</v>
      </c>
      <c r="E12641" s="49" t="s">
        <v>16319</v>
      </c>
      <c r="F12641" s="50" t="s">
        <v>29182</v>
      </c>
    </row>
    <row r="12642">
      <c r="A12642" s="45" t="s">
        <v>16413</v>
      </c>
      <c r="B12642" s="46">
        <v>35400.0</v>
      </c>
      <c r="C12642" s="47">
        <v>1.0362</v>
      </c>
      <c r="D12642" s="48">
        <v>45757.0</v>
      </c>
      <c r="E12642" s="49" t="s">
        <v>16319</v>
      </c>
      <c r="F12642" s="50" t="s">
        <v>29183</v>
      </c>
    </row>
    <row r="12643">
      <c r="A12643" s="45" t="s">
        <v>16372</v>
      </c>
      <c r="B12643" s="46">
        <v>60700.0</v>
      </c>
      <c r="C12643" s="47">
        <v>0.9642</v>
      </c>
      <c r="D12643" s="48">
        <v>45757.0</v>
      </c>
      <c r="E12643" s="49" t="s">
        <v>16319</v>
      </c>
      <c r="F12643" s="50" t="s">
        <v>29184</v>
      </c>
    </row>
    <row r="12644">
      <c r="A12644" s="45" t="s">
        <v>19293</v>
      </c>
      <c r="B12644" s="46">
        <v>37400.0</v>
      </c>
      <c r="C12644" s="47">
        <v>-0.0166</v>
      </c>
      <c r="D12644" s="48">
        <v>45757.0</v>
      </c>
      <c r="E12644" s="49" t="s">
        <v>16360</v>
      </c>
      <c r="F12644" s="50" t="s">
        <v>29185</v>
      </c>
    </row>
    <row r="12645">
      <c r="A12645" s="45" t="s">
        <v>19298</v>
      </c>
      <c r="B12645" s="46">
        <v>14900.0</v>
      </c>
      <c r="C12645" s="47">
        <v>-0.0082</v>
      </c>
      <c r="D12645" s="48">
        <v>45757.0</v>
      </c>
      <c r="E12645" s="49" t="s">
        <v>16360</v>
      </c>
      <c r="F12645" s="50" t="s">
        <v>29186</v>
      </c>
    </row>
    <row r="12646">
      <c r="A12646" s="45" t="s">
        <v>22784</v>
      </c>
      <c r="B12646" s="46">
        <v>5200.0</v>
      </c>
      <c r="C12646" s="47">
        <v>-0.0018</v>
      </c>
      <c r="D12646" s="48">
        <v>45757.0</v>
      </c>
      <c r="E12646" s="49" t="s">
        <v>16360</v>
      </c>
      <c r="F12646" s="50" t="s">
        <v>29187</v>
      </c>
    </row>
    <row r="12647">
      <c r="A12647" s="45" t="s">
        <v>29027</v>
      </c>
      <c r="B12647" s="46">
        <v>6000.0</v>
      </c>
      <c r="C12647" s="47">
        <v>-8.0E-4</v>
      </c>
      <c r="D12647" s="48">
        <v>45757.0</v>
      </c>
      <c r="E12647" s="49" t="s">
        <v>16360</v>
      </c>
      <c r="F12647" s="50" t="s">
        <v>29188</v>
      </c>
    </row>
    <row r="12648">
      <c r="A12648" s="45" t="s">
        <v>29189</v>
      </c>
      <c r="B12648" s="46">
        <v>8080.0</v>
      </c>
      <c r="C12648" s="47">
        <v>-7.0E-4</v>
      </c>
      <c r="D12648" s="48">
        <v>45757.0</v>
      </c>
      <c r="E12648" s="49" t="s">
        <v>16360</v>
      </c>
      <c r="F12648" s="50" t="s">
        <v>29190</v>
      </c>
    </row>
    <row r="12649">
      <c r="A12649" s="45" t="s">
        <v>29094</v>
      </c>
      <c r="B12649" s="46">
        <v>13500.0</v>
      </c>
      <c r="C12649" s="47">
        <v>-4.0E-4</v>
      </c>
      <c r="D12649" s="48">
        <v>45757.0</v>
      </c>
      <c r="E12649" s="49" t="s">
        <v>16360</v>
      </c>
      <c r="F12649" s="50" t="s">
        <v>29191</v>
      </c>
    </row>
    <row r="12650">
      <c r="A12650" s="45" t="s">
        <v>29192</v>
      </c>
      <c r="B12650" s="46">
        <v>8600.0</v>
      </c>
      <c r="C12650" s="47">
        <v>-3.0E-4</v>
      </c>
      <c r="D12650" s="48">
        <v>45757.0</v>
      </c>
      <c r="E12650" s="49" t="s">
        <v>16360</v>
      </c>
      <c r="F12650" s="50" t="s">
        <v>29193</v>
      </c>
    </row>
    <row r="12651">
      <c r="A12651" s="45" t="s">
        <v>16318</v>
      </c>
      <c r="B12651" s="46">
        <v>59800.0</v>
      </c>
      <c r="C12651" s="47">
        <v>7.518</v>
      </c>
      <c r="D12651" s="48">
        <v>45758.0</v>
      </c>
      <c r="E12651" s="49" t="s">
        <v>16319</v>
      </c>
      <c r="F12651" s="50" t="s">
        <v>29194</v>
      </c>
    </row>
    <row r="12652">
      <c r="A12652" s="45" t="s">
        <v>16364</v>
      </c>
      <c r="B12652" s="46">
        <v>65100.0</v>
      </c>
      <c r="C12652" s="47">
        <v>3.9155</v>
      </c>
      <c r="D12652" s="48">
        <v>45758.0</v>
      </c>
      <c r="E12652" s="49" t="s">
        <v>16319</v>
      </c>
      <c r="F12652" s="50" t="s">
        <v>29195</v>
      </c>
    </row>
    <row r="12653">
      <c r="A12653" s="45" t="s">
        <v>16366</v>
      </c>
      <c r="B12653" s="46">
        <v>36750.0</v>
      </c>
      <c r="C12653" s="47">
        <v>3.4765</v>
      </c>
      <c r="D12653" s="48">
        <v>45758.0</v>
      </c>
      <c r="E12653" s="49" t="s">
        <v>16319</v>
      </c>
      <c r="F12653" s="50" t="s">
        <v>29196</v>
      </c>
    </row>
    <row r="12654">
      <c r="A12654" s="45" t="s">
        <v>16339</v>
      </c>
      <c r="B12654" s="46">
        <v>38400.0</v>
      </c>
      <c r="C12654" s="47">
        <v>2.9239</v>
      </c>
      <c r="D12654" s="48">
        <v>45758.0</v>
      </c>
      <c r="E12654" s="49" t="s">
        <v>16319</v>
      </c>
      <c r="F12654" s="50" t="s">
        <v>29197</v>
      </c>
    </row>
    <row r="12655">
      <c r="A12655" s="45" t="s">
        <v>16359</v>
      </c>
      <c r="B12655" s="46">
        <v>24300.0</v>
      </c>
      <c r="C12655" s="47">
        <v>2.4129</v>
      </c>
      <c r="D12655" s="48">
        <v>45758.0</v>
      </c>
      <c r="E12655" s="49" t="s">
        <v>16319</v>
      </c>
      <c r="F12655" s="50" t="s">
        <v>29198</v>
      </c>
    </row>
    <row r="12656">
      <c r="A12656" s="45" t="s">
        <v>16327</v>
      </c>
      <c r="B12656" s="46">
        <v>26600.0</v>
      </c>
      <c r="C12656" s="47">
        <v>2.292</v>
      </c>
      <c r="D12656" s="48">
        <v>45758.0</v>
      </c>
      <c r="E12656" s="49" t="s">
        <v>16319</v>
      </c>
      <c r="F12656" s="50" t="s">
        <v>29199</v>
      </c>
    </row>
    <row r="12657">
      <c r="A12657" s="45" t="s">
        <v>16417</v>
      </c>
      <c r="B12657" s="46">
        <v>58100.0</v>
      </c>
      <c r="C12657" s="47">
        <v>2.172</v>
      </c>
      <c r="D12657" s="48">
        <v>45758.0</v>
      </c>
      <c r="E12657" s="49" t="s">
        <v>16319</v>
      </c>
      <c r="F12657" s="50" t="s">
        <v>29200</v>
      </c>
    </row>
    <row r="12658">
      <c r="A12658" s="45" t="s">
        <v>16468</v>
      </c>
      <c r="B12658" s="46">
        <v>118500.0</v>
      </c>
      <c r="C12658" s="47">
        <v>2.0824</v>
      </c>
      <c r="D12658" s="48">
        <v>45758.0</v>
      </c>
      <c r="E12658" s="49" t="s">
        <v>16319</v>
      </c>
      <c r="F12658" s="50" t="s">
        <v>29201</v>
      </c>
    </row>
    <row r="12659">
      <c r="A12659" s="45" t="s">
        <v>16329</v>
      </c>
      <c r="B12659" s="46">
        <v>23450.0</v>
      </c>
      <c r="C12659" s="47">
        <v>2.0714</v>
      </c>
      <c r="D12659" s="48">
        <v>45758.0</v>
      </c>
      <c r="E12659" s="49" t="s">
        <v>16319</v>
      </c>
      <c r="F12659" s="50" t="s">
        <v>29202</v>
      </c>
    </row>
    <row r="12660">
      <c r="A12660" s="45" t="s">
        <v>16321</v>
      </c>
      <c r="B12660" s="46">
        <v>24850.0</v>
      </c>
      <c r="C12660" s="47">
        <v>1.6827</v>
      </c>
      <c r="D12660" s="48">
        <v>45758.0</v>
      </c>
      <c r="E12660" s="49" t="s">
        <v>16319</v>
      </c>
      <c r="F12660" s="50" t="s">
        <v>29203</v>
      </c>
    </row>
    <row r="12661">
      <c r="A12661" s="45" t="s">
        <v>16378</v>
      </c>
      <c r="B12661" s="46">
        <v>53500.0</v>
      </c>
      <c r="C12661" s="47">
        <v>1.6431</v>
      </c>
      <c r="D12661" s="48">
        <v>45758.0</v>
      </c>
      <c r="E12661" s="49" t="s">
        <v>16319</v>
      </c>
      <c r="F12661" s="50" t="s">
        <v>29204</v>
      </c>
    </row>
    <row r="12662">
      <c r="A12662" s="45" t="s">
        <v>16386</v>
      </c>
      <c r="B12662" s="46">
        <v>52900.0</v>
      </c>
      <c r="C12662" s="47">
        <v>1.2302</v>
      </c>
      <c r="D12662" s="48">
        <v>45758.0</v>
      </c>
      <c r="E12662" s="49" t="s">
        <v>16319</v>
      </c>
      <c r="F12662" s="50" t="s">
        <v>29205</v>
      </c>
    </row>
    <row r="12663">
      <c r="A12663" s="45" t="s">
        <v>16323</v>
      </c>
      <c r="B12663" s="46">
        <v>57100.0</v>
      </c>
      <c r="C12663" s="47">
        <v>1.1477</v>
      </c>
      <c r="D12663" s="48">
        <v>45758.0</v>
      </c>
      <c r="E12663" s="49" t="s">
        <v>16319</v>
      </c>
      <c r="F12663" s="50" t="s">
        <v>29206</v>
      </c>
    </row>
    <row r="12664">
      <c r="A12664" s="45" t="s">
        <v>16413</v>
      </c>
      <c r="B12664" s="46">
        <v>37850.0</v>
      </c>
      <c r="C12664" s="47">
        <v>1.1257</v>
      </c>
      <c r="D12664" s="48">
        <v>45758.0</v>
      </c>
      <c r="E12664" s="49" t="s">
        <v>16319</v>
      </c>
      <c r="F12664" s="50" t="s">
        <v>29207</v>
      </c>
    </row>
    <row r="12665">
      <c r="A12665" s="45" t="s">
        <v>16370</v>
      </c>
      <c r="B12665" s="46">
        <v>20700.0</v>
      </c>
      <c r="C12665" s="47">
        <v>1.0605</v>
      </c>
      <c r="D12665" s="48">
        <v>45758.0</v>
      </c>
      <c r="E12665" s="49" t="s">
        <v>16319</v>
      </c>
      <c r="F12665" s="50" t="s">
        <v>29208</v>
      </c>
    </row>
    <row r="12666">
      <c r="A12666" s="45" t="s">
        <v>16325</v>
      </c>
      <c r="B12666" s="46">
        <v>57500.0</v>
      </c>
      <c r="C12666" s="47">
        <v>0.9369</v>
      </c>
      <c r="D12666" s="48">
        <v>45758.0</v>
      </c>
      <c r="E12666" s="49" t="s">
        <v>16319</v>
      </c>
      <c r="F12666" s="50" t="s">
        <v>29209</v>
      </c>
    </row>
    <row r="12667">
      <c r="A12667" s="45" t="s">
        <v>16407</v>
      </c>
      <c r="B12667" s="46">
        <v>29250.0</v>
      </c>
      <c r="C12667" s="47">
        <v>0.883</v>
      </c>
      <c r="D12667" s="48">
        <v>45758.0</v>
      </c>
      <c r="E12667" s="49" t="s">
        <v>16319</v>
      </c>
      <c r="F12667" s="50" t="s">
        <v>29210</v>
      </c>
    </row>
    <row r="12668">
      <c r="A12668" s="45" t="s">
        <v>16362</v>
      </c>
      <c r="B12668" s="46">
        <v>17450.0</v>
      </c>
      <c r="C12668" s="47">
        <v>0.7417</v>
      </c>
      <c r="D12668" s="48">
        <v>45758.0</v>
      </c>
      <c r="E12668" s="49" t="s">
        <v>16319</v>
      </c>
      <c r="F12668" s="50" t="s">
        <v>29211</v>
      </c>
    </row>
    <row r="12669">
      <c r="A12669" s="45" t="s">
        <v>16635</v>
      </c>
      <c r="B12669" s="46">
        <v>35350.0</v>
      </c>
      <c r="C12669" s="47">
        <v>0.6963</v>
      </c>
      <c r="D12669" s="48">
        <v>45758.0</v>
      </c>
      <c r="E12669" s="49" t="s">
        <v>16319</v>
      </c>
      <c r="F12669" s="50" t="s">
        <v>29212</v>
      </c>
    </row>
    <row r="12670">
      <c r="A12670" s="45" t="s">
        <v>16394</v>
      </c>
      <c r="B12670" s="46">
        <v>23450.0</v>
      </c>
      <c r="C12670" s="47">
        <v>0.6911</v>
      </c>
      <c r="D12670" s="48">
        <v>45758.0</v>
      </c>
      <c r="E12670" s="49" t="s">
        <v>16319</v>
      </c>
      <c r="F12670" s="50" t="s">
        <v>29213</v>
      </c>
    </row>
    <row r="12671">
      <c r="A12671" s="45" t="s">
        <v>16423</v>
      </c>
      <c r="B12671" s="46">
        <v>20000.0</v>
      </c>
      <c r="C12671" s="47">
        <v>-0.4086</v>
      </c>
      <c r="D12671" s="48">
        <v>45758.0</v>
      </c>
      <c r="E12671" s="49" t="s">
        <v>16360</v>
      </c>
      <c r="F12671" s="50" t="s">
        <v>29214</v>
      </c>
    </row>
    <row r="12672">
      <c r="A12672" s="45" t="s">
        <v>16372</v>
      </c>
      <c r="B12672" s="46">
        <v>59700.0</v>
      </c>
      <c r="C12672" s="47">
        <v>-0.2324</v>
      </c>
      <c r="D12672" s="48">
        <v>45758.0</v>
      </c>
      <c r="E12672" s="49" t="s">
        <v>16360</v>
      </c>
      <c r="F12672" s="50" t="s">
        <v>29215</v>
      </c>
    </row>
    <row r="12673">
      <c r="A12673" s="45" t="s">
        <v>16429</v>
      </c>
      <c r="B12673" s="46">
        <v>65500.0</v>
      </c>
      <c r="C12673" s="47">
        <v>-0.1593</v>
      </c>
      <c r="D12673" s="48">
        <v>45758.0</v>
      </c>
      <c r="E12673" s="49" t="s">
        <v>16360</v>
      </c>
      <c r="F12673" s="50" t="s">
        <v>29216</v>
      </c>
    </row>
    <row r="12674">
      <c r="A12674" s="45" t="s">
        <v>17614</v>
      </c>
      <c r="B12674" s="46">
        <v>50500.0</v>
      </c>
      <c r="C12674" s="47">
        <v>-0.0987</v>
      </c>
      <c r="D12674" s="48">
        <v>45758.0</v>
      </c>
      <c r="E12674" s="49" t="s">
        <v>16360</v>
      </c>
      <c r="F12674" s="50" t="s">
        <v>29217</v>
      </c>
    </row>
    <row r="12675">
      <c r="A12675" s="45" t="s">
        <v>16376</v>
      </c>
      <c r="B12675" s="46">
        <v>38300.0</v>
      </c>
      <c r="C12675" s="47">
        <v>-0.09</v>
      </c>
      <c r="D12675" s="48">
        <v>45758.0</v>
      </c>
      <c r="E12675" s="49" t="s">
        <v>16360</v>
      </c>
      <c r="F12675" s="50" t="s">
        <v>29218</v>
      </c>
    </row>
    <row r="12676">
      <c r="A12676" s="45" t="s">
        <v>16524</v>
      </c>
      <c r="B12676" s="46">
        <v>49000.0</v>
      </c>
      <c r="C12676" s="47">
        <v>-0.0745</v>
      </c>
      <c r="D12676" s="48">
        <v>45758.0</v>
      </c>
      <c r="E12676" s="49" t="s">
        <v>16360</v>
      </c>
      <c r="F12676" s="50" t="s">
        <v>29219</v>
      </c>
    </row>
    <row r="12677">
      <c r="A12677" s="45" t="s">
        <v>16616</v>
      </c>
      <c r="B12677" s="46">
        <v>264100.0</v>
      </c>
      <c r="C12677" s="47">
        <v>-0.0622</v>
      </c>
      <c r="D12677" s="48">
        <v>45758.0</v>
      </c>
      <c r="E12677" s="49" t="s">
        <v>16360</v>
      </c>
      <c r="F12677" s="50" t="s">
        <v>29220</v>
      </c>
    </row>
    <row r="12678">
      <c r="A12678" s="45" t="s">
        <v>16625</v>
      </c>
      <c r="B12678" s="46">
        <v>44300.0</v>
      </c>
      <c r="C12678" s="47">
        <v>-0.0491</v>
      </c>
      <c r="D12678" s="48">
        <v>45758.0</v>
      </c>
      <c r="E12678" s="49" t="s">
        <v>16360</v>
      </c>
      <c r="F12678" s="50" t="s">
        <v>29221</v>
      </c>
    </row>
    <row r="12679">
      <c r="A12679" s="45" t="s">
        <v>17355</v>
      </c>
      <c r="B12679" s="46">
        <v>49100.0</v>
      </c>
      <c r="C12679" s="47">
        <v>-0.042</v>
      </c>
      <c r="D12679" s="48">
        <v>45758.0</v>
      </c>
      <c r="E12679" s="49" t="s">
        <v>16360</v>
      </c>
      <c r="F12679" s="50" t="s">
        <v>29222</v>
      </c>
    </row>
    <row r="12680">
      <c r="A12680" s="45" t="s">
        <v>18953</v>
      </c>
      <c r="B12680" s="46">
        <v>44900.0</v>
      </c>
      <c r="C12680" s="47">
        <v>-0.0343</v>
      </c>
      <c r="D12680" s="48">
        <v>45758.0</v>
      </c>
      <c r="E12680" s="49" t="s">
        <v>16360</v>
      </c>
      <c r="F12680" s="50" t="s">
        <v>29223</v>
      </c>
    </row>
    <row r="12681">
      <c r="A12681" s="45" t="s">
        <v>16454</v>
      </c>
      <c r="B12681" s="46">
        <v>32900.0</v>
      </c>
      <c r="C12681" s="47">
        <v>-0.0242</v>
      </c>
      <c r="D12681" s="48">
        <v>45758.0</v>
      </c>
      <c r="E12681" s="49" t="s">
        <v>16360</v>
      </c>
      <c r="F12681" s="50" t="s">
        <v>29224</v>
      </c>
    </row>
    <row r="12682">
      <c r="A12682" s="45" t="s">
        <v>16759</v>
      </c>
      <c r="B12682" s="46">
        <v>66000.0</v>
      </c>
      <c r="C12682" s="47">
        <v>-0.0219</v>
      </c>
      <c r="D12682" s="48">
        <v>45758.0</v>
      </c>
      <c r="E12682" s="49" t="s">
        <v>16360</v>
      </c>
      <c r="F12682" s="50" t="s">
        <v>29225</v>
      </c>
    </row>
    <row r="12683">
      <c r="A12683" s="45" t="s">
        <v>17302</v>
      </c>
      <c r="B12683" s="46">
        <v>33850.0</v>
      </c>
      <c r="C12683" s="47">
        <v>-0.0209</v>
      </c>
      <c r="D12683" s="48">
        <v>45758.0</v>
      </c>
      <c r="E12683" s="49" t="s">
        <v>16360</v>
      </c>
      <c r="F12683" s="50" t="s">
        <v>29226</v>
      </c>
    </row>
    <row r="12684">
      <c r="A12684" s="45" t="s">
        <v>16445</v>
      </c>
      <c r="B12684" s="46">
        <v>26000.0</v>
      </c>
      <c r="C12684" s="47">
        <v>-0.0113</v>
      </c>
      <c r="D12684" s="48">
        <v>45758.0</v>
      </c>
      <c r="E12684" s="49" t="s">
        <v>16360</v>
      </c>
      <c r="F12684" s="50" t="s">
        <v>29227</v>
      </c>
    </row>
    <row r="12685">
      <c r="A12685" s="45" t="s">
        <v>22103</v>
      </c>
      <c r="B12685" s="46">
        <v>26800.0</v>
      </c>
      <c r="C12685" s="47">
        <v>-0.0104</v>
      </c>
      <c r="D12685" s="48">
        <v>45758.0</v>
      </c>
      <c r="E12685" s="49" t="s">
        <v>16360</v>
      </c>
      <c r="F12685" s="50" t="s">
        <v>29228</v>
      </c>
    </row>
    <row r="12686">
      <c r="A12686" s="45" t="s">
        <v>18667</v>
      </c>
      <c r="B12686" s="46">
        <v>3550.0</v>
      </c>
      <c r="C12686" s="47">
        <v>-0.0099</v>
      </c>
      <c r="D12686" s="48">
        <v>45758.0</v>
      </c>
      <c r="E12686" s="49" t="s">
        <v>16360</v>
      </c>
      <c r="F12686" s="50" t="s">
        <v>29229</v>
      </c>
    </row>
    <row r="12687">
      <c r="A12687" s="45" t="s">
        <v>22021</v>
      </c>
      <c r="B12687" s="46">
        <v>37000.0</v>
      </c>
      <c r="C12687" s="47">
        <v>-0.0091</v>
      </c>
      <c r="D12687" s="48">
        <v>45758.0</v>
      </c>
      <c r="E12687" s="49" t="s">
        <v>16360</v>
      </c>
      <c r="F12687" s="50" t="s">
        <v>29230</v>
      </c>
    </row>
    <row r="12688">
      <c r="A12688" s="45" t="s">
        <v>17313</v>
      </c>
      <c r="B12688" s="46">
        <v>16900.0</v>
      </c>
      <c r="C12688" s="47">
        <v>-0.0083</v>
      </c>
      <c r="D12688" s="48">
        <v>45758.0</v>
      </c>
      <c r="E12688" s="49" t="s">
        <v>16360</v>
      </c>
      <c r="F12688" s="50" t="s">
        <v>29231</v>
      </c>
    </row>
    <row r="12689">
      <c r="A12689" s="45" t="s">
        <v>26859</v>
      </c>
      <c r="B12689" s="46">
        <v>81000.0</v>
      </c>
      <c r="C12689" s="47">
        <v>-0.0082</v>
      </c>
      <c r="D12689" s="48">
        <v>45758.0</v>
      </c>
      <c r="E12689" s="49" t="s">
        <v>16360</v>
      </c>
      <c r="F12689" s="50" t="s">
        <v>29232</v>
      </c>
    </row>
    <row r="12690">
      <c r="A12690" s="45" t="s">
        <v>16870</v>
      </c>
      <c r="B12690" s="46">
        <v>37200.0</v>
      </c>
      <c r="C12690" s="47">
        <v>-0.0081</v>
      </c>
      <c r="D12690" s="48">
        <v>45758.0</v>
      </c>
      <c r="E12690" s="49" t="s">
        <v>16360</v>
      </c>
      <c r="F12690" s="50" t="s">
        <v>29233</v>
      </c>
    </row>
    <row r="12691">
      <c r="A12691" s="45" t="s">
        <v>16364</v>
      </c>
      <c r="B12691" s="46">
        <v>69600.0</v>
      </c>
      <c r="C12691" s="47">
        <v>4.3195</v>
      </c>
      <c r="D12691" s="48">
        <v>45761.0</v>
      </c>
      <c r="E12691" s="49" t="s">
        <v>16319</v>
      </c>
      <c r="F12691" s="50" t="s">
        <v>29234</v>
      </c>
    </row>
    <row r="12692">
      <c r="A12692" s="45" t="s">
        <v>16378</v>
      </c>
      <c r="B12692" s="46">
        <v>57200.0</v>
      </c>
      <c r="C12692" s="47">
        <v>3.8188</v>
      </c>
      <c r="D12692" s="48">
        <v>45761.0</v>
      </c>
      <c r="E12692" s="49" t="s">
        <v>16319</v>
      </c>
      <c r="F12692" s="50" t="s">
        <v>29235</v>
      </c>
    </row>
    <row r="12693">
      <c r="A12693" s="45" t="s">
        <v>16359</v>
      </c>
      <c r="B12693" s="46">
        <v>25350.0</v>
      </c>
      <c r="C12693" s="47">
        <v>1.6453</v>
      </c>
      <c r="D12693" s="48">
        <v>45761.0</v>
      </c>
      <c r="E12693" s="49" t="s">
        <v>16319</v>
      </c>
      <c r="F12693" s="50" t="s">
        <v>29236</v>
      </c>
    </row>
    <row r="12694">
      <c r="A12694" s="45" t="s">
        <v>16386</v>
      </c>
      <c r="B12694" s="46">
        <v>56600.0</v>
      </c>
      <c r="C12694" s="47">
        <v>1.3581</v>
      </c>
      <c r="D12694" s="48">
        <v>45761.0</v>
      </c>
      <c r="E12694" s="49" t="s">
        <v>16319</v>
      </c>
      <c r="F12694" s="50" t="s">
        <v>29237</v>
      </c>
    </row>
    <row r="12695">
      <c r="A12695" s="45" t="s">
        <v>16407</v>
      </c>
      <c r="B12695" s="46">
        <v>31250.0</v>
      </c>
      <c r="C12695" s="47">
        <v>1.1118</v>
      </c>
      <c r="D12695" s="48">
        <v>45761.0</v>
      </c>
      <c r="E12695" s="49" t="s">
        <v>16319</v>
      </c>
      <c r="F12695" s="50" t="s">
        <v>29238</v>
      </c>
    </row>
    <row r="12696">
      <c r="A12696" s="45" t="s">
        <v>16323</v>
      </c>
      <c r="B12696" s="46">
        <v>60000.0</v>
      </c>
      <c r="C12696" s="47">
        <v>1.0298</v>
      </c>
      <c r="D12696" s="48">
        <v>45761.0</v>
      </c>
      <c r="E12696" s="49" t="s">
        <v>16319</v>
      </c>
      <c r="F12696" s="50" t="s">
        <v>29239</v>
      </c>
    </row>
    <row r="12697">
      <c r="A12697" s="45" t="s">
        <v>16417</v>
      </c>
      <c r="B12697" s="46">
        <v>59200.0</v>
      </c>
      <c r="C12697" s="47">
        <v>0.6157</v>
      </c>
      <c r="D12697" s="48">
        <v>45761.0</v>
      </c>
      <c r="E12697" s="49" t="s">
        <v>16319</v>
      </c>
      <c r="F12697" s="50" t="s">
        <v>29240</v>
      </c>
    </row>
    <row r="12698">
      <c r="A12698" s="45" t="s">
        <v>16475</v>
      </c>
      <c r="B12698" s="46">
        <v>89400.0</v>
      </c>
      <c r="C12698" s="47">
        <v>0.5534</v>
      </c>
      <c r="D12698" s="48">
        <v>45761.0</v>
      </c>
      <c r="E12698" s="49" t="s">
        <v>16319</v>
      </c>
      <c r="F12698" s="50" t="s">
        <v>29241</v>
      </c>
    </row>
    <row r="12699">
      <c r="A12699" s="45" t="s">
        <v>16388</v>
      </c>
      <c r="B12699" s="46">
        <v>20300.0</v>
      </c>
      <c r="C12699" s="47">
        <v>0.5027</v>
      </c>
      <c r="D12699" s="48">
        <v>45761.0</v>
      </c>
      <c r="E12699" s="49" t="s">
        <v>16319</v>
      </c>
      <c r="F12699" s="50" t="s">
        <v>29242</v>
      </c>
    </row>
    <row r="12700">
      <c r="A12700" s="45" t="s">
        <v>16366</v>
      </c>
      <c r="B12700" s="46">
        <v>37000.0</v>
      </c>
      <c r="C12700" s="47">
        <v>0.415</v>
      </c>
      <c r="D12700" s="48">
        <v>45761.0</v>
      </c>
      <c r="E12700" s="49" t="s">
        <v>16319</v>
      </c>
      <c r="F12700" s="50" t="s">
        <v>29243</v>
      </c>
    </row>
    <row r="12701">
      <c r="A12701" s="45" t="s">
        <v>27054</v>
      </c>
      <c r="B12701" s="46">
        <v>16650.0</v>
      </c>
      <c r="C12701" s="47">
        <v>0.3759</v>
      </c>
      <c r="D12701" s="48">
        <v>45761.0</v>
      </c>
      <c r="E12701" s="49" t="s">
        <v>16319</v>
      </c>
      <c r="F12701" s="50" t="s">
        <v>29244</v>
      </c>
    </row>
    <row r="12702">
      <c r="A12702" s="45" t="s">
        <v>22682</v>
      </c>
      <c r="B12702" s="46">
        <v>75000.0</v>
      </c>
      <c r="C12702" s="47">
        <v>0.3756</v>
      </c>
      <c r="D12702" s="48">
        <v>45761.0</v>
      </c>
      <c r="E12702" s="49" t="s">
        <v>16319</v>
      </c>
      <c r="F12702" s="50" t="s">
        <v>29245</v>
      </c>
    </row>
    <row r="12703">
      <c r="A12703" s="45" t="s">
        <v>16683</v>
      </c>
      <c r="B12703" s="46">
        <v>15350.0</v>
      </c>
      <c r="C12703" s="47">
        <v>0.3622</v>
      </c>
      <c r="D12703" s="48">
        <v>45761.0</v>
      </c>
      <c r="E12703" s="49" t="s">
        <v>16319</v>
      </c>
      <c r="F12703" s="50" t="s">
        <v>29246</v>
      </c>
    </row>
    <row r="12704">
      <c r="A12704" s="45" t="s">
        <v>16368</v>
      </c>
      <c r="B12704" s="46">
        <v>24400.0</v>
      </c>
      <c r="C12704" s="47">
        <v>0.3339</v>
      </c>
      <c r="D12704" s="48">
        <v>45761.0</v>
      </c>
      <c r="E12704" s="49" t="s">
        <v>16319</v>
      </c>
      <c r="F12704" s="50" t="s">
        <v>29247</v>
      </c>
    </row>
    <row r="12705">
      <c r="A12705" s="45" t="s">
        <v>16447</v>
      </c>
      <c r="B12705" s="46">
        <v>151000.0</v>
      </c>
      <c r="C12705" s="47">
        <v>0.3097</v>
      </c>
      <c r="D12705" s="48">
        <v>45761.0</v>
      </c>
      <c r="E12705" s="49" t="s">
        <v>16319</v>
      </c>
      <c r="F12705" s="50" t="s">
        <v>29248</v>
      </c>
    </row>
    <row r="12706">
      <c r="A12706" s="45" t="s">
        <v>16394</v>
      </c>
      <c r="B12706" s="46">
        <v>24100.0</v>
      </c>
      <c r="C12706" s="47">
        <v>0.3076</v>
      </c>
      <c r="D12706" s="48">
        <v>45761.0</v>
      </c>
      <c r="E12706" s="49" t="s">
        <v>16319</v>
      </c>
      <c r="F12706" s="50" t="s">
        <v>29249</v>
      </c>
    </row>
    <row r="12707">
      <c r="A12707" s="45" t="s">
        <v>16376</v>
      </c>
      <c r="B12707" s="46">
        <v>40950.0</v>
      </c>
      <c r="C12707" s="47">
        <v>0.2984</v>
      </c>
      <c r="D12707" s="48">
        <v>45761.0</v>
      </c>
      <c r="E12707" s="49" t="s">
        <v>16319</v>
      </c>
      <c r="F12707" s="50" t="s">
        <v>29250</v>
      </c>
    </row>
    <row r="12708">
      <c r="A12708" s="45" t="s">
        <v>16390</v>
      </c>
      <c r="B12708" s="46">
        <v>12700.0</v>
      </c>
      <c r="C12708" s="47">
        <v>0.2924</v>
      </c>
      <c r="D12708" s="48">
        <v>45761.0</v>
      </c>
      <c r="E12708" s="49" t="s">
        <v>16319</v>
      </c>
      <c r="F12708" s="50" t="s">
        <v>29251</v>
      </c>
    </row>
    <row r="12709">
      <c r="A12709" s="45" t="s">
        <v>16620</v>
      </c>
      <c r="B12709" s="46">
        <v>30800.0</v>
      </c>
      <c r="C12709" s="47">
        <v>0.2658</v>
      </c>
      <c r="D12709" s="48">
        <v>45761.0</v>
      </c>
      <c r="E12709" s="49" t="s">
        <v>16319</v>
      </c>
      <c r="F12709" s="50" t="s">
        <v>29252</v>
      </c>
    </row>
    <row r="12710">
      <c r="A12710" s="45" t="s">
        <v>16541</v>
      </c>
      <c r="B12710" s="46">
        <v>11750.0</v>
      </c>
      <c r="C12710" s="47">
        <v>0.2572</v>
      </c>
      <c r="D12710" s="48">
        <v>45761.0</v>
      </c>
      <c r="E12710" s="49" t="s">
        <v>16319</v>
      </c>
      <c r="F12710" s="50" t="s">
        <v>29253</v>
      </c>
    </row>
    <row r="12711">
      <c r="A12711" s="45" t="s">
        <v>16318</v>
      </c>
      <c r="B12711" s="46">
        <v>59300.0</v>
      </c>
      <c r="C12711" s="47">
        <v>-0.9776</v>
      </c>
      <c r="D12711" s="48">
        <v>45761.0</v>
      </c>
      <c r="E12711" s="49" t="s">
        <v>16360</v>
      </c>
      <c r="F12711" s="50" t="s">
        <v>29254</v>
      </c>
    </row>
    <row r="12712">
      <c r="A12712" s="45" t="s">
        <v>16423</v>
      </c>
      <c r="B12712" s="46">
        <v>19150.0</v>
      </c>
      <c r="C12712" s="47">
        <v>-0.5439</v>
      </c>
      <c r="D12712" s="48">
        <v>45761.0</v>
      </c>
      <c r="E12712" s="49" t="s">
        <v>16360</v>
      </c>
      <c r="F12712" s="50" t="s">
        <v>29255</v>
      </c>
    </row>
    <row r="12713">
      <c r="A12713" s="45" t="s">
        <v>16325</v>
      </c>
      <c r="B12713" s="46">
        <v>56900.0</v>
      </c>
      <c r="C12713" s="47">
        <v>-0.2905</v>
      </c>
      <c r="D12713" s="48">
        <v>45761.0</v>
      </c>
      <c r="E12713" s="49" t="s">
        <v>16360</v>
      </c>
      <c r="F12713" s="50" t="s">
        <v>29256</v>
      </c>
    </row>
    <row r="12714">
      <c r="A12714" s="45" t="s">
        <v>16362</v>
      </c>
      <c r="B12714" s="46">
        <v>17300.0</v>
      </c>
      <c r="C12714" s="47">
        <v>-0.2773</v>
      </c>
      <c r="D12714" s="48">
        <v>45761.0</v>
      </c>
      <c r="E12714" s="49" t="s">
        <v>16360</v>
      </c>
      <c r="F12714" s="50" t="s">
        <v>29257</v>
      </c>
    </row>
    <row r="12715">
      <c r="A12715" s="45" t="s">
        <v>16333</v>
      </c>
      <c r="B12715" s="46">
        <v>33850.0</v>
      </c>
      <c r="C12715" s="47">
        <v>-0.2423</v>
      </c>
      <c r="D12715" s="48">
        <v>45761.0</v>
      </c>
      <c r="E12715" s="49" t="s">
        <v>16360</v>
      </c>
      <c r="F12715" s="50" t="s">
        <v>29258</v>
      </c>
    </row>
    <row r="12716">
      <c r="A12716" s="45" t="s">
        <v>16482</v>
      </c>
      <c r="B12716" s="46">
        <v>65000.0</v>
      </c>
      <c r="C12716" s="47">
        <v>-0.1905</v>
      </c>
      <c r="D12716" s="48">
        <v>45761.0</v>
      </c>
      <c r="E12716" s="49" t="s">
        <v>16360</v>
      </c>
      <c r="F12716" s="50" t="s">
        <v>29259</v>
      </c>
    </row>
    <row r="12717">
      <c r="A12717" s="45" t="s">
        <v>16635</v>
      </c>
      <c r="B12717" s="46">
        <v>34850.0</v>
      </c>
      <c r="C12717" s="47">
        <v>-0.1466</v>
      </c>
      <c r="D12717" s="48">
        <v>45761.0</v>
      </c>
      <c r="E12717" s="49" t="s">
        <v>16360</v>
      </c>
      <c r="F12717" s="50" t="s">
        <v>29260</v>
      </c>
    </row>
    <row r="12718">
      <c r="A12718" s="45" t="s">
        <v>18199</v>
      </c>
      <c r="B12718" s="46">
        <v>16350.0</v>
      </c>
      <c r="C12718" s="47">
        <v>-0.1413</v>
      </c>
      <c r="D12718" s="48">
        <v>45761.0</v>
      </c>
      <c r="E12718" s="49" t="s">
        <v>16360</v>
      </c>
      <c r="F12718" s="50" t="s">
        <v>29261</v>
      </c>
    </row>
    <row r="12719">
      <c r="A12719" s="45" t="s">
        <v>16339</v>
      </c>
      <c r="B12719" s="46">
        <v>38300.0</v>
      </c>
      <c r="C12719" s="47">
        <v>-0.1256</v>
      </c>
      <c r="D12719" s="48">
        <v>45761.0</v>
      </c>
      <c r="E12719" s="49" t="s">
        <v>16360</v>
      </c>
      <c r="F12719" s="50" t="s">
        <v>29262</v>
      </c>
    </row>
    <row r="12720">
      <c r="A12720" s="45" t="s">
        <v>16470</v>
      </c>
      <c r="B12720" s="46">
        <v>13050.0</v>
      </c>
      <c r="C12720" s="47">
        <v>-0.0923</v>
      </c>
      <c r="D12720" s="48">
        <v>45761.0</v>
      </c>
      <c r="E12720" s="49" t="s">
        <v>16360</v>
      </c>
      <c r="F12720" s="50" t="s">
        <v>29263</v>
      </c>
    </row>
    <row r="12721">
      <c r="A12721" s="45" t="s">
        <v>16327</v>
      </c>
      <c r="B12721" s="46">
        <v>26550.0</v>
      </c>
      <c r="C12721" s="47">
        <v>-0.0837</v>
      </c>
      <c r="D12721" s="48">
        <v>45761.0</v>
      </c>
      <c r="E12721" s="49" t="s">
        <v>16360</v>
      </c>
      <c r="F12721" s="50" t="s">
        <v>29264</v>
      </c>
    </row>
    <row r="12722">
      <c r="A12722" s="45" t="s">
        <v>16355</v>
      </c>
      <c r="B12722" s="46">
        <v>10650.0</v>
      </c>
      <c r="C12722" s="47">
        <v>-0.0574</v>
      </c>
      <c r="D12722" s="48">
        <v>45761.0</v>
      </c>
      <c r="E12722" s="49" t="s">
        <v>16360</v>
      </c>
      <c r="F12722" s="50" t="s">
        <v>29265</v>
      </c>
    </row>
    <row r="12723">
      <c r="A12723" s="45" t="s">
        <v>16505</v>
      </c>
      <c r="B12723" s="46">
        <v>58800.0</v>
      </c>
      <c r="C12723" s="47">
        <v>-0.0522</v>
      </c>
      <c r="D12723" s="48">
        <v>45761.0</v>
      </c>
      <c r="E12723" s="49" t="s">
        <v>16360</v>
      </c>
      <c r="F12723" s="50" t="s">
        <v>29266</v>
      </c>
    </row>
    <row r="12724">
      <c r="A12724" s="45" t="s">
        <v>16321</v>
      </c>
      <c r="B12724" s="46">
        <v>24800.0</v>
      </c>
      <c r="C12724" s="47">
        <v>-0.052</v>
      </c>
      <c r="D12724" s="48">
        <v>45761.0</v>
      </c>
      <c r="E12724" s="49" t="s">
        <v>16360</v>
      </c>
      <c r="F12724" s="50" t="s">
        <v>29267</v>
      </c>
    </row>
    <row r="12725">
      <c r="A12725" s="45" t="s">
        <v>16392</v>
      </c>
      <c r="B12725" s="46">
        <v>16400.0</v>
      </c>
      <c r="C12725" s="47">
        <v>-0.0352</v>
      </c>
      <c r="D12725" s="48">
        <v>45761.0</v>
      </c>
      <c r="E12725" s="49" t="s">
        <v>16360</v>
      </c>
      <c r="F12725" s="50" t="s">
        <v>29268</v>
      </c>
    </row>
    <row r="12726">
      <c r="A12726" s="45" t="s">
        <v>17795</v>
      </c>
      <c r="B12726" s="46">
        <v>55300.0</v>
      </c>
      <c r="C12726" s="47">
        <v>-0.0339</v>
      </c>
      <c r="D12726" s="48">
        <v>45761.0</v>
      </c>
      <c r="E12726" s="49" t="s">
        <v>16360</v>
      </c>
      <c r="F12726" s="50" t="s">
        <v>29269</v>
      </c>
    </row>
    <row r="12727">
      <c r="A12727" s="45" t="s">
        <v>16759</v>
      </c>
      <c r="B12727" s="46">
        <v>64000.0</v>
      </c>
      <c r="C12727" s="47">
        <v>-0.0319</v>
      </c>
      <c r="D12727" s="48">
        <v>45761.0</v>
      </c>
      <c r="E12727" s="49" t="s">
        <v>16360</v>
      </c>
      <c r="F12727" s="50" t="s">
        <v>29270</v>
      </c>
    </row>
    <row r="12728">
      <c r="A12728" s="45" t="s">
        <v>17376</v>
      </c>
      <c r="B12728" s="46">
        <v>53400.0</v>
      </c>
      <c r="C12728" s="47">
        <v>-0.0279</v>
      </c>
      <c r="D12728" s="48">
        <v>45761.0</v>
      </c>
      <c r="E12728" s="49" t="s">
        <v>16360</v>
      </c>
      <c r="F12728" s="50" t="s">
        <v>29271</v>
      </c>
    </row>
    <row r="12729">
      <c r="A12729" s="45" t="s">
        <v>20748</v>
      </c>
      <c r="B12729" s="46">
        <v>27600.0</v>
      </c>
      <c r="C12729" s="47">
        <v>-0.0269</v>
      </c>
      <c r="D12729" s="48">
        <v>45761.0</v>
      </c>
      <c r="E12729" s="49" t="s">
        <v>16360</v>
      </c>
      <c r="F12729" s="50" t="s">
        <v>29272</v>
      </c>
    </row>
    <row r="12730">
      <c r="A12730" s="45" t="s">
        <v>16452</v>
      </c>
      <c r="B12730" s="46">
        <v>21050.0</v>
      </c>
      <c r="C12730" s="47">
        <v>-0.0256</v>
      </c>
      <c r="D12730" s="48">
        <v>45761.0</v>
      </c>
      <c r="E12730" s="49" t="s">
        <v>16360</v>
      </c>
      <c r="F12730" s="50" t="s">
        <v>29273</v>
      </c>
    </row>
    <row r="12731">
      <c r="A12731" s="45" t="s">
        <v>16318</v>
      </c>
      <c r="B12731" s="46">
        <v>60000.0</v>
      </c>
      <c r="C12731" s="47">
        <v>1.4268</v>
      </c>
      <c r="D12731" s="48">
        <v>45762.0</v>
      </c>
      <c r="E12731" s="49" t="s">
        <v>16319</v>
      </c>
      <c r="F12731" s="50" t="s">
        <v>29274</v>
      </c>
    </row>
    <row r="12732">
      <c r="A12732" s="45" t="s">
        <v>16364</v>
      </c>
      <c r="B12732" s="46">
        <v>70500.0</v>
      </c>
      <c r="C12732" s="47">
        <v>0.8387</v>
      </c>
      <c r="D12732" s="48">
        <v>45762.0</v>
      </c>
      <c r="E12732" s="49" t="s">
        <v>16319</v>
      </c>
      <c r="F12732" s="50" t="s">
        <v>29275</v>
      </c>
    </row>
    <row r="12733">
      <c r="A12733" s="45" t="s">
        <v>16359</v>
      </c>
      <c r="B12733" s="46">
        <v>25850.0</v>
      </c>
      <c r="C12733" s="47">
        <v>0.7856</v>
      </c>
      <c r="D12733" s="48">
        <v>45762.0</v>
      </c>
      <c r="E12733" s="49" t="s">
        <v>16319</v>
      </c>
      <c r="F12733" s="50" t="s">
        <v>29276</v>
      </c>
    </row>
    <row r="12734">
      <c r="A12734" s="45" t="s">
        <v>22682</v>
      </c>
      <c r="B12734" s="46">
        <v>80200.0</v>
      </c>
      <c r="C12734" s="47">
        <v>0.4088</v>
      </c>
      <c r="D12734" s="48">
        <v>45762.0</v>
      </c>
      <c r="E12734" s="49" t="s">
        <v>16319</v>
      </c>
      <c r="F12734" s="50" t="s">
        <v>29277</v>
      </c>
    </row>
    <row r="12735">
      <c r="A12735" s="45" t="s">
        <v>16407</v>
      </c>
      <c r="B12735" s="46">
        <v>31900.0</v>
      </c>
      <c r="C12735" s="47">
        <v>0.3544</v>
      </c>
      <c r="D12735" s="48">
        <v>45762.0</v>
      </c>
      <c r="E12735" s="49" t="s">
        <v>16319</v>
      </c>
      <c r="F12735" s="50" t="s">
        <v>29278</v>
      </c>
    </row>
    <row r="12736">
      <c r="A12736" s="45" t="s">
        <v>16413</v>
      </c>
      <c r="B12736" s="46">
        <v>38450.0</v>
      </c>
      <c r="C12736" s="47">
        <v>0.3007</v>
      </c>
      <c r="D12736" s="48">
        <v>45762.0</v>
      </c>
      <c r="E12736" s="49" t="s">
        <v>16319</v>
      </c>
      <c r="F12736" s="50" t="s">
        <v>29279</v>
      </c>
    </row>
    <row r="12737">
      <c r="A12737" s="45" t="s">
        <v>16378</v>
      </c>
      <c r="B12737" s="46">
        <v>57500.0</v>
      </c>
      <c r="C12737" s="47">
        <v>0.2962</v>
      </c>
      <c r="D12737" s="48">
        <v>45762.0</v>
      </c>
      <c r="E12737" s="49" t="s">
        <v>16319</v>
      </c>
      <c r="F12737" s="50" t="s">
        <v>29280</v>
      </c>
    </row>
    <row r="12738">
      <c r="A12738" s="45" t="s">
        <v>16347</v>
      </c>
      <c r="B12738" s="46">
        <v>12150.0</v>
      </c>
      <c r="C12738" s="47">
        <v>0.2039</v>
      </c>
      <c r="D12738" s="48">
        <v>45762.0</v>
      </c>
      <c r="E12738" s="49" t="s">
        <v>16319</v>
      </c>
      <c r="F12738" s="50" t="s">
        <v>29281</v>
      </c>
    </row>
    <row r="12739">
      <c r="A12739" s="45" t="s">
        <v>16386</v>
      </c>
      <c r="B12739" s="46">
        <v>57100.0</v>
      </c>
      <c r="C12739" s="47">
        <v>0.1771</v>
      </c>
      <c r="D12739" s="48">
        <v>45762.0</v>
      </c>
      <c r="E12739" s="49" t="s">
        <v>16319</v>
      </c>
      <c r="F12739" s="50" t="s">
        <v>29282</v>
      </c>
    </row>
    <row r="12740">
      <c r="A12740" s="45" t="s">
        <v>16368</v>
      </c>
      <c r="B12740" s="46">
        <v>25150.0</v>
      </c>
      <c r="C12740" s="47">
        <v>0.16</v>
      </c>
      <c r="D12740" s="48">
        <v>45762.0</v>
      </c>
      <c r="E12740" s="49" t="s">
        <v>16319</v>
      </c>
      <c r="F12740" s="50" t="s">
        <v>29283</v>
      </c>
    </row>
    <row r="12741">
      <c r="A12741" s="45" t="s">
        <v>17614</v>
      </c>
      <c r="B12741" s="46">
        <v>52900.0</v>
      </c>
      <c r="C12741" s="47">
        <v>0.1431</v>
      </c>
      <c r="D12741" s="48">
        <v>45762.0</v>
      </c>
      <c r="E12741" s="49" t="s">
        <v>16319</v>
      </c>
      <c r="F12741" s="50" t="s">
        <v>29284</v>
      </c>
    </row>
    <row r="12742">
      <c r="A12742" s="45" t="s">
        <v>20298</v>
      </c>
      <c r="B12742" s="46">
        <v>57600.0</v>
      </c>
      <c r="C12742" s="47">
        <v>0.1203</v>
      </c>
      <c r="D12742" s="48">
        <v>45762.0</v>
      </c>
      <c r="E12742" s="49" t="s">
        <v>16319</v>
      </c>
      <c r="F12742" s="50" t="s">
        <v>29285</v>
      </c>
    </row>
    <row r="12743">
      <c r="A12743" s="45" t="s">
        <v>16503</v>
      </c>
      <c r="B12743" s="46">
        <v>22300.0</v>
      </c>
      <c r="C12743" s="47">
        <v>0.0888</v>
      </c>
      <c r="D12743" s="48">
        <v>45762.0</v>
      </c>
      <c r="E12743" s="49" t="s">
        <v>16319</v>
      </c>
      <c r="F12743" s="50" t="s">
        <v>29286</v>
      </c>
    </row>
    <row r="12744">
      <c r="A12744" s="45" t="s">
        <v>17450</v>
      </c>
      <c r="B12744" s="46">
        <v>77600.0</v>
      </c>
      <c r="C12744" s="47">
        <v>0.0856</v>
      </c>
      <c r="D12744" s="48">
        <v>45762.0</v>
      </c>
      <c r="E12744" s="49" t="s">
        <v>16319</v>
      </c>
      <c r="F12744" s="50" t="s">
        <v>29287</v>
      </c>
    </row>
    <row r="12745">
      <c r="A12745" s="45" t="s">
        <v>20293</v>
      </c>
      <c r="B12745" s="46">
        <v>10550.0</v>
      </c>
      <c r="C12745" s="47">
        <v>0.0374</v>
      </c>
      <c r="D12745" s="48">
        <v>45762.0</v>
      </c>
      <c r="E12745" s="49" t="s">
        <v>16319</v>
      </c>
      <c r="F12745" s="50" t="s">
        <v>29288</v>
      </c>
    </row>
    <row r="12746">
      <c r="A12746" s="45" t="s">
        <v>16727</v>
      </c>
      <c r="B12746" s="46">
        <v>16600.0</v>
      </c>
      <c r="C12746" s="47">
        <v>0.0334</v>
      </c>
      <c r="D12746" s="48">
        <v>45762.0</v>
      </c>
      <c r="E12746" s="49" t="s">
        <v>16319</v>
      </c>
      <c r="F12746" s="50" t="s">
        <v>29289</v>
      </c>
    </row>
    <row r="12747">
      <c r="A12747" s="45" t="s">
        <v>16609</v>
      </c>
      <c r="B12747" s="46">
        <v>16000.0</v>
      </c>
      <c r="C12747" s="47">
        <v>0.0299</v>
      </c>
      <c r="D12747" s="48">
        <v>45762.0</v>
      </c>
      <c r="E12747" s="49" t="s">
        <v>16319</v>
      </c>
      <c r="F12747" s="50" t="s">
        <v>29290</v>
      </c>
    </row>
    <row r="12748">
      <c r="A12748" s="45" t="s">
        <v>16541</v>
      </c>
      <c r="B12748" s="46">
        <v>11800.0</v>
      </c>
      <c r="C12748" s="47">
        <v>0.0287</v>
      </c>
      <c r="D12748" s="48">
        <v>45762.0</v>
      </c>
      <c r="E12748" s="49" t="s">
        <v>16319</v>
      </c>
      <c r="F12748" s="50" t="s">
        <v>29291</v>
      </c>
    </row>
    <row r="12749">
      <c r="A12749" s="45" t="s">
        <v>18216</v>
      </c>
      <c r="B12749" s="46">
        <v>17250.0</v>
      </c>
      <c r="C12749" s="47">
        <v>0.027</v>
      </c>
      <c r="D12749" s="48">
        <v>45762.0</v>
      </c>
      <c r="E12749" s="49" t="s">
        <v>16319</v>
      </c>
      <c r="F12749" s="50" t="s">
        <v>29292</v>
      </c>
    </row>
    <row r="12750">
      <c r="A12750" s="45" t="s">
        <v>16620</v>
      </c>
      <c r="B12750" s="46">
        <v>31000.0</v>
      </c>
      <c r="C12750" s="47">
        <v>0.0257</v>
      </c>
      <c r="D12750" s="48">
        <v>45762.0</v>
      </c>
      <c r="E12750" s="49" t="s">
        <v>16319</v>
      </c>
      <c r="F12750" s="50" t="s">
        <v>29293</v>
      </c>
    </row>
    <row r="12751">
      <c r="A12751" s="45" t="s">
        <v>16374</v>
      </c>
      <c r="B12751" s="46">
        <v>24400.0</v>
      </c>
      <c r="C12751" s="47">
        <v>-1.6172</v>
      </c>
      <c r="D12751" s="48">
        <v>45762.0</v>
      </c>
      <c r="E12751" s="49" t="s">
        <v>16360</v>
      </c>
      <c r="F12751" s="50" t="s">
        <v>29294</v>
      </c>
    </row>
    <row r="12752">
      <c r="A12752" s="45" t="s">
        <v>16372</v>
      </c>
      <c r="B12752" s="46">
        <v>56500.0</v>
      </c>
      <c r="C12752" s="47">
        <v>-0.9323</v>
      </c>
      <c r="D12752" s="48">
        <v>45762.0</v>
      </c>
      <c r="E12752" s="49" t="s">
        <v>16360</v>
      </c>
      <c r="F12752" s="50" t="s">
        <v>29295</v>
      </c>
    </row>
    <row r="12753">
      <c r="A12753" s="45" t="s">
        <v>16327</v>
      </c>
      <c r="B12753" s="46">
        <v>26000.0</v>
      </c>
      <c r="C12753" s="47">
        <v>-0.9171</v>
      </c>
      <c r="D12753" s="48">
        <v>45762.0</v>
      </c>
      <c r="E12753" s="49" t="s">
        <v>16360</v>
      </c>
      <c r="F12753" s="50" t="s">
        <v>29296</v>
      </c>
    </row>
    <row r="12754">
      <c r="A12754" s="45" t="s">
        <v>16468</v>
      </c>
      <c r="B12754" s="46">
        <v>116000.0</v>
      </c>
      <c r="C12754" s="47">
        <v>-0.8684</v>
      </c>
      <c r="D12754" s="48">
        <v>45762.0</v>
      </c>
      <c r="E12754" s="49" t="s">
        <v>16360</v>
      </c>
      <c r="F12754" s="50" t="s">
        <v>29297</v>
      </c>
    </row>
    <row r="12755">
      <c r="A12755" s="45" t="s">
        <v>16366</v>
      </c>
      <c r="B12755" s="46">
        <v>36500.0</v>
      </c>
      <c r="C12755" s="47">
        <v>-0.8345</v>
      </c>
      <c r="D12755" s="48">
        <v>45762.0</v>
      </c>
      <c r="E12755" s="49" t="s">
        <v>16360</v>
      </c>
      <c r="F12755" s="50" t="s">
        <v>29298</v>
      </c>
    </row>
    <row r="12756">
      <c r="A12756" s="45" t="s">
        <v>16362</v>
      </c>
      <c r="B12756" s="46">
        <v>16900.0</v>
      </c>
      <c r="C12756" s="47">
        <v>-0.747</v>
      </c>
      <c r="D12756" s="48">
        <v>45762.0</v>
      </c>
      <c r="E12756" s="49" t="s">
        <v>16360</v>
      </c>
      <c r="F12756" s="50" t="s">
        <v>29299</v>
      </c>
    </row>
    <row r="12757">
      <c r="A12757" s="45" t="s">
        <v>16321</v>
      </c>
      <c r="B12757" s="46">
        <v>24100.0</v>
      </c>
      <c r="C12757" s="47">
        <v>-0.7321</v>
      </c>
      <c r="D12757" s="48">
        <v>45762.0</v>
      </c>
      <c r="E12757" s="49" t="s">
        <v>16360</v>
      </c>
      <c r="F12757" s="50" t="s">
        <v>29300</v>
      </c>
    </row>
    <row r="12758">
      <c r="A12758" s="45" t="s">
        <v>16339</v>
      </c>
      <c r="B12758" s="46">
        <v>37750.0</v>
      </c>
      <c r="C12758" s="47">
        <v>-0.7041</v>
      </c>
      <c r="D12758" s="48">
        <v>45762.0</v>
      </c>
      <c r="E12758" s="49" t="s">
        <v>16360</v>
      </c>
      <c r="F12758" s="50" t="s">
        <v>29301</v>
      </c>
    </row>
    <row r="12759">
      <c r="A12759" s="45" t="s">
        <v>16329</v>
      </c>
      <c r="B12759" s="46">
        <v>23000.0</v>
      </c>
      <c r="C12759" s="47">
        <v>-0.6499</v>
      </c>
      <c r="D12759" s="48">
        <v>45762.0</v>
      </c>
      <c r="E12759" s="49" t="s">
        <v>16360</v>
      </c>
      <c r="F12759" s="50" t="s">
        <v>29302</v>
      </c>
    </row>
    <row r="12760">
      <c r="A12760" s="45" t="s">
        <v>16417</v>
      </c>
      <c r="B12760" s="46">
        <v>58200.0</v>
      </c>
      <c r="C12760" s="47">
        <v>-0.5557</v>
      </c>
      <c r="D12760" s="48">
        <v>45762.0</v>
      </c>
      <c r="E12760" s="49" t="s">
        <v>16360</v>
      </c>
      <c r="F12760" s="50" t="s">
        <v>29303</v>
      </c>
    </row>
    <row r="12761">
      <c r="A12761" s="45" t="s">
        <v>16323</v>
      </c>
      <c r="B12761" s="46">
        <v>58500.0</v>
      </c>
      <c r="C12761" s="47">
        <v>-0.5073</v>
      </c>
      <c r="D12761" s="48">
        <v>45762.0</v>
      </c>
      <c r="E12761" s="49" t="s">
        <v>16360</v>
      </c>
      <c r="F12761" s="50" t="s">
        <v>29304</v>
      </c>
    </row>
    <row r="12762">
      <c r="A12762" s="45" t="s">
        <v>27054</v>
      </c>
      <c r="B12762" s="46">
        <v>15950.0</v>
      </c>
      <c r="C12762" s="47">
        <v>-0.5009</v>
      </c>
      <c r="D12762" s="48">
        <v>45762.0</v>
      </c>
      <c r="E12762" s="49" t="s">
        <v>16360</v>
      </c>
      <c r="F12762" s="50" t="s">
        <v>29305</v>
      </c>
    </row>
    <row r="12763">
      <c r="A12763" s="45" t="s">
        <v>16333</v>
      </c>
      <c r="B12763" s="46">
        <v>33150.0</v>
      </c>
      <c r="C12763" s="47">
        <v>-0.4944</v>
      </c>
      <c r="D12763" s="48">
        <v>45762.0</v>
      </c>
      <c r="E12763" s="49" t="s">
        <v>16360</v>
      </c>
      <c r="F12763" s="50" t="s">
        <v>29306</v>
      </c>
    </row>
    <row r="12764">
      <c r="A12764" s="45" t="s">
        <v>16370</v>
      </c>
      <c r="B12764" s="46">
        <v>20550.0</v>
      </c>
      <c r="C12764" s="47">
        <v>-0.3707</v>
      </c>
      <c r="D12764" s="48">
        <v>45762.0</v>
      </c>
      <c r="E12764" s="49" t="s">
        <v>16360</v>
      </c>
      <c r="F12764" s="50" t="s">
        <v>29307</v>
      </c>
    </row>
    <row r="12765">
      <c r="A12765" s="45" t="s">
        <v>16635</v>
      </c>
      <c r="B12765" s="46">
        <v>33600.0</v>
      </c>
      <c r="C12765" s="47">
        <v>-0.3696</v>
      </c>
      <c r="D12765" s="48">
        <v>45762.0</v>
      </c>
      <c r="E12765" s="49" t="s">
        <v>16360</v>
      </c>
      <c r="F12765" s="50" t="s">
        <v>29308</v>
      </c>
    </row>
    <row r="12766">
      <c r="A12766" s="45" t="s">
        <v>16423</v>
      </c>
      <c r="B12766" s="46">
        <v>18600.0</v>
      </c>
      <c r="C12766" s="47">
        <v>-0.3663</v>
      </c>
      <c r="D12766" s="48">
        <v>45762.0</v>
      </c>
      <c r="E12766" s="49" t="s">
        <v>16360</v>
      </c>
      <c r="F12766" s="50" t="s">
        <v>29309</v>
      </c>
    </row>
    <row r="12767">
      <c r="A12767" s="45" t="s">
        <v>16394</v>
      </c>
      <c r="B12767" s="46">
        <v>23300.0</v>
      </c>
      <c r="C12767" s="47">
        <v>-0.366</v>
      </c>
      <c r="D12767" s="48">
        <v>45762.0</v>
      </c>
      <c r="E12767" s="49" t="s">
        <v>16360</v>
      </c>
      <c r="F12767" s="50" t="s">
        <v>29310</v>
      </c>
    </row>
    <row r="12768">
      <c r="A12768" s="45" t="s">
        <v>16325</v>
      </c>
      <c r="B12768" s="46">
        <v>56300.0</v>
      </c>
      <c r="C12768" s="47">
        <v>-0.298</v>
      </c>
      <c r="D12768" s="48">
        <v>45762.0</v>
      </c>
      <c r="E12768" s="49" t="s">
        <v>16360</v>
      </c>
      <c r="F12768" s="50" t="s">
        <v>29311</v>
      </c>
    </row>
    <row r="12769">
      <c r="A12769" s="45" t="s">
        <v>16507</v>
      </c>
      <c r="B12769" s="46">
        <v>22100.0</v>
      </c>
      <c r="C12769" s="47">
        <v>-0.2843</v>
      </c>
      <c r="D12769" s="48">
        <v>45762.0</v>
      </c>
      <c r="E12769" s="49" t="s">
        <v>16360</v>
      </c>
      <c r="F12769" s="50" t="s">
        <v>29312</v>
      </c>
    </row>
    <row r="12770">
      <c r="A12770" s="45" t="s">
        <v>16384</v>
      </c>
      <c r="B12770" s="46">
        <v>83300.0</v>
      </c>
      <c r="C12770" s="47">
        <v>-0.2796</v>
      </c>
      <c r="D12770" s="48">
        <v>45762.0</v>
      </c>
      <c r="E12770" s="49" t="s">
        <v>16360</v>
      </c>
      <c r="F12770" s="50" t="s">
        <v>29313</v>
      </c>
    </row>
    <row r="12771">
      <c r="A12771" s="45" t="s">
        <v>16384</v>
      </c>
      <c r="B12771" s="46">
        <v>85400.0</v>
      </c>
      <c r="C12771" s="47">
        <v>0.2821</v>
      </c>
      <c r="D12771" s="48">
        <v>45763.0</v>
      </c>
      <c r="E12771" s="49" t="s">
        <v>16319</v>
      </c>
      <c r="F12771" s="50" t="s">
        <v>29314</v>
      </c>
    </row>
    <row r="12772">
      <c r="A12772" s="45" t="s">
        <v>16321</v>
      </c>
      <c r="B12772" s="46">
        <v>24300.0</v>
      </c>
      <c r="C12772" s="47">
        <v>0.218</v>
      </c>
      <c r="D12772" s="48">
        <v>45763.0</v>
      </c>
      <c r="E12772" s="49" t="s">
        <v>16319</v>
      </c>
      <c r="F12772" s="50" t="s">
        <v>29315</v>
      </c>
    </row>
    <row r="12773">
      <c r="A12773" s="45" t="s">
        <v>16742</v>
      </c>
      <c r="B12773" s="46">
        <v>37450.0</v>
      </c>
      <c r="C12773" s="47">
        <v>0.147</v>
      </c>
      <c r="D12773" s="48">
        <v>45763.0</v>
      </c>
      <c r="E12773" s="49" t="s">
        <v>16319</v>
      </c>
      <c r="F12773" s="50" t="s">
        <v>29316</v>
      </c>
    </row>
    <row r="12774">
      <c r="A12774" s="45" t="s">
        <v>16337</v>
      </c>
      <c r="B12774" s="46">
        <v>12000.0</v>
      </c>
      <c r="C12774" s="47">
        <v>0.0992</v>
      </c>
      <c r="D12774" s="48">
        <v>45763.0</v>
      </c>
      <c r="E12774" s="49" t="s">
        <v>16319</v>
      </c>
      <c r="F12774" s="50" t="s">
        <v>29317</v>
      </c>
    </row>
    <row r="12775">
      <c r="A12775" s="45" t="s">
        <v>16345</v>
      </c>
      <c r="B12775" s="46">
        <v>128800.0</v>
      </c>
      <c r="C12775" s="47">
        <v>0.0987</v>
      </c>
      <c r="D12775" s="48">
        <v>45763.0</v>
      </c>
      <c r="E12775" s="49" t="s">
        <v>16319</v>
      </c>
      <c r="F12775" s="50" t="s">
        <v>29318</v>
      </c>
    </row>
    <row r="12776">
      <c r="A12776" s="45" t="s">
        <v>16470</v>
      </c>
      <c r="B12776" s="46">
        <v>12950.0</v>
      </c>
      <c r="C12776" s="47">
        <v>0.0969</v>
      </c>
      <c r="D12776" s="48">
        <v>45763.0</v>
      </c>
      <c r="E12776" s="49" t="s">
        <v>16319</v>
      </c>
      <c r="F12776" s="50" t="s">
        <v>29319</v>
      </c>
    </row>
    <row r="12777">
      <c r="A12777" s="45" t="s">
        <v>16347</v>
      </c>
      <c r="B12777" s="46">
        <v>12500.0</v>
      </c>
      <c r="C12777" s="47">
        <v>0.0921</v>
      </c>
      <c r="D12777" s="48">
        <v>45763.0</v>
      </c>
      <c r="E12777" s="49" t="s">
        <v>16319</v>
      </c>
      <c r="F12777" s="50" t="s">
        <v>29320</v>
      </c>
    </row>
    <row r="12778">
      <c r="A12778" s="45" t="s">
        <v>16370</v>
      </c>
      <c r="B12778" s="46">
        <v>20650.0</v>
      </c>
      <c r="C12778" s="47">
        <v>0.0856</v>
      </c>
      <c r="D12778" s="48">
        <v>45763.0</v>
      </c>
      <c r="E12778" s="49" t="s">
        <v>16319</v>
      </c>
      <c r="F12778" s="50" t="s">
        <v>29321</v>
      </c>
    </row>
    <row r="12779">
      <c r="A12779" s="45" t="s">
        <v>16683</v>
      </c>
      <c r="B12779" s="46">
        <v>15200.0</v>
      </c>
      <c r="C12779" s="47">
        <v>0.0745</v>
      </c>
      <c r="D12779" s="48">
        <v>45763.0</v>
      </c>
      <c r="E12779" s="49" t="s">
        <v>16319</v>
      </c>
      <c r="F12779" s="50" t="s">
        <v>29322</v>
      </c>
    </row>
    <row r="12780">
      <c r="A12780" s="45" t="s">
        <v>16423</v>
      </c>
      <c r="B12780" s="46">
        <v>18700.0</v>
      </c>
      <c r="C12780" s="47">
        <v>0.0695</v>
      </c>
      <c r="D12780" s="48">
        <v>45763.0</v>
      </c>
      <c r="E12780" s="49" t="s">
        <v>16319</v>
      </c>
      <c r="F12780" s="50" t="s">
        <v>29323</v>
      </c>
    </row>
    <row r="12781">
      <c r="A12781" s="45" t="s">
        <v>16382</v>
      </c>
      <c r="B12781" s="46">
        <v>9370.0</v>
      </c>
      <c r="C12781" s="47">
        <v>0.0575</v>
      </c>
      <c r="D12781" s="48">
        <v>45763.0</v>
      </c>
      <c r="E12781" s="49" t="s">
        <v>16319</v>
      </c>
      <c r="F12781" s="50" t="s">
        <v>29324</v>
      </c>
    </row>
    <row r="12782">
      <c r="A12782" s="45" t="s">
        <v>16541</v>
      </c>
      <c r="B12782" s="46">
        <v>11900.0</v>
      </c>
      <c r="C12782" s="47">
        <v>0.0573</v>
      </c>
      <c r="D12782" s="48">
        <v>45763.0</v>
      </c>
      <c r="E12782" s="49" t="s">
        <v>16319</v>
      </c>
      <c r="F12782" s="50" t="s">
        <v>29325</v>
      </c>
    </row>
    <row r="12783">
      <c r="A12783" s="45" t="s">
        <v>16388</v>
      </c>
      <c r="B12783" s="46">
        <v>20400.0</v>
      </c>
      <c r="C12783" s="47">
        <v>0.055</v>
      </c>
      <c r="D12783" s="48">
        <v>45763.0</v>
      </c>
      <c r="E12783" s="49" t="s">
        <v>16319</v>
      </c>
      <c r="F12783" s="50" t="s">
        <v>29326</v>
      </c>
    </row>
    <row r="12784">
      <c r="A12784" s="45" t="s">
        <v>16690</v>
      </c>
      <c r="B12784" s="46">
        <v>36800.0</v>
      </c>
      <c r="C12784" s="47">
        <v>0.0524</v>
      </c>
      <c r="D12784" s="48">
        <v>45763.0</v>
      </c>
      <c r="E12784" s="49" t="s">
        <v>16319</v>
      </c>
      <c r="F12784" s="50" t="s">
        <v>29327</v>
      </c>
    </row>
    <row r="12785">
      <c r="A12785" s="45" t="s">
        <v>18199</v>
      </c>
      <c r="B12785" s="46">
        <v>16100.0</v>
      </c>
      <c r="C12785" s="47">
        <v>0.0503</v>
      </c>
      <c r="D12785" s="48">
        <v>45763.0</v>
      </c>
      <c r="E12785" s="49" t="s">
        <v>16319</v>
      </c>
      <c r="F12785" s="50" t="s">
        <v>29328</v>
      </c>
    </row>
    <row r="12786">
      <c r="A12786" s="45" t="s">
        <v>21336</v>
      </c>
      <c r="B12786" s="46">
        <v>13900.0</v>
      </c>
      <c r="C12786" s="47">
        <v>0.0496</v>
      </c>
      <c r="D12786" s="48">
        <v>45763.0</v>
      </c>
      <c r="E12786" s="49" t="s">
        <v>16319</v>
      </c>
      <c r="F12786" s="50" t="s">
        <v>29329</v>
      </c>
    </row>
    <row r="12787">
      <c r="A12787" s="45" t="s">
        <v>16616</v>
      </c>
      <c r="B12787" s="46">
        <v>266300.0</v>
      </c>
      <c r="C12787" s="47">
        <v>0.0382</v>
      </c>
      <c r="D12787" s="48">
        <v>45763.0</v>
      </c>
      <c r="E12787" s="49" t="s">
        <v>16319</v>
      </c>
      <c r="F12787" s="50" t="s">
        <v>29330</v>
      </c>
    </row>
    <row r="12788">
      <c r="A12788" s="45" t="s">
        <v>22082</v>
      </c>
      <c r="B12788" s="46">
        <v>11750.0</v>
      </c>
      <c r="C12788" s="47">
        <v>0.0372</v>
      </c>
      <c r="D12788" s="48">
        <v>45763.0</v>
      </c>
      <c r="E12788" s="49" t="s">
        <v>16319</v>
      </c>
      <c r="F12788" s="50" t="s">
        <v>29331</v>
      </c>
    </row>
    <row r="12789">
      <c r="A12789" s="45" t="s">
        <v>16450</v>
      </c>
      <c r="B12789" s="46">
        <v>49100.0</v>
      </c>
      <c r="C12789" s="47">
        <v>0.0368</v>
      </c>
      <c r="D12789" s="48">
        <v>45763.0</v>
      </c>
      <c r="E12789" s="49" t="s">
        <v>16319</v>
      </c>
      <c r="F12789" s="50" t="s">
        <v>29332</v>
      </c>
    </row>
    <row r="12790">
      <c r="A12790" s="45" t="s">
        <v>18211</v>
      </c>
      <c r="B12790" s="46">
        <v>62700.0</v>
      </c>
      <c r="C12790" s="47">
        <v>0.0349</v>
      </c>
      <c r="D12790" s="48">
        <v>45763.0</v>
      </c>
      <c r="E12790" s="49" t="s">
        <v>16319</v>
      </c>
      <c r="F12790" s="50" t="s">
        <v>29333</v>
      </c>
    </row>
    <row r="12791">
      <c r="A12791" s="45" t="s">
        <v>16468</v>
      </c>
      <c r="B12791" s="46">
        <v>107900.0</v>
      </c>
      <c r="C12791" s="47">
        <v>-2.6809</v>
      </c>
      <c r="D12791" s="48">
        <v>45763.0</v>
      </c>
      <c r="E12791" s="49" t="s">
        <v>16360</v>
      </c>
      <c r="F12791" s="50" t="s">
        <v>29334</v>
      </c>
    </row>
    <row r="12792">
      <c r="A12792" s="45" t="s">
        <v>16364</v>
      </c>
      <c r="B12792" s="46">
        <v>67900.0</v>
      </c>
      <c r="C12792" s="47">
        <v>-2.3183</v>
      </c>
      <c r="D12792" s="48">
        <v>45763.0</v>
      </c>
      <c r="E12792" s="49" t="s">
        <v>16360</v>
      </c>
      <c r="F12792" s="50" t="s">
        <v>29335</v>
      </c>
    </row>
    <row r="12793">
      <c r="A12793" s="45" t="s">
        <v>16318</v>
      </c>
      <c r="B12793" s="46">
        <v>59300.0</v>
      </c>
      <c r="C12793" s="47">
        <v>-1.4028</v>
      </c>
      <c r="D12793" s="48">
        <v>45763.0</v>
      </c>
      <c r="E12793" s="49" t="s">
        <v>16360</v>
      </c>
      <c r="F12793" s="50" t="s">
        <v>29336</v>
      </c>
    </row>
    <row r="12794">
      <c r="A12794" s="45" t="s">
        <v>16378</v>
      </c>
      <c r="B12794" s="46">
        <v>56500.0</v>
      </c>
      <c r="C12794" s="47">
        <v>-0.9771</v>
      </c>
      <c r="D12794" s="48">
        <v>45763.0</v>
      </c>
      <c r="E12794" s="49" t="s">
        <v>16360</v>
      </c>
      <c r="F12794" s="50" t="s">
        <v>29337</v>
      </c>
    </row>
    <row r="12795">
      <c r="A12795" s="45" t="s">
        <v>16374</v>
      </c>
      <c r="B12795" s="46">
        <v>23500.0</v>
      </c>
      <c r="C12795" s="47">
        <v>-0.8393</v>
      </c>
      <c r="D12795" s="48">
        <v>45763.0</v>
      </c>
      <c r="E12795" s="49" t="s">
        <v>16360</v>
      </c>
      <c r="F12795" s="50" t="s">
        <v>29338</v>
      </c>
    </row>
    <row r="12796">
      <c r="A12796" s="45" t="s">
        <v>16366</v>
      </c>
      <c r="B12796" s="46">
        <v>36000.0</v>
      </c>
      <c r="C12796" s="47">
        <v>-0.838</v>
      </c>
      <c r="D12796" s="48">
        <v>45763.0</v>
      </c>
      <c r="E12796" s="49" t="s">
        <v>16360</v>
      </c>
      <c r="F12796" s="50" t="s">
        <v>29339</v>
      </c>
    </row>
    <row r="12797">
      <c r="A12797" s="45" t="s">
        <v>16372</v>
      </c>
      <c r="B12797" s="46">
        <v>53500.0</v>
      </c>
      <c r="C12797" s="47">
        <v>-0.7115</v>
      </c>
      <c r="D12797" s="48">
        <v>45763.0</v>
      </c>
      <c r="E12797" s="49" t="s">
        <v>16360</v>
      </c>
      <c r="F12797" s="50" t="s">
        <v>29340</v>
      </c>
    </row>
    <row r="12798">
      <c r="A12798" s="45" t="s">
        <v>16339</v>
      </c>
      <c r="B12798" s="46">
        <v>37200.0</v>
      </c>
      <c r="C12798" s="47">
        <v>-0.7058</v>
      </c>
      <c r="D12798" s="48">
        <v>45763.0</v>
      </c>
      <c r="E12798" s="49" t="s">
        <v>16360</v>
      </c>
      <c r="F12798" s="50" t="s">
        <v>29341</v>
      </c>
    </row>
    <row r="12799">
      <c r="A12799" s="45" t="s">
        <v>16323</v>
      </c>
      <c r="B12799" s="46">
        <v>56400.0</v>
      </c>
      <c r="C12799" s="47">
        <v>-0.7047</v>
      </c>
      <c r="D12799" s="48">
        <v>45763.0</v>
      </c>
      <c r="E12799" s="49" t="s">
        <v>16360</v>
      </c>
      <c r="F12799" s="50" t="s">
        <v>29342</v>
      </c>
    </row>
    <row r="12800">
      <c r="A12800" s="45" t="s">
        <v>16407</v>
      </c>
      <c r="B12800" s="46">
        <v>30800.0</v>
      </c>
      <c r="C12800" s="47">
        <v>-0.5694</v>
      </c>
      <c r="D12800" s="48">
        <v>45763.0</v>
      </c>
      <c r="E12800" s="49" t="s">
        <v>16360</v>
      </c>
      <c r="F12800" s="50" t="s">
        <v>29343</v>
      </c>
    </row>
    <row r="12801">
      <c r="A12801" s="45" t="s">
        <v>16359</v>
      </c>
      <c r="B12801" s="46">
        <v>25500.0</v>
      </c>
      <c r="C12801" s="47">
        <v>-0.5328</v>
      </c>
      <c r="D12801" s="48">
        <v>45763.0</v>
      </c>
      <c r="E12801" s="49" t="s">
        <v>16360</v>
      </c>
      <c r="F12801" s="50" t="s">
        <v>29344</v>
      </c>
    </row>
    <row r="12802">
      <c r="A12802" s="45" t="s">
        <v>16333</v>
      </c>
      <c r="B12802" s="46">
        <v>32650.0</v>
      </c>
      <c r="C12802" s="47">
        <v>-0.3564</v>
      </c>
      <c r="D12802" s="48">
        <v>45763.0</v>
      </c>
      <c r="E12802" s="49" t="s">
        <v>16360</v>
      </c>
      <c r="F12802" s="50" t="s">
        <v>29345</v>
      </c>
    </row>
    <row r="12803">
      <c r="A12803" s="45" t="s">
        <v>16327</v>
      </c>
      <c r="B12803" s="46">
        <v>25800.0</v>
      </c>
      <c r="C12803" s="47">
        <v>-0.3396</v>
      </c>
      <c r="D12803" s="48">
        <v>45763.0</v>
      </c>
      <c r="E12803" s="49" t="s">
        <v>16360</v>
      </c>
      <c r="F12803" s="50" t="s">
        <v>29346</v>
      </c>
    </row>
    <row r="12804">
      <c r="A12804" s="45" t="s">
        <v>16335</v>
      </c>
      <c r="B12804" s="46">
        <v>47600.0</v>
      </c>
      <c r="C12804" s="47">
        <v>-0.3339</v>
      </c>
      <c r="D12804" s="48">
        <v>45763.0</v>
      </c>
      <c r="E12804" s="49" t="s">
        <v>16360</v>
      </c>
      <c r="F12804" s="50" t="s">
        <v>29347</v>
      </c>
    </row>
    <row r="12805">
      <c r="A12805" s="45" t="s">
        <v>16351</v>
      </c>
      <c r="B12805" s="46">
        <v>43000.0</v>
      </c>
      <c r="C12805" s="47">
        <v>-0.2763</v>
      </c>
      <c r="D12805" s="48">
        <v>45763.0</v>
      </c>
      <c r="E12805" s="49" t="s">
        <v>16360</v>
      </c>
      <c r="F12805" s="50" t="s">
        <v>29348</v>
      </c>
    </row>
    <row r="12806">
      <c r="A12806" s="45" t="s">
        <v>16507</v>
      </c>
      <c r="B12806" s="46">
        <v>20600.0</v>
      </c>
      <c r="C12806" s="47">
        <v>-0.2598</v>
      </c>
      <c r="D12806" s="48">
        <v>45763.0</v>
      </c>
      <c r="E12806" s="49" t="s">
        <v>16360</v>
      </c>
      <c r="F12806" s="50" t="s">
        <v>29349</v>
      </c>
    </row>
    <row r="12807">
      <c r="A12807" s="45" t="s">
        <v>27054</v>
      </c>
      <c r="B12807" s="46">
        <v>15600.0</v>
      </c>
      <c r="C12807" s="47">
        <v>-0.2563</v>
      </c>
      <c r="D12807" s="48">
        <v>45763.0</v>
      </c>
      <c r="E12807" s="49" t="s">
        <v>16360</v>
      </c>
      <c r="F12807" s="50" t="s">
        <v>29350</v>
      </c>
    </row>
    <row r="12808">
      <c r="A12808" s="45" t="s">
        <v>16489</v>
      </c>
      <c r="B12808" s="46">
        <v>68600.0</v>
      </c>
      <c r="C12808" s="47">
        <v>-0.2277</v>
      </c>
      <c r="D12808" s="48">
        <v>45763.0</v>
      </c>
      <c r="E12808" s="49" t="s">
        <v>16360</v>
      </c>
      <c r="F12808" s="50" t="s">
        <v>29351</v>
      </c>
    </row>
    <row r="12809">
      <c r="A12809" s="45" t="s">
        <v>16429</v>
      </c>
      <c r="B12809" s="46">
        <v>59800.0</v>
      </c>
      <c r="C12809" s="47">
        <v>-0.2087</v>
      </c>
      <c r="D12809" s="48">
        <v>45763.0</v>
      </c>
      <c r="E12809" s="49" t="s">
        <v>16360</v>
      </c>
      <c r="F12809" s="50" t="s">
        <v>29352</v>
      </c>
    </row>
    <row r="12810">
      <c r="A12810" s="45" t="s">
        <v>16362</v>
      </c>
      <c r="B12810" s="46">
        <v>16800.0</v>
      </c>
      <c r="C12810" s="47">
        <v>-0.1903</v>
      </c>
      <c r="D12810" s="48">
        <v>45763.0</v>
      </c>
      <c r="E12810" s="49" t="s">
        <v>16360</v>
      </c>
      <c r="F12810" s="50" t="s">
        <v>29353</v>
      </c>
    </row>
    <row r="12811">
      <c r="A12811" s="45" t="s">
        <v>16364</v>
      </c>
      <c r="B12811" s="46">
        <v>71000.0</v>
      </c>
      <c r="C12811" s="47">
        <v>2.9426</v>
      </c>
      <c r="D12811" s="48">
        <v>45764.0</v>
      </c>
      <c r="E12811" s="49" t="s">
        <v>16319</v>
      </c>
      <c r="F12811" s="50" t="s">
        <v>29354</v>
      </c>
    </row>
    <row r="12812">
      <c r="A12812" s="45" t="s">
        <v>16407</v>
      </c>
      <c r="B12812" s="46">
        <v>32800.0</v>
      </c>
      <c r="C12812" s="47">
        <v>1.118</v>
      </c>
      <c r="D12812" s="48">
        <v>45764.0</v>
      </c>
      <c r="E12812" s="49" t="s">
        <v>16319</v>
      </c>
      <c r="F12812" s="50" t="s">
        <v>29355</v>
      </c>
    </row>
    <row r="12813">
      <c r="A12813" s="45" t="s">
        <v>16333</v>
      </c>
      <c r="B12813" s="46">
        <v>33600.0</v>
      </c>
      <c r="C12813" s="47">
        <v>0.6927</v>
      </c>
      <c r="D12813" s="48">
        <v>45764.0</v>
      </c>
      <c r="E12813" s="49" t="s">
        <v>16319</v>
      </c>
      <c r="F12813" s="50" t="s">
        <v>29356</v>
      </c>
    </row>
    <row r="12814">
      <c r="A12814" s="45" t="s">
        <v>16374</v>
      </c>
      <c r="B12814" s="46">
        <v>24200.0</v>
      </c>
      <c r="C12814" s="47">
        <v>0.6842</v>
      </c>
      <c r="D12814" s="48">
        <v>45764.0</v>
      </c>
      <c r="E12814" s="49" t="s">
        <v>16319</v>
      </c>
      <c r="F12814" s="50" t="s">
        <v>29357</v>
      </c>
    </row>
    <row r="12815">
      <c r="A12815" s="45" t="s">
        <v>16468</v>
      </c>
      <c r="B12815" s="46">
        <v>109400.0</v>
      </c>
      <c r="C12815" s="47">
        <v>0.5306</v>
      </c>
      <c r="D12815" s="48">
        <v>45764.0</v>
      </c>
      <c r="E12815" s="49" t="s">
        <v>16319</v>
      </c>
      <c r="F12815" s="50" t="s">
        <v>29358</v>
      </c>
    </row>
    <row r="12816">
      <c r="A12816" s="45" t="s">
        <v>16423</v>
      </c>
      <c r="B12816" s="46">
        <v>19350.0</v>
      </c>
      <c r="C12816" s="47">
        <v>0.4544</v>
      </c>
      <c r="D12816" s="48">
        <v>45764.0</v>
      </c>
      <c r="E12816" s="49" t="s">
        <v>16319</v>
      </c>
      <c r="F12816" s="50" t="s">
        <v>29359</v>
      </c>
    </row>
    <row r="12817">
      <c r="A12817" s="45" t="s">
        <v>22682</v>
      </c>
      <c r="B12817" s="46">
        <v>85100.0</v>
      </c>
      <c r="C12817" s="47">
        <v>0.4254</v>
      </c>
      <c r="D12817" s="48">
        <v>45764.0</v>
      </c>
      <c r="E12817" s="49" t="s">
        <v>16319</v>
      </c>
      <c r="F12817" s="50" t="s">
        <v>29360</v>
      </c>
    </row>
    <row r="12818">
      <c r="A12818" s="45" t="s">
        <v>16384</v>
      </c>
      <c r="B12818" s="46">
        <v>88000.0</v>
      </c>
      <c r="C12818" s="47">
        <v>0.3436</v>
      </c>
      <c r="D12818" s="48">
        <v>45764.0</v>
      </c>
      <c r="E12818" s="49" t="s">
        <v>16319</v>
      </c>
      <c r="F12818" s="50" t="s">
        <v>29361</v>
      </c>
    </row>
    <row r="12819">
      <c r="A12819" s="45" t="s">
        <v>16327</v>
      </c>
      <c r="B12819" s="46">
        <v>26000.0</v>
      </c>
      <c r="C12819" s="47">
        <v>0.3398</v>
      </c>
      <c r="D12819" s="48">
        <v>45764.0</v>
      </c>
      <c r="E12819" s="49" t="s">
        <v>16319</v>
      </c>
      <c r="F12819" s="50" t="s">
        <v>29362</v>
      </c>
    </row>
    <row r="12820">
      <c r="A12820" s="45" t="s">
        <v>16351</v>
      </c>
      <c r="B12820" s="46">
        <v>46000.0</v>
      </c>
      <c r="C12820" s="47">
        <v>0.3199</v>
      </c>
      <c r="D12820" s="48">
        <v>45764.0</v>
      </c>
      <c r="E12820" s="49" t="s">
        <v>16319</v>
      </c>
      <c r="F12820" s="50" t="s">
        <v>29363</v>
      </c>
    </row>
    <row r="12821">
      <c r="A12821" s="45" t="s">
        <v>16323</v>
      </c>
      <c r="B12821" s="46">
        <v>57300.0</v>
      </c>
      <c r="C12821" s="47">
        <v>0.3128</v>
      </c>
      <c r="D12821" s="48">
        <v>45764.0</v>
      </c>
      <c r="E12821" s="49" t="s">
        <v>16319</v>
      </c>
      <c r="F12821" s="50" t="s">
        <v>29364</v>
      </c>
    </row>
    <row r="12822">
      <c r="A12822" s="45" t="s">
        <v>16368</v>
      </c>
      <c r="B12822" s="46">
        <v>26300.0</v>
      </c>
      <c r="C12822" s="47">
        <v>0.3013</v>
      </c>
      <c r="D12822" s="48">
        <v>45764.0</v>
      </c>
      <c r="E12822" s="49" t="s">
        <v>16319</v>
      </c>
      <c r="F12822" s="50" t="s">
        <v>29365</v>
      </c>
    </row>
    <row r="12823">
      <c r="A12823" s="45" t="s">
        <v>16378</v>
      </c>
      <c r="B12823" s="46">
        <v>56800.0</v>
      </c>
      <c r="C12823" s="47">
        <v>0.2933</v>
      </c>
      <c r="D12823" s="48">
        <v>45764.0</v>
      </c>
      <c r="E12823" s="49" t="s">
        <v>16319</v>
      </c>
      <c r="F12823" s="50" t="s">
        <v>29366</v>
      </c>
    </row>
    <row r="12824">
      <c r="A12824" s="45" t="s">
        <v>16635</v>
      </c>
      <c r="B12824" s="46">
        <v>33850.0</v>
      </c>
      <c r="C12824" s="47">
        <v>0.2632</v>
      </c>
      <c r="D12824" s="48">
        <v>45764.0</v>
      </c>
      <c r="E12824" s="49" t="s">
        <v>16319</v>
      </c>
      <c r="F12824" s="50" t="s">
        <v>29367</v>
      </c>
    </row>
    <row r="12825">
      <c r="A12825" s="45" t="s">
        <v>16662</v>
      </c>
      <c r="B12825" s="46">
        <v>45350.0</v>
      </c>
      <c r="C12825" s="47">
        <v>0.2355</v>
      </c>
      <c r="D12825" s="48">
        <v>45764.0</v>
      </c>
      <c r="E12825" s="49" t="s">
        <v>16319</v>
      </c>
      <c r="F12825" s="50" t="s">
        <v>29368</v>
      </c>
    </row>
    <row r="12826">
      <c r="A12826" s="45" t="s">
        <v>16507</v>
      </c>
      <c r="B12826" s="46">
        <v>21500.0</v>
      </c>
      <c r="C12826" s="47">
        <v>0.171</v>
      </c>
      <c r="D12826" s="48">
        <v>45764.0</v>
      </c>
      <c r="E12826" s="49" t="s">
        <v>16319</v>
      </c>
      <c r="F12826" s="50" t="s">
        <v>29369</v>
      </c>
    </row>
    <row r="12827">
      <c r="A12827" s="45" t="s">
        <v>16329</v>
      </c>
      <c r="B12827" s="46">
        <v>23000.0</v>
      </c>
      <c r="C12827" s="47">
        <v>0.1465</v>
      </c>
      <c r="D12827" s="48">
        <v>45764.0</v>
      </c>
      <c r="E12827" s="49" t="s">
        <v>16319</v>
      </c>
      <c r="F12827" s="50" t="s">
        <v>29370</v>
      </c>
    </row>
    <row r="12828">
      <c r="A12828" s="45" t="s">
        <v>16690</v>
      </c>
      <c r="B12828" s="46">
        <v>37600.0</v>
      </c>
      <c r="C12828" s="47">
        <v>0.139</v>
      </c>
      <c r="D12828" s="48">
        <v>45764.0</v>
      </c>
      <c r="E12828" s="49" t="s">
        <v>16319</v>
      </c>
      <c r="F12828" s="50" t="s">
        <v>29371</v>
      </c>
    </row>
    <row r="12829">
      <c r="A12829" s="45" t="s">
        <v>16345</v>
      </c>
      <c r="B12829" s="46">
        <v>134500.0</v>
      </c>
      <c r="C12829" s="47">
        <v>0.1157</v>
      </c>
      <c r="D12829" s="48">
        <v>45764.0</v>
      </c>
      <c r="E12829" s="49" t="s">
        <v>16319</v>
      </c>
      <c r="F12829" s="50" t="s">
        <v>29372</v>
      </c>
    </row>
    <row r="12830">
      <c r="A12830" s="45" t="s">
        <v>27054</v>
      </c>
      <c r="B12830" s="46">
        <v>15750.0</v>
      </c>
      <c r="C12830" s="47">
        <v>0.1112</v>
      </c>
      <c r="D12830" s="48">
        <v>45764.0</v>
      </c>
      <c r="E12830" s="49" t="s">
        <v>16319</v>
      </c>
      <c r="F12830" s="50" t="s">
        <v>29373</v>
      </c>
    </row>
    <row r="12831">
      <c r="A12831" s="45" t="s">
        <v>16318</v>
      </c>
      <c r="B12831" s="46">
        <v>58100.0</v>
      </c>
      <c r="C12831" s="47">
        <v>-2.3259</v>
      </c>
      <c r="D12831" s="48">
        <v>45764.0</v>
      </c>
      <c r="E12831" s="49" t="s">
        <v>16360</v>
      </c>
      <c r="F12831" s="50" t="s">
        <v>29374</v>
      </c>
    </row>
    <row r="12832">
      <c r="A12832" s="45" t="s">
        <v>16362</v>
      </c>
      <c r="B12832" s="46">
        <v>16550.0</v>
      </c>
      <c r="C12832" s="47">
        <v>-0.464</v>
      </c>
      <c r="D12832" s="48">
        <v>45764.0</v>
      </c>
      <c r="E12832" s="49" t="s">
        <v>16360</v>
      </c>
      <c r="F12832" s="50" t="s">
        <v>29375</v>
      </c>
    </row>
    <row r="12833">
      <c r="A12833" s="45" t="s">
        <v>16366</v>
      </c>
      <c r="B12833" s="46">
        <v>35850.0</v>
      </c>
      <c r="C12833" s="47">
        <v>-0.2507</v>
      </c>
      <c r="D12833" s="48">
        <v>45764.0</v>
      </c>
      <c r="E12833" s="49" t="s">
        <v>16360</v>
      </c>
      <c r="F12833" s="50" t="s">
        <v>29376</v>
      </c>
    </row>
    <row r="12834">
      <c r="A12834" s="45" t="s">
        <v>16505</v>
      </c>
      <c r="B12834" s="46">
        <v>54100.0</v>
      </c>
      <c r="C12834" s="47">
        <v>-0.1815</v>
      </c>
      <c r="D12834" s="48">
        <v>45764.0</v>
      </c>
      <c r="E12834" s="49" t="s">
        <v>16360</v>
      </c>
      <c r="F12834" s="50" t="s">
        <v>29377</v>
      </c>
    </row>
    <row r="12835">
      <c r="A12835" s="45" t="s">
        <v>16335</v>
      </c>
      <c r="B12835" s="46">
        <v>47000.0</v>
      </c>
      <c r="C12835" s="47">
        <v>-0.1801</v>
      </c>
      <c r="D12835" s="48">
        <v>45764.0</v>
      </c>
      <c r="E12835" s="49" t="s">
        <v>16360</v>
      </c>
      <c r="F12835" s="50" t="s">
        <v>29378</v>
      </c>
    </row>
    <row r="12836">
      <c r="A12836" s="45" t="s">
        <v>16482</v>
      </c>
      <c r="B12836" s="46">
        <v>57000.0</v>
      </c>
      <c r="C12836" s="47">
        <v>-0.171</v>
      </c>
      <c r="D12836" s="48">
        <v>45764.0</v>
      </c>
      <c r="E12836" s="49" t="s">
        <v>16360</v>
      </c>
      <c r="F12836" s="50" t="s">
        <v>29379</v>
      </c>
    </row>
    <row r="12837">
      <c r="A12837" s="45" t="s">
        <v>16341</v>
      </c>
      <c r="B12837" s="46">
        <v>18000.0</v>
      </c>
      <c r="C12837" s="47">
        <v>-0.1399</v>
      </c>
      <c r="D12837" s="48">
        <v>45764.0</v>
      </c>
      <c r="E12837" s="49" t="s">
        <v>16360</v>
      </c>
      <c r="F12837" s="50" t="s">
        <v>29380</v>
      </c>
    </row>
    <row r="12838">
      <c r="A12838" s="45" t="s">
        <v>16524</v>
      </c>
      <c r="B12838" s="46">
        <v>45900.0</v>
      </c>
      <c r="C12838" s="47">
        <v>-0.1189</v>
      </c>
      <c r="D12838" s="48">
        <v>45764.0</v>
      </c>
      <c r="E12838" s="49" t="s">
        <v>16360</v>
      </c>
      <c r="F12838" s="50" t="s">
        <v>29381</v>
      </c>
    </row>
    <row r="12839">
      <c r="A12839" s="45" t="s">
        <v>16429</v>
      </c>
      <c r="B12839" s="46">
        <v>58400.0</v>
      </c>
      <c r="C12839" s="47">
        <v>-0.0682</v>
      </c>
      <c r="D12839" s="48">
        <v>45764.0</v>
      </c>
      <c r="E12839" s="49" t="s">
        <v>16360</v>
      </c>
      <c r="F12839" s="50" t="s">
        <v>29382</v>
      </c>
    </row>
    <row r="12840">
      <c r="A12840" s="45" t="s">
        <v>16357</v>
      </c>
      <c r="B12840" s="46">
        <v>64800.0</v>
      </c>
      <c r="C12840" s="47">
        <v>-0.0666</v>
      </c>
      <c r="D12840" s="48">
        <v>45764.0</v>
      </c>
      <c r="E12840" s="49" t="s">
        <v>16360</v>
      </c>
      <c r="F12840" s="50" t="s">
        <v>29383</v>
      </c>
    </row>
    <row r="12841">
      <c r="A12841" s="45" t="s">
        <v>18199</v>
      </c>
      <c r="B12841" s="46">
        <v>15900.0</v>
      </c>
      <c r="C12841" s="47">
        <v>-0.0642</v>
      </c>
      <c r="D12841" s="48">
        <v>45764.0</v>
      </c>
      <c r="E12841" s="49" t="s">
        <v>16360</v>
      </c>
      <c r="F12841" s="50" t="s">
        <v>29384</v>
      </c>
    </row>
    <row r="12842">
      <c r="A12842" s="45" t="s">
        <v>16447</v>
      </c>
      <c r="B12842" s="46">
        <v>143000.0</v>
      </c>
      <c r="C12842" s="47">
        <v>-0.0638</v>
      </c>
      <c r="D12842" s="48">
        <v>45764.0</v>
      </c>
      <c r="E12842" s="49" t="s">
        <v>16360</v>
      </c>
      <c r="F12842" s="50" t="s">
        <v>29385</v>
      </c>
    </row>
    <row r="12843">
      <c r="A12843" s="45" t="s">
        <v>18968</v>
      </c>
      <c r="B12843" s="46">
        <v>34750.0</v>
      </c>
      <c r="C12843" s="47">
        <v>-0.0498</v>
      </c>
      <c r="D12843" s="48">
        <v>45764.0</v>
      </c>
      <c r="E12843" s="49" t="s">
        <v>16360</v>
      </c>
      <c r="F12843" s="50" t="s">
        <v>29386</v>
      </c>
    </row>
    <row r="12844">
      <c r="A12844" s="45" t="s">
        <v>16475</v>
      </c>
      <c r="B12844" s="46">
        <v>87200.0</v>
      </c>
      <c r="C12844" s="47">
        <v>-0.0361</v>
      </c>
      <c r="D12844" s="48">
        <v>45764.0</v>
      </c>
      <c r="E12844" s="49" t="s">
        <v>16360</v>
      </c>
      <c r="F12844" s="50" t="s">
        <v>29387</v>
      </c>
    </row>
    <row r="12845">
      <c r="A12845" s="45" t="s">
        <v>16861</v>
      </c>
      <c r="B12845" s="46">
        <v>73200.0</v>
      </c>
      <c r="C12845" s="47">
        <v>-0.0351</v>
      </c>
      <c r="D12845" s="48">
        <v>45764.0</v>
      </c>
      <c r="E12845" s="49" t="s">
        <v>16360</v>
      </c>
      <c r="F12845" s="50" t="s">
        <v>29388</v>
      </c>
    </row>
    <row r="12846">
      <c r="A12846" s="45" t="s">
        <v>16431</v>
      </c>
      <c r="B12846" s="46">
        <v>24000.0</v>
      </c>
      <c r="C12846" s="47">
        <v>-0.0347</v>
      </c>
      <c r="D12846" s="48">
        <v>45764.0</v>
      </c>
      <c r="E12846" s="49" t="s">
        <v>16360</v>
      </c>
      <c r="F12846" s="50" t="s">
        <v>29389</v>
      </c>
    </row>
    <row r="12847">
      <c r="A12847" s="45" t="s">
        <v>18287</v>
      </c>
      <c r="B12847" s="46">
        <v>99000.0</v>
      </c>
      <c r="C12847" s="47">
        <v>-0.0286</v>
      </c>
      <c r="D12847" s="48">
        <v>45764.0</v>
      </c>
      <c r="E12847" s="49" t="s">
        <v>16360</v>
      </c>
      <c r="F12847" s="50" t="s">
        <v>29390</v>
      </c>
    </row>
    <row r="12848">
      <c r="A12848" s="45" t="s">
        <v>18953</v>
      </c>
      <c r="B12848" s="46">
        <v>40150.0</v>
      </c>
      <c r="C12848" s="47">
        <v>-0.0282</v>
      </c>
      <c r="D12848" s="48">
        <v>45764.0</v>
      </c>
      <c r="E12848" s="49" t="s">
        <v>16360</v>
      </c>
      <c r="F12848" s="50" t="s">
        <v>29391</v>
      </c>
    </row>
    <row r="12849">
      <c r="A12849" s="45" t="s">
        <v>16347</v>
      </c>
      <c r="B12849" s="46">
        <v>12400.0</v>
      </c>
      <c r="C12849" s="47">
        <v>-0.0249</v>
      </c>
      <c r="D12849" s="48">
        <v>45764.0</v>
      </c>
      <c r="E12849" s="49" t="s">
        <v>16360</v>
      </c>
      <c r="F12849" s="50" t="s">
        <v>29392</v>
      </c>
    </row>
    <row r="12850">
      <c r="A12850" s="45" t="s">
        <v>16376</v>
      </c>
      <c r="B12850" s="46">
        <v>40750.0</v>
      </c>
      <c r="C12850" s="47">
        <v>-0.0212</v>
      </c>
      <c r="D12850" s="48">
        <v>45764.0</v>
      </c>
      <c r="E12850" s="49" t="s">
        <v>16360</v>
      </c>
      <c r="F12850" s="50" t="s">
        <v>29393</v>
      </c>
    </row>
    <row r="12851">
      <c r="A12851" s="45" t="s">
        <v>16337</v>
      </c>
      <c r="B12851" s="46">
        <v>12850.0</v>
      </c>
      <c r="C12851" s="47">
        <v>0.8261</v>
      </c>
      <c r="D12851" s="48">
        <v>45765.0</v>
      </c>
      <c r="E12851" s="49" t="s">
        <v>16319</v>
      </c>
      <c r="F12851" s="50" t="s">
        <v>29394</v>
      </c>
    </row>
    <row r="12852">
      <c r="A12852" s="45" t="s">
        <v>16468</v>
      </c>
      <c r="B12852" s="46">
        <v>111600.0</v>
      </c>
      <c r="C12852" s="47">
        <v>0.7859</v>
      </c>
      <c r="D12852" s="48">
        <v>45765.0</v>
      </c>
      <c r="E12852" s="49" t="s">
        <v>16319</v>
      </c>
      <c r="F12852" s="50" t="s">
        <v>29395</v>
      </c>
    </row>
    <row r="12853">
      <c r="A12853" s="45" t="s">
        <v>16362</v>
      </c>
      <c r="B12853" s="46">
        <v>16950.0</v>
      </c>
      <c r="C12853" s="47">
        <v>0.7751</v>
      </c>
      <c r="D12853" s="48">
        <v>45765.0</v>
      </c>
      <c r="E12853" s="49" t="s">
        <v>16319</v>
      </c>
      <c r="F12853" s="50" t="s">
        <v>29396</v>
      </c>
    </row>
    <row r="12854">
      <c r="A12854" s="45" t="s">
        <v>16647</v>
      </c>
      <c r="B12854" s="46">
        <v>18950.0</v>
      </c>
      <c r="C12854" s="47">
        <v>0.3951</v>
      </c>
      <c r="D12854" s="48">
        <v>45765.0</v>
      </c>
      <c r="E12854" s="49" t="s">
        <v>16319</v>
      </c>
      <c r="F12854" s="50" t="s">
        <v>29397</v>
      </c>
    </row>
    <row r="12855">
      <c r="A12855" s="45" t="s">
        <v>16329</v>
      </c>
      <c r="B12855" s="46">
        <v>23250.0</v>
      </c>
      <c r="C12855" s="47">
        <v>0.3683</v>
      </c>
      <c r="D12855" s="48">
        <v>45765.0</v>
      </c>
      <c r="E12855" s="49" t="s">
        <v>16319</v>
      </c>
      <c r="F12855" s="50" t="s">
        <v>29398</v>
      </c>
    </row>
    <row r="12856">
      <c r="A12856" s="45" t="s">
        <v>16325</v>
      </c>
      <c r="B12856" s="46">
        <v>56600.0</v>
      </c>
      <c r="C12856" s="47">
        <v>0.3014</v>
      </c>
      <c r="D12856" s="48">
        <v>45765.0</v>
      </c>
      <c r="E12856" s="49" t="s">
        <v>16319</v>
      </c>
      <c r="F12856" s="50" t="s">
        <v>29399</v>
      </c>
    </row>
    <row r="12857">
      <c r="A12857" s="45" t="s">
        <v>22682</v>
      </c>
      <c r="B12857" s="46">
        <v>89000.0</v>
      </c>
      <c r="C12857" s="47">
        <v>0.2961</v>
      </c>
      <c r="D12857" s="48">
        <v>45765.0</v>
      </c>
      <c r="E12857" s="49" t="s">
        <v>16319</v>
      </c>
      <c r="F12857" s="50" t="s">
        <v>29400</v>
      </c>
    </row>
    <row r="12858">
      <c r="A12858" s="45" t="s">
        <v>16374</v>
      </c>
      <c r="B12858" s="46">
        <v>24500.0</v>
      </c>
      <c r="C12858" s="47">
        <v>0.2894</v>
      </c>
      <c r="D12858" s="48">
        <v>45765.0</v>
      </c>
      <c r="E12858" s="49" t="s">
        <v>16319</v>
      </c>
      <c r="F12858" s="50" t="s">
        <v>29401</v>
      </c>
    </row>
    <row r="12859">
      <c r="A12859" s="45" t="s">
        <v>16351</v>
      </c>
      <c r="B12859" s="46">
        <v>48650.0</v>
      </c>
      <c r="C12859" s="47">
        <v>0.2804</v>
      </c>
      <c r="D12859" s="48">
        <v>45765.0</v>
      </c>
      <c r="E12859" s="49" t="s">
        <v>16319</v>
      </c>
      <c r="F12859" s="50" t="s">
        <v>29402</v>
      </c>
    </row>
    <row r="12860">
      <c r="A12860" s="45" t="s">
        <v>16339</v>
      </c>
      <c r="B12860" s="46">
        <v>37450.0</v>
      </c>
      <c r="C12860" s="47">
        <v>0.2586</v>
      </c>
      <c r="D12860" s="48">
        <v>45765.0</v>
      </c>
      <c r="E12860" s="49" t="s">
        <v>16319</v>
      </c>
      <c r="F12860" s="50" t="s">
        <v>29403</v>
      </c>
    </row>
    <row r="12861">
      <c r="A12861" s="45" t="s">
        <v>16368</v>
      </c>
      <c r="B12861" s="46">
        <v>27500.0</v>
      </c>
      <c r="C12861" s="47">
        <v>0.2567</v>
      </c>
      <c r="D12861" s="48">
        <v>45765.0</v>
      </c>
      <c r="E12861" s="49" t="s">
        <v>16319</v>
      </c>
      <c r="F12861" s="50" t="s">
        <v>29404</v>
      </c>
    </row>
    <row r="12862">
      <c r="A12862" s="45" t="s">
        <v>16323</v>
      </c>
      <c r="B12862" s="46">
        <v>58000.0</v>
      </c>
      <c r="C12862" s="47">
        <v>0.2424</v>
      </c>
      <c r="D12862" s="48">
        <v>45765.0</v>
      </c>
      <c r="E12862" s="49" t="s">
        <v>16319</v>
      </c>
      <c r="F12862" s="50" t="s">
        <v>29405</v>
      </c>
    </row>
    <row r="12863">
      <c r="A12863" s="45" t="s">
        <v>16489</v>
      </c>
      <c r="B12863" s="46">
        <v>72500.0</v>
      </c>
      <c r="C12863" s="47">
        <v>0.2258</v>
      </c>
      <c r="D12863" s="48">
        <v>45765.0</v>
      </c>
      <c r="E12863" s="49" t="s">
        <v>16319</v>
      </c>
      <c r="F12863" s="50" t="s">
        <v>29406</v>
      </c>
    </row>
    <row r="12864">
      <c r="A12864" s="45" t="s">
        <v>16341</v>
      </c>
      <c r="B12864" s="46">
        <v>18300.0</v>
      </c>
      <c r="C12864" s="47">
        <v>0.2168</v>
      </c>
      <c r="D12864" s="48">
        <v>45765.0</v>
      </c>
      <c r="E12864" s="49" t="s">
        <v>16319</v>
      </c>
      <c r="F12864" s="50" t="s">
        <v>29407</v>
      </c>
    </row>
    <row r="12865">
      <c r="A12865" s="45" t="s">
        <v>16333</v>
      </c>
      <c r="B12865" s="46">
        <v>33900.0</v>
      </c>
      <c r="C12865" s="47">
        <v>0.2147</v>
      </c>
      <c r="D12865" s="48">
        <v>45765.0</v>
      </c>
      <c r="E12865" s="49" t="s">
        <v>16319</v>
      </c>
      <c r="F12865" s="50" t="s">
        <v>29408</v>
      </c>
    </row>
    <row r="12866">
      <c r="A12866" s="45" t="s">
        <v>16321</v>
      </c>
      <c r="B12866" s="46">
        <v>24500.0</v>
      </c>
      <c r="C12866" s="47">
        <v>0.2137</v>
      </c>
      <c r="D12866" s="48">
        <v>45765.0</v>
      </c>
      <c r="E12866" s="49" t="s">
        <v>16319</v>
      </c>
      <c r="F12866" s="50" t="s">
        <v>29409</v>
      </c>
    </row>
    <row r="12867">
      <c r="A12867" s="45" t="s">
        <v>16609</v>
      </c>
      <c r="B12867" s="46">
        <v>16850.0</v>
      </c>
      <c r="C12867" s="47">
        <v>0.1843</v>
      </c>
      <c r="D12867" s="48">
        <v>45765.0</v>
      </c>
      <c r="E12867" s="49" t="s">
        <v>16319</v>
      </c>
      <c r="F12867" s="50" t="s">
        <v>29410</v>
      </c>
    </row>
    <row r="12868">
      <c r="A12868" s="45" t="s">
        <v>16417</v>
      </c>
      <c r="B12868" s="46">
        <v>58400.0</v>
      </c>
      <c r="C12868" s="47">
        <v>0.1694</v>
      </c>
      <c r="D12868" s="48">
        <v>45765.0</v>
      </c>
      <c r="E12868" s="49" t="s">
        <v>16319</v>
      </c>
      <c r="F12868" s="50" t="s">
        <v>29411</v>
      </c>
    </row>
    <row r="12869">
      <c r="A12869" s="45" t="s">
        <v>16366</v>
      </c>
      <c r="B12869" s="46">
        <v>35950.0</v>
      </c>
      <c r="C12869" s="47">
        <v>0.1683</v>
      </c>
      <c r="D12869" s="48">
        <v>45765.0</v>
      </c>
      <c r="E12869" s="49" t="s">
        <v>16319</v>
      </c>
      <c r="F12869" s="50" t="s">
        <v>29412</v>
      </c>
    </row>
    <row r="12870">
      <c r="A12870" s="45" t="s">
        <v>16473</v>
      </c>
      <c r="B12870" s="46">
        <v>11150.0</v>
      </c>
      <c r="C12870" s="47">
        <v>0.1581</v>
      </c>
      <c r="D12870" s="48">
        <v>45765.0</v>
      </c>
      <c r="E12870" s="49" t="s">
        <v>16319</v>
      </c>
      <c r="F12870" s="50" t="s">
        <v>29413</v>
      </c>
    </row>
    <row r="12871">
      <c r="A12871" s="45" t="s">
        <v>16364</v>
      </c>
      <c r="B12871" s="46">
        <v>66100.0</v>
      </c>
      <c r="C12871" s="47">
        <v>-4.1535</v>
      </c>
      <c r="D12871" s="48">
        <v>45765.0</v>
      </c>
      <c r="E12871" s="49" t="s">
        <v>16360</v>
      </c>
      <c r="F12871" s="50" t="s">
        <v>29414</v>
      </c>
    </row>
    <row r="12872">
      <c r="A12872" s="45" t="s">
        <v>16378</v>
      </c>
      <c r="B12872" s="46">
        <v>55000.0</v>
      </c>
      <c r="C12872" s="47">
        <v>-1.7056</v>
      </c>
      <c r="D12872" s="48">
        <v>45765.0</v>
      </c>
      <c r="E12872" s="49" t="s">
        <v>16360</v>
      </c>
      <c r="F12872" s="50" t="s">
        <v>29415</v>
      </c>
    </row>
    <row r="12873">
      <c r="A12873" s="45" t="s">
        <v>16407</v>
      </c>
      <c r="B12873" s="46">
        <v>31000.0</v>
      </c>
      <c r="C12873" s="47">
        <v>-0.8976</v>
      </c>
      <c r="D12873" s="48">
        <v>45765.0</v>
      </c>
      <c r="E12873" s="49" t="s">
        <v>16360</v>
      </c>
      <c r="F12873" s="50" t="s">
        <v>29416</v>
      </c>
    </row>
    <row r="12874">
      <c r="A12874" s="45" t="s">
        <v>16386</v>
      </c>
      <c r="B12874" s="46">
        <v>56200.0</v>
      </c>
      <c r="C12874" s="47">
        <v>-0.2073</v>
      </c>
      <c r="D12874" s="48">
        <v>45765.0</v>
      </c>
      <c r="E12874" s="49" t="s">
        <v>16360</v>
      </c>
      <c r="F12874" s="50" t="s">
        <v>29417</v>
      </c>
    </row>
    <row r="12875">
      <c r="A12875" s="45" t="s">
        <v>16384</v>
      </c>
      <c r="B12875" s="46">
        <v>86500.0</v>
      </c>
      <c r="C12875" s="47">
        <v>-0.1897</v>
      </c>
      <c r="D12875" s="48">
        <v>45765.0</v>
      </c>
      <c r="E12875" s="49" t="s">
        <v>16360</v>
      </c>
      <c r="F12875" s="50" t="s">
        <v>29418</v>
      </c>
    </row>
    <row r="12876">
      <c r="A12876" s="45" t="s">
        <v>16482</v>
      </c>
      <c r="B12876" s="46">
        <v>53500.0</v>
      </c>
      <c r="C12876" s="47">
        <v>-0.1508</v>
      </c>
      <c r="D12876" s="48">
        <v>45765.0</v>
      </c>
      <c r="E12876" s="49" t="s">
        <v>16360</v>
      </c>
      <c r="F12876" s="50" t="s">
        <v>29419</v>
      </c>
    </row>
    <row r="12877">
      <c r="A12877" s="45" t="s">
        <v>16690</v>
      </c>
      <c r="B12877" s="46">
        <v>37050.0</v>
      </c>
      <c r="C12877" s="47">
        <v>-0.0925</v>
      </c>
      <c r="D12877" s="48">
        <v>45765.0</v>
      </c>
      <c r="E12877" s="49" t="s">
        <v>16360</v>
      </c>
      <c r="F12877" s="50" t="s">
        <v>29420</v>
      </c>
    </row>
    <row r="12878">
      <c r="A12878" s="45" t="s">
        <v>16345</v>
      </c>
      <c r="B12878" s="46">
        <v>129800.0</v>
      </c>
      <c r="C12878" s="47">
        <v>-0.0883</v>
      </c>
      <c r="D12878" s="48">
        <v>45765.0</v>
      </c>
      <c r="E12878" s="49" t="s">
        <v>16360</v>
      </c>
      <c r="F12878" s="50" t="s">
        <v>29421</v>
      </c>
    </row>
    <row r="12879">
      <c r="A12879" s="45" t="s">
        <v>16359</v>
      </c>
      <c r="B12879" s="46">
        <v>25450.0</v>
      </c>
      <c r="C12879" s="47">
        <v>-0.0775</v>
      </c>
      <c r="D12879" s="48">
        <v>45765.0</v>
      </c>
      <c r="E12879" s="49" t="s">
        <v>16360</v>
      </c>
      <c r="F12879" s="50" t="s">
        <v>29422</v>
      </c>
    </row>
    <row r="12880">
      <c r="A12880" s="45" t="s">
        <v>16503</v>
      </c>
      <c r="B12880" s="46">
        <v>21900.0</v>
      </c>
      <c r="C12880" s="47">
        <v>-0.0696</v>
      </c>
      <c r="D12880" s="48">
        <v>45765.0</v>
      </c>
      <c r="E12880" s="49" t="s">
        <v>16360</v>
      </c>
      <c r="F12880" s="50" t="s">
        <v>29423</v>
      </c>
    </row>
    <row r="12881">
      <c r="A12881" s="45" t="s">
        <v>16662</v>
      </c>
      <c r="B12881" s="46">
        <v>45000.0</v>
      </c>
      <c r="C12881" s="47">
        <v>-0.0613</v>
      </c>
      <c r="D12881" s="48">
        <v>45765.0</v>
      </c>
      <c r="E12881" s="49" t="s">
        <v>16360</v>
      </c>
      <c r="F12881" s="50" t="s">
        <v>29424</v>
      </c>
    </row>
    <row r="12882">
      <c r="A12882" s="45" t="s">
        <v>16505</v>
      </c>
      <c r="B12882" s="46">
        <v>53500.0</v>
      </c>
      <c r="C12882" s="47">
        <v>-0.0453</v>
      </c>
      <c r="D12882" s="48">
        <v>45765.0</v>
      </c>
      <c r="E12882" s="49" t="s">
        <v>16360</v>
      </c>
      <c r="F12882" s="50" t="s">
        <v>29425</v>
      </c>
    </row>
    <row r="12883">
      <c r="A12883" s="45" t="s">
        <v>16746</v>
      </c>
      <c r="B12883" s="46">
        <v>2930.0</v>
      </c>
      <c r="C12883" s="47">
        <v>-0.0428</v>
      </c>
      <c r="D12883" s="48">
        <v>45765.0</v>
      </c>
      <c r="E12883" s="49" t="s">
        <v>16360</v>
      </c>
      <c r="F12883" s="50" t="s">
        <v>29426</v>
      </c>
    </row>
    <row r="12884">
      <c r="A12884" s="45" t="s">
        <v>16579</v>
      </c>
      <c r="B12884" s="46">
        <v>28000.0</v>
      </c>
      <c r="C12884" s="47">
        <v>-0.0362</v>
      </c>
      <c r="D12884" s="48">
        <v>45765.0</v>
      </c>
      <c r="E12884" s="49" t="s">
        <v>16360</v>
      </c>
      <c r="F12884" s="50" t="s">
        <v>29427</v>
      </c>
    </row>
    <row r="12885">
      <c r="A12885" s="45" t="s">
        <v>17450</v>
      </c>
      <c r="B12885" s="46">
        <v>76400.0</v>
      </c>
      <c r="C12885" s="47">
        <v>-0.0327</v>
      </c>
      <c r="D12885" s="48">
        <v>45765.0</v>
      </c>
      <c r="E12885" s="49" t="s">
        <v>16360</v>
      </c>
      <c r="F12885" s="50" t="s">
        <v>29428</v>
      </c>
    </row>
    <row r="12886">
      <c r="A12886" s="45" t="s">
        <v>16757</v>
      </c>
      <c r="B12886" s="46">
        <v>49000.0</v>
      </c>
      <c r="C12886" s="47">
        <v>-0.0315</v>
      </c>
      <c r="D12886" s="48">
        <v>45765.0</v>
      </c>
      <c r="E12886" s="49" t="s">
        <v>16360</v>
      </c>
      <c r="F12886" s="50" t="s">
        <v>29429</v>
      </c>
    </row>
    <row r="12887">
      <c r="A12887" s="45" t="s">
        <v>16380</v>
      </c>
      <c r="B12887" s="46">
        <v>16400.0</v>
      </c>
      <c r="C12887" s="47">
        <v>-0.031</v>
      </c>
      <c r="D12887" s="48">
        <v>45765.0</v>
      </c>
      <c r="E12887" s="49" t="s">
        <v>16360</v>
      </c>
      <c r="F12887" s="50" t="s">
        <v>29430</v>
      </c>
    </row>
    <row r="12888">
      <c r="A12888" s="45" t="s">
        <v>17722</v>
      </c>
      <c r="B12888" s="46">
        <v>88000.0</v>
      </c>
      <c r="C12888" s="47">
        <v>-0.0215</v>
      </c>
      <c r="D12888" s="48">
        <v>45765.0</v>
      </c>
      <c r="E12888" s="49" t="s">
        <v>16360</v>
      </c>
      <c r="F12888" s="50" t="s">
        <v>29431</v>
      </c>
    </row>
    <row r="12889">
      <c r="A12889" s="45" t="s">
        <v>16799</v>
      </c>
      <c r="B12889" s="46">
        <v>35100.0</v>
      </c>
      <c r="C12889" s="47">
        <v>-0.0189</v>
      </c>
      <c r="D12889" s="48">
        <v>45765.0</v>
      </c>
      <c r="E12889" s="49" t="s">
        <v>16360</v>
      </c>
      <c r="F12889" s="50" t="s">
        <v>29432</v>
      </c>
    </row>
    <row r="12890">
      <c r="A12890" s="45" t="s">
        <v>16620</v>
      </c>
      <c r="B12890" s="46">
        <v>30850.0</v>
      </c>
      <c r="C12890" s="47">
        <v>-0.0187</v>
      </c>
      <c r="D12890" s="48">
        <v>45765.0</v>
      </c>
      <c r="E12890" s="49" t="s">
        <v>16360</v>
      </c>
      <c r="F12890" s="50" t="s">
        <v>29433</v>
      </c>
    </row>
    <row r="12891">
      <c r="A12891" s="45" t="s">
        <v>16413</v>
      </c>
      <c r="B12891" s="46">
        <v>40450.0</v>
      </c>
      <c r="C12891" s="47">
        <v>0.9054</v>
      </c>
      <c r="D12891" s="48">
        <v>45768.0</v>
      </c>
      <c r="E12891" s="49" t="s">
        <v>16319</v>
      </c>
      <c r="F12891" s="50" t="s">
        <v>29434</v>
      </c>
    </row>
    <row r="12892">
      <c r="A12892" s="45" t="s">
        <v>16337</v>
      </c>
      <c r="B12892" s="46">
        <v>13200.0</v>
      </c>
      <c r="C12892" s="47">
        <v>0.3515</v>
      </c>
      <c r="D12892" s="48">
        <v>45768.0</v>
      </c>
      <c r="E12892" s="49" t="s">
        <v>16319</v>
      </c>
      <c r="F12892" s="50" t="s">
        <v>29435</v>
      </c>
    </row>
    <row r="12893">
      <c r="A12893" s="45" t="s">
        <v>16357</v>
      </c>
      <c r="B12893" s="46">
        <v>68200.0</v>
      </c>
      <c r="C12893" s="47">
        <v>0.3187</v>
      </c>
      <c r="D12893" s="48">
        <v>45768.0</v>
      </c>
      <c r="E12893" s="49" t="s">
        <v>16319</v>
      </c>
      <c r="F12893" s="50" t="s">
        <v>29436</v>
      </c>
    </row>
    <row r="12894">
      <c r="A12894" s="45" t="s">
        <v>16382</v>
      </c>
      <c r="B12894" s="46">
        <v>10300.0</v>
      </c>
      <c r="C12894" s="47">
        <v>0.3148</v>
      </c>
      <c r="D12894" s="48">
        <v>45768.0</v>
      </c>
      <c r="E12894" s="49" t="s">
        <v>16319</v>
      </c>
      <c r="F12894" s="50" t="s">
        <v>29437</v>
      </c>
    </row>
    <row r="12895">
      <c r="A12895" s="45" t="s">
        <v>16372</v>
      </c>
      <c r="B12895" s="46">
        <v>55200.0</v>
      </c>
      <c r="C12895" s="47">
        <v>0.3054</v>
      </c>
      <c r="D12895" s="48">
        <v>45768.0</v>
      </c>
      <c r="E12895" s="49" t="s">
        <v>16319</v>
      </c>
      <c r="F12895" s="50" t="s">
        <v>29438</v>
      </c>
    </row>
    <row r="12896">
      <c r="A12896" s="45" t="s">
        <v>16470</v>
      </c>
      <c r="B12896" s="46">
        <v>13550.0</v>
      </c>
      <c r="C12896" s="47">
        <v>0.2284</v>
      </c>
      <c r="D12896" s="48">
        <v>45768.0</v>
      </c>
      <c r="E12896" s="49" t="s">
        <v>16319</v>
      </c>
      <c r="F12896" s="50" t="s">
        <v>29439</v>
      </c>
    </row>
    <row r="12897">
      <c r="A12897" s="45" t="s">
        <v>16318</v>
      </c>
      <c r="B12897" s="46">
        <v>58200.0</v>
      </c>
      <c r="C12897" s="47">
        <v>0.1991</v>
      </c>
      <c r="D12897" s="48">
        <v>45768.0</v>
      </c>
      <c r="E12897" s="49" t="s">
        <v>16319</v>
      </c>
      <c r="F12897" s="50" t="s">
        <v>29440</v>
      </c>
    </row>
    <row r="12898">
      <c r="A12898" s="45" t="s">
        <v>16447</v>
      </c>
      <c r="B12898" s="46">
        <v>151000.0</v>
      </c>
      <c r="C12898" s="47">
        <v>0.1521</v>
      </c>
      <c r="D12898" s="48">
        <v>45768.0</v>
      </c>
      <c r="E12898" s="49" t="s">
        <v>16319</v>
      </c>
      <c r="F12898" s="50" t="s">
        <v>29441</v>
      </c>
    </row>
    <row r="12899">
      <c r="A12899" s="45" t="s">
        <v>16616</v>
      </c>
      <c r="B12899" s="46">
        <v>277900.0</v>
      </c>
      <c r="C12899" s="47">
        <v>0.093</v>
      </c>
      <c r="D12899" s="48">
        <v>45768.0</v>
      </c>
      <c r="E12899" s="49" t="s">
        <v>16319</v>
      </c>
      <c r="F12899" s="50" t="s">
        <v>29442</v>
      </c>
    </row>
    <row r="12900">
      <c r="A12900" s="45" t="s">
        <v>16345</v>
      </c>
      <c r="B12900" s="46">
        <v>133900.0</v>
      </c>
      <c r="C12900" s="47">
        <v>0.0834</v>
      </c>
      <c r="D12900" s="48">
        <v>45768.0</v>
      </c>
      <c r="E12900" s="49" t="s">
        <v>16319</v>
      </c>
      <c r="F12900" s="50" t="s">
        <v>29443</v>
      </c>
    </row>
    <row r="12901">
      <c r="A12901" s="45" t="s">
        <v>16541</v>
      </c>
      <c r="B12901" s="46">
        <v>12100.0</v>
      </c>
      <c r="C12901" s="47">
        <v>0.0566</v>
      </c>
      <c r="D12901" s="48">
        <v>45768.0</v>
      </c>
      <c r="E12901" s="49" t="s">
        <v>16319</v>
      </c>
      <c r="F12901" s="50" t="s">
        <v>29444</v>
      </c>
    </row>
    <row r="12902">
      <c r="A12902" s="45" t="s">
        <v>16325</v>
      </c>
      <c r="B12902" s="46">
        <v>56700.0</v>
      </c>
      <c r="C12902" s="47">
        <v>0.0514</v>
      </c>
      <c r="D12902" s="48">
        <v>45768.0</v>
      </c>
      <c r="E12902" s="49" t="s">
        <v>16319</v>
      </c>
      <c r="F12902" s="50" t="s">
        <v>29445</v>
      </c>
    </row>
    <row r="12903">
      <c r="A12903" s="45" t="s">
        <v>16331</v>
      </c>
      <c r="B12903" s="46">
        <v>97900.0</v>
      </c>
      <c r="C12903" s="47">
        <v>0.0481</v>
      </c>
      <c r="D12903" s="48">
        <v>45768.0</v>
      </c>
      <c r="E12903" s="49" t="s">
        <v>16319</v>
      </c>
      <c r="F12903" s="50" t="s">
        <v>29446</v>
      </c>
    </row>
    <row r="12904">
      <c r="A12904" s="45" t="s">
        <v>16727</v>
      </c>
      <c r="B12904" s="46">
        <v>18250.0</v>
      </c>
      <c r="C12904" s="47">
        <v>0.0447</v>
      </c>
      <c r="D12904" s="48">
        <v>45768.0</v>
      </c>
      <c r="E12904" s="49" t="s">
        <v>16319</v>
      </c>
      <c r="F12904" s="50" t="s">
        <v>29447</v>
      </c>
    </row>
    <row r="12905">
      <c r="A12905" s="45" t="s">
        <v>29448</v>
      </c>
      <c r="B12905" s="46">
        <v>21950.0</v>
      </c>
      <c r="C12905" s="47">
        <v>0.0423</v>
      </c>
      <c r="D12905" s="48">
        <v>45768.0</v>
      </c>
      <c r="E12905" s="49" t="s">
        <v>16319</v>
      </c>
      <c r="F12905" s="50" t="s">
        <v>29449</v>
      </c>
    </row>
    <row r="12906">
      <c r="A12906" s="45" t="s">
        <v>16623</v>
      </c>
      <c r="B12906" s="46">
        <v>16950.0</v>
      </c>
      <c r="C12906" s="47">
        <v>0.0409</v>
      </c>
      <c r="D12906" s="48">
        <v>45768.0</v>
      </c>
      <c r="E12906" s="49" t="s">
        <v>16319</v>
      </c>
      <c r="F12906" s="50" t="s">
        <v>29450</v>
      </c>
    </row>
    <row r="12907">
      <c r="A12907" s="45" t="s">
        <v>16437</v>
      </c>
      <c r="B12907" s="46">
        <v>27250.0</v>
      </c>
      <c r="C12907" s="47">
        <v>0.0369</v>
      </c>
      <c r="D12907" s="48">
        <v>45768.0</v>
      </c>
      <c r="E12907" s="49" t="s">
        <v>16319</v>
      </c>
      <c r="F12907" s="50" t="s">
        <v>29451</v>
      </c>
    </row>
    <row r="12908">
      <c r="A12908" s="45" t="s">
        <v>16396</v>
      </c>
      <c r="B12908" s="46">
        <v>27000.0</v>
      </c>
      <c r="C12908" s="47">
        <v>0.0368</v>
      </c>
      <c r="D12908" s="48">
        <v>45768.0</v>
      </c>
      <c r="E12908" s="49" t="s">
        <v>16319</v>
      </c>
      <c r="F12908" s="50" t="s">
        <v>29452</v>
      </c>
    </row>
    <row r="12909">
      <c r="A12909" s="45" t="s">
        <v>16468</v>
      </c>
      <c r="B12909" s="46">
        <v>111700.0</v>
      </c>
      <c r="C12909" s="47">
        <v>0.0356</v>
      </c>
      <c r="D12909" s="48">
        <v>45768.0</v>
      </c>
      <c r="E12909" s="49" t="s">
        <v>16319</v>
      </c>
      <c r="F12909" s="50" t="s">
        <v>29453</v>
      </c>
    </row>
    <row r="12910">
      <c r="A12910" s="45" t="s">
        <v>16341</v>
      </c>
      <c r="B12910" s="46">
        <v>18350.0</v>
      </c>
      <c r="C12910" s="47">
        <v>0.0355</v>
      </c>
      <c r="D12910" s="48">
        <v>45768.0</v>
      </c>
      <c r="E12910" s="49" t="s">
        <v>16319</v>
      </c>
      <c r="F12910" s="50" t="s">
        <v>29454</v>
      </c>
    </row>
    <row r="12911">
      <c r="A12911" s="45" t="s">
        <v>16364</v>
      </c>
      <c r="B12911" s="46">
        <v>61500.0</v>
      </c>
      <c r="C12911" s="47">
        <v>-3.9416</v>
      </c>
      <c r="D12911" s="48">
        <v>45768.0</v>
      </c>
      <c r="E12911" s="49" t="s">
        <v>16360</v>
      </c>
      <c r="F12911" s="50" t="s">
        <v>29455</v>
      </c>
    </row>
    <row r="12912">
      <c r="A12912" s="45" t="s">
        <v>16366</v>
      </c>
      <c r="B12912" s="46">
        <v>35250.0</v>
      </c>
      <c r="C12912" s="47">
        <v>-1.1623</v>
      </c>
      <c r="D12912" s="48">
        <v>45768.0</v>
      </c>
      <c r="E12912" s="49" t="s">
        <v>16360</v>
      </c>
      <c r="F12912" s="50" t="s">
        <v>29456</v>
      </c>
    </row>
    <row r="12913">
      <c r="A12913" s="45" t="s">
        <v>16359</v>
      </c>
      <c r="B12913" s="46">
        <v>24950.0</v>
      </c>
      <c r="C12913" s="47">
        <v>-0.7533</v>
      </c>
      <c r="D12913" s="48">
        <v>45768.0</v>
      </c>
      <c r="E12913" s="49" t="s">
        <v>16360</v>
      </c>
      <c r="F12913" s="50" t="s">
        <v>29457</v>
      </c>
    </row>
    <row r="12914">
      <c r="A12914" s="45" t="s">
        <v>16374</v>
      </c>
      <c r="B12914" s="46">
        <v>23700.0</v>
      </c>
      <c r="C12914" s="47">
        <v>-0.7466</v>
      </c>
      <c r="D12914" s="48">
        <v>45768.0</v>
      </c>
      <c r="E12914" s="49" t="s">
        <v>16360</v>
      </c>
      <c r="F12914" s="50" t="s">
        <v>29458</v>
      </c>
    </row>
    <row r="12915">
      <c r="A12915" s="45" t="s">
        <v>16333</v>
      </c>
      <c r="B12915" s="46">
        <v>33050.0</v>
      </c>
      <c r="C12915" s="47">
        <v>-0.5968</v>
      </c>
      <c r="D12915" s="48">
        <v>45768.0</v>
      </c>
      <c r="E12915" s="49" t="s">
        <v>16360</v>
      </c>
      <c r="F12915" s="50" t="s">
        <v>29459</v>
      </c>
    </row>
    <row r="12916">
      <c r="A12916" s="45" t="s">
        <v>16362</v>
      </c>
      <c r="B12916" s="46">
        <v>16700.0</v>
      </c>
      <c r="C12916" s="47">
        <v>-0.469</v>
      </c>
      <c r="D12916" s="48">
        <v>45768.0</v>
      </c>
      <c r="E12916" s="49" t="s">
        <v>16360</v>
      </c>
      <c r="F12916" s="50" t="s">
        <v>29460</v>
      </c>
    </row>
    <row r="12917">
      <c r="A12917" s="45" t="s">
        <v>16329</v>
      </c>
      <c r="B12917" s="46">
        <v>22950.0</v>
      </c>
      <c r="C12917" s="47">
        <v>-0.4351</v>
      </c>
      <c r="D12917" s="48">
        <v>45768.0</v>
      </c>
      <c r="E12917" s="49" t="s">
        <v>16360</v>
      </c>
      <c r="F12917" s="50" t="s">
        <v>29461</v>
      </c>
    </row>
    <row r="12918">
      <c r="A12918" s="45" t="s">
        <v>16321</v>
      </c>
      <c r="B12918" s="46">
        <v>24100.0</v>
      </c>
      <c r="C12918" s="47">
        <v>-0.4226</v>
      </c>
      <c r="D12918" s="48">
        <v>45768.0</v>
      </c>
      <c r="E12918" s="49" t="s">
        <v>16360</v>
      </c>
      <c r="F12918" s="50" t="s">
        <v>29462</v>
      </c>
    </row>
    <row r="12919">
      <c r="A12919" s="45" t="s">
        <v>16327</v>
      </c>
      <c r="B12919" s="46">
        <v>25750.0</v>
      </c>
      <c r="C12919" s="47">
        <v>-0.4206</v>
      </c>
      <c r="D12919" s="48">
        <v>45768.0</v>
      </c>
      <c r="E12919" s="49" t="s">
        <v>16360</v>
      </c>
      <c r="F12919" s="50" t="s">
        <v>29463</v>
      </c>
    </row>
    <row r="12920">
      <c r="A12920" s="45" t="s">
        <v>16370</v>
      </c>
      <c r="B12920" s="46">
        <v>20400.0</v>
      </c>
      <c r="C12920" s="47">
        <v>-0.3297</v>
      </c>
      <c r="D12920" s="48">
        <v>45768.0</v>
      </c>
      <c r="E12920" s="49" t="s">
        <v>16360</v>
      </c>
      <c r="F12920" s="50" t="s">
        <v>29464</v>
      </c>
    </row>
    <row r="12921">
      <c r="A12921" s="45" t="s">
        <v>16384</v>
      </c>
      <c r="B12921" s="46">
        <v>84000.0</v>
      </c>
      <c r="C12921" s="47">
        <v>-0.3166</v>
      </c>
      <c r="D12921" s="48">
        <v>45768.0</v>
      </c>
      <c r="E12921" s="49" t="s">
        <v>16360</v>
      </c>
      <c r="F12921" s="50" t="s">
        <v>29465</v>
      </c>
    </row>
    <row r="12922">
      <c r="A12922" s="45" t="s">
        <v>16343</v>
      </c>
      <c r="B12922" s="46">
        <v>24400.0</v>
      </c>
      <c r="C12922" s="47">
        <v>-0.2678</v>
      </c>
      <c r="D12922" s="48">
        <v>45768.0</v>
      </c>
      <c r="E12922" s="49" t="s">
        <v>16360</v>
      </c>
      <c r="F12922" s="50" t="s">
        <v>29466</v>
      </c>
    </row>
    <row r="12923">
      <c r="A12923" s="45" t="s">
        <v>16407</v>
      </c>
      <c r="B12923" s="46">
        <v>30500.0</v>
      </c>
      <c r="C12923" s="47">
        <v>-0.2619</v>
      </c>
      <c r="D12923" s="48">
        <v>45768.0</v>
      </c>
      <c r="E12923" s="49" t="s">
        <v>16360</v>
      </c>
      <c r="F12923" s="50" t="s">
        <v>29467</v>
      </c>
    </row>
    <row r="12924">
      <c r="A12924" s="45" t="s">
        <v>16339</v>
      </c>
      <c r="B12924" s="46">
        <v>37250.0</v>
      </c>
      <c r="C12924" s="47">
        <v>-0.2553</v>
      </c>
      <c r="D12924" s="48">
        <v>45768.0</v>
      </c>
      <c r="E12924" s="49" t="s">
        <v>16360</v>
      </c>
      <c r="F12924" s="50" t="s">
        <v>29468</v>
      </c>
    </row>
    <row r="12925">
      <c r="A12925" s="45" t="s">
        <v>16489</v>
      </c>
      <c r="B12925" s="46">
        <v>69500.0</v>
      </c>
      <c r="C12925" s="47">
        <v>-0.2341</v>
      </c>
      <c r="D12925" s="48">
        <v>45768.0</v>
      </c>
      <c r="E12925" s="49" t="s">
        <v>16360</v>
      </c>
      <c r="F12925" s="50" t="s">
        <v>29469</v>
      </c>
    </row>
    <row r="12926">
      <c r="A12926" s="45" t="s">
        <v>16690</v>
      </c>
      <c r="B12926" s="46">
        <v>35700.0</v>
      </c>
      <c r="C12926" s="47">
        <v>-0.2247</v>
      </c>
      <c r="D12926" s="48">
        <v>45768.0</v>
      </c>
      <c r="E12926" s="49" t="s">
        <v>16360</v>
      </c>
      <c r="F12926" s="50" t="s">
        <v>29470</v>
      </c>
    </row>
    <row r="12927">
      <c r="A12927" s="45" t="s">
        <v>16386</v>
      </c>
      <c r="B12927" s="46">
        <v>55600.0</v>
      </c>
      <c r="C12927" s="47">
        <v>-0.2119</v>
      </c>
      <c r="D12927" s="48">
        <v>45768.0</v>
      </c>
      <c r="E12927" s="49" t="s">
        <v>16360</v>
      </c>
      <c r="F12927" s="50" t="s">
        <v>29471</v>
      </c>
    </row>
    <row r="12928">
      <c r="A12928" s="45" t="s">
        <v>16394</v>
      </c>
      <c r="B12928" s="46">
        <v>22900.0</v>
      </c>
      <c r="C12928" s="47">
        <v>-0.2088</v>
      </c>
      <c r="D12928" s="48">
        <v>45768.0</v>
      </c>
      <c r="E12928" s="49" t="s">
        <v>16360</v>
      </c>
      <c r="F12928" s="50" t="s">
        <v>29472</v>
      </c>
    </row>
    <row r="12929">
      <c r="A12929" s="45" t="s">
        <v>16376</v>
      </c>
      <c r="B12929" s="46">
        <v>40000.0</v>
      </c>
      <c r="C12929" s="47">
        <v>-0.2055</v>
      </c>
      <c r="D12929" s="48">
        <v>45768.0</v>
      </c>
      <c r="E12929" s="49" t="s">
        <v>16360</v>
      </c>
      <c r="F12929" s="50" t="s">
        <v>29473</v>
      </c>
    </row>
    <row r="12930">
      <c r="A12930" s="45" t="s">
        <v>16423</v>
      </c>
      <c r="B12930" s="46">
        <v>19050.0</v>
      </c>
      <c r="C12930" s="47">
        <v>-0.2023</v>
      </c>
      <c r="D12930" s="48">
        <v>45768.0</v>
      </c>
      <c r="E12930" s="49" t="s">
        <v>16360</v>
      </c>
      <c r="F12930" s="50" t="s">
        <v>29474</v>
      </c>
    </row>
    <row r="12931">
      <c r="A12931" s="45" t="s">
        <v>16378</v>
      </c>
      <c r="B12931" s="46">
        <v>57500.0</v>
      </c>
      <c r="C12931" s="47">
        <v>2.5834</v>
      </c>
      <c r="D12931" s="48">
        <v>45769.0</v>
      </c>
      <c r="E12931" s="49" t="s">
        <v>16319</v>
      </c>
      <c r="F12931" s="50" t="s">
        <v>29475</v>
      </c>
    </row>
    <row r="12932">
      <c r="A12932" s="45" t="s">
        <v>16407</v>
      </c>
      <c r="B12932" s="46">
        <v>31900.0</v>
      </c>
      <c r="C12932" s="47">
        <v>0.7794</v>
      </c>
      <c r="D12932" s="48">
        <v>45769.0</v>
      </c>
      <c r="E12932" s="49" t="s">
        <v>16319</v>
      </c>
      <c r="F12932" s="50" t="s">
        <v>29476</v>
      </c>
    </row>
    <row r="12933">
      <c r="A12933" s="45" t="s">
        <v>16386</v>
      </c>
      <c r="B12933" s="46">
        <v>57300.0</v>
      </c>
      <c r="C12933" s="47">
        <v>0.6234</v>
      </c>
      <c r="D12933" s="48">
        <v>45769.0</v>
      </c>
      <c r="E12933" s="49" t="s">
        <v>16319</v>
      </c>
      <c r="F12933" s="50" t="s">
        <v>29477</v>
      </c>
    </row>
    <row r="12934">
      <c r="A12934" s="45" t="s">
        <v>16318</v>
      </c>
      <c r="B12934" s="46">
        <v>58500.0</v>
      </c>
      <c r="C12934" s="47">
        <v>0.6111</v>
      </c>
      <c r="D12934" s="48">
        <v>45769.0</v>
      </c>
      <c r="E12934" s="49" t="s">
        <v>16319</v>
      </c>
      <c r="F12934" s="50" t="s">
        <v>29478</v>
      </c>
    </row>
    <row r="12935">
      <c r="A12935" s="45" t="s">
        <v>16447</v>
      </c>
      <c r="B12935" s="46">
        <v>159800.0</v>
      </c>
      <c r="C12935" s="47">
        <v>0.3051</v>
      </c>
      <c r="D12935" s="48">
        <v>45769.0</v>
      </c>
      <c r="E12935" s="49" t="s">
        <v>16319</v>
      </c>
      <c r="F12935" s="50" t="s">
        <v>29479</v>
      </c>
    </row>
    <row r="12936">
      <c r="A12936" s="45" t="s">
        <v>16329</v>
      </c>
      <c r="B12936" s="46">
        <v>23100.0</v>
      </c>
      <c r="C12936" s="47">
        <v>0.2203</v>
      </c>
      <c r="D12936" s="48">
        <v>45769.0</v>
      </c>
      <c r="E12936" s="49" t="s">
        <v>16319</v>
      </c>
      <c r="F12936" s="50" t="s">
        <v>29480</v>
      </c>
    </row>
    <row r="12937">
      <c r="A12937" s="45" t="s">
        <v>16323</v>
      </c>
      <c r="B12937" s="46">
        <v>58700.0</v>
      </c>
      <c r="C12937" s="47">
        <v>0.2091</v>
      </c>
      <c r="D12937" s="48">
        <v>45769.0</v>
      </c>
      <c r="E12937" s="49" t="s">
        <v>16319</v>
      </c>
      <c r="F12937" s="50" t="s">
        <v>29481</v>
      </c>
    </row>
    <row r="12938">
      <c r="A12938" s="45" t="s">
        <v>16382</v>
      </c>
      <c r="B12938" s="46">
        <v>10650.0</v>
      </c>
      <c r="C12938" s="47">
        <v>0.1697</v>
      </c>
      <c r="D12938" s="48">
        <v>45769.0</v>
      </c>
      <c r="E12938" s="49" t="s">
        <v>16319</v>
      </c>
      <c r="F12938" s="50" t="s">
        <v>29482</v>
      </c>
    </row>
    <row r="12939">
      <c r="A12939" s="45" t="s">
        <v>16359</v>
      </c>
      <c r="B12939" s="46">
        <v>25050.0</v>
      </c>
      <c r="C12939" s="47">
        <v>0.1541</v>
      </c>
      <c r="D12939" s="48">
        <v>45769.0</v>
      </c>
      <c r="E12939" s="49" t="s">
        <v>16319</v>
      </c>
      <c r="F12939" s="50" t="s">
        <v>29483</v>
      </c>
    </row>
    <row r="12940">
      <c r="A12940" s="45" t="s">
        <v>16333</v>
      </c>
      <c r="B12940" s="46">
        <v>33250.0</v>
      </c>
      <c r="C12940" s="47">
        <v>0.1457</v>
      </c>
      <c r="D12940" s="48">
        <v>45769.0</v>
      </c>
      <c r="E12940" s="49" t="s">
        <v>16319</v>
      </c>
      <c r="F12940" s="50" t="s">
        <v>29484</v>
      </c>
    </row>
    <row r="12941">
      <c r="A12941" s="45" t="s">
        <v>16388</v>
      </c>
      <c r="B12941" s="46">
        <v>20600.0</v>
      </c>
      <c r="C12941" s="47">
        <v>0.1103</v>
      </c>
      <c r="D12941" s="48">
        <v>45769.0</v>
      </c>
      <c r="E12941" s="49" t="s">
        <v>16319</v>
      </c>
      <c r="F12941" s="50" t="s">
        <v>29485</v>
      </c>
    </row>
    <row r="12942">
      <c r="A12942" s="45" t="s">
        <v>16423</v>
      </c>
      <c r="B12942" s="46">
        <v>19200.0</v>
      </c>
      <c r="C12942" s="47">
        <v>0.1037</v>
      </c>
      <c r="D12942" s="48">
        <v>45769.0</v>
      </c>
      <c r="E12942" s="49" t="s">
        <v>16319</v>
      </c>
      <c r="F12942" s="50" t="s">
        <v>29486</v>
      </c>
    </row>
    <row r="12943">
      <c r="A12943" s="45" t="s">
        <v>16475</v>
      </c>
      <c r="B12943" s="46">
        <v>88200.0</v>
      </c>
      <c r="C12943" s="47">
        <v>0.1015</v>
      </c>
      <c r="D12943" s="48">
        <v>45769.0</v>
      </c>
      <c r="E12943" s="49" t="s">
        <v>16319</v>
      </c>
      <c r="F12943" s="50" t="s">
        <v>29487</v>
      </c>
    </row>
    <row r="12944">
      <c r="A12944" s="45" t="s">
        <v>16413</v>
      </c>
      <c r="B12944" s="46">
        <v>40650.0</v>
      </c>
      <c r="C12944" s="47">
        <v>0.0903</v>
      </c>
      <c r="D12944" s="48">
        <v>45769.0</v>
      </c>
      <c r="E12944" s="49" t="s">
        <v>16319</v>
      </c>
      <c r="F12944" s="50" t="s">
        <v>29488</v>
      </c>
    </row>
    <row r="12945">
      <c r="A12945" s="45" t="s">
        <v>17795</v>
      </c>
      <c r="B12945" s="46">
        <v>57300.0</v>
      </c>
      <c r="C12945" s="47">
        <v>0.0854</v>
      </c>
      <c r="D12945" s="48">
        <v>45769.0</v>
      </c>
      <c r="E12945" s="49" t="s">
        <v>16319</v>
      </c>
      <c r="F12945" s="50" t="s">
        <v>29489</v>
      </c>
    </row>
    <row r="12946">
      <c r="A12946" s="45" t="s">
        <v>22682</v>
      </c>
      <c r="B12946" s="46">
        <v>87000.0</v>
      </c>
      <c r="C12946" s="47">
        <v>0.037</v>
      </c>
      <c r="D12946" s="48">
        <v>45769.0</v>
      </c>
      <c r="E12946" s="49" t="s">
        <v>16319</v>
      </c>
      <c r="F12946" s="50" t="s">
        <v>29490</v>
      </c>
    </row>
    <row r="12947">
      <c r="A12947" s="45" t="s">
        <v>16343</v>
      </c>
      <c r="B12947" s="46">
        <v>24600.0</v>
      </c>
      <c r="C12947" s="47">
        <v>0.0349</v>
      </c>
      <c r="D12947" s="48">
        <v>45769.0</v>
      </c>
      <c r="E12947" s="49" t="s">
        <v>16319</v>
      </c>
      <c r="F12947" s="50" t="s">
        <v>29491</v>
      </c>
    </row>
    <row r="12948">
      <c r="A12948" s="45" t="s">
        <v>20298</v>
      </c>
      <c r="B12948" s="46">
        <v>60400.0</v>
      </c>
      <c r="C12948" s="47">
        <v>0.0349</v>
      </c>
      <c r="D12948" s="48">
        <v>45769.0</v>
      </c>
      <c r="E12948" s="49" t="s">
        <v>16319</v>
      </c>
      <c r="F12948" s="50" t="s">
        <v>29492</v>
      </c>
    </row>
    <row r="12949">
      <c r="A12949" s="45" t="s">
        <v>20295</v>
      </c>
      <c r="B12949" s="46">
        <v>13500.0</v>
      </c>
      <c r="C12949" s="47">
        <v>0.0248</v>
      </c>
      <c r="D12949" s="48">
        <v>45769.0</v>
      </c>
      <c r="E12949" s="49" t="s">
        <v>16319</v>
      </c>
      <c r="F12949" s="50" t="s">
        <v>29493</v>
      </c>
    </row>
    <row r="12950">
      <c r="A12950" s="45" t="s">
        <v>16345</v>
      </c>
      <c r="B12950" s="46">
        <v>135000.0</v>
      </c>
      <c r="C12950" s="47">
        <v>0.0218</v>
      </c>
      <c r="D12950" s="48">
        <v>45769.0</v>
      </c>
      <c r="E12950" s="49" t="s">
        <v>16319</v>
      </c>
      <c r="F12950" s="50" t="s">
        <v>29494</v>
      </c>
    </row>
    <row r="12951">
      <c r="A12951" s="45" t="s">
        <v>16364</v>
      </c>
      <c r="B12951" s="46">
        <v>59000.0</v>
      </c>
      <c r="C12951" s="47">
        <v>-2.2073</v>
      </c>
      <c r="D12951" s="48">
        <v>45769.0</v>
      </c>
      <c r="E12951" s="49" t="s">
        <v>16360</v>
      </c>
      <c r="F12951" s="50" t="s">
        <v>29495</v>
      </c>
    </row>
    <row r="12952">
      <c r="A12952" s="45" t="s">
        <v>16374</v>
      </c>
      <c r="B12952" s="46">
        <v>22300.0</v>
      </c>
      <c r="C12952" s="47">
        <v>-1.2673</v>
      </c>
      <c r="D12952" s="48">
        <v>45769.0</v>
      </c>
      <c r="E12952" s="49" t="s">
        <v>16360</v>
      </c>
      <c r="F12952" s="50" t="s">
        <v>29496</v>
      </c>
    </row>
    <row r="12953">
      <c r="A12953" s="45" t="s">
        <v>16327</v>
      </c>
      <c r="B12953" s="46">
        <v>25150.0</v>
      </c>
      <c r="C12953" s="47">
        <v>-0.9952</v>
      </c>
      <c r="D12953" s="48">
        <v>45769.0</v>
      </c>
      <c r="E12953" s="49" t="s">
        <v>16360</v>
      </c>
      <c r="F12953" s="50" t="s">
        <v>29497</v>
      </c>
    </row>
    <row r="12954">
      <c r="A12954" s="45" t="s">
        <v>16372</v>
      </c>
      <c r="B12954" s="46">
        <v>52000.0</v>
      </c>
      <c r="C12954" s="47">
        <v>-0.7504</v>
      </c>
      <c r="D12954" s="48">
        <v>45769.0</v>
      </c>
      <c r="E12954" s="49" t="s">
        <v>16360</v>
      </c>
      <c r="F12954" s="50" t="s">
        <v>29498</v>
      </c>
    </row>
    <row r="12955">
      <c r="A12955" s="45" t="s">
        <v>27054</v>
      </c>
      <c r="B12955" s="46">
        <v>15000.0</v>
      </c>
      <c r="C12955" s="47">
        <v>-0.4986</v>
      </c>
      <c r="D12955" s="48">
        <v>45769.0</v>
      </c>
      <c r="E12955" s="49" t="s">
        <v>16360</v>
      </c>
      <c r="F12955" s="50" t="s">
        <v>29499</v>
      </c>
    </row>
    <row r="12956">
      <c r="A12956" s="45" t="s">
        <v>16468</v>
      </c>
      <c r="B12956" s="46">
        <v>110400.0</v>
      </c>
      <c r="C12956" s="47">
        <v>-0.4529</v>
      </c>
      <c r="D12956" s="48">
        <v>45769.0</v>
      </c>
      <c r="E12956" s="49" t="s">
        <v>16360</v>
      </c>
      <c r="F12956" s="50" t="s">
        <v>29500</v>
      </c>
    </row>
    <row r="12957">
      <c r="A12957" s="45" t="s">
        <v>16325</v>
      </c>
      <c r="B12957" s="46">
        <v>56000.0</v>
      </c>
      <c r="C12957" s="47">
        <v>-0.3461</v>
      </c>
      <c r="D12957" s="48">
        <v>45769.0</v>
      </c>
      <c r="E12957" s="49" t="s">
        <v>16360</v>
      </c>
      <c r="F12957" s="50" t="s">
        <v>29501</v>
      </c>
    </row>
    <row r="12958">
      <c r="A12958" s="45" t="s">
        <v>16417</v>
      </c>
      <c r="B12958" s="46">
        <v>57500.0</v>
      </c>
      <c r="C12958" s="47">
        <v>-0.3335</v>
      </c>
      <c r="D12958" s="48">
        <v>45769.0</v>
      </c>
      <c r="E12958" s="49" t="s">
        <v>16360</v>
      </c>
      <c r="F12958" s="50" t="s">
        <v>29502</v>
      </c>
    </row>
    <row r="12959">
      <c r="A12959" s="45" t="s">
        <v>16394</v>
      </c>
      <c r="B12959" s="46">
        <v>22250.0</v>
      </c>
      <c r="C12959" s="47">
        <v>-0.298</v>
      </c>
      <c r="D12959" s="48">
        <v>45769.0</v>
      </c>
      <c r="E12959" s="49" t="s">
        <v>16360</v>
      </c>
      <c r="F12959" s="50" t="s">
        <v>29503</v>
      </c>
    </row>
    <row r="12960">
      <c r="A12960" s="45" t="s">
        <v>16376</v>
      </c>
      <c r="B12960" s="46">
        <v>37350.0</v>
      </c>
      <c r="C12960" s="47">
        <v>-0.2669</v>
      </c>
      <c r="D12960" s="48">
        <v>45769.0</v>
      </c>
      <c r="E12960" s="49" t="s">
        <v>16360</v>
      </c>
      <c r="F12960" s="50" t="s">
        <v>29504</v>
      </c>
    </row>
    <row r="12961">
      <c r="A12961" s="45" t="s">
        <v>16366</v>
      </c>
      <c r="B12961" s="46">
        <v>35100.0</v>
      </c>
      <c r="C12961" s="47">
        <v>-0.2548</v>
      </c>
      <c r="D12961" s="48">
        <v>45769.0</v>
      </c>
      <c r="E12961" s="49" t="s">
        <v>16360</v>
      </c>
      <c r="F12961" s="50" t="s">
        <v>29505</v>
      </c>
    </row>
    <row r="12962">
      <c r="A12962" s="45" t="s">
        <v>16380</v>
      </c>
      <c r="B12962" s="46">
        <v>15300.0</v>
      </c>
      <c r="C12962" s="47">
        <v>-0.2239</v>
      </c>
      <c r="D12962" s="48">
        <v>45769.0</v>
      </c>
      <c r="E12962" s="49" t="s">
        <v>16360</v>
      </c>
      <c r="F12962" s="50" t="s">
        <v>29506</v>
      </c>
    </row>
    <row r="12963">
      <c r="A12963" s="45" t="s">
        <v>16635</v>
      </c>
      <c r="B12963" s="46">
        <v>33100.0</v>
      </c>
      <c r="C12963" s="47">
        <v>-0.2093</v>
      </c>
      <c r="D12963" s="48">
        <v>45769.0</v>
      </c>
      <c r="E12963" s="49" t="s">
        <v>16360</v>
      </c>
      <c r="F12963" s="50" t="s">
        <v>29507</v>
      </c>
    </row>
    <row r="12964">
      <c r="A12964" s="45" t="s">
        <v>16368</v>
      </c>
      <c r="B12964" s="46">
        <v>26300.0</v>
      </c>
      <c r="C12964" s="47">
        <v>-0.1988</v>
      </c>
      <c r="D12964" s="48">
        <v>45769.0</v>
      </c>
      <c r="E12964" s="49" t="s">
        <v>16360</v>
      </c>
      <c r="F12964" s="50" t="s">
        <v>29508</v>
      </c>
    </row>
    <row r="12965">
      <c r="A12965" s="45" t="s">
        <v>16339</v>
      </c>
      <c r="B12965" s="46">
        <v>37100.0</v>
      </c>
      <c r="C12965" s="47">
        <v>-0.1916</v>
      </c>
      <c r="D12965" s="48">
        <v>45769.0</v>
      </c>
      <c r="E12965" s="49" t="s">
        <v>16360</v>
      </c>
      <c r="F12965" s="50" t="s">
        <v>29509</v>
      </c>
    </row>
    <row r="12966">
      <c r="A12966" s="45" t="s">
        <v>16362</v>
      </c>
      <c r="B12966" s="46">
        <v>16600.0</v>
      </c>
      <c r="C12966" s="47">
        <v>-0.19</v>
      </c>
      <c r="D12966" s="48">
        <v>45769.0</v>
      </c>
      <c r="E12966" s="49" t="s">
        <v>16360</v>
      </c>
      <c r="F12966" s="50" t="s">
        <v>29510</v>
      </c>
    </row>
    <row r="12967">
      <c r="A12967" s="45" t="s">
        <v>16429</v>
      </c>
      <c r="B12967" s="46">
        <v>56100.0</v>
      </c>
      <c r="C12967" s="47">
        <v>-0.1891</v>
      </c>
      <c r="D12967" s="48">
        <v>45769.0</v>
      </c>
      <c r="E12967" s="49" t="s">
        <v>16360</v>
      </c>
      <c r="F12967" s="50" t="s">
        <v>29511</v>
      </c>
    </row>
    <row r="12968">
      <c r="A12968" s="45" t="s">
        <v>16396</v>
      </c>
      <c r="B12968" s="46">
        <v>26200.0</v>
      </c>
      <c r="C12968" s="47">
        <v>-0.1885</v>
      </c>
      <c r="D12968" s="48">
        <v>45769.0</v>
      </c>
      <c r="E12968" s="49" t="s">
        <v>16360</v>
      </c>
      <c r="F12968" s="50" t="s">
        <v>29512</v>
      </c>
    </row>
    <row r="12969">
      <c r="A12969" s="45" t="s">
        <v>16489</v>
      </c>
      <c r="B12969" s="46">
        <v>67100.0</v>
      </c>
      <c r="C12969" s="47">
        <v>-0.188</v>
      </c>
      <c r="D12969" s="48">
        <v>45769.0</v>
      </c>
      <c r="E12969" s="49" t="s">
        <v>16360</v>
      </c>
      <c r="F12969" s="50" t="s">
        <v>29513</v>
      </c>
    </row>
    <row r="12970">
      <c r="A12970" s="45" t="s">
        <v>16647</v>
      </c>
      <c r="B12970" s="46">
        <v>18400.0</v>
      </c>
      <c r="C12970" s="47">
        <v>-0.1755</v>
      </c>
      <c r="D12970" s="48">
        <v>45769.0</v>
      </c>
      <c r="E12970" s="49" t="s">
        <v>16360</v>
      </c>
      <c r="F12970" s="50" t="s">
        <v>29514</v>
      </c>
    </row>
    <row r="12971">
      <c r="A12971" s="45" t="s">
        <v>16327</v>
      </c>
      <c r="B12971" s="46">
        <v>26100.0</v>
      </c>
      <c r="C12971" s="47">
        <v>1.6427</v>
      </c>
      <c r="D12971" s="48">
        <v>45770.0</v>
      </c>
      <c r="E12971" s="49" t="s">
        <v>16319</v>
      </c>
      <c r="F12971" s="50" t="s">
        <v>29515</v>
      </c>
    </row>
    <row r="12972">
      <c r="A12972" s="45" t="s">
        <v>16378</v>
      </c>
      <c r="B12972" s="46">
        <v>58500.0</v>
      </c>
      <c r="C12972" s="47">
        <v>0.9854</v>
      </c>
      <c r="D12972" s="48">
        <v>45770.0</v>
      </c>
      <c r="E12972" s="49" t="s">
        <v>16319</v>
      </c>
      <c r="F12972" s="50" t="s">
        <v>29516</v>
      </c>
    </row>
    <row r="12973">
      <c r="A12973" s="45" t="s">
        <v>16374</v>
      </c>
      <c r="B12973" s="46">
        <v>23150.0</v>
      </c>
      <c r="C12973" s="47">
        <v>0.8315</v>
      </c>
      <c r="D12973" s="48">
        <v>45770.0</v>
      </c>
      <c r="E12973" s="49" t="s">
        <v>16319</v>
      </c>
      <c r="F12973" s="50" t="s">
        <v>29517</v>
      </c>
    </row>
    <row r="12974">
      <c r="A12974" s="45" t="s">
        <v>16372</v>
      </c>
      <c r="B12974" s="46">
        <v>55000.0</v>
      </c>
      <c r="C12974" s="47">
        <v>0.7741</v>
      </c>
      <c r="D12974" s="48">
        <v>45770.0</v>
      </c>
      <c r="E12974" s="49" t="s">
        <v>16319</v>
      </c>
      <c r="F12974" s="50" t="s">
        <v>29518</v>
      </c>
    </row>
    <row r="12975">
      <c r="A12975" s="45" t="s">
        <v>16359</v>
      </c>
      <c r="B12975" s="46">
        <v>25550.0</v>
      </c>
      <c r="C12975" s="47">
        <v>0.7703</v>
      </c>
      <c r="D12975" s="48">
        <v>45770.0</v>
      </c>
      <c r="E12975" s="49" t="s">
        <v>16319</v>
      </c>
      <c r="F12975" s="50" t="s">
        <v>29519</v>
      </c>
    </row>
    <row r="12976">
      <c r="A12976" s="45" t="s">
        <v>16388</v>
      </c>
      <c r="B12976" s="46">
        <v>21950.0</v>
      </c>
      <c r="C12976" s="47">
        <v>0.7699</v>
      </c>
      <c r="D12976" s="48">
        <v>45770.0</v>
      </c>
      <c r="E12976" s="49" t="s">
        <v>16319</v>
      </c>
      <c r="F12976" s="50" t="s">
        <v>29520</v>
      </c>
    </row>
    <row r="12977">
      <c r="A12977" s="45" t="s">
        <v>16335</v>
      </c>
      <c r="B12977" s="46">
        <v>48600.0</v>
      </c>
      <c r="C12977" s="47">
        <v>0.6302</v>
      </c>
      <c r="D12977" s="48">
        <v>45770.0</v>
      </c>
      <c r="E12977" s="49" t="s">
        <v>16319</v>
      </c>
      <c r="F12977" s="50" t="s">
        <v>29521</v>
      </c>
    </row>
    <row r="12978">
      <c r="A12978" s="45" t="s">
        <v>16386</v>
      </c>
      <c r="B12978" s="46">
        <v>58800.0</v>
      </c>
      <c r="C12978" s="47">
        <v>0.537</v>
      </c>
      <c r="D12978" s="48">
        <v>45770.0</v>
      </c>
      <c r="E12978" s="49" t="s">
        <v>16319</v>
      </c>
      <c r="F12978" s="50" t="s">
        <v>29522</v>
      </c>
    </row>
    <row r="12979">
      <c r="A12979" s="45" t="s">
        <v>16321</v>
      </c>
      <c r="B12979" s="46">
        <v>24600.0</v>
      </c>
      <c r="C12979" s="47">
        <v>0.5361</v>
      </c>
      <c r="D12979" s="48">
        <v>45770.0</v>
      </c>
      <c r="E12979" s="49" t="s">
        <v>16319</v>
      </c>
      <c r="F12979" s="50" t="s">
        <v>29523</v>
      </c>
    </row>
    <row r="12980">
      <c r="A12980" s="45" t="s">
        <v>16329</v>
      </c>
      <c r="B12980" s="46">
        <v>23400.0</v>
      </c>
      <c r="C12980" s="47">
        <v>0.4375</v>
      </c>
      <c r="D12980" s="48">
        <v>45770.0</v>
      </c>
      <c r="E12980" s="49" t="s">
        <v>16319</v>
      </c>
      <c r="F12980" s="50" t="s">
        <v>29524</v>
      </c>
    </row>
    <row r="12981">
      <c r="A12981" s="45" t="s">
        <v>16366</v>
      </c>
      <c r="B12981" s="46">
        <v>35350.0</v>
      </c>
      <c r="C12981" s="47">
        <v>0.4153</v>
      </c>
      <c r="D12981" s="48">
        <v>45770.0</v>
      </c>
      <c r="E12981" s="49" t="s">
        <v>16319</v>
      </c>
      <c r="F12981" s="50" t="s">
        <v>29525</v>
      </c>
    </row>
    <row r="12982">
      <c r="A12982" s="45" t="s">
        <v>16323</v>
      </c>
      <c r="B12982" s="46">
        <v>59600.0</v>
      </c>
      <c r="C12982" s="47">
        <v>0.3091</v>
      </c>
      <c r="D12982" s="48">
        <v>45770.0</v>
      </c>
      <c r="E12982" s="49" t="s">
        <v>16319</v>
      </c>
      <c r="F12982" s="50" t="s">
        <v>29526</v>
      </c>
    </row>
    <row r="12983">
      <c r="A12983" s="45" t="s">
        <v>27054</v>
      </c>
      <c r="B12983" s="46">
        <v>15400.0</v>
      </c>
      <c r="C12983" s="47">
        <v>0.3005</v>
      </c>
      <c r="D12983" s="48">
        <v>45770.0</v>
      </c>
      <c r="E12983" s="49" t="s">
        <v>16319</v>
      </c>
      <c r="F12983" s="50" t="s">
        <v>29527</v>
      </c>
    </row>
    <row r="12984">
      <c r="A12984" s="45" t="s">
        <v>16384</v>
      </c>
      <c r="B12984" s="46">
        <v>85700.0</v>
      </c>
      <c r="C12984" s="47">
        <v>0.2877</v>
      </c>
      <c r="D12984" s="48">
        <v>45770.0</v>
      </c>
      <c r="E12984" s="49" t="s">
        <v>16319</v>
      </c>
      <c r="F12984" s="50" t="s">
        <v>29528</v>
      </c>
    </row>
    <row r="12985">
      <c r="A12985" s="45" t="s">
        <v>16447</v>
      </c>
      <c r="B12985" s="46">
        <v>168000.0</v>
      </c>
      <c r="C12985" s="47">
        <v>0.2767</v>
      </c>
      <c r="D12985" s="48">
        <v>45770.0</v>
      </c>
      <c r="E12985" s="49" t="s">
        <v>16319</v>
      </c>
      <c r="F12985" s="50" t="s">
        <v>29529</v>
      </c>
    </row>
    <row r="12986">
      <c r="A12986" s="45" t="s">
        <v>16339</v>
      </c>
      <c r="B12986" s="46">
        <v>37300.0</v>
      </c>
      <c r="C12986" s="47">
        <v>0.2549</v>
      </c>
      <c r="D12986" s="48">
        <v>45770.0</v>
      </c>
      <c r="E12986" s="49" t="s">
        <v>16319</v>
      </c>
      <c r="F12986" s="50" t="s">
        <v>29530</v>
      </c>
    </row>
    <row r="12987">
      <c r="A12987" s="45" t="s">
        <v>16475</v>
      </c>
      <c r="B12987" s="46">
        <v>90800.0</v>
      </c>
      <c r="C12987" s="47">
        <v>0.2398</v>
      </c>
      <c r="D12987" s="48">
        <v>45770.0</v>
      </c>
      <c r="E12987" s="49" t="s">
        <v>16319</v>
      </c>
      <c r="F12987" s="50" t="s">
        <v>29531</v>
      </c>
    </row>
    <row r="12988">
      <c r="A12988" s="45" t="s">
        <v>16394</v>
      </c>
      <c r="B12988" s="46">
        <v>22750.0</v>
      </c>
      <c r="C12988" s="47">
        <v>0.2367</v>
      </c>
      <c r="D12988" s="48">
        <v>45770.0</v>
      </c>
      <c r="E12988" s="49" t="s">
        <v>16319</v>
      </c>
      <c r="F12988" s="50" t="s">
        <v>29532</v>
      </c>
    </row>
    <row r="12989">
      <c r="A12989" s="45" t="s">
        <v>18287</v>
      </c>
      <c r="B12989" s="46">
        <v>103500.0</v>
      </c>
      <c r="C12989" s="47">
        <v>0.2055</v>
      </c>
      <c r="D12989" s="48">
        <v>45770.0</v>
      </c>
      <c r="E12989" s="49" t="s">
        <v>16319</v>
      </c>
      <c r="F12989" s="50" t="s">
        <v>29533</v>
      </c>
    </row>
    <row r="12990">
      <c r="A12990" s="45" t="s">
        <v>16647</v>
      </c>
      <c r="B12990" s="46">
        <v>18850.0</v>
      </c>
      <c r="C12990" s="47">
        <v>0.2027</v>
      </c>
      <c r="D12990" s="48">
        <v>45770.0</v>
      </c>
      <c r="E12990" s="49" t="s">
        <v>16319</v>
      </c>
      <c r="F12990" s="50" t="s">
        <v>29534</v>
      </c>
    </row>
    <row r="12991">
      <c r="A12991" s="45" t="s">
        <v>16318</v>
      </c>
      <c r="B12991" s="46">
        <v>58000.0</v>
      </c>
      <c r="C12991" s="47">
        <v>-0.9709</v>
      </c>
      <c r="D12991" s="48">
        <v>45770.0</v>
      </c>
      <c r="E12991" s="49" t="s">
        <v>16360</v>
      </c>
      <c r="F12991" s="50" t="s">
        <v>29535</v>
      </c>
    </row>
    <row r="12992">
      <c r="A12992" s="45" t="s">
        <v>16423</v>
      </c>
      <c r="B12992" s="46">
        <v>18500.0</v>
      </c>
      <c r="C12992" s="47">
        <v>-0.4528</v>
      </c>
      <c r="D12992" s="48">
        <v>45770.0</v>
      </c>
      <c r="E12992" s="49" t="s">
        <v>16360</v>
      </c>
      <c r="F12992" s="50" t="s">
        <v>29536</v>
      </c>
    </row>
    <row r="12993">
      <c r="A12993" s="45" t="s">
        <v>16364</v>
      </c>
      <c r="B12993" s="46">
        <v>58600.0</v>
      </c>
      <c r="C12993" s="47">
        <v>-0.3591</v>
      </c>
      <c r="D12993" s="48">
        <v>45770.0</v>
      </c>
      <c r="E12993" s="49" t="s">
        <v>16360</v>
      </c>
      <c r="F12993" s="50" t="s">
        <v>29537</v>
      </c>
    </row>
    <row r="12994">
      <c r="A12994" s="45" t="s">
        <v>16407</v>
      </c>
      <c r="B12994" s="46">
        <v>31400.0</v>
      </c>
      <c r="C12994" s="47">
        <v>-0.2573</v>
      </c>
      <c r="D12994" s="48">
        <v>45770.0</v>
      </c>
      <c r="E12994" s="49" t="s">
        <v>16360</v>
      </c>
      <c r="F12994" s="50" t="s">
        <v>29538</v>
      </c>
    </row>
    <row r="12995">
      <c r="A12995" s="45" t="s">
        <v>16413</v>
      </c>
      <c r="B12995" s="46">
        <v>40200.0</v>
      </c>
      <c r="C12995" s="47">
        <v>-0.1983</v>
      </c>
      <c r="D12995" s="48">
        <v>45770.0</v>
      </c>
      <c r="E12995" s="49" t="s">
        <v>16360</v>
      </c>
      <c r="F12995" s="50" t="s">
        <v>29539</v>
      </c>
    </row>
    <row r="12996">
      <c r="A12996" s="45" t="s">
        <v>16337</v>
      </c>
      <c r="B12996" s="46">
        <v>13000.0</v>
      </c>
      <c r="C12996" s="47">
        <v>-0.1893</v>
      </c>
      <c r="D12996" s="48">
        <v>45770.0</v>
      </c>
      <c r="E12996" s="49" t="s">
        <v>16360</v>
      </c>
      <c r="F12996" s="50" t="s">
        <v>29540</v>
      </c>
    </row>
    <row r="12997">
      <c r="A12997" s="45" t="s">
        <v>22682</v>
      </c>
      <c r="B12997" s="46">
        <v>83500.0</v>
      </c>
      <c r="C12997" s="47">
        <v>-0.1056</v>
      </c>
      <c r="D12997" s="48">
        <v>45770.0</v>
      </c>
      <c r="E12997" s="49" t="s">
        <v>16360</v>
      </c>
      <c r="F12997" s="50" t="s">
        <v>29541</v>
      </c>
    </row>
    <row r="12998">
      <c r="A12998" s="45" t="s">
        <v>17795</v>
      </c>
      <c r="B12998" s="46">
        <v>56900.0</v>
      </c>
      <c r="C12998" s="47">
        <v>-0.0272</v>
      </c>
      <c r="D12998" s="48">
        <v>45770.0</v>
      </c>
      <c r="E12998" s="49" t="s">
        <v>16360</v>
      </c>
      <c r="F12998" s="50" t="s">
        <v>29542</v>
      </c>
    </row>
    <row r="12999">
      <c r="A12999" s="45" t="s">
        <v>23247</v>
      </c>
      <c r="B12999" s="46">
        <v>63000.0</v>
      </c>
      <c r="C12999" s="47">
        <v>-0.0219</v>
      </c>
      <c r="D12999" s="48">
        <v>45770.0</v>
      </c>
      <c r="E12999" s="49" t="s">
        <v>16360</v>
      </c>
      <c r="F12999" s="50" t="s">
        <v>29543</v>
      </c>
    </row>
    <row r="13000">
      <c r="A13000" s="45" t="s">
        <v>16955</v>
      </c>
      <c r="B13000" s="46">
        <v>17350.0</v>
      </c>
      <c r="C13000" s="47">
        <v>-0.0167</v>
      </c>
      <c r="D13000" s="48">
        <v>45770.0</v>
      </c>
      <c r="E13000" s="49" t="s">
        <v>16360</v>
      </c>
      <c r="F13000" s="50" t="s">
        <v>29544</v>
      </c>
    </row>
    <row r="13001">
      <c r="A13001" s="45" t="s">
        <v>20298</v>
      </c>
      <c r="B13001" s="46">
        <v>59900.0</v>
      </c>
      <c r="C13001" s="47">
        <v>-0.0152</v>
      </c>
      <c r="D13001" s="48">
        <v>45770.0</v>
      </c>
      <c r="E13001" s="49" t="s">
        <v>16360</v>
      </c>
      <c r="F13001" s="50" t="s">
        <v>29545</v>
      </c>
    </row>
    <row r="13002">
      <c r="A13002" s="45" t="s">
        <v>22303</v>
      </c>
      <c r="B13002" s="46">
        <v>14250.0</v>
      </c>
      <c r="C13002" s="47">
        <v>-0.0094</v>
      </c>
      <c r="D13002" s="48">
        <v>45770.0</v>
      </c>
      <c r="E13002" s="49" t="s">
        <v>16360</v>
      </c>
      <c r="F13002" s="50" t="s">
        <v>29546</v>
      </c>
    </row>
    <row r="13003">
      <c r="A13003" s="45" t="s">
        <v>17099</v>
      </c>
      <c r="B13003" s="46">
        <v>20500.0</v>
      </c>
      <c r="C13003" s="47">
        <v>-0.0084</v>
      </c>
      <c r="D13003" s="48">
        <v>45770.0</v>
      </c>
      <c r="E13003" s="49" t="s">
        <v>16360</v>
      </c>
      <c r="F13003" s="50" t="s">
        <v>29547</v>
      </c>
    </row>
    <row r="13004">
      <c r="A13004" s="45" t="s">
        <v>18360</v>
      </c>
      <c r="B13004" s="46">
        <v>19400.0</v>
      </c>
      <c r="C13004" s="47">
        <v>-0.0076</v>
      </c>
      <c r="D13004" s="48">
        <v>45770.0</v>
      </c>
      <c r="E13004" s="49" t="s">
        <v>16360</v>
      </c>
      <c r="F13004" s="50" t="s">
        <v>29548</v>
      </c>
    </row>
    <row r="13005">
      <c r="A13005" s="45" t="s">
        <v>17793</v>
      </c>
      <c r="B13005" s="46">
        <v>22350.0</v>
      </c>
      <c r="C13005" s="47">
        <v>-0.0074</v>
      </c>
      <c r="D13005" s="48">
        <v>45770.0</v>
      </c>
      <c r="E13005" s="49" t="s">
        <v>16360</v>
      </c>
      <c r="F13005" s="50" t="s">
        <v>29549</v>
      </c>
    </row>
    <row r="13006">
      <c r="A13006" s="45" t="s">
        <v>16503</v>
      </c>
      <c r="B13006" s="46">
        <v>21650.0</v>
      </c>
      <c r="C13006" s="47">
        <v>-0.007</v>
      </c>
      <c r="D13006" s="48">
        <v>45770.0</v>
      </c>
      <c r="E13006" s="49" t="s">
        <v>16360</v>
      </c>
      <c r="F13006" s="50" t="s">
        <v>29550</v>
      </c>
    </row>
    <row r="13007">
      <c r="A13007" s="45" t="s">
        <v>17376</v>
      </c>
      <c r="B13007" s="46">
        <v>52800.0</v>
      </c>
      <c r="C13007" s="47">
        <v>-0.0052</v>
      </c>
      <c r="D13007" s="48">
        <v>45770.0</v>
      </c>
      <c r="E13007" s="49" t="s">
        <v>16360</v>
      </c>
      <c r="F13007" s="50" t="s">
        <v>29551</v>
      </c>
    </row>
    <row r="13008">
      <c r="A13008" s="45" t="s">
        <v>16450</v>
      </c>
      <c r="B13008" s="46">
        <v>46600.0</v>
      </c>
      <c r="C13008" s="47">
        <v>-0.005</v>
      </c>
      <c r="D13008" s="48">
        <v>45770.0</v>
      </c>
      <c r="E13008" s="49" t="s">
        <v>16360</v>
      </c>
      <c r="F13008" s="50" t="s">
        <v>29552</v>
      </c>
    </row>
    <row r="13009">
      <c r="A13009" s="45" t="s">
        <v>22458</v>
      </c>
      <c r="B13009" s="46">
        <v>14300.0</v>
      </c>
      <c r="C13009" s="47">
        <v>-0.0041</v>
      </c>
      <c r="D13009" s="48">
        <v>45770.0</v>
      </c>
      <c r="E13009" s="49" t="s">
        <v>16360</v>
      </c>
      <c r="F13009" s="50" t="s">
        <v>29553</v>
      </c>
    </row>
    <row r="13010">
      <c r="A13010" s="45" t="s">
        <v>25027</v>
      </c>
      <c r="B13010" s="46">
        <v>17050.0</v>
      </c>
      <c r="C13010" s="47">
        <v>-0.0041</v>
      </c>
      <c r="D13010" s="48">
        <v>45770.0</v>
      </c>
      <c r="E13010" s="49" t="s">
        <v>16360</v>
      </c>
      <c r="F13010" s="50" t="s">
        <v>29554</v>
      </c>
    </row>
    <row r="13011">
      <c r="A13011" s="45" t="s">
        <v>16364</v>
      </c>
      <c r="B13011" s="46">
        <v>62700.0</v>
      </c>
      <c r="C13011" s="47">
        <v>3.9608</v>
      </c>
      <c r="D13011" s="48">
        <v>45771.0</v>
      </c>
      <c r="E13011" s="49" t="s">
        <v>16319</v>
      </c>
      <c r="F13011" s="50" t="s">
        <v>29555</v>
      </c>
    </row>
    <row r="13012">
      <c r="A13012" s="45" t="s">
        <v>16378</v>
      </c>
      <c r="B13012" s="46">
        <v>61200.0</v>
      </c>
      <c r="C13012" s="47">
        <v>2.741</v>
      </c>
      <c r="D13012" s="48">
        <v>45771.0</v>
      </c>
      <c r="E13012" s="49" t="s">
        <v>16319</v>
      </c>
      <c r="F13012" s="50" t="s">
        <v>29556</v>
      </c>
    </row>
    <row r="13013">
      <c r="A13013" s="45" t="s">
        <v>16370</v>
      </c>
      <c r="B13013" s="46">
        <v>21250.0</v>
      </c>
      <c r="C13013" s="47">
        <v>0.7747</v>
      </c>
      <c r="D13013" s="48">
        <v>45771.0</v>
      </c>
      <c r="E13013" s="49" t="s">
        <v>16319</v>
      </c>
      <c r="F13013" s="50" t="s">
        <v>29557</v>
      </c>
    </row>
    <row r="13014">
      <c r="A13014" s="45" t="s">
        <v>16468</v>
      </c>
      <c r="B13014" s="46">
        <v>112000.0</v>
      </c>
      <c r="C13014" s="47">
        <v>0.5638</v>
      </c>
      <c r="D13014" s="48">
        <v>45771.0</v>
      </c>
      <c r="E13014" s="49" t="s">
        <v>16319</v>
      </c>
      <c r="F13014" s="50" t="s">
        <v>29558</v>
      </c>
    </row>
    <row r="13015">
      <c r="A13015" s="45" t="s">
        <v>16388</v>
      </c>
      <c r="B13015" s="46">
        <v>22800.0</v>
      </c>
      <c r="C13015" s="47">
        <v>0.4732</v>
      </c>
      <c r="D13015" s="48">
        <v>45771.0</v>
      </c>
      <c r="E13015" s="49" t="s">
        <v>16319</v>
      </c>
      <c r="F13015" s="50" t="s">
        <v>29559</v>
      </c>
    </row>
    <row r="13016">
      <c r="A13016" s="45" t="s">
        <v>16662</v>
      </c>
      <c r="B13016" s="46">
        <v>46450.0</v>
      </c>
      <c r="C13016" s="47">
        <v>0.4533</v>
      </c>
      <c r="D13016" s="48">
        <v>45771.0</v>
      </c>
      <c r="E13016" s="49" t="s">
        <v>16319</v>
      </c>
      <c r="F13016" s="50" t="s">
        <v>29560</v>
      </c>
    </row>
    <row r="13017">
      <c r="A13017" s="45" t="s">
        <v>16318</v>
      </c>
      <c r="B13017" s="46">
        <v>58200.0</v>
      </c>
      <c r="C13017" s="47">
        <v>0.3902</v>
      </c>
      <c r="D13017" s="48">
        <v>45771.0</v>
      </c>
      <c r="E13017" s="49" t="s">
        <v>16319</v>
      </c>
      <c r="F13017" s="50" t="s">
        <v>29561</v>
      </c>
    </row>
    <row r="13018">
      <c r="A13018" s="45" t="s">
        <v>16374</v>
      </c>
      <c r="B13018" s="46">
        <v>23550.0</v>
      </c>
      <c r="C13018" s="47">
        <v>0.3846</v>
      </c>
      <c r="D13018" s="48">
        <v>45771.0</v>
      </c>
      <c r="E13018" s="49" t="s">
        <v>16319</v>
      </c>
      <c r="F13018" s="50" t="s">
        <v>29562</v>
      </c>
    </row>
    <row r="13019">
      <c r="A13019" s="45" t="s">
        <v>16386</v>
      </c>
      <c r="B13019" s="46">
        <v>59700.0</v>
      </c>
      <c r="C13019" s="47">
        <v>0.3188</v>
      </c>
      <c r="D13019" s="48">
        <v>45771.0</v>
      </c>
      <c r="E13019" s="49" t="s">
        <v>16319</v>
      </c>
      <c r="F13019" s="50" t="s">
        <v>29563</v>
      </c>
    </row>
    <row r="13020">
      <c r="A13020" s="45" t="s">
        <v>16382</v>
      </c>
      <c r="B13020" s="46">
        <v>11300.0</v>
      </c>
      <c r="C13020" s="47">
        <v>0.2408</v>
      </c>
      <c r="D13020" s="48">
        <v>45771.0</v>
      </c>
      <c r="E13020" s="49" t="s">
        <v>16319</v>
      </c>
      <c r="F13020" s="50" t="s">
        <v>29564</v>
      </c>
    </row>
    <row r="13021">
      <c r="A13021" s="45" t="s">
        <v>27054</v>
      </c>
      <c r="B13021" s="46">
        <v>15700.0</v>
      </c>
      <c r="C13021" s="47">
        <v>0.224</v>
      </c>
      <c r="D13021" s="48">
        <v>45771.0</v>
      </c>
      <c r="E13021" s="49" t="s">
        <v>16319</v>
      </c>
      <c r="F13021" s="50" t="s">
        <v>29565</v>
      </c>
    </row>
    <row r="13022">
      <c r="A13022" s="45" t="s">
        <v>16429</v>
      </c>
      <c r="B13022" s="46">
        <v>62200.0</v>
      </c>
      <c r="C13022" s="47">
        <v>0.2123</v>
      </c>
      <c r="D13022" s="48">
        <v>45771.0</v>
      </c>
      <c r="E13022" s="49" t="s">
        <v>16319</v>
      </c>
      <c r="F13022" s="50" t="s">
        <v>29566</v>
      </c>
    </row>
    <row r="13023">
      <c r="A13023" s="45" t="s">
        <v>16351</v>
      </c>
      <c r="B13023" s="46">
        <v>49000.0</v>
      </c>
      <c r="C13023" s="47">
        <v>0.207</v>
      </c>
      <c r="D13023" s="48">
        <v>45771.0</v>
      </c>
      <c r="E13023" s="49" t="s">
        <v>16319</v>
      </c>
      <c r="F13023" s="50" t="s">
        <v>29567</v>
      </c>
    </row>
    <row r="13024">
      <c r="A13024" s="45" t="s">
        <v>16335</v>
      </c>
      <c r="B13024" s="46">
        <v>49200.0</v>
      </c>
      <c r="C13024" s="47">
        <v>0.1832</v>
      </c>
      <c r="D13024" s="48">
        <v>45771.0</v>
      </c>
      <c r="E13024" s="49" t="s">
        <v>16319</v>
      </c>
      <c r="F13024" s="50" t="s">
        <v>29568</v>
      </c>
    </row>
    <row r="13025">
      <c r="A13025" s="45" t="s">
        <v>16489</v>
      </c>
      <c r="B13025" s="46">
        <v>71000.0</v>
      </c>
      <c r="C13025" s="47">
        <v>0.1812</v>
      </c>
      <c r="D13025" s="48">
        <v>45771.0</v>
      </c>
      <c r="E13025" s="49" t="s">
        <v>16319</v>
      </c>
      <c r="F13025" s="50" t="s">
        <v>29569</v>
      </c>
    </row>
    <row r="13026">
      <c r="A13026" s="45" t="s">
        <v>16524</v>
      </c>
      <c r="B13026" s="46">
        <v>48150.0</v>
      </c>
      <c r="C13026" s="47">
        <v>0.1785</v>
      </c>
      <c r="D13026" s="48">
        <v>45771.0</v>
      </c>
      <c r="E13026" s="49" t="s">
        <v>16319</v>
      </c>
      <c r="F13026" s="50" t="s">
        <v>29570</v>
      </c>
    </row>
    <row r="13027">
      <c r="A13027" s="45" t="s">
        <v>16366</v>
      </c>
      <c r="B13027" s="46">
        <v>35450.0</v>
      </c>
      <c r="C13027" s="47">
        <v>0.1645</v>
      </c>
      <c r="D13027" s="48">
        <v>45771.0</v>
      </c>
      <c r="E13027" s="49" t="s">
        <v>16319</v>
      </c>
      <c r="F13027" s="50" t="s">
        <v>29571</v>
      </c>
    </row>
    <row r="13028">
      <c r="A13028" s="45" t="s">
        <v>16507</v>
      </c>
      <c r="B13028" s="46">
        <v>22750.0</v>
      </c>
      <c r="C13028" s="47">
        <v>0.1599</v>
      </c>
      <c r="D13028" s="48">
        <v>45771.0</v>
      </c>
      <c r="E13028" s="49" t="s">
        <v>16319</v>
      </c>
      <c r="F13028" s="50" t="s">
        <v>29572</v>
      </c>
    </row>
    <row r="13029">
      <c r="A13029" s="45" t="s">
        <v>18287</v>
      </c>
      <c r="B13029" s="46">
        <v>108000.0</v>
      </c>
      <c r="C13029" s="47">
        <v>0.135</v>
      </c>
      <c r="D13029" s="48">
        <v>45771.0</v>
      </c>
      <c r="E13029" s="49" t="s">
        <v>16319</v>
      </c>
      <c r="F13029" s="50" t="s">
        <v>29573</v>
      </c>
    </row>
    <row r="13030">
      <c r="A13030" s="45" t="s">
        <v>16482</v>
      </c>
      <c r="B13030" s="46">
        <v>52200.0</v>
      </c>
      <c r="C13030" s="47">
        <v>0.1294</v>
      </c>
      <c r="D13030" s="48">
        <v>45771.0</v>
      </c>
      <c r="E13030" s="49" t="s">
        <v>16319</v>
      </c>
      <c r="F13030" s="50" t="s">
        <v>29574</v>
      </c>
    </row>
    <row r="13031">
      <c r="A13031" s="45" t="s">
        <v>16327</v>
      </c>
      <c r="B13031" s="46">
        <v>25750.0</v>
      </c>
      <c r="C13031" s="47">
        <v>-0.5753</v>
      </c>
      <c r="D13031" s="48">
        <v>45771.0</v>
      </c>
      <c r="E13031" s="49" t="s">
        <v>16360</v>
      </c>
      <c r="F13031" s="50" t="s">
        <v>29575</v>
      </c>
    </row>
    <row r="13032">
      <c r="A13032" s="45" t="s">
        <v>16321</v>
      </c>
      <c r="B13032" s="46">
        <v>24150.0</v>
      </c>
      <c r="C13032" s="47">
        <v>-0.4659</v>
      </c>
      <c r="D13032" s="48">
        <v>45771.0</v>
      </c>
      <c r="E13032" s="49" t="s">
        <v>16360</v>
      </c>
      <c r="F13032" s="50" t="s">
        <v>29576</v>
      </c>
    </row>
    <row r="13033">
      <c r="A13033" s="45" t="s">
        <v>16329</v>
      </c>
      <c r="B13033" s="46">
        <v>23250.0</v>
      </c>
      <c r="C13033" s="47">
        <v>-0.2143</v>
      </c>
      <c r="D13033" s="48">
        <v>45771.0</v>
      </c>
      <c r="E13033" s="49" t="s">
        <v>16360</v>
      </c>
      <c r="F13033" s="50" t="s">
        <v>29577</v>
      </c>
    </row>
    <row r="13034">
      <c r="A13034" s="45" t="s">
        <v>16333</v>
      </c>
      <c r="B13034" s="46">
        <v>33000.0</v>
      </c>
      <c r="C13034" s="47">
        <v>-0.2094</v>
      </c>
      <c r="D13034" s="48">
        <v>45771.0</v>
      </c>
      <c r="E13034" s="49" t="s">
        <v>16360</v>
      </c>
      <c r="F13034" s="50" t="s">
        <v>29578</v>
      </c>
    </row>
    <row r="13035">
      <c r="A13035" s="45" t="s">
        <v>16337</v>
      </c>
      <c r="B13035" s="46">
        <v>12900.0</v>
      </c>
      <c r="C13035" s="47">
        <v>-0.0953</v>
      </c>
      <c r="D13035" s="48">
        <v>45771.0</v>
      </c>
      <c r="E13035" s="49" t="s">
        <v>16360</v>
      </c>
      <c r="F13035" s="50" t="s">
        <v>29579</v>
      </c>
    </row>
    <row r="13036">
      <c r="A13036" s="45" t="s">
        <v>16362</v>
      </c>
      <c r="B13036" s="46">
        <v>16650.0</v>
      </c>
      <c r="C13036" s="47">
        <v>-0.0935</v>
      </c>
      <c r="D13036" s="48">
        <v>45771.0</v>
      </c>
      <c r="E13036" s="49" t="s">
        <v>16360</v>
      </c>
      <c r="F13036" s="50" t="s">
        <v>29580</v>
      </c>
    </row>
    <row r="13037">
      <c r="A13037" s="45" t="s">
        <v>16407</v>
      </c>
      <c r="B13037" s="46">
        <v>31250.0</v>
      </c>
      <c r="C13037" s="47">
        <v>-0.0784</v>
      </c>
      <c r="D13037" s="48">
        <v>45771.0</v>
      </c>
      <c r="E13037" s="49" t="s">
        <v>16360</v>
      </c>
      <c r="F13037" s="50" t="s">
        <v>29581</v>
      </c>
    </row>
    <row r="13038">
      <c r="A13038" s="45" t="s">
        <v>16683</v>
      </c>
      <c r="B13038" s="46">
        <v>14900.0</v>
      </c>
      <c r="C13038" s="47">
        <v>-0.0707</v>
      </c>
      <c r="D13038" s="48">
        <v>45771.0</v>
      </c>
      <c r="E13038" s="49" t="s">
        <v>16360</v>
      </c>
      <c r="F13038" s="50" t="s">
        <v>29582</v>
      </c>
    </row>
    <row r="13039">
      <c r="A13039" s="45" t="s">
        <v>16390</v>
      </c>
      <c r="B13039" s="46">
        <v>12100.0</v>
      </c>
      <c r="C13039" s="47">
        <v>-0.0508</v>
      </c>
      <c r="D13039" s="48">
        <v>45771.0</v>
      </c>
      <c r="E13039" s="49" t="s">
        <v>16360</v>
      </c>
      <c r="F13039" s="50" t="s">
        <v>29583</v>
      </c>
    </row>
    <row r="13040">
      <c r="A13040" s="45" t="s">
        <v>16325</v>
      </c>
      <c r="B13040" s="46">
        <v>56300.0</v>
      </c>
      <c r="C13040" s="47">
        <v>-0.05</v>
      </c>
      <c r="D13040" s="48">
        <v>45771.0</v>
      </c>
      <c r="E13040" s="49" t="s">
        <v>16360</v>
      </c>
      <c r="F13040" s="50" t="s">
        <v>29584</v>
      </c>
    </row>
    <row r="13041">
      <c r="A13041" s="45" t="s">
        <v>17722</v>
      </c>
      <c r="B13041" s="46">
        <v>85900.0</v>
      </c>
      <c r="C13041" s="47">
        <v>-0.0473</v>
      </c>
      <c r="D13041" s="48">
        <v>45771.0</v>
      </c>
      <c r="E13041" s="49" t="s">
        <v>16360</v>
      </c>
      <c r="F13041" s="50" t="s">
        <v>29585</v>
      </c>
    </row>
    <row r="13042">
      <c r="A13042" s="45" t="s">
        <v>16616</v>
      </c>
      <c r="B13042" s="46">
        <v>271100.0</v>
      </c>
      <c r="C13042" s="47">
        <v>-0.0422</v>
      </c>
      <c r="D13042" s="48">
        <v>45771.0</v>
      </c>
      <c r="E13042" s="49" t="s">
        <v>16360</v>
      </c>
      <c r="F13042" s="50" t="s">
        <v>29586</v>
      </c>
    </row>
    <row r="13043">
      <c r="A13043" s="45" t="s">
        <v>16353</v>
      </c>
      <c r="B13043" s="46">
        <v>18700.0</v>
      </c>
      <c r="C13043" s="47">
        <v>-0.0397</v>
      </c>
      <c r="D13043" s="48">
        <v>45771.0</v>
      </c>
      <c r="E13043" s="49" t="s">
        <v>16360</v>
      </c>
      <c r="F13043" s="50" t="s">
        <v>29587</v>
      </c>
    </row>
    <row r="13044">
      <c r="A13044" s="45" t="s">
        <v>16470</v>
      </c>
      <c r="B13044" s="46">
        <v>13450.0</v>
      </c>
      <c r="C13044" s="47">
        <v>-0.031</v>
      </c>
      <c r="D13044" s="48">
        <v>45771.0</v>
      </c>
      <c r="E13044" s="49" t="s">
        <v>16360</v>
      </c>
      <c r="F13044" s="50" t="s">
        <v>29588</v>
      </c>
    </row>
    <row r="13045">
      <c r="A13045" s="45" t="s">
        <v>16368</v>
      </c>
      <c r="B13045" s="46">
        <v>26800.0</v>
      </c>
      <c r="C13045" s="47">
        <v>-0.0304</v>
      </c>
      <c r="D13045" s="48">
        <v>45771.0</v>
      </c>
      <c r="E13045" s="49" t="s">
        <v>16360</v>
      </c>
      <c r="F13045" s="50" t="s">
        <v>29589</v>
      </c>
    </row>
    <row r="13046">
      <c r="A13046" s="45" t="s">
        <v>16355</v>
      </c>
      <c r="B13046" s="46">
        <v>10500.0</v>
      </c>
      <c r="C13046" s="47">
        <v>-0.0287</v>
      </c>
      <c r="D13046" s="48">
        <v>45771.0</v>
      </c>
      <c r="E13046" s="49" t="s">
        <v>16360</v>
      </c>
      <c r="F13046" s="50" t="s">
        <v>29590</v>
      </c>
    </row>
    <row r="13047">
      <c r="A13047" s="45" t="s">
        <v>16503</v>
      </c>
      <c r="B13047" s="46">
        <v>21500.0</v>
      </c>
      <c r="C13047" s="47">
        <v>-0.021</v>
      </c>
      <c r="D13047" s="48">
        <v>45771.0</v>
      </c>
      <c r="E13047" s="49" t="s">
        <v>16360</v>
      </c>
      <c r="F13047" s="50" t="s">
        <v>29591</v>
      </c>
    </row>
    <row r="13048">
      <c r="A13048" s="45" t="s">
        <v>18464</v>
      </c>
      <c r="B13048" s="46">
        <v>49300.0</v>
      </c>
      <c r="C13048" s="47">
        <v>-0.0188</v>
      </c>
      <c r="D13048" s="48">
        <v>45771.0</v>
      </c>
      <c r="E13048" s="49" t="s">
        <v>16360</v>
      </c>
      <c r="F13048" s="50" t="s">
        <v>29592</v>
      </c>
    </row>
    <row r="13049">
      <c r="A13049" s="45" t="s">
        <v>16345</v>
      </c>
      <c r="B13049" s="46">
        <v>143500.0</v>
      </c>
      <c r="C13049" s="47">
        <v>-0.0172</v>
      </c>
      <c r="D13049" s="48">
        <v>45771.0</v>
      </c>
      <c r="E13049" s="49" t="s">
        <v>16360</v>
      </c>
      <c r="F13049" s="50" t="s">
        <v>29593</v>
      </c>
    </row>
    <row r="13050">
      <c r="A13050" s="45" t="s">
        <v>16437</v>
      </c>
      <c r="B13050" s="46">
        <v>27950.0</v>
      </c>
      <c r="C13050" s="47">
        <v>-0.0157</v>
      </c>
      <c r="D13050" s="48">
        <v>45771.0</v>
      </c>
      <c r="E13050" s="49" t="s">
        <v>16360</v>
      </c>
      <c r="F13050" s="50" t="s">
        <v>29594</v>
      </c>
    </row>
    <row r="13051">
      <c r="A13051" s="45" t="s">
        <v>16364</v>
      </c>
      <c r="B13051" s="46">
        <v>67000.0</v>
      </c>
      <c r="C13051" s="47">
        <v>4.1701</v>
      </c>
      <c r="D13051" s="48">
        <v>45772.0</v>
      </c>
      <c r="E13051" s="49" t="s">
        <v>16319</v>
      </c>
      <c r="F13051" s="50" t="s">
        <v>29595</v>
      </c>
    </row>
    <row r="13052">
      <c r="A13052" s="45" t="s">
        <v>16378</v>
      </c>
      <c r="B13052" s="46">
        <v>62300.0</v>
      </c>
      <c r="C13052" s="47">
        <v>1.0929</v>
      </c>
      <c r="D13052" s="48">
        <v>45772.0</v>
      </c>
      <c r="E13052" s="49" t="s">
        <v>16319</v>
      </c>
      <c r="F13052" s="50" t="s">
        <v>29596</v>
      </c>
    </row>
    <row r="13053">
      <c r="A13053" s="45" t="s">
        <v>16325</v>
      </c>
      <c r="B13053" s="46">
        <v>58300.0</v>
      </c>
      <c r="C13053" s="47">
        <v>1.0264</v>
      </c>
      <c r="D13053" s="48">
        <v>45772.0</v>
      </c>
      <c r="E13053" s="49" t="s">
        <v>16319</v>
      </c>
      <c r="F13053" s="50" t="s">
        <v>29597</v>
      </c>
    </row>
    <row r="13054">
      <c r="A13054" s="45" t="s">
        <v>16323</v>
      </c>
      <c r="B13054" s="46">
        <v>62000.0</v>
      </c>
      <c r="C13054" s="47">
        <v>0.7427</v>
      </c>
      <c r="D13054" s="48">
        <v>45772.0</v>
      </c>
      <c r="E13054" s="49" t="s">
        <v>16319</v>
      </c>
      <c r="F13054" s="50" t="s">
        <v>29598</v>
      </c>
    </row>
    <row r="13055">
      <c r="A13055" s="45" t="s">
        <v>16384</v>
      </c>
      <c r="B13055" s="46">
        <v>91000.0</v>
      </c>
      <c r="C13055" s="47">
        <v>0.7227</v>
      </c>
      <c r="D13055" s="48">
        <v>45772.0</v>
      </c>
      <c r="E13055" s="49" t="s">
        <v>16319</v>
      </c>
      <c r="F13055" s="50" t="s">
        <v>29599</v>
      </c>
    </row>
    <row r="13056">
      <c r="A13056" s="45" t="s">
        <v>16417</v>
      </c>
      <c r="B13056" s="46">
        <v>58500.0</v>
      </c>
      <c r="C13056" s="47">
        <v>0.5658</v>
      </c>
      <c r="D13056" s="48">
        <v>45772.0</v>
      </c>
      <c r="E13056" s="49" t="s">
        <v>16319</v>
      </c>
      <c r="F13056" s="50" t="s">
        <v>29600</v>
      </c>
    </row>
    <row r="13057">
      <c r="A13057" s="45" t="s">
        <v>22682</v>
      </c>
      <c r="B13057" s="46">
        <v>90200.0</v>
      </c>
      <c r="C13057" s="47">
        <v>0.4406</v>
      </c>
      <c r="D13057" s="48">
        <v>45772.0</v>
      </c>
      <c r="E13057" s="49" t="s">
        <v>16319</v>
      </c>
      <c r="F13057" s="50" t="s">
        <v>29601</v>
      </c>
    </row>
    <row r="13058">
      <c r="A13058" s="45" t="s">
        <v>16329</v>
      </c>
      <c r="B13058" s="46">
        <v>23550.0</v>
      </c>
      <c r="C13058" s="47">
        <v>0.4399</v>
      </c>
      <c r="D13058" s="48">
        <v>45772.0</v>
      </c>
      <c r="E13058" s="49" t="s">
        <v>16319</v>
      </c>
      <c r="F13058" s="50" t="s">
        <v>29602</v>
      </c>
    </row>
    <row r="13059">
      <c r="A13059" s="45" t="s">
        <v>16327</v>
      </c>
      <c r="B13059" s="46">
        <v>25950.0</v>
      </c>
      <c r="C13059" s="47">
        <v>0.3393</v>
      </c>
      <c r="D13059" s="48">
        <v>45772.0</v>
      </c>
      <c r="E13059" s="49" t="s">
        <v>16319</v>
      </c>
      <c r="F13059" s="50" t="s">
        <v>29603</v>
      </c>
    </row>
    <row r="13060">
      <c r="A13060" s="45" t="s">
        <v>16386</v>
      </c>
      <c r="B13060" s="46">
        <v>60500.0</v>
      </c>
      <c r="C13060" s="47">
        <v>0.2845</v>
      </c>
      <c r="D13060" s="48">
        <v>45772.0</v>
      </c>
      <c r="E13060" s="49" t="s">
        <v>16319</v>
      </c>
      <c r="F13060" s="50" t="s">
        <v>29604</v>
      </c>
    </row>
    <row r="13061">
      <c r="A13061" s="45" t="s">
        <v>27054</v>
      </c>
      <c r="B13061" s="46">
        <v>16050.0</v>
      </c>
      <c r="C13061" s="47">
        <v>0.2633</v>
      </c>
      <c r="D13061" s="48">
        <v>45772.0</v>
      </c>
      <c r="E13061" s="49" t="s">
        <v>16319</v>
      </c>
      <c r="F13061" s="50" t="s">
        <v>29605</v>
      </c>
    </row>
    <row r="13062">
      <c r="A13062" s="45" t="s">
        <v>16374</v>
      </c>
      <c r="B13062" s="46">
        <v>23800.0</v>
      </c>
      <c r="C13062" s="47">
        <v>0.2394</v>
      </c>
      <c r="D13062" s="48">
        <v>45772.0</v>
      </c>
      <c r="E13062" s="49" t="s">
        <v>16319</v>
      </c>
      <c r="F13062" s="50" t="s">
        <v>29606</v>
      </c>
    </row>
    <row r="13063">
      <c r="A13063" s="45" t="s">
        <v>16351</v>
      </c>
      <c r="B13063" s="46">
        <v>51000.0</v>
      </c>
      <c r="C13063" s="47">
        <v>0.2074</v>
      </c>
      <c r="D13063" s="48">
        <v>45772.0</v>
      </c>
      <c r="E13063" s="49" t="s">
        <v>16319</v>
      </c>
      <c r="F13063" s="50" t="s">
        <v>29607</v>
      </c>
    </row>
    <row r="13064">
      <c r="A13064" s="45" t="s">
        <v>16635</v>
      </c>
      <c r="B13064" s="46">
        <v>34250.0</v>
      </c>
      <c r="C13064" s="47">
        <v>0.1838</v>
      </c>
      <c r="D13064" s="48">
        <v>45772.0</v>
      </c>
      <c r="E13064" s="49" t="s">
        <v>16319</v>
      </c>
      <c r="F13064" s="50" t="s">
        <v>29608</v>
      </c>
    </row>
    <row r="13065">
      <c r="A13065" s="45" t="s">
        <v>16482</v>
      </c>
      <c r="B13065" s="46">
        <v>55800.0</v>
      </c>
      <c r="C13065" s="47">
        <v>0.1762</v>
      </c>
      <c r="D13065" s="48">
        <v>45772.0</v>
      </c>
      <c r="E13065" s="49" t="s">
        <v>16319</v>
      </c>
      <c r="F13065" s="50" t="s">
        <v>29609</v>
      </c>
    </row>
    <row r="13066">
      <c r="A13066" s="45" t="s">
        <v>16357</v>
      </c>
      <c r="B13066" s="46">
        <v>69900.0</v>
      </c>
      <c r="C13066" s="47">
        <v>0.1711</v>
      </c>
      <c r="D13066" s="48">
        <v>45772.0</v>
      </c>
      <c r="E13066" s="49" t="s">
        <v>16319</v>
      </c>
      <c r="F13066" s="50" t="s">
        <v>29610</v>
      </c>
    </row>
    <row r="13067">
      <c r="A13067" s="45" t="s">
        <v>16359</v>
      </c>
      <c r="B13067" s="46">
        <v>25700.0</v>
      </c>
      <c r="C13067" s="47">
        <v>0.1521</v>
      </c>
      <c r="D13067" s="48">
        <v>45772.0</v>
      </c>
      <c r="E13067" s="49" t="s">
        <v>16319</v>
      </c>
      <c r="F13067" s="50" t="s">
        <v>29611</v>
      </c>
    </row>
    <row r="13068">
      <c r="A13068" s="45" t="s">
        <v>16468</v>
      </c>
      <c r="B13068" s="46">
        <v>112400.0</v>
      </c>
      <c r="C13068" s="47">
        <v>0.1412</v>
      </c>
      <c r="D13068" s="48">
        <v>45772.0</v>
      </c>
      <c r="E13068" s="49" t="s">
        <v>16319</v>
      </c>
      <c r="F13068" s="50" t="s">
        <v>29612</v>
      </c>
    </row>
    <row r="13069">
      <c r="A13069" s="45" t="s">
        <v>16576</v>
      </c>
      <c r="B13069" s="46">
        <v>12800.0</v>
      </c>
      <c r="C13069" s="47">
        <v>0.111</v>
      </c>
      <c r="D13069" s="48">
        <v>45772.0</v>
      </c>
      <c r="E13069" s="49" t="s">
        <v>16319</v>
      </c>
      <c r="F13069" s="50" t="s">
        <v>29613</v>
      </c>
    </row>
    <row r="13070">
      <c r="A13070" s="45" t="s">
        <v>18199</v>
      </c>
      <c r="B13070" s="46">
        <v>16600.0</v>
      </c>
      <c r="C13070" s="47">
        <v>0.0995</v>
      </c>
      <c r="D13070" s="48">
        <v>45772.0</v>
      </c>
      <c r="E13070" s="49" t="s">
        <v>16319</v>
      </c>
      <c r="F13070" s="50" t="s">
        <v>29614</v>
      </c>
    </row>
    <row r="13071">
      <c r="A13071" s="45" t="s">
        <v>16318</v>
      </c>
      <c r="B13071" s="46">
        <v>57500.0</v>
      </c>
      <c r="C13071" s="47">
        <v>-1.368</v>
      </c>
      <c r="D13071" s="48">
        <v>45772.0</v>
      </c>
      <c r="E13071" s="49" t="s">
        <v>16360</v>
      </c>
      <c r="F13071" s="50" t="s">
        <v>29615</v>
      </c>
    </row>
    <row r="13072">
      <c r="A13072" s="45" t="s">
        <v>16366</v>
      </c>
      <c r="B13072" s="46">
        <v>35000.0</v>
      </c>
      <c r="C13072" s="47">
        <v>-0.7405</v>
      </c>
      <c r="D13072" s="48">
        <v>45772.0</v>
      </c>
      <c r="E13072" s="49" t="s">
        <v>16360</v>
      </c>
      <c r="F13072" s="50" t="s">
        <v>29616</v>
      </c>
    </row>
    <row r="13073">
      <c r="A13073" s="45" t="s">
        <v>16333</v>
      </c>
      <c r="B13073" s="46">
        <v>32300.0</v>
      </c>
      <c r="C13073" s="47">
        <v>-0.4854</v>
      </c>
      <c r="D13073" s="48">
        <v>45772.0</v>
      </c>
      <c r="E13073" s="49" t="s">
        <v>16360</v>
      </c>
      <c r="F13073" s="50" t="s">
        <v>29617</v>
      </c>
    </row>
    <row r="13074">
      <c r="A13074" s="45" t="s">
        <v>16413</v>
      </c>
      <c r="B13074" s="46">
        <v>39150.0</v>
      </c>
      <c r="C13074" s="47">
        <v>-0.4571</v>
      </c>
      <c r="D13074" s="48">
        <v>45772.0</v>
      </c>
      <c r="E13074" s="49" t="s">
        <v>16360</v>
      </c>
      <c r="F13074" s="50" t="s">
        <v>29618</v>
      </c>
    </row>
    <row r="13075">
      <c r="A13075" s="45" t="s">
        <v>16423</v>
      </c>
      <c r="B13075" s="46">
        <v>18100.0</v>
      </c>
      <c r="C13075" s="47">
        <v>-0.3287</v>
      </c>
      <c r="D13075" s="48">
        <v>45772.0</v>
      </c>
      <c r="E13075" s="49" t="s">
        <v>16360</v>
      </c>
      <c r="F13075" s="50" t="s">
        <v>29619</v>
      </c>
    </row>
    <row r="13076">
      <c r="A13076" s="45" t="s">
        <v>16339</v>
      </c>
      <c r="B13076" s="46">
        <v>37150.0</v>
      </c>
      <c r="C13076" s="47">
        <v>-0.3172</v>
      </c>
      <c r="D13076" s="48">
        <v>45772.0</v>
      </c>
      <c r="E13076" s="49" t="s">
        <v>16360</v>
      </c>
      <c r="F13076" s="50" t="s">
        <v>29620</v>
      </c>
    </row>
    <row r="13077">
      <c r="A13077" s="45" t="s">
        <v>16362</v>
      </c>
      <c r="B13077" s="46">
        <v>16500.0</v>
      </c>
      <c r="C13077" s="47">
        <v>-0.2796</v>
      </c>
      <c r="D13077" s="48">
        <v>45772.0</v>
      </c>
      <c r="E13077" s="49" t="s">
        <v>16360</v>
      </c>
      <c r="F13077" s="50" t="s">
        <v>29621</v>
      </c>
    </row>
    <row r="13078">
      <c r="A13078" s="45" t="s">
        <v>16321</v>
      </c>
      <c r="B13078" s="46">
        <v>23900.0</v>
      </c>
      <c r="C13078" s="47">
        <v>-0.2634</v>
      </c>
      <c r="D13078" s="48">
        <v>45772.0</v>
      </c>
      <c r="E13078" s="49" t="s">
        <v>16360</v>
      </c>
      <c r="F13078" s="50" t="s">
        <v>29622</v>
      </c>
    </row>
    <row r="13079">
      <c r="A13079" s="45" t="s">
        <v>16407</v>
      </c>
      <c r="B13079" s="46">
        <v>30750.0</v>
      </c>
      <c r="C13079" s="47">
        <v>-0.2585</v>
      </c>
      <c r="D13079" s="48">
        <v>45772.0</v>
      </c>
      <c r="E13079" s="49" t="s">
        <v>16360</v>
      </c>
      <c r="F13079" s="50" t="s">
        <v>29623</v>
      </c>
    </row>
    <row r="13080">
      <c r="A13080" s="45" t="s">
        <v>16341</v>
      </c>
      <c r="B13080" s="46">
        <v>17350.0</v>
      </c>
      <c r="C13080" s="47">
        <v>-0.2085</v>
      </c>
      <c r="D13080" s="48">
        <v>45772.0</v>
      </c>
      <c r="E13080" s="49" t="s">
        <v>16360</v>
      </c>
      <c r="F13080" s="50" t="s">
        <v>29624</v>
      </c>
    </row>
    <row r="13081">
      <c r="A13081" s="45" t="s">
        <v>16382</v>
      </c>
      <c r="B13081" s="46">
        <v>10850.0</v>
      </c>
      <c r="C13081" s="47">
        <v>-0.1998</v>
      </c>
      <c r="D13081" s="48">
        <v>45772.0</v>
      </c>
      <c r="E13081" s="49" t="s">
        <v>16360</v>
      </c>
      <c r="F13081" s="50" t="s">
        <v>29625</v>
      </c>
    </row>
    <row r="13082">
      <c r="A13082" s="45" t="s">
        <v>16447</v>
      </c>
      <c r="B13082" s="46">
        <v>163000.0</v>
      </c>
      <c r="C13082" s="47">
        <v>-0.1596</v>
      </c>
      <c r="D13082" s="48">
        <v>45772.0</v>
      </c>
      <c r="E13082" s="49" t="s">
        <v>16360</v>
      </c>
      <c r="F13082" s="50" t="s">
        <v>29626</v>
      </c>
    </row>
    <row r="13083">
      <c r="A13083" s="45" t="s">
        <v>16355</v>
      </c>
      <c r="B13083" s="46">
        <v>10300.0</v>
      </c>
      <c r="C13083" s="47">
        <v>-0.1145</v>
      </c>
      <c r="D13083" s="48">
        <v>45772.0</v>
      </c>
      <c r="E13083" s="49" t="s">
        <v>16360</v>
      </c>
      <c r="F13083" s="50" t="s">
        <v>29627</v>
      </c>
    </row>
    <row r="13084">
      <c r="A13084" s="45" t="s">
        <v>16337</v>
      </c>
      <c r="B13084" s="46">
        <v>12800.0</v>
      </c>
      <c r="C13084" s="47">
        <v>-0.0963</v>
      </c>
      <c r="D13084" s="48">
        <v>45772.0</v>
      </c>
      <c r="E13084" s="49" t="s">
        <v>16360</v>
      </c>
      <c r="F13084" s="50" t="s">
        <v>29628</v>
      </c>
    </row>
    <row r="13085">
      <c r="A13085" s="45" t="s">
        <v>16394</v>
      </c>
      <c r="B13085" s="46">
        <v>22800.0</v>
      </c>
      <c r="C13085" s="47">
        <v>-0.0923</v>
      </c>
      <c r="D13085" s="48">
        <v>45772.0</v>
      </c>
      <c r="E13085" s="49" t="s">
        <v>16360</v>
      </c>
      <c r="F13085" s="50" t="s">
        <v>29629</v>
      </c>
    </row>
    <row r="13086">
      <c r="A13086" s="45" t="s">
        <v>16489</v>
      </c>
      <c r="B13086" s="46">
        <v>70100.0</v>
      </c>
      <c r="C13086" s="47">
        <v>-0.0714</v>
      </c>
      <c r="D13086" s="48">
        <v>45772.0</v>
      </c>
      <c r="E13086" s="49" t="s">
        <v>16360</v>
      </c>
      <c r="F13086" s="50" t="s">
        <v>29630</v>
      </c>
    </row>
    <row r="13087">
      <c r="A13087" s="45" t="s">
        <v>16683</v>
      </c>
      <c r="B13087" s="46">
        <v>14700.0</v>
      </c>
      <c r="C13087" s="47">
        <v>-0.0711</v>
      </c>
      <c r="D13087" s="48">
        <v>45772.0</v>
      </c>
      <c r="E13087" s="49" t="s">
        <v>16360</v>
      </c>
      <c r="F13087" s="50" t="s">
        <v>29631</v>
      </c>
    </row>
    <row r="13088">
      <c r="A13088" s="45" t="s">
        <v>16690</v>
      </c>
      <c r="B13088" s="46">
        <v>36350.0</v>
      </c>
      <c r="C13088" s="47">
        <v>-0.0675</v>
      </c>
      <c r="D13088" s="48">
        <v>45772.0</v>
      </c>
      <c r="E13088" s="49" t="s">
        <v>16360</v>
      </c>
      <c r="F13088" s="50" t="s">
        <v>29632</v>
      </c>
    </row>
    <row r="13089">
      <c r="A13089" s="45" t="s">
        <v>16662</v>
      </c>
      <c r="B13089" s="46">
        <v>46100.0</v>
      </c>
      <c r="C13089" s="47">
        <v>-0.0609</v>
      </c>
      <c r="D13089" s="48">
        <v>45772.0</v>
      </c>
      <c r="E13089" s="49" t="s">
        <v>16360</v>
      </c>
      <c r="F13089" s="50" t="s">
        <v>29633</v>
      </c>
    </row>
    <row r="13090">
      <c r="A13090" s="45" t="s">
        <v>16437</v>
      </c>
      <c r="B13090" s="46">
        <v>27200.0</v>
      </c>
      <c r="C13090" s="47">
        <v>-0.0579</v>
      </c>
      <c r="D13090" s="48">
        <v>45772.0</v>
      </c>
      <c r="E13090" s="49" t="s">
        <v>16360</v>
      </c>
      <c r="F13090" s="50" t="s">
        <v>29634</v>
      </c>
    </row>
    <row r="13091">
      <c r="A13091" s="45" t="s">
        <v>16364</v>
      </c>
      <c r="B13091" s="46">
        <v>68000.0</v>
      </c>
      <c r="C13091" s="47">
        <v>0.9264</v>
      </c>
      <c r="D13091" s="48">
        <v>45775.0</v>
      </c>
      <c r="E13091" s="49" t="s">
        <v>16319</v>
      </c>
      <c r="F13091" s="50" t="s">
        <v>29635</v>
      </c>
    </row>
    <row r="13092">
      <c r="A13092" s="45" t="s">
        <v>16335</v>
      </c>
      <c r="B13092" s="46">
        <v>51200.0</v>
      </c>
      <c r="C13092" s="47">
        <v>0.5386</v>
      </c>
      <c r="D13092" s="48">
        <v>45775.0</v>
      </c>
      <c r="E13092" s="49" t="s">
        <v>16319</v>
      </c>
      <c r="F13092" s="50" t="s">
        <v>29636</v>
      </c>
    </row>
    <row r="13093">
      <c r="A13093" s="45" t="s">
        <v>22682</v>
      </c>
      <c r="B13093" s="46">
        <v>80100.0</v>
      </c>
      <c r="C13093" s="47">
        <v>0.3809</v>
      </c>
      <c r="D13093" s="48">
        <v>45775.0</v>
      </c>
      <c r="E13093" s="49" t="s">
        <v>16319</v>
      </c>
      <c r="F13093" s="50" t="s">
        <v>29637</v>
      </c>
    </row>
    <row r="13094">
      <c r="A13094" s="45" t="s">
        <v>16333</v>
      </c>
      <c r="B13094" s="46">
        <v>32800.0</v>
      </c>
      <c r="C13094" s="47">
        <v>0.3632</v>
      </c>
      <c r="D13094" s="48">
        <v>45775.0</v>
      </c>
      <c r="E13094" s="49" t="s">
        <v>16319</v>
      </c>
      <c r="F13094" s="50" t="s">
        <v>29638</v>
      </c>
    </row>
    <row r="13095">
      <c r="A13095" s="45" t="s">
        <v>16423</v>
      </c>
      <c r="B13095" s="46">
        <v>18600.0</v>
      </c>
      <c r="C13095" s="47">
        <v>0.3492</v>
      </c>
      <c r="D13095" s="48">
        <v>45775.0</v>
      </c>
      <c r="E13095" s="49" t="s">
        <v>16319</v>
      </c>
      <c r="F13095" s="50" t="s">
        <v>29639</v>
      </c>
    </row>
    <row r="13096">
      <c r="A13096" s="45" t="s">
        <v>16382</v>
      </c>
      <c r="B13096" s="46">
        <v>11450.0</v>
      </c>
      <c r="C13096" s="47">
        <v>0.2952</v>
      </c>
      <c r="D13096" s="48">
        <v>45775.0</v>
      </c>
      <c r="E13096" s="49" t="s">
        <v>16319</v>
      </c>
      <c r="F13096" s="50" t="s">
        <v>29640</v>
      </c>
    </row>
    <row r="13097">
      <c r="A13097" s="45" t="s">
        <v>16347</v>
      </c>
      <c r="B13097" s="46">
        <v>13300.0</v>
      </c>
      <c r="C13097" s="47">
        <v>0.2296</v>
      </c>
      <c r="D13097" s="48">
        <v>45775.0</v>
      </c>
      <c r="E13097" s="49" t="s">
        <v>16319</v>
      </c>
      <c r="F13097" s="50" t="s">
        <v>29641</v>
      </c>
    </row>
    <row r="13098">
      <c r="A13098" s="45" t="s">
        <v>16329</v>
      </c>
      <c r="B13098" s="46">
        <v>23700.0</v>
      </c>
      <c r="C13098" s="47">
        <v>0.2213</v>
      </c>
      <c r="D13098" s="48">
        <v>45775.0</v>
      </c>
      <c r="E13098" s="49" t="s">
        <v>16319</v>
      </c>
      <c r="F13098" s="50" t="s">
        <v>29642</v>
      </c>
    </row>
    <row r="13099">
      <c r="A13099" s="45" t="s">
        <v>16370</v>
      </c>
      <c r="B13099" s="46">
        <v>21500.0</v>
      </c>
      <c r="C13099" s="47">
        <v>0.212</v>
      </c>
      <c r="D13099" s="48">
        <v>45775.0</v>
      </c>
      <c r="E13099" s="49" t="s">
        <v>16319</v>
      </c>
      <c r="F13099" s="50" t="s">
        <v>29643</v>
      </c>
    </row>
    <row r="13100">
      <c r="A13100" s="45" t="s">
        <v>16482</v>
      </c>
      <c r="B13100" s="46">
        <v>59700.0</v>
      </c>
      <c r="C13100" s="47">
        <v>0.1924</v>
      </c>
      <c r="D13100" s="48">
        <v>45775.0</v>
      </c>
      <c r="E13100" s="49" t="s">
        <v>16319</v>
      </c>
      <c r="F13100" s="50" t="s">
        <v>29644</v>
      </c>
    </row>
    <row r="13101">
      <c r="A13101" s="45" t="s">
        <v>16323</v>
      </c>
      <c r="B13101" s="46">
        <v>62500.0</v>
      </c>
      <c r="C13101" s="47">
        <v>0.1741</v>
      </c>
      <c r="D13101" s="48">
        <v>45775.0</v>
      </c>
      <c r="E13101" s="49" t="s">
        <v>16319</v>
      </c>
      <c r="F13101" s="50" t="s">
        <v>29645</v>
      </c>
    </row>
    <row r="13102">
      <c r="A13102" s="45" t="s">
        <v>16388</v>
      </c>
      <c r="B13102" s="46">
        <v>23100.0</v>
      </c>
      <c r="C13102" s="47">
        <v>0.1657</v>
      </c>
      <c r="D13102" s="48">
        <v>45775.0</v>
      </c>
      <c r="E13102" s="49" t="s">
        <v>16319</v>
      </c>
      <c r="F13102" s="50" t="s">
        <v>29646</v>
      </c>
    </row>
    <row r="13103">
      <c r="A13103" s="45" t="s">
        <v>16407</v>
      </c>
      <c r="B13103" s="46">
        <v>31050.0</v>
      </c>
      <c r="C13103" s="47">
        <v>0.1611</v>
      </c>
      <c r="D13103" s="48">
        <v>45775.0</v>
      </c>
      <c r="E13103" s="49" t="s">
        <v>16319</v>
      </c>
      <c r="F13103" s="50" t="s">
        <v>29647</v>
      </c>
    </row>
    <row r="13104">
      <c r="A13104" s="45" t="s">
        <v>16386</v>
      </c>
      <c r="B13104" s="46">
        <v>60900.0</v>
      </c>
      <c r="C13104" s="47">
        <v>0.1421</v>
      </c>
      <c r="D13104" s="48">
        <v>45775.0</v>
      </c>
      <c r="E13104" s="49" t="s">
        <v>16319</v>
      </c>
      <c r="F13104" s="50" t="s">
        <v>29648</v>
      </c>
    </row>
    <row r="13105">
      <c r="A13105" s="45" t="s">
        <v>16647</v>
      </c>
      <c r="B13105" s="46">
        <v>19350.0</v>
      </c>
      <c r="C13105" s="47">
        <v>0.1353</v>
      </c>
      <c r="D13105" s="48">
        <v>45775.0</v>
      </c>
      <c r="E13105" s="49" t="s">
        <v>16319</v>
      </c>
      <c r="F13105" s="50" t="s">
        <v>29649</v>
      </c>
    </row>
    <row r="13106">
      <c r="A13106" s="45" t="s">
        <v>16394</v>
      </c>
      <c r="B13106" s="46">
        <v>23050.0</v>
      </c>
      <c r="C13106" s="47">
        <v>0.1189</v>
      </c>
      <c r="D13106" s="48">
        <v>45775.0</v>
      </c>
      <c r="E13106" s="49" t="s">
        <v>16319</v>
      </c>
      <c r="F13106" s="50" t="s">
        <v>29650</v>
      </c>
    </row>
    <row r="13107">
      <c r="A13107" s="45" t="s">
        <v>16447</v>
      </c>
      <c r="B13107" s="46">
        <v>165900.0</v>
      </c>
      <c r="C13107" s="47">
        <v>0.0962</v>
      </c>
      <c r="D13107" s="48">
        <v>45775.0</v>
      </c>
      <c r="E13107" s="49" t="s">
        <v>16319</v>
      </c>
      <c r="F13107" s="50" t="s">
        <v>29651</v>
      </c>
    </row>
    <row r="13108">
      <c r="A13108" s="45" t="s">
        <v>16362</v>
      </c>
      <c r="B13108" s="46">
        <v>16550.0</v>
      </c>
      <c r="C13108" s="47">
        <v>0.0942</v>
      </c>
      <c r="D13108" s="48">
        <v>45775.0</v>
      </c>
      <c r="E13108" s="49" t="s">
        <v>16319</v>
      </c>
      <c r="F13108" s="50" t="s">
        <v>29652</v>
      </c>
    </row>
    <row r="13109">
      <c r="A13109" s="45" t="s">
        <v>18287</v>
      </c>
      <c r="B13109" s="46">
        <v>112100.0</v>
      </c>
      <c r="C13109" s="47">
        <v>0.0897</v>
      </c>
      <c r="D13109" s="48">
        <v>45775.0</v>
      </c>
      <c r="E13109" s="49" t="s">
        <v>16319</v>
      </c>
      <c r="F13109" s="50" t="s">
        <v>29653</v>
      </c>
    </row>
    <row r="13110">
      <c r="A13110" s="45" t="s">
        <v>16887</v>
      </c>
      <c r="B13110" s="46">
        <v>37800.0</v>
      </c>
      <c r="C13110" s="47">
        <v>0.0868</v>
      </c>
      <c r="D13110" s="48">
        <v>45775.0</v>
      </c>
      <c r="E13110" s="49" t="s">
        <v>16319</v>
      </c>
      <c r="F13110" s="50" t="s">
        <v>29654</v>
      </c>
    </row>
    <row r="13111">
      <c r="A13111" s="45" t="s">
        <v>16378</v>
      </c>
      <c r="B13111" s="46">
        <v>58500.0</v>
      </c>
      <c r="C13111" s="47">
        <v>-3.5049</v>
      </c>
      <c r="D13111" s="48">
        <v>45775.0</v>
      </c>
      <c r="E13111" s="49" t="s">
        <v>16360</v>
      </c>
      <c r="F13111" s="50" t="s">
        <v>29655</v>
      </c>
    </row>
    <row r="13112">
      <c r="A13112" s="45" t="s">
        <v>16468</v>
      </c>
      <c r="B13112" s="46">
        <v>109500.0</v>
      </c>
      <c r="C13112" s="47">
        <v>-0.9938</v>
      </c>
      <c r="D13112" s="48">
        <v>45775.0</v>
      </c>
      <c r="E13112" s="49" t="s">
        <v>16360</v>
      </c>
      <c r="F13112" s="50" t="s">
        <v>29656</v>
      </c>
    </row>
    <row r="13113">
      <c r="A13113" s="45" t="s">
        <v>16366</v>
      </c>
      <c r="B13113" s="46">
        <v>34550.0</v>
      </c>
      <c r="C13113" s="47">
        <v>-0.7483</v>
      </c>
      <c r="D13113" s="48">
        <v>45775.0</v>
      </c>
      <c r="E13113" s="49" t="s">
        <v>16360</v>
      </c>
      <c r="F13113" s="50" t="s">
        <v>29657</v>
      </c>
    </row>
    <row r="13114">
      <c r="A13114" s="45" t="s">
        <v>16325</v>
      </c>
      <c r="B13114" s="46">
        <v>57500.0</v>
      </c>
      <c r="C13114" s="47">
        <v>-0.3937</v>
      </c>
      <c r="D13114" s="48">
        <v>45775.0</v>
      </c>
      <c r="E13114" s="49" t="s">
        <v>16360</v>
      </c>
      <c r="F13114" s="50" t="s">
        <v>29658</v>
      </c>
    </row>
    <row r="13115">
      <c r="A13115" s="45" t="s">
        <v>16339</v>
      </c>
      <c r="B13115" s="46">
        <v>36850.0</v>
      </c>
      <c r="C13115" s="47">
        <v>-0.3833</v>
      </c>
      <c r="D13115" s="48">
        <v>45775.0</v>
      </c>
      <c r="E13115" s="49" t="s">
        <v>16360</v>
      </c>
      <c r="F13115" s="50" t="s">
        <v>29659</v>
      </c>
    </row>
    <row r="13116">
      <c r="A13116" s="45" t="s">
        <v>16374</v>
      </c>
      <c r="B13116" s="46">
        <v>23500.0</v>
      </c>
      <c r="C13116" s="47">
        <v>-0.2832</v>
      </c>
      <c r="D13116" s="48">
        <v>45775.0</v>
      </c>
      <c r="E13116" s="49" t="s">
        <v>16360</v>
      </c>
      <c r="F13116" s="50" t="s">
        <v>29660</v>
      </c>
    </row>
    <row r="13117">
      <c r="A13117" s="45" t="s">
        <v>16384</v>
      </c>
      <c r="B13117" s="46">
        <v>89100.0</v>
      </c>
      <c r="C13117" s="47">
        <v>-0.2412</v>
      </c>
      <c r="D13117" s="48">
        <v>45775.0</v>
      </c>
      <c r="E13117" s="49" t="s">
        <v>16360</v>
      </c>
      <c r="F13117" s="50" t="s">
        <v>29661</v>
      </c>
    </row>
    <row r="13118">
      <c r="A13118" s="45" t="s">
        <v>16635</v>
      </c>
      <c r="B13118" s="46">
        <v>33800.0</v>
      </c>
      <c r="C13118" s="47">
        <v>-0.1345</v>
      </c>
      <c r="D13118" s="48">
        <v>45775.0</v>
      </c>
      <c r="E13118" s="49" t="s">
        <v>16360</v>
      </c>
      <c r="F13118" s="50" t="s">
        <v>29662</v>
      </c>
    </row>
    <row r="13119">
      <c r="A13119" s="45" t="s">
        <v>16396</v>
      </c>
      <c r="B13119" s="46">
        <v>26700.0</v>
      </c>
      <c r="C13119" s="47">
        <v>-0.1188</v>
      </c>
      <c r="D13119" s="48">
        <v>45775.0</v>
      </c>
      <c r="E13119" s="49" t="s">
        <v>16360</v>
      </c>
      <c r="F13119" s="50" t="s">
        <v>29663</v>
      </c>
    </row>
    <row r="13120">
      <c r="A13120" s="45" t="s">
        <v>16368</v>
      </c>
      <c r="B13120" s="46">
        <v>26050.0</v>
      </c>
      <c r="C13120" s="47">
        <v>-0.1006</v>
      </c>
      <c r="D13120" s="48">
        <v>45775.0</v>
      </c>
      <c r="E13120" s="49" t="s">
        <v>16360</v>
      </c>
      <c r="F13120" s="50" t="s">
        <v>29664</v>
      </c>
    </row>
    <row r="13121">
      <c r="A13121" s="45" t="s">
        <v>16357</v>
      </c>
      <c r="B13121" s="46">
        <v>69000.0</v>
      </c>
      <c r="C13121" s="47">
        <v>-0.1002</v>
      </c>
      <c r="D13121" s="48">
        <v>45775.0</v>
      </c>
      <c r="E13121" s="49" t="s">
        <v>16360</v>
      </c>
      <c r="F13121" s="50" t="s">
        <v>29665</v>
      </c>
    </row>
    <row r="13122">
      <c r="A13122" s="45" t="s">
        <v>16337</v>
      </c>
      <c r="B13122" s="46">
        <v>12700.0</v>
      </c>
      <c r="C13122" s="47">
        <v>-0.0963</v>
      </c>
      <c r="D13122" s="48">
        <v>45775.0</v>
      </c>
      <c r="E13122" s="49" t="s">
        <v>16360</v>
      </c>
      <c r="F13122" s="50" t="s">
        <v>29666</v>
      </c>
    </row>
    <row r="13123">
      <c r="A13123" s="45" t="s">
        <v>16623</v>
      </c>
      <c r="B13123" s="46">
        <v>17050.0</v>
      </c>
      <c r="C13123" s="47">
        <v>-0.0926</v>
      </c>
      <c r="D13123" s="48">
        <v>45775.0</v>
      </c>
      <c r="E13123" s="49" t="s">
        <v>16360</v>
      </c>
      <c r="F13123" s="50" t="s">
        <v>29667</v>
      </c>
    </row>
    <row r="13124">
      <c r="A13124" s="45" t="s">
        <v>16524</v>
      </c>
      <c r="B13124" s="46">
        <v>48000.0</v>
      </c>
      <c r="C13124" s="47">
        <v>-0.0881</v>
      </c>
      <c r="D13124" s="48">
        <v>45775.0</v>
      </c>
      <c r="E13124" s="49" t="s">
        <v>16360</v>
      </c>
      <c r="F13124" s="50" t="s">
        <v>29668</v>
      </c>
    </row>
    <row r="13125">
      <c r="A13125" s="45" t="s">
        <v>16541</v>
      </c>
      <c r="B13125" s="46">
        <v>11750.0</v>
      </c>
      <c r="C13125" s="47">
        <v>-0.0829</v>
      </c>
      <c r="D13125" s="48">
        <v>45775.0</v>
      </c>
      <c r="E13125" s="49" t="s">
        <v>16360</v>
      </c>
      <c r="F13125" s="50" t="s">
        <v>29669</v>
      </c>
    </row>
    <row r="13126">
      <c r="A13126" s="45" t="s">
        <v>16505</v>
      </c>
      <c r="B13126" s="46">
        <v>52800.0</v>
      </c>
      <c r="C13126" s="47">
        <v>-0.0824</v>
      </c>
      <c r="D13126" s="48">
        <v>45775.0</v>
      </c>
      <c r="E13126" s="49" t="s">
        <v>16360</v>
      </c>
      <c r="F13126" s="50" t="s">
        <v>29670</v>
      </c>
    </row>
    <row r="13127">
      <c r="A13127" s="45" t="s">
        <v>16359</v>
      </c>
      <c r="B13127" s="46">
        <v>25650.0</v>
      </c>
      <c r="C13127" s="47">
        <v>-0.0745</v>
      </c>
      <c r="D13127" s="48">
        <v>45775.0</v>
      </c>
      <c r="E13127" s="49" t="s">
        <v>16360</v>
      </c>
      <c r="F13127" s="50" t="s">
        <v>29671</v>
      </c>
    </row>
    <row r="13128">
      <c r="A13128" s="45" t="s">
        <v>16722</v>
      </c>
      <c r="B13128" s="46">
        <v>14600.0</v>
      </c>
      <c r="C13128" s="47">
        <v>-0.0611</v>
      </c>
      <c r="D13128" s="48">
        <v>45775.0</v>
      </c>
      <c r="E13128" s="49" t="s">
        <v>16360</v>
      </c>
      <c r="F13128" s="50" t="s">
        <v>29672</v>
      </c>
    </row>
    <row r="13129">
      <c r="A13129" s="45" t="s">
        <v>16417</v>
      </c>
      <c r="B13129" s="46">
        <v>58400.0</v>
      </c>
      <c r="C13129" s="47">
        <v>-0.0556</v>
      </c>
      <c r="D13129" s="48">
        <v>45775.0</v>
      </c>
      <c r="E13129" s="49" t="s">
        <v>16360</v>
      </c>
      <c r="F13129" s="50" t="s">
        <v>29673</v>
      </c>
    </row>
    <row r="13130">
      <c r="A13130" s="45" t="s">
        <v>16507</v>
      </c>
      <c r="B13130" s="46">
        <v>22500.0</v>
      </c>
      <c r="C13130" s="47">
        <v>-0.0545</v>
      </c>
      <c r="D13130" s="48">
        <v>45775.0</v>
      </c>
      <c r="E13130" s="49" t="s">
        <v>16360</v>
      </c>
      <c r="F13130" s="50" t="s">
        <v>29674</v>
      </c>
    </row>
    <row r="13131">
      <c r="A13131" s="45" t="s">
        <v>16327</v>
      </c>
      <c r="B13131" s="46">
        <v>26300.0</v>
      </c>
      <c r="C13131" s="47">
        <v>0.5101</v>
      </c>
      <c r="D13131" s="48">
        <v>45776.0</v>
      </c>
      <c r="E13131" s="49" t="s">
        <v>16319</v>
      </c>
      <c r="F13131" s="50" t="s">
        <v>29675</v>
      </c>
    </row>
    <row r="13132">
      <c r="A13132" s="45" t="s">
        <v>16339</v>
      </c>
      <c r="B13132" s="46">
        <v>37200.0</v>
      </c>
      <c r="C13132" s="47">
        <v>0.4531</v>
      </c>
      <c r="D13132" s="48">
        <v>45776.0</v>
      </c>
      <c r="E13132" s="49" t="s">
        <v>16319</v>
      </c>
      <c r="F13132" s="50" t="s">
        <v>29676</v>
      </c>
    </row>
    <row r="13133">
      <c r="A13133" s="45" t="s">
        <v>16388</v>
      </c>
      <c r="B13133" s="46">
        <v>23650.0</v>
      </c>
      <c r="C13133" s="47">
        <v>0.3054</v>
      </c>
      <c r="D13133" s="48">
        <v>45776.0</v>
      </c>
      <c r="E13133" s="49" t="s">
        <v>16319</v>
      </c>
      <c r="F13133" s="50" t="s">
        <v>29677</v>
      </c>
    </row>
    <row r="13134">
      <c r="A13134" s="45" t="s">
        <v>16407</v>
      </c>
      <c r="B13134" s="46">
        <v>31600.0</v>
      </c>
      <c r="C13134" s="47">
        <v>0.2957</v>
      </c>
      <c r="D13134" s="48">
        <v>45776.0</v>
      </c>
      <c r="E13134" s="49" t="s">
        <v>16319</v>
      </c>
      <c r="F13134" s="50" t="s">
        <v>29678</v>
      </c>
    </row>
    <row r="13135">
      <c r="A13135" s="45" t="s">
        <v>16351</v>
      </c>
      <c r="B13135" s="46">
        <v>53000.0</v>
      </c>
      <c r="C13135" s="47">
        <v>0.2084</v>
      </c>
      <c r="D13135" s="48">
        <v>45776.0</v>
      </c>
      <c r="E13135" s="49" t="s">
        <v>16319</v>
      </c>
      <c r="F13135" s="50" t="s">
        <v>29679</v>
      </c>
    </row>
    <row r="13136">
      <c r="A13136" s="45" t="s">
        <v>16374</v>
      </c>
      <c r="B13136" s="46">
        <v>23700.0</v>
      </c>
      <c r="C13136" s="47">
        <v>0.1924</v>
      </c>
      <c r="D13136" s="48">
        <v>45776.0</v>
      </c>
      <c r="E13136" s="49" t="s">
        <v>16319</v>
      </c>
      <c r="F13136" s="50" t="s">
        <v>29680</v>
      </c>
    </row>
    <row r="13137">
      <c r="A13137" s="45" t="s">
        <v>16482</v>
      </c>
      <c r="B13137" s="46">
        <v>63000.0</v>
      </c>
      <c r="C13137" s="47">
        <v>0.1604</v>
      </c>
      <c r="D13137" s="48">
        <v>45776.0</v>
      </c>
      <c r="E13137" s="49" t="s">
        <v>16319</v>
      </c>
      <c r="F13137" s="50" t="s">
        <v>29681</v>
      </c>
    </row>
    <row r="13138">
      <c r="A13138" s="45" t="s">
        <v>16722</v>
      </c>
      <c r="B13138" s="46">
        <v>15150.0</v>
      </c>
      <c r="C13138" s="47">
        <v>0.1187</v>
      </c>
      <c r="D13138" s="48">
        <v>45776.0</v>
      </c>
      <c r="E13138" s="49" t="s">
        <v>16319</v>
      </c>
      <c r="F13138" s="50" t="s">
        <v>29682</v>
      </c>
    </row>
    <row r="13139">
      <c r="A13139" s="45" t="s">
        <v>20298</v>
      </c>
      <c r="B13139" s="46">
        <v>64200.0</v>
      </c>
      <c r="C13139" s="47">
        <v>0.1182</v>
      </c>
      <c r="D13139" s="48">
        <v>45776.0</v>
      </c>
      <c r="E13139" s="49" t="s">
        <v>16319</v>
      </c>
      <c r="F13139" s="50" t="s">
        <v>29683</v>
      </c>
    </row>
    <row r="13140">
      <c r="A13140" s="45" t="s">
        <v>16727</v>
      </c>
      <c r="B13140" s="46">
        <v>22400.0</v>
      </c>
      <c r="C13140" s="47">
        <v>0.1108</v>
      </c>
      <c r="D13140" s="48">
        <v>45776.0</v>
      </c>
      <c r="E13140" s="49" t="s">
        <v>16319</v>
      </c>
      <c r="F13140" s="50" t="s">
        <v>29684</v>
      </c>
    </row>
    <row r="13141">
      <c r="A13141" s="45" t="s">
        <v>16321</v>
      </c>
      <c r="B13141" s="46">
        <v>24050.0</v>
      </c>
      <c r="C13141" s="47">
        <v>0.1077</v>
      </c>
      <c r="D13141" s="48">
        <v>45776.0</v>
      </c>
      <c r="E13141" s="49" t="s">
        <v>16319</v>
      </c>
      <c r="F13141" s="50" t="s">
        <v>29685</v>
      </c>
    </row>
    <row r="13142">
      <c r="A13142" s="45" t="s">
        <v>16524</v>
      </c>
      <c r="B13142" s="46">
        <v>49700.0</v>
      </c>
      <c r="C13142" s="47">
        <v>0.0942</v>
      </c>
      <c r="D13142" s="48">
        <v>45776.0</v>
      </c>
      <c r="E13142" s="49" t="s">
        <v>16319</v>
      </c>
      <c r="F13142" s="50" t="s">
        <v>29686</v>
      </c>
    </row>
    <row r="13143">
      <c r="A13143" s="45" t="s">
        <v>16368</v>
      </c>
      <c r="B13143" s="46">
        <v>26500.0</v>
      </c>
      <c r="C13143" s="47">
        <v>0.0941</v>
      </c>
      <c r="D13143" s="48">
        <v>45776.0</v>
      </c>
      <c r="E13143" s="49" t="s">
        <v>16319</v>
      </c>
      <c r="F13143" s="50" t="s">
        <v>29687</v>
      </c>
    </row>
    <row r="13144">
      <c r="A13144" s="45" t="s">
        <v>16625</v>
      </c>
      <c r="B13144" s="46">
        <v>48900.0</v>
      </c>
      <c r="C13144" s="47">
        <v>0.0701</v>
      </c>
      <c r="D13144" s="48">
        <v>45776.0</v>
      </c>
      <c r="E13144" s="49" t="s">
        <v>16319</v>
      </c>
      <c r="F13144" s="50" t="s">
        <v>29688</v>
      </c>
    </row>
    <row r="13145">
      <c r="A13145" s="45" t="s">
        <v>16345</v>
      </c>
      <c r="B13145" s="46">
        <v>144600.0</v>
      </c>
      <c r="C13145" s="47">
        <v>0.0639</v>
      </c>
      <c r="D13145" s="48">
        <v>45776.0</v>
      </c>
      <c r="E13145" s="49" t="s">
        <v>16319</v>
      </c>
      <c r="F13145" s="50" t="s">
        <v>29689</v>
      </c>
    </row>
    <row r="13146">
      <c r="A13146" s="45" t="s">
        <v>16470</v>
      </c>
      <c r="B13146" s="46">
        <v>13600.0</v>
      </c>
      <c r="C13146" s="47">
        <v>0.0635</v>
      </c>
      <c r="D13146" s="48">
        <v>45776.0</v>
      </c>
      <c r="E13146" s="49" t="s">
        <v>16319</v>
      </c>
      <c r="F13146" s="50" t="s">
        <v>29690</v>
      </c>
    </row>
    <row r="13147">
      <c r="A13147" s="45" t="s">
        <v>16447</v>
      </c>
      <c r="B13147" s="46">
        <v>167800.0</v>
      </c>
      <c r="C13147" s="47">
        <v>0.0628</v>
      </c>
      <c r="D13147" s="48">
        <v>45776.0</v>
      </c>
      <c r="E13147" s="49" t="s">
        <v>16319</v>
      </c>
      <c r="F13147" s="50" t="s">
        <v>29691</v>
      </c>
    </row>
    <row r="13148">
      <c r="A13148" s="45" t="s">
        <v>16541</v>
      </c>
      <c r="B13148" s="46">
        <v>11850.0</v>
      </c>
      <c r="C13148" s="47">
        <v>0.0563</v>
      </c>
      <c r="D13148" s="48">
        <v>45776.0</v>
      </c>
      <c r="E13148" s="49" t="s">
        <v>16319</v>
      </c>
      <c r="F13148" s="50" t="s">
        <v>29692</v>
      </c>
    </row>
    <row r="13149">
      <c r="A13149" s="45" t="s">
        <v>16507</v>
      </c>
      <c r="B13149" s="46">
        <v>22800.0</v>
      </c>
      <c r="C13149" s="47">
        <v>0.0556</v>
      </c>
      <c r="D13149" s="48">
        <v>45776.0</v>
      </c>
      <c r="E13149" s="49" t="s">
        <v>16319</v>
      </c>
      <c r="F13149" s="50" t="s">
        <v>29693</v>
      </c>
    </row>
    <row r="13150">
      <c r="A13150" s="45" t="s">
        <v>16429</v>
      </c>
      <c r="B13150" s="46">
        <v>63500.0</v>
      </c>
      <c r="C13150" s="47">
        <v>0.0511</v>
      </c>
      <c r="D13150" s="48">
        <v>45776.0</v>
      </c>
      <c r="E13150" s="49" t="s">
        <v>16319</v>
      </c>
      <c r="F13150" s="50" t="s">
        <v>29694</v>
      </c>
    </row>
    <row r="13151">
      <c r="A13151" s="45" t="s">
        <v>16335</v>
      </c>
      <c r="B13151" s="46">
        <v>48100.0</v>
      </c>
      <c r="C13151" s="47">
        <v>-0.891</v>
      </c>
      <c r="D13151" s="48">
        <v>45776.0</v>
      </c>
      <c r="E13151" s="49" t="s">
        <v>16360</v>
      </c>
      <c r="F13151" s="50" t="s">
        <v>29695</v>
      </c>
    </row>
    <row r="13152">
      <c r="A13152" s="45" t="s">
        <v>16318</v>
      </c>
      <c r="B13152" s="46">
        <v>57300.0</v>
      </c>
      <c r="C13152" s="47">
        <v>-0.4001</v>
      </c>
      <c r="D13152" s="48">
        <v>45776.0</v>
      </c>
      <c r="E13152" s="49" t="s">
        <v>16360</v>
      </c>
      <c r="F13152" s="50" t="s">
        <v>29696</v>
      </c>
    </row>
    <row r="13153">
      <c r="A13153" s="45" t="s">
        <v>16384</v>
      </c>
      <c r="B13153" s="46">
        <v>86000.0</v>
      </c>
      <c r="C13153" s="47">
        <v>-0.387</v>
      </c>
      <c r="D13153" s="48">
        <v>45776.0</v>
      </c>
      <c r="E13153" s="49" t="s">
        <v>16360</v>
      </c>
      <c r="F13153" s="50" t="s">
        <v>29697</v>
      </c>
    </row>
    <row r="13154">
      <c r="A13154" s="45" t="s">
        <v>16359</v>
      </c>
      <c r="B13154" s="46">
        <v>25500.0</v>
      </c>
      <c r="C13154" s="47">
        <v>-0.2259</v>
      </c>
      <c r="D13154" s="48">
        <v>45776.0</v>
      </c>
      <c r="E13154" s="49" t="s">
        <v>16360</v>
      </c>
      <c r="F13154" s="50" t="s">
        <v>29698</v>
      </c>
    </row>
    <row r="13155">
      <c r="A13155" s="45" t="s">
        <v>16329</v>
      </c>
      <c r="B13155" s="46">
        <v>23550.0</v>
      </c>
      <c r="C13155" s="47">
        <v>-0.2162</v>
      </c>
      <c r="D13155" s="48">
        <v>45776.0</v>
      </c>
      <c r="E13155" s="49" t="s">
        <v>16360</v>
      </c>
      <c r="F13155" s="50" t="s">
        <v>29699</v>
      </c>
    </row>
    <row r="13156">
      <c r="A13156" s="45" t="s">
        <v>16333</v>
      </c>
      <c r="B13156" s="46">
        <v>32550.0</v>
      </c>
      <c r="C13156" s="47">
        <v>-0.1764</v>
      </c>
      <c r="D13156" s="48">
        <v>45776.0</v>
      </c>
      <c r="E13156" s="49" t="s">
        <v>16360</v>
      </c>
      <c r="F13156" s="50" t="s">
        <v>29700</v>
      </c>
    </row>
    <row r="13157">
      <c r="A13157" s="45" t="s">
        <v>16647</v>
      </c>
      <c r="B13157" s="46">
        <v>18950.0</v>
      </c>
      <c r="C13157" s="47">
        <v>-0.1744</v>
      </c>
      <c r="D13157" s="48">
        <v>45776.0</v>
      </c>
      <c r="E13157" s="49" t="s">
        <v>16360</v>
      </c>
      <c r="F13157" s="50" t="s">
        <v>29701</v>
      </c>
    </row>
    <row r="13158">
      <c r="A13158" s="45" t="s">
        <v>16372</v>
      </c>
      <c r="B13158" s="46">
        <v>55000.0</v>
      </c>
      <c r="C13158" s="47">
        <v>-0.1712</v>
      </c>
      <c r="D13158" s="48">
        <v>45776.0</v>
      </c>
      <c r="E13158" s="49" t="s">
        <v>16360</v>
      </c>
      <c r="F13158" s="50" t="s">
        <v>29702</v>
      </c>
    </row>
    <row r="13159">
      <c r="A13159" s="45" t="s">
        <v>16423</v>
      </c>
      <c r="B13159" s="46">
        <v>18400.0</v>
      </c>
      <c r="C13159" s="47">
        <v>-0.135</v>
      </c>
      <c r="D13159" s="48">
        <v>45776.0</v>
      </c>
      <c r="E13159" s="49" t="s">
        <v>16360</v>
      </c>
      <c r="F13159" s="50" t="s">
        <v>29703</v>
      </c>
    </row>
    <row r="13160">
      <c r="A13160" s="45" t="s">
        <v>16378</v>
      </c>
      <c r="B13160" s="46">
        <v>58400.0</v>
      </c>
      <c r="C13160" s="47">
        <v>-0.0974</v>
      </c>
      <c r="D13160" s="48">
        <v>45776.0</v>
      </c>
      <c r="E13160" s="49" t="s">
        <v>16360</v>
      </c>
      <c r="F13160" s="50" t="s">
        <v>29704</v>
      </c>
    </row>
    <row r="13161">
      <c r="A13161" s="45" t="s">
        <v>16337</v>
      </c>
      <c r="B13161" s="46">
        <v>12600.0</v>
      </c>
      <c r="C13161" s="47">
        <v>-0.0966</v>
      </c>
      <c r="D13161" s="48">
        <v>45776.0</v>
      </c>
      <c r="E13161" s="49" t="s">
        <v>16360</v>
      </c>
      <c r="F13161" s="50" t="s">
        <v>29705</v>
      </c>
    </row>
    <row r="13162">
      <c r="A13162" s="45" t="s">
        <v>16396</v>
      </c>
      <c r="B13162" s="46">
        <v>26350.0</v>
      </c>
      <c r="C13162" s="47">
        <v>-0.0833</v>
      </c>
      <c r="D13162" s="48">
        <v>45776.0</v>
      </c>
      <c r="E13162" s="49" t="s">
        <v>16360</v>
      </c>
      <c r="F13162" s="50" t="s">
        <v>29706</v>
      </c>
    </row>
    <row r="13163">
      <c r="A13163" s="45" t="s">
        <v>22682</v>
      </c>
      <c r="B13163" s="46">
        <v>79000.0</v>
      </c>
      <c r="C13163" s="47">
        <v>-0.0788</v>
      </c>
      <c r="D13163" s="48">
        <v>45776.0</v>
      </c>
      <c r="E13163" s="49" t="s">
        <v>16360</v>
      </c>
      <c r="F13163" s="50" t="s">
        <v>29707</v>
      </c>
    </row>
    <row r="13164">
      <c r="A13164" s="45" t="s">
        <v>27054</v>
      </c>
      <c r="B13164" s="46">
        <v>16050.0</v>
      </c>
      <c r="C13164" s="47">
        <v>-0.0737</v>
      </c>
      <c r="D13164" s="48">
        <v>45776.0</v>
      </c>
      <c r="E13164" s="49" t="s">
        <v>16360</v>
      </c>
      <c r="F13164" s="50" t="s">
        <v>29708</v>
      </c>
    </row>
    <row r="13165">
      <c r="A13165" s="45" t="s">
        <v>16683</v>
      </c>
      <c r="B13165" s="46">
        <v>14600.0</v>
      </c>
      <c r="C13165" s="47">
        <v>-0.0716</v>
      </c>
      <c r="D13165" s="48">
        <v>45776.0</v>
      </c>
      <c r="E13165" s="49" t="s">
        <v>16360</v>
      </c>
      <c r="F13165" s="50" t="s">
        <v>29709</v>
      </c>
    </row>
    <row r="13166">
      <c r="A13166" s="45" t="s">
        <v>16413</v>
      </c>
      <c r="B13166" s="46">
        <v>39100.0</v>
      </c>
      <c r="C13166" s="47">
        <v>-0.0669</v>
      </c>
      <c r="D13166" s="48">
        <v>45776.0</v>
      </c>
      <c r="E13166" s="49" t="s">
        <v>16360</v>
      </c>
      <c r="F13166" s="50" t="s">
        <v>29710</v>
      </c>
    </row>
    <row r="13167">
      <c r="A13167" s="45" t="s">
        <v>16380</v>
      </c>
      <c r="B13167" s="46">
        <v>15400.0</v>
      </c>
      <c r="C13167" s="47">
        <v>-0.0637</v>
      </c>
      <c r="D13167" s="48">
        <v>45776.0</v>
      </c>
      <c r="E13167" s="49" t="s">
        <v>16360</v>
      </c>
      <c r="F13167" s="50" t="s">
        <v>29711</v>
      </c>
    </row>
    <row r="13168">
      <c r="A13168" s="45" t="s">
        <v>18287</v>
      </c>
      <c r="B13168" s="46">
        <v>110000.0</v>
      </c>
      <c r="C13168" s="47">
        <v>-0.0598</v>
      </c>
      <c r="D13168" s="48">
        <v>45776.0</v>
      </c>
      <c r="E13168" s="49" t="s">
        <v>16360</v>
      </c>
      <c r="F13168" s="50" t="s">
        <v>29712</v>
      </c>
    </row>
    <row r="13169">
      <c r="A13169" s="45" t="s">
        <v>16357</v>
      </c>
      <c r="B13169" s="46">
        <v>68500.0</v>
      </c>
      <c r="C13169" s="47">
        <v>-0.0555</v>
      </c>
      <c r="D13169" s="48">
        <v>45776.0</v>
      </c>
      <c r="E13169" s="49" t="s">
        <v>16360</v>
      </c>
      <c r="F13169" s="50" t="s">
        <v>29713</v>
      </c>
    </row>
    <row r="13170">
      <c r="A13170" s="45" t="s">
        <v>16417</v>
      </c>
      <c r="B13170" s="46">
        <v>58300.0</v>
      </c>
      <c r="C13170" s="47">
        <v>-0.0554</v>
      </c>
      <c r="D13170" s="48">
        <v>45776.0</v>
      </c>
      <c r="E13170" s="49" t="s">
        <v>16360</v>
      </c>
      <c r="F13170" s="50" t="s">
        <v>29714</v>
      </c>
    </row>
    <row r="13171">
      <c r="A13171" s="45" t="s">
        <v>16378</v>
      </c>
      <c r="B13171" s="46">
        <v>60900.0</v>
      </c>
      <c r="C13171" s="47">
        <v>2.5269</v>
      </c>
      <c r="D13171" s="48">
        <v>45782.0</v>
      </c>
      <c r="E13171" s="49" t="s">
        <v>16319</v>
      </c>
      <c r="F13171" s="50" t="s">
        <v>29715</v>
      </c>
    </row>
    <row r="13172">
      <c r="A13172" s="45" t="s">
        <v>16364</v>
      </c>
      <c r="B13172" s="46">
        <v>70000.0</v>
      </c>
      <c r="C13172" s="47">
        <v>1.8573</v>
      </c>
      <c r="D13172" s="48">
        <v>45782.0</v>
      </c>
      <c r="E13172" s="49" t="s">
        <v>16319</v>
      </c>
      <c r="F13172" s="50" t="s">
        <v>29716</v>
      </c>
    </row>
    <row r="13173">
      <c r="A13173" s="45" t="s">
        <v>16374</v>
      </c>
      <c r="B13173" s="46">
        <v>24850.0</v>
      </c>
      <c r="C13173" s="47">
        <v>1.1378</v>
      </c>
      <c r="D13173" s="48">
        <v>45782.0</v>
      </c>
      <c r="E13173" s="49" t="s">
        <v>16319</v>
      </c>
      <c r="F13173" s="50" t="s">
        <v>29717</v>
      </c>
    </row>
    <row r="13174">
      <c r="A13174" s="45" t="s">
        <v>16388</v>
      </c>
      <c r="B13174" s="46">
        <v>24900.0</v>
      </c>
      <c r="C13174" s="47">
        <v>0.7064</v>
      </c>
      <c r="D13174" s="48">
        <v>45782.0</v>
      </c>
      <c r="E13174" s="49" t="s">
        <v>16319</v>
      </c>
      <c r="F13174" s="50" t="s">
        <v>29718</v>
      </c>
    </row>
    <row r="13175">
      <c r="A13175" s="45" t="s">
        <v>16372</v>
      </c>
      <c r="B13175" s="46">
        <v>57500.0</v>
      </c>
      <c r="C13175" s="47">
        <v>0.6391</v>
      </c>
      <c r="D13175" s="48">
        <v>45782.0</v>
      </c>
      <c r="E13175" s="49" t="s">
        <v>16319</v>
      </c>
      <c r="F13175" s="50" t="s">
        <v>29719</v>
      </c>
    </row>
    <row r="13176">
      <c r="A13176" s="45" t="s">
        <v>16366</v>
      </c>
      <c r="B13176" s="46">
        <v>34850.0</v>
      </c>
      <c r="C13176" s="47">
        <v>0.5025</v>
      </c>
      <c r="D13176" s="48">
        <v>45782.0</v>
      </c>
      <c r="E13176" s="49" t="s">
        <v>16319</v>
      </c>
      <c r="F13176" s="50" t="s">
        <v>29720</v>
      </c>
    </row>
    <row r="13177">
      <c r="A13177" s="45" t="s">
        <v>16407</v>
      </c>
      <c r="B13177" s="46">
        <v>32500.0</v>
      </c>
      <c r="C13177" s="47">
        <v>0.4841</v>
      </c>
      <c r="D13177" s="48">
        <v>45782.0</v>
      </c>
      <c r="E13177" s="49" t="s">
        <v>16319</v>
      </c>
      <c r="F13177" s="50" t="s">
        <v>29721</v>
      </c>
    </row>
    <row r="13178">
      <c r="A13178" s="45" t="s">
        <v>16384</v>
      </c>
      <c r="B13178" s="46">
        <v>89600.0</v>
      </c>
      <c r="C13178" s="47">
        <v>0.4799</v>
      </c>
      <c r="D13178" s="48">
        <v>45782.0</v>
      </c>
      <c r="E13178" s="49" t="s">
        <v>16319</v>
      </c>
      <c r="F13178" s="50" t="s">
        <v>29722</v>
      </c>
    </row>
    <row r="13179">
      <c r="A13179" s="45" t="s">
        <v>16368</v>
      </c>
      <c r="B13179" s="46">
        <v>28350.0</v>
      </c>
      <c r="C13179" s="47">
        <v>0.4014</v>
      </c>
      <c r="D13179" s="48">
        <v>45782.0</v>
      </c>
      <c r="E13179" s="49" t="s">
        <v>16319</v>
      </c>
      <c r="F13179" s="50" t="s">
        <v>29723</v>
      </c>
    </row>
    <row r="13180">
      <c r="A13180" s="45" t="s">
        <v>16327</v>
      </c>
      <c r="B13180" s="46">
        <v>26500.0</v>
      </c>
      <c r="C13180" s="47">
        <v>0.3358</v>
      </c>
      <c r="D13180" s="48">
        <v>45782.0</v>
      </c>
      <c r="E13180" s="49" t="s">
        <v>16319</v>
      </c>
      <c r="F13180" s="50" t="s">
        <v>29724</v>
      </c>
    </row>
    <row r="13181">
      <c r="A13181" s="45" t="s">
        <v>16359</v>
      </c>
      <c r="B13181" s="46">
        <v>25700.0</v>
      </c>
      <c r="C13181" s="47">
        <v>0.3026</v>
      </c>
      <c r="D13181" s="48">
        <v>45782.0</v>
      </c>
      <c r="E13181" s="49" t="s">
        <v>16319</v>
      </c>
      <c r="F13181" s="50" t="s">
        <v>29725</v>
      </c>
    </row>
    <row r="13182">
      <c r="A13182" s="45" t="s">
        <v>16475</v>
      </c>
      <c r="B13182" s="46">
        <v>93800.0</v>
      </c>
      <c r="C13182" s="47">
        <v>0.259</v>
      </c>
      <c r="D13182" s="48">
        <v>45782.0</v>
      </c>
      <c r="E13182" s="49" t="s">
        <v>16319</v>
      </c>
      <c r="F13182" s="50" t="s">
        <v>29726</v>
      </c>
    </row>
    <row r="13183">
      <c r="A13183" s="45" t="s">
        <v>16541</v>
      </c>
      <c r="B13183" s="46">
        <v>12300.0</v>
      </c>
      <c r="C13183" s="47">
        <v>0.2583</v>
      </c>
      <c r="D13183" s="48">
        <v>45782.0</v>
      </c>
      <c r="E13183" s="49" t="s">
        <v>16319</v>
      </c>
      <c r="F13183" s="50" t="s">
        <v>29727</v>
      </c>
    </row>
    <row r="13184">
      <c r="A13184" s="45" t="s">
        <v>16357</v>
      </c>
      <c r="B13184" s="46">
        <v>70500.0</v>
      </c>
      <c r="C13184" s="47">
        <v>0.2288</v>
      </c>
      <c r="D13184" s="48">
        <v>45782.0</v>
      </c>
      <c r="E13184" s="49" t="s">
        <v>16319</v>
      </c>
      <c r="F13184" s="50" t="s">
        <v>29728</v>
      </c>
    </row>
    <row r="13185">
      <c r="A13185" s="45" t="s">
        <v>16620</v>
      </c>
      <c r="B13185" s="46">
        <v>33900.0</v>
      </c>
      <c r="C13185" s="47">
        <v>0.2097</v>
      </c>
      <c r="D13185" s="48">
        <v>45782.0</v>
      </c>
      <c r="E13185" s="49" t="s">
        <v>16319</v>
      </c>
      <c r="F13185" s="50" t="s">
        <v>29729</v>
      </c>
    </row>
    <row r="13186">
      <c r="A13186" s="45" t="s">
        <v>16396</v>
      </c>
      <c r="B13186" s="46">
        <v>27150.0</v>
      </c>
      <c r="C13186" s="47">
        <v>0.1969</v>
      </c>
      <c r="D13186" s="48">
        <v>45782.0</v>
      </c>
      <c r="E13186" s="49" t="s">
        <v>16319</v>
      </c>
      <c r="F13186" s="50" t="s">
        <v>29730</v>
      </c>
    </row>
    <row r="13187">
      <c r="A13187" s="45" t="s">
        <v>16339</v>
      </c>
      <c r="B13187" s="46">
        <v>37350.0</v>
      </c>
      <c r="C13187" s="47">
        <v>0.1894</v>
      </c>
      <c r="D13187" s="48">
        <v>45782.0</v>
      </c>
      <c r="E13187" s="49" t="s">
        <v>16319</v>
      </c>
      <c r="F13187" s="50" t="s">
        <v>29731</v>
      </c>
    </row>
    <row r="13188">
      <c r="A13188" s="45" t="s">
        <v>16625</v>
      </c>
      <c r="B13188" s="46">
        <v>52300.0</v>
      </c>
      <c r="C13188" s="47">
        <v>0.1886</v>
      </c>
      <c r="D13188" s="48">
        <v>45782.0</v>
      </c>
      <c r="E13188" s="49" t="s">
        <v>16319</v>
      </c>
      <c r="F13188" s="50" t="s">
        <v>29732</v>
      </c>
    </row>
    <row r="13189">
      <c r="A13189" s="45" t="s">
        <v>18199</v>
      </c>
      <c r="B13189" s="46">
        <v>17100.0</v>
      </c>
      <c r="C13189" s="47">
        <v>0.1839</v>
      </c>
      <c r="D13189" s="48">
        <v>45782.0</v>
      </c>
      <c r="E13189" s="49" t="s">
        <v>16319</v>
      </c>
      <c r="F13189" s="50" t="s">
        <v>29733</v>
      </c>
    </row>
    <row r="13190">
      <c r="A13190" s="45" t="s">
        <v>16413</v>
      </c>
      <c r="B13190" s="46">
        <v>39500.0</v>
      </c>
      <c r="C13190" s="47">
        <v>0.1793</v>
      </c>
      <c r="D13190" s="48">
        <v>45782.0</v>
      </c>
      <c r="E13190" s="49" t="s">
        <v>16319</v>
      </c>
      <c r="F13190" s="50" t="s">
        <v>29734</v>
      </c>
    </row>
    <row r="13191">
      <c r="A13191" s="45" t="s">
        <v>16318</v>
      </c>
      <c r="B13191" s="46">
        <v>57100.0</v>
      </c>
      <c r="C13191" s="47">
        <v>-0.3941</v>
      </c>
      <c r="D13191" s="48">
        <v>45782.0</v>
      </c>
      <c r="E13191" s="49" t="s">
        <v>16360</v>
      </c>
      <c r="F13191" s="50" t="s">
        <v>29735</v>
      </c>
    </row>
    <row r="13192">
      <c r="A13192" s="45" t="s">
        <v>16325</v>
      </c>
      <c r="B13192" s="46">
        <v>56900.0</v>
      </c>
      <c r="C13192" s="47">
        <v>-0.3424</v>
      </c>
      <c r="D13192" s="48">
        <v>45782.0</v>
      </c>
      <c r="E13192" s="49" t="s">
        <v>16360</v>
      </c>
      <c r="F13192" s="50" t="s">
        <v>29736</v>
      </c>
    </row>
    <row r="13193">
      <c r="A13193" s="45" t="s">
        <v>16333</v>
      </c>
      <c r="B13193" s="46">
        <v>32150.0</v>
      </c>
      <c r="C13193" s="47">
        <v>-0.2788</v>
      </c>
      <c r="D13193" s="48">
        <v>45782.0</v>
      </c>
      <c r="E13193" s="49" t="s">
        <v>16360</v>
      </c>
      <c r="F13193" s="50" t="s">
        <v>29737</v>
      </c>
    </row>
    <row r="13194">
      <c r="A13194" s="45" t="s">
        <v>16468</v>
      </c>
      <c r="B13194" s="46">
        <v>108600.0</v>
      </c>
      <c r="C13194" s="47">
        <v>-0.2753</v>
      </c>
      <c r="D13194" s="48">
        <v>45782.0</v>
      </c>
      <c r="E13194" s="49" t="s">
        <v>16360</v>
      </c>
      <c r="F13194" s="50" t="s">
        <v>29738</v>
      </c>
    </row>
    <row r="13195">
      <c r="A13195" s="45" t="s">
        <v>16370</v>
      </c>
      <c r="B13195" s="46">
        <v>21200.0</v>
      </c>
      <c r="C13195" s="47">
        <v>-0.2046</v>
      </c>
      <c r="D13195" s="48">
        <v>45782.0</v>
      </c>
      <c r="E13195" s="49" t="s">
        <v>16360</v>
      </c>
      <c r="F13195" s="50" t="s">
        <v>29739</v>
      </c>
    </row>
    <row r="13196">
      <c r="A13196" s="45" t="s">
        <v>16505</v>
      </c>
      <c r="B13196" s="46">
        <v>52100.0</v>
      </c>
      <c r="C13196" s="47">
        <v>-0.0815</v>
      </c>
      <c r="D13196" s="48">
        <v>45782.0</v>
      </c>
      <c r="E13196" s="49" t="s">
        <v>16360</v>
      </c>
      <c r="F13196" s="50" t="s">
        <v>29740</v>
      </c>
    </row>
    <row r="13197">
      <c r="A13197" s="45" t="s">
        <v>16635</v>
      </c>
      <c r="B13197" s="46">
        <v>33650.0</v>
      </c>
      <c r="C13197" s="47">
        <v>-0.0747</v>
      </c>
      <c r="D13197" s="48">
        <v>45782.0</v>
      </c>
      <c r="E13197" s="49" t="s">
        <v>16360</v>
      </c>
      <c r="F13197" s="50" t="s">
        <v>29741</v>
      </c>
    </row>
    <row r="13198">
      <c r="A13198" s="45" t="s">
        <v>16335</v>
      </c>
      <c r="B13198" s="46">
        <v>47900.0</v>
      </c>
      <c r="C13198" s="47">
        <v>-0.0609</v>
      </c>
      <c r="D13198" s="48">
        <v>45782.0</v>
      </c>
      <c r="E13198" s="49" t="s">
        <v>16360</v>
      </c>
      <c r="F13198" s="50" t="s">
        <v>29742</v>
      </c>
    </row>
    <row r="13199">
      <c r="A13199" s="45" t="s">
        <v>16670</v>
      </c>
      <c r="B13199" s="46">
        <v>104200.0</v>
      </c>
      <c r="C13199" s="47">
        <v>-0.0403</v>
      </c>
      <c r="D13199" s="48">
        <v>45782.0</v>
      </c>
      <c r="E13199" s="49" t="s">
        <v>16360</v>
      </c>
      <c r="F13199" s="50" t="s">
        <v>29743</v>
      </c>
    </row>
    <row r="13200">
      <c r="A13200" s="45" t="s">
        <v>16793</v>
      </c>
      <c r="B13200" s="46">
        <v>24500.0</v>
      </c>
      <c r="C13200" s="47">
        <v>-0.0272</v>
      </c>
      <c r="D13200" s="48">
        <v>45782.0</v>
      </c>
      <c r="E13200" s="49" t="s">
        <v>16360</v>
      </c>
      <c r="F13200" s="50" t="s">
        <v>29744</v>
      </c>
    </row>
    <row r="13201">
      <c r="A13201" s="45" t="s">
        <v>16489</v>
      </c>
      <c r="B13201" s="46">
        <v>70800.0</v>
      </c>
      <c r="C13201" s="47">
        <v>-0.0237</v>
      </c>
      <c r="D13201" s="48">
        <v>45782.0</v>
      </c>
      <c r="E13201" s="49" t="s">
        <v>16360</v>
      </c>
      <c r="F13201" s="50" t="s">
        <v>29745</v>
      </c>
    </row>
    <row r="13202">
      <c r="A13202" s="45" t="s">
        <v>16623</v>
      </c>
      <c r="B13202" s="46">
        <v>17050.0</v>
      </c>
      <c r="C13202" s="47">
        <v>-0.0234</v>
      </c>
      <c r="D13202" s="48">
        <v>45782.0</v>
      </c>
      <c r="E13202" s="49" t="s">
        <v>16360</v>
      </c>
      <c r="F13202" s="50" t="s">
        <v>29746</v>
      </c>
    </row>
    <row r="13203">
      <c r="A13203" s="45" t="s">
        <v>17795</v>
      </c>
      <c r="B13203" s="46">
        <v>56500.0</v>
      </c>
      <c r="C13203" s="47">
        <v>-0.0205</v>
      </c>
      <c r="D13203" s="48">
        <v>45782.0</v>
      </c>
      <c r="E13203" s="49" t="s">
        <v>16360</v>
      </c>
      <c r="F13203" s="50" t="s">
        <v>29747</v>
      </c>
    </row>
    <row r="13204">
      <c r="A13204" s="45" t="s">
        <v>16609</v>
      </c>
      <c r="B13204" s="46">
        <v>16900.0</v>
      </c>
      <c r="C13204" s="47">
        <v>-0.0192</v>
      </c>
      <c r="D13204" s="48">
        <v>45782.0</v>
      </c>
      <c r="E13204" s="49" t="s">
        <v>16360</v>
      </c>
      <c r="F13204" s="50" t="s">
        <v>29748</v>
      </c>
    </row>
    <row r="13205">
      <c r="A13205" s="45" t="s">
        <v>18884</v>
      </c>
      <c r="B13205" s="46">
        <v>7180.0</v>
      </c>
      <c r="C13205" s="47">
        <v>-0.0181</v>
      </c>
      <c r="D13205" s="48">
        <v>45782.0</v>
      </c>
      <c r="E13205" s="49" t="s">
        <v>16360</v>
      </c>
      <c r="F13205" s="50" t="s">
        <v>29749</v>
      </c>
    </row>
    <row r="13206">
      <c r="A13206" s="45" t="s">
        <v>17909</v>
      </c>
      <c r="B13206" s="46">
        <v>27800.0</v>
      </c>
      <c r="C13206" s="47">
        <v>-0.0165</v>
      </c>
      <c r="D13206" s="48">
        <v>45782.0</v>
      </c>
      <c r="E13206" s="49" t="s">
        <v>16360</v>
      </c>
      <c r="F13206" s="50" t="s">
        <v>29750</v>
      </c>
    </row>
    <row r="13207">
      <c r="A13207" s="45" t="s">
        <v>20293</v>
      </c>
      <c r="B13207" s="46">
        <v>12100.0</v>
      </c>
      <c r="C13207" s="47">
        <v>-0.0154</v>
      </c>
      <c r="D13207" s="48">
        <v>45782.0</v>
      </c>
      <c r="E13207" s="49" t="s">
        <v>16360</v>
      </c>
      <c r="F13207" s="50" t="s">
        <v>29751</v>
      </c>
    </row>
    <row r="13208">
      <c r="A13208" s="45" t="s">
        <v>16799</v>
      </c>
      <c r="B13208" s="46">
        <v>35000.0</v>
      </c>
      <c r="C13208" s="47">
        <v>-0.0141</v>
      </c>
      <c r="D13208" s="48">
        <v>45782.0</v>
      </c>
      <c r="E13208" s="49" t="s">
        <v>16360</v>
      </c>
      <c r="F13208" s="50" t="s">
        <v>29752</v>
      </c>
    </row>
    <row r="13209">
      <c r="A13209" s="45" t="s">
        <v>29448</v>
      </c>
      <c r="B13209" s="46">
        <v>20200.0</v>
      </c>
      <c r="C13209" s="47">
        <v>-0.0099</v>
      </c>
      <c r="D13209" s="48">
        <v>45782.0</v>
      </c>
      <c r="E13209" s="49" t="s">
        <v>16360</v>
      </c>
      <c r="F13209" s="50" t="s">
        <v>29753</v>
      </c>
    </row>
    <row r="13210">
      <c r="A13210" s="45" t="s">
        <v>18953</v>
      </c>
      <c r="B13210" s="46">
        <v>44050.0</v>
      </c>
      <c r="C13210" s="47">
        <v>-0.0079</v>
      </c>
      <c r="D13210" s="48">
        <v>45782.0</v>
      </c>
      <c r="E13210" s="49" t="s">
        <v>16360</v>
      </c>
      <c r="F13210" s="50" t="s">
        <v>29754</v>
      </c>
    </row>
    <row r="13211">
      <c r="A13211" s="45" t="s">
        <v>16417</v>
      </c>
      <c r="B13211" s="46">
        <v>59600.0</v>
      </c>
      <c r="C13211" s="47">
        <v>0.6255</v>
      </c>
      <c r="D13211" s="48">
        <v>45783.0</v>
      </c>
      <c r="E13211" s="49" t="s">
        <v>16319</v>
      </c>
      <c r="F13211" s="50" t="s">
        <v>29755</v>
      </c>
    </row>
    <row r="13212">
      <c r="A13212" s="45" t="s">
        <v>16327</v>
      </c>
      <c r="B13212" s="46">
        <v>26850.0</v>
      </c>
      <c r="C13212" s="47">
        <v>0.5967</v>
      </c>
      <c r="D13212" s="48">
        <v>45783.0</v>
      </c>
      <c r="E13212" s="49" t="s">
        <v>16319</v>
      </c>
      <c r="F13212" s="50" t="s">
        <v>29756</v>
      </c>
    </row>
    <row r="13213">
      <c r="A13213" s="45" t="s">
        <v>16362</v>
      </c>
      <c r="B13213" s="46">
        <v>16900.0</v>
      </c>
      <c r="C13213" s="47">
        <v>0.5783</v>
      </c>
      <c r="D13213" s="48">
        <v>45783.0</v>
      </c>
      <c r="E13213" s="49" t="s">
        <v>16319</v>
      </c>
      <c r="F13213" s="50" t="s">
        <v>29757</v>
      </c>
    </row>
    <row r="13214">
      <c r="A13214" s="45" t="s">
        <v>16407</v>
      </c>
      <c r="B13214" s="46">
        <v>33550.0</v>
      </c>
      <c r="C13214" s="47">
        <v>0.5718</v>
      </c>
      <c r="D13214" s="48">
        <v>45783.0</v>
      </c>
      <c r="E13214" s="49" t="s">
        <v>16319</v>
      </c>
      <c r="F13214" s="50" t="s">
        <v>29758</v>
      </c>
    </row>
    <row r="13215">
      <c r="A13215" s="45" t="s">
        <v>16364</v>
      </c>
      <c r="B13215" s="46">
        <v>70500.0</v>
      </c>
      <c r="C13215" s="47">
        <v>0.4561</v>
      </c>
      <c r="D13215" s="48">
        <v>45783.0</v>
      </c>
      <c r="E13215" s="49" t="s">
        <v>16319</v>
      </c>
      <c r="F13215" s="50" t="s">
        <v>29759</v>
      </c>
    </row>
    <row r="13216">
      <c r="A13216" s="45" t="s">
        <v>16382</v>
      </c>
      <c r="B13216" s="46">
        <v>12250.0</v>
      </c>
      <c r="C13216" s="47">
        <v>0.3979</v>
      </c>
      <c r="D13216" s="48">
        <v>45783.0</v>
      </c>
      <c r="E13216" s="49" t="s">
        <v>16319</v>
      </c>
      <c r="F13216" s="50" t="s">
        <v>29760</v>
      </c>
    </row>
    <row r="13217">
      <c r="A13217" s="45" t="s">
        <v>16468</v>
      </c>
      <c r="B13217" s="46">
        <v>109700.0</v>
      </c>
      <c r="C13217" s="47">
        <v>0.3884</v>
      </c>
      <c r="D13217" s="48">
        <v>45783.0</v>
      </c>
      <c r="E13217" s="49" t="s">
        <v>16319</v>
      </c>
      <c r="F13217" s="50" t="s">
        <v>29761</v>
      </c>
    </row>
    <row r="13218">
      <c r="A13218" s="45" t="s">
        <v>16339</v>
      </c>
      <c r="B13218" s="46">
        <v>37600.0</v>
      </c>
      <c r="C13218" s="47">
        <v>0.3224</v>
      </c>
      <c r="D13218" s="48">
        <v>45783.0</v>
      </c>
      <c r="E13218" s="49" t="s">
        <v>16319</v>
      </c>
      <c r="F13218" s="50" t="s">
        <v>29762</v>
      </c>
    </row>
    <row r="13219">
      <c r="A13219" s="45" t="s">
        <v>27054</v>
      </c>
      <c r="B13219" s="46">
        <v>16500.0</v>
      </c>
      <c r="C13219" s="47">
        <v>0.3023</v>
      </c>
      <c r="D13219" s="48">
        <v>45783.0</v>
      </c>
      <c r="E13219" s="49" t="s">
        <v>16319</v>
      </c>
      <c r="F13219" s="50" t="s">
        <v>29763</v>
      </c>
    </row>
    <row r="13220">
      <c r="A13220" s="45" t="s">
        <v>16662</v>
      </c>
      <c r="B13220" s="46">
        <v>47500.0</v>
      </c>
      <c r="C13220" s="47">
        <v>0.2554</v>
      </c>
      <c r="D13220" s="48">
        <v>45783.0</v>
      </c>
      <c r="E13220" s="49" t="s">
        <v>16319</v>
      </c>
      <c r="F13220" s="50" t="s">
        <v>29764</v>
      </c>
    </row>
    <row r="13221">
      <c r="A13221" s="45" t="s">
        <v>16489</v>
      </c>
      <c r="B13221" s="46">
        <v>73600.0</v>
      </c>
      <c r="C13221" s="47">
        <v>0.2341</v>
      </c>
      <c r="D13221" s="48">
        <v>45783.0</v>
      </c>
      <c r="E13221" s="49" t="s">
        <v>16319</v>
      </c>
      <c r="F13221" s="50" t="s">
        <v>29765</v>
      </c>
    </row>
    <row r="13222">
      <c r="A13222" s="45" t="s">
        <v>16366</v>
      </c>
      <c r="B13222" s="46">
        <v>34950.0</v>
      </c>
      <c r="C13222" s="47">
        <v>0.1696</v>
      </c>
      <c r="D13222" s="48">
        <v>45783.0</v>
      </c>
      <c r="E13222" s="49" t="s">
        <v>16319</v>
      </c>
      <c r="F13222" s="50" t="s">
        <v>29766</v>
      </c>
    </row>
    <row r="13223">
      <c r="A13223" s="45" t="s">
        <v>16331</v>
      </c>
      <c r="B13223" s="46">
        <v>103000.0</v>
      </c>
      <c r="C13223" s="47">
        <v>0.1296</v>
      </c>
      <c r="D13223" s="48">
        <v>45783.0</v>
      </c>
      <c r="E13223" s="49" t="s">
        <v>16319</v>
      </c>
      <c r="F13223" s="50" t="s">
        <v>29767</v>
      </c>
    </row>
    <row r="13224">
      <c r="A13224" s="45" t="s">
        <v>16470</v>
      </c>
      <c r="B13224" s="46">
        <v>13800.0</v>
      </c>
      <c r="C13224" s="47">
        <v>0.1277</v>
      </c>
      <c r="D13224" s="48">
        <v>45783.0</v>
      </c>
      <c r="E13224" s="49" t="s">
        <v>16319</v>
      </c>
      <c r="F13224" s="50" t="s">
        <v>29768</v>
      </c>
    </row>
    <row r="13225">
      <c r="A13225" s="45" t="s">
        <v>16380</v>
      </c>
      <c r="B13225" s="46">
        <v>16150.0</v>
      </c>
      <c r="C13225" s="47">
        <v>0.1114</v>
      </c>
      <c r="D13225" s="48">
        <v>45783.0</v>
      </c>
      <c r="E13225" s="49" t="s">
        <v>16319</v>
      </c>
      <c r="F13225" s="50" t="s">
        <v>29769</v>
      </c>
    </row>
    <row r="13226">
      <c r="A13226" s="45" t="s">
        <v>18287</v>
      </c>
      <c r="B13226" s="46">
        <v>114500.0</v>
      </c>
      <c r="C13226" s="47">
        <v>0.1046</v>
      </c>
      <c r="D13226" s="48">
        <v>45783.0</v>
      </c>
      <c r="E13226" s="49" t="s">
        <v>16319</v>
      </c>
      <c r="F13226" s="50" t="s">
        <v>29770</v>
      </c>
    </row>
    <row r="13227">
      <c r="A13227" s="45" t="s">
        <v>16524</v>
      </c>
      <c r="B13227" s="46">
        <v>51700.0</v>
      </c>
      <c r="C13227" s="47">
        <v>0.1026</v>
      </c>
      <c r="D13227" s="48">
        <v>45783.0</v>
      </c>
      <c r="E13227" s="49" t="s">
        <v>16319</v>
      </c>
      <c r="F13227" s="50" t="s">
        <v>29771</v>
      </c>
    </row>
    <row r="13228">
      <c r="A13228" s="45" t="s">
        <v>17722</v>
      </c>
      <c r="B13228" s="46">
        <v>90500.0</v>
      </c>
      <c r="C13228" s="47">
        <v>0.0901</v>
      </c>
      <c r="D13228" s="48">
        <v>45783.0</v>
      </c>
      <c r="E13228" s="49" t="s">
        <v>16319</v>
      </c>
      <c r="F13228" s="50" t="s">
        <v>29772</v>
      </c>
    </row>
    <row r="13229">
      <c r="A13229" s="45" t="s">
        <v>16635</v>
      </c>
      <c r="B13229" s="46">
        <v>33900.0</v>
      </c>
      <c r="C13229" s="47">
        <v>0.076</v>
      </c>
      <c r="D13229" s="48">
        <v>45783.0</v>
      </c>
      <c r="E13229" s="49" t="s">
        <v>16319</v>
      </c>
      <c r="F13229" s="50" t="s">
        <v>29773</v>
      </c>
    </row>
    <row r="13230">
      <c r="A13230" s="45" t="s">
        <v>17756</v>
      </c>
      <c r="B13230" s="46">
        <v>89300.0</v>
      </c>
      <c r="C13230" s="47">
        <v>0.0701</v>
      </c>
      <c r="D13230" s="48">
        <v>45783.0</v>
      </c>
      <c r="E13230" s="49" t="s">
        <v>16319</v>
      </c>
      <c r="F13230" s="50" t="s">
        <v>29774</v>
      </c>
    </row>
    <row r="13231">
      <c r="A13231" s="45" t="s">
        <v>16374</v>
      </c>
      <c r="B13231" s="46">
        <v>24300.0</v>
      </c>
      <c r="C13231" s="47">
        <v>-0.5119</v>
      </c>
      <c r="D13231" s="48">
        <v>45783.0</v>
      </c>
      <c r="E13231" s="49" t="s">
        <v>16360</v>
      </c>
      <c r="F13231" s="50" t="s">
        <v>29775</v>
      </c>
    </row>
    <row r="13232">
      <c r="A13232" s="45" t="s">
        <v>16359</v>
      </c>
      <c r="B13232" s="46">
        <v>25450.0</v>
      </c>
      <c r="C13232" s="47">
        <v>-0.3763</v>
      </c>
      <c r="D13232" s="48">
        <v>45783.0</v>
      </c>
      <c r="E13232" s="49" t="s">
        <v>16360</v>
      </c>
      <c r="F13232" s="50" t="s">
        <v>29776</v>
      </c>
    </row>
    <row r="13233">
      <c r="A13233" s="45" t="s">
        <v>16372</v>
      </c>
      <c r="B13233" s="46">
        <v>56000.0</v>
      </c>
      <c r="C13233" s="47">
        <v>-0.3605</v>
      </c>
      <c r="D13233" s="48">
        <v>45783.0</v>
      </c>
      <c r="E13233" s="49" t="s">
        <v>16360</v>
      </c>
      <c r="F13233" s="50" t="s">
        <v>29777</v>
      </c>
    </row>
    <row r="13234">
      <c r="A13234" s="45" t="s">
        <v>16413</v>
      </c>
      <c r="B13234" s="46">
        <v>38850.0</v>
      </c>
      <c r="C13234" s="47">
        <v>-0.288</v>
      </c>
      <c r="D13234" s="48">
        <v>45783.0</v>
      </c>
      <c r="E13234" s="49" t="s">
        <v>16360</v>
      </c>
      <c r="F13234" s="50" t="s">
        <v>29778</v>
      </c>
    </row>
    <row r="13235">
      <c r="A13235" s="45" t="s">
        <v>16333</v>
      </c>
      <c r="B13235" s="46">
        <v>31750.0</v>
      </c>
      <c r="C13235" s="47">
        <v>-0.2803</v>
      </c>
      <c r="D13235" s="48">
        <v>45783.0</v>
      </c>
      <c r="E13235" s="49" t="s">
        <v>16360</v>
      </c>
      <c r="F13235" s="50" t="s">
        <v>29779</v>
      </c>
    </row>
    <row r="13236">
      <c r="A13236" s="45" t="s">
        <v>16318</v>
      </c>
      <c r="B13236" s="46">
        <v>57000.0</v>
      </c>
      <c r="C13236" s="47">
        <v>-0.2043</v>
      </c>
      <c r="D13236" s="48">
        <v>45783.0</v>
      </c>
      <c r="E13236" s="49" t="s">
        <v>16360</v>
      </c>
      <c r="F13236" s="50" t="s">
        <v>29780</v>
      </c>
    </row>
    <row r="13237">
      <c r="A13237" s="45" t="s">
        <v>16337</v>
      </c>
      <c r="B13237" s="46">
        <v>12500.0</v>
      </c>
      <c r="C13237" s="47">
        <v>-0.1901</v>
      </c>
      <c r="D13237" s="48">
        <v>45783.0</v>
      </c>
      <c r="E13237" s="49" t="s">
        <v>16360</v>
      </c>
      <c r="F13237" s="50" t="s">
        <v>29781</v>
      </c>
    </row>
    <row r="13238">
      <c r="A13238" s="45" t="s">
        <v>16482</v>
      </c>
      <c r="B13238" s="46">
        <v>58600.0</v>
      </c>
      <c r="C13238" s="47">
        <v>-0.1879</v>
      </c>
      <c r="D13238" s="48">
        <v>45783.0</v>
      </c>
      <c r="E13238" s="49" t="s">
        <v>16360</v>
      </c>
      <c r="F13238" s="50" t="s">
        <v>29782</v>
      </c>
    </row>
    <row r="13239">
      <c r="A13239" s="45" t="s">
        <v>16386</v>
      </c>
      <c r="B13239" s="46">
        <v>60500.0</v>
      </c>
      <c r="C13239" s="47">
        <v>-0.1748</v>
      </c>
      <c r="D13239" s="48">
        <v>45783.0</v>
      </c>
      <c r="E13239" s="49" t="s">
        <v>16360</v>
      </c>
      <c r="F13239" s="50" t="s">
        <v>29783</v>
      </c>
    </row>
    <row r="13240">
      <c r="A13240" s="45" t="s">
        <v>16323</v>
      </c>
      <c r="B13240" s="46">
        <v>62000.0</v>
      </c>
      <c r="C13240" s="47">
        <v>-0.17</v>
      </c>
      <c r="D13240" s="48">
        <v>45783.0</v>
      </c>
      <c r="E13240" s="49" t="s">
        <v>16360</v>
      </c>
      <c r="F13240" s="50" t="s">
        <v>29784</v>
      </c>
    </row>
    <row r="13241">
      <c r="A13241" s="45" t="s">
        <v>16347</v>
      </c>
      <c r="B13241" s="46">
        <v>12800.0</v>
      </c>
      <c r="C13241" s="47">
        <v>-0.1445</v>
      </c>
      <c r="D13241" s="48">
        <v>45783.0</v>
      </c>
      <c r="E13241" s="49" t="s">
        <v>16360</v>
      </c>
      <c r="F13241" s="50" t="s">
        <v>29785</v>
      </c>
    </row>
    <row r="13242">
      <c r="A13242" s="45" t="s">
        <v>16351</v>
      </c>
      <c r="B13242" s="46">
        <v>53200.0</v>
      </c>
      <c r="C13242" s="47">
        <v>-0.1273</v>
      </c>
      <c r="D13242" s="48">
        <v>45783.0</v>
      </c>
      <c r="E13242" s="49" t="s">
        <v>16360</v>
      </c>
      <c r="F13242" s="50" t="s">
        <v>29786</v>
      </c>
    </row>
    <row r="13243">
      <c r="A13243" s="45" t="s">
        <v>16647</v>
      </c>
      <c r="B13243" s="46">
        <v>19000.0</v>
      </c>
      <c r="C13243" s="47">
        <v>-0.1096</v>
      </c>
      <c r="D13243" s="48">
        <v>45783.0</v>
      </c>
      <c r="E13243" s="49" t="s">
        <v>16360</v>
      </c>
      <c r="F13243" s="50" t="s">
        <v>29787</v>
      </c>
    </row>
    <row r="13244">
      <c r="A13244" s="45" t="s">
        <v>16505</v>
      </c>
      <c r="B13244" s="46">
        <v>50800.0</v>
      </c>
      <c r="C13244" s="47">
        <v>-0.0968</v>
      </c>
      <c r="D13244" s="48">
        <v>45783.0</v>
      </c>
      <c r="E13244" s="49" t="s">
        <v>16360</v>
      </c>
      <c r="F13244" s="50" t="s">
        <v>29788</v>
      </c>
    </row>
    <row r="13245">
      <c r="A13245" s="45" t="s">
        <v>16357</v>
      </c>
      <c r="B13245" s="46">
        <v>69700.0</v>
      </c>
      <c r="C13245" s="47">
        <v>-0.0884</v>
      </c>
      <c r="D13245" s="48">
        <v>45783.0</v>
      </c>
      <c r="E13245" s="49" t="s">
        <v>16360</v>
      </c>
      <c r="F13245" s="50" t="s">
        <v>29789</v>
      </c>
    </row>
    <row r="13246">
      <c r="A13246" s="45" t="s">
        <v>16384</v>
      </c>
      <c r="B13246" s="46">
        <v>89000.0</v>
      </c>
      <c r="C13246" s="47">
        <v>-0.077</v>
      </c>
      <c r="D13246" s="48">
        <v>45783.0</v>
      </c>
      <c r="E13246" s="49" t="s">
        <v>16360</v>
      </c>
      <c r="F13246" s="50" t="s">
        <v>29790</v>
      </c>
    </row>
    <row r="13247">
      <c r="A13247" s="45" t="s">
        <v>20298</v>
      </c>
      <c r="B13247" s="46">
        <v>63500.0</v>
      </c>
      <c r="C13247" s="47">
        <v>-0.0745</v>
      </c>
      <c r="D13247" s="48">
        <v>45783.0</v>
      </c>
      <c r="E13247" s="49" t="s">
        <v>16360</v>
      </c>
      <c r="F13247" s="50" t="s">
        <v>29791</v>
      </c>
    </row>
    <row r="13248">
      <c r="A13248" s="45" t="s">
        <v>16683</v>
      </c>
      <c r="B13248" s="46">
        <v>14650.0</v>
      </c>
      <c r="C13248" s="47">
        <v>-0.0717</v>
      </c>
      <c r="D13248" s="48">
        <v>45783.0</v>
      </c>
      <c r="E13248" s="49" t="s">
        <v>16360</v>
      </c>
      <c r="F13248" s="50" t="s">
        <v>29792</v>
      </c>
    </row>
    <row r="13249">
      <c r="A13249" s="45" t="s">
        <v>16503</v>
      </c>
      <c r="B13249" s="46">
        <v>21450.0</v>
      </c>
      <c r="C13249" s="47">
        <v>-0.0627</v>
      </c>
      <c r="D13249" s="48">
        <v>45783.0</v>
      </c>
      <c r="E13249" s="49" t="s">
        <v>16360</v>
      </c>
      <c r="F13249" s="50" t="s">
        <v>29793</v>
      </c>
    </row>
    <row r="13250">
      <c r="A13250" s="45" t="s">
        <v>16727</v>
      </c>
      <c r="B13250" s="46">
        <v>23050.0</v>
      </c>
      <c r="C13250" s="47">
        <v>-0.0618</v>
      </c>
      <c r="D13250" s="48">
        <v>45783.0</v>
      </c>
      <c r="E13250" s="49" t="s">
        <v>16360</v>
      </c>
      <c r="F13250" s="50" t="s">
        <v>29794</v>
      </c>
    </row>
    <row r="13251">
      <c r="A13251" s="45" t="s">
        <v>16364</v>
      </c>
      <c r="B13251" s="46">
        <v>73400.0</v>
      </c>
      <c r="C13251" s="47">
        <v>2.7345</v>
      </c>
      <c r="D13251" s="48">
        <v>45784.0</v>
      </c>
      <c r="E13251" s="49" t="s">
        <v>16319</v>
      </c>
      <c r="F13251" s="50" t="s">
        <v>29795</v>
      </c>
    </row>
    <row r="13252">
      <c r="A13252" s="45" t="s">
        <v>16378</v>
      </c>
      <c r="B13252" s="46">
        <v>62000.0</v>
      </c>
      <c r="C13252" s="47">
        <v>1.0927</v>
      </c>
      <c r="D13252" s="48">
        <v>45784.0</v>
      </c>
      <c r="E13252" s="49" t="s">
        <v>16319</v>
      </c>
      <c r="F13252" s="50" t="s">
        <v>29796</v>
      </c>
    </row>
    <row r="13253">
      <c r="A13253" s="45" t="s">
        <v>27054</v>
      </c>
      <c r="B13253" s="46">
        <v>17650.0</v>
      </c>
      <c r="C13253" s="47">
        <v>0.9042</v>
      </c>
      <c r="D13253" s="48">
        <v>45784.0</v>
      </c>
      <c r="E13253" s="49" t="s">
        <v>16319</v>
      </c>
      <c r="F13253" s="50" t="s">
        <v>29797</v>
      </c>
    </row>
    <row r="13254">
      <c r="A13254" s="45" t="s">
        <v>16407</v>
      </c>
      <c r="B13254" s="46">
        <v>34950.0</v>
      </c>
      <c r="C13254" s="47">
        <v>0.765</v>
      </c>
      <c r="D13254" s="48">
        <v>45784.0</v>
      </c>
      <c r="E13254" s="49" t="s">
        <v>16319</v>
      </c>
      <c r="F13254" s="50" t="s">
        <v>29798</v>
      </c>
    </row>
    <row r="13255">
      <c r="A13255" s="45" t="s">
        <v>16374</v>
      </c>
      <c r="B13255" s="46">
        <v>24850.0</v>
      </c>
      <c r="C13255" s="47">
        <v>0.5325</v>
      </c>
      <c r="D13255" s="48">
        <v>45784.0</v>
      </c>
      <c r="E13255" s="49" t="s">
        <v>16319</v>
      </c>
      <c r="F13255" s="50" t="s">
        <v>29799</v>
      </c>
    </row>
    <row r="13256">
      <c r="A13256" s="45" t="s">
        <v>16417</v>
      </c>
      <c r="B13256" s="46">
        <v>60500.0</v>
      </c>
      <c r="C13256" s="47">
        <v>0.5074</v>
      </c>
      <c r="D13256" s="48">
        <v>45784.0</v>
      </c>
      <c r="E13256" s="49" t="s">
        <v>16319</v>
      </c>
      <c r="F13256" s="50" t="s">
        <v>29800</v>
      </c>
    </row>
    <row r="13257">
      <c r="A13257" s="45" t="s">
        <v>16396</v>
      </c>
      <c r="B13257" s="46">
        <v>28600.0</v>
      </c>
      <c r="C13257" s="47">
        <v>0.3798</v>
      </c>
      <c r="D13257" s="48">
        <v>45784.0</v>
      </c>
      <c r="E13257" s="49" t="s">
        <v>16319</v>
      </c>
      <c r="F13257" s="50" t="s">
        <v>29801</v>
      </c>
    </row>
    <row r="13258">
      <c r="A13258" s="45" t="s">
        <v>16333</v>
      </c>
      <c r="B13258" s="46">
        <v>32200.0</v>
      </c>
      <c r="C13258" s="47">
        <v>0.3238</v>
      </c>
      <c r="D13258" s="48">
        <v>45784.0</v>
      </c>
      <c r="E13258" s="49" t="s">
        <v>16319</v>
      </c>
      <c r="F13258" s="50" t="s">
        <v>29802</v>
      </c>
    </row>
    <row r="13259">
      <c r="A13259" s="45" t="s">
        <v>16541</v>
      </c>
      <c r="B13259" s="46">
        <v>12700.0</v>
      </c>
      <c r="C13259" s="47">
        <v>0.2891</v>
      </c>
      <c r="D13259" s="48">
        <v>45784.0</v>
      </c>
      <c r="E13259" s="49" t="s">
        <v>16319</v>
      </c>
      <c r="F13259" s="50" t="s">
        <v>29803</v>
      </c>
    </row>
    <row r="13260">
      <c r="A13260" s="45" t="s">
        <v>16372</v>
      </c>
      <c r="B13260" s="46">
        <v>57100.0</v>
      </c>
      <c r="C13260" s="47">
        <v>0.2746</v>
      </c>
      <c r="D13260" s="48">
        <v>45784.0</v>
      </c>
      <c r="E13260" s="49" t="s">
        <v>16319</v>
      </c>
      <c r="F13260" s="50" t="s">
        <v>29804</v>
      </c>
    </row>
    <row r="13261">
      <c r="A13261" s="45" t="s">
        <v>16662</v>
      </c>
      <c r="B13261" s="46">
        <v>49000.0</v>
      </c>
      <c r="C13261" s="47">
        <v>0.2725</v>
      </c>
      <c r="D13261" s="48">
        <v>45784.0</v>
      </c>
      <c r="E13261" s="49" t="s">
        <v>16319</v>
      </c>
      <c r="F13261" s="50" t="s">
        <v>29805</v>
      </c>
    </row>
    <row r="13262">
      <c r="A13262" s="45" t="s">
        <v>16327</v>
      </c>
      <c r="B13262" s="46">
        <v>27000.0</v>
      </c>
      <c r="C13262" s="47">
        <v>0.2532</v>
      </c>
      <c r="D13262" s="48">
        <v>45784.0</v>
      </c>
      <c r="E13262" s="49" t="s">
        <v>16319</v>
      </c>
      <c r="F13262" s="50" t="s">
        <v>29806</v>
      </c>
    </row>
    <row r="13263">
      <c r="A13263" s="45" t="s">
        <v>16368</v>
      </c>
      <c r="B13263" s="46">
        <v>29750.0</v>
      </c>
      <c r="C13263" s="47">
        <v>0.2436</v>
      </c>
      <c r="D13263" s="48">
        <v>45784.0</v>
      </c>
      <c r="E13263" s="49" t="s">
        <v>16319</v>
      </c>
      <c r="F13263" s="50" t="s">
        <v>29807</v>
      </c>
    </row>
    <row r="13264">
      <c r="A13264" s="45" t="s">
        <v>16482</v>
      </c>
      <c r="B13264" s="46">
        <v>62600.0</v>
      </c>
      <c r="C13264" s="47">
        <v>0.1954</v>
      </c>
      <c r="D13264" s="48">
        <v>45784.0</v>
      </c>
      <c r="E13264" s="49" t="s">
        <v>16319</v>
      </c>
      <c r="F13264" s="50" t="s">
        <v>29808</v>
      </c>
    </row>
    <row r="13265">
      <c r="A13265" s="45" t="s">
        <v>16579</v>
      </c>
      <c r="B13265" s="46">
        <v>30700.0</v>
      </c>
      <c r="C13265" s="47">
        <v>0.1953</v>
      </c>
      <c r="D13265" s="48">
        <v>45784.0</v>
      </c>
      <c r="E13265" s="49" t="s">
        <v>16319</v>
      </c>
      <c r="F13265" s="50" t="s">
        <v>29809</v>
      </c>
    </row>
    <row r="13266">
      <c r="A13266" s="45" t="s">
        <v>16382</v>
      </c>
      <c r="B13266" s="46">
        <v>12650.0</v>
      </c>
      <c r="C13266" s="47">
        <v>0.1912</v>
      </c>
      <c r="D13266" s="48">
        <v>45784.0</v>
      </c>
      <c r="E13266" s="49" t="s">
        <v>16319</v>
      </c>
      <c r="F13266" s="50" t="s">
        <v>29810</v>
      </c>
    </row>
    <row r="13267">
      <c r="A13267" s="45" t="s">
        <v>16362</v>
      </c>
      <c r="B13267" s="46">
        <v>17000.0</v>
      </c>
      <c r="C13267" s="47">
        <v>0.1886</v>
      </c>
      <c r="D13267" s="48">
        <v>45784.0</v>
      </c>
      <c r="E13267" s="49" t="s">
        <v>16319</v>
      </c>
      <c r="F13267" s="50" t="s">
        <v>29811</v>
      </c>
    </row>
    <row r="13268">
      <c r="A13268" s="45" t="s">
        <v>16722</v>
      </c>
      <c r="B13268" s="46">
        <v>16000.0</v>
      </c>
      <c r="C13268" s="47">
        <v>0.1512</v>
      </c>
      <c r="D13268" s="48">
        <v>45784.0</v>
      </c>
      <c r="E13268" s="49" t="s">
        <v>16319</v>
      </c>
      <c r="F13268" s="50" t="s">
        <v>29812</v>
      </c>
    </row>
    <row r="13269">
      <c r="A13269" s="45" t="s">
        <v>16507</v>
      </c>
      <c r="B13269" s="46">
        <v>24300.0</v>
      </c>
      <c r="C13269" s="47">
        <v>0.1503</v>
      </c>
      <c r="D13269" s="48">
        <v>45784.0</v>
      </c>
      <c r="E13269" s="49" t="s">
        <v>16319</v>
      </c>
      <c r="F13269" s="50" t="s">
        <v>29813</v>
      </c>
    </row>
    <row r="13270">
      <c r="A13270" s="45" t="s">
        <v>16325</v>
      </c>
      <c r="B13270" s="46">
        <v>57200.0</v>
      </c>
      <c r="C13270" s="47">
        <v>0.1502</v>
      </c>
      <c r="D13270" s="48">
        <v>45784.0</v>
      </c>
      <c r="E13270" s="49" t="s">
        <v>16319</v>
      </c>
      <c r="F13270" s="50" t="s">
        <v>29814</v>
      </c>
    </row>
    <row r="13271">
      <c r="A13271" s="45" t="s">
        <v>16329</v>
      </c>
      <c r="B13271" s="46">
        <v>23250.0</v>
      </c>
      <c r="C13271" s="47">
        <v>-0.4271</v>
      </c>
      <c r="D13271" s="48">
        <v>45784.0</v>
      </c>
      <c r="E13271" s="49" t="s">
        <v>16360</v>
      </c>
      <c r="F13271" s="50" t="s">
        <v>29815</v>
      </c>
    </row>
    <row r="13272">
      <c r="A13272" s="45" t="s">
        <v>16323</v>
      </c>
      <c r="B13272" s="46">
        <v>60900.0</v>
      </c>
      <c r="C13272" s="47">
        <v>-0.3675</v>
      </c>
      <c r="D13272" s="48">
        <v>45784.0</v>
      </c>
      <c r="E13272" s="49" t="s">
        <v>16360</v>
      </c>
      <c r="F13272" s="50" t="s">
        <v>29816</v>
      </c>
    </row>
    <row r="13273">
      <c r="A13273" s="45" t="s">
        <v>16370</v>
      </c>
      <c r="B13273" s="46">
        <v>20950.0</v>
      </c>
      <c r="C13273" s="47">
        <v>-0.2447</v>
      </c>
      <c r="D13273" s="48">
        <v>45784.0</v>
      </c>
      <c r="E13273" s="49" t="s">
        <v>16360</v>
      </c>
      <c r="F13273" s="50" t="s">
        <v>29817</v>
      </c>
    </row>
    <row r="13274">
      <c r="A13274" s="45" t="s">
        <v>16339</v>
      </c>
      <c r="B13274" s="46">
        <v>37450.0</v>
      </c>
      <c r="C13274" s="47">
        <v>-0.1907</v>
      </c>
      <c r="D13274" s="48">
        <v>45784.0</v>
      </c>
      <c r="E13274" s="49" t="s">
        <v>16360</v>
      </c>
      <c r="F13274" s="50" t="s">
        <v>29818</v>
      </c>
    </row>
    <row r="13275">
      <c r="A13275" s="45" t="s">
        <v>16386</v>
      </c>
      <c r="B13275" s="46">
        <v>60100.0</v>
      </c>
      <c r="C13275" s="47">
        <v>-0.1391</v>
      </c>
      <c r="D13275" s="48">
        <v>45784.0</v>
      </c>
      <c r="E13275" s="49" t="s">
        <v>16360</v>
      </c>
      <c r="F13275" s="50" t="s">
        <v>29819</v>
      </c>
    </row>
    <row r="13276">
      <c r="A13276" s="45" t="s">
        <v>16394</v>
      </c>
      <c r="B13276" s="46">
        <v>22850.0</v>
      </c>
      <c r="C13276" s="47">
        <v>-0.1382</v>
      </c>
      <c r="D13276" s="48">
        <v>45784.0</v>
      </c>
      <c r="E13276" s="49" t="s">
        <v>16360</v>
      </c>
      <c r="F13276" s="50" t="s">
        <v>29820</v>
      </c>
    </row>
    <row r="13277">
      <c r="A13277" s="45" t="s">
        <v>16635</v>
      </c>
      <c r="B13277" s="46">
        <v>33500.0</v>
      </c>
      <c r="C13277" s="47">
        <v>-0.1191</v>
      </c>
      <c r="D13277" s="48">
        <v>45784.0</v>
      </c>
      <c r="E13277" s="49" t="s">
        <v>16360</v>
      </c>
      <c r="F13277" s="50" t="s">
        <v>29821</v>
      </c>
    </row>
    <row r="13278">
      <c r="A13278" s="45" t="s">
        <v>16351</v>
      </c>
      <c r="B13278" s="46">
        <v>52000.0</v>
      </c>
      <c r="C13278" s="47">
        <v>-0.117</v>
      </c>
      <c r="D13278" s="48">
        <v>45784.0</v>
      </c>
      <c r="E13278" s="49" t="s">
        <v>16360</v>
      </c>
      <c r="F13278" s="50" t="s">
        <v>29822</v>
      </c>
    </row>
    <row r="13279">
      <c r="A13279" s="45" t="s">
        <v>16475</v>
      </c>
      <c r="B13279" s="46">
        <v>92100.0</v>
      </c>
      <c r="C13279" s="47">
        <v>-0.107</v>
      </c>
      <c r="D13279" s="48">
        <v>45784.0</v>
      </c>
      <c r="E13279" s="49" t="s">
        <v>16360</v>
      </c>
      <c r="F13279" s="50" t="s">
        <v>29823</v>
      </c>
    </row>
    <row r="13280">
      <c r="A13280" s="45" t="s">
        <v>16742</v>
      </c>
      <c r="B13280" s="46">
        <v>35950.0</v>
      </c>
      <c r="C13280" s="47">
        <v>-0.1041</v>
      </c>
      <c r="D13280" s="48">
        <v>45784.0</v>
      </c>
      <c r="E13280" s="49" t="s">
        <v>16360</v>
      </c>
      <c r="F13280" s="50" t="s">
        <v>29824</v>
      </c>
    </row>
    <row r="13281">
      <c r="A13281" s="45" t="s">
        <v>16690</v>
      </c>
      <c r="B13281" s="46">
        <v>36400.0</v>
      </c>
      <c r="C13281" s="47">
        <v>-0.1004</v>
      </c>
      <c r="D13281" s="48">
        <v>45784.0</v>
      </c>
      <c r="E13281" s="49" t="s">
        <v>16360</v>
      </c>
      <c r="F13281" s="50" t="s">
        <v>29825</v>
      </c>
    </row>
    <row r="13282">
      <c r="A13282" s="45" t="s">
        <v>16366</v>
      </c>
      <c r="B13282" s="46">
        <v>34900.0</v>
      </c>
      <c r="C13282" s="47">
        <v>-0.0813</v>
      </c>
      <c r="D13282" s="48">
        <v>45784.0</v>
      </c>
      <c r="E13282" s="49" t="s">
        <v>16360</v>
      </c>
      <c r="F13282" s="50" t="s">
        <v>29826</v>
      </c>
    </row>
    <row r="13283">
      <c r="A13283" s="45" t="s">
        <v>16359</v>
      </c>
      <c r="B13283" s="46">
        <v>25400.0</v>
      </c>
      <c r="C13283" s="47">
        <v>-0.077</v>
      </c>
      <c r="D13283" s="48">
        <v>45784.0</v>
      </c>
      <c r="E13283" s="49" t="s">
        <v>16360</v>
      </c>
      <c r="F13283" s="50" t="s">
        <v>29827</v>
      </c>
    </row>
    <row r="13284">
      <c r="A13284" s="45" t="s">
        <v>18199</v>
      </c>
      <c r="B13284" s="46">
        <v>17000.0</v>
      </c>
      <c r="C13284" s="47">
        <v>-0.0642</v>
      </c>
      <c r="D13284" s="48">
        <v>45784.0</v>
      </c>
      <c r="E13284" s="49" t="s">
        <v>16360</v>
      </c>
      <c r="F13284" s="50" t="s">
        <v>29828</v>
      </c>
    </row>
    <row r="13285">
      <c r="A13285" s="45" t="s">
        <v>16489</v>
      </c>
      <c r="B13285" s="46">
        <v>72800.0</v>
      </c>
      <c r="C13285" s="47">
        <v>-0.0636</v>
      </c>
      <c r="D13285" s="48">
        <v>45784.0</v>
      </c>
      <c r="E13285" s="49" t="s">
        <v>16360</v>
      </c>
      <c r="F13285" s="50" t="s">
        <v>29829</v>
      </c>
    </row>
    <row r="13286">
      <c r="A13286" s="45" t="s">
        <v>18287</v>
      </c>
      <c r="B13286" s="46">
        <v>112500.0</v>
      </c>
      <c r="C13286" s="47">
        <v>-0.0568</v>
      </c>
      <c r="D13286" s="48">
        <v>45784.0</v>
      </c>
      <c r="E13286" s="49" t="s">
        <v>16360</v>
      </c>
      <c r="F13286" s="50" t="s">
        <v>29830</v>
      </c>
    </row>
    <row r="13287">
      <c r="A13287" s="45" t="s">
        <v>16390</v>
      </c>
      <c r="B13287" s="46">
        <v>12150.0</v>
      </c>
      <c r="C13287" s="47">
        <v>-0.0512</v>
      </c>
      <c r="D13287" s="48">
        <v>45784.0</v>
      </c>
      <c r="E13287" s="49" t="s">
        <v>16360</v>
      </c>
      <c r="F13287" s="50" t="s">
        <v>29831</v>
      </c>
    </row>
    <row r="13288">
      <c r="A13288" s="45" t="s">
        <v>17450</v>
      </c>
      <c r="B13288" s="46">
        <v>77900.0</v>
      </c>
      <c r="C13288" s="47">
        <v>-0.0507</v>
      </c>
      <c r="D13288" s="48">
        <v>45784.0</v>
      </c>
      <c r="E13288" s="49" t="s">
        <v>16360</v>
      </c>
      <c r="F13288" s="50" t="s">
        <v>29832</v>
      </c>
    </row>
    <row r="13289">
      <c r="A13289" s="45" t="s">
        <v>17722</v>
      </c>
      <c r="B13289" s="46">
        <v>88600.0</v>
      </c>
      <c r="C13289" s="47">
        <v>-0.0502</v>
      </c>
      <c r="D13289" s="48">
        <v>45784.0</v>
      </c>
      <c r="E13289" s="49" t="s">
        <v>16360</v>
      </c>
      <c r="F13289" s="50" t="s">
        <v>29833</v>
      </c>
    </row>
    <row r="13290">
      <c r="A13290" s="45" t="s">
        <v>17614</v>
      </c>
      <c r="B13290" s="46">
        <v>52500.0</v>
      </c>
      <c r="C13290" s="47">
        <v>-0.0497</v>
      </c>
      <c r="D13290" s="48">
        <v>45784.0</v>
      </c>
      <c r="E13290" s="49" t="s">
        <v>16360</v>
      </c>
      <c r="F13290" s="50" t="s">
        <v>29834</v>
      </c>
    </row>
    <row r="13291">
      <c r="A13291" s="45" t="s">
        <v>16364</v>
      </c>
      <c r="B13291" s="46">
        <v>78500.0</v>
      </c>
      <c r="C13291" s="47">
        <v>4.9029</v>
      </c>
      <c r="D13291" s="48">
        <v>45785.0</v>
      </c>
      <c r="E13291" s="49" t="s">
        <v>16319</v>
      </c>
      <c r="F13291" s="50" t="s">
        <v>29835</v>
      </c>
    </row>
    <row r="13292">
      <c r="A13292" s="45" t="s">
        <v>16374</v>
      </c>
      <c r="B13292" s="46">
        <v>26550.0</v>
      </c>
      <c r="C13292" s="47">
        <v>1.7073</v>
      </c>
      <c r="D13292" s="48">
        <v>45785.0</v>
      </c>
      <c r="E13292" s="49" t="s">
        <v>16319</v>
      </c>
      <c r="F13292" s="50" t="s">
        <v>29836</v>
      </c>
    </row>
    <row r="13293">
      <c r="A13293" s="45" t="s">
        <v>16468</v>
      </c>
      <c r="B13293" s="46">
        <v>114300.0</v>
      </c>
      <c r="C13293" s="47">
        <v>1.6558</v>
      </c>
      <c r="D13293" s="48">
        <v>45785.0</v>
      </c>
      <c r="E13293" s="49" t="s">
        <v>16319</v>
      </c>
      <c r="F13293" s="50" t="s">
        <v>29837</v>
      </c>
    </row>
    <row r="13294">
      <c r="A13294" s="45" t="s">
        <v>16366</v>
      </c>
      <c r="B13294" s="46">
        <v>35450.0</v>
      </c>
      <c r="C13294" s="47">
        <v>0.9243</v>
      </c>
      <c r="D13294" s="48">
        <v>45785.0</v>
      </c>
      <c r="E13294" s="49" t="s">
        <v>16319</v>
      </c>
      <c r="F13294" s="50" t="s">
        <v>29838</v>
      </c>
    </row>
    <row r="13295">
      <c r="A13295" s="45" t="s">
        <v>16372</v>
      </c>
      <c r="B13295" s="46">
        <v>60000.0</v>
      </c>
      <c r="C13295" s="47">
        <v>0.7414</v>
      </c>
      <c r="D13295" s="48">
        <v>45785.0</v>
      </c>
      <c r="E13295" s="49" t="s">
        <v>16319</v>
      </c>
      <c r="F13295" s="50" t="s">
        <v>29839</v>
      </c>
    </row>
    <row r="13296">
      <c r="A13296" s="45" t="s">
        <v>16323</v>
      </c>
      <c r="B13296" s="46">
        <v>63000.0</v>
      </c>
      <c r="C13296" s="47">
        <v>0.7347</v>
      </c>
      <c r="D13296" s="48">
        <v>45785.0</v>
      </c>
      <c r="E13296" s="49" t="s">
        <v>16319</v>
      </c>
      <c r="F13296" s="50" t="s">
        <v>29840</v>
      </c>
    </row>
    <row r="13297">
      <c r="A13297" s="45" t="s">
        <v>16635</v>
      </c>
      <c r="B13297" s="46">
        <v>35700.0</v>
      </c>
      <c r="C13297" s="47">
        <v>0.7004</v>
      </c>
      <c r="D13297" s="48">
        <v>45785.0</v>
      </c>
      <c r="E13297" s="49" t="s">
        <v>16319</v>
      </c>
      <c r="F13297" s="50" t="s">
        <v>29841</v>
      </c>
    </row>
    <row r="13298">
      <c r="A13298" s="45" t="s">
        <v>16327</v>
      </c>
      <c r="B13298" s="46">
        <v>27400.0</v>
      </c>
      <c r="C13298" s="47">
        <v>0.6733</v>
      </c>
      <c r="D13298" s="48">
        <v>45785.0</v>
      </c>
      <c r="E13298" s="49" t="s">
        <v>16319</v>
      </c>
      <c r="F13298" s="50" t="s">
        <v>29842</v>
      </c>
    </row>
    <row r="13299">
      <c r="A13299" s="45" t="s">
        <v>16333</v>
      </c>
      <c r="B13299" s="46">
        <v>33050.0</v>
      </c>
      <c r="C13299" s="47">
        <v>0.6126</v>
      </c>
      <c r="D13299" s="48">
        <v>45785.0</v>
      </c>
      <c r="E13299" s="49" t="s">
        <v>16319</v>
      </c>
      <c r="F13299" s="50" t="s">
        <v>29843</v>
      </c>
    </row>
    <row r="13300">
      <c r="A13300" s="45" t="s">
        <v>16417</v>
      </c>
      <c r="B13300" s="46">
        <v>61400.0</v>
      </c>
      <c r="C13300" s="47">
        <v>0.5037</v>
      </c>
      <c r="D13300" s="48">
        <v>45785.0</v>
      </c>
      <c r="E13300" s="49" t="s">
        <v>16319</v>
      </c>
      <c r="F13300" s="50" t="s">
        <v>29844</v>
      </c>
    </row>
    <row r="13301">
      <c r="A13301" s="45" t="s">
        <v>16359</v>
      </c>
      <c r="B13301" s="46">
        <v>25700.0</v>
      </c>
      <c r="C13301" s="47">
        <v>0.4559</v>
      </c>
      <c r="D13301" s="48">
        <v>45785.0</v>
      </c>
      <c r="E13301" s="49" t="s">
        <v>16319</v>
      </c>
      <c r="F13301" s="50" t="s">
        <v>29845</v>
      </c>
    </row>
    <row r="13302">
      <c r="A13302" s="45" t="s">
        <v>16329</v>
      </c>
      <c r="B13302" s="46">
        <v>23550.0</v>
      </c>
      <c r="C13302" s="47">
        <v>0.4357</v>
      </c>
      <c r="D13302" s="48">
        <v>45785.0</v>
      </c>
      <c r="E13302" s="49" t="s">
        <v>16319</v>
      </c>
      <c r="F13302" s="50" t="s">
        <v>29846</v>
      </c>
    </row>
    <row r="13303">
      <c r="A13303" s="45" t="s">
        <v>16376</v>
      </c>
      <c r="B13303" s="46">
        <v>44000.0</v>
      </c>
      <c r="C13303" s="47">
        <v>0.3092</v>
      </c>
      <c r="D13303" s="48">
        <v>45785.0</v>
      </c>
      <c r="E13303" s="49" t="s">
        <v>16319</v>
      </c>
      <c r="F13303" s="50" t="s">
        <v>29847</v>
      </c>
    </row>
    <row r="13304">
      <c r="A13304" s="45" t="s">
        <v>16337</v>
      </c>
      <c r="B13304" s="46">
        <v>12900.0</v>
      </c>
      <c r="C13304" s="47">
        <v>0.2933</v>
      </c>
      <c r="D13304" s="48">
        <v>45785.0</v>
      </c>
      <c r="E13304" s="49" t="s">
        <v>16319</v>
      </c>
      <c r="F13304" s="50" t="s">
        <v>29848</v>
      </c>
    </row>
    <row r="13305">
      <c r="A13305" s="45" t="s">
        <v>16413</v>
      </c>
      <c r="B13305" s="46">
        <v>39500.0</v>
      </c>
      <c r="C13305" s="47">
        <v>0.2923</v>
      </c>
      <c r="D13305" s="48">
        <v>45785.0</v>
      </c>
      <c r="E13305" s="49" t="s">
        <v>16319</v>
      </c>
      <c r="F13305" s="50" t="s">
        <v>29849</v>
      </c>
    </row>
    <row r="13306">
      <c r="A13306" s="45" t="s">
        <v>16370</v>
      </c>
      <c r="B13306" s="46">
        <v>21250.0</v>
      </c>
      <c r="C13306" s="47">
        <v>0.2496</v>
      </c>
      <c r="D13306" s="48">
        <v>45785.0</v>
      </c>
      <c r="E13306" s="49" t="s">
        <v>16319</v>
      </c>
      <c r="F13306" s="50" t="s">
        <v>29850</v>
      </c>
    </row>
    <row r="13307">
      <c r="A13307" s="45" t="s">
        <v>27054</v>
      </c>
      <c r="B13307" s="46">
        <v>17950.0</v>
      </c>
      <c r="C13307" s="47">
        <v>0.2224</v>
      </c>
      <c r="D13307" s="48">
        <v>45785.0</v>
      </c>
      <c r="E13307" s="49" t="s">
        <v>16319</v>
      </c>
      <c r="F13307" s="50" t="s">
        <v>29851</v>
      </c>
    </row>
    <row r="13308">
      <c r="A13308" s="45" t="s">
        <v>16318</v>
      </c>
      <c r="B13308" s="46">
        <v>57100.0</v>
      </c>
      <c r="C13308" s="47">
        <v>0.2018</v>
      </c>
      <c r="D13308" s="48">
        <v>45785.0</v>
      </c>
      <c r="E13308" s="49" t="s">
        <v>16319</v>
      </c>
      <c r="F13308" s="50" t="s">
        <v>29852</v>
      </c>
    </row>
    <row r="13309">
      <c r="A13309" s="45" t="s">
        <v>16378</v>
      </c>
      <c r="B13309" s="46">
        <v>62200.0</v>
      </c>
      <c r="C13309" s="47">
        <v>0.1921</v>
      </c>
      <c r="D13309" s="48">
        <v>45785.0</v>
      </c>
      <c r="E13309" s="49" t="s">
        <v>16319</v>
      </c>
      <c r="F13309" s="50" t="s">
        <v>29853</v>
      </c>
    </row>
    <row r="13310">
      <c r="A13310" s="45" t="s">
        <v>22682</v>
      </c>
      <c r="B13310" s="46">
        <v>80500.0</v>
      </c>
      <c r="C13310" s="47">
        <v>0.1621</v>
      </c>
      <c r="D13310" s="48">
        <v>45785.0</v>
      </c>
      <c r="E13310" s="49" t="s">
        <v>16319</v>
      </c>
      <c r="F13310" s="50" t="s">
        <v>29854</v>
      </c>
    </row>
    <row r="13311">
      <c r="A13311" s="45" t="s">
        <v>16407</v>
      </c>
      <c r="B13311" s="46">
        <v>34700.0</v>
      </c>
      <c r="C13311" s="47">
        <v>-0.13</v>
      </c>
      <c r="D13311" s="48">
        <v>45785.0</v>
      </c>
      <c r="E13311" s="49" t="s">
        <v>16360</v>
      </c>
      <c r="F13311" s="50" t="s">
        <v>29855</v>
      </c>
    </row>
    <row r="13312">
      <c r="A13312" s="45" t="s">
        <v>16447</v>
      </c>
      <c r="B13312" s="46">
        <v>170500.0</v>
      </c>
      <c r="C13312" s="47">
        <v>-0.0852</v>
      </c>
      <c r="D13312" s="48">
        <v>45785.0</v>
      </c>
      <c r="E13312" s="49" t="s">
        <v>16360</v>
      </c>
      <c r="F13312" s="50" t="s">
        <v>29856</v>
      </c>
    </row>
    <row r="13313">
      <c r="A13313" s="45" t="s">
        <v>16625</v>
      </c>
      <c r="B13313" s="46">
        <v>51100.0</v>
      </c>
      <c r="C13313" s="47">
        <v>-0.085</v>
      </c>
      <c r="D13313" s="48">
        <v>45785.0</v>
      </c>
      <c r="E13313" s="49" t="s">
        <v>16360</v>
      </c>
      <c r="F13313" s="50" t="s">
        <v>29857</v>
      </c>
    </row>
    <row r="13314">
      <c r="A13314" s="45" t="s">
        <v>16347</v>
      </c>
      <c r="B13314" s="46">
        <v>13000.0</v>
      </c>
      <c r="C13314" s="47">
        <v>-0.0368</v>
      </c>
      <c r="D13314" s="48">
        <v>45785.0</v>
      </c>
      <c r="E13314" s="49" t="s">
        <v>16360</v>
      </c>
      <c r="F13314" s="50" t="s">
        <v>29858</v>
      </c>
    </row>
    <row r="13315">
      <c r="A13315" s="45" t="s">
        <v>16727</v>
      </c>
      <c r="B13315" s="46">
        <v>22900.0</v>
      </c>
      <c r="C13315" s="47">
        <v>-0.0345</v>
      </c>
      <c r="D13315" s="48">
        <v>45785.0</v>
      </c>
      <c r="E13315" s="49" t="s">
        <v>16360</v>
      </c>
      <c r="F13315" s="50" t="s">
        <v>29859</v>
      </c>
    </row>
    <row r="13316">
      <c r="A13316" s="45" t="s">
        <v>19049</v>
      </c>
      <c r="B13316" s="46">
        <v>34100.0</v>
      </c>
      <c r="C13316" s="47">
        <v>-0.0283</v>
      </c>
      <c r="D13316" s="48">
        <v>45785.0</v>
      </c>
      <c r="E13316" s="49" t="s">
        <v>16360</v>
      </c>
      <c r="F13316" s="50" t="s">
        <v>29860</v>
      </c>
    </row>
    <row r="13317">
      <c r="A13317" s="45" t="s">
        <v>16620</v>
      </c>
      <c r="B13317" s="46">
        <v>34000.0</v>
      </c>
      <c r="C13317" s="47">
        <v>-0.0245</v>
      </c>
      <c r="D13317" s="48">
        <v>45785.0</v>
      </c>
      <c r="E13317" s="49" t="s">
        <v>16360</v>
      </c>
      <c r="F13317" s="50" t="s">
        <v>29861</v>
      </c>
    </row>
    <row r="13318">
      <c r="A13318" s="45" t="s">
        <v>16382</v>
      </c>
      <c r="B13318" s="46">
        <v>12600.0</v>
      </c>
      <c r="C13318" s="47">
        <v>-0.0231</v>
      </c>
      <c r="D13318" s="48">
        <v>45785.0</v>
      </c>
      <c r="E13318" s="49" t="s">
        <v>16360</v>
      </c>
      <c r="F13318" s="50" t="s">
        <v>29862</v>
      </c>
    </row>
    <row r="13319">
      <c r="A13319" s="45" t="s">
        <v>16392</v>
      </c>
      <c r="B13319" s="46">
        <v>15500.0</v>
      </c>
      <c r="C13319" s="47">
        <v>-0.0213</v>
      </c>
      <c r="D13319" s="48">
        <v>45785.0</v>
      </c>
      <c r="E13319" s="49" t="s">
        <v>16360</v>
      </c>
      <c r="F13319" s="50" t="s">
        <v>29863</v>
      </c>
    </row>
    <row r="13320">
      <c r="A13320" s="45" t="s">
        <v>18740</v>
      </c>
      <c r="B13320" s="46">
        <v>40000.0</v>
      </c>
      <c r="C13320" s="47">
        <v>-0.0202</v>
      </c>
      <c r="D13320" s="48">
        <v>45785.0</v>
      </c>
      <c r="E13320" s="49" t="s">
        <v>16360</v>
      </c>
      <c r="F13320" s="50" t="s">
        <v>29864</v>
      </c>
    </row>
    <row r="13321">
      <c r="A13321" s="45" t="s">
        <v>16759</v>
      </c>
      <c r="B13321" s="46">
        <v>67300.0</v>
      </c>
      <c r="C13321" s="47">
        <v>-0.0194</v>
      </c>
      <c r="D13321" s="48">
        <v>45785.0</v>
      </c>
      <c r="E13321" s="49" t="s">
        <v>16360</v>
      </c>
      <c r="F13321" s="50" t="s">
        <v>29865</v>
      </c>
    </row>
    <row r="13322">
      <c r="A13322" s="45" t="s">
        <v>16662</v>
      </c>
      <c r="B13322" s="46">
        <v>48900.0</v>
      </c>
      <c r="C13322" s="47">
        <v>-0.0171</v>
      </c>
      <c r="D13322" s="48">
        <v>45785.0</v>
      </c>
      <c r="E13322" s="49" t="s">
        <v>16360</v>
      </c>
      <c r="F13322" s="50" t="s">
        <v>29866</v>
      </c>
    </row>
    <row r="13323">
      <c r="A13323" s="45" t="s">
        <v>19306</v>
      </c>
      <c r="B13323" s="46">
        <v>62500.0</v>
      </c>
      <c r="C13323" s="47">
        <v>-0.0145</v>
      </c>
      <c r="D13323" s="48">
        <v>45785.0</v>
      </c>
      <c r="E13323" s="49" t="s">
        <v>16360</v>
      </c>
      <c r="F13323" s="50" t="s">
        <v>29867</v>
      </c>
    </row>
    <row r="13324">
      <c r="A13324" s="45" t="s">
        <v>16746</v>
      </c>
      <c r="B13324" s="46">
        <v>2910.0</v>
      </c>
      <c r="C13324" s="47">
        <v>-0.0141</v>
      </c>
      <c r="D13324" s="48">
        <v>45785.0</v>
      </c>
      <c r="E13324" s="49" t="s">
        <v>16360</v>
      </c>
      <c r="F13324" s="50" t="s">
        <v>29868</v>
      </c>
    </row>
    <row r="13325">
      <c r="A13325" s="45" t="s">
        <v>16450</v>
      </c>
      <c r="B13325" s="46">
        <v>46400.0</v>
      </c>
      <c r="C13325" s="47">
        <v>-0.014</v>
      </c>
      <c r="D13325" s="48">
        <v>45785.0</v>
      </c>
      <c r="E13325" s="49" t="s">
        <v>16360</v>
      </c>
      <c r="F13325" s="50" t="s">
        <v>29869</v>
      </c>
    </row>
    <row r="13326">
      <c r="A13326" s="45" t="s">
        <v>17795</v>
      </c>
      <c r="B13326" s="46">
        <v>56100.0</v>
      </c>
      <c r="C13326" s="47">
        <v>-0.0138</v>
      </c>
      <c r="D13326" s="48">
        <v>45785.0</v>
      </c>
      <c r="E13326" s="49" t="s">
        <v>16360</v>
      </c>
      <c r="F13326" s="50" t="s">
        <v>29870</v>
      </c>
    </row>
    <row r="13327">
      <c r="A13327" s="45" t="s">
        <v>17536</v>
      </c>
      <c r="B13327" s="46">
        <v>23100.0</v>
      </c>
      <c r="C13327" s="47">
        <v>-0.0124</v>
      </c>
      <c r="D13327" s="48">
        <v>45785.0</v>
      </c>
      <c r="E13327" s="49" t="s">
        <v>16360</v>
      </c>
      <c r="F13327" s="50" t="s">
        <v>29871</v>
      </c>
    </row>
    <row r="13328">
      <c r="A13328" s="45" t="s">
        <v>17304</v>
      </c>
      <c r="B13328" s="46">
        <v>36800.0</v>
      </c>
      <c r="C13328" s="47">
        <v>-0.0096</v>
      </c>
      <c r="D13328" s="48">
        <v>45785.0</v>
      </c>
      <c r="E13328" s="49" t="s">
        <v>16360</v>
      </c>
      <c r="F13328" s="50" t="s">
        <v>29872</v>
      </c>
    </row>
    <row r="13329">
      <c r="A13329" s="45" t="s">
        <v>20524</v>
      </c>
      <c r="B13329" s="46">
        <v>15600.0</v>
      </c>
      <c r="C13329" s="47">
        <v>-0.0093</v>
      </c>
      <c r="D13329" s="48">
        <v>45785.0</v>
      </c>
      <c r="E13329" s="49" t="s">
        <v>16360</v>
      </c>
      <c r="F13329" s="50" t="s">
        <v>29873</v>
      </c>
    </row>
    <row r="13330">
      <c r="A13330" s="45" t="s">
        <v>16670</v>
      </c>
      <c r="B13330" s="46">
        <v>98200.0</v>
      </c>
      <c r="C13330" s="47">
        <v>-0.0092</v>
      </c>
      <c r="D13330" s="48">
        <v>45785.0</v>
      </c>
      <c r="E13330" s="49" t="s">
        <v>16360</v>
      </c>
      <c r="F13330" s="50" t="s">
        <v>29874</v>
      </c>
    </row>
    <row r="13331">
      <c r="A13331" s="45" t="s">
        <v>16333</v>
      </c>
      <c r="B13331" s="46">
        <v>34500.0</v>
      </c>
      <c r="C13331" s="47">
        <v>1.0819</v>
      </c>
      <c r="D13331" s="48">
        <v>45786.0</v>
      </c>
      <c r="E13331" s="49" t="s">
        <v>16319</v>
      </c>
      <c r="F13331" s="50" t="s">
        <v>29875</v>
      </c>
    </row>
    <row r="13332">
      <c r="A13332" s="45" t="s">
        <v>16468</v>
      </c>
      <c r="B13332" s="46">
        <v>116000.0</v>
      </c>
      <c r="C13332" s="47">
        <v>0.608</v>
      </c>
      <c r="D13332" s="48">
        <v>45786.0</v>
      </c>
      <c r="E13332" s="49" t="s">
        <v>16319</v>
      </c>
      <c r="F13332" s="50" t="s">
        <v>29876</v>
      </c>
    </row>
    <row r="13333">
      <c r="A13333" s="45" t="s">
        <v>16327</v>
      </c>
      <c r="B13333" s="46">
        <v>27600.0</v>
      </c>
      <c r="C13333" s="47">
        <v>0.3404</v>
      </c>
      <c r="D13333" s="48">
        <v>45786.0</v>
      </c>
      <c r="E13333" s="49" t="s">
        <v>16319</v>
      </c>
      <c r="F13333" s="50" t="s">
        <v>29877</v>
      </c>
    </row>
    <row r="13334">
      <c r="A13334" s="45" t="s">
        <v>16489</v>
      </c>
      <c r="B13334" s="46">
        <v>76400.0</v>
      </c>
      <c r="C13334" s="47">
        <v>0.2</v>
      </c>
      <c r="D13334" s="48">
        <v>45786.0</v>
      </c>
      <c r="E13334" s="49" t="s">
        <v>16319</v>
      </c>
      <c r="F13334" s="50" t="s">
        <v>29878</v>
      </c>
    </row>
    <row r="13335">
      <c r="A13335" s="45" t="s">
        <v>16325</v>
      </c>
      <c r="B13335" s="46">
        <v>57700.0</v>
      </c>
      <c r="C13335" s="47">
        <v>0.15</v>
      </c>
      <c r="D13335" s="48">
        <v>45786.0</v>
      </c>
      <c r="E13335" s="49" t="s">
        <v>16319</v>
      </c>
      <c r="F13335" s="50" t="s">
        <v>29879</v>
      </c>
    </row>
    <row r="13336">
      <c r="A13336" s="45" t="s">
        <v>16335</v>
      </c>
      <c r="B13336" s="46">
        <v>49000.0</v>
      </c>
      <c r="C13336" s="47">
        <v>0.1398</v>
      </c>
      <c r="D13336" s="48">
        <v>45786.0</v>
      </c>
      <c r="E13336" s="49" t="s">
        <v>16319</v>
      </c>
      <c r="F13336" s="50" t="s">
        <v>29880</v>
      </c>
    </row>
    <row r="13337">
      <c r="A13337" s="45" t="s">
        <v>17756</v>
      </c>
      <c r="B13337" s="46">
        <v>93600.0</v>
      </c>
      <c r="C13337" s="47">
        <v>0.1234</v>
      </c>
      <c r="D13337" s="48">
        <v>45786.0</v>
      </c>
      <c r="E13337" s="49" t="s">
        <v>16319</v>
      </c>
      <c r="F13337" s="50" t="s">
        <v>29881</v>
      </c>
    </row>
    <row r="13338">
      <c r="A13338" s="45" t="s">
        <v>16413</v>
      </c>
      <c r="B13338" s="46">
        <v>39750.0</v>
      </c>
      <c r="C13338" s="47">
        <v>0.1129</v>
      </c>
      <c r="D13338" s="48">
        <v>45786.0</v>
      </c>
      <c r="E13338" s="49" t="s">
        <v>16319</v>
      </c>
      <c r="F13338" s="50" t="s">
        <v>29882</v>
      </c>
    </row>
    <row r="13339">
      <c r="A13339" s="45" t="s">
        <v>16374</v>
      </c>
      <c r="B13339" s="46">
        <v>26650.0</v>
      </c>
      <c r="C13339" s="47">
        <v>0.0969</v>
      </c>
      <c r="D13339" s="48">
        <v>45786.0</v>
      </c>
      <c r="E13339" s="49" t="s">
        <v>16319</v>
      </c>
      <c r="F13339" s="50" t="s">
        <v>29883</v>
      </c>
    </row>
    <row r="13340">
      <c r="A13340" s="45" t="s">
        <v>18736</v>
      </c>
      <c r="B13340" s="46">
        <v>49300.0</v>
      </c>
      <c r="C13340" s="47">
        <v>0.0887</v>
      </c>
      <c r="D13340" s="48">
        <v>45786.0</v>
      </c>
      <c r="E13340" s="49" t="s">
        <v>16319</v>
      </c>
      <c r="F13340" s="50" t="s">
        <v>29884</v>
      </c>
    </row>
    <row r="13341">
      <c r="A13341" s="45" t="s">
        <v>16345</v>
      </c>
      <c r="B13341" s="46">
        <v>146900.0</v>
      </c>
      <c r="C13341" s="47">
        <v>0.0578</v>
      </c>
      <c r="D13341" s="48">
        <v>45786.0</v>
      </c>
      <c r="E13341" s="49" t="s">
        <v>16319</v>
      </c>
      <c r="F13341" s="50" t="s">
        <v>29885</v>
      </c>
    </row>
    <row r="13342">
      <c r="A13342" s="45" t="s">
        <v>16353</v>
      </c>
      <c r="B13342" s="46">
        <v>19000.0</v>
      </c>
      <c r="C13342" s="47">
        <v>0.0541</v>
      </c>
      <c r="D13342" s="48">
        <v>45786.0</v>
      </c>
      <c r="E13342" s="49" t="s">
        <v>16319</v>
      </c>
      <c r="F13342" s="50" t="s">
        <v>29886</v>
      </c>
    </row>
    <row r="13343">
      <c r="A13343" s="45" t="s">
        <v>16576</v>
      </c>
      <c r="B13343" s="46">
        <v>13400.0</v>
      </c>
      <c r="C13343" s="47">
        <v>0.054</v>
      </c>
      <c r="D13343" s="48">
        <v>45786.0</v>
      </c>
      <c r="E13343" s="49" t="s">
        <v>16319</v>
      </c>
      <c r="F13343" s="50" t="s">
        <v>29887</v>
      </c>
    </row>
    <row r="13344">
      <c r="A13344" s="45" t="s">
        <v>16625</v>
      </c>
      <c r="B13344" s="46">
        <v>52100.0</v>
      </c>
      <c r="C13344" s="47">
        <v>0.0537</v>
      </c>
      <c r="D13344" s="48">
        <v>45786.0</v>
      </c>
      <c r="E13344" s="49" t="s">
        <v>16319</v>
      </c>
      <c r="F13344" s="50" t="s">
        <v>29888</v>
      </c>
    </row>
    <row r="13345">
      <c r="A13345" s="45" t="s">
        <v>18466</v>
      </c>
      <c r="B13345" s="46">
        <v>11600.0</v>
      </c>
      <c r="C13345" s="47">
        <v>0.0527</v>
      </c>
      <c r="D13345" s="48">
        <v>45786.0</v>
      </c>
      <c r="E13345" s="49" t="s">
        <v>16319</v>
      </c>
      <c r="F13345" s="50" t="s">
        <v>29889</v>
      </c>
    </row>
    <row r="13346">
      <c r="A13346" s="45" t="s">
        <v>16351</v>
      </c>
      <c r="B13346" s="46">
        <v>53000.0</v>
      </c>
      <c r="C13346" s="47">
        <v>0.0506</v>
      </c>
      <c r="D13346" s="48">
        <v>45786.0</v>
      </c>
      <c r="E13346" s="49" t="s">
        <v>16319</v>
      </c>
      <c r="F13346" s="50" t="s">
        <v>29890</v>
      </c>
    </row>
    <row r="13347">
      <c r="A13347" s="45" t="s">
        <v>18287</v>
      </c>
      <c r="B13347" s="46">
        <v>114300.0</v>
      </c>
      <c r="C13347" s="47">
        <v>0.0473</v>
      </c>
      <c r="D13347" s="48">
        <v>45786.0</v>
      </c>
      <c r="E13347" s="49" t="s">
        <v>16319</v>
      </c>
      <c r="F13347" s="50" t="s">
        <v>29891</v>
      </c>
    </row>
    <row r="13348">
      <c r="A13348" s="45" t="s">
        <v>20312</v>
      </c>
      <c r="B13348" s="46">
        <v>21900.0</v>
      </c>
      <c r="C13348" s="47">
        <v>0.0382</v>
      </c>
      <c r="D13348" s="48">
        <v>45786.0</v>
      </c>
      <c r="E13348" s="49" t="s">
        <v>16319</v>
      </c>
      <c r="F13348" s="50" t="s">
        <v>29892</v>
      </c>
    </row>
    <row r="13349">
      <c r="A13349" s="45" t="s">
        <v>27054</v>
      </c>
      <c r="B13349" s="46">
        <v>18000.0</v>
      </c>
      <c r="C13349" s="47">
        <v>0.0374</v>
      </c>
      <c r="D13349" s="48">
        <v>45786.0</v>
      </c>
      <c r="E13349" s="49" t="s">
        <v>16319</v>
      </c>
      <c r="F13349" s="50" t="s">
        <v>29893</v>
      </c>
    </row>
    <row r="13350">
      <c r="A13350" s="45" t="s">
        <v>16386</v>
      </c>
      <c r="B13350" s="46">
        <v>60400.0</v>
      </c>
      <c r="C13350" s="47">
        <v>0.0363</v>
      </c>
      <c r="D13350" s="48">
        <v>45786.0</v>
      </c>
      <c r="E13350" s="49" t="s">
        <v>16319</v>
      </c>
      <c r="F13350" s="50" t="s">
        <v>29894</v>
      </c>
    </row>
    <row r="13351">
      <c r="A13351" s="45" t="s">
        <v>16364</v>
      </c>
      <c r="B13351" s="46">
        <v>76500.0</v>
      </c>
      <c r="C13351" s="47">
        <v>-1.7838</v>
      </c>
      <c r="D13351" s="48">
        <v>45786.0</v>
      </c>
      <c r="E13351" s="49" t="s">
        <v>16360</v>
      </c>
      <c r="F13351" s="50" t="s">
        <v>29895</v>
      </c>
    </row>
    <row r="13352">
      <c r="A13352" s="45" t="s">
        <v>16318</v>
      </c>
      <c r="B13352" s="46">
        <v>56600.0</v>
      </c>
      <c r="C13352" s="47">
        <v>-0.9953</v>
      </c>
      <c r="D13352" s="48">
        <v>45786.0</v>
      </c>
      <c r="E13352" s="49" t="s">
        <v>16360</v>
      </c>
      <c r="F13352" s="50" t="s">
        <v>29896</v>
      </c>
    </row>
    <row r="13353">
      <c r="A13353" s="45" t="s">
        <v>16366</v>
      </c>
      <c r="B13353" s="46">
        <v>35100.0</v>
      </c>
      <c r="C13353" s="47">
        <v>-0.5835</v>
      </c>
      <c r="D13353" s="48">
        <v>45786.0</v>
      </c>
      <c r="E13353" s="49" t="s">
        <v>16360</v>
      </c>
      <c r="F13353" s="50" t="s">
        <v>29897</v>
      </c>
    </row>
    <row r="13354">
      <c r="A13354" s="45" t="s">
        <v>16417</v>
      </c>
      <c r="B13354" s="46">
        <v>61100.0</v>
      </c>
      <c r="C13354" s="47">
        <v>-0.1677</v>
      </c>
      <c r="D13354" s="48">
        <v>45786.0</v>
      </c>
      <c r="E13354" s="49" t="s">
        <v>16360</v>
      </c>
      <c r="F13354" s="50" t="s">
        <v>29898</v>
      </c>
    </row>
    <row r="13355">
      <c r="A13355" s="45" t="s">
        <v>16635</v>
      </c>
      <c r="B13355" s="46">
        <v>35150.0</v>
      </c>
      <c r="C13355" s="47">
        <v>-0.1645</v>
      </c>
      <c r="D13355" s="48">
        <v>45786.0</v>
      </c>
      <c r="E13355" s="49" t="s">
        <v>16360</v>
      </c>
      <c r="F13355" s="50" t="s">
        <v>29899</v>
      </c>
    </row>
    <row r="13356">
      <c r="A13356" s="45" t="s">
        <v>16382</v>
      </c>
      <c r="B13356" s="46">
        <v>12300.0</v>
      </c>
      <c r="C13356" s="47">
        <v>-0.1365</v>
      </c>
      <c r="D13356" s="48">
        <v>45786.0</v>
      </c>
      <c r="E13356" s="49" t="s">
        <v>16360</v>
      </c>
      <c r="F13356" s="50" t="s">
        <v>29900</v>
      </c>
    </row>
    <row r="13357">
      <c r="A13357" s="45" t="s">
        <v>16339</v>
      </c>
      <c r="B13357" s="46">
        <v>37450.0</v>
      </c>
      <c r="C13357" s="47">
        <v>-0.1298</v>
      </c>
      <c r="D13357" s="48">
        <v>45786.0</v>
      </c>
      <c r="E13357" s="49" t="s">
        <v>16360</v>
      </c>
      <c r="F13357" s="50" t="s">
        <v>29901</v>
      </c>
    </row>
    <row r="13358">
      <c r="A13358" s="45" t="s">
        <v>16662</v>
      </c>
      <c r="B13358" s="46">
        <v>48200.0</v>
      </c>
      <c r="C13358" s="47">
        <v>-0.1223</v>
      </c>
      <c r="D13358" s="48">
        <v>45786.0</v>
      </c>
      <c r="E13358" s="49" t="s">
        <v>16360</v>
      </c>
      <c r="F13358" s="50" t="s">
        <v>29902</v>
      </c>
    </row>
    <row r="13359">
      <c r="A13359" s="45" t="s">
        <v>16372</v>
      </c>
      <c r="B13359" s="46">
        <v>59500.0</v>
      </c>
      <c r="C13359" s="47">
        <v>-0.1222</v>
      </c>
      <c r="D13359" s="48">
        <v>45786.0</v>
      </c>
      <c r="E13359" s="49" t="s">
        <v>16360</v>
      </c>
      <c r="F13359" s="50" t="s">
        <v>29903</v>
      </c>
    </row>
    <row r="13360">
      <c r="A13360" s="45" t="s">
        <v>16357</v>
      </c>
      <c r="B13360" s="46">
        <v>68700.0</v>
      </c>
      <c r="C13360" s="47">
        <v>-0.1107</v>
      </c>
      <c r="D13360" s="48">
        <v>45786.0</v>
      </c>
      <c r="E13360" s="49" t="s">
        <v>16360</v>
      </c>
      <c r="F13360" s="50" t="s">
        <v>29904</v>
      </c>
    </row>
    <row r="13361">
      <c r="A13361" s="45" t="s">
        <v>16482</v>
      </c>
      <c r="B13361" s="46">
        <v>60500.0</v>
      </c>
      <c r="C13361" s="47">
        <v>-0.0935</v>
      </c>
      <c r="D13361" s="48">
        <v>45786.0</v>
      </c>
      <c r="E13361" s="49" t="s">
        <v>16360</v>
      </c>
      <c r="F13361" s="50" t="s">
        <v>29905</v>
      </c>
    </row>
    <row r="13362">
      <c r="A13362" s="45" t="s">
        <v>16690</v>
      </c>
      <c r="B13362" s="46">
        <v>36350.0</v>
      </c>
      <c r="C13362" s="47">
        <v>-0.0849</v>
      </c>
      <c r="D13362" s="48">
        <v>45786.0</v>
      </c>
      <c r="E13362" s="49" t="s">
        <v>16360</v>
      </c>
      <c r="F13362" s="50" t="s">
        <v>29906</v>
      </c>
    </row>
    <row r="13363">
      <c r="A13363" s="45" t="s">
        <v>16396</v>
      </c>
      <c r="B13363" s="46">
        <v>28450.0</v>
      </c>
      <c r="C13363" s="47">
        <v>-0.0839</v>
      </c>
      <c r="D13363" s="48">
        <v>45786.0</v>
      </c>
      <c r="E13363" s="49" t="s">
        <v>16360</v>
      </c>
      <c r="F13363" s="50" t="s">
        <v>29907</v>
      </c>
    </row>
    <row r="13364">
      <c r="A13364" s="45" t="s">
        <v>16623</v>
      </c>
      <c r="B13364" s="46">
        <v>17650.0</v>
      </c>
      <c r="C13364" s="47">
        <v>-0.0776</v>
      </c>
      <c r="D13364" s="48">
        <v>45786.0</v>
      </c>
      <c r="E13364" s="49" t="s">
        <v>16360</v>
      </c>
      <c r="F13364" s="50" t="s">
        <v>29908</v>
      </c>
    </row>
    <row r="13365">
      <c r="A13365" s="45" t="s">
        <v>16359</v>
      </c>
      <c r="B13365" s="46">
        <v>25650.0</v>
      </c>
      <c r="C13365" s="47">
        <v>-0.0745</v>
      </c>
      <c r="D13365" s="48">
        <v>45786.0</v>
      </c>
      <c r="E13365" s="49" t="s">
        <v>16360</v>
      </c>
      <c r="F13365" s="50" t="s">
        <v>29909</v>
      </c>
    </row>
    <row r="13366">
      <c r="A13366" s="45" t="s">
        <v>16329</v>
      </c>
      <c r="B13366" s="46">
        <v>23500.0</v>
      </c>
      <c r="C13366" s="47">
        <v>-0.072</v>
      </c>
      <c r="D13366" s="48">
        <v>45786.0</v>
      </c>
      <c r="E13366" s="49" t="s">
        <v>16360</v>
      </c>
      <c r="F13366" s="50" t="s">
        <v>29910</v>
      </c>
    </row>
    <row r="13367">
      <c r="A13367" s="45" t="s">
        <v>16394</v>
      </c>
      <c r="B13367" s="46">
        <v>22950.0</v>
      </c>
      <c r="C13367" s="47">
        <v>-0.07</v>
      </c>
      <c r="D13367" s="48">
        <v>45786.0</v>
      </c>
      <c r="E13367" s="49" t="s">
        <v>16360</v>
      </c>
      <c r="F13367" s="50" t="s">
        <v>29911</v>
      </c>
    </row>
    <row r="13368">
      <c r="A13368" s="45" t="s">
        <v>16323</v>
      </c>
      <c r="B13368" s="46">
        <v>62800.0</v>
      </c>
      <c r="C13368" s="47">
        <v>-0.0691</v>
      </c>
      <c r="D13368" s="48">
        <v>45786.0</v>
      </c>
      <c r="E13368" s="49" t="s">
        <v>16360</v>
      </c>
      <c r="F13368" s="50" t="s">
        <v>29912</v>
      </c>
    </row>
    <row r="13369">
      <c r="A13369" s="45" t="s">
        <v>16647</v>
      </c>
      <c r="B13369" s="46">
        <v>19100.0</v>
      </c>
      <c r="C13369" s="47">
        <v>-0.0664</v>
      </c>
      <c r="D13369" s="48">
        <v>45786.0</v>
      </c>
      <c r="E13369" s="49" t="s">
        <v>16360</v>
      </c>
      <c r="F13369" s="50" t="s">
        <v>29913</v>
      </c>
    </row>
    <row r="13370">
      <c r="A13370" s="45" t="s">
        <v>16507</v>
      </c>
      <c r="B13370" s="46">
        <v>24200.0</v>
      </c>
      <c r="C13370" s="47">
        <v>-0.0635</v>
      </c>
      <c r="D13370" s="48">
        <v>45786.0</v>
      </c>
      <c r="E13370" s="49" t="s">
        <v>16360</v>
      </c>
      <c r="F13370" s="50" t="s">
        <v>29914</v>
      </c>
    </row>
    <row r="13371">
      <c r="A13371" s="45" t="s">
        <v>16327</v>
      </c>
      <c r="B13371" s="46">
        <v>29400.0</v>
      </c>
      <c r="C13371" s="47">
        <v>3.192</v>
      </c>
      <c r="D13371" s="48">
        <v>45789.0</v>
      </c>
      <c r="E13371" s="49" t="s">
        <v>16319</v>
      </c>
      <c r="F13371" s="50" t="s">
        <v>29915</v>
      </c>
    </row>
    <row r="13372">
      <c r="A13372" s="45" t="s">
        <v>16364</v>
      </c>
      <c r="B13372" s="46">
        <v>79400.0</v>
      </c>
      <c r="C13372" s="47">
        <v>2.7121</v>
      </c>
      <c r="D13372" s="48">
        <v>45789.0</v>
      </c>
      <c r="E13372" s="49" t="s">
        <v>16319</v>
      </c>
      <c r="F13372" s="50" t="s">
        <v>29916</v>
      </c>
    </row>
    <row r="13373">
      <c r="A13373" s="45" t="s">
        <v>16374</v>
      </c>
      <c r="B13373" s="46">
        <v>27950.0</v>
      </c>
      <c r="C13373" s="47">
        <v>1.2859</v>
      </c>
      <c r="D13373" s="48">
        <v>45789.0</v>
      </c>
      <c r="E13373" s="49" t="s">
        <v>16319</v>
      </c>
      <c r="F13373" s="50" t="s">
        <v>29917</v>
      </c>
    </row>
    <row r="13374">
      <c r="A13374" s="45" t="s">
        <v>16468</v>
      </c>
      <c r="B13374" s="46">
        <v>118300.0</v>
      </c>
      <c r="C13374" s="47">
        <v>0.8122</v>
      </c>
      <c r="D13374" s="48">
        <v>45789.0</v>
      </c>
      <c r="E13374" s="49" t="s">
        <v>16319</v>
      </c>
      <c r="F13374" s="50" t="s">
        <v>29918</v>
      </c>
    </row>
    <row r="13375">
      <c r="A13375" s="45" t="s">
        <v>16417</v>
      </c>
      <c r="B13375" s="46">
        <v>62300.0</v>
      </c>
      <c r="C13375" s="47">
        <v>0.6742</v>
      </c>
      <c r="D13375" s="48">
        <v>45789.0</v>
      </c>
      <c r="E13375" s="49" t="s">
        <v>16319</v>
      </c>
      <c r="F13375" s="50" t="s">
        <v>29919</v>
      </c>
    </row>
    <row r="13376">
      <c r="A13376" s="45" t="s">
        <v>16362</v>
      </c>
      <c r="B13376" s="46">
        <v>17350.0</v>
      </c>
      <c r="C13376" s="47">
        <v>0.6684</v>
      </c>
      <c r="D13376" s="48">
        <v>45789.0</v>
      </c>
      <c r="E13376" s="49" t="s">
        <v>16319</v>
      </c>
      <c r="F13376" s="50" t="s">
        <v>29920</v>
      </c>
    </row>
    <row r="13377">
      <c r="A13377" s="45" t="s">
        <v>16339</v>
      </c>
      <c r="B13377" s="46">
        <v>37850.0</v>
      </c>
      <c r="C13377" s="47">
        <v>0.5126</v>
      </c>
      <c r="D13377" s="48">
        <v>45789.0</v>
      </c>
      <c r="E13377" s="49" t="s">
        <v>16319</v>
      </c>
      <c r="F13377" s="50" t="s">
        <v>29921</v>
      </c>
    </row>
    <row r="13378">
      <c r="A13378" s="45" t="s">
        <v>16372</v>
      </c>
      <c r="B13378" s="46">
        <v>61500.0</v>
      </c>
      <c r="C13378" s="47">
        <v>0.5041</v>
      </c>
      <c r="D13378" s="48">
        <v>45789.0</v>
      </c>
      <c r="E13378" s="49" t="s">
        <v>16319</v>
      </c>
      <c r="F13378" s="50" t="s">
        <v>29922</v>
      </c>
    </row>
    <row r="13379">
      <c r="A13379" s="45" t="s">
        <v>16470</v>
      </c>
      <c r="B13379" s="46">
        <v>14750.0</v>
      </c>
      <c r="C13379" s="47">
        <v>0.4574</v>
      </c>
      <c r="D13379" s="48">
        <v>45789.0</v>
      </c>
      <c r="E13379" s="49" t="s">
        <v>16319</v>
      </c>
      <c r="F13379" s="50" t="s">
        <v>29923</v>
      </c>
    </row>
    <row r="13380">
      <c r="A13380" s="45" t="s">
        <v>16325</v>
      </c>
      <c r="B13380" s="46">
        <v>58600.0</v>
      </c>
      <c r="C13380" s="47">
        <v>0.4503</v>
      </c>
      <c r="D13380" s="48">
        <v>45789.0</v>
      </c>
      <c r="E13380" s="49" t="s">
        <v>16319</v>
      </c>
      <c r="F13380" s="50" t="s">
        <v>29924</v>
      </c>
    </row>
    <row r="13381">
      <c r="A13381" s="45" t="s">
        <v>16329</v>
      </c>
      <c r="B13381" s="46">
        <v>23800.0</v>
      </c>
      <c r="C13381" s="47">
        <v>0.4382</v>
      </c>
      <c r="D13381" s="48">
        <v>45789.0</v>
      </c>
      <c r="E13381" s="49" t="s">
        <v>16319</v>
      </c>
      <c r="F13381" s="50" t="s">
        <v>29925</v>
      </c>
    </row>
    <row r="13382">
      <c r="A13382" s="45" t="s">
        <v>16341</v>
      </c>
      <c r="B13382" s="46">
        <v>18000.0</v>
      </c>
      <c r="C13382" s="47">
        <v>0.3236</v>
      </c>
      <c r="D13382" s="48">
        <v>45789.0</v>
      </c>
      <c r="E13382" s="49" t="s">
        <v>16319</v>
      </c>
      <c r="F13382" s="50" t="s">
        <v>29926</v>
      </c>
    </row>
    <row r="13383">
      <c r="A13383" s="45" t="s">
        <v>16388</v>
      </c>
      <c r="B13383" s="46">
        <v>25500.0</v>
      </c>
      <c r="C13383" s="47">
        <v>0.2731</v>
      </c>
      <c r="D13383" s="48">
        <v>45789.0</v>
      </c>
      <c r="E13383" s="49" t="s">
        <v>16319</v>
      </c>
      <c r="F13383" s="50" t="s">
        <v>29927</v>
      </c>
    </row>
    <row r="13384">
      <c r="A13384" s="45" t="s">
        <v>16321</v>
      </c>
      <c r="B13384" s="46">
        <v>24400.0</v>
      </c>
      <c r="C13384" s="47">
        <v>0.2672</v>
      </c>
      <c r="D13384" s="48">
        <v>45789.0</v>
      </c>
      <c r="E13384" s="49" t="s">
        <v>16319</v>
      </c>
      <c r="F13384" s="50" t="s">
        <v>29928</v>
      </c>
    </row>
    <row r="13385">
      <c r="A13385" s="45" t="s">
        <v>16370</v>
      </c>
      <c r="B13385" s="46">
        <v>21500.0</v>
      </c>
      <c r="C13385" s="47">
        <v>0.2515</v>
      </c>
      <c r="D13385" s="48">
        <v>45789.0</v>
      </c>
      <c r="E13385" s="49" t="s">
        <v>16319</v>
      </c>
      <c r="F13385" s="50" t="s">
        <v>29929</v>
      </c>
    </row>
    <row r="13386">
      <c r="A13386" s="45" t="s">
        <v>16366</v>
      </c>
      <c r="B13386" s="46">
        <v>35250.0</v>
      </c>
      <c r="C13386" s="47">
        <v>0.2508</v>
      </c>
      <c r="D13386" s="48">
        <v>45789.0</v>
      </c>
      <c r="E13386" s="49" t="s">
        <v>16319</v>
      </c>
      <c r="F13386" s="50" t="s">
        <v>29930</v>
      </c>
    </row>
    <row r="13387">
      <c r="A13387" s="45" t="s">
        <v>16337</v>
      </c>
      <c r="B13387" s="46">
        <v>13150.0</v>
      </c>
      <c r="C13387" s="47">
        <v>0.2444</v>
      </c>
      <c r="D13387" s="48">
        <v>45789.0</v>
      </c>
      <c r="E13387" s="49" t="s">
        <v>16319</v>
      </c>
      <c r="F13387" s="50" t="s">
        <v>29931</v>
      </c>
    </row>
    <row r="13388">
      <c r="A13388" s="45" t="s">
        <v>16333</v>
      </c>
      <c r="B13388" s="46">
        <v>34800.0</v>
      </c>
      <c r="C13388" s="47">
        <v>0.2132</v>
      </c>
      <c r="D13388" s="48">
        <v>45789.0</v>
      </c>
      <c r="E13388" s="49" t="s">
        <v>16319</v>
      </c>
      <c r="F13388" s="50" t="s">
        <v>29932</v>
      </c>
    </row>
    <row r="13389">
      <c r="A13389" s="45" t="s">
        <v>16423</v>
      </c>
      <c r="B13389" s="46">
        <v>19000.0</v>
      </c>
      <c r="C13389" s="47">
        <v>0.2038</v>
      </c>
      <c r="D13389" s="48">
        <v>45789.0</v>
      </c>
      <c r="E13389" s="49" t="s">
        <v>16319</v>
      </c>
      <c r="F13389" s="50" t="s">
        <v>29933</v>
      </c>
    </row>
    <row r="13390">
      <c r="A13390" s="45" t="s">
        <v>16489</v>
      </c>
      <c r="B13390" s="46">
        <v>78600.0</v>
      </c>
      <c r="C13390" s="47">
        <v>0.1803</v>
      </c>
      <c r="D13390" s="48">
        <v>45789.0</v>
      </c>
      <c r="E13390" s="49" t="s">
        <v>16319</v>
      </c>
      <c r="F13390" s="50" t="s">
        <v>29934</v>
      </c>
    </row>
    <row r="13391">
      <c r="A13391" s="45" t="s">
        <v>16359</v>
      </c>
      <c r="B13391" s="46">
        <v>25400.0</v>
      </c>
      <c r="C13391" s="47">
        <v>-0.3714</v>
      </c>
      <c r="D13391" s="48">
        <v>45789.0</v>
      </c>
      <c r="E13391" s="49" t="s">
        <v>16360</v>
      </c>
      <c r="F13391" s="50" t="s">
        <v>29935</v>
      </c>
    </row>
    <row r="13392">
      <c r="A13392" s="45" t="s">
        <v>16323</v>
      </c>
      <c r="B13392" s="46">
        <v>62000.0</v>
      </c>
      <c r="C13392" s="47">
        <v>-0.2669</v>
      </c>
      <c r="D13392" s="48">
        <v>45789.0</v>
      </c>
      <c r="E13392" s="49" t="s">
        <v>16360</v>
      </c>
      <c r="F13392" s="50" t="s">
        <v>29936</v>
      </c>
    </row>
    <row r="13393">
      <c r="A13393" s="45" t="s">
        <v>16331</v>
      </c>
      <c r="B13393" s="46">
        <v>104500.0</v>
      </c>
      <c r="C13393" s="47">
        <v>-0.0396</v>
      </c>
      <c r="D13393" s="48">
        <v>45789.0</v>
      </c>
      <c r="E13393" s="49" t="s">
        <v>16360</v>
      </c>
      <c r="F13393" s="50" t="s">
        <v>29937</v>
      </c>
    </row>
    <row r="13394">
      <c r="A13394" s="45" t="s">
        <v>18968</v>
      </c>
      <c r="B13394" s="46">
        <v>36600.0</v>
      </c>
      <c r="C13394" s="47">
        <v>-0.038</v>
      </c>
      <c r="D13394" s="48">
        <v>45789.0</v>
      </c>
      <c r="E13394" s="49" t="s">
        <v>16360</v>
      </c>
      <c r="F13394" s="50" t="s">
        <v>29938</v>
      </c>
    </row>
    <row r="13395">
      <c r="A13395" s="45" t="s">
        <v>16396</v>
      </c>
      <c r="B13395" s="46">
        <v>28300.0</v>
      </c>
      <c r="C13395" s="47">
        <v>-0.0357</v>
      </c>
      <c r="D13395" s="48">
        <v>45789.0</v>
      </c>
      <c r="E13395" s="49" t="s">
        <v>16360</v>
      </c>
      <c r="F13395" s="50" t="s">
        <v>29939</v>
      </c>
    </row>
    <row r="13396">
      <c r="A13396" s="45" t="s">
        <v>16493</v>
      </c>
      <c r="B13396" s="46">
        <v>32750.0</v>
      </c>
      <c r="C13396" s="47">
        <v>-0.0257</v>
      </c>
      <c r="D13396" s="48">
        <v>45789.0</v>
      </c>
      <c r="E13396" s="49" t="s">
        <v>16360</v>
      </c>
      <c r="F13396" s="50" t="s">
        <v>29940</v>
      </c>
    </row>
    <row r="13397">
      <c r="A13397" s="45" t="s">
        <v>16625</v>
      </c>
      <c r="B13397" s="46">
        <v>51600.0</v>
      </c>
      <c r="C13397" s="47">
        <v>-0.0257</v>
      </c>
      <c r="D13397" s="48">
        <v>45789.0</v>
      </c>
      <c r="E13397" s="49" t="s">
        <v>16360</v>
      </c>
      <c r="F13397" s="50" t="s">
        <v>29941</v>
      </c>
    </row>
    <row r="13398">
      <c r="A13398" s="45" t="s">
        <v>16380</v>
      </c>
      <c r="B13398" s="46">
        <v>16550.0</v>
      </c>
      <c r="C13398" s="47">
        <v>-0.0212</v>
      </c>
      <c r="D13398" s="48">
        <v>45789.0</v>
      </c>
      <c r="E13398" s="49" t="s">
        <v>16360</v>
      </c>
      <c r="F13398" s="50" t="s">
        <v>29942</v>
      </c>
    </row>
    <row r="13399">
      <c r="A13399" s="45" t="s">
        <v>16727</v>
      </c>
      <c r="B13399" s="46">
        <v>22800.0</v>
      </c>
      <c r="C13399" s="47">
        <v>-0.0209</v>
      </c>
      <c r="D13399" s="48">
        <v>45789.0</v>
      </c>
      <c r="E13399" s="49" t="s">
        <v>16360</v>
      </c>
      <c r="F13399" s="50" t="s">
        <v>29943</v>
      </c>
    </row>
    <row r="13400">
      <c r="A13400" s="45" t="s">
        <v>16499</v>
      </c>
      <c r="B13400" s="46">
        <v>41500.0</v>
      </c>
      <c r="C13400" s="47">
        <v>-0.0197</v>
      </c>
      <c r="D13400" s="48">
        <v>45789.0</v>
      </c>
      <c r="E13400" s="49" t="s">
        <v>16360</v>
      </c>
      <c r="F13400" s="50" t="s">
        <v>29944</v>
      </c>
    </row>
    <row r="13401">
      <c r="A13401" s="45" t="s">
        <v>16759</v>
      </c>
      <c r="B13401" s="46">
        <v>66600.0</v>
      </c>
      <c r="C13401" s="47">
        <v>-0.0194</v>
      </c>
      <c r="D13401" s="48">
        <v>45789.0</v>
      </c>
      <c r="E13401" s="49" t="s">
        <v>16360</v>
      </c>
      <c r="F13401" s="50" t="s">
        <v>29945</v>
      </c>
    </row>
    <row r="13402">
      <c r="A13402" s="45" t="s">
        <v>16576</v>
      </c>
      <c r="B13402" s="46">
        <v>13250.0</v>
      </c>
      <c r="C13402" s="47">
        <v>-0.0192</v>
      </c>
      <c r="D13402" s="48">
        <v>45789.0</v>
      </c>
      <c r="E13402" s="49" t="s">
        <v>16360</v>
      </c>
      <c r="F13402" s="50" t="s">
        <v>29946</v>
      </c>
    </row>
    <row r="13403">
      <c r="A13403" s="45" t="s">
        <v>16799</v>
      </c>
      <c r="B13403" s="46">
        <v>35500.0</v>
      </c>
      <c r="C13403" s="47">
        <v>-0.013</v>
      </c>
      <c r="D13403" s="48">
        <v>45789.0</v>
      </c>
      <c r="E13403" s="49" t="s">
        <v>16360</v>
      </c>
      <c r="F13403" s="50" t="s">
        <v>29947</v>
      </c>
    </row>
    <row r="13404">
      <c r="A13404" s="45" t="s">
        <v>18287</v>
      </c>
      <c r="B13404" s="46">
        <v>113900.0</v>
      </c>
      <c r="C13404" s="47">
        <v>-0.0114</v>
      </c>
      <c r="D13404" s="48">
        <v>45789.0</v>
      </c>
      <c r="E13404" s="49" t="s">
        <v>16360</v>
      </c>
      <c r="F13404" s="50" t="s">
        <v>29948</v>
      </c>
    </row>
    <row r="13405">
      <c r="A13405" s="45" t="s">
        <v>19306</v>
      </c>
      <c r="B13405" s="46">
        <v>62400.0</v>
      </c>
      <c r="C13405" s="47">
        <v>-0.0105</v>
      </c>
      <c r="D13405" s="48">
        <v>45789.0</v>
      </c>
      <c r="E13405" s="49" t="s">
        <v>16360</v>
      </c>
      <c r="F13405" s="50" t="s">
        <v>29949</v>
      </c>
    </row>
    <row r="13406">
      <c r="A13406" s="45" t="s">
        <v>16509</v>
      </c>
      <c r="B13406" s="46">
        <v>33300.0</v>
      </c>
      <c r="C13406" s="47">
        <v>-0.0103</v>
      </c>
      <c r="D13406" s="48">
        <v>45789.0</v>
      </c>
      <c r="E13406" s="49" t="s">
        <v>16360</v>
      </c>
      <c r="F13406" s="50" t="s">
        <v>29950</v>
      </c>
    </row>
    <row r="13407">
      <c r="A13407" s="45" t="s">
        <v>16609</v>
      </c>
      <c r="B13407" s="46">
        <v>17300.0</v>
      </c>
      <c r="C13407" s="47">
        <v>-0.0096</v>
      </c>
      <c r="D13407" s="48">
        <v>45789.0</v>
      </c>
      <c r="E13407" s="49" t="s">
        <v>16360</v>
      </c>
      <c r="F13407" s="50" t="s">
        <v>29951</v>
      </c>
    </row>
    <row r="13408">
      <c r="A13408" s="45" t="s">
        <v>16452</v>
      </c>
      <c r="B13408" s="46">
        <v>23400.0</v>
      </c>
      <c r="C13408" s="47">
        <v>-0.0093</v>
      </c>
      <c r="D13408" s="48">
        <v>45789.0</v>
      </c>
      <c r="E13408" s="49" t="s">
        <v>16360</v>
      </c>
      <c r="F13408" s="50" t="s">
        <v>29952</v>
      </c>
    </row>
    <row r="13409">
      <c r="A13409" s="45" t="s">
        <v>16554</v>
      </c>
      <c r="B13409" s="46">
        <v>22150.0</v>
      </c>
      <c r="C13409" s="47">
        <v>-0.0084</v>
      </c>
      <c r="D13409" s="48">
        <v>45789.0</v>
      </c>
      <c r="E13409" s="49" t="s">
        <v>16360</v>
      </c>
      <c r="F13409" s="50" t="s">
        <v>29953</v>
      </c>
    </row>
    <row r="13410">
      <c r="A13410" s="45" t="s">
        <v>17197</v>
      </c>
      <c r="B13410" s="46">
        <v>31800.0</v>
      </c>
      <c r="C13410" s="47">
        <v>-0.0082</v>
      </c>
      <c r="D13410" s="48">
        <v>45789.0</v>
      </c>
      <c r="E13410" s="49" t="s">
        <v>16360</v>
      </c>
      <c r="F13410" s="50" t="s">
        <v>29954</v>
      </c>
    </row>
    <row r="13411">
      <c r="A13411" s="45" t="s">
        <v>29955</v>
      </c>
      <c r="B13411" s="46">
        <v>85500.0</v>
      </c>
      <c r="C13411" s="47">
        <v>7.0333</v>
      </c>
      <c r="D13411" s="48">
        <v>45790.0</v>
      </c>
      <c r="E13411" s="49" t="s">
        <v>16319</v>
      </c>
      <c r="F13411" s="50" t="s">
        <v>29956</v>
      </c>
    </row>
    <row r="13412">
      <c r="A13412" s="45" t="s">
        <v>16339</v>
      </c>
      <c r="B13412" s="46">
        <v>39400.0</v>
      </c>
      <c r="C13412" s="47">
        <v>1.9976</v>
      </c>
      <c r="D13412" s="48">
        <v>45790.0</v>
      </c>
      <c r="E13412" s="49" t="s">
        <v>16319</v>
      </c>
      <c r="F13412" s="50" t="s">
        <v>29957</v>
      </c>
    </row>
    <row r="13413">
      <c r="A13413" s="45" t="s">
        <v>16329</v>
      </c>
      <c r="B13413" s="46">
        <v>24500.0</v>
      </c>
      <c r="C13413" s="47">
        <v>1.0122</v>
      </c>
      <c r="D13413" s="48">
        <v>45790.0</v>
      </c>
      <c r="E13413" s="49" t="s">
        <v>16319</v>
      </c>
      <c r="F13413" s="50" t="s">
        <v>29958</v>
      </c>
    </row>
    <row r="13414">
      <c r="A13414" s="45" t="s">
        <v>16386</v>
      </c>
      <c r="B13414" s="46">
        <v>63500.0</v>
      </c>
      <c r="C13414" s="47">
        <v>0.9602</v>
      </c>
      <c r="D13414" s="48">
        <v>45790.0</v>
      </c>
      <c r="E13414" s="49" t="s">
        <v>16319</v>
      </c>
      <c r="F13414" s="50" t="s">
        <v>29959</v>
      </c>
    </row>
    <row r="13415">
      <c r="A13415" s="45" t="s">
        <v>16366</v>
      </c>
      <c r="B13415" s="46">
        <v>35800.0</v>
      </c>
      <c r="C13415" s="47">
        <v>0.903</v>
      </c>
      <c r="D13415" s="48">
        <v>45790.0</v>
      </c>
      <c r="E13415" s="49" t="s">
        <v>16319</v>
      </c>
      <c r="F13415" s="50" t="s">
        <v>29960</v>
      </c>
    </row>
    <row r="13416">
      <c r="A13416" s="45" t="s">
        <v>16374</v>
      </c>
      <c r="B13416" s="46">
        <v>28650.0</v>
      </c>
      <c r="C13416" s="47">
        <v>0.6597</v>
      </c>
      <c r="D13416" s="48">
        <v>45790.0</v>
      </c>
      <c r="E13416" s="49" t="s">
        <v>16319</v>
      </c>
      <c r="F13416" s="50" t="s">
        <v>29961</v>
      </c>
    </row>
    <row r="13417">
      <c r="A13417" s="45" t="s">
        <v>16362</v>
      </c>
      <c r="B13417" s="46">
        <v>17700.0</v>
      </c>
      <c r="C13417" s="47">
        <v>0.6532</v>
      </c>
      <c r="D13417" s="48">
        <v>45790.0</v>
      </c>
      <c r="E13417" s="49" t="s">
        <v>16319</v>
      </c>
      <c r="F13417" s="50" t="s">
        <v>29962</v>
      </c>
    </row>
    <row r="13418">
      <c r="A13418" s="45" t="s">
        <v>16359</v>
      </c>
      <c r="B13418" s="46">
        <v>25800.0</v>
      </c>
      <c r="C13418" s="47">
        <v>0.5966</v>
      </c>
      <c r="D13418" s="48">
        <v>45790.0</v>
      </c>
      <c r="E13418" s="49" t="s">
        <v>16319</v>
      </c>
      <c r="F13418" s="50" t="s">
        <v>29963</v>
      </c>
    </row>
    <row r="13419">
      <c r="A13419" s="45" t="s">
        <v>16468</v>
      </c>
      <c r="B13419" s="46">
        <v>119500.0</v>
      </c>
      <c r="C13419" s="47">
        <v>0.4089</v>
      </c>
      <c r="D13419" s="48">
        <v>45790.0</v>
      </c>
      <c r="E13419" s="49" t="s">
        <v>16319</v>
      </c>
      <c r="F13419" s="50" t="s">
        <v>29964</v>
      </c>
    </row>
    <row r="13420">
      <c r="A13420" s="45" t="s">
        <v>16318</v>
      </c>
      <c r="B13420" s="46">
        <v>56800.0</v>
      </c>
      <c r="C13420" s="47">
        <v>0.3825</v>
      </c>
      <c r="D13420" s="48">
        <v>45790.0</v>
      </c>
      <c r="E13420" s="49" t="s">
        <v>16319</v>
      </c>
      <c r="F13420" s="50" t="s">
        <v>29965</v>
      </c>
    </row>
    <row r="13421">
      <c r="A13421" s="45" t="s">
        <v>16489</v>
      </c>
      <c r="B13421" s="46">
        <v>82200.0</v>
      </c>
      <c r="C13421" s="47">
        <v>0.2929</v>
      </c>
      <c r="D13421" s="48">
        <v>45790.0</v>
      </c>
      <c r="E13421" s="49" t="s">
        <v>16319</v>
      </c>
      <c r="F13421" s="50" t="s">
        <v>29966</v>
      </c>
    </row>
    <row r="13422">
      <c r="A13422" s="45" t="s">
        <v>16370</v>
      </c>
      <c r="B13422" s="46">
        <v>21800.0</v>
      </c>
      <c r="C13422" s="47">
        <v>0.2456</v>
      </c>
      <c r="D13422" s="48">
        <v>45790.0</v>
      </c>
      <c r="E13422" s="49" t="s">
        <v>16319</v>
      </c>
      <c r="F13422" s="50" t="s">
        <v>29967</v>
      </c>
    </row>
    <row r="13423">
      <c r="A13423" s="45" t="s">
        <v>16396</v>
      </c>
      <c r="B13423" s="46">
        <v>29200.0</v>
      </c>
      <c r="C13423" s="47">
        <v>0.2162</v>
      </c>
      <c r="D13423" s="48">
        <v>45790.0</v>
      </c>
      <c r="E13423" s="49" t="s">
        <v>16319</v>
      </c>
      <c r="F13423" s="50" t="s">
        <v>29968</v>
      </c>
    </row>
    <row r="13424">
      <c r="A13424" s="45" t="s">
        <v>16321</v>
      </c>
      <c r="B13424" s="46">
        <v>24600.0</v>
      </c>
      <c r="C13424" s="47">
        <v>0.2075</v>
      </c>
      <c r="D13424" s="48">
        <v>45790.0</v>
      </c>
      <c r="E13424" s="49" t="s">
        <v>16319</v>
      </c>
      <c r="F13424" s="50" t="s">
        <v>29969</v>
      </c>
    </row>
    <row r="13425">
      <c r="A13425" s="45" t="s">
        <v>22682</v>
      </c>
      <c r="B13425" s="46">
        <v>85000.0</v>
      </c>
      <c r="C13425" s="47">
        <v>0.2036</v>
      </c>
      <c r="D13425" s="48">
        <v>45790.0</v>
      </c>
      <c r="E13425" s="49" t="s">
        <v>16319</v>
      </c>
      <c r="F13425" s="50" t="s">
        <v>29970</v>
      </c>
    </row>
    <row r="13426">
      <c r="A13426" s="45" t="s">
        <v>16351</v>
      </c>
      <c r="B13426" s="46">
        <v>55900.0</v>
      </c>
      <c r="C13426" s="47">
        <v>0.2007</v>
      </c>
      <c r="D13426" s="48">
        <v>45790.0</v>
      </c>
      <c r="E13426" s="49" t="s">
        <v>16319</v>
      </c>
      <c r="F13426" s="50" t="s">
        <v>29971</v>
      </c>
    </row>
    <row r="13427">
      <c r="A13427" s="45" t="s">
        <v>16647</v>
      </c>
      <c r="B13427" s="46">
        <v>19700.0</v>
      </c>
      <c r="C13427" s="47">
        <v>0.1977</v>
      </c>
      <c r="D13427" s="48">
        <v>45790.0</v>
      </c>
      <c r="E13427" s="49" t="s">
        <v>16319</v>
      </c>
      <c r="F13427" s="50" t="s">
        <v>29972</v>
      </c>
    </row>
    <row r="13428">
      <c r="A13428" s="45" t="s">
        <v>16364</v>
      </c>
      <c r="B13428" s="46">
        <v>79600.0</v>
      </c>
      <c r="C13428" s="47">
        <v>0.1752</v>
      </c>
      <c r="D13428" s="48">
        <v>45790.0</v>
      </c>
      <c r="E13428" s="49" t="s">
        <v>16319</v>
      </c>
      <c r="F13428" s="50" t="s">
        <v>29973</v>
      </c>
    </row>
    <row r="13429">
      <c r="A13429" s="45" t="s">
        <v>16579</v>
      </c>
      <c r="B13429" s="46">
        <v>33300.0</v>
      </c>
      <c r="C13429" s="47">
        <v>0.1491</v>
      </c>
      <c r="D13429" s="48">
        <v>45790.0</v>
      </c>
      <c r="E13429" s="49" t="s">
        <v>16319</v>
      </c>
      <c r="F13429" s="50" t="s">
        <v>29974</v>
      </c>
    </row>
    <row r="13430">
      <c r="A13430" s="45" t="s">
        <v>16376</v>
      </c>
      <c r="B13430" s="46">
        <v>46400.0</v>
      </c>
      <c r="C13430" s="47">
        <v>0.149</v>
      </c>
      <c r="D13430" s="48">
        <v>45790.0</v>
      </c>
      <c r="E13430" s="49" t="s">
        <v>16319</v>
      </c>
      <c r="F13430" s="50" t="s">
        <v>29975</v>
      </c>
    </row>
    <row r="13431">
      <c r="A13431" s="45" t="s">
        <v>16378</v>
      </c>
      <c r="B13431" s="46">
        <v>62000.0</v>
      </c>
      <c r="C13431" s="47">
        <v>-0.2815</v>
      </c>
      <c r="D13431" s="48">
        <v>45790.0</v>
      </c>
      <c r="E13431" s="49" t="s">
        <v>16360</v>
      </c>
      <c r="F13431" s="50" t="s">
        <v>29976</v>
      </c>
    </row>
    <row r="13432">
      <c r="A13432" s="45" t="s">
        <v>16423</v>
      </c>
      <c r="B13432" s="46">
        <v>18700.0</v>
      </c>
      <c r="C13432" s="47">
        <v>-0.1935</v>
      </c>
      <c r="D13432" s="48">
        <v>45790.0</v>
      </c>
      <c r="E13432" s="49" t="s">
        <v>16360</v>
      </c>
      <c r="F13432" s="50" t="s">
        <v>29977</v>
      </c>
    </row>
    <row r="13433">
      <c r="A13433" s="45" t="s">
        <v>16417</v>
      </c>
      <c r="B13433" s="46">
        <v>62000.0</v>
      </c>
      <c r="C13433" s="47">
        <v>-0.1605</v>
      </c>
      <c r="D13433" s="48">
        <v>45790.0</v>
      </c>
      <c r="E13433" s="49" t="s">
        <v>16360</v>
      </c>
      <c r="F13433" s="50" t="s">
        <v>29978</v>
      </c>
    </row>
    <row r="13434">
      <c r="A13434" s="45" t="s">
        <v>16382</v>
      </c>
      <c r="B13434" s="46">
        <v>12050.0</v>
      </c>
      <c r="C13434" s="47">
        <v>-0.1098</v>
      </c>
      <c r="D13434" s="48">
        <v>45790.0</v>
      </c>
      <c r="E13434" s="49" t="s">
        <v>16360</v>
      </c>
      <c r="F13434" s="50" t="s">
        <v>29979</v>
      </c>
    </row>
    <row r="13435">
      <c r="A13435" s="45" t="s">
        <v>16368</v>
      </c>
      <c r="B13435" s="46">
        <v>29500.0</v>
      </c>
      <c r="C13435" s="47">
        <v>-0.1068</v>
      </c>
      <c r="D13435" s="48">
        <v>45790.0</v>
      </c>
      <c r="E13435" s="49" t="s">
        <v>16360</v>
      </c>
      <c r="F13435" s="50" t="s">
        <v>29980</v>
      </c>
    </row>
    <row r="13436">
      <c r="A13436" s="45" t="s">
        <v>16505</v>
      </c>
      <c r="B13436" s="46">
        <v>50500.0</v>
      </c>
      <c r="C13436" s="47">
        <v>-0.1005</v>
      </c>
      <c r="D13436" s="48">
        <v>45790.0</v>
      </c>
      <c r="E13436" s="49" t="s">
        <v>16360</v>
      </c>
      <c r="F13436" s="50" t="s">
        <v>29981</v>
      </c>
    </row>
    <row r="13437">
      <c r="A13437" s="45" t="s">
        <v>16470</v>
      </c>
      <c r="B13437" s="46">
        <v>13600.0</v>
      </c>
      <c r="C13437" s="47">
        <v>-0.0902</v>
      </c>
      <c r="D13437" s="48">
        <v>45790.0</v>
      </c>
      <c r="E13437" s="49" t="s">
        <v>16360</v>
      </c>
      <c r="F13437" s="50" t="s">
        <v>29982</v>
      </c>
    </row>
    <row r="13438">
      <c r="A13438" s="45" t="s">
        <v>16541</v>
      </c>
      <c r="B13438" s="46">
        <v>12800.0</v>
      </c>
      <c r="C13438" s="47">
        <v>-0.0801</v>
      </c>
      <c r="D13438" s="48">
        <v>45790.0</v>
      </c>
      <c r="E13438" s="49" t="s">
        <v>16360</v>
      </c>
      <c r="F13438" s="50" t="s">
        <v>29983</v>
      </c>
    </row>
    <row r="13439">
      <c r="A13439" s="45" t="s">
        <v>18736</v>
      </c>
      <c r="B13439" s="46">
        <v>47500.0</v>
      </c>
      <c r="C13439" s="47">
        <v>-0.0631</v>
      </c>
      <c r="D13439" s="48">
        <v>45790.0</v>
      </c>
      <c r="E13439" s="49" t="s">
        <v>16360</v>
      </c>
      <c r="F13439" s="50" t="s">
        <v>29984</v>
      </c>
    </row>
    <row r="13440">
      <c r="A13440" s="45" t="s">
        <v>16335</v>
      </c>
      <c r="B13440" s="46">
        <v>49250.0</v>
      </c>
      <c r="C13440" s="47">
        <v>-0.0582</v>
      </c>
      <c r="D13440" s="48">
        <v>45790.0</v>
      </c>
      <c r="E13440" s="49" t="s">
        <v>16360</v>
      </c>
      <c r="F13440" s="50" t="s">
        <v>29985</v>
      </c>
    </row>
    <row r="13441">
      <c r="A13441" s="45" t="s">
        <v>16388</v>
      </c>
      <c r="B13441" s="46">
        <v>25400.0</v>
      </c>
      <c r="C13441" s="47">
        <v>-0.0518</v>
      </c>
      <c r="D13441" s="48">
        <v>45790.0</v>
      </c>
      <c r="E13441" s="49" t="s">
        <v>16360</v>
      </c>
      <c r="F13441" s="50" t="s">
        <v>29986</v>
      </c>
    </row>
    <row r="13442">
      <c r="A13442" s="45" t="s">
        <v>16325</v>
      </c>
      <c r="B13442" s="46">
        <v>58500.0</v>
      </c>
      <c r="C13442" s="47">
        <v>-0.0479</v>
      </c>
      <c r="D13442" s="48">
        <v>45790.0</v>
      </c>
      <c r="E13442" s="49" t="s">
        <v>16360</v>
      </c>
      <c r="F13442" s="50" t="s">
        <v>29987</v>
      </c>
    </row>
    <row r="13443">
      <c r="A13443" s="45" t="s">
        <v>16337</v>
      </c>
      <c r="B13443" s="46">
        <v>13100.0</v>
      </c>
      <c r="C13443" s="47">
        <v>-0.0466</v>
      </c>
      <c r="D13443" s="48">
        <v>45790.0</v>
      </c>
      <c r="E13443" s="49" t="s">
        <v>16360</v>
      </c>
      <c r="F13443" s="50" t="s">
        <v>29988</v>
      </c>
    </row>
    <row r="13444">
      <c r="A13444" s="45" t="s">
        <v>16742</v>
      </c>
      <c r="B13444" s="46">
        <v>36200.0</v>
      </c>
      <c r="C13444" s="47">
        <v>-0.0417</v>
      </c>
      <c r="D13444" s="48">
        <v>45790.0</v>
      </c>
      <c r="E13444" s="49" t="s">
        <v>16360</v>
      </c>
      <c r="F13444" s="50" t="s">
        <v>29989</v>
      </c>
    </row>
    <row r="13445">
      <c r="A13445" s="45" t="s">
        <v>17193</v>
      </c>
      <c r="B13445" s="46">
        <v>33100.0</v>
      </c>
      <c r="C13445" s="47">
        <v>-0.0347</v>
      </c>
      <c r="D13445" s="48">
        <v>45790.0</v>
      </c>
      <c r="E13445" s="49" t="s">
        <v>16360</v>
      </c>
      <c r="F13445" s="50" t="s">
        <v>29990</v>
      </c>
    </row>
    <row r="13446">
      <c r="A13446" s="45" t="s">
        <v>16333</v>
      </c>
      <c r="B13446" s="46">
        <v>34750.0</v>
      </c>
      <c r="C13446" s="47">
        <v>-0.0335</v>
      </c>
      <c r="D13446" s="48">
        <v>45790.0</v>
      </c>
      <c r="E13446" s="49" t="s">
        <v>16360</v>
      </c>
      <c r="F13446" s="50" t="s">
        <v>29991</v>
      </c>
    </row>
    <row r="13447">
      <c r="A13447" s="45" t="s">
        <v>16357</v>
      </c>
      <c r="B13447" s="46">
        <v>68700.0</v>
      </c>
      <c r="C13447" s="47">
        <v>-0.032</v>
      </c>
      <c r="D13447" s="48">
        <v>45790.0</v>
      </c>
      <c r="E13447" s="49" t="s">
        <v>16360</v>
      </c>
      <c r="F13447" s="50" t="s">
        <v>29992</v>
      </c>
    </row>
    <row r="13448">
      <c r="A13448" s="45" t="s">
        <v>16620</v>
      </c>
      <c r="B13448" s="46">
        <v>33600.0</v>
      </c>
      <c r="C13448" s="47">
        <v>-0.0303</v>
      </c>
      <c r="D13448" s="48">
        <v>45790.0</v>
      </c>
      <c r="E13448" s="49" t="s">
        <v>16360</v>
      </c>
      <c r="F13448" s="50" t="s">
        <v>29993</v>
      </c>
    </row>
    <row r="13449">
      <c r="A13449" s="45" t="s">
        <v>16855</v>
      </c>
      <c r="B13449" s="46">
        <v>27500.0</v>
      </c>
      <c r="C13449" s="47">
        <v>-0.0262</v>
      </c>
      <c r="D13449" s="48">
        <v>45790.0</v>
      </c>
      <c r="E13449" s="49" t="s">
        <v>16360</v>
      </c>
      <c r="F13449" s="50" t="s">
        <v>29994</v>
      </c>
    </row>
    <row r="13450">
      <c r="A13450" s="45" t="s">
        <v>16618</v>
      </c>
      <c r="B13450" s="46">
        <v>12350.0</v>
      </c>
      <c r="C13450" s="47">
        <v>-0.0216</v>
      </c>
      <c r="D13450" s="48">
        <v>45790.0</v>
      </c>
      <c r="E13450" s="49" t="s">
        <v>16360</v>
      </c>
      <c r="F13450" s="50" t="s">
        <v>29995</v>
      </c>
    </row>
    <row r="13451">
      <c r="A13451" s="45" t="s">
        <v>16318</v>
      </c>
      <c r="B13451" s="46">
        <v>58700.0</v>
      </c>
      <c r="C13451" s="47">
        <v>3.7609</v>
      </c>
      <c r="D13451" s="48">
        <v>45791.0</v>
      </c>
      <c r="E13451" s="49" t="s">
        <v>16319</v>
      </c>
      <c r="F13451" s="50" t="s">
        <v>29996</v>
      </c>
    </row>
    <row r="13452">
      <c r="A13452" s="45" t="s">
        <v>16366</v>
      </c>
      <c r="B13452" s="46">
        <v>37450.0</v>
      </c>
      <c r="C13452" s="47">
        <v>2.7746</v>
      </c>
      <c r="D13452" s="48">
        <v>45791.0</v>
      </c>
      <c r="E13452" s="49" t="s">
        <v>16319</v>
      </c>
      <c r="F13452" s="50" t="s">
        <v>29997</v>
      </c>
    </row>
    <row r="13453">
      <c r="A13453" s="45" t="s">
        <v>29955</v>
      </c>
      <c r="B13453" s="46">
        <v>91400.0</v>
      </c>
      <c r="C13453" s="47">
        <v>2.5887</v>
      </c>
      <c r="D13453" s="48">
        <v>45791.0</v>
      </c>
      <c r="E13453" s="49" t="s">
        <v>16319</v>
      </c>
      <c r="F13453" s="50" t="s">
        <v>29998</v>
      </c>
    </row>
    <row r="13454">
      <c r="A13454" s="45" t="s">
        <v>16468</v>
      </c>
      <c r="B13454" s="46">
        <v>126300.0</v>
      </c>
      <c r="C13454" s="47">
        <v>2.4198</v>
      </c>
      <c r="D13454" s="48">
        <v>45791.0</v>
      </c>
      <c r="E13454" s="49" t="s">
        <v>16319</v>
      </c>
      <c r="F13454" s="50" t="s">
        <v>29999</v>
      </c>
    </row>
    <row r="13455">
      <c r="A13455" s="45" t="s">
        <v>16362</v>
      </c>
      <c r="B13455" s="46">
        <v>18900.0</v>
      </c>
      <c r="C13455" s="47">
        <v>2.3271</v>
      </c>
      <c r="D13455" s="48">
        <v>45791.0</v>
      </c>
      <c r="E13455" s="49" t="s">
        <v>16319</v>
      </c>
      <c r="F13455" s="50" t="s">
        <v>30000</v>
      </c>
    </row>
    <row r="13456">
      <c r="A13456" s="45" t="s">
        <v>16327</v>
      </c>
      <c r="B13456" s="46">
        <v>29850.0</v>
      </c>
      <c r="C13456" s="47">
        <v>0.7385</v>
      </c>
      <c r="D13456" s="48">
        <v>45791.0</v>
      </c>
      <c r="E13456" s="49" t="s">
        <v>16319</v>
      </c>
      <c r="F13456" s="50" t="s">
        <v>30001</v>
      </c>
    </row>
    <row r="13457">
      <c r="A13457" s="45" t="s">
        <v>16333</v>
      </c>
      <c r="B13457" s="46">
        <v>35700.0</v>
      </c>
      <c r="C13457" s="47">
        <v>0.6664</v>
      </c>
      <c r="D13457" s="48">
        <v>45791.0</v>
      </c>
      <c r="E13457" s="49" t="s">
        <v>16319</v>
      </c>
      <c r="F13457" s="50" t="s">
        <v>30002</v>
      </c>
    </row>
    <row r="13458">
      <c r="A13458" s="45" t="s">
        <v>16359</v>
      </c>
      <c r="B13458" s="46">
        <v>26150.0</v>
      </c>
      <c r="C13458" s="47">
        <v>0.5207</v>
      </c>
      <c r="D13458" s="48">
        <v>45791.0</v>
      </c>
      <c r="E13458" s="49" t="s">
        <v>16319</v>
      </c>
      <c r="F13458" s="50" t="s">
        <v>30003</v>
      </c>
    </row>
    <row r="13459">
      <c r="A13459" s="45" t="s">
        <v>16370</v>
      </c>
      <c r="B13459" s="46">
        <v>22200.0</v>
      </c>
      <c r="C13459" s="47">
        <v>0.3264</v>
      </c>
      <c r="D13459" s="48">
        <v>45791.0</v>
      </c>
      <c r="E13459" s="49" t="s">
        <v>16319</v>
      </c>
      <c r="F13459" s="50" t="s">
        <v>30004</v>
      </c>
    </row>
    <row r="13460">
      <c r="A13460" s="45" t="s">
        <v>16384</v>
      </c>
      <c r="B13460" s="46">
        <v>93000.0</v>
      </c>
      <c r="C13460" s="47">
        <v>0.3182</v>
      </c>
      <c r="D13460" s="48">
        <v>45791.0</v>
      </c>
      <c r="E13460" s="49" t="s">
        <v>16319</v>
      </c>
      <c r="F13460" s="50" t="s">
        <v>30005</v>
      </c>
    </row>
    <row r="13461">
      <c r="A13461" s="45" t="s">
        <v>16357</v>
      </c>
      <c r="B13461" s="46">
        <v>71500.0</v>
      </c>
      <c r="C13461" s="47">
        <v>0.3145</v>
      </c>
      <c r="D13461" s="48">
        <v>45791.0</v>
      </c>
      <c r="E13461" s="49" t="s">
        <v>16319</v>
      </c>
      <c r="F13461" s="50" t="s">
        <v>30006</v>
      </c>
    </row>
    <row r="13462">
      <c r="A13462" s="45" t="s">
        <v>16489</v>
      </c>
      <c r="B13462" s="46">
        <v>86000.0</v>
      </c>
      <c r="C13462" s="47">
        <v>0.3073</v>
      </c>
      <c r="D13462" s="48">
        <v>45791.0</v>
      </c>
      <c r="E13462" s="49" t="s">
        <v>16319</v>
      </c>
      <c r="F13462" s="50" t="s">
        <v>30007</v>
      </c>
    </row>
    <row r="13463">
      <c r="A13463" s="45" t="s">
        <v>16339</v>
      </c>
      <c r="B13463" s="46">
        <v>39600.0</v>
      </c>
      <c r="C13463" s="47">
        <v>0.2482</v>
      </c>
      <c r="D13463" s="48">
        <v>45791.0</v>
      </c>
      <c r="E13463" s="49" t="s">
        <v>16319</v>
      </c>
      <c r="F13463" s="50" t="s">
        <v>30008</v>
      </c>
    </row>
    <row r="13464">
      <c r="A13464" s="45" t="s">
        <v>16394</v>
      </c>
      <c r="B13464" s="46">
        <v>23900.0</v>
      </c>
      <c r="C13464" s="47">
        <v>0.2297</v>
      </c>
      <c r="D13464" s="48">
        <v>45791.0</v>
      </c>
      <c r="E13464" s="49" t="s">
        <v>16319</v>
      </c>
      <c r="F13464" s="50" t="s">
        <v>30009</v>
      </c>
    </row>
    <row r="13465">
      <c r="A13465" s="45" t="s">
        <v>16341</v>
      </c>
      <c r="B13465" s="46">
        <v>18350.0</v>
      </c>
      <c r="C13465" s="47">
        <v>0.2077</v>
      </c>
      <c r="D13465" s="48">
        <v>45791.0</v>
      </c>
      <c r="E13465" s="49" t="s">
        <v>16319</v>
      </c>
      <c r="F13465" s="50" t="s">
        <v>30010</v>
      </c>
    </row>
    <row r="13466">
      <c r="A13466" s="45" t="s">
        <v>16321</v>
      </c>
      <c r="B13466" s="46">
        <v>24800.0</v>
      </c>
      <c r="C13466" s="47">
        <v>0.2054</v>
      </c>
      <c r="D13466" s="48">
        <v>45791.0</v>
      </c>
      <c r="E13466" s="49" t="s">
        <v>16319</v>
      </c>
      <c r="F13466" s="50" t="s">
        <v>30011</v>
      </c>
    </row>
    <row r="13467">
      <c r="A13467" s="45" t="s">
        <v>16475</v>
      </c>
      <c r="B13467" s="46">
        <v>93800.0</v>
      </c>
      <c r="C13467" s="47">
        <v>0.1957</v>
      </c>
      <c r="D13467" s="48">
        <v>45791.0</v>
      </c>
      <c r="E13467" s="49" t="s">
        <v>16319</v>
      </c>
      <c r="F13467" s="50" t="s">
        <v>30012</v>
      </c>
    </row>
    <row r="13468">
      <c r="A13468" s="45" t="s">
        <v>16368</v>
      </c>
      <c r="B13468" s="46">
        <v>29000.0</v>
      </c>
      <c r="C13468" s="47">
        <v>0.1825</v>
      </c>
      <c r="D13468" s="48">
        <v>45791.0</v>
      </c>
      <c r="E13468" s="49" t="s">
        <v>16319</v>
      </c>
      <c r="F13468" s="50" t="s">
        <v>30013</v>
      </c>
    </row>
    <row r="13469">
      <c r="A13469" s="45" t="s">
        <v>16364</v>
      </c>
      <c r="B13469" s="46">
        <v>79800.0</v>
      </c>
      <c r="C13469" s="47">
        <v>0.1771</v>
      </c>
      <c r="D13469" s="48">
        <v>45791.0</v>
      </c>
      <c r="E13469" s="49" t="s">
        <v>16319</v>
      </c>
      <c r="F13469" s="50" t="s">
        <v>30014</v>
      </c>
    </row>
    <row r="13470">
      <c r="A13470" s="45" t="s">
        <v>16386</v>
      </c>
      <c r="B13470" s="46">
        <v>64000.0</v>
      </c>
      <c r="C13470" s="47">
        <v>0.1712</v>
      </c>
      <c r="D13470" s="48">
        <v>45791.0</v>
      </c>
      <c r="E13470" s="49" t="s">
        <v>16319</v>
      </c>
      <c r="F13470" s="50" t="s">
        <v>30015</v>
      </c>
    </row>
    <row r="13471">
      <c r="A13471" s="45" t="s">
        <v>16378</v>
      </c>
      <c r="B13471" s="46">
        <v>60400.0</v>
      </c>
      <c r="C13471" s="47">
        <v>-1.4651</v>
      </c>
      <c r="D13471" s="48">
        <v>45791.0</v>
      </c>
      <c r="E13471" s="49" t="s">
        <v>16360</v>
      </c>
      <c r="F13471" s="50" t="s">
        <v>30016</v>
      </c>
    </row>
    <row r="13472">
      <c r="A13472" s="45" t="s">
        <v>16374</v>
      </c>
      <c r="B13472" s="46">
        <v>28000.0</v>
      </c>
      <c r="C13472" s="47">
        <v>-0.5819</v>
      </c>
      <c r="D13472" s="48">
        <v>45791.0</v>
      </c>
      <c r="E13472" s="49" t="s">
        <v>16360</v>
      </c>
      <c r="F13472" s="50" t="s">
        <v>30017</v>
      </c>
    </row>
    <row r="13473">
      <c r="A13473" s="45" t="s">
        <v>16388</v>
      </c>
      <c r="B13473" s="46">
        <v>24700.0</v>
      </c>
      <c r="C13473" s="47">
        <v>-0.3546</v>
      </c>
      <c r="D13473" s="48">
        <v>45791.0</v>
      </c>
      <c r="E13473" s="49" t="s">
        <v>16360</v>
      </c>
      <c r="F13473" s="50" t="s">
        <v>30018</v>
      </c>
    </row>
    <row r="13474">
      <c r="A13474" s="45" t="s">
        <v>16407</v>
      </c>
      <c r="B13474" s="46">
        <v>34450.0</v>
      </c>
      <c r="C13474" s="47">
        <v>-0.2008</v>
      </c>
      <c r="D13474" s="48">
        <v>45791.0</v>
      </c>
      <c r="E13474" s="49" t="s">
        <v>16360</v>
      </c>
      <c r="F13474" s="50" t="s">
        <v>30019</v>
      </c>
    </row>
    <row r="13475">
      <c r="A13475" s="45" t="s">
        <v>16325</v>
      </c>
      <c r="B13475" s="46">
        <v>56200.0</v>
      </c>
      <c r="C13475" s="47">
        <v>-0.1425</v>
      </c>
      <c r="D13475" s="48">
        <v>45791.0</v>
      </c>
      <c r="E13475" s="49" t="s">
        <v>16360</v>
      </c>
      <c r="F13475" s="50" t="s">
        <v>30020</v>
      </c>
    </row>
    <row r="13476">
      <c r="A13476" s="45" t="s">
        <v>16727</v>
      </c>
      <c r="B13476" s="46">
        <v>22000.0</v>
      </c>
      <c r="C13476" s="47">
        <v>-0.1053</v>
      </c>
      <c r="D13476" s="48">
        <v>45791.0</v>
      </c>
      <c r="E13476" s="49" t="s">
        <v>16360</v>
      </c>
      <c r="F13476" s="50" t="s">
        <v>30021</v>
      </c>
    </row>
    <row r="13477">
      <c r="A13477" s="45" t="s">
        <v>16337</v>
      </c>
      <c r="B13477" s="46">
        <v>13000.0</v>
      </c>
      <c r="C13477" s="47">
        <v>-0.0919</v>
      </c>
      <c r="D13477" s="48">
        <v>45791.0</v>
      </c>
      <c r="E13477" s="49" t="s">
        <v>16360</v>
      </c>
      <c r="F13477" s="50" t="s">
        <v>30022</v>
      </c>
    </row>
    <row r="13478">
      <c r="A13478" s="45" t="s">
        <v>16376</v>
      </c>
      <c r="B13478" s="46">
        <v>45800.0</v>
      </c>
      <c r="C13478" s="47">
        <v>-0.0606</v>
      </c>
      <c r="D13478" s="48">
        <v>45791.0</v>
      </c>
      <c r="E13478" s="49" t="s">
        <v>16360</v>
      </c>
      <c r="F13478" s="50" t="s">
        <v>30023</v>
      </c>
    </row>
    <row r="13479">
      <c r="A13479" s="45" t="s">
        <v>16505</v>
      </c>
      <c r="B13479" s="46">
        <v>49700.0</v>
      </c>
      <c r="C13479" s="47">
        <v>-0.0575</v>
      </c>
      <c r="D13479" s="48">
        <v>45791.0</v>
      </c>
      <c r="E13479" s="49" t="s">
        <v>16360</v>
      </c>
      <c r="F13479" s="50" t="s">
        <v>30024</v>
      </c>
    </row>
    <row r="13480">
      <c r="A13480" s="45" t="s">
        <v>16417</v>
      </c>
      <c r="B13480" s="46">
        <v>61900.0</v>
      </c>
      <c r="C13480" s="47">
        <v>-0.0531</v>
      </c>
      <c r="D13480" s="48">
        <v>45791.0</v>
      </c>
      <c r="E13480" s="49" t="s">
        <v>16360</v>
      </c>
      <c r="F13480" s="50" t="s">
        <v>30025</v>
      </c>
    </row>
    <row r="13481">
      <c r="A13481" s="45" t="s">
        <v>20298</v>
      </c>
      <c r="B13481" s="46">
        <v>66600.0</v>
      </c>
      <c r="C13481" s="47">
        <v>-0.0465</v>
      </c>
      <c r="D13481" s="48">
        <v>45791.0</v>
      </c>
      <c r="E13481" s="49" t="s">
        <v>16360</v>
      </c>
      <c r="F13481" s="50" t="s">
        <v>30026</v>
      </c>
    </row>
    <row r="13482">
      <c r="A13482" s="45" t="s">
        <v>16413</v>
      </c>
      <c r="B13482" s="46">
        <v>40000.0</v>
      </c>
      <c r="C13482" s="47">
        <v>-0.0431</v>
      </c>
      <c r="D13482" s="48">
        <v>45791.0</v>
      </c>
      <c r="E13482" s="49" t="s">
        <v>16360</v>
      </c>
      <c r="F13482" s="50" t="s">
        <v>30027</v>
      </c>
    </row>
    <row r="13483">
      <c r="A13483" s="45" t="s">
        <v>16429</v>
      </c>
      <c r="B13483" s="46">
        <v>69700.0</v>
      </c>
      <c r="C13483" s="47">
        <v>-0.0426</v>
      </c>
      <c r="D13483" s="48">
        <v>45791.0</v>
      </c>
      <c r="E13483" s="49" t="s">
        <v>16360</v>
      </c>
      <c r="F13483" s="50" t="s">
        <v>30028</v>
      </c>
    </row>
    <row r="13484">
      <c r="A13484" s="45" t="s">
        <v>17355</v>
      </c>
      <c r="B13484" s="46">
        <v>47450.0</v>
      </c>
      <c r="C13484" s="47">
        <v>-0.0229</v>
      </c>
      <c r="D13484" s="48">
        <v>45791.0</v>
      </c>
      <c r="E13484" s="49" t="s">
        <v>16360</v>
      </c>
      <c r="F13484" s="50" t="s">
        <v>30029</v>
      </c>
    </row>
    <row r="13485">
      <c r="A13485" s="45" t="s">
        <v>17450</v>
      </c>
      <c r="B13485" s="46">
        <v>81000.0</v>
      </c>
      <c r="C13485" s="47">
        <v>-0.0226</v>
      </c>
      <c r="D13485" s="48">
        <v>45791.0</v>
      </c>
      <c r="E13485" s="49" t="s">
        <v>16360</v>
      </c>
      <c r="F13485" s="50" t="s">
        <v>30030</v>
      </c>
    </row>
    <row r="13486">
      <c r="A13486" s="45" t="s">
        <v>18360</v>
      </c>
      <c r="B13486" s="46">
        <v>18600.0</v>
      </c>
      <c r="C13486" s="47">
        <v>-0.0185</v>
      </c>
      <c r="D13486" s="48">
        <v>45791.0</v>
      </c>
      <c r="E13486" s="49" t="s">
        <v>16360</v>
      </c>
      <c r="F13486" s="50" t="s">
        <v>30031</v>
      </c>
    </row>
    <row r="13487">
      <c r="A13487" s="45" t="s">
        <v>17793</v>
      </c>
      <c r="B13487" s="46">
        <v>23950.0</v>
      </c>
      <c r="C13487" s="47">
        <v>-0.0165</v>
      </c>
      <c r="D13487" s="48">
        <v>45791.0</v>
      </c>
      <c r="E13487" s="49" t="s">
        <v>16360</v>
      </c>
      <c r="F13487" s="50" t="s">
        <v>30032</v>
      </c>
    </row>
    <row r="13488">
      <c r="A13488" s="45" t="s">
        <v>16569</v>
      </c>
      <c r="B13488" s="46">
        <v>9910.0</v>
      </c>
      <c r="C13488" s="47">
        <v>-0.0155</v>
      </c>
      <c r="D13488" s="48">
        <v>45791.0</v>
      </c>
      <c r="E13488" s="49" t="s">
        <v>16360</v>
      </c>
      <c r="F13488" s="50" t="s">
        <v>30033</v>
      </c>
    </row>
    <row r="13489">
      <c r="A13489" s="45" t="s">
        <v>16524</v>
      </c>
      <c r="B13489" s="46">
        <v>54800.0</v>
      </c>
      <c r="C13489" s="47">
        <v>-0.0152</v>
      </c>
      <c r="D13489" s="48">
        <v>45791.0</v>
      </c>
      <c r="E13489" s="49" t="s">
        <v>16360</v>
      </c>
      <c r="F13489" s="50" t="s">
        <v>30034</v>
      </c>
    </row>
    <row r="13490">
      <c r="A13490" s="45" t="s">
        <v>16625</v>
      </c>
      <c r="B13490" s="46">
        <v>51300.0</v>
      </c>
      <c r="C13490" s="47">
        <v>-0.015</v>
      </c>
      <c r="D13490" s="48">
        <v>45791.0</v>
      </c>
      <c r="E13490" s="49" t="s">
        <v>16360</v>
      </c>
      <c r="F13490" s="50" t="s">
        <v>30035</v>
      </c>
    </row>
    <row r="13491">
      <c r="A13491" s="45" t="s">
        <v>29955</v>
      </c>
      <c r="B13491" s="46">
        <v>97700.0</v>
      </c>
      <c r="C13491" s="47">
        <v>2.7901</v>
      </c>
      <c r="D13491" s="48">
        <v>45792.0</v>
      </c>
      <c r="E13491" s="49" t="s">
        <v>16319</v>
      </c>
      <c r="F13491" s="50" t="s">
        <v>30036</v>
      </c>
    </row>
    <row r="13492">
      <c r="A13492" s="45" t="s">
        <v>16333</v>
      </c>
      <c r="B13492" s="46">
        <v>37050.0</v>
      </c>
      <c r="C13492" s="47">
        <v>0.9669</v>
      </c>
      <c r="D13492" s="48">
        <v>45792.0</v>
      </c>
      <c r="E13492" s="49" t="s">
        <v>16319</v>
      </c>
      <c r="F13492" s="50" t="s">
        <v>30037</v>
      </c>
    </row>
    <row r="13493">
      <c r="A13493" s="45" t="s">
        <v>16321</v>
      </c>
      <c r="B13493" s="46">
        <v>25550.0</v>
      </c>
      <c r="C13493" s="47">
        <v>0.7966</v>
      </c>
      <c r="D13493" s="48">
        <v>45792.0</v>
      </c>
      <c r="E13493" s="49" t="s">
        <v>16319</v>
      </c>
      <c r="F13493" s="50" t="s">
        <v>30038</v>
      </c>
    </row>
    <row r="13494">
      <c r="A13494" s="45" t="s">
        <v>16329</v>
      </c>
      <c r="B13494" s="46">
        <v>25050.0</v>
      </c>
      <c r="C13494" s="47">
        <v>0.7914</v>
      </c>
      <c r="D13494" s="48">
        <v>45792.0</v>
      </c>
      <c r="E13494" s="49" t="s">
        <v>16319</v>
      </c>
      <c r="F13494" s="50" t="s">
        <v>30039</v>
      </c>
    </row>
    <row r="13495">
      <c r="A13495" s="45" t="s">
        <v>16337</v>
      </c>
      <c r="B13495" s="46">
        <v>13700.0</v>
      </c>
      <c r="C13495" s="47">
        <v>0.6925</v>
      </c>
      <c r="D13495" s="48">
        <v>45792.0</v>
      </c>
      <c r="E13495" s="49" t="s">
        <v>16319</v>
      </c>
      <c r="F13495" s="50" t="s">
        <v>30040</v>
      </c>
    </row>
    <row r="13496">
      <c r="A13496" s="45" t="s">
        <v>16423</v>
      </c>
      <c r="B13496" s="46">
        <v>19400.0</v>
      </c>
      <c r="C13496" s="47">
        <v>0.3725</v>
      </c>
      <c r="D13496" s="48">
        <v>45792.0</v>
      </c>
      <c r="E13496" s="49" t="s">
        <v>16319</v>
      </c>
      <c r="F13496" s="50" t="s">
        <v>30041</v>
      </c>
    </row>
    <row r="13497">
      <c r="A13497" s="45" t="s">
        <v>16413</v>
      </c>
      <c r="B13497" s="46">
        <v>40700.0</v>
      </c>
      <c r="C13497" s="47">
        <v>0.3103</v>
      </c>
      <c r="D13497" s="48">
        <v>45792.0</v>
      </c>
      <c r="E13497" s="49" t="s">
        <v>16319</v>
      </c>
      <c r="F13497" s="50" t="s">
        <v>30042</v>
      </c>
    </row>
    <row r="13498">
      <c r="A13498" s="45" t="s">
        <v>16325</v>
      </c>
      <c r="B13498" s="46">
        <v>56800.0</v>
      </c>
      <c r="C13498" s="47">
        <v>0.2936</v>
      </c>
      <c r="D13498" s="48">
        <v>45792.0</v>
      </c>
      <c r="E13498" s="49" t="s">
        <v>16319</v>
      </c>
      <c r="F13498" s="50" t="s">
        <v>30043</v>
      </c>
    </row>
    <row r="13499">
      <c r="A13499" s="45" t="s">
        <v>16341</v>
      </c>
      <c r="B13499" s="46">
        <v>18750.0</v>
      </c>
      <c r="C13499" s="47">
        <v>0.2814</v>
      </c>
      <c r="D13499" s="48">
        <v>45792.0</v>
      </c>
      <c r="E13499" s="49" t="s">
        <v>16319</v>
      </c>
      <c r="F13499" s="50" t="s">
        <v>30044</v>
      </c>
    </row>
    <row r="13500">
      <c r="A13500" s="45" t="s">
        <v>16473</v>
      </c>
      <c r="B13500" s="46">
        <v>12000.0</v>
      </c>
      <c r="C13500" s="47">
        <v>0.2812</v>
      </c>
      <c r="D13500" s="48">
        <v>45792.0</v>
      </c>
      <c r="E13500" s="49" t="s">
        <v>16319</v>
      </c>
      <c r="F13500" s="50" t="s">
        <v>30045</v>
      </c>
    </row>
    <row r="13501">
      <c r="A13501" s="45" t="s">
        <v>16362</v>
      </c>
      <c r="B13501" s="46">
        <v>18550.0</v>
      </c>
      <c r="C13501" s="47">
        <v>0.2789</v>
      </c>
      <c r="D13501" s="48">
        <v>45792.0</v>
      </c>
      <c r="E13501" s="49" t="s">
        <v>16319</v>
      </c>
      <c r="F13501" s="50" t="s">
        <v>30046</v>
      </c>
    </row>
    <row r="13502">
      <c r="A13502" s="45" t="s">
        <v>16335</v>
      </c>
      <c r="B13502" s="46">
        <v>50300.0</v>
      </c>
      <c r="C13502" s="47">
        <v>0.2415</v>
      </c>
      <c r="D13502" s="48">
        <v>45792.0</v>
      </c>
      <c r="E13502" s="49" t="s">
        <v>16319</v>
      </c>
      <c r="F13502" s="50" t="s">
        <v>30047</v>
      </c>
    </row>
    <row r="13503">
      <c r="A13503" s="45" t="s">
        <v>16339</v>
      </c>
      <c r="B13503" s="46">
        <v>39750.0</v>
      </c>
      <c r="C13503" s="47">
        <v>0.1875</v>
      </c>
      <c r="D13503" s="48">
        <v>45792.0</v>
      </c>
      <c r="E13503" s="49" t="s">
        <v>16319</v>
      </c>
      <c r="F13503" s="50" t="s">
        <v>30048</v>
      </c>
    </row>
    <row r="13504">
      <c r="A13504" s="45" t="s">
        <v>16323</v>
      </c>
      <c r="B13504" s="46">
        <v>62800.0</v>
      </c>
      <c r="C13504" s="47">
        <v>0.1757</v>
      </c>
      <c r="D13504" s="48">
        <v>45792.0</v>
      </c>
      <c r="E13504" s="49" t="s">
        <v>16319</v>
      </c>
      <c r="F13504" s="50" t="s">
        <v>30049</v>
      </c>
    </row>
    <row r="13505">
      <c r="A13505" s="45" t="s">
        <v>16742</v>
      </c>
      <c r="B13505" s="46">
        <v>38550.0</v>
      </c>
      <c r="C13505" s="47">
        <v>0.1371</v>
      </c>
      <c r="D13505" s="48">
        <v>45792.0</v>
      </c>
      <c r="E13505" s="49" t="s">
        <v>16319</v>
      </c>
      <c r="F13505" s="50" t="s">
        <v>30050</v>
      </c>
    </row>
    <row r="13506">
      <c r="A13506" s="45" t="s">
        <v>16386</v>
      </c>
      <c r="B13506" s="46">
        <v>64300.0</v>
      </c>
      <c r="C13506" s="47">
        <v>0.1033</v>
      </c>
      <c r="D13506" s="48">
        <v>45792.0</v>
      </c>
      <c r="E13506" s="49" t="s">
        <v>16319</v>
      </c>
      <c r="F13506" s="50" t="s">
        <v>30051</v>
      </c>
    </row>
    <row r="13507">
      <c r="A13507" s="45" t="s">
        <v>16374</v>
      </c>
      <c r="B13507" s="46">
        <v>28100.0</v>
      </c>
      <c r="C13507" s="47">
        <v>0.0935</v>
      </c>
      <c r="D13507" s="48">
        <v>45792.0</v>
      </c>
      <c r="E13507" s="49" t="s">
        <v>16319</v>
      </c>
      <c r="F13507" s="50" t="s">
        <v>30052</v>
      </c>
    </row>
    <row r="13508">
      <c r="A13508" s="45" t="s">
        <v>16390</v>
      </c>
      <c r="B13508" s="46">
        <v>13100.0</v>
      </c>
      <c r="C13508" s="47">
        <v>0.0861</v>
      </c>
      <c r="D13508" s="48">
        <v>45792.0</v>
      </c>
      <c r="E13508" s="49" t="s">
        <v>16319</v>
      </c>
      <c r="F13508" s="50" t="s">
        <v>30053</v>
      </c>
    </row>
    <row r="13509">
      <c r="A13509" s="45" t="s">
        <v>16503</v>
      </c>
      <c r="B13509" s="46">
        <v>22050.0</v>
      </c>
      <c r="C13509" s="47">
        <v>0.0854</v>
      </c>
      <c r="D13509" s="48">
        <v>45792.0</v>
      </c>
      <c r="E13509" s="49" t="s">
        <v>16319</v>
      </c>
      <c r="F13509" s="50" t="s">
        <v>30054</v>
      </c>
    </row>
    <row r="13510">
      <c r="A13510" s="45" t="s">
        <v>16327</v>
      </c>
      <c r="B13510" s="46">
        <v>29900.0</v>
      </c>
      <c r="C13510" s="47">
        <v>0.083</v>
      </c>
      <c r="D13510" s="48">
        <v>45792.0</v>
      </c>
      <c r="E13510" s="49" t="s">
        <v>16319</v>
      </c>
      <c r="F13510" s="50" t="s">
        <v>30055</v>
      </c>
    </row>
    <row r="13511">
      <c r="A13511" s="45" t="s">
        <v>16378</v>
      </c>
      <c r="B13511" s="46">
        <v>58000.0</v>
      </c>
      <c r="C13511" s="47">
        <v>-2.1859</v>
      </c>
      <c r="D13511" s="48">
        <v>45792.0</v>
      </c>
      <c r="E13511" s="49" t="s">
        <v>16360</v>
      </c>
      <c r="F13511" s="50" t="s">
        <v>30056</v>
      </c>
    </row>
    <row r="13512">
      <c r="A13512" s="45" t="s">
        <v>16468</v>
      </c>
      <c r="B13512" s="46">
        <v>125000.0</v>
      </c>
      <c r="C13512" s="47">
        <v>-0.4377</v>
      </c>
      <c r="D13512" s="48">
        <v>45792.0</v>
      </c>
      <c r="E13512" s="49" t="s">
        <v>16360</v>
      </c>
      <c r="F13512" s="50" t="s">
        <v>30057</v>
      </c>
    </row>
    <row r="13513">
      <c r="A13513" s="45" t="s">
        <v>16372</v>
      </c>
      <c r="B13513" s="46">
        <v>61000.0</v>
      </c>
      <c r="C13513" s="47">
        <v>-0.3502</v>
      </c>
      <c r="D13513" s="48">
        <v>45792.0</v>
      </c>
      <c r="E13513" s="49" t="s">
        <v>16360</v>
      </c>
      <c r="F13513" s="50" t="s">
        <v>30058</v>
      </c>
    </row>
    <row r="13514">
      <c r="A13514" s="45" t="s">
        <v>16388</v>
      </c>
      <c r="B13514" s="46">
        <v>24150.0</v>
      </c>
      <c r="C13514" s="47">
        <v>-0.2828</v>
      </c>
      <c r="D13514" s="48">
        <v>45792.0</v>
      </c>
      <c r="E13514" s="49" t="s">
        <v>16360</v>
      </c>
      <c r="F13514" s="50" t="s">
        <v>30059</v>
      </c>
    </row>
    <row r="13515">
      <c r="A13515" s="45" t="s">
        <v>16384</v>
      </c>
      <c r="B13515" s="46">
        <v>91000.0</v>
      </c>
      <c r="C13515" s="47">
        <v>-0.2449</v>
      </c>
      <c r="D13515" s="48">
        <v>45792.0</v>
      </c>
      <c r="E13515" s="49" t="s">
        <v>16360</v>
      </c>
      <c r="F13515" s="50" t="s">
        <v>30060</v>
      </c>
    </row>
    <row r="13516">
      <c r="A13516" s="45" t="s">
        <v>16368</v>
      </c>
      <c r="B13516" s="46">
        <v>28300.0</v>
      </c>
      <c r="C13516" s="47">
        <v>-0.1355</v>
      </c>
      <c r="D13516" s="48">
        <v>45792.0</v>
      </c>
      <c r="E13516" s="49" t="s">
        <v>16360</v>
      </c>
      <c r="F13516" s="50" t="s">
        <v>30061</v>
      </c>
    </row>
    <row r="13517">
      <c r="A13517" s="45" t="s">
        <v>16489</v>
      </c>
      <c r="B13517" s="46">
        <v>84400.0</v>
      </c>
      <c r="C13517" s="47">
        <v>-0.1226</v>
      </c>
      <c r="D13517" s="48">
        <v>45792.0</v>
      </c>
      <c r="E13517" s="49" t="s">
        <v>16360</v>
      </c>
      <c r="F13517" s="50" t="s">
        <v>30062</v>
      </c>
    </row>
    <row r="13518">
      <c r="A13518" s="45" t="s">
        <v>27054</v>
      </c>
      <c r="B13518" s="46">
        <v>18000.0</v>
      </c>
      <c r="C13518" s="47">
        <v>-0.1071</v>
      </c>
      <c r="D13518" s="48">
        <v>45792.0</v>
      </c>
      <c r="E13518" s="49" t="s">
        <v>16360</v>
      </c>
      <c r="F13518" s="50" t="s">
        <v>30063</v>
      </c>
    </row>
    <row r="13519">
      <c r="A13519" s="45" t="s">
        <v>16347</v>
      </c>
      <c r="B13519" s="46">
        <v>13200.0</v>
      </c>
      <c r="C13519" s="47">
        <v>-0.0948</v>
      </c>
      <c r="D13519" s="48">
        <v>45792.0</v>
      </c>
      <c r="E13519" s="49" t="s">
        <v>16360</v>
      </c>
      <c r="F13519" s="50" t="s">
        <v>30064</v>
      </c>
    </row>
    <row r="13520">
      <c r="A13520" s="45" t="s">
        <v>16505</v>
      </c>
      <c r="B13520" s="46">
        <v>48400.0</v>
      </c>
      <c r="C13520" s="47">
        <v>-0.0938</v>
      </c>
      <c r="D13520" s="48">
        <v>45792.0</v>
      </c>
      <c r="E13520" s="49" t="s">
        <v>16360</v>
      </c>
      <c r="F13520" s="50" t="s">
        <v>30065</v>
      </c>
    </row>
    <row r="13521">
      <c r="A13521" s="45" t="s">
        <v>16366</v>
      </c>
      <c r="B13521" s="46">
        <v>37400.0</v>
      </c>
      <c r="C13521" s="47">
        <v>-0.0789</v>
      </c>
      <c r="D13521" s="48">
        <v>45792.0</v>
      </c>
      <c r="E13521" s="49" t="s">
        <v>16360</v>
      </c>
      <c r="F13521" s="50" t="s">
        <v>30066</v>
      </c>
    </row>
    <row r="13522">
      <c r="A13522" s="45" t="s">
        <v>16507</v>
      </c>
      <c r="B13522" s="46">
        <v>25600.0</v>
      </c>
      <c r="C13522" s="47">
        <v>-0.0699</v>
      </c>
      <c r="D13522" s="48">
        <v>45792.0</v>
      </c>
      <c r="E13522" s="49" t="s">
        <v>16360</v>
      </c>
      <c r="F13522" s="50" t="s">
        <v>30067</v>
      </c>
    </row>
    <row r="13523">
      <c r="A13523" s="45" t="s">
        <v>16382</v>
      </c>
      <c r="B13523" s="46">
        <v>12100.0</v>
      </c>
      <c r="C13523" s="47">
        <v>-0.0665</v>
      </c>
      <c r="D13523" s="48">
        <v>45792.0</v>
      </c>
      <c r="E13523" s="49" t="s">
        <v>16360</v>
      </c>
      <c r="F13523" s="50" t="s">
        <v>30068</v>
      </c>
    </row>
    <row r="13524">
      <c r="A13524" s="45" t="s">
        <v>16351</v>
      </c>
      <c r="B13524" s="46">
        <v>55200.0</v>
      </c>
      <c r="C13524" s="47">
        <v>-0.0579</v>
      </c>
      <c r="D13524" s="48">
        <v>45792.0</v>
      </c>
      <c r="E13524" s="49" t="s">
        <v>16360</v>
      </c>
      <c r="F13524" s="50" t="s">
        <v>30069</v>
      </c>
    </row>
    <row r="13525">
      <c r="A13525" s="45" t="s">
        <v>16357</v>
      </c>
      <c r="B13525" s="46">
        <v>71000.0</v>
      </c>
      <c r="C13525" s="47">
        <v>-0.0541</v>
      </c>
      <c r="D13525" s="48">
        <v>45792.0</v>
      </c>
      <c r="E13525" s="49" t="s">
        <v>16360</v>
      </c>
      <c r="F13525" s="50" t="s">
        <v>30070</v>
      </c>
    </row>
    <row r="13526">
      <c r="A13526" s="45" t="s">
        <v>16623</v>
      </c>
      <c r="B13526" s="46">
        <v>17700.0</v>
      </c>
      <c r="C13526" s="47">
        <v>-0.053</v>
      </c>
      <c r="D13526" s="48">
        <v>45792.0</v>
      </c>
      <c r="E13526" s="49" t="s">
        <v>16360</v>
      </c>
      <c r="F13526" s="50" t="s">
        <v>30071</v>
      </c>
    </row>
    <row r="13527">
      <c r="A13527" s="45" t="s">
        <v>17376</v>
      </c>
      <c r="B13527" s="46">
        <v>54600.0</v>
      </c>
      <c r="C13527" s="47">
        <v>-0.0466</v>
      </c>
      <c r="D13527" s="48">
        <v>45792.0</v>
      </c>
      <c r="E13527" s="49" t="s">
        <v>16360</v>
      </c>
      <c r="F13527" s="50" t="s">
        <v>30072</v>
      </c>
    </row>
    <row r="13528">
      <c r="A13528" s="45" t="s">
        <v>17722</v>
      </c>
      <c r="B13528" s="46">
        <v>90600.0</v>
      </c>
      <c r="C13528" s="47">
        <v>-0.0465</v>
      </c>
      <c r="D13528" s="48">
        <v>45792.0</v>
      </c>
      <c r="E13528" s="49" t="s">
        <v>16360</v>
      </c>
      <c r="F13528" s="50" t="s">
        <v>30073</v>
      </c>
    </row>
    <row r="13529">
      <c r="A13529" s="45" t="s">
        <v>16524</v>
      </c>
      <c r="B13529" s="46">
        <v>53900.0</v>
      </c>
      <c r="C13529" s="47">
        <v>-0.0458</v>
      </c>
      <c r="D13529" s="48">
        <v>45792.0</v>
      </c>
      <c r="E13529" s="49" t="s">
        <v>16360</v>
      </c>
      <c r="F13529" s="50" t="s">
        <v>30074</v>
      </c>
    </row>
    <row r="13530">
      <c r="A13530" s="45" t="s">
        <v>20298</v>
      </c>
      <c r="B13530" s="46">
        <v>65100.0</v>
      </c>
      <c r="C13530" s="47">
        <v>-0.044</v>
      </c>
      <c r="D13530" s="48">
        <v>45792.0</v>
      </c>
      <c r="E13530" s="49" t="s">
        <v>16360</v>
      </c>
      <c r="F13530" s="50" t="s">
        <v>30075</v>
      </c>
    </row>
    <row r="13531">
      <c r="A13531" s="45" t="s">
        <v>29955</v>
      </c>
      <c r="B13531" s="46">
        <v>101000.0</v>
      </c>
      <c r="C13531" s="47">
        <v>1.4319</v>
      </c>
      <c r="D13531" s="48">
        <v>45793.0</v>
      </c>
      <c r="E13531" s="49" t="s">
        <v>16319</v>
      </c>
      <c r="F13531" s="50" t="s">
        <v>30076</v>
      </c>
    </row>
    <row r="13532">
      <c r="A13532" s="45" t="s">
        <v>22682</v>
      </c>
      <c r="B13532" s="46">
        <v>93300.0</v>
      </c>
      <c r="C13532" s="47">
        <v>0.4659</v>
      </c>
      <c r="D13532" s="48">
        <v>45793.0</v>
      </c>
      <c r="E13532" s="49" t="s">
        <v>16319</v>
      </c>
      <c r="F13532" s="50" t="s">
        <v>30077</v>
      </c>
    </row>
    <row r="13533">
      <c r="A13533" s="45" t="s">
        <v>16368</v>
      </c>
      <c r="B13533" s="46">
        <v>29350.0</v>
      </c>
      <c r="C13533" s="47">
        <v>0.2188</v>
      </c>
      <c r="D13533" s="48">
        <v>45793.0</v>
      </c>
      <c r="E13533" s="49" t="s">
        <v>16319</v>
      </c>
      <c r="F13533" s="50" t="s">
        <v>30078</v>
      </c>
    </row>
    <row r="13534">
      <c r="A13534" s="45" t="s">
        <v>16388</v>
      </c>
      <c r="B13534" s="46">
        <v>24500.0</v>
      </c>
      <c r="C13534" s="47">
        <v>0.1888</v>
      </c>
      <c r="D13534" s="48">
        <v>45793.0</v>
      </c>
      <c r="E13534" s="49" t="s">
        <v>16319</v>
      </c>
      <c r="F13534" s="50" t="s">
        <v>30079</v>
      </c>
    </row>
    <row r="13535">
      <c r="A13535" s="45" t="s">
        <v>16364</v>
      </c>
      <c r="B13535" s="46">
        <v>80000.0</v>
      </c>
      <c r="C13535" s="47">
        <v>0.1814</v>
      </c>
      <c r="D13535" s="48">
        <v>45793.0</v>
      </c>
      <c r="E13535" s="49" t="s">
        <v>16319</v>
      </c>
      <c r="F13535" s="50" t="s">
        <v>30080</v>
      </c>
    </row>
    <row r="13536">
      <c r="A13536" s="45" t="s">
        <v>18287</v>
      </c>
      <c r="B13536" s="46">
        <v>120100.0</v>
      </c>
      <c r="C13536" s="47">
        <v>0.1611</v>
      </c>
      <c r="D13536" s="48">
        <v>45793.0</v>
      </c>
      <c r="E13536" s="49" t="s">
        <v>16319</v>
      </c>
      <c r="F13536" s="50" t="s">
        <v>30081</v>
      </c>
    </row>
    <row r="13537">
      <c r="A13537" s="45" t="s">
        <v>16398</v>
      </c>
      <c r="B13537" s="46">
        <v>16450.0</v>
      </c>
      <c r="C13537" s="47">
        <v>0.0748</v>
      </c>
      <c r="D13537" s="48">
        <v>45793.0</v>
      </c>
      <c r="E13537" s="49" t="s">
        <v>16319</v>
      </c>
      <c r="F13537" s="50" t="s">
        <v>30082</v>
      </c>
    </row>
    <row r="13538">
      <c r="A13538" s="45" t="s">
        <v>16623</v>
      </c>
      <c r="B13538" s="46">
        <v>18150.0</v>
      </c>
      <c r="C13538" s="47">
        <v>0.072</v>
      </c>
      <c r="D13538" s="48">
        <v>45793.0</v>
      </c>
      <c r="E13538" s="49" t="s">
        <v>16319</v>
      </c>
      <c r="F13538" s="50" t="s">
        <v>30083</v>
      </c>
    </row>
    <row r="13539">
      <c r="A13539" s="45" t="s">
        <v>16335</v>
      </c>
      <c r="B13539" s="46">
        <v>50500.0</v>
      </c>
      <c r="C13539" s="47">
        <v>0.0606</v>
      </c>
      <c r="D13539" s="48">
        <v>45793.0</v>
      </c>
      <c r="E13539" s="49" t="s">
        <v>16319</v>
      </c>
      <c r="F13539" s="50" t="s">
        <v>30084</v>
      </c>
    </row>
    <row r="13540">
      <c r="A13540" s="45" t="s">
        <v>16635</v>
      </c>
      <c r="B13540" s="46">
        <v>35750.0</v>
      </c>
      <c r="C13540" s="47">
        <v>0.0595</v>
      </c>
      <c r="D13540" s="48">
        <v>45793.0</v>
      </c>
      <c r="E13540" s="49" t="s">
        <v>16319</v>
      </c>
      <c r="F13540" s="50" t="s">
        <v>30085</v>
      </c>
    </row>
    <row r="13541">
      <c r="A13541" s="45" t="s">
        <v>16493</v>
      </c>
      <c r="B13541" s="46">
        <v>35300.0</v>
      </c>
      <c r="C13541" s="47">
        <v>0.0565</v>
      </c>
      <c r="D13541" s="48">
        <v>45793.0</v>
      </c>
      <c r="E13541" s="49" t="s">
        <v>16319</v>
      </c>
      <c r="F13541" s="50" t="s">
        <v>30086</v>
      </c>
    </row>
    <row r="13542">
      <c r="A13542" s="45" t="s">
        <v>18464</v>
      </c>
      <c r="B13542" s="46">
        <v>54900.0</v>
      </c>
      <c r="C13542" s="47">
        <v>0.0551</v>
      </c>
      <c r="D13542" s="48">
        <v>45793.0</v>
      </c>
      <c r="E13542" s="49" t="s">
        <v>16319</v>
      </c>
      <c r="F13542" s="50" t="s">
        <v>30087</v>
      </c>
    </row>
    <row r="13543">
      <c r="A13543" s="45" t="s">
        <v>17756</v>
      </c>
      <c r="B13543" s="46">
        <v>98000.0</v>
      </c>
      <c r="C13543" s="47">
        <v>0.0545</v>
      </c>
      <c r="D13543" s="48">
        <v>45793.0</v>
      </c>
      <c r="E13543" s="49" t="s">
        <v>16319</v>
      </c>
      <c r="F13543" s="50" t="s">
        <v>30088</v>
      </c>
    </row>
    <row r="13544">
      <c r="A13544" s="45" t="s">
        <v>16722</v>
      </c>
      <c r="B13544" s="46">
        <v>16550.0</v>
      </c>
      <c r="C13544" s="47">
        <v>0.0516</v>
      </c>
      <c r="D13544" s="48">
        <v>45793.0</v>
      </c>
      <c r="E13544" s="49" t="s">
        <v>16319</v>
      </c>
      <c r="F13544" s="50" t="s">
        <v>30089</v>
      </c>
    </row>
    <row r="13545">
      <c r="A13545" s="45" t="s">
        <v>16507</v>
      </c>
      <c r="B13545" s="46">
        <v>25850.0</v>
      </c>
      <c r="C13545" s="47">
        <v>0.0455</v>
      </c>
      <c r="D13545" s="48">
        <v>45793.0</v>
      </c>
      <c r="E13545" s="49" t="s">
        <v>16319</v>
      </c>
      <c r="F13545" s="50" t="s">
        <v>30090</v>
      </c>
    </row>
    <row r="13546">
      <c r="A13546" s="45" t="s">
        <v>16505</v>
      </c>
      <c r="B13546" s="46">
        <v>49000.0</v>
      </c>
      <c r="C13546" s="47">
        <v>0.0455</v>
      </c>
      <c r="D13546" s="48">
        <v>45793.0</v>
      </c>
      <c r="E13546" s="49" t="s">
        <v>16319</v>
      </c>
      <c r="F13546" s="50" t="s">
        <v>30091</v>
      </c>
    </row>
    <row r="13547">
      <c r="A13547" s="45" t="s">
        <v>18574</v>
      </c>
      <c r="B13547" s="46">
        <v>38900.0</v>
      </c>
      <c r="C13547" s="47">
        <v>0.0421</v>
      </c>
      <c r="D13547" s="48">
        <v>45793.0</v>
      </c>
      <c r="E13547" s="49" t="s">
        <v>16319</v>
      </c>
      <c r="F13547" s="50" t="s">
        <v>30092</v>
      </c>
    </row>
    <row r="13548">
      <c r="A13548" s="45" t="s">
        <v>16353</v>
      </c>
      <c r="B13548" s="46">
        <v>19150.0</v>
      </c>
      <c r="C13548" s="47">
        <v>0.0397</v>
      </c>
      <c r="D13548" s="48">
        <v>45793.0</v>
      </c>
      <c r="E13548" s="49" t="s">
        <v>16319</v>
      </c>
      <c r="F13548" s="50" t="s">
        <v>30093</v>
      </c>
    </row>
    <row r="13549">
      <c r="A13549" s="45" t="s">
        <v>18878</v>
      </c>
      <c r="B13549" s="46">
        <v>6910.0</v>
      </c>
      <c r="C13549" s="47">
        <v>0.0351</v>
      </c>
      <c r="D13549" s="48">
        <v>45793.0</v>
      </c>
      <c r="E13549" s="49" t="s">
        <v>16319</v>
      </c>
      <c r="F13549" s="50" t="s">
        <v>30094</v>
      </c>
    </row>
    <row r="13550">
      <c r="A13550" s="45" t="s">
        <v>17311</v>
      </c>
      <c r="B13550" s="46">
        <v>34800.0</v>
      </c>
      <c r="C13550" s="47">
        <v>0.034</v>
      </c>
      <c r="D13550" s="48">
        <v>45793.0</v>
      </c>
      <c r="E13550" s="49" t="s">
        <v>16319</v>
      </c>
      <c r="F13550" s="50" t="s">
        <v>30095</v>
      </c>
    </row>
    <row r="13551">
      <c r="A13551" s="45" t="s">
        <v>16318</v>
      </c>
      <c r="B13551" s="46">
        <v>57500.0</v>
      </c>
      <c r="C13551" s="47">
        <v>-2.2924</v>
      </c>
      <c r="D13551" s="48">
        <v>45793.0</v>
      </c>
      <c r="E13551" s="49" t="s">
        <v>16360</v>
      </c>
      <c r="F13551" s="50" t="s">
        <v>30096</v>
      </c>
    </row>
    <row r="13552">
      <c r="A13552" s="45" t="s">
        <v>16468</v>
      </c>
      <c r="B13552" s="46">
        <v>121000.0</v>
      </c>
      <c r="C13552" s="47">
        <v>-1.3322</v>
      </c>
      <c r="D13552" s="48">
        <v>45793.0</v>
      </c>
      <c r="E13552" s="49" t="s">
        <v>16360</v>
      </c>
      <c r="F13552" s="50" t="s">
        <v>30097</v>
      </c>
    </row>
    <row r="13553">
      <c r="A13553" s="45" t="s">
        <v>16366</v>
      </c>
      <c r="B13553" s="46">
        <v>36600.0</v>
      </c>
      <c r="C13553" s="47">
        <v>-1.2863</v>
      </c>
      <c r="D13553" s="48">
        <v>45793.0</v>
      </c>
      <c r="E13553" s="49" t="s">
        <v>16360</v>
      </c>
      <c r="F13553" s="50" t="s">
        <v>30098</v>
      </c>
    </row>
    <row r="13554">
      <c r="A13554" s="45" t="s">
        <v>16339</v>
      </c>
      <c r="B13554" s="46">
        <v>39000.0</v>
      </c>
      <c r="C13554" s="47">
        <v>-0.9258</v>
      </c>
      <c r="D13554" s="48">
        <v>45793.0</v>
      </c>
      <c r="E13554" s="49" t="s">
        <v>16360</v>
      </c>
      <c r="F13554" s="50" t="s">
        <v>30099</v>
      </c>
    </row>
    <row r="13555">
      <c r="A13555" s="45" t="s">
        <v>16362</v>
      </c>
      <c r="B13555" s="46">
        <v>18050.0</v>
      </c>
      <c r="C13555" s="47">
        <v>-0.9044</v>
      </c>
      <c r="D13555" s="48">
        <v>45793.0</v>
      </c>
      <c r="E13555" s="49" t="s">
        <v>16360</v>
      </c>
      <c r="F13555" s="50" t="s">
        <v>30100</v>
      </c>
    </row>
    <row r="13556">
      <c r="A13556" s="45" t="s">
        <v>16327</v>
      </c>
      <c r="B13556" s="46">
        <v>29450.0</v>
      </c>
      <c r="C13556" s="47">
        <v>-0.7348</v>
      </c>
      <c r="D13556" s="48">
        <v>45793.0</v>
      </c>
      <c r="E13556" s="49" t="s">
        <v>16360</v>
      </c>
      <c r="F13556" s="50" t="s">
        <v>30101</v>
      </c>
    </row>
    <row r="13557">
      <c r="A13557" s="45" t="s">
        <v>16329</v>
      </c>
      <c r="B13557" s="46">
        <v>24650.0</v>
      </c>
      <c r="C13557" s="47">
        <v>-0.5629</v>
      </c>
      <c r="D13557" s="48">
        <v>45793.0</v>
      </c>
      <c r="E13557" s="49" t="s">
        <v>16360</v>
      </c>
      <c r="F13557" s="50" t="s">
        <v>30102</v>
      </c>
    </row>
    <row r="13558">
      <c r="A13558" s="45" t="s">
        <v>16359</v>
      </c>
      <c r="B13558" s="46">
        <v>25800.0</v>
      </c>
      <c r="C13558" s="47">
        <v>-0.5172</v>
      </c>
      <c r="D13558" s="48">
        <v>45793.0</v>
      </c>
      <c r="E13558" s="49" t="s">
        <v>16360</v>
      </c>
      <c r="F13558" s="50" t="s">
        <v>30103</v>
      </c>
    </row>
    <row r="13559">
      <c r="A13559" s="45" t="s">
        <v>16413</v>
      </c>
      <c r="B13559" s="46">
        <v>39800.0</v>
      </c>
      <c r="C13559" s="47">
        <v>-0.3878</v>
      </c>
      <c r="D13559" s="48">
        <v>45793.0</v>
      </c>
      <c r="E13559" s="49" t="s">
        <v>16360</v>
      </c>
      <c r="F13559" s="50" t="s">
        <v>30104</v>
      </c>
    </row>
    <row r="13560">
      <c r="A13560" s="45" t="s">
        <v>16333</v>
      </c>
      <c r="B13560" s="46">
        <v>36500.0</v>
      </c>
      <c r="C13560" s="47">
        <v>-0.3774</v>
      </c>
      <c r="D13560" s="48">
        <v>45793.0</v>
      </c>
      <c r="E13560" s="49" t="s">
        <v>16360</v>
      </c>
      <c r="F13560" s="50" t="s">
        <v>30105</v>
      </c>
    </row>
    <row r="13561">
      <c r="A13561" s="45" t="s">
        <v>16374</v>
      </c>
      <c r="B13561" s="46">
        <v>27700.0</v>
      </c>
      <c r="C13561" s="47">
        <v>-0.368</v>
      </c>
      <c r="D13561" s="48">
        <v>45793.0</v>
      </c>
      <c r="E13561" s="49" t="s">
        <v>16360</v>
      </c>
      <c r="F13561" s="50" t="s">
        <v>30106</v>
      </c>
    </row>
    <row r="13562">
      <c r="A13562" s="45" t="s">
        <v>16341</v>
      </c>
      <c r="B13562" s="46">
        <v>18300.0</v>
      </c>
      <c r="C13562" s="47">
        <v>-0.306</v>
      </c>
      <c r="D13562" s="48">
        <v>45793.0</v>
      </c>
      <c r="E13562" s="49" t="s">
        <v>16360</v>
      </c>
      <c r="F13562" s="50" t="s">
        <v>30107</v>
      </c>
    </row>
    <row r="13563">
      <c r="A13563" s="45" t="s">
        <v>16325</v>
      </c>
      <c r="B13563" s="46">
        <v>56200.0</v>
      </c>
      <c r="C13563" s="47">
        <v>-0.2912</v>
      </c>
      <c r="D13563" s="48">
        <v>45793.0</v>
      </c>
      <c r="E13563" s="49" t="s">
        <v>16360</v>
      </c>
      <c r="F13563" s="50" t="s">
        <v>30108</v>
      </c>
    </row>
    <row r="13564">
      <c r="A13564" s="45" t="s">
        <v>16407</v>
      </c>
      <c r="B13564" s="46">
        <v>34000.0</v>
      </c>
      <c r="C13564" s="47">
        <v>-0.28</v>
      </c>
      <c r="D13564" s="48">
        <v>45793.0</v>
      </c>
      <c r="E13564" s="49" t="s">
        <v>16360</v>
      </c>
      <c r="F13564" s="50" t="s">
        <v>30109</v>
      </c>
    </row>
    <row r="13565">
      <c r="A13565" s="45" t="s">
        <v>16423</v>
      </c>
      <c r="B13565" s="46">
        <v>19000.0</v>
      </c>
      <c r="C13565" s="47">
        <v>-0.2604</v>
      </c>
      <c r="D13565" s="48">
        <v>45793.0</v>
      </c>
      <c r="E13565" s="49" t="s">
        <v>16360</v>
      </c>
      <c r="F13565" s="50" t="s">
        <v>30110</v>
      </c>
    </row>
    <row r="13566">
      <c r="A13566" s="45" t="s">
        <v>16489</v>
      </c>
      <c r="B13566" s="46">
        <v>81000.0</v>
      </c>
      <c r="C13566" s="47">
        <v>-0.2579</v>
      </c>
      <c r="D13566" s="48">
        <v>45793.0</v>
      </c>
      <c r="E13566" s="49" t="s">
        <v>16360</v>
      </c>
      <c r="F13566" s="50" t="s">
        <v>30111</v>
      </c>
    </row>
    <row r="13567">
      <c r="A13567" s="45" t="s">
        <v>16370</v>
      </c>
      <c r="B13567" s="46">
        <v>21950.0</v>
      </c>
      <c r="C13567" s="47">
        <v>-0.2433</v>
      </c>
      <c r="D13567" s="48">
        <v>45793.0</v>
      </c>
      <c r="E13567" s="49" t="s">
        <v>16360</v>
      </c>
      <c r="F13567" s="50" t="s">
        <v>30112</v>
      </c>
    </row>
    <row r="13568">
      <c r="A13568" s="45" t="s">
        <v>16337</v>
      </c>
      <c r="B13568" s="46">
        <v>13450.0</v>
      </c>
      <c r="C13568" s="47">
        <v>-0.2327</v>
      </c>
      <c r="D13568" s="48">
        <v>45793.0</v>
      </c>
      <c r="E13568" s="49" t="s">
        <v>16360</v>
      </c>
      <c r="F13568" s="50" t="s">
        <v>30113</v>
      </c>
    </row>
    <row r="13569">
      <c r="A13569" s="45" t="s">
        <v>16662</v>
      </c>
      <c r="B13569" s="46">
        <v>48250.0</v>
      </c>
      <c r="C13569" s="47">
        <v>-0.2279</v>
      </c>
      <c r="D13569" s="48">
        <v>45793.0</v>
      </c>
      <c r="E13569" s="49" t="s">
        <v>16360</v>
      </c>
      <c r="F13569" s="50" t="s">
        <v>30114</v>
      </c>
    </row>
    <row r="13570">
      <c r="A13570" s="45" t="s">
        <v>27054</v>
      </c>
      <c r="B13570" s="46">
        <v>17750.0</v>
      </c>
      <c r="C13570" s="47">
        <v>-0.1789</v>
      </c>
      <c r="D13570" s="48">
        <v>45793.0</v>
      </c>
      <c r="E13570" s="49" t="s">
        <v>16360</v>
      </c>
      <c r="F13570" s="50" t="s">
        <v>30115</v>
      </c>
    </row>
    <row r="13571">
      <c r="A13571" s="45" t="s">
        <v>16364</v>
      </c>
      <c r="B13571" s="46">
        <v>85600.0</v>
      </c>
      <c r="C13571" s="47">
        <v>5.4075</v>
      </c>
      <c r="D13571" s="48">
        <v>45796.0</v>
      </c>
      <c r="E13571" s="49" t="s">
        <v>16319</v>
      </c>
      <c r="F13571" s="50" t="s">
        <v>30116</v>
      </c>
    </row>
    <row r="13572">
      <c r="A13572" s="45" t="s">
        <v>16378</v>
      </c>
      <c r="B13572" s="46">
        <v>58800.0</v>
      </c>
      <c r="C13572" s="47">
        <v>0.7755</v>
      </c>
      <c r="D13572" s="48">
        <v>45796.0</v>
      </c>
      <c r="E13572" s="49" t="s">
        <v>16319</v>
      </c>
      <c r="F13572" s="50" t="s">
        <v>30117</v>
      </c>
    </row>
    <row r="13573">
      <c r="A13573" s="45" t="s">
        <v>22682</v>
      </c>
      <c r="B13573" s="46">
        <v>99800.0</v>
      </c>
      <c r="C13573" s="47">
        <v>0.4936</v>
      </c>
      <c r="D13573" s="48">
        <v>45796.0</v>
      </c>
      <c r="E13573" s="49" t="s">
        <v>16319</v>
      </c>
      <c r="F13573" s="50" t="s">
        <v>30118</v>
      </c>
    </row>
    <row r="13574">
      <c r="A13574" s="45" t="s">
        <v>16362</v>
      </c>
      <c r="B13574" s="46">
        <v>18200.0</v>
      </c>
      <c r="C13574" s="47">
        <v>0.2789</v>
      </c>
      <c r="D13574" s="48">
        <v>45796.0</v>
      </c>
      <c r="E13574" s="49" t="s">
        <v>16319</v>
      </c>
      <c r="F13574" s="50" t="s">
        <v>30119</v>
      </c>
    </row>
    <row r="13575">
      <c r="A13575" s="45" t="s">
        <v>16507</v>
      </c>
      <c r="B13575" s="46">
        <v>26750.0</v>
      </c>
      <c r="C13575" s="47">
        <v>0.1663</v>
      </c>
      <c r="D13575" s="48">
        <v>45796.0</v>
      </c>
      <c r="E13575" s="49" t="s">
        <v>16319</v>
      </c>
      <c r="F13575" s="50" t="s">
        <v>30120</v>
      </c>
    </row>
    <row r="13576">
      <c r="A13576" s="45" t="s">
        <v>16388</v>
      </c>
      <c r="B13576" s="46">
        <v>24750.0</v>
      </c>
      <c r="C13576" s="47">
        <v>0.1335</v>
      </c>
      <c r="D13576" s="48">
        <v>45796.0</v>
      </c>
      <c r="E13576" s="49" t="s">
        <v>16319</v>
      </c>
      <c r="F13576" s="50" t="s">
        <v>30121</v>
      </c>
    </row>
    <row r="13577">
      <c r="A13577" s="45" t="s">
        <v>16339</v>
      </c>
      <c r="B13577" s="46">
        <v>39100.0</v>
      </c>
      <c r="C13577" s="47">
        <v>0.127</v>
      </c>
      <c r="D13577" s="48">
        <v>45796.0</v>
      </c>
      <c r="E13577" s="49" t="s">
        <v>16319</v>
      </c>
      <c r="F13577" s="50" t="s">
        <v>30122</v>
      </c>
    </row>
    <row r="13578">
      <c r="A13578" s="45" t="s">
        <v>16576</v>
      </c>
      <c r="B13578" s="46">
        <v>14200.0</v>
      </c>
      <c r="C13578" s="47">
        <v>0.1226</v>
      </c>
      <c r="D13578" s="48">
        <v>45796.0</v>
      </c>
      <c r="E13578" s="49" t="s">
        <v>16319</v>
      </c>
      <c r="F13578" s="50" t="s">
        <v>30123</v>
      </c>
    </row>
    <row r="13579">
      <c r="A13579" s="45" t="s">
        <v>16482</v>
      </c>
      <c r="B13579" s="46">
        <v>65300.0</v>
      </c>
      <c r="C13579" s="47">
        <v>0.1069</v>
      </c>
      <c r="D13579" s="48">
        <v>45796.0</v>
      </c>
      <c r="E13579" s="49" t="s">
        <v>16319</v>
      </c>
      <c r="F13579" s="50" t="s">
        <v>30124</v>
      </c>
    </row>
    <row r="13580">
      <c r="A13580" s="45" t="s">
        <v>16505</v>
      </c>
      <c r="B13580" s="46">
        <v>50200.0</v>
      </c>
      <c r="C13580" s="47">
        <v>0.0916</v>
      </c>
      <c r="D13580" s="48">
        <v>45796.0</v>
      </c>
      <c r="E13580" s="49" t="s">
        <v>16319</v>
      </c>
      <c r="F13580" s="50" t="s">
        <v>30125</v>
      </c>
    </row>
    <row r="13581">
      <c r="A13581" s="45" t="s">
        <v>16327</v>
      </c>
      <c r="B13581" s="46">
        <v>29500.0</v>
      </c>
      <c r="C13581" s="47">
        <v>0.0824</v>
      </c>
      <c r="D13581" s="48">
        <v>45796.0</v>
      </c>
      <c r="E13581" s="49" t="s">
        <v>16319</v>
      </c>
      <c r="F13581" s="50" t="s">
        <v>30126</v>
      </c>
    </row>
    <row r="13582">
      <c r="A13582" s="45" t="s">
        <v>16368</v>
      </c>
      <c r="B13582" s="46">
        <v>29650.0</v>
      </c>
      <c r="C13582" s="47">
        <v>0.0605</v>
      </c>
      <c r="D13582" s="48">
        <v>45796.0</v>
      </c>
      <c r="E13582" s="49" t="s">
        <v>16319</v>
      </c>
      <c r="F13582" s="50" t="s">
        <v>30127</v>
      </c>
    </row>
    <row r="13583">
      <c r="A13583" s="45" t="s">
        <v>16396</v>
      </c>
      <c r="B13583" s="46">
        <v>28950.0</v>
      </c>
      <c r="C13583" s="47">
        <v>0.0592</v>
      </c>
      <c r="D13583" s="48">
        <v>45796.0</v>
      </c>
      <c r="E13583" s="49" t="s">
        <v>16319</v>
      </c>
      <c r="F13583" s="50" t="s">
        <v>30128</v>
      </c>
    </row>
    <row r="13584">
      <c r="A13584" s="45" t="s">
        <v>16351</v>
      </c>
      <c r="B13584" s="46">
        <v>54500.0</v>
      </c>
      <c r="C13584" s="47">
        <v>0.0591</v>
      </c>
      <c r="D13584" s="48">
        <v>45796.0</v>
      </c>
      <c r="E13584" s="49" t="s">
        <v>16319</v>
      </c>
      <c r="F13584" s="50" t="s">
        <v>30129</v>
      </c>
    </row>
    <row r="13585">
      <c r="A13585" s="45" t="s">
        <v>18736</v>
      </c>
      <c r="B13585" s="46">
        <v>49950.0</v>
      </c>
      <c r="C13585" s="47">
        <v>0.0573</v>
      </c>
      <c r="D13585" s="48">
        <v>45796.0</v>
      </c>
      <c r="E13585" s="49" t="s">
        <v>16319</v>
      </c>
      <c r="F13585" s="50" t="s">
        <v>30130</v>
      </c>
    </row>
    <row r="13586">
      <c r="A13586" s="45" t="s">
        <v>17614</v>
      </c>
      <c r="B13586" s="46">
        <v>53000.0</v>
      </c>
      <c r="C13586" s="47">
        <v>0.0559</v>
      </c>
      <c r="D13586" s="48">
        <v>45796.0</v>
      </c>
      <c r="E13586" s="49" t="s">
        <v>16319</v>
      </c>
      <c r="F13586" s="50" t="s">
        <v>30131</v>
      </c>
    </row>
    <row r="13587">
      <c r="A13587" s="45" t="s">
        <v>16489</v>
      </c>
      <c r="B13587" s="46">
        <v>81600.0</v>
      </c>
      <c r="C13587" s="47">
        <v>0.0475</v>
      </c>
      <c r="D13587" s="48">
        <v>45796.0</v>
      </c>
      <c r="E13587" s="49" t="s">
        <v>16319</v>
      </c>
      <c r="F13587" s="50" t="s">
        <v>30132</v>
      </c>
    </row>
    <row r="13588">
      <c r="A13588" s="45" t="s">
        <v>16380</v>
      </c>
      <c r="B13588" s="46">
        <v>16700.0</v>
      </c>
      <c r="C13588" s="47">
        <v>0.0426</v>
      </c>
      <c r="D13588" s="48">
        <v>45796.0</v>
      </c>
      <c r="E13588" s="49" t="s">
        <v>16319</v>
      </c>
      <c r="F13588" s="50" t="s">
        <v>30133</v>
      </c>
    </row>
    <row r="13589">
      <c r="A13589" s="45" t="s">
        <v>16370</v>
      </c>
      <c r="B13589" s="46">
        <v>22000.0</v>
      </c>
      <c r="C13589" s="47">
        <v>0.0413</v>
      </c>
      <c r="D13589" s="48">
        <v>45796.0</v>
      </c>
      <c r="E13589" s="49" t="s">
        <v>16319</v>
      </c>
      <c r="F13589" s="50" t="s">
        <v>30134</v>
      </c>
    </row>
    <row r="13590">
      <c r="A13590" s="45" t="s">
        <v>16392</v>
      </c>
      <c r="B13590" s="46">
        <v>16000.0</v>
      </c>
      <c r="C13590" s="47">
        <v>0.0361</v>
      </c>
      <c r="D13590" s="48">
        <v>45796.0</v>
      </c>
      <c r="E13590" s="49" t="s">
        <v>16319</v>
      </c>
      <c r="F13590" s="50" t="s">
        <v>30135</v>
      </c>
    </row>
    <row r="13591">
      <c r="A13591" s="45" t="s">
        <v>29955</v>
      </c>
      <c r="B13591" s="46">
        <v>98200.0</v>
      </c>
      <c r="C13591" s="47">
        <v>-1.135</v>
      </c>
      <c r="D13591" s="48">
        <v>45796.0</v>
      </c>
      <c r="E13591" s="49" t="s">
        <v>16360</v>
      </c>
      <c r="F13591" s="50" t="s">
        <v>30136</v>
      </c>
    </row>
    <row r="13592">
      <c r="A13592" s="45" t="s">
        <v>16318</v>
      </c>
      <c r="B13592" s="46">
        <v>57000.0</v>
      </c>
      <c r="C13592" s="47">
        <v>-0.9641</v>
      </c>
      <c r="D13592" s="48">
        <v>45796.0</v>
      </c>
      <c r="E13592" s="49" t="s">
        <v>16360</v>
      </c>
      <c r="F13592" s="50" t="s">
        <v>30137</v>
      </c>
    </row>
    <row r="13593">
      <c r="A13593" s="45" t="s">
        <v>16468</v>
      </c>
      <c r="B13593" s="46">
        <v>118200.0</v>
      </c>
      <c r="C13593" s="47">
        <v>-0.9346</v>
      </c>
      <c r="D13593" s="48">
        <v>45796.0</v>
      </c>
      <c r="E13593" s="49" t="s">
        <v>16360</v>
      </c>
      <c r="F13593" s="50" t="s">
        <v>30138</v>
      </c>
    </row>
    <row r="13594">
      <c r="A13594" s="45" t="s">
        <v>16333</v>
      </c>
      <c r="B13594" s="46">
        <v>32700.0</v>
      </c>
      <c r="C13594" s="47">
        <v>-0.8682</v>
      </c>
      <c r="D13594" s="48">
        <v>45796.0</v>
      </c>
      <c r="E13594" s="49" t="s">
        <v>16360</v>
      </c>
      <c r="F13594" s="50" t="s">
        <v>30139</v>
      </c>
    </row>
    <row r="13595">
      <c r="A13595" s="45" t="s">
        <v>16366</v>
      </c>
      <c r="B13595" s="46">
        <v>36200.0</v>
      </c>
      <c r="C13595" s="47">
        <v>-0.6446</v>
      </c>
      <c r="D13595" s="48">
        <v>45796.0</v>
      </c>
      <c r="E13595" s="49" t="s">
        <v>16360</v>
      </c>
      <c r="F13595" s="50" t="s">
        <v>30140</v>
      </c>
    </row>
    <row r="13596">
      <c r="A13596" s="45" t="s">
        <v>16417</v>
      </c>
      <c r="B13596" s="46">
        <v>60700.0</v>
      </c>
      <c r="C13596" s="47">
        <v>-0.5889</v>
      </c>
      <c r="D13596" s="48">
        <v>45796.0</v>
      </c>
      <c r="E13596" s="49" t="s">
        <v>16360</v>
      </c>
      <c r="F13596" s="50" t="s">
        <v>30141</v>
      </c>
    </row>
    <row r="13597">
      <c r="A13597" s="45" t="s">
        <v>16374</v>
      </c>
      <c r="B13597" s="46">
        <v>27200.0</v>
      </c>
      <c r="C13597" s="47">
        <v>-0.4582</v>
      </c>
      <c r="D13597" s="48">
        <v>45796.0</v>
      </c>
      <c r="E13597" s="49" t="s">
        <v>16360</v>
      </c>
      <c r="F13597" s="50" t="s">
        <v>30142</v>
      </c>
    </row>
    <row r="13598">
      <c r="A13598" s="45" t="s">
        <v>16413</v>
      </c>
      <c r="B13598" s="46">
        <v>39000.0</v>
      </c>
      <c r="C13598" s="47">
        <v>-0.3438</v>
      </c>
      <c r="D13598" s="48">
        <v>45796.0</v>
      </c>
      <c r="E13598" s="49" t="s">
        <v>16360</v>
      </c>
      <c r="F13598" s="50" t="s">
        <v>30143</v>
      </c>
    </row>
    <row r="13599">
      <c r="A13599" s="45" t="s">
        <v>16384</v>
      </c>
      <c r="B13599" s="46">
        <v>88000.0</v>
      </c>
      <c r="C13599" s="47">
        <v>-0.2462</v>
      </c>
      <c r="D13599" s="48">
        <v>45796.0</v>
      </c>
      <c r="E13599" s="49" t="s">
        <v>16360</v>
      </c>
      <c r="F13599" s="50" t="s">
        <v>30144</v>
      </c>
    </row>
    <row r="13600">
      <c r="A13600" s="45" t="s">
        <v>16335</v>
      </c>
      <c r="B13600" s="46">
        <v>49700.0</v>
      </c>
      <c r="C13600" s="47">
        <v>-0.2343</v>
      </c>
      <c r="D13600" s="48">
        <v>45796.0</v>
      </c>
      <c r="E13600" s="49" t="s">
        <v>16360</v>
      </c>
      <c r="F13600" s="50" t="s">
        <v>30145</v>
      </c>
    </row>
    <row r="13601">
      <c r="A13601" s="45" t="s">
        <v>16359</v>
      </c>
      <c r="B13601" s="46">
        <v>25650.0</v>
      </c>
      <c r="C13601" s="47">
        <v>-0.2214</v>
      </c>
      <c r="D13601" s="48">
        <v>45796.0</v>
      </c>
      <c r="E13601" s="49" t="s">
        <v>16360</v>
      </c>
      <c r="F13601" s="50" t="s">
        <v>30146</v>
      </c>
    </row>
    <row r="13602">
      <c r="A13602" s="45" t="s">
        <v>27054</v>
      </c>
      <c r="B13602" s="46">
        <v>17450.0</v>
      </c>
      <c r="C13602" s="47">
        <v>-0.2127</v>
      </c>
      <c r="D13602" s="48">
        <v>45796.0</v>
      </c>
      <c r="E13602" s="49" t="s">
        <v>16360</v>
      </c>
      <c r="F13602" s="50" t="s">
        <v>30147</v>
      </c>
    </row>
    <row r="13603">
      <c r="A13603" s="45" t="s">
        <v>16475</v>
      </c>
      <c r="B13603" s="46">
        <v>89500.0</v>
      </c>
      <c r="C13603" s="47">
        <v>-0.2064</v>
      </c>
      <c r="D13603" s="48">
        <v>45796.0</v>
      </c>
      <c r="E13603" s="49" t="s">
        <v>16360</v>
      </c>
      <c r="F13603" s="50" t="s">
        <v>30148</v>
      </c>
    </row>
    <row r="13604">
      <c r="A13604" s="45" t="s">
        <v>16341</v>
      </c>
      <c r="B13604" s="46">
        <v>18000.0</v>
      </c>
      <c r="C13604" s="47">
        <v>-0.2046</v>
      </c>
      <c r="D13604" s="48">
        <v>45796.0</v>
      </c>
      <c r="E13604" s="49" t="s">
        <v>16360</v>
      </c>
      <c r="F13604" s="50" t="s">
        <v>30149</v>
      </c>
    </row>
    <row r="13605">
      <c r="A13605" s="45" t="s">
        <v>16635</v>
      </c>
      <c r="B13605" s="46">
        <v>35100.0</v>
      </c>
      <c r="C13605" s="47">
        <v>-0.1888</v>
      </c>
      <c r="D13605" s="48">
        <v>45796.0</v>
      </c>
      <c r="E13605" s="49" t="s">
        <v>16360</v>
      </c>
      <c r="F13605" s="50" t="s">
        <v>30150</v>
      </c>
    </row>
    <row r="13606">
      <c r="A13606" s="45" t="s">
        <v>16323</v>
      </c>
      <c r="B13606" s="46">
        <v>62000.0</v>
      </c>
      <c r="C13606" s="47">
        <v>-0.1746</v>
      </c>
      <c r="D13606" s="48">
        <v>45796.0</v>
      </c>
      <c r="E13606" s="49" t="s">
        <v>16360</v>
      </c>
      <c r="F13606" s="50" t="s">
        <v>30151</v>
      </c>
    </row>
    <row r="13607">
      <c r="A13607" s="45" t="s">
        <v>16394</v>
      </c>
      <c r="B13607" s="46">
        <v>23350.0</v>
      </c>
      <c r="C13607" s="47">
        <v>-0.1577</v>
      </c>
      <c r="D13607" s="48">
        <v>45796.0</v>
      </c>
      <c r="E13607" s="49" t="s">
        <v>16360</v>
      </c>
      <c r="F13607" s="50" t="s">
        <v>30152</v>
      </c>
    </row>
    <row r="13608">
      <c r="A13608" s="45" t="s">
        <v>16690</v>
      </c>
      <c r="B13608" s="46">
        <v>36700.0</v>
      </c>
      <c r="C13608" s="47">
        <v>-0.1386</v>
      </c>
      <c r="D13608" s="48">
        <v>45796.0</v>
      </c>
      <c r="E13608" s="49" t="s">
        <v>16360</v>
      </c>
      <c r="F13608" s="50" t="s">
        <v>30153</v>
      </c>
    </row>
    <row r="13609">
      <c r="A13609" s="45" t="s">
        <v>16683</v>
      </c>
      <c r="B13609" s="46">
        <v>14800.0</v>
      </c>
      <c r="C13609" s="47">
        <v>-0.1379</v>
      </c>
      <c r="D13609" s="48">
        <v>45796.0</v>
      </c>
      <c r="E13609" s="49" t="s">
        <v>16360</v>
      </c>
      <c r="F13609" s="50" t="s">
        <v>30154</v>
      </c>
    </row>
    <row r="13610">
      <c r="A13610" s="45" t="s">
        <v>16423</v>
      </c>
      <c r="B13610" s="46">
        <v>18800.0</v>
      </c>
      <c r="C13610" s="47">
        <v>-0.1307</v>
      </c>
      <c r="D13610" s="48">
        <v>45796.0</v>
      </c>
      <c r="E13610" s="49" t="s">
        <v>16360</v>
      </c>
      <c r="F13610" s="50" t="s">
        <v>30155</v>
      </c>
    </row>
    <row r="13611">
      <c r="A13611" s="45" t="s">
        <v>16364</v>
      </c>
      <c r="B13611" s="46">
        <v>91500.0</v>
      </c>
      <c r="C13611" s="47">
        <v>5.586</v>
      </c>
      <c r="D13611" s="48">
        <v>45797.0</v>
      </c>
      <c r="E13611" s="49" t="s">
        <v>16319</v>
      </c>
      <c r="F13611" s="50" t="s">
        <v>30156</v>
      </c>
    </row>
    <row r="13612">
      <c r="A13612" s="45" t="s">
        <v>16378</v>
      </c>
      <c r="B13612" s="46">
        <v>62900.0</v>
      </c>
      <c r="C13612" s="47">
        <v>4.1137</v>
      </c>
      <c r="D13612" s="48">
        <v>45797.0</v>
      </c>
      <c r="E13612" s="49" t="s">
        <v>16319</v>
      </c>
      <c r="F13612" s="50" t="s">
        <v>30157</v>
      </c>
    </row>
    <row r="13613">
      <c r="A13613" s="45" t="s">
        <v>16327</v>
      </c>
      <c r="B13613" s="46">
        <v>30950.0</v>
      </c>
      <c r="C13613" s="47">
        <v>2.4576</v>
      </c>
      <c r="D13613" s="48">
        <v>45797.0</v>
      </c>
      <c r="E13613" s="49" t="s">
        <v>16319</v>
      </c>
      <c r="F13613" s="50" t="s">
        <v>30158</v>
      </c>
    </row>
    <row r="13614">
      <c r="A13614" s="45" t="s">
        <v>16388</v>
      </c>
      <c r="B13614" s="46">
        <v>25800.0</v>
      </c>
      <c r="C13614" s="47">
        <v>0.5678</v>
      </c>
      <c r="D13614" s="48">
        <v>45797.0</v>
      </c>
      <c r="E13614" s="49" t="s">
        <v>16319</v>
      </c>
      <c r="F13614" s="50" t="s">
        <v>30159</v>
      </c>
    </row>
    <row r="13615">
      <c r="A13615" s="45" t="s">
        <v>29955</v>
      </c>
      <c r="B13615" s="46">
        <v>99500.0</v>
      </c>
      <c r="C13615" s="47">
        <v>0.5381</v>
      </c>
      <c r="D13615" s="48">
        <v>45797.0</v>
      </c>
      <c r="E13615" s="49" t="s">
        <v>16319</v>
      </c>
      <c r="F13615" s="50" t="s">
        <v>30160</v>
      </c>
    </row>
    <row r="13616">
      <c r="A13616" s="45" t="s">
        <v>16339</v>
      </c>
      <c r="B13616" s="46">
        <v>39500.0</v>
      </c>
      <c r="C13616" s="47">
        <v>0.4943</v>
      </c>
      <c r="D13616" s="48">
        <v>45797.0</v>
      </c>
      <c r="E13616" s="49" t="s">
        <v>16319</v>
      </c>
      <c r="F13616" s="50" t="s">
        <v>30161</v>
      </c>
    </row>
    <row r="13617">
      <c r="A13617" s="45" t="s">
        <v>16374</v>
      </c>
      <c r="B13617" s="46">
        <v>27700.0</v>
      </c>
      <c r="C13617" s="47">
        <v>0.4657</v>
      </c>
      <c r="D13617" s="48">
        <v>45797.0</v>
      </c>
      <c r="E13617" s="49" t="s">
        <v>16319</v>
      </c>
      <c r="F13617" s="50" t="s">
        <v>30162</v>
      </c>
    </row>
    <row r="13618">
      <c r="A13618" s="45" t="s">
        <v>16329</v>
      </c>
      <c r="B13618" s="46">
        <v>24850.0</v>
      </c>
      <c r="C13618" s="47">
        <v>0.3533</v>
      </c>
      <c r="D13618" s="48">
        <v>45797.0</v>
      </c>
      <c r="E13618" s="49" t="s">
        <v>16319</v>
      </c>
      <c r="F13618" s="50" t="s">
        <v>30163</v>
      </c>
    </row>
    <row r="13619">
      <c r="A13619" s="45" t="s">
        <v>16386</v>
      </c>
      <c r="B13619" s="46">
        <v>64700.0</v>
      </c>
      <c r="C13619" s="47">
        <v>0.3432</v>
      </c>
      <c r="D13619" s="48">
        <v>45797.0</v>
      </c>
      <c r="E13619" s="49" t="s">
        <v>16319</v>
      </c>
      <c r="F13619" s="50" t="s">
        <v>30164</v>
      </c>
    </row>
    <row r="13620">
      <c r="A13620" s="45" t="s">
        <v>16468</v>
      </c>
      <c r="B13620" s="46">
        <v>119200.0</v>
      </c>
      <c r="C13620" s="47">
        <v>0.3405</v>
      </c>
      <c r="D13620" s="48">
        <v>45797.0</v>
      </c>
      <c r="E13620" s="49" t="s">
        <v>16319</v>
      </c>
      <c r="F13620" s="50" t="s">
        <v>30165</v>
      </c>
    </row>
    <row r="13621">
      <c r="A13621" s="45" t="s">
        <v>16662</v>
      </c>
      <c r="B13621" s="46">
        <v>49700.0</v>
      </c>
      <c r="C13621" s="47">
        <v>0.2537</v>
      </c>
      <c r="D13621" s="48">
        <v>45797.0</v>
      </c>
      <c r="E13621" s="49" t="s">
        <v>16319</v>
      </c>
      <c r="F13621" s="50" t="s">
        <v>30166</v>
      </c>
    </row>
    <row r="13622">
      <c r="A13622" s="45" t="s">
        <v>16323</v>
      </c>
      <c r="B13622" s="46">
        <v>62700.0</v>
      </c>
      <c r="C13622" s="47">
        <v>0.2449</v>
      </c>
      <c r="D13622" s="48">
        <v>45797.0</v>
      </c>
      <c r="E13622" s="49" t="s">
        <v>16319</v>
      </c>
      <c r="F13622" s="50" t="s">
        <v>30167</v>
      </c>
    </row>
    <row r="13623">
      <c r="A13623" s="45" t="s">
        <v>16370</v>
      </c>
      <c r="B13623" s="46">
        <v>22300.0</v>
      </c>
      <c r="C13623" s="47">
        <v>0.2432</v>
      </c>
      <c r="D13623" s="48">
        <v>45797.0</v>
      </c>
      <c r="E13623" s="49" t="s">
        <v>16319</v>
      </c>
      <c r="F13623" s="50" t="s">
        <v>30168</v>
      </c>
    </row>
    <row r="13624">
      <c r="A13624" s="45" t="s">
        <v>16647</v>
      </c>
      <c r="B13624" s="46">
        <v>19900.0</v>
      </c>
      <c r="C13624" s="47">
        <v>0.2405</v>
      </c>
      <c r="D13624" s="48">
        <v>45797.0</v>
      </c>
      <c r="E13624" s="49" t="s">
        <v>16319</v>
      </c>
      <c r="F13624" s="50" t="s">
        <v>30169</v>
      </c>
    </row>
    <row r="13625">
      <c r="A13625" s="45" t="s">
        <v>16413</v>
      </c>
      <c r="B13625" s="46">
        <v>39500.0</v>
      </c>
      <c r="C13625" s="47">
        <v>0.2177</v>
      </c>
      <c r="D13625" s="48">
        <v>45797.0</v>
      </c>
      <c r="E13625" s="49" t="s">
        <v>16319</v>
      </c>
      <c r="F13625" s="50" t="s">
        <v>30170</v>
      </c>
    </row>
    <row r="13626">
      <c r="A13626" s="45" t="s">
        <v>16357</v>
      </c>
      <c r="B13626" s="46">
        <v>72500.0</v>
      </c>
      <c r="C13626" s="47">
        <v>0.2098</v>
      </c>
      <c r="D13626" s="48">
        <v>45797.0</v>
      </c>
      <c r="E13626" s="49" t="s">
        <v>16319</v>
      </c>
      <c r="F13626" s="50" t="s">
        <v>30171</v>
      </c>
    </row>
    <row r="13627">
      <c r="A13627" s="45" t="s">
        <v>16321</v>
      </c>
      <c r="B13627" s="46">
        <v>25600.0</v>
      </c>
      <c r="C13627" s="47">
        <v>0.2064</v>
      </c>
      <c r="D13627" s="48">
        <v>45797.0</v>
      </c>
      <c r="E13627" s="49" t="s">
        <v>16319</v>
      </c>
      <c r="F13627" s="50" t="s">
        <v>30172</v>
      </c>
    </row>
    <row r="13628">
      <c r="A13628" s="45" t="s">
        <v>16318</v>
      </c>
      <c r="B13628" s="46">
        <v>57100.0</v>
      </c>
      <c r="C13628" s="47">
        <v>0.1962</v>
      </c>
      <c r="D13628" s="48">
        <v>45797.0</v>
      </c>
      <c r="E13628" s="49" t="s">
        <v>16319</v>
      </c>
      <c r="F13628" s="50" t="s">
        <v>30173</v>
      </c>
    </row>
    <row r="13629">
      <c r="A13629" s="45" t="s">
        <v>16390</v>
      </c>
      <c r="B13629" s="46">
        <v>13300.0</v>
      </c>
      <c r="C13629" s="47">
        <v>0.1732</v>
      </c>
      <c r="D13629" s="48">
        <v>45797.0</v>
      </c>
      <c r="E13629" s="49" t="s">
        <v>16319</v>
      </c>
      <c r="F13629" s="50" t="s">
        <v>30174</v>
      </c>
    </row>
    <row r="13630">
      <c r="A13630" s="45" t="s">
        <v>16333</v>
      </c>
      <c r="B13630" s="46">
        <v>32950.0</v>
      </c>
      <c r="C13630" s="47">
        <v>0.1709</v>
      </c>
      <c r="D13630" s="48">
        <v>45797.0</v>
      </c>
      <c r="E13630" s="49" t="s">
        <v>16319</v>
      </c>
      <c r="F13630" s="50" t="s">
        <v>30175</v>
      </c>
    </row>
    <row r="13631">
      <c r="A13631" s="45" t="s">
        <v>16417</v>
      </c>
      <c r="B13631" s="46">
        <v>60500.0</v>
      </c>
      <c r="C13631" s="47">
        <v>-0.1068</v>
      </c>
      <c r="D13631" s="48">
        <v>45797.0</v>
      </c>
      <c r="E13631" s="49" t="s">
        <v>16360</v>
      </c>
      <c r="F13631" s="50" t="s">
        <v>30176</v>
      </c>
    </row>
    <row r="13632">
      <c r="A13632" s="45" t="s">
        <v>16382</v>
      </c>
      <c r="B13632" s="46">
        <v>11850.0</v>
      </c>
      <c r="C13632" s="47">
        <v>-0.0876</v>
      </c>
      <c r="D13632" s="48">
        <v>45797.0</v>
      </c>
      <c r="E13632" s="49" t="s">
        <v>16360</v>
      </c>
      <c r="F13632" s="50" t="s">
        <v>30177</v>
      </c>
    </row>
    <row r="13633">
      <c r="A13633" s="45" t="s">
        <v>16635</v>
      </c>
      <c r="B13633" s="46">
        <v>34800.0</v>
      </c>
      <c r="C13633" s="47">
        <v>-0.0859</v>
      </c>
      <c r="D13633" s="48">
        <v>45797.0</v>
      </c>
      <c r="E13633" s="49" t="s">
        <v>16360</v>
      </c>
      <c r="F13633" s="50" t="s">
        <v>30178</v>
      </c>
    </row>
    <row r="13634">
      <c r="A13634" s="45" t="s">
        <v>16376</v>
      </c>
      <c r="B13634" s="46">
        <v>44750.0</v>
      </c>
      <c r="C13634" s="47">
        <v>-0.0706</v>
      </c>
      <c r="D13634" s="48">
        <v>45797.0</v>
      </c>
      <c r="E13634" s="49" t="s">
        <v>16360</v>
      </c>
      <c r="F13634" s="50" t="s">
        <v>30179</v>
      </c>
    </row>
    <row r="13635">
      <c r="A13635" s="45" t="s">
        <v>22682</v>
      </c>
      <c r="B13635" s="46">
        <v>98900.0</v>
      </c>
      <c r="C13635" s="47">
        <v>-0.062</v>
      </c>
      <c r="D13635" s="48">
        <v>45797.0</v>
      </c>
      <c r="E13635" s="49" t="s">
        <v>16360</v>
      </c>
      <c r="F13635" s="50" t="s">
        <v>30180</v>
      </c>
    </row>
    <row r="13636">
      <c r="A13636" s="45" t="s">
        <v>18287</v>
      </c>
      <c r="B13636" s="46">
        <v>114600.0</v>
      </c>
      <c r="C13636" s="47">
        <v>-0.052</v>
      </c>
      <c r="D13636" s="48">
        <v>45797.0</v>
      </c>
      <c r="E13636" s="49" t="s">
        <v>16360</v>
      </c>
      <c r="F13636" s="50" t="s">
        <v>30181</v>
      </c>
    </row>
    <row r="13637">
      <c r="A13637" s="45" t="s">
        <v>16325</v>
      </c>
      <c r="B13637" s="46">
        <v>55900.0</v>
      </c>
      <c r="C13637" s="47">
        <v>-0.048</v>
      </c>
      <c r="D13637" s="48">
        <v>45797.0</v>
      </c>
      <c r="E13637" s="49" t="s">
        <v>16360</v>
      </c>
      <c r="F13637" s="50" t="s">
        <v>30182</v>
      </c>
    </row>
    <row r="13638">
      <c r="A13638" s="45" t="s">
        <v>17795</v>
      </c>
      <c r="B13638" s="46">
        <v>55000.0</v>
      </c>
      <c r="C13638" s="47">
        <v>-0.0393</v>
      </c>
      <c r="D13638" s="48">
        <v>45797.0</v>
      </c>
      <c r="E13638" s="49" t="s">
        <v>16360</v>
      </c>
      <c r="F13638" s="50" t="s">
        <v>30183</v>
      </c>
    </row>
    <row r="13639">
      <c r="A13639" s="45" t="s">
        <v>16554</v>
      </c>
      <c r="B13639" s="46">
        <v>22100.0</v>
      </c>
      <c r="C13639" s="47">
        <v>-0.0321</v>
      </c>
      <c r="D13639" s="48">
        <v>45797.0</v>
      </c>
      <c r="E13639" s="49" t="s">
        <v>16360</v>
      </c>
      <c r="F13639" s="50" t="s">
        <v>30184</v>
      </c>
    </row>
    <row r="13640">
      <c r="A13640" s="45" t="s">
        <v>17756</v>
      </c>
      <c r="B13640" s="46">
        <v>94300.0</v>
      </c>
      <c r="C13640" s="47">
        <v>-0.0259</v>
      </c>
      <c r="D13640" s="48">
        <v>45797.0</v>
      </c>
      <c r="E13640" s="49" t="s">
        <v>16360</v>
      </c>
      <c r="F13640" s="50" t="s">
        <v>30185</v>
      </c>
    </row>
    <row r="13641">
      <c r="A13641" s="45" t="s">
        <v>16746</v>
      </c>
      <c r="B13641" s="46">
        <v>3300.0</v>
      </c>
      <c r="C13641" s="47">
        <v>-0.0233</v>
      </c>
      <c r="D13641" s="48">
        <v>45797.0</v>
      </c>
      <c r="E13641" s="49" t="s">
        <v>16360</v>
      </c>
      <c r="F13641" s="50" t="s">
        <v>30186</v>
      </c>
    </row>
    <row r="13642">
      <c r="A13642" s="45" t="s">
        <v>16392</v>
      </c>
      <c r="B13642" s="46">
        <v>15850.0</v>
      </c>
      <c r="C13642" s="47">
        <v>-0.0208</v>
      </c>
      <c r="D13642" s="48">
        <v>45797.0</v>
      </c>
      <c r="E13642" s="49" t="s">
        <v>16360</v>
      </c>
      <c r="F13642" s="50" t="s">
        <v>30187</v>
      </c>
    </row>
    <row r="13643">
      <c r="A13643" s="45" t="s">
        <v>16759</v>
      </c>
      <c r="B13643" s="46">
        <v>65000.0</v>
      </c>
      <c r="C13643" s="47">
        <v>-0.0188</v>
      </c>
      <c r="D13643" s="48">
        <v>45797.0</v>
      </c>
      <c r="E13643" s="49" t="s">
        <v>16360</v>
      </c>
      <c r="F13643" s="50" t="s">
        <v>30188</v>
      </c>
    </row>
    <row r="13644">
      <c r="A13644" s="45" t="s">
        <v>18736</v>
      </c>
      <c r="B13644" s="46">
        <v>49500.0</v>
      </c>
      <c r="C13644" s="47">
        <v>-0.0157</v>
      </c>
      <c r="D13644" s="48">
        <v>45797.0</v>
      </c>
      <c r="E13644" s="49" t="s">
        <v>16360</v>
      </c>
      <c r="F13644" s="50" t="s">
        <v>30189</v>
      </c>
    </row>
    <row r="13645">
      <c r="A13645" s="45" t="s">
        <v>17055</v>
      </c>
      <c r="B13645" s="46">
        <v>32200.0</v>
      </c>
      <c r="C13645" s="47">
        <v>-0.014</v>
      </c>
      <c r="D13645" s="48">
        <v>45797.0</v>
      </c>
      <c r="E13645" s="49" t="s">
        <v>16360</v>
      </c>
      <c r="F13645" s="50" t="s">
        <v>30190</v>
      </c>
    </row>
    <row r="13646">
      <c r="A13646" s="45" t="s">
        <v>18733</v>
      </c>
      <c r="B13646" s="46">
        <v>10900.0</v>
      </c>
      <c r="C13646" s="47">
        <v>-0.0129</v>
      </c>
      <c r="D13646" s="48">
        <v>45797.0</v>
      </c>
      <c r="E13646" s="49" t="s">
        <v>16360</v>
      </c>
      <c r="F13646" s="50" t="s">
        <v>30191</v>
      </c>
    </row>
    <row r="13647">
      <c r="A13647" s="45" t="s">
        <v>17099</v>
      </c>
      <c r="B13647" s="46">
        <v>21800.0</v>
      </c>
      <c r="C13647" s="47">
        <v>-0.012</v>
      </c>
      <c r="D13647" s="48">
        <v>45797.0</v>
      </c>
      <c r="E13647" s="49" t="s">
        <v>16360</v>
      </c>
      <c r="F13647" s="50" t="s">
        <v>30192</v>
      </c>
    </row>
    <row r="13648">
      <c r="A13648" s="45" t="s">
        <v>16380</v>
      </c>
      <c r="B13648" s="46">
        <v>16650.0</v>
      </c>
      <c r="C13648" s="47">
        <v>-0.0104</v>
      </c>
      <c r="D13648" s="48">
        <v>45797.0</v>
      </c>
      <c r="E13648" s="49" t="s">
        <v>16360</v>
      </c>
      <c r="F13648" s="50" t="s">
        <v>30193</v>
      </c>
    </row>
    <row r="13649">
      <c r="A13649" s="45" t="s">
        <v>17904</v>
      </c>
      <c r="B13649" s="46">
        <v>68000.0</v>
      </c>
      <c r="C13649" s="47">
        <v>-0.0103</v>
      </c>
      <c r="D13649" s="48">
        <v>45797.0</v>
      </c>
      <c r="E13649" s="49" t="s">
        <v>16360</v>
      </c>
      <c r="F13649" s="50" t="s">
        <v>30194</v>
      </c>
    </row>
    <row r="13650">
      <c r="A13650" s="45" t="s">
        <v>16452</v>
      </c>
      <c r="B13650" s="46">
        <v>23550.0</v>
      </c>
      <c r="C13650" s="47">
        <v>-0.0101</v>
      </c>
      <c r="D13650" s="48">
        <v>45797.0</v>
      </c>
      <c r="E13650" s="49" t="s">
        <v>16360</v>
      </c>
      <c r="F13650" s="50" t="s">
        <v>30195</v>
      </c>
    </row>
    <row r="13651">
      <c r="A13651" s="45" t="s">
        <v>16378</v>
      </c>
      <c r="B13651" s="46">
        <v>67300.0</v>
      </c>
      <c r="C13651" s="47">
        <v>4.4579</v>
      </c>
      <c r="D13651" s="48">
        <v>45798.0</v>
      </c>
      <c r="E13651" s="49" t="s">
        <v>16319</v>
      </c>
      <c r="F13651" s="50" t="s">
        <v>30196</v>
      </c>
    </row>
    <row r="13652">
      <c r="A13652" s="45" t="s">
        <v>16364</v>
      </c>
      <c r="B13652" s="46">
        <v>93500.0</v>
      </c>
      <c r="C13652" s="47">
        <v>1.8297</v>
      </c>
      <c r="D13652" s="48">
        <v>45798.0</v>
      </c>
      <c r="E13652" s="49" t="s">
        <v>16319</v>
      </c>
      <c r="F13652" s="50" t="s">
        <v>30197</v>
      </c>
    </row>
    <row r="13653">
      <c r="A13653" s="45" t="s">
        <v>16407</v>
      </c>
      <c r="B13653" s="46">
        <v>36450.0</v>
      </c>
      <c r="C13653" s="47">
        <v>1.2812</v>
      </c>
      <c r="D13653" s="48">
        <v>45798.0</v>
      </c>
      <c r="E13653" s="49" t="s">
        <v>16319</v>
      </c>
      <c r="F13653" s="50" t="s">
        <v>30198</v>
      </c>
    </row>
    <row r="13654">
      <c r="A13654" s="45" t="s">
        <v>16413</v>
      </c>
      <c r="B13654" s="46">
        <v>41800.0</v>
      </c>
      <c r="C13654" s="47">
        <v>1.0566</v>
      </c>
      <c r="D13654" s="48">
        <v>45798.0</v>
      </c>
      <c r="E13654" s="49" t="s">
        <v>16319</v>
      </c>
      <c r="F13654" s="50" t="s">
        <v>30199</v>
      </c>
    </row>
    <row r="13655">
      <c r="A13655" s="45" t="s">
        <v>16362</v>
      </c>
      <c r="B13655" s="46">
        <v>18450.0</v>
      </c>
      <c r="C13655" s="47">
        <v>0.462</v>
      </c>
      <c r="D13655" s="48">
        <v>45798.0</v>
      </c>
      <c r="E13655" s="49" t="s">
        <v>16319</v>
      </c>
      <c r="F13655" s="50" t="s">
        <v>30200</v>
      </c>
    </row>
    <row r="13656">
      <c r="A13656" s="45" t="s">
        <v>16368</v>
      </c>
      <c r="B13656" s="46">
        <v>32500.0</v>
      </c>
      <c r="C13656" s="47">
        <v>0.4446</v>
      </c>
      <c r="D13656" s="48">
        <v>45798.0</v>
      </c>
      <c r="E13656" s="49" t="s">
        <v>16319</v>
      </c>
      <c r="F13656" s="50" t="s">
        <v>30201</v>
      </c>
    </row>
    <row r="13657">
      <c r="A13657" s="45" t="s">
        <v>16382</v>
      </c>
      <c r="B13657" s="46">
        <v>12650.0</v>
      </c>
      <c r="C13657" s="47">
        <v>0.3836</v>
      </c>
      <c r="D13657" s="48">
        <v>45798.0</v>
      </c>
      <c r="E13657" s="49" t="s">
        <v>16319</v>
      </c>
      <c r="F13657" s="50" t="s">
        <v>30202</v>
      </c>
    </row>
    <row r="13658">
      <c r="A13658" s="45" t="s">
        <v>16323</v>
      </c>
      <c r="B13658" s="46">
        <v>63600.0</v>
      </c>
      <c r="C13658" s="47">
        <v>0.3192</v>
      </c>
      <c r="D13658" s="48">
        <v>45798.0</v>
      </c>
      <c r="E13658" s="49" t="s">
        <v>16319</v>
      </c>
      <c r="F13658" s="50" t="s">
        <v>30203</v>
      </c>
    </row>
    <row r="13659">
      <c r="A13659" s="45" t="s">
        <v>16329</v>
      </c>
      <c r="B13659" s="46">
        <v>25050.0</v>
      </c>
      <c r="C13659" s="47">
        <v>0.2817</v>
      </c>
      <c r="D13659" s="48">
        <v>45798.0</v>
      </c>
      <c r="E13659" s="49" t="s">
        <v>16319</v>
      </c>
      <c r="F13659" s="50" t="s">
        <v>30204</v>
      </c>
    </row>
    <row r="13660">
      <c r="A13660" s="45" t="s">
        <v>16503</v>
      </c>
      <c r="B13660" s="46">
        <v>23350.0</v>
      </c>
      <c r="C13660" s="47">
        <v>0.2209</v>
      </c>
      <c r="D13660" s="48">
        <v>45798.0</v>
      </c>
      <c r="E13660" s="49" t="s">
        <v>16319</v>
      </c>
      <c r="F13660" s="50" t="s">
        <v>30205</v>
      </c>
    </row>
    <row r="13661">
      <c r="A13661" s="45" t="s">
        <v>20298</v>
      </c>
      <c r="B13661" s="46">
        <v>75400.0</v>
      </c>
      <c r="C13661" s="47">
        <v>0.1568</v>
      </c>
      <c r="D13661" s="48">
        <v>45798.0</v>
      </c>
      <c r="E13661" s="49" t="s">
        <v>16319</v>
      </c>
      <c r="F13661" s="50" t="s">
        <v>30206</v>
      </c>
    </row>
    <row r="13662">
      <c r="A13662" s="45" t="s">
        <v>16647</v>
      </c>
      <c r="B13662" s="46">
        <v>20250.0</v>
      </c>
      <c r="C13662" s="47">
        <v>0.1529</v>
      </c>
      <c r="D13662" s="48">
        <v>45798.0</v>
      </c>
      <c r="E13662" s="49" t="s">
        <v>16319</v>
      </c>
      <c r="F13662" s="50" t="s">
        <v>30207</v>
      </c>
    </row>
    <row r="13663">
      <c r="A13663" s="45" t="s">
        <v>16635</v>
      </c>
      <c r="B13663" s="46">
        <v>35300.0</v>
      </c>
      <c r="C13663" s="47">
        <v>0.1488</v>
      </c>
      <c r="D13663" s="48">
        <v>45798.0</v>
      </c>
      <c r="E13663" s="49" t="s">
        <v>16319</v>
      </c>
      <c r="F13663" s="50" t="s">
        <v>30208</v>
      </c>
    </row>
    <row r="13664">
      <c r="A13664" s="45" t="s">
        <v>16359</v>
      </c>
      <c r="B13664" s="46">
        <v>25750.0</v>
      </c>
      <c r="C13664" s="47">
        <v>0.148</v>
      </c>
      <c r="D13664" s="48">
        <v>45798.0</v>
      </c>
      <c r="E13664" s="49" t="s">
        <v>16319</v>
      </c>
      <c r="F13664" s="50" t="s">
        <v>30209</v>
      </c>
    </row>
    <row r="13665">
      <c r="A13665" s="45" t="s">
        <v>16337</v>
      </c>
      <c r="B13665" s="46">
        <v>13500.0</v>
      </c>
      <c r="C13665" s="47">
        <v>0.1416</v>
      </c>
      <c r="D13665" s="48">
        <v>45798.0</v>
      </c>
      <c r="E13665" s="49" t="s">
        <v>16319</v>
      </c>
      <c r="F13665" s="50" t="s">
        <v>30210</v>
      </c>
    </row>
    <row r="13666">
      <c r="A13666" s="45" t="s">
        <v>16576</v>
      </c>
      <c r="B13666" s="46">
        <v>15200.0</v>
      </c>
      <c r="C13666" s="47">
        <v>0.128</v>
      </c>
      <c r="D13666" s="48">
        <v>45798.0</v>
      </c>
      <c r="E13666" s="49" t="s">
        <v>16319</v>
      </c>
      <c r="F13666" s="50" t="s">
        <v>30211</v>
      </c>
    </row>
    <row r="13667">
      <c r="A13667" s="45" t="s">
        <v>16662</v>
      </c>
      <c r="B13667" s="46">
        <v>50300.0</v>
      </c>
      <c r="C13667" s="47">
        <v>0.1041</v>
      </c>
      <c r="D13667" s="48">
        <v>45798.0</v>
      </c>
      <c r="E13667" s="49" t="s">
        <v>16319</v>
      </c>
      <c r="F13667" s="50" t="s">
        <v>30212</v>
      </c>
    </row>
    <row r="13668">
      <c r="A13668" s="45" t="s">
        <v>16609</v>
      </c>
      <c r="B13668" s="46">
        <v>18000.0</v>
      </c>
      <c r="C13668" s="47">
        <v>0.0991</v>
      </c>
      <c r="D13668" s="48">
        <v>45798.0</v>
      </c>
      <c r="E13668" s="49" t="s">
        <v>16319</v>
      </c>
      <c r="F13668" s="50" t="s">
        <v>30213</v>
      </c>
    </row>
    <row r="13669">
      <c r="A13669" s="45" t="s">
        <v>16683</v>
      </c>
      <c r="B13669" s="46">
        <v>15400.0</v>
      </c>
      <c r="C13669" s="47">
        <v>0.0891</v>
      </c>
      <c r="D13669" s="48">
        <v>45798.0</v>
      </c>
      <c r="E13669" s="49" t="s">
        <v>16319</v>
      </c>
      <c r="F13669" s="50" t="s">
        <v>30214</v>
      </c>
    </row>
    <row r="13670">
      <c r="A13670" s="45" t="s">
        <v>16370</v>
      </c>
      <c r="B13670" s="46">
        <v>22400.0</v>
      </c>
      <c r="C13670" s="47">
        <v>0.0815</v>
      </c>
      <c r="D13670" s="48">
        <v>45798.0</v>
      </c>
      <c r="E13670" s="49" t="s">
        <v>16319</v>
      </c>
      <c r="F13670" s="50" t="s">
        <v>30215</v>
      </c>
    </row>
    <row r="13671">
      <c r="A13671" s="45" t="s">
        <v>29955</v>
      </c>
      <c r="B13671" s="46">
        <v>98000.0</v>
      </c>
      <c r="C13671" s="47">
        <v>-0.6114</v>
      </c>
      <c r="D13671" s="48">
        <v>45798.0</v>
      </c>
      <c r="E13671" s="49" t="s">
        <v>16360</v>
      </c>
      <c r="F13671" s="50" t="s">
        <v>30216</v>
      </c>
    </row>
    <row r="13672">
      <c r="A13672" s="45" t="s">
        <v>16374</v>
      </c>
      <c r="B13672" s="46">
        <v>27300.0</v>
      </c>
      <c r="C13672" s="47">
        <v>-0.3623</v>
      </c>
      <c r="D13672" s="48">
        <v>45798.0</v>
      </c>
      <c r="E13672" s="49" t="s">
        <v>16360</v>
      </c>
      <c r="F13672" s="50" t="s">
        <v>30217</v>
      </c>
    </row>
    <row r="13673">
      <c r="A13673" s="45" t="s">
        <v>16468</v>
      </c>
      <c r="B13673" s="46">
        <v>118300.0</v>
      </c>
      <c r="C13673" s="47">
        <v>-0.3047</v>
      </c>
      <c r="D13673" s="48">
        <v>45798.0</v>
      </c>
      <c r="E13673" s="49" t="s">
        <v>16360</v>
      </c>
      <c r="F13673" s="50" t="s">
        <v>30218</v>
      </c>
    </row>
    <row r="13674">
      <c r="A13674" s="45" t="s">
        <v>16333</v>
      </c>
      <c r="B13674" s="46">
        <v>32550.0</v>
      </c>
      <c r="C13674" s="47">
        <v>-0.2711</v>
      </c>
      <c r="D13674" s="48">
        <v>45798.0</v>
      </c>
      <c r="E13674" s="49" t="s">
        <v>16360</v>
      </c>
      <c r="F13674" s="50" t="s">
        <v>30219</v>
      </c>
    </row>
    <row r="13675">
      <c r="A13675" s="45" t="s">
        <v>16325</v>
      </c>
      <c r="B13675" s="46">
        <v>55400.0</v>
      </c>
      <c r="C13675" s="47">
        <v>-0.2374</v>
      </c>
      <c r="D13675" s="48">
        <v>45798.0</v>
      </c>
      <c r="E13675" s="49" t="s">
        <v>16360</v>
      </c>
      <c r="F13675" s="50" t="s">
        <v>30220</v>
      </c>
    </row>
    <row r="13676">
      <c r="A13676" s="45" t="s">
        <v>27054</v>
      </c>
      <c r="B13676" s="46">
        <v>17200.0</v>
      </c>
      <c r="C13676" s="47">
        <v>-0.1757</v>
      </c>
      <c r="D13676" s="48">
        <v>45798.0</v>
      </c>
      <c r="E13676" s="49" t="s">
        <v>16360</v>
      </c>
      <c r="F13676" s="50" t="s">
        <v>30221</v>
      </c>
    </row>
    <row r="13677">
      <c r="A13677" s="45" t="s">
        <v>16386</v>
      </c>
      <c r="B13677" s="46">
        <v>64300.0</v>
      </c>
      <c r="C13677" s="47">
        <v>-0.1358</v>
      </c>
      <c r="D13677" s="48">
        <v>45798.0</v>
      </c>
      <c r="E13677" s="49" t="s">
        <v>16360</v>
      </c>
      <c r="F13677" s="50" t="s">
        <v>30222</v>
      </c>
    </row>
    <row r="13678">
      <c r="A13678" s="45" t="s">
        <v>16489</v>
      </c>
      <c r="B13678" s="46">
        <v>80700.0</v>
      </c>
      <c r="C13678" s="47">
        <v>-0.1219</v>
      </c>
      <c r="D13678" s="48">
        <v>45798.0</v>
      </c>
      <c r="E13678" s="49" t="s">
        <v>16360</v>
      </c>
      <c r="F13678" s="50" t="s">
        <v>30223</v>
      </c>
    </row>
    <row r="13679">
      <c r="A13679" s="45" t="s">
        <v>16417</v>
      </c>
      <c r="B13679" s="46">
        <v>60300.0</v>
      </c>
      <c r="C13679" s="47">
        <v>-0.1074</v>
      </c>
      <c r="D13679" s="48">
        <v>45798.0</v>
      </c>
      <c r="E13679" s="49" t="s">
        <v>16360</v>
      </c>
      <c r="F13679" s="50" t="s">
        <v>30224</v>
      </c>
    </row>
    <row r="13680">
      <c r="A13680" s="45" t="s">
        <v>16447</v>
      </c>
      <c r="B13680" s="46">
        <v>167200.0</v>
      </c>
      <c r="C13680" s="47">
        <v>-0.0987</v>
      </c>
      <c r="D13680" s="48">
        <v>45798.0</v>
      </c>
      <c r="E13680" s="49" t="s">
        <v>16360</v>
      </c>
      <c r="F13680" s="50" t="s">
        <v>30225</v>
      </c>
    </row>
    <row r="13681">
      <c r="A13681" s="45" t="s">
        <v>16423</v>
      </c>
      <c r="B13681" s="46">
        <v>18700.0</v>
      </c>
      <c r="C13681" s="47">
        <v>-0.098</v>
      </c>
      <c r="D13681" s="48">
        <v>45798.0</v>
      </c>
      <c r="E13681" s="49" t="s">
        <v>16360</v>
      </c>
      <c r="F13681" s="50" t="s">
        <v>30226</v>
      </c>
    </row>
    <row r="13682">
      <c r="A13682" s="45" t="s">
        <v>16475</v>
      </c>
      <c r="B13682" s="46">
        <v>88800.0</v>
      </c>
      <c r="C13682" s="47">
        <v>-0.0948</v>
      </c>
      <c r="D13682" s="48">
        <v>45798.0</v>
      </c>
      <c r="E13682" s="49" t="s">
        <v>16360</v>
      </c>
      <c r="F13682" s="50" t="s">
        <v>30227</v>
      </c>
    </row>
    <row r="13683">
      <c r="A13683" s="45" t="s">
        <v>16327</v>
      </c>
      <c r="B13683" s="46">
        <v>30900.0</v>
      </c>
      <c r="C13683" s="47">
        <v>-0.0805</v>
      </c>
      <c r="D13683" s="48">
        <v>45798.0</v>
      </c>
      <c r="E13683" s="49" t="s">
        <v>16360</v>
      </c>
      <c r="F13683" s="50" t="s">
        <v>30228</v>
      </c>
    </row>
    <row r="13684">
      <c r="A13684" s="45" t="s">
        <v>16507</v>
      </c>
      <c r="B13684" s="46">
        <v>26450.0</v>
      </c>
      <c r="C13684" s="47">
        <v>-0.0781</v>
      </c>
      <c r="D13684" s="48">
        <v>45798.0</v>
      </c>
      <c r="E13684" s="49" t="s">
        <v>16360</v>
      </c>
      <c r="F13684" s="50" t="s">
        <v>30229</v>
      </c>
    </row>
    <row r="13685">
      <c r="A13685" s="45" t="s">
        <v>16357</v>
      </c>
      <c r="B13685" s="46">
        <v>71800.0</v>
      </c>
      <c r="C13685" s="47">
        <v>-0.0756</v>
      </c>
      <c r="D13685" s="48">
        <v>45798.0</v>
      </c>
      <c r="E13685" s="49" t="s">
        <v>16360</v>
      </c>
      <c r="F13685" s="50" t="s">
        <v>30230</v>
      </c>
    </row>
    <row r="13686">
      <c r="A13686" s="45" t="s">
        <v>17614</v>
      </c>
      <c r="B13686" s="46">
        <v>51600.0</v>
      </c>
      <c r="C13686" s="47">
        <v>-0.0741</v>
      </c>
      <c r="D13686" s="48">
        <v>45798.0</v>
      </c>
      <c r="E13686" s="49" t="s">
        <v>16360</v>
      </c>
      <c r="F13686" s="50" t="s">
        <v>30231</v>
      </c>
    </row>
    <row r="13687">
      <c r="A13687" s="45" t="s">
        <v>16429</v>
      </c>
      <c r="B13687" s="46">
        <v>66100.0</v>
      </c>
      <c r="C13687" s="47">
        <v>-0.0712</v>
      </c>
      <c r="D13687" s="48">
        <v>45798.0</v>
      </c>
      <c r="E13687" s="49" t="s">
        <v>16360</v>
      </c>
      <c r="F13687" s="50" t="s">
        <v>30232</v>
      </c>
    </row>
    <row r="13688">
      <c r="A13688" s="45" t="s">
        <v>16331</v>
      </c>
      <c r="B13688" s="46">
        <v>106700.0</v>
      </c>
      <c r="C13688" s="47">
        <v>-0.0678</v>
      </c>
      <c r="D13688" s="48">
        <v>45798.0</v>
      </c>
      <c r="E13688" s="49" t="s">
        <v>16360</v>
      </c>
      <c r="F13688" s="50" t="s">
        <v>30233</v>
      </c>
    </row>
    <row r="13689">
      <c r="A13689" s="45" t="s">
        <v>16394</v>
      </c>
      <c r="B13689" s="46">
        <v>23350.0</v>
      </c>
      <c r="C13689" s="47">
        <v>-0.0675</v>
      </c>
      <c r="D13689" s="48">
        <v>45798.0</v>
      </c>
      <c r="E13689" s="49" t="s">
        <v>16360</v>
      </c>
      <c r="F13689" s="50" t="s">
        <v>30234</v>
      </c>
    </row>
    <row r="13690">
      <c r="A13690" s="45" t="s">
        <v>17450</v>
      </c>
      <c r="B13690" s="46">
        <v>78800.0</v>
      </c>
      <c r="C13690" s="47">
        <v>-0.0644</v>
      </c>
      <c r="D13690" s="48">
        <v>45798.0</v>
      </c>
      <c r="E13690" s="49" t="s">
        <v>16360</v>
      </c>
      <c r="F13690" s="50" t="s">
        <v>30235</v>
      </c>
    </row>
    <row r="13691">
      <c r="A13691" s="45" t="s">
        <v>16407</v>
      </c>
      <c r="B13691" s="46">
        <v>38650.0</v>
      </c>
      <c r="C13691" s="47">
        <v>1.2065</v>
      </c>
      <c r="D13691" s="48">
        <v>45799.0</v>
      </c>
      <c r="E13691" s="49" t="s">
        <v>16319</v>
      </c>
      <c r="F13691" s="50" t="s">
        <v>30236</v>
      </c>
    </row>
    <row r="13692">
      <c r="A13692" s="45" t="s">
        <v>16378</v>
      </c>
      <c r="B13692" s="46">
        <v>68100.0</v>
      </c>
      <c r="C13692" s="47">
        <v>0.7769</v>
      </c>
      <c r="D13692" s="48">
        <v>45799.0</v>
      </c>
      <c r="E13692" s="49" t="s">
        <v>16319</v>
      </c>
      <c r="F13692" s="50" t="s">
        <v>30237</v>
      </c>
    </row>
    <row r="13693">
      <c r="A13693" s="45" t="s">
        <v>16417</v>
      </c>
      <c r="B13693" s="46">
        <v>61000.0</v>
      </c>
      <c r="C13693" s="47">
        <v>0.3869</v>
      </c>
      <c r="D13693" s="48">
        <v>45799.0</v>
      </c>
      <c r="E13693" s="49" t="s">
        <v>16319</v>
      </c>
      <c r="F13693" s="50" t="s">
        <v>30238</v>
      </c>
    </row>
    <row r="13694">
      <c r="A13694" s="45" t="s">
        <v>16647</v>
      </c>
      <c r="B13694" s="46">
        <v>21100.0</v>
      </c>
      <c r="C13694" s="47">
        <v>0.3853</v>
      </c>
      <c r="D13694" s="48">
        <v>45799.0</v>
      </c>
      <c r="E13694" s="49" t="s">
        <v>16319</v>
      </c>
      <c r="F13694" s="50" t="s">
        <v>30239</v>
      </c>
    </row>
    <row r="13695">
      <c r="A13695" s="45" t="s">
        <v>16541</v>
      </c>
      <c r="B13695" s="46">
        <v>13600.0</v>
      </c>
      <c r="C13695" s="47">
        <v>0.2542</v>
      </c>
      <c r="D13695" s="48">
        <v>45799.0</v>
      </c>
      <c r="E13695" s="49" t="s">
        <v>16319</v>
      </c>
      <c r="F13695" s="50" t="s">
        <v>30240</v>
      </c>
    </row>
    <row r="13696">
      <c r="A13696" s="45" t="s">
        <v>16323</v>
      </c>
      <c r="B13696" s="46">
        <v>64000.0</v>
      </c>
      <c r="C13696" s="47">
        <v>0.1424</v>
      </c>
      <c r="D13696" s="48">
        <v>45799.0</v>
      </c>
      <c r="E13696" s="49" t="s">
        <v>16319</v>
      </c>
      <c r="F13696" s="50" t="s">
        <v>30241</v>
      </c>
    </row>
    <row r="13697">
      <c r="A13697" s="45" t="s">
        <v>16569</v>
      </c>
      <c r="B13697" s="46">
        <v>10300.0</v>
      </c>
      <c r="C13697" s="47">
        <v>0.1231</v>
      </c>
      <c r="D13697" s="48">
        <v>45799.0</v>
      </c>
      <c r="E13697" s="49" t="s">
        <v>16319</v>
      </c>
      <c r="F13697" s="50" t="s">
        <v>30242</v>
      </c>
    </row>
    <row r="13698">
      <c r="A13698" s="45" t="s">
        <v>27054</v>
      </c>
      <c r="B13698" s="46">
        <v>17350.0</v>
      </c>
      <c r="C13698" s="47">
        <v>0.1092</v>
      </c>
      <c r="D13698" s="48">
        <v>45799.0</v>
      </c>
      <c r="E13698" s="49" t="s">
        <v>16319</v>
      </c>
      <c r="F13698" s="50" t="s">
        <v>30243</v>
      </c>
    </row>
    <row r="13699">
      <c r="A13699" s="45" t="s">
        <v>16683</v>
      </c>
      <c r="B13699" s="46">
        <v>15650.0</v>
      </c>
      <c r="C13699" s="47">
        <v>0.0901</v>
      </c>
      <c r="D13699" s="48">
        <v>45799.0</v>
      </c>
      <c r="E13699" s="49" t="s">
        <v>16319</v>
      </c>
      <c r="F13699" s="50" t="s">
        <v>30244</v>
      </c>
    </row>
    <row r="13700">
      <c r="A13700" s="45" t="s">
        <v>16620</v>
      </c>
      <c r="B13700" s="46">
        <v>33600.0</v>
      </c>
      <c r="C13700" s="47">
        <v>0.0818</v>
      </c>
      <c r="D13700" s="48">
        <v>45799.0</v>
      </c>
      <c r="E13700" s="49" t="s">
        <v>16319</v>
      </c>
      <c r="F13700" s="50" t="s">
        <v>30245</v>
      </c>
    </row>
    <row r="13701">
      <c r="A13701" s="45" t="s">
        <v>16390</v>
      </c>
      <c r="B13701" s="46">
        <v>13550.0</v>
      </c>
      <c r="C13701" s="47">
        <v>0.0517</v>
      </c>
      <c r="D13701" s="48">
        <v>45799.0</v>
      </c>
      <c r="E13701" s="49" t="s">
        <v>16319</v>
      </c>
      <c r="F13701" s="50" t="s">
        <v>30246</v>
      </c>
    </row>
    <row r="13702">
      <c r="A13702" s="45" t="s">
        <v>16427</v>
      </c>
      <c r="B13702" s="46">
        <v>25900.0</v>
      </c>
      <c r="C13702" s="47">
        <v>0.0482</v>
      </c>
      <c r="D13702" s="48">
        <v>45799.0</v>
      </c>
      <c r="E13702" s="49" t="s">
        <v>16319</v>
      </c>
      <c r="F13702" s="50" t="s">
        <v>30247</v>
      </c>
    </row>
    <row r="13703">
      <c r="A13703" s="45" t="s">
        <v>18464</v>
      </c>
      <c r="B13703" s="46">
        <v>61000.0</v>
      </c>
      <c r="C13703" s="47">
        <v>0.0463</v>
      </c>
      <c r="D13703" s="48">
        <v>45799.0</v>
      </c>
      <c r="E13703" s="49" t="s">
        <v>16319</v>
      </c>
      <c r="F13703" s="50" t="s">
        <v>30248</v>
      </c>
    </row>
    <row r="13704">
      <c r="A13704" s="45" t="s">
        <v>17193</v>
      </c>
      <c r="B13704" s="46">
        <v>34000.0</v>
      </c>
      <c r="C13704" s="47">
        <v>0.0449</v>
      </c>
      <c r="D13704" s="48">
        <v>45799.0</v>
      </c>
      <c r="E13704" s="49" t="s">
        <v>16319</v>
      </c>
      <c r="F13704" s="50" t="s">
        <v>30249</v>
      </c>
    </row>
    <row r="13705">
      <c r="A13705" s="45" t="s">
        <v>20312</v>
      </c>
      <c r="B13705" s="46">
        <v>24500.0</v>
      </c>
      <c r="C13705" s="47">
        <v>0.0426</v>
      </c>
      <c r="D13705" s="48">
        <v>45799.0</v>
      </c>
      <c r="E13705" s="49" t="s">
        <v>16319</v>
      </c>
      <c r="F13705" s="50" t="s">
        <v>30250</v>
      </c>
    </row>
    <row r="13706">
      <c r="A13706" s="45" t="s">
        <v>16353</v>
      </c>
      <c r="B13706" s="46">
        <v>19150.0</v>
      </c>
      <c r="C13706" s="47">
        <v>0.0397</v>
      </c>
      <c r="D13706" s="48">
        <v>45799.0</v>
      </c>
      <c r="E13706" s="49" t="s">
        <v>16319</v>
      </c>
      <c r="F13706" s="50" t="s">
        <v>30251</v>
      </c>
    </row>
    <row r="13707">
      <c r="A13707" s="45" t="s">
        <v>16576</v>
      </c>
      <c r="B13707" s="46">
        <v>15400.0</v>
      </c>
      <c r="C13707" s="47">
        <v>0.026</v>
      </c>
      <c r="D13707" s="48">
        <v>45799.0</v>
      </c>
      <c r="E13707" s="49" t="s">
        <v>16319</v>
      </c>
      <c r="F13707" s="50" t="s">
        <v>30252</v>
      </c>
    </row>
    <row r="13708">
      <c r="A13708" s="45" t="s">
        <v>18884</v>
      </c>
      <c r="B13708" s="46">
        <v>7530.0</v>
      </c>
      <c r="C13708" s="47">
        <v>0.0234</v>
      </c>
      <c r="D13708" s="48">
        <v>45799.0</v>
      </c>
      <c r="E13708" s="49" t="s">
        <v>16319</v>
      </c>
      <c r="F13708" s="50" t="s">
        <v>30253</v>
      </c>
    </row>
    <row r="13709">
      <c r="A13709" s="45" t="s">
        <v>16865</v>
      </c>
      <c r="B13709" s="46">
        <v>46600.0</v>
      </c>
      <c r="C13709" s="47">
        <v>0.0228</v>
      </c>
      <c r="D13709" s="48">
        <v>45799.0</v>
      </c>
      <c r="E13709" s="49" t="s">
        <v>16319</v>
      </c>
      <c r="F13709" s="50" t="s">
        <v>30254</v>
      </c>
    </row>
    <row r="13710">
      <c r="A13710" s="45" t="s">
        <v>20298</v>
      </c>
      <c r="B13710" s="46">
        <v>76100.0</v>
      </c>
      <c r="C13710" s="47">
        <v>0.0214</v>
      </c>
      <c r="D13710" s="48">
        <v>45799.0</v>
      </c>
      <c r="E13710" s="49" t="s">
        <v>16319</v>
      </c>
      <c r="F13710" s="50" t="s">
        <v>30255</v>
      </c>
    </row>
    <row r="13711">
      <c r="A13711" s="45" t="s">
        <v>29955</v>
      </c>
      <c r="B13711" s="46">
        <v>92000.0</v>
      </c>
      <c r="C13711" s="47">
        <v>-2.3566</v>
      </c>
      <c r="D13711" s="48">
        <v>45799.0</v>
      </c>
      <c r="E13711" s="49" t="s">
        <v>16360</v>
      </c>
      <c r="F13711" s="50" t="s">
        <v>30256</v>
      </c>
    </row>
    <row r="13712">
      <c r="A13712" s="45" t="s">
        <v>16364</v>
      </c>
      <c r="B13712" s="46">
        <v>92500.0</v>
      </c>
      <c r="C13712" s="47">
        <v>-0.896</v>
      </c>
      <c r="D13712" s="48">
        <v>45799.0</v>
      </c>
      <c r="E13712" s="49" t="s">
        <v>16360</v>
      </c>
      <c r="F13712" s="50" t="s">
        <v>30257</v>
      </c>
    </row>
    <row r="13713">
      <c r="A13713" s="45" t="s">
        <v>16339</v>
      </c>
      <c r="B13713" s="46">
        <v>38850.0</v>
      </c>
      <c r="C13713" s="47">
        <v>-0.7401</v>
      </c>
      <c r="D13713" s="48">
        <v>45799.0</v>
      </c>
      <c r="E13713" s="49" t="s">
        <v>16360</v>
      </c>
      <c r="F13713" s="50" t="s">
        <v>30258</v>
      </c>
    </row>
    <row r="13714">
      <c r="A13714" s="45" t="s">
        <v>16327</v>
      </c>
      <c r="B13714" s="46">
        <v>30500.0</v>
      </c>
      <c r="C13714" s="47">
        <v>-0.6488</v>
      </c>
      <c r="D13714" s="48">
        <v>45799.0</v>
      </c>
      <c r="E13714" s="49" t="s">
        <v>16360</v>
      </c>
      <c r="F13714" s="50" t="s">
        <v>30259</v>
      </c>
    </row>
    <row r="13715">
      <c r="A13715" s="45" t="s">
        <v>16329</v>
      </c>
      <c r="B13715" s="46">
        <v>24650.0</v>
      </c>
      <c r="C13715" s="47">
        <v>-0.5617</v>
      </c>
      <c r="D13715" s="48">
        <v>45799.0</v>
      </c>
      <c r="E13715" s="49" t="s">
        <v>16360</v>
      </c>
      <c r="F13715" s="50" t="s">
        <v>30260</v>
      </c>
    </row>
    <row r="13716">
      <c r="A13716" s="45" t="s">
        <v>16468</v>
      </c>
      <c r="B13716" s="46">
        <v>116800.0</v>
      </c>
      <c r="C13716" s="47">
        <v>-0.5093</v>
      </c>
      <c r="D13716" s="48">
        <v>45799.0</v>
      </c>
      <c r="E13716" s="49" t="s">
        <v>16360</v>
      </c>
      <c r="F13716" s="50" t="s">
        <v>30261</v>
      </c>
    </row>
    <row r="13717">
      <c r="A13717" s="45" t="s">
        <v>16333</v>
      </c>
      <c r="B13717" s="46">
        <v>31900.0</v>
      </c>
      <c r="C13717" s="47">
        <v>-0.4448</v>
      </c>
      <c r="D13717" s="48">
        <v>45799.0</v>
      </c>
      <c r="E13717" s="49" t="s">
        <v>16360</v>
      </c>
      <c r="F13717" s="50" t="s">
        <v>30262</v>
      </c>
    </row>
    <row r="13718">
      <c r="A13718" s="45" t="s">
        <v>16374</v>
      </c>
      <c r="B13718" s="46">
        <v>26850.0</v>
      </c>
      <c r="C13718" s="47">
        <v>-0.4136</v>
      </c>
      <c r="D13718" s="48">
        <v>45799.0</v>
      </c>
      <c r="E13718" s="49" t="s">
        <v>16360</v>
      </c>
      <c r="F13718" s="50" t="s">
        <v>30263</v>
      </c>
    </row>
    <row r="13719">
      <c r="A13719" s="45" t="s">
        <v>16318</v>
      </c>
      <c r="B13719" s="46">
        <v>56900.0</v>
      </c>
      <c r="C13719" s="47">
        <v>-0.3884</v>
      </c>
      <c r="D13719" s="48">
        <v>45799.0</v>
      </c>
      <c r="E13719" s="49" t="s">
        <v>16360</v>
      </c>
      <c r="F13719" s="50" t="s">
        <v>30264</v>
      </c>
    </row>
    <row r="13720">
      <c r="A13720" s="45" t="s">
        <v>16366</v>
      </c>
      <c r="B13720" s="46">
        <v>36000.0</v>
      </c>
      <c r="C13720" s="47">
        <v>-0.3245</v>
      </c>
      <c r="D13720" s="48">
        <v>45799.0</v>
      </c>
      <c r="E13720" s="49" t="s">
        <v>16360</v>
      </c>
      <c r="F13720" s="50" t="s">
        <v>30265</v>
      </c>
    </row>
    <row r="13721">
      <c r="A13721" s="45" t="s">
        <v>16413</v>
      </c>
      <c r="B13721" s="46">
        <v>41100.0</v>
      </c>
      <c r="C13721" s="47">
        <v>-0.302</v>
      </c>
      <c r="D13721" s="48">
        <v>45799.0</v>
      </c>
      <c r="E13721" s="49" t="s">
        <v>16360</v>
      </c>
      <c r="F13721" s="50" t="s">
        <v>30266</v>
      </c>
    </row>
    <row r="13722">
      <c r="A13722" s="45" t="s">
        <v>16372</v>
      </c>
      <c r="B13722" s="46">
        <v>59700.0</v>
      </c>
      <c r="C13722" s="47">
        <v>-0.2841</v>
      </c>
      <c r="D13722" s="48">
        <v>45799.0</v>
      </c>
      <c r="E13722" s="49" t="s">
        <v>16360</v>
      </c>
      <c r="F13722" s="50" t="s">
        <v>30267</v>
      </c>
    </row>
    <row r="13723">
      <c r="A13723" s="45" t="s">
        <v>16370</v>
      </c>
      <c r="B13723" s="46">
        <v>22050.0</v>
      </c>
      <c r="C13723" s="47">
        <v>-0.2818</v>
      </c>
      <c r="D13723" s="48">
        <v>45799.0</v>
      </c>
      <c r="E13723" s="49" t="s">
        <v>16360</v>
      </c>
      <c r="F13723" s="50" t="s">
        <v>30268</v>
      </c>
    </row>
    <row r="13724">
      <c r="A13724" s="45" t="s">
        <v>16362</v>
      </c>
      <c r="B13724" s="46">
        <v>18300.0</v>
      </c>
      <c r="C13724" s="47">
        <v>-0.2745</v>
      </c>
      <c r="D13724" s="48">
        <v>45799.0</v>
      </c>
      <c r="E13724" s="49" t="s">
        <v>16360</v>
      </c>
      <c r="F13724" s="50" t="s">
        <v>30269</v>
      </c>
    </row>
    <row r="13725">
      <c r="A13725" s="45" t="s">
        <v>22682</v>
      </c>
      <c r="B13725" s="46">
        <v>95000.0</v>
      </c>
      <c r="C13725" s="47">
        <v>-0.2664</v>
      </c>
      <c r="D13725" s="48">
        <v>45799.0</v>
      </c>
      <c r="E13725" s="49" t="s">
        <v>16360</v>
      </c>
      <c r="F13725" s="50" t="s">
        <v>30270</v>
      </c>
    </row>
    <row r="13726">
      <c r="A13726" s="45" t="s">
        <v>16388</v>
      </c>
      <c r="B13726" s="46">
        <v>25350.0</v>
      </c>
      <c r="C13726" s="47">
        <v>-0.2084</v>
      </c>
      <c r="D13726" s="48">
        <v>45799.0</v>
      </c>
      <c r="E13726" s="49" t="s">
        <v>16360</v>
      </c>
      <c r="F13726" s="50" t="s">
        <v>30271</v>
      </c>
    </row>
    <row r="13727">
      <c r="A13727" s="45" t="s">
        <v>16325</v>
      </c>
      <c r="B13727" s="46">
        <v>55000.0</v>
      </c>
      <c r="C13727" s="47">
        <v>-0.1932</v>
      </c>
      <c r="D13727" s="48">
        <v>45799.0</v>
      </c>
      <c r="E13727" s="49" t="s">
        <v>16360</v>
      </c>
      <c r="F13727" s="50" t="s">
        <v>30272</v>
      </c>
    </row>
    <row r="13728">
      <c r="A13728" s="45" t="s">
        <v>16351</v>
      </c>
      <c r="B13728" s="46">
        <v>53100.0</v>
      </c>
      <c r="C13728" s="47">
        <v>-0.1614</v>
      </c>
      <c r="D13728" s="48">
        <v>45799.0</v>
      </c>
      <c r="E13728" s="49" t="s">
        <v>16360</v>
      </c>
      <c r="F13728" s="50" t="s">
        <v>30273</v>
      </c>
    </row>
    <row r="13729">
      <c r="A13729" s="45" t="s">
        <v>16396</v>
      </c>
      <c r="B13729" s="46">
        <v>28250.0</v>
      </c>
      <c r="C13729" s="47">
        <v>-0.15</v>
      </c>
      <c r="D13729" s="48">
        <v>45799.0</v>
      </c>
      <c r="E13729" s="49" t="s">
        <v>16360</v>
      </c>
      <c r="F13729" s="50" t="s">
        <v>30274</v>
      </c>
    </row>
    <row r="13730">
      <c r="A13730" s="45" t="s">
        <v>16359</v>
      </c>
      <c r="B13730" s="46">
        <v>25650.0</v>
      </c>
      <c r="C13730" s="47">
        <v>-0.1493</v>
      </c>
      <c r="D13730" s="48">
        <v>45799.0</v>
      </c>
      <c r="E13730" s="49" t="s">
        <v>16360</v>
      </c>
      <c r="F13730" s="50" t="s">
        <v>30275</v>
      </c>
    </row>
    <row r="13731">
      <c r="A13731" s="45" t="s">
        <v>16417</v>
      </c>
      <c r="B13731" s="46">
        <v>63000.0</v>
      </c>
      <c r="C13731" s="47">
        <v>1.1244</v>
      </c>
      <c r="D13731" s="48">
        <v>45800.0</v>
      </c>
      <c r="E13731" s="49" t="s">
        <v>16319</v>
      </c>
      <c r="F13731" s="50" t="s">
        <v>30276</v>
      </c>
    </row>
    <row r="13732">
      <c r="A13732" s="45" t="s">
        <v>16378</v>
      </c>
      <c r="B13732" s="46">
        <v>68800.0</v>
      </c>
      <c r="C13732" s="47">
        <v>0.6761</v>
      </c>
      <c r="D13732" s="48">
        <v>45800.0</v>
      </c>
      <c r="E13732" s="49" t="s">
        <v>16319</v>
      </c>
      <c r="F13732" s="50" t="s">
        <v>30277</v>
      </c>
    </row>
    <row r="13733">
      <c r="A13733" s="45" t="s">
        <v>22682</v>
      </c>
      <c r="B13733" s="46">
        <v>101600.0</v>
      </c>
      <c r="C13733" s="47">
        <v>0.5002</v>
      </c>
      <c r="D13733" s="48">
        <v>45800.0</v>
      </c>
      <c r="E13733" s="49" t="s">
        <v>16319</v>
      </c>
      <c r="F13733" s="50" t="s">
        <v>30278</v>
      </c>
    </row>
    <row r="13734">
      <c r="A13734" s="45" t="s">
        <v>16364</v>
      </c>
      <c r="B13734" s="46">
        <v>93000.0</v>
      </c>
      <c r="C13734" s="47">
        <v>0.4524</v>
      </c>
      <c r="D13734" s="48">
        <v>45800.0</v>
      </c>
      <c r="E13734" s="49" t="s">
        <v>16319</v>
      </c>
      <c r="F13734" s="50" t="s">
        <v>30279</v>
      </c>
    </row>
    <row r="13735">
      <c r="A13735" s="45" t="s">
        <v>16368</v>
      </c>
      <c r="B13735" s="46">
        <v>33700.0</v>
      </c>
      <c r="C13735" s="47">
        <v>0.3572</v>
      </c>
      <c r="D13735" s="48">
        <v>45800.0</v>
      </c>
      <c r="E13735" s="49" t="s">
        <v>16319</v>
      </c>
      <c r="F13735" s="50" t="s">
        <v>30280</v>
      </c>
    </row>
    <row r="13736">
      <c r="A13736" s="45" t="s">
        <v>16413</v>
      </c>
      <c r="B13736" s="46">
        <v>41800.0</v>
      </c>
      <c r="C13736" s="47">
        <v>0.3112</v>
      </c>
      <c r="D13736" s="48">
        <v>45800.0</v>
      </c>
      <c r="E13736" s="49" t="s">
        <v>16319</v>
      </c>
      <c r="F13736" s="50" t="s">
        <v>30281</v>
      </c>
    </row>
    <row r="13737">
      <c r="A13737" s="45" t="s">
        <v>16321</v>
      </c>
      <c r="B13737" s="46">
        <v>21600.0</v>
      </c>
      <c r="C13737" s="47">
        <v>0.2622</v>
      </c>
      <c r="D13737" s="48">
        <v>45800.0</v>
      </c>
      <c r="E13737" s="49" t="s">
        <v>16319</v>
      </c>
      <c r="F13737" s="50" t="s">
        <v>30282</v>
      </c>
    </row>
    <row r="13738">
      <c r="A13738" s="45" t="s">
        <v>16347</v>
      </c>
      <c r="B13738" s="46">
        <v>13800.0</v>
      </c>
      <c r="C13738" s="47">
        <v>0.1674</v>
      </c>
      <c r="D13738" s="48">
        <v>45800.0</v>
      </c>
      <c r="E13738" s="49" t="s">
        <v>16319</v>
      </c>
      <c r="F13738" s="50" t="s">
        <v>30283</v>
      </c>
    </row>
    <row r="13739">
      <c r="A13739" s="45" t="s">
        <v>16388</v>
      </c>
      <c r="B13739" s="46">
        <v>25650.0</v>
      </c>
      <c r="C13739" s="47">
        <v>0.1597</v>
      </c>
      <c r="D13739" s="48">
        <v>45800.0</v>
      </c>
      <c r="E13739" s="49" t="s">
        <v>16319</v>
      </c>
      <c r="F13739" s="50" t="s">
        <v>30284</v>
      </c>
    </row>
    <row r="13740">
      <c r="A13740" s="45" t="s">
        <v>16325</v>
      </c>
      <c r="B13740" s="46">
        <v>55300.0</v>
      </c>
      <c r="C13740" s="47">
        <v>0.1476</v>
      </c>
      <c r="D13740" s="48">
        <v>45800.0</v>
      </c>
      <c r="E13740" s="49" t="s">
        <v>16319</v>
      </c>
      <c r="F13740" s="50" t="s">
        <v>30285</v>
      </c>
    </row>
    <row r="13741">
      <c r="A13741" s="45" t="s">
        <v>18199</v>
      </c>
      <c r="B13741" s="46">
        <v>17500.0</v>
      </c>
      <c r="C13741" s="47">
        <v>0.1473</v>
      </c>
      <c r="D13741" s="48">
        <v>45800.0</v>
      </c>
      <c r="E13741" s="49" t="s">
        <v>16319</v>
      </c>
      <c r="F13741" s="50" t="s">
        <v>30286</v>
      </c>
    </row>
    <row r="13742">
      <c r="A13742" s="45" t="s">
        <v>27054</v>
      </c>
      <c r="B13742" s="46">
        <v>17550.0</v>
      </c>
      <c r="C13742" s="47">
        <v>0.1453</v>
      </c>
      <c r="D13742" s="48">
        <v>45800.0</v>
      </c>
      <c r="E13742" s="49" t="s">
        <v>16319</v>
      </c>
      <c r="F13742" s="50" t="s">
        <v>30287</v>
      </c>
    </row>
    <row r="13743">
      <c r="A13743" s="45" t="s">
        <v>16374</v>
      </c>
      <c r="B13743" s="46">
        <v>27000.0</v>
      </c>
      <c r="C13743" s="47">
        <v>0.1405</v>
      </c>
      <c r="D13743" s="48">
        <v>45800.0</v>
      </c>
      <c r="E13743" s="49" t="s">
        <v>16319</v>
      </c>
      <c r="F13743" s="50" t="s">
        <v>30288</v>
      </c>
    </row>
    <row r="13744">
      <c r="A13744" s="45" t="s">
        <v>16647</v>
      </c>
      <c r="B13744" s="46">
        <v>21400.0</v>
      </c>
      <c r="C13744" s="47">
        <v>0.1315</v>
      </c>
      <c r="D13744" s="48">
        <v>45800.0</v>
      </c>
      <c r="E13744" s="49" t="s">
        <v>16319</v>
      </c>
      <c r="F13744" s="50" t="s">
        <v>30289</v>
      </c>
    </row>
    <row r="13745">
      <c r="A13745" s="45" t="s">
        <v>16620</v>
      </c>
      <c r="B13745" s="46">
        <v>34450.0</v>
      </c>
      <c r="C13745" s="47">
        <v>0.1072</v>
      </c>
      <c r="D13745" s="48">
        <v>45800.0</v>
      </c>
      <c r="E13745" s="49" t="s">
        <v>16319</v>
      </c>
      <c r="F13745" s="50" t="s">
        <v>30290</v>
      </c>
    </row>
    <row r="13746">
      <c r="A13746" s="45" t="s">
        <v>16468</v>
      </c>
      <c r="B13746" s="46">
        <v>117100.0</v>
      </c>
      <c r="C13746" s="47">
        <v>0.104</v>
      </c>
      <c r="D13746" s="48">
        <v>45800.0</v>
      </c>
      <c r="E13746" s="49" t="s">
        <v>16319</v>
      </c>
      <c r="F13746" s="50" t="s">
        <v>30291</v>
      </c>
    </row>
    <row r="13747">
      <c r="A13747" s="45" t="s">
        <v>16623</v>
      </c>
      <c r="B13747" s="46">
        <v>18850.0</v>
      </c>
      <c r="C13747" s="47">
        <v>0.0962</v>
      </c>
      <c r="D13747" s="48">
        <v>45800.0</v>
      </c>
      <c r="E13747" s="49" t="s">
        <v>16319</v>
      </c>
      <c r="F13747" s="50" t="s">
        <v>30292</v>
      </c>
    </row>
    <row r="13748">
      <c r="A13748" s="45" t="s">
        <v>16345</v>
      </c>
      <c r="B13748" s="46">
        <v>142800.0</v>
      </c>
      <c r="C13748" s="47">
        <v>0.0945</v>
      </c>
      <c r="D13748" s="48">
        <v>45800.0</v>
      </c>
      <c r="E13748" s="49" t="s">
        <v>16319</v>
      </c>
      <c r="F13748" s="50" t="s">
        <v>30293</v>
      </c>
    </row>
    <row r="13749">
      <c r="A13749" s="45" t="s">
        <v>20298</v>
      </c>
      <c r="B13749" s="46">
        <v>79000.0</v>
      </c>
      <c r="C13749" s="47">
        <v>0.0908</v>
      </c>
      <c r="D13749" s="48">
        <v>45800.0</v>
      </c>
      <c r="E13749" s="49" t="s">
        <v>16319</v>
      </c>
      <c r="F13749" s="50" t="s">
        <v>30294</v>
      </c>
    </row>
    <row r="13750">
      <c r="A13750" s="45" t="s">
        <v>16384</v>
      </c>
      <c r="B13750" s="46">
        <v>87800.0</v>
      </c>
      <c r="C13750" s="47">
        <v>0.0762</v>
      </c>
      <c r="D13750" s="48">
        <v>45800.0</v>
      </c>
      <c r="E13750" s="49" t="s">
        <v>16319</v>
      </c>
      <c r="F13750" s="50" t="s">
        <v>30295</v>
      </c>
    </row>
    <row r="13751">
      <c r="A13751" s="45" t="s">
        <v>29955</v>
      </c>
      <c r="B13751" s="46">
        <v>90300.0</v>
      </c>
      <c r="C13751" s="47">
        <v>-0.6958</v>
      </c>
      <c r="D13751" s="48">
        <v>45800.0</v>
      </c>
      <c r="E13751" s="49" t="s">
        <v>16360</v>
      </c>
      <c r="F13751" s="50" t="s">
        <v>30296</v>
      </c>
    </row>
    <row r="13752">
      <c r="A13752" s="45" t="s">
        <v>16327</v>
      </c>
      <c r="B13752" s="46">
        <v>30150.0</v>
      </c>
      <c r="C13752" s="47">
        <v>-0.569</v>
      </c>
      <c r="D13752" s="48">
        <v>45800.0</v>
      </c>
      <c r="E13752" s="49" t="s">
        <v>16360</v>
      </c>
      <c r="F13752" s="50" t="s">
        <v>30297</v>
      </c>
    </row>
    <row r="13753">
      <c r="A13753" s="45" t="s">
        <v>16362</v>
      </c>
      <c r="B13753" s="46">
        <v>18100.0</v>
      </c>
      <c r="C13753" s="47">
        <v>-0.3636</v>
      </c>
      <c r="D13753" s="48">
        <v>45800.0</v>
      </c>
      <c r="E13753" s="49" t="s">
        <v>16360</v>
      </c>
      <c r="F13753" s="50" t="s">
        <v>30298</v>
      </c>
    </row>
    <row r="13754">
      <c r="A13754" s="45" t="s">
        <v>16323</v>
      </c>
      <c r="B13754" s="46">
        <v>63200.0</v>
      </c>
      <c r="C13754" s="47">
        <v>-0.2776</v>
      </c>
      <c r="D13754" s="48">
        <v>45800.0</v>
      </c>
      <c r="E13754" s="49" t="s">
        <v>16360</v>
      </c>
      <c r="F13754" s="50" t="s">
        <v>30299</v>
      </c>
    </row>
    <row r="13755">
      <c r="A13755" s="45" t="s">
        <v>16366</v>
      </c>
      <c r="B13755" s="46">
        <v>35850.0</v>
      </c>
      <c r="C13755" s="47">
        <v>-0.2456</v>
      </c>
      <c r="D13755" s="48">
        <v>45800.0</v>
      </c>
      <c r="E13755" s="49" t="s">
        <v>16360</v>
      </c>
      <c r="F13755" s="50" t="s">
        <v>30300</v>
      </c>
    </row>
    <row r="13756">
      <c r="A13756" s="45" t="s">
        <v>16372</v>
      </c>
      <c r="B13756" s="46">
        <v>58800.0</v>
      </c>
      <c r="C13756" s="47">
        <v>-0.2134</v>
      </c>
      <c r="D13756" s="48">
        <v>45800.0</v>
      </c>
      <c r="E13756" s="49" t="s">
        <v>16360</v>
      </c>
      <c r="F13756" s="50" t="s">
        <v>30301</v>
      </c>
    </row>
    <row r="13757">
      <c r="A13757" s="45" t="s">
        <v>16318</v>
      </c>
      <c r="B13757" s="46">
        <v>56800.0</v>
      </c>
      <c r="C13757" s="47">
        <v>-0.1984</v>
      </c>
      <c r="D13757" s="48">
        <v>45800.0</v>
      </c>
      <c r="E13757" s="49" t="s">
        <v>16360</v>
      </c>
      <c r="F13757" s="50" t="s">
        <v>30302</v>
      </c>
    </row>
    <row r="13758">
      <c r="A13758" s="45" t="s">
        <v>16376</v>
      </c>
      <c r="B13758" s="46">
        <v>43050.0</v>
      </c>
      <c r="C13758" s="47">
        <v>-0.1412</v>
      </c>
      <c r="D13758" s="48">
        <v>45800.0</v>
      </c>
      <c r="E13758" s="49" t="s">
        <v>16360</v>
      </c>
      <c r="F13758" s="50" t="s">
        <v>30303</v>
      </c>
    </row>
    <row r="13759">
      <c r="A13759" s="45" t="s">
        <v>16541</v>
      </c>
      <c r="B13759" s="46">
        <v>13350.0</v>
      </c>
      <c r="C13759" s="47">
        <v>-0.1336</v>
      </c>
      <c r="D13759" s="48">
        <v>45800.0</v>
      </c>
      <c r="E13759" s="49" t="s">
        <v>16360</v>
      </c>
      <c r="F13759" s="50" t="s">
        <v>30304</v>
      </c>
    </row>
    <row r="13760">
      <c r="A13760" s="45" t="s">
        <v>16635</v>
      </c>
      <c r="B13760" s="46">
        <v>34350.0</v>
      </c>
      <c r="C13760" s="47">
        <v>-0.1308</v>
      </c>
      <c r="D13760" s="48">
        <v>45800.0</v>
      </c>
      <c r="E13760" s="49" t="s">
        <v>16360</v>
      </c>
      <c r="F13760" s="50" t="s">
        <v>30305</v>
      </c>
    </row>
    <row r="13761">
      <c r="A13761" s="45" t="s">
        <v>16475</v>
      </c>
      <c r="B13761" s="46">
        <v>87800.0</v>
      </c>
      <c r="C13761" s="47">
        <v>-0.0875</v>
      </c>
      <c r="D13761" s="48">
        <v>45800.0</v>
      </c>
      <c r="E13761" s="49" t="s">
        <v>16360</v>
      </c>
      <c r="F13761" s="50" t="s">
        <v>30306</v>
      </c>
    </row>
    <row r="13762">
      <c r="A13762" s="45" t="s">
        <v>16407</v>
      </c>
      <c r="B13762" s="46">
        <v>38500.0</v>
      </c>
      <c r="C13762" s="47">
        <v>-0.0772</v>
      </c>
      <c r="D13762" s="48">
        <v>45800.0</v>
      </c>
      <c r="E13762" s="49" t="s">
        <v>16360</v>
      </c>
      <c r="F13762" s="50" t="s">
        <v>30307</v>
      </c>
    </row>
    <row r="13763">
      <c r="A13763" s="45" t="s">
        <v>16505</v>
      </c>
      <c r="B13763" s="46">
        <v>49050.0</v>
      </c>
      <c r="C13763" s="47">
        <v>-0.0766</v>
      </c>
      <c r="D13763" s="48">
        <v>45800.0</v>
      </c>
      <c r="E13763" s="49" t="s">
        <v>16360</v>
      </c>
      <c r="F13763" s="50" t="s">
        <v>30308</v>
      </c>
    </row>
    <row r="13764">
      <c r="A13764" s="45" t="s">
        <v>16343</v>
      </c>
      <c r="B13764" s="46">
        <v>25150.0</v>
      </c>
      <c r="C13764" s="47">
        <v>-0.074</v>
      </c>
      <c r="D13764" s="48">
        <v>45800.0</v>
      </c>
      <c r="E13764" s="49" t="s">
        <v>16360</v>
      </c>
      <c r="F13764" s="50" t="s">
        <v>30309</v>
      </c>
    </row>
    <row r="13765">
      <c r="A13765" s="45" t="s">
        <v>16359</v>
      </c>
      <c r="B13765" s="46">
        <v>25600.0</v>
      </c>
      <c r="C13765" s="47">
        <v>-0.0723</v>
      </c>
      <c r="D13765" s="48">
        <v>45800.0</v>
      </c>
      <c r="E13765" s="49" t="s">
        <v>16360</v>
      </c>
      <c r="F13765" s="50" t="s">
        <v>30310</v>
      </c>
    </row>
    <row r="13766">
      <c r="A13766" s="45" t="s">
        <v>16339</v>
      </c>
      <c r="B13766" s="46">
        <v>38800.0</v>
      </c>
      <c r="C13766" s="47">
        <v>-0.0629</v>
      </c>
      <c r="D13766" s="48">
        <v>45800.0</v>
      </c>
      <c r="E13766" s="49" t="s">
        <v>16360</v>
      </c>
      <c r="F13766" s="50" t="s">
        <v>30311</v>
      </c>
    </row>
    <row r="13767">
      <c r="A13767" s="45" t="s">
        <v>16380</v>
      </c>
      <c r="B13767" s="46">
        <v>16100.0</v>
      </c>
      <c r="C13767" s="47">
        <v>-0.0621</v>
      </c>
      <c r="D13767" s="48">
        <v>45800.0</v>
      </c>
      <c r="E13767" s="49" t="s">
        <v>16360</v>
      </c>
      <c r="F13767" s="50" t="s">
        <v>30312</v>
      </c>
    </row>
    <row r="13768">
      <c r="A13768" s="45" t="s">
        <v>16335</v>
      </c>
      <c r="B13768" s="46">
        <v>49450.0</v>
      </c>
      <c r="C13768" s="47">
        <v>-0.0589</v>
      </c>
      <c r="D13768" s="48">
        <v>45800.0</v>
      </c>
      <c r="E13768" s="49" t="s">
        <v>16360</v>
      </c>
      <c r="F13768" s="50" t="s">
        <v>30313</v>
      </c>
    </row>
    <row r="13769">
      <c r="A13769" s="45" t="s">
        <v>16390</v>
      </c>
      <c r="B13769" s="46">
        <v>13400.0</v>
      </c>
      <c r="C13769" s="47">
        <v>-0.0504</v>
      </c>
      <c r="D13769" s="48">
        <v>45800.0</v>
      </c>
      <c r="E13769" s="49" t="s">
        <v>16360</v>
      </c>
      <c r="F13769" s="50" t="s">
        <v>30314</v>
      </c>
    </row>
    <row r="13770">
      <c r="A13770" s="45" t="s">
        <v>16887</v>
      </c>
      <c r="B13770" s="46">
        <v>34200.0</v>
      </c>
      <c r="C13770" s="47">
        <v>-0.0418</v>
      </c>
      <c r="D13770" s="48">
        <v>45800.0</v>
      </c>
      <c r="E13770" s="49" t="s">
        <v>16360</v>
      </c>
      <c r="F13770" s="50" t="s">
        <v>30315</v>
      </c>
    </row>
    <row r="13771">
      <c r="A13771" s="45" t="s">
        <v>16378</v>
      </c>
      <c r="B13771" s="46">
        <v>73500.0</v>
      </c>
      <c r="C13771" s="47">
        <v>4.7268</v>
      </c>
      <c r="D13771" s="48">
        <v>45803.0</v>
      </c>
      <c r="E13771" s="49" t="s">
        <v>16319</v>
      </c>
      <c r="F13771" s="50" t="s">
        <v>30316</v>
      </c>
    </row>
    <row r="13772">
      <c r="A13772" s="45" t="s">
        <v>16374</v>
      </c>
      <c r="B13772" s="46">
        <v>28850.0</v>
      </c>
      <c r="C13772" s="47">
        <v>1.8121</v>
      </c>
      <c r="D13772" s="48">
        <v>45803.0</v>
      </c>
      <c r="E13772" s="49" t="s">
        <v>16319</v>
      </c>
      <c r="F13772" s="50" t="s">
        <v>30317</v>
      </c>
    </row>
    <row r="13773">
      <c r="A13773" s="45" t="s">
        <v>16364</v>
      </c>
      <c r="B13773" s="46">
        <v>94500.0</v>
      </c>
      <c r="C13773" s="47">
        <v>1.3527</v>
      </c>
      <c r="D13773" s="48">
        <v>45803.0</v>
      </c>
      <c r="E13773" s="49" t="s">
        <v>16319</v>
      </c>
      <c r="F13773" s="50" t="s">
        <v>30318</v>
      </c>
    </row>
    <row r="13774">
      <c r="A13774" s="45" t="s">
        <v>16372</v>
      </c>
      <c r="B13774" s="46">
        <v>61700.0</v>
      </c>
      <c r="C13774" s="47">
        <v>0.7217</v>
      </c>
      <c r="D13774" s="48">
        <v>45803.0</v>
      </c>
      <c r="E13774" s="49" t="s">
        <v>16319</v>
      </c>
      <c r="F13774" s="50" t="s">
        <v>30319</v>
      </c>
    </row>
    <row r="13775">
      <c r="A13775" s="45" t="s">
        <v>16339</v>
      </c>
      <c r="B13775" s="46">
        <v>39250.0</v>
      </c>
      <c r="C13775" s="47">
        <v>0.5605</v>
      </c>
      <c r="D13775" s="48">
        <v>45803.0</v>
      </c>
      <c r="E13775" s="49" t="s">
        <v>16319</v>
      </c>
      <c r="F13775" s="50" t="s">
        <v>30320</v>
      </c>
    </row>
    <row r="13776">
      <c r="A13776" s="45" t="s">
        <v>16370</v>
      </c>
      <c r="B13776" s="46">
        <v>22600.0</v>
      </c>
      <c r="C13776" s="47">
        <v>0.411</v>
      </c>
      <c r="D13776" s="48">
        <v>45803.0</v>
      </c>
      <c r="E13776" s="49" t="s">
        <v>16319</v>
      </c>
      <c r="F13776" s="50" t="s">
        <v>30321</v>
      </c>
    </row>
    <row r="13777">
      <c r="A13777" s="45" t="s">
        <v>16333</v>
      </c>
      <c r="B13777" s="46">
        <v>32500.0</v>
      </c>
      <c r="C13777" s="47">
        <v>0.3828</v>
      </c>
      <c r="D13777" s="48">
        <v>45803.0</v>
      </c>
      <c r="E13777" s="49" t="s">
        <v>16319</v>
      </c>
      <c r="F13777" s="50" t="s">
        <v>30322</v>
      </c>
    </row>
    <row r="13778">
      <c r="A13778" s="45" t="s">
        <v>16318</v>
      </c>
      <c r="B13778" s="46">
        <v>57000.0</v>
      </c>
      <c r="C13778" s="47">
        <v>0.3821</v>
      </c>
      <c r="D13778" s="48">
        <v>45803.0</v>
      </c>
      <c r="E13778" s="49" t="s">
        <v>16319</v>
      </c>
      <c r="F13778" s="50" t="s">
        <v>30323</v>
      </c>
    </row>
    <row r="13779">
      <c r="A13779" s="45" t="s">
        <v>16327</v>
      </c>
      <c r="B13779" s="46">
        <v>30350.0</v>
      </c>
      <c r="C13779" s="47">
        <v>0.3244</v>
      </c>
      <c r="D13779" s="48">
        <v>45803.0</v>
      </c>
      <c r="E13779" s="49" t="s">
        <v>16319</v>
      </c>
      <c r="F13779" s="50" t="s">
        <v>30324</v>
      </c>
    </row>
    <row r="13780">
      <c r="A13780" s="45" t="s">
        <v>16662</v>
      </c>
      <c r="B13780" s="46">
        <v>51400.0</v>
      </c>
      <c r="C13780" s="47">
        <v>0.3079</v>
      </c>
      <c r="D13780" s="48">
        <v>45803.0</v>
      </c>
      <c r="E13780" s="49" t="s">
        <v>16319</v>
      </c>
      <c r="F13780" s="50" t="s">
        <v>30325</v>
      </c>
    </row>
    <row r="13781">
      <c r="A13781" s="45" t="s">
        <v>16368</v>
      </c>
      <c r="B13781" s="46">
        <v>35100.0</v>
      </c>
      <c r="C13781" s="47">
        <v>0.2869</v>
      </c>
      <c r="D13781" s="48">
        <v>45803.0</v>
      </c>
      <c r="E13781" s="49" t="s">
        <v>16319</v>
      </c>
      <c r="F13781" s="50" t="s">
        <v>30326</v>
      </c>
    </row>
    <row r="13782">
      <c r="A13782" s="45" t="s">
        <v>22682</v>
      </c>
      <c r="B13782" s="46">
        <v>105500.0</v>
      </c>
      <c r="C13782" s="47">
        <v>0.2832</v>
      </c>
      <c r="D13782" s="48">
        <v>45803.0</v>
      </c>
      <c r="E13782" s="49" t="s">
        <v>16319</v>
      </c>
      <c r="F13782" s="50" t="s">
        <v>30327</v>
      </c>
    </row>
    <row r="13783">
      <c r="A13783" s="45" t="s">
        <v>16351</v>
      </c>
      <c r="B13783" s="46">
        <v>55700.0</v>
      </c>
      <c r="C13783" s="47">
        <v>0.2414</v>
      </c>
      <c r="D13783" s="48">
        <v>45803.0</v>
      </c>
      <c r="E13783" s="49" t="s">
        <v>16319</v>
      </c>
      <c r="F13783" s="50" t="s">
        <v>30328</v>
      </c>
    </row>
    <row r="13784">
      <c r="A13784" s="45" t="s">
        <v>16647</v>
      </c>
      <c r="B13784" s="46">
        <v>21900.0</v>
      </c>
      <c r="C13784" s="47">
        <v>0.2188</v>
      </c>
      <c r="D13784" s="48">
        <v>45803.0</v>
      </c>
      <c r="E13784" s="49" t="s">
        <v>16319</v>
      </c>
      <c r="F13784" s="50" t="s">
        <v>30329</v>
      </c>
    </row>
    <row r="13785">
      <c r="A13785" s="45" t="s">
        <v>16396</v>
      </c>
      <c r="B13785" s="46">
        <v>29050.0</v>
      </c>
      <c r="C13785" s="47">
        <v>0.2154</v>
      </c>
      <c r="D13785" s="48">
        <v>45803.0</v>
      </c>
      <c r="E13785" s="49" t="s">
        <v>16319</v>
      </c>
      <c r="F13785" s="50" t="s">
        <v>30330</v>
      </c>
    </row>
    <row r="13786">
      <c r="A13786" s="45" t="s">
        <v>16329</v>
      </c>
      <c r="B13786" s="46">
        <v>24800.0</v>
      </c>
      <c r="C13786" s="47">
        <v>0.2116</v>
      </c>
      <c r="D13786" s="48">
        <v>45803.0</v>
      </c>
      <c r="E13786" s="49" t="s">
        <v>16319</v>
      </c>
      <c r="F13786" s="50" t="s">
        <v>30331</v>
      </c>
    </row>
    <row r="13787">
      <c r="A13787" s="45" t="s">
        <v>16323</v>
      </c>
      <c r="B13787" s="46">
        <v>63800.0</v>
      </c>
      <c r="C13787" s="47">
        <v>0.2102</v>
      </c>
      <c r="D13787" s="48">
        <v>45803.0</v>
      </c>
      <c r="E13787" s="49" t="s">
        <v>16319</v>
      </c>
      <c r="F13787" s="50" t="s">
        <v>30332</v>
      </c>
    </row>
    <row r="13788">
      <c r="A13788" s="45" t="s">
        <v>16376</v>
      </c>
      <c r="B13788" s="46">
        <v>45000.0</v>
      </c>
      <c r="C13788" s="47">
        <v>0.2095</v>
      </c>
      <c r="D13788" s="48">
        <v>45803.0</v>
      </c>
      <c r="E13788" s="49" t="s">
        <v>16319</v>
      </c>
      <c r="F13788" s="50" t="s">
        <v>30333</v>
      </c>
    </row>
    <row r="13789">
      <c r="A13789" s="45" t="s">
        <v>16429</v>
      </c>
      <c r="B13789" s="46">
        <v>69000.0</v>
      </c>
      <c r="C13789" s="47">
        <v>0.1994</v>
      </c>
      <c r="D13789" s="48">
        <v>45803.0</v>
      </c>
      <c r="E13789" s="49" t="s">
        <v>16319</v>
      </c>
      <c r="F13789" s="50" t="s">
        <v>30334</v>
      </c>
    </row>
    <row r="13790">
      <c r="A13790" s="45" t="s">
        <v>16524</v>
      </c>
      <c r="B13790" s="46">
        <v>56200.0</v>
      </c>
      <c r="C13790" s="47">
        <v>0.1977</v>
      </c>
      <c r="D13790" s="48">
        <v>45803.0</v>
      </c>
      <c r="E13790" s="49" t="s">
        <v>16319</v>
      </c>
      <c r="F13790" s="50" t="s">
        <v>30335</v>
      </c>
    </row>
    <row r="13791">
      <c r="A13791" s="45" t="s">
        <v>29955</v>
      </c>
      <c r="B13791" s="46">
        <v>90000.0</v>
      </c>
      <c r="C13791" s="47">
        <v>-0.1221</v>
      </c>
      <c r="D13791" s="48">
        <v>45803.0</v>
      </c>
      <c r="E13791" s="49" t="s">
        <v>16360</v>
      </c>
      <c r="F13791" s="50" t="s">
        <v>30336</v>
      </c>
    </row>
    <row r="13792">
      <c r="A13792" s="45" t="s">
        <v>16413</v>
      </c>
      <c r="B13792" s="46">
        <v>41550.0</v>
      </c>
      <c r="C13792" s="47">
        <v>-0.1077</v>
      </c>
      <c r="D13792" s="48">
        <v>45803.0</v>
      </c>
      <c r="E13792" s="49" t="s">
        <v>16360</v>
      </c>
      <c r="F13792" s="50" t="s">
        <v>30337</v>
      </c>
    </row>
    <row r="13793">
      <c r="A13793" s="45" t="s">
        <v>16321</v>
      </c>
      <c r="B13793" s="46">
        <v>21500.0</v>
      </c>
      <c r="C13793" s="47">
        <v>-0.1013</v>
      </c>
      <c r="D13793" s="48">
        <v>45803.0</v>
      </c>
      <c r="E13793" s="49" t="s">
        <v>16360</v>
      </c>
      <c r="F13793" s="50" t="s">
        <v>30338</v>
      </c>
    </row>
    <row r="13794">
      <c r="A13794" s="45" t="s">
        <v>16388</v>
      </c>
      <c r="B13794" s="46">
        <v>25500.0</v>
      </c>
      <c r="C13794" s="47">
        <v>-0.077</v>
      </c>
      <c r="D13794" s="48">
        <v>45803.0</v>
      </c>
      <c r="E13794" s="49" t="s">
        <v>16360</v>
      </c>
      <c r="F13794" s="50" t="s">
        <v>30339</v>
      </c>
    </row>
    <row r="13795">
      <c r="A13795" s="45" t="s">
        <v>16359</v>
      </c>
      <c r="B13795" s="46">
        <v>25550.0</v>
      </c>
      <c r="C13795" s="47">
        <v>-0.0749</v>
      </c>
      <c r="D13795" s="48">
        <v>45803.0</v>
      </c>
      <c r="E13795" s="49" t="s">
        <v>16360</v>
      </c>
      <c r="F13795" s="50" t="s">
        <v>30340</v>
      </c>
    </row>
    <row r="13796">
      <c r="A13796" s="45" t="s">
        <v>17722</v>
      </c>
      <c r="B13796" s="46">
        <v>88900.0</v>
      </c>
      <c r="C13796" s="47">
        <v>-0.0684</v>
      </c>
      <c r="D13796" s="48">
        <v>45803.0</v>
      </c>
      <c r="E13796" s="49" t="s">
        <v>16360</v>
      </c>
      <c r="F13796" s="50" t="s">
        <v>30341</v>
      </c>
    </row>
    <row r="13797">
      <c r="A13797" s="45" t="s">
        <v>16347</v>
      </c>
      <c r="B13797" s="46">
        <v>13650.0</v>
      </c>
      <c r="C13797" s="47">
        <v>-0.0361</v>
      </c>
      <c r="D13797" s="48">
        <v>45803.0</v>
      </c>
      <c r="E13797" s="49" t="s">
        <v>16360</v>
      </c>
      <c r="F13797" s="50" t="s">
        <v>30342</v>
      </c>
    </row>
    <row r="13798">
      <c r="A13798" s="45" t="s">
        <v>16447</v>
      </c>
      <c r="B13798" s="46">
        <v>162200.0</v>
      </c>
      <c r="C13798" s="47">
        <v>-0.0339</v>
      </c>
      <c r="D13798" s="48">
        <v>45803.0</v>
      </c>
      <c r="E13798" s="49" t="s">
        <v>16360</v>
      </c>
      <c r="F13798" s="50" t="s">
        <v>30343</v>
      </c>
    </row>
    <row r="13799">
      <c r="A13799" s="45" t="s">
        <v>17193</v>
      </c>
      <c r="B13799" s="46">
        <v>33300.0</v>
      </c>
      <c r="C13799" s="47">
        <v>-0.0318</v>
      </c>
      <c r="D13799" s="48">
        <v>45803.0</v>
      </c>
      <c r="E13799" s="49" t="s">
        <v>16360</v>
      </c>
      <c r="F13799" s="50" t="s">
        <v>30344</v>
      </c>
    </row>
    <row r="13800">
      <c r="A13800" s="45" t="s">
        <v>18199</v>
      </c>
      <c r="B13800" s="46">
        <v>17450.0</v>
      </c>
      <c r="C13800" s="47">
        <v>-0.0159</v>
      </c>
      <c r="D13800" s="48">
        <v>45803.0</v>
      </c>
      <c r="E13800" s="49" t="s">
        <v>16360</v>
      </c>
      <c r="F13800" s="50" t="s">
        <v>30345</v>
      </c>
    </row>
    <row r="13801">
      <c r="A13801" s="45" t="s">
        <v>17797</v>
      </c>
      <c r="B13801" s="46">
        <v>35000.0</v>
      </c>
      <c r="C13801" s="47">
        <v>-0.0145</v>
      </c>
      <c r="D13801" s="48">
        <v>45803.0</v>
      </c>
      <c r="E13801" s="49" t="s">
        <v>16360</v>
      </c>
      <c r="F13801" s="50" t="s">
        <v>30346</v>
      </c>
    </row>
    <row r="13802">
      <c r="A13802" s="45" t="s">
        <v>16503</v>
      </c>
      <c r="B13802" s="46">
        <v>22950.0</v>
      </c>
      <c r="C13802" s="47">
        <v>-0.0135</v>
      </c>
      <c r="D13802" s="48">
        <v>45803.0</v>
      </c>
      <c r="E13802" s="49" t="s">
        <v>16360</v>
      </c>
      <c r="F13802" s="50" t="s">
        <v>30347</v>
      </c>
    </row>
    <row r="13803">
      <c r="A13803" s="45" t="s">
        <v>16353</v>
      </c>
      <c r="B13803" s="46">
        <v>19050.0</v>
      </c>
      <c r="C13803" s="47">
        <v>-0.0128</v>
      </c>
      <c r="D13803" s="48">
        <v>45803.0</v>
      </c>
      <c r="E13803" s="49" t="s">
        <v>16360</v>
      </c>
      <c r="F13803" s="50" t="s">
        <v>30348</v>
      </c>
    </row>
    <row r="13804">
      <c r="A13804" s="45" t="s">
        <v>16427</v>
      </c>
      <c r="B13804" s="46">
        <v>26200.0</v>
      </c>
      <c r="C13804" s="47">
        <v>-0.0115</v>
      </c>
      <c r="D13804" s="48">
        <v>45803.0</v>
      </c>
      <c r="E13804" s="49" t="s">
        <v>16360</v>
      </c>
      <c r="F13804" s="50" t="s">
        <v>30349</v>
      </c>
    </row>
    <row r="13805">
      <c r="A13805" s="45" t="s">
        <v>16799</v>
      </c>
      <c r="B13805" s="46">
        <v>35600.0</v>
      </c>
      <c r="C13805" s="47">
        <v>-0.008</v>
      </c>
      <c r="D13805" s="48">
        <v>45803.0</v>
      </c>
      <c r="E13805" s="49" t="s">
        <v>16360</v>
      </c>
      <c r="F13805" s="50" t="s">
        <v>30350</v>
      </c>
    </row>
    <row r="13806">
      <c r="A13806" s="45" t="s">
        <v>17907</v>
      </c>
      <c r="B13806" s="46">
        <v>2000.0</v>
      </c>
      <c r="C13806" s="47">
        <v>-0.0073</v>
      </c>
      <c r="D13806" s="48">
        <v>45803.0</v>
      </c>
      <c r="E13806" s="49" t="s">
        <v>16360</v>
      </c>
      <c r="F13806" s="50" t="s">
        <v>30351</v>
      </c>
    </row>
    <row r="13807">
      <c r="A13807" s="45" t="s">
        <v>19565</v>
      </c>
      <c r="B13807" s="46">
        <v>33800.0</v>
      </c>
      <c r="C13807" s="47">
        <v>-0.0067</v>
      </c>
      <c r="D13807" s="48">
        <v>45803.0</v>
      </c>
      <c r="E13807" s="49" t="s">
        <v>16360</v>
      </c>
      <c r="F13807" s="50" t="s">
        <v>30352</v>
      </c>
    </row>
    <row r="13808">
      <c r="A13808" s="45" t="s">
        <v>16859</v>
      </c>
      <c r="B13808" s="46">
        <v>21800.0</v>
      </c>
      <c r="C13808" s="47">
        <v>-0.0065</v>
      </c>
      <c r="D13808" s="48">
        <v>45803.0</v>
      </c>
      <c r="E13808" s="49" t="s">
        <v>16360</v>
      </c>
      <c r="F13808" s="50" t="s">
        <v>30353</v>
      </c>
    </row>
    <row r="13809">
      <c r="A13809" s="45" t="s">
        <v>19306</v>
      </c>
      <c r="B13809" s="46">
        <v>59800.0</v>
      </c>
      <c r="C13809" s="47">
        <v>-0.0061</v>
      </c>
      <c r="D13809" s="48">
        <v>45803.0</v>
      </c>
      <c r="E13809" s="49" t="s">
        <v>16360</v>
      </c>
      <c r="F13809" s="50" t="s">
        <v>30354</v>
      </c>
    </row>
    <row r="13810">
      <c r="A13810" s="45" t="s">
        <v>17909</v>
      </c>
      <c r="B13810" s="46">
        <v>28000.0</v>
      </c>
      <c r="C13810" s="47">
        <v>-0.0061</v>
      </c>
      <c r="D13810" s="48">
        <v>45803.0</v>
      </c>
      <c r="E13810" s="49" t="s">
        <v>16360</v>
      </c>
      <c r="F13810" s="50" t="s">
        <v>30355</v>
      </c>
    </row>
    <row r="13811">
      <c r="A13811" s="45" t="s">
        <v>16407</v>
      </c>
      <c r="B13811" s="46">
        <v>40150.0</v>
      </c>
      <c r="C13811" s="47">
        <v>0.8517</v>
      </c>
      <c r="D13811" s="48">
        <v>45804.0</v>
      </c>
      <c r="E13811" s="49" t="s">
        <v>16319</v>
      </c>
      <c r="F13811" s="50" t="s">
        <v>30356</v>
      </c>
    </row>
    <row r="13812">
      <c r="A13812" s="45" t="s">
        <v>16378</v>
      </c>
      <c r="B13812" s="46">
        <v>74300.0</v>
      </c>
      <c r="C13812" s="47">
        <v>0.7679</v>
      </c>
      <c r="D13812" s="48">
        <v>45804.0</v>
      </c>
      <c r="E13812" s="49" t="s">
        <v>16319</v>
      </c>
      <c r="F13812" s="50" t="s">
        <v>30357</v>
      </c>
    </row>
    <row r="13813">
      <c r="A13813" s="45" t="s">
        <v>16366</v>
      </c>
      <c r="B13813" s="46">
        <v>36300.0</v>
      </c>
      <c r="C13813" s="47">
        <v>0.7413</v>
      </c>
      <c r="D13813" s="48">
        <v>45804.0</v>
      </c>
      <c r="E13813" s="49" t="s">
        <v>16319</v>
      </c>
      <c r="F13813" s="50" t="s">
        <v>30358</v>
      </c>
    </row>
    <row r="13814">
      <c r="A13814" s="45" t="s">
        <v>16468</v>
      </c>
      <c r="B13814" s="46">
        <v>119000.0</v>
      </c>
      <c r="C13814" s="47">
        <v>0.586</v>
      </c>
      <c r="D13814" s="48">
        <v>45804.0</v>
      </c>
      <c r="E13814" s="49" t="s">
        <v>16319</v>
      </c>
      <c r="F13814" s="50" t="s">
        <v>30359</v>
      </c>
    </row>
    <row r="13815">
      <c r="A13815" s="45" t="s">
        <v>16374</v>
      </c>
      <c r="B13815" s="46">
        <v>29400.0</v>
      </c>
      <c r="C13815" s="47">
        <v>0.5185</v>
      </c>
      <c r="D13815" s="48">
        <v>45804.0</v>
      </c>
      <c r="E13815" s="49" t="s">
        <v>16319</v>
      </c>
      <c r="F13815" s="50" t="s">
        <v>30360</v>
      </c>
    </row>
    <row r="13816">
      <c r="A13816" s="45" t="s">
        <v>16339</v>
      </c>
      <c r="B13816" s="46">
        <v>39600.0</v>
      </c>
      <c r="C13816" s="47">
        <v>0.4369</v>
      </c>
      <c r="D13816" s="48">
        <v>45804.0</v>
      </c>
      <c r="E13816" s="49" t="s">
        <v>16319</v>
      </c>
      <c r="F13816" s="50" t="s">
        <v>30361</v>
      </c>
    </row>
    <row r="13817">
      <c r="A13817" s="45" t="s">
        <v>16327</v>
      </c>
      <c r="B13817" s="46">
        <v>30600.0</v>
      </c>
      <c r="C13817" s="47">
        <v>0.4092</v>
      </c>
      <c r="D13817" s="48">
        <v>45804.0</v>
      </c>
      <c r="E13817" s="49" t="s">
        <v>16319</v>
      </c>
      <c r="F13817" s="50" t="s">
        <v>30362</v>
      </c>
    </row>
    <row r="13818">
      <c r="A13818" s="45" t="s">
        <v>22682</v>
      </c>
      <c r="B13818" s="46">
        <v>110000.0</v>
      </c>
      <c r="C13818" s="47">
        <v>0.3968</v>
      </c>
      <c r="D13818" s="48">
        <v>45804.0</v>
      </c>
      <c r="E13818" s="49" t="s">
        <v>16319</v>
      </c>
      <c r="F13818" s="50" t="s">
        <v>30363</v>
      </c>
    </row>
    <row r="13819">
      <c r="A13819" s="45" t="s">
        <v>16351</v>
      </c>
      <c r="B13819" s="46">
        <v>59500.0</v>
      </c>
      <c r="C13819" s="47">
        <v>0.3936</v>
      </c>
      <c r="D13819" s="48">
        <v>45804.0</v>
      </c>
      <c r="E13819" s="49" t="s">
        <v>16319</v>
      </c>
      <c r="F13819" s="50" t="s">
        <v>30364</v>
      </c>
    </row>
    <row r="13820">
      <c r="A13820" s="45" t="s">
        <v>16417</v>
      </c>
      <c r="B13820" s="46">
        <v>63700.0</v>
      </c>
      <c r="C13820" s="47">
        <v>0.3824</v>
      </c>
      <c r="D13820" s="48">
        <v>45804.0</v>
      </c>
      <c r="E13820" s="49" t="s">
        <v>16319</v>
      </c>
      <c r="F13820" s="50" t="s">
        <v>30365</v>
      </c>
    </row>
    <row r="13821">
      <c r="A13821" s="45" t="s">
        <v>16341</v>
      </c>
      <c r="B13821" s="46">
        <v>18650.0</v>
      </c>
      <c r="C13821" s="47">
        <v>0.2809</v>
      </c>
      <c r="D13821" s="48">
        <v>45804.0</v>
      </c>
      <c r="E13821" s="49" t="s">
        <v>16319</v>
      </c>
      <c r="F13821" s="50" t="s">
        <v>30366</v>
      </c>
    </row>
    <row r="13822">
      <c r="A13822" s="45" t="s">
        <v>16380</v>
      </c>
      <c r="B13822" s="46">
        <v>17600.0</v>
      </c>
      <c r="C13822" s="47">
        <v>0.2458</v>
      </c>
      <c r="D13822" s="48">
        <v>45804.0</v>
      </c>
      <c r="E13822" s="49" t="s">
        <v>16319</v>
      </c>
      <c r="F13822" s="50" t="s">
        <v>30367</v>
      </c>
    </row>
    <row r="13823">
      <c r="A13823" s="45" t="s">
        <v>16396</v>
      </c>
      <c r="B13823" s="46">
        <v>30000.0</v>
      </c>
      <c r="C13823" s="47">
        <v>0.229</v>
      </c>
      <c r="D13823" s="48">
        <v>45804.0</v>
      </c>
      <c r="E13823" s="49" t="s">
        <v>16319</v>
      </c>
      <c r="F13823" s="50" t="s">
        <v>30368</v>
      </c>
    </row>
    <row r="13824">
      <c r="A13824" s="45" t="s">
        <v>16662</v>
      </c>
      <c r="B13824" s="46">
        <v>52500.0</v>
      </c>
      <c r="C13824" s="47">
        <v>0.1925</v>
      </c>
      <c r="D13824" s="48">
        <v>45804.0</v>
      </c>
      <c r="E13824" s="49" t="s">
        <v>16319</v>
      </c>
      <c r="F13824" s="50" t="s">
        <v>30369</v>
      </c>
    </row>
    <row r="13825">
      <c r="A13825" s="45" t="s">
        <v>16447</v>
      </c>
      <c r="B13825" s="46">
        <v>168100.0</v>
      </c>
      <c r="C13825" s="47">
        <v>0.1924</v>
      </c>
      <c r="D13825" s="48">
        <v>45804.0</v>
      </c>
      <c r="E13825" s="49" t="s">
        <v>16319</v>
      </c>
      <c r="F13825" s="50" t="s">
        <v>30370</v>
      </c>
    </row>
    <row r="13826">
      <c r="A13826" s="45" t="s">
        <v>16337</v>
      </c>
      <c r="B13826" s="46">
        <v>13800.0</v>
      </c>
      <c r="C13826" s="47">
        <v>0.1904</v>
      </c>
      <c r="D13826" s="48">
        <v>45804.0</v>
      </c>
      <c r="E13826" s="49" t="s">
        <v>16319</v>
      </c>
      <c r="F13826" s="50" t="s">
        <v>30371</v>
      </c>
    </row>
    <row r="13827">
      <c r="A13827" s="45" t="s">
        <v>16368</v>
      </c>
      <c r="B13827" s="46">
        <v>36000.0</v>
      </c>
      <c r="C13827" s="47">
        <v>0.1828</v>
      </c>
      <c r="D13827" s="48">
        <v>45804.0</v>
      </c>
      <c r="E13827" s="49" t="s">
        <v>16319</v>
      </c>
      <c r="F13827" s="50" t="s">
        <v>30372</v>
      </c>
    </row>
    <row r="13828">
      <c r="A13828" s="45" t="s">
        <v>20298</v>
      </c>
      <c r="B13828" s="46">
        <v>84400.0</v>
      </c>
      <c r="C13828" s="47">
        <v>0.1764</v>
      </c>
      <c r="D13828" s="48">
        <v>45804.0</v>
      </c>
      <c r="E13828" s="49" t="s">
        <v>16319</v>
      </c>
      <c r="F13828" s="50" t="s">
        <v>30373</v>
      </c>
    </row>
    <row r="13829">
      <c r="A13829" s="45" t="s">
        <v>16505</v>
      </c>
      <c r="B13829" s="46">
        <v>51800.0</v>
      </c>
      <c r="C13829" s="47">
        <v>0.1699</v>
      </c>
      <c r="D13829" s="48">
        <v>45804.0</v>
      </c>
      <c r="E13829" s="49" t="s">
        <v>16319</v>
      </c>
      <c r="F13829" s="50" t="s">
        <v>30374</v>
      </c>
    </row>
    <row r="13830">
      <c r="A13830" s="45" t="s">
        <v>16392</v>
      </c>
      <c r="B13830" s="46">
        <v>17250.0</v>
      </c>
      <c r="C13830" s="47">
        <v>0.1653</v>
      </c>
      <c r="D13830" s="48">
        <v>45804.0</v>
      </c>
      <c r="E13830" s="49" t="s">
        <v>16319</v>
      </c>
      <c r="F13830" s="50" t="s">
        <v>30375</v>
      </c>
    </row>
    <row r="13831">
      <c r="A13831" s="45" t="s">
        <v>29955</v>
      </c>
      <c r="B13831" s="46">
        <v>87200.0</v>
      </c>
      <c r="C13831" s="47">
        <v>-1.1226</v>
      </c>
      <c r="D13831" s="48">
        <v>45804.0</v>
      </c>
      <c r="E13831" s="49" t="s">
        <v>16360</v>
      </c>
      <c r="F13831" s="50" t="s">
        <v>30376</v>
      </c>
    </row>
    <row r="13832">
      <c r="A13832" s="45" t="s">
        <v>16318</v>
      </c>
      <c r="B13832" s="46">
        <v>56800.0</v>
      </c>
      <c r="C13832" s="47">
        <v>-0.3835</v>
      </c>
      <c r="D13832" s="48">
        <v>45804.0</v>
      </c>
      <c r="E13832" s="49" t="s">
        <v>16360</v>
      </c>
      <c r="F13832" s="50" t="s">
        <v>30377</v>
      </c>
    </row>
    <row r="13833">
      <c r="A13833" s="45" t="s">
        <v>16333</v>
      </c>
      <c r="B13833" s="46">
        <v>32200.0</v>
      </c>
      <c r="C13833" s="47">
        <v>-0.2043</v>
      </c>
      <c r="D13833" s="48">
        <v>45804.0</v>
      </c>
      <c r="E13833" s="49" t="s">
        <v>16360</v>
      </c>
      <c r="F13833" s="50" t="s">
        <v>30378</v>
      </c>
    </row>
    <row r="13834">
      <c r="A13834" s="45" t="s">
        <v>16325</v>
      </c>
      <c r="B13834" s="46">
        <v>55400.0</v>
      </c>
      <c r="C13834" s="47">
        <v>-0.1443</v>
      </c>
      <c r="D13834" s="48">
        <v>45804.0</v>
      </c>
      <c r="E13834" s="49" t="s">
        <v>16360</v>
      </c>
      <c r="F13834" s="50" t="s">
        <v>30379</v>
      </c>
    </row>
    <row r="13835">
      <c r="A13835" s="45" t="s">
        <v>16423</v>
      </c>
      <c r="B13835" s="46">
        <v>18450.0</v>
      </c>
      <c r="C13835" s="47">
        <v>-0.1296</v>
      </c>
      <c r="D13835" s="48">
        <v>45804.0</v>
      </c>
      <c r="E13835" s="49" t="s">
        <v>16360</v>
      </c>
      <c r="F13835" s="50" t="s">
        <v>30380</v>
      </c>
    </row>
    <row r="13836">
      <c r="A13836" s="45" t="s">
        <v>16388</v>
      </c>
      <c r="B13836" s="46">
        <v>25300.0</v>
      </c>
      <c r="C13836" s="47">
        <v>-0.1035</v>
      </c>
      <c r="D13836" s="48">
        <v>45804.0</v>
      </c>
      <c r="E13836" s="49" t="s">
        <v>16360</v>
      </c>
      <c r="F13836" s="50" t="s">
        <v>30381</v>
      </c>
    </row>
    <row r="13837">
      <c r="A13837" s="45" t="s">
        <v>16362</v>
      </c>
      <c r="B13837" s="46">
        <v>18100.0</v>
      </c>
      <c r="C13837" s="47">
        <v>-0.0928</v>
      </c>
      <c r="D13837" s="48">
        <v>45804.0</v>
      </c>
      <c r="E13837" s="49" t="s">
        <v>16360</v>
      </c>
      <c r="F13837" s="50" t="s">
        <v>30382</v>
      </c>
    </row>
    <row r="13838">
      <c r="A13838" s="45" t="s">
        <v>16329</v>
      </c>
      <c r="B13838" s="46">
        <v>24750.0</v>
      </c>
      <c r="C13838" s="47">
        <v>-0.0697</v>
      </c>
      <c r="D13838" s="48">
        <v>45804.0</v>
      </c>
      <c r="E13838" s="49" t="s">
        <v>16360</v>
      </c>
      <c r="F13838" s="50" t="s">
        <v>30383</v>
      </c>
    </row>
    <row r="13839">
      <c r="A13839" s="45" t="s">
        <v>16386</v>
      </c>
      <c r="B13839" s="46">
        <v>64300.0</v>
      </c>
      <c r="C13839" s="47">
        <v>-0.068</v>
      </c>
      <c r="D13839" s="48">
        <v>45804.0</v>
      </c>
      <c r="E13839" s="49" t="s">
        <v>16360</v>
      </c>
      <c r="F13839" s="50" t="s">
        <v>30384</v>
      </c>
    </row>
    <row r="13840">
      <c r="A13840" s="45" t="s">
        <v>18736</v>
      </c>
      <c r="B13840" s="46">
        <v>52800.0</v>
      </c>
      <c r="C13840" s="47">
        <v>-0.0651</v>
      </c>
      <c r="D13840" s="48">
        <v>45804.0</v>
      </c>
      <c r="E13840" s="49" t="s">
        <v>16360</v>
      </c>
      <c r="F13840" s="50" t="s">
        <v>30385</v>
      </c>
    </row>
    <row r="13841">
      <c r="A13841" s="45" t="s">
        <v>16499</v>
      </c>
      <c r="B13841" s="46">
        <v>40500.0</v>
      </c>
      <c r="C13841" s="47">
        <v>-0.0565</v>
      </c>
      <c r="D13841" s="48">
        <v>45804.0</v>
      </c>
      <c r="E13841" s="49" t="s">
        <v>16360</v>
      </c>
      <c r="F13841" s="50" t="s">
        <v>30386</v>
      </c>
    </row>
    <row r="13842">
      <c r="A13842" s="45" t="s">
        <v>16321</v>
      </c>
      <c r="B13842" s="46">
        <v>21450.0</v>
      </c>
      <c r="C13842" s="47">
        <v>-0.0509</v>
      </c>
      <c r="D13842" s="48">
        <v>45804.0</v>
      </c>
      <c r="E13842" s="49" t="s">
        <v>16360</v>
      </c>
      <c r="F13842" s="50" t="s">
        <v>30387</v>
      </c>
    </row>
    <row r="13843">
      <c r="A13843" s="45" t="s">
        <v>16620</v>
      </c>
      <c r="B13843" s="46">
        <v>34350.0</v>
      </c>
      <c r="C13843" s="47">
        <v>-0.0483</v>
      </c>
      <c r="D13843" s="48">
        <v>45804.0</v>
      </c>
      <c r="E13843" s="49" t="s">
        <v>16360</v>
      </c>
      <c r="F13843" s="50" t="s">
        <v>30388</v>
      </c>
    </row>
    <row r="13844">
      <c r="A13844" s="45" t="s">
        <v>16793</v>
      </c>
      <c r="B13844" s="46">
        <v>24500.0</v>
      </c>
      <c r="C13844" s="47">
        <v>-0.0318</v>
      </c>
      <c r="D13844" s="48">
        <v>45804.0</v>
      </c>
      <c r="E13844" s="49" t="s">
        <v>16360</v>
      </c>
      <c r="F13844" s="50" t="s">
        <v>30389</v>
      </c>
    </row>
    <row r="13845">
      <c r="A13845" s="45" t="s">
        <v>16993</v>
      </c>
      <c r="B13845" s="46">
        <v>33950.0</v>
      </c>
      <c r="C13845" s="47">
        <v>-0.0313</v>
      </c>
      <c r="D13845" s="48">
        <v>45804.0</v>
      </c>
      <c r="E13845" s="49" t="s">
        <v>16360</v>
      </c>
      <c r="F13845" s="50" t="s">
        <v>30390</v>
      </c>
    </row>
    <row r="13846">
      <c r="A13846" s="45" t="s">
        <v>20293</v>
      </c>
      <c r="B13846" s="46">
        <v>11850.0</v>
      </c>
      <c r="C13846" s="47">
        <v>-0.0295</v>
      </c>
      <c r="D13846" s="48">
        <v>45804.0</v>
      </c>
      <c r="E13846" s="49" t="s">
        <v>16360</v>
      </c>
      <c r="F13846" s="50" t="s">
        <v>30391</v>
      </c>
    </row>
    <row r="13847">
      <c r="A13847" s="45" t="s">
        <v>16372</v>
      </c>
      <c r="B13847" s="46">
        <v>61600.0</v>
      </c>
      <c r="C13847" s="47">
        <v>-0.0235</v>
      </c>
      <c r="D13847" s="48">
        <v>45804.0</v>
      </c>
      <c r="E13847" s="49" t="s">
        <v>16360</v>
      </c>
      <c r="F13847" s="50" t="s">
        <v>30392</v>
      </c>
    </row>
    <row r="13848">
      <c r="A13848" s="45" t="s">
        <v>17304</v>
      </c>
      <c r="B13848" s="46">
        <v>33500.0</v>
      </c>
      <c r="C13848" s="47">
        <v>-0.0226</v>
      </c>
      <c r="D13848" s="48">
        <v>45804.0</v>
      </c>
      <c r="E13848" s="49" t="s">
        <v>16360</v>
      </c>
      <c r="F13848" s="50" t="s">
        <v>30393</v>
      </c>
    </row>
    <row r="13849">
      <c r="A13849" s="45" t="s">
        <v>16413</v>
      </c>
      <c r="B13849" s="46">
        <v>41500.0</v>
      </c>
      <c r="C13849" s="47">
        <v>-0.0217</v>
      </c>
      <c r="D13849" s="48">
        <v>45804.0</v>
      </c>
      <c r="E13849" s="49" t="s">
        <v>16360</v>
      </c>
      <c r="F13849" s="50" t="s">
        <v>30394</v>
      </c>
    </row>
    <row r="13850">
      <c r="A13850" s="45" t="s">
        <v>19049</v>
      </c>
      <c r="B13850" s="46">
        <v>35200.0</v>
      </c>
      <c r="C13850" s="47">
        <v>-0.0175</v>
      </c>
      <c r="D13850" s="48">
        <v>45804.0</v>
      </c>
      <c r="E13850" s="49" t="s">
        <v>16360</v>
      </c>
      <c r="F13850" s="50" t="s">
        <v>30395</v>
      </c>
    </row>
    <row r="13851">
      <c r="A13851" s="45" t="s">
        <v>16364</v>
      </c>
      <c r="B13851" s="46">
        <v>97000.0</v>
      </c>
      <c r="C13851" s="47">
        <v>2.3107</v>
      </c>
      <c r="D13851" s="48">
        <v>45805.0</v>
      </c>
      <c r="E13851" s="49" t="s">
        <v>16319</v>
      </c>
      <c r="F13851" s="50" t="s">
        <v>30396</v>
      </c>
    </row>
    <row r="13852">
      <c r="A13852" s="45" t="s">
        <v>16378</v>
      </c>
      <c r="B13852" s="46">
        <v>75700.0</v>
      </c>
      <c r="C13852" s="47">
        <v>1.3548</v>
      </c>
      <c r="D13852" s="48">
        <v>45805.0</v>
      </c>
      <c r="E13852" s="49" t="s">
        <v>16319</v>
      </c>
      <c r="F13852" s="50" t="s">
        <v>30397</v>
      </c>
    </row>
    <row r="13853">
      <c r="A13853" s="45" t="s">
        <v>16388</v>
      </c>
      <c r="B13853" s="46">
        <v>26700.0</v>
      </c>
      <c r="C13853" s="47">
        <v>0.7776</v>
      </c>
      <c r="D13853" s="48">
        <v>45805.0</v>
      </c>
      <c r="E13853" s="49" t="s">
        <v>16319</v>
      </c>
      <c r="F13853" s="50" t="s">
        <v>30398</v>
      </c>
    </row>
    <row r="13854">
      <c r="A13854" s="45" t="s">
        <v>27054</v>
      </c>
      <c r="B13854" s="46">
        <v>18150.0</v>
      </c>
      <c r="C13854" s="47">
        <v>0.3691</v>
      </c>
      <c r="D13854" s="48">
        <v>45805.0</v>
      </c>
      <c r="E13854" s="49" t="s">
        <v>16319</v>
      </c>
      <c r="F13854" s="50" t="s">
        <v>30399</v>
      </c>
    </row>
    <row r="13855">
      <c r="A13855" s="45" t="s">
        <v>29955</v>
      </c>
      <c r="B13855" s="46">
        <v>88000.0</v>
      </c>
      <c r="C13855" s="47">
        <v>0.3365</v>
      </c>
      <c r="D13855" s="48">
        <v>45805.0</v>
      </c>
      <c r="E13855" s="49" t="s">
        <v>16319</v>
      </c>
      <c r="F13855" s="50" t="s">
        <v>30400</v>
      </c>
    </row>
    <row r="13856">
      <c r="A13856" s="45" t="s">
        <v>16366</v>
      </c>
      <c r="B13856" s="46">
        <v>36500.0</v>
      </c>
      <c r="C13856" s="47">
        <v>0.3267</v>
      </c>
      <c r="D13856" s="48">
        <v>45805.0</v>
      </c>
      <c r="E13856" s="49" t="s">
        <v>16319</v>
      </c>
      <c r="F13856" s="50" t="s">
        <v>30401</v>
      </c>
    </row>
    <row r="13857">
      <c r="A13857" s="45" t="s">
        <v>16374</v>
      </c>
      <c r="B13857" s="46">
        <v>29650.0</v>
      </c>
      <c r="C13857" s="47">
        <v>0.2336</v>
      </c>
      <c r="D13857" s="48">
        <v>45805.0</v>
      </c>
      <c r="E13857" s="49" t="s">
        <v>16319</v>
      </c>
      <c r="F13857" s="50" t="s">
        <v>30402</v>
      </c>
    </row>
    <row r="13858">
      <c r="A13858" s="45" t="s">
        <v>16635</v>
      </c>
      <c r="B13858" s="46">
        <v>35500.0</v>
      </c>
      <c r="C13858" s="47">
        <v>0.2258</v>
      </c>
      <c r="D13858" s="48">
        <v>45805.0</v>
      </c>
      <c r="E13858" s="49" t="s">
        <v>16319</v>
      </c>
      <c r="F13858" s="50" t="s">
        <v>30403</v>
      </c>
    </row>
    <row r="13859">
      <c r="A13859" s="45" t="s">
        <v>16417</v>
      </c>
      <c r="B13859" s="46">
        <v>64100.0</v>
      </c>
      <c r="C13859" s="47">
        <v>0.2193</v>
      </c>
      <c r="D13859" s="48">
        <v>45805.0</v>
      </c>
      <c r="E13859" s="49" t="s">
        <v>16319</v>
      </c>
      <c r="F13859" s="50" t="s">
        <v>30404</v>
      </c>
    </row>
    <row r="13860">
      <c r="A13860" s="45" t="s">
        <v>16351</v>
      </c>
      <c r="B13860" s="46">
        <v>60900.0</v>
      </c>
      <c r="C13860" s="47">
        <v>0.1394</v>
      </c>
      <c r="D13860" s="48">
        <v>45805.0</v>
      </c>
      <c r="E13860" s="49" t="s">
        <v>16319</v>
      </c>
      <c r="F13860" s="50" t="s">
        <v>30405</v>
      </c>
    </row>
    <row r="13861">
      <c r="A13861" s="45" t="s">
        <v>16423</v>
      </c>
      <c r="B13861" s="46">
        <v>18600.0</v>
      </c>
      <c r="C13861" s="47">
        <v>0.0993</v>
      </c>
      <c r="D13861" s="48">
        <v>45805.0</v>
      </c>
      <c r="E13861" s="49" t="s">
        <v>16319</v>
      </c>
      <c r="F13861" s="50" t="s">
        <v>30406</v>
      </c>
    </row>
    <row r="13862">
      <c r="A13862" s="45" t="s">
        <v>16382</v>
      </c>
      <c r="B13862" s="46">
        <v>13050.0</v>
      </c>
      <c r="C13862" s="47">
        <v>0.092</v>
      </c>
      <c r="D13862" s="48">
        <v>45805.0</v>
      </c>
      <c r="E13862" s="49" t="s">
        <v>16319</v>
      </c>
      <c r="F13862" s="50" t="s">
        <v>30407</v>
      </c>
    </row>
    <row r="13863">
      <c r="A13863" s="45" t="s">
        <v>16347</v>
      </c>
      <c r="B13863" s="46">
        <v>14100.0</v>
      </c>
      <c r="C13863" s="47">
        <v>0.0881</v>
      </c>
      <c r="D13863" s="48">
        <v>45805.0</v>
      </c>
      <c r="E13863" s="49" t="s">
        <v>16319</v>
      </c>
      <c r="F13863" s="50" t="s">
        <v>30408</v>
      </c>
    </row>
    <row r="13864">
      <c r="A13864" s="45" t="s">
        <v>16499</v>
      </c>
      <c r="B13864" s="46">
        <v>42400.0</v>
      </c>
      <c r="C13864" s="47">
        <v>0.078</v>
      </c>
      <c r="D13864" s="48">
        <v>45805.0</v>
      </c>
      <c r="E13864" s="49" t="s">
        <v>16319</v>
      </c>
      <c r="F13864" s="50" t="s">
        <v>30409</v>
      </c>
    </row>
    <row r="13865">
      <c r="A13865" s="45" t="s">
        <v>16359</v>
      </c>
      <c r="B13865" s="46">
        <v>25600.0</v>
      </c>
      <c r="C13865" s="47">
        <v>0.0759</v>
      </c>
      <c r="D13865" s="48">
        <v>45805.0</v>
      </c>
      <c r="E13865" s="49" t="s">
        <v>16319</v>
      </c>
      <c r="F13865" s="50" t="s">
        <v>30410</v>
      </c>
    </row>
    <row r="13866">
      <c r="A13866" s="45" t="s">
        <v>16390</v>
      </c>
      <c r="B13866" s="46">
        <v>13800.0</v>
      </c>
      <c r="C13866" s="47">
        <v>0.0686</v>
      </c>
      <c r="D13866" s="48">
        <v>45805.0</v>
      </c>
      <c r="E13866" s="49" t="s">
        <v>16319</v>
      </c>
      <c r="F13866" s="50" t="s">
        <v>30411</v>
      </c>
    </row>
    <row r="13867">
      <c r="A13867" s="45" t="s">
        <v>16722</v>
      </c>
      <c r="B13867" s="46">
        <v>18050.0</v>
      </c>
      <c r="C13867" s="47">
        <v>0.0616</v>
      </c>
      <c r="D13867" s="48">
        <v>45805.0</v>
      </c>
      <c r="E13867" s="49" t="s">
        <v>16319</v>
      </c>
      <c r="F13867" s="50" t="s">
        <v>30412</v>
      </c>
    </row>
    <row r="13868">
      <c r="A13868" s="45" t="s">
        <v>16450</v>
      </c>
      <c r="B13868" s="46">
        <v>53500.0</v>
      </c>
      <c r="C13868" s="47">
        <v>0.0394</v>
      </c>
      <c r="D13868" s="48">
        <v>45805.0</v>
      </c>
      <c r="E13868" s="49" t="s">
        <v>16319</v>
      </c>
      <c r="F13868" s="50" t="s">
        <v>30413</v>
      </c>
    </row>
    <row r="13869">
      <c r="A13869" s="45" t="s">
        <v>16386</v>
      </c>
      <c r="B13869" s="46">
        <v>64400.0</v>
      </c>
      <c r="C13869" s="47">
        <v>0.0353</v>
      </c>
      <c r="D13869" s="48">
        <v>45805.0</v>
      </c>
      <c r="E13869" s="49" t="s">
        <v>16319</v>
      </c>
      <c r="F13869" s="50" t="s">
        <v>30414</v>
      </c>
    </row>
    <row r="13870">
      <c r="A13870" s="45" t="s">
        <v>16793</v>
      </c>
      <c r="B13870" s="46">
        <v>25100.0</v>
      </c>
      <c r="C13870" s="47">
        <v>0.0335</v>
      </c>
      <c r="D13870" s="48">
        <v>45805.0</v>
      </c>
      <c r="E13870" s="49" t="s">
        <v>16319</v>
      </c>
      <c r="F13870" s="50" t="s">
        <v>30415</v>
      </c>
    </row>
    <row r="13871">
      <c r="A13871" s="45" t="s">
        <v>22682</v>
      </c>
      <c r="B13871" s="46">
        <v>104000.0</v>
      </c>
      <c r="C13871" s="47">
        <v>-0.4808</v>
      </c>
      <c r="D13871" s="48">
        <v>45805.0</v>
      </c>
      <c r="E13871" s="49" t="s">
        <v>16360</v>
      </c>
      <c r="F13871" s="50" t="s">
        <v>30416</v>
      </c>
    </row>
    <row r="13872">
      <c r="A13872" s="45" t="s">
        <v>16407</v>
      </c>
      <c r="B13872" s="46">
        <v>39550.0</v>
      </c>
      <c r="C13872" s="47">
        <v>-0.3024</v>
      </c>
      <c r="D13872" s="48">
        <v>45805.0</v>
      </c>
      <c r="E13872" s="49" t="s">
        <v>16360</v>
      </c>
      <c r="F13872" s="50" t="s">
        <v>30417</v>
      </c>
    </row>
    <row r="13873">
      <c r="A13873" s="45" t="s">
        <v>16370</v>
      </c>
      <c r="B13873" s="46">
        <v>22250.0</v>
      </c>
      <c r="C13873" s="47">
        <v>-0.2806</v>
      </c>
      <c r="D13873" s="48">
        <v>45805.0</v>
      </c>
      <c r="E13873" s="49" t="s">
        <v>16360</v>
      </c>
      <c r="F13873" s="50" t="s">
        <v>30418</v>
      </c>
    </row>
    <row r="13874">
      <c r="A13874" s="45" t="s">
        <v>16329</v>
      </c>
      <c r="B13874" s="46">
        <v>24600.0</v>
      </c>
      <c r="C13874" s="47">
        <v>-0.2122</v>
      </c>
      <c r="D13874" s="48">
        <v>45805.0</v>
      </c>
      <c r="E13874" s="49" t="s">
        <v>16360</v>
      </c>
      <c r="F13874" s="50" t="s">
        <v>30419</v>
      </c>
    </row>
    <row r="13875">
      <c r="A13875" s="45" t="s">
        <v>16468</v>
      </c>
      <c r="B13875" s="46">
        <v>118400.0</v>
      </c>
      <c r="C13875" s="47">
        <v>-0.2018</v>
      </c>
      <c r="D13875" s="48">
        <v>45805.0</v>
      </c>
      <c r="E13875" s="49" t="s">
        <v>16360</v>
      </c>
      <c r="F13875" s="50" t="s">
        <v>30420</v>
      </c>
    </row>
    <row r="13876">
      <c r="A13876" s="45" t="s">
        <v>16413</v>
      </c>
      <c r="B13876" s="46">
        <v>41050.0</v>
      </c>
      <c r="C13876" s="47">
        <v>-0.1937</v>
      </c>
      <c r="D13876" s="48">
        <v>45805.0</v>
      </c>
      <c r="E13876" s="49" t="s">
        <v>16360</v>
      </c>
      <c r="F13876" s="50" t="s">
        <v>30421</v>
      </c>
    </row>
    <row r="13877">
      <c r="A13877" s="45" t="s">
        <v>16362</v>
      </c>
      <c r="B13877" s="46">
        <v>18000.0</v>
      </c>
      <c r="C13877" s="47">
        <v>-0.182</v>
      </c>
      <c r="D13877" s="48">
        <v>45805.0</v>
      </c>
      <c r="E13877" s="49" t="s">
        <v>16360</v>
      </c>
      <c r="F13877" s="50" t="s">
        <v>30422</v>
      </c>
    </row>
    <row r="13878">
      <c r="A13878" s="45" t="s">
        <v>16333</v>
      </c>
      <c r="B13878" s="46">
        <v>31950.0</v>
      </c>
      <c r="C13878" s="47">
        <v>-0.1725</v>
      </c>
      <c r="D13878" s="48">
        <v>45805.0</v>
      </c>
      <c r="E13878" s="49" t="s">
        <v>16360</v>
      </c>
      <c r="F13878" s="50" t="s">
        <v>30423</v>
      </c>
    </row>
    <row r="13879">
      <c r="A13879" s="45" t="s">
        <v>16327</v>
      </c>
      <c r="B13879" s="46">
        <v>30500.0</v>
      </c>
      <c r="C13879" s="47">
        <v>-0.1648</v>
      </c>
      <c r="D13879" s="48">
        <v>45805.0</v>
      </c>
      <c r="E13879" s="49" t="s">
        <v>16360</v>
      </c>
      <c r="F13879" s="50" t="s">
        <v>30424</v>
      </c>
    </row>
    <row r="13880">
      <c r="A13880" s="45" t="s">
        <v>16341</v>
      </c>
      <c r="B13880" s="46">
        <v>18450.0</v>
      </c>
      <c r="C13880" s="47">
        <v>-0.1363</v>
      </c>
      <c r="D13880" s="48">
        <v>45805.0</v>
      </c>
      <c r="E13880" s="49" t="s">
        <v>16360</v>
      </c>
      <c r="F13880" s="50" t="s">
        <v>30425</v>
      </c>
    </row>
    <row r="13881">
      <c r="A13881" s="45" t="s">
        <v>16647</v>
      </c>
      <c r="B13881" s="46">
        <v>21750.0</v>
      </c>
      <c r="C13881" s="47">
        <v>-0.1277</v>
      </c>
      <c r="D13881" s="48">
        <v>45805.0</v>
      </c>
      <c r="E13881" s="49" t="s">
        <v>16360</v>
      </c>
      <c r="F13881" s="50" t="s">
        <v>30426</v>
      </c>
    </row>
    <row r="13882">
      <c r="A13882" s="45" t="s">
        <v>16396</v>
      </c>
      <c r="B13882" s="46">
        <v>29450.0</v>
      </c>
      <c r="C13882" s="47">
        <v>-0.1263</v>
      </c>
      <c r="D13882" s="48">
        <v>45805.0</v>
      </c>
      <c r="E13882" s="49" t="s">
        <v>16360</v>
      </c>
      <c r="F13882" s="50" t="s">
        <v>30427</v>
      </c>
    </row>
    <row r="13883">
      <c r="A13883" s="45" t="s">
        <v>20298</v>
      </c>
      <c r="B13883" s="46">
        <v>80500.0</v>
      </c>
      <c r="C13883" s="47">
        <v>-0.1119</v>
      </c>
      <c r="D13883" s="48">
        <v>45805.0</v>
      </c>
      <c r="E13883" s="49" t="s">
        <v>16360</v>
      </c>
      <c r="F13883" s="50" t="s">
        <v>30428</v>
      </c>
    </row>
    <row r="13884">
      <c r="A13884" s="45" t="s">
        <v>16368</v>
      </c>
      <c r="B13884" s="46">
        <v>35500.0</v>
      </c>
      <c r="C13884" s="47">
        <v>-0.0983</v>
      </c>
      <c r="D13884" s="48">
        <v>45805.0</v>
      </c>
      <c r="E13884" s="49" t="s">
        <v>16360</v>
      </c>
      <c r="F13884" s="50" t="s">
        <v>30429</v>
      </c>
    </row>
    <row r="13885">
      <c r="A13885" s="45" t="s">
        <v>16325</v>
      </c>
      <c r="B13885" s="46">
        <v>55200.0</v>
      </c>
      <c r="C13885" s="47">
        <v>-0.0963</v>
      </c>
      <c r="D13885" s="48">
        <v>45805.0</v>
      </c>
      <c r="E13885" s="49" t="s">
        <v>16360</v>
      </c>
      <c r="F13885" s="50" t="s">
        <v>30430</v>
      </c>
    </row>
    <row r="13886">
      <c r="A13886" s="45" t="s">
        <v>16475</v>
      </c>
      <c r="B13886" s="46">
        <v>90700.0</v>
      </c>
      <c r="C13886" s="47">
        <v>-0.0958</v>
      </c>
      <c r="D13886" s="48">
        <v>45805.0</v>
      </c>
      <c r="E13886" s="49" t="s">
        <v>16360</v>
      </c>
      <c r="F13886" s="50" t="s">
        <v>30431</v>
      </c>
    </row>
    <row r="13887">
      <c r="A13887" s="45" t="s">
        <v>16489</v>
      </c>
      <c r="B13887" s="46">
        <v>79300.0</v>
      </c>
      <c r="C13887" s="47">
        <v>-0.0776</v>
      </c>
      <c r="D13887" s="48">
        <v>45805.0</v>
      </c>
      <c r="E13887" s="49" t="s">
        <v>16360</v>
      </c>
      <c r="F13887" s="50" t="s">
        <v>30432</v>
      </c>
    </row>
    <row r="13888">
      <c r="A13888" s="45" t="s">
        <v>16524</v>
      </c>
      <c r="B13888" s="46">
        <v>56900.0</v>
      </c>
      <c r="C13888" s="47">
        <v>-0.0761</v>
      </c>
      <c r="D13888" s="48">
        <v>45805.0</v>
      </c>
      <c r="E13888" s="49" t="s">
        <v>16360</v>
      </c>
      <c r="F13888" s="50" t="s">
        <v>30433</v>
      </c>
    </row>
    <row r="13889">
      <c r="A13889" s="45" t="s">
        <v>16690</v>
      </c>
      <c r="B13889" s="46">
        <v>36550.0</v>
      </c>
      <c r="C13889" s="47">
        <v>-0.0742</v>
      </c>
      <c r="D13889" s="48">
        <v>45805.0</v>
      </c>
      <c r="E13889" s="49" t="s">
        <v>16360</v>
      </c>
      <c r="F13889" s="50" t="s">
        <v>30434</v>
      </c>
    </row>
    <row r="13890">
      <c r="A13890" s="45" t="s">
        <v>16727</v>
      </c>
      <c r="B13890" s="46">
        <v>23600.0</v>
      </c>
      <c r="C13890" s="47">
        <v>-0.0697</v>
      </c>
      <c r="D13890" s="48">
        <v>45805.0</v>
      </c>
      <c r="E13890" s="49" t="s">
        <v>16360</v>
      </c>
      <c r="F13890" s="50" t="s">
        <v>30435</v>
      </c>
    </row>
    <row r="13891">
      <c r="A13891" s="45" t="s">
        <v>16378</v>
      </c>
      <c r="B13891" s="46">
        <v>76900.0</v>
      </c>
      <c r="C13891" s="47">
        <v>1.1658</v>
      </c>
      <c r="D13891" s="48">
        <v>45806.0</v>
      </c>
      <c r="E13891" s="49" t="s">
        <v>16319</v>
      </c>
      <c r="F13891" s="50" t="s">
        <v>30436</v>
      </c>
    </row>
    <row r="13892">
      <c r="A13892" s="45" t="s">
        <v>16647</v>
      </c>
      <c r="B13892" s="46">
        <v>22900.0</v>
      </c>
      <c r="C13892" s="47">
        <v>0.5237</v>
      </c>
      <c r="D13892" s="48">
        <v>45806.0</v>
      </c>
      <c r="E13892" s="49" t="s">
        <v>16319</v>
      </c>
      <c r="F13892" s="50" t="s">
        <v>30437</v>
      </c>
    </row>
    <row r="13893">
      <c r="A13893" s="45" t="s">
        <v>16388</v>
      </c>
      <c r="B13893" s="46">
        <v>27650.0</v>
      </c>
      <c r="C13893" s="47">
        <v>0.5192</v>
      </c>
      <c r="D13893" s="48">
        <v>45806.0</v>
      </c>
      <c r="E13893" s="49" t="s">
        <v>16319</v>
      </c>
      <c r="F13893" s="50" t="s">
        <v>30438</v>
      </c>
    </row>
    <row r="13894">
      <c r="A13894" s="45" t="s">
        <v>16327</v>
      </c>
      <c r="B13894" s="46">
        <v>30800.0</v>
      </c>
      <c r="C13894" s="47">
        <v>0.495</v>
      </c>
      <c r="D13894" s="48">
        <v>45806.0</v>
      </c>
      <c r="E13894" s="49" t="s">
        <v>16319</v>
      </c>
      <c r="F13894" s="50" t="s">
        <v>30439</v>
      </c>
    </row>
    <row r="13895">
      <c r="A13895" s="45" t="s">
        <v>16382</v>
      </c>
      <c r="B13895" s="46">
        <v>13950.0</v>
      </c>
      <c r="C13895" s="47">
        <v>0.4356</v>
      </c>
      <c r="D13895" s="48">
        <v>45806.0</v>
      </c>
      <c r="E13895" s="49" t="s">
        <v>16319</v>
      </c>
      <c r="F13895" s="50" t="s">
        <v>30440</v>
      </c>
    </row>
    <row r="13896">
      <c r="A13896" s="45" t="s">
        <v>16489</v>
      </c>
      <c r="B13896" s="46">
        <v>84000.0</v>
      </c>
      <c r="C13896" s="47">
        <v>0.3907</v>
      </c>
      <c r="D13896" s="48">
        <v>45806.0</v>
      </c>
      <c r="E13896" s="49" t="s">
        <v>16319</v>
      </c>
      <c r="F13896" s="50" t="s">
        <v>30441</v>
      </c>
    </row>
    <row r="13897">
      <c r="A13897" s="45" t="s">
        <v>16362</v>
      </c>
      <c r="B13897" s="46">
        <v>18150.0</v>
      </c>
      <c r="C13897" s="47">
        <v>0.2774</v>
      </c>
      <c r="D13897" s="48">
        <v>45806.0</v>
      </c>
      <c r="E13897" s="49" t="s">
        <v>16319</v>
      </c>
      <c r="F13897" s="50" t="s">
        <v>30442</v>
      </c>
    </row>
    <row r="13898">
      <c r="A13898" s="45" t="s">
        <v>29955</v>
      </c>
      <c r="B13898" s="46">
        <v>88500.0</v>
      </c>
      <c r="C13898" s="47">
        <v>0.21</v>
      </c>
      <c r="D13898" s="48">
        <v>45806.0</v>
      </c>
      <c r="E13898" s="49" t="s">
        <v>16319</v>
      </c>
      <c r="F13898" s="50" t="s">
        <v>30443</v>
      </c>
    </row>
    <row r="13899">
      <c r="A13899" s="45" t="s">
        <v>16372</v>
      </c>
      <c r="B13899" s="46">
        <v>62200.0</v>
      </c>
      <c r="C13899" s="47">
        <v>0.1704</v>
      </c>
      <c r="D13899" s="48">
        <v>45806.0</v>
      </c>
      <c r="E13899" s="49" t="s">
        <v>16319</v>
      </c>
      <c r="F13899" s="50" t="s">
        <v>30444</v>
      </c>
    </row>
    <row r="13900">
      <c r="A13900" s="45" t="s">
        <v>16429</v>
      </c>
      <c r="B13900" s="46">
        <v>71000.0</v>
      </c>
      <c r="C13900" s="47">
        <v>0.1266</v>
      </c>
      <c r="D13900" s="48">
        <v>45806.0</v>
      </c>
      <c r="E13900" s="49" t="s">
        <v>16319</v>
      </c>
      <c r="F13900" s="50" t="s">
        <v>30445</v>
      </c>
    </row>
    <row r="13901">
      <c r="A13901" s="45" t="s">
        <v>16579</v>
      </c>
      <c r="B13901" s="46">
        <v>38350.0</v>
      </c>
      <c r="C13901" s="47">
        <v>0.1251</v>
      </c>
      <c r="D13901" s="48">
        <v>45806.0</v>
      </c>
      <c r="E13901" s="49" t="s">
        <v>16319</v>
      </c>
      <c r="F13901" s="50" t="s">
        <v>30446</v>
      </c>
    </row>
    <row r="13902">
      <c r="A13902" s="45" t="s">
        <v>16413</v>
      </c>
      <c r="B13902" s="46">
        <v>41300.0</v>
      </c>
      <c r="C13902" s="47">
        <v>0.1102</v>
      </c>
      <c r="D13902" s="48">
        <v>45806.0</v>
      </c>
      <c r="E13902" s="49" t="s">
        <v>16319</v>
      </c>
      <c r="F13902" s="50" t="s">
        <v>30447</v>
      </c>
    </row>
    <row r="13903">
      <c r="A13903" s="45" t="s">
        <v>17355</v>
      </c>
      <c r="B13903" s="46">
        <v>52400.0</v>
      </c>
      <c r="C13903" s="47">
        <v>0.1</v>
      </c>
      <c r="D13903" s="48">
        <v>45806.0</v>
      </c>
      <c r="E13903" s="49" t="s">
        <v>16319</v>
      </c>
      <c r="F13903" s="50" t="s">
        <v>30448</v>
      </c>
    </row>
    <row r="13904">
      <c r="A13904" s="45" t="s">
        <v>16505</v>
      </c>
      <c r="B13904" s="46">
        <v>53000.0</v>
      </c>
      <c r="C13904" s="47">
        <v>0.0988</v>
      </c>
      <c r="D13904" s="48">
        <v>45806.0</v>
      </c>
      <c r="E13904" s="49" t="s">
        <v>16319</v>
      </c>
      <c r="F13904" s="50" t="s">
        <v>30449</v>
      </c>
    </row>
    <row r="13905">
      <c r="A13905" s="45" t="s">
        <v>16623</v>
      </c>
      <c r="B13905" s="46">
        <v>20050.0</v>
      </c>
      <c r="C13905" s="47">
        <v>0.0877</v>
      </c>
      <c r="D13905" s="48">
        <v>45806.0</v>
      </c>
      <c r="E13905" s="49" t="s">
        <v>16319</v>
      </c>
      <c r="F13905" s="50" t="s">
        <v>30450</v>
      </c>
    </row>
    <row r="13906">
      <c r="A13906" s="45" t="s">
        <v>17536</v>
      </c>
      <c r="B13906" s="46">
        <v>25600.0</v>
      </c>
      <c r="C13906" s="47">
        <v>0.0706</v>
      </c>
      <c r="D13906" s="48">
        <v>45806.0</v>
      </c>
      <c r="E13906" s="49" t="s">
        <v>16319</v>
      </c>
      <c r="F13906" s="50" t="s">
        <v>30451</v>
      </c>
    </row>
    <row r="13907">
      <c r="A13907" s="45" t="s">
        <v>16368</v>
      </c>
      <c r="B13907" s="46">
        <v>35800.0</v>
      </c>
      <c r="C13907" s="47">
        <v>0.0607</v>
      </c>
      <c r="D13907" s="48">
        <v>45806.0</v>
      </c>
      <c r="E13907" s="49" t="s">
        <v>16319</v>
      </c>
      <c r="F13907" s="50" t="s">
        <v>30452</v>
      </c>
    </row>
    <row r="13908">
      <c r="A13908" s="45" t="s">
        <v>16396</v>
      </c>
      <c r="B13908" s="46">
        <v>29700.0</v>
      </c>
      <c r="C13908" s="47">
        <v>0.0592</v>
      </c>
      <c r="D13908" s="48">
        <v>45806.0</v>
      </c>
      <c r="E13908" s="49" t="s">
        <v>16319</v>
      </c>
      <c r="F13908" s="50" t="s">
        <v>30453</v>
      </c>
    </row>
    <row r="13909">
      <c r="A13909" s="45" t="s">
        <v>16380</v>
      </c>
      <c r="B13909" s="46">
        <v>17550.0</v>
      </c>
      <c r="C13909" s="47">
        <v>0.0536</v>
      </c>
      <c r="D13909" s="48">
        <v>45806.0</v>
      </c>
      <c r="E13909" s="49" t="s">
        <v>16319</v>
      </c>
      <c r="F13909" s="50" t="s">
        <v>30454</v>
      </c>
    </row>
    <row r="13910">
      <c r="A13910" s="45" t="s">
        <v>16392</v>
      </c>
      <c r="B13910" s="46">
        <v>16400.0</v>
      </c>
      <c r="C13910" s="47">
        <v>0.0506</v>
      </c>
      <c r="D13910" s="48">
        <v>45806.0</v>
      </c>
      <c r="E13910" s="49" t="s">
        <v>16319</v>
      </c>
      <c r="F13910" s="50" t="s">
        <v>30455</v>
      </c>
    </row>
    <row r="13911">
      <c r="A13911" s="45" t="s">
        <v>16339</v>
      </c>
      <c r="B13911" s="46">
        <v>38900.0</v>
      </c>
      <c r="C13911" s="47">
        <v>-0.7952</v>
      </c>
      <c r="D13911" s="48">
        <v>45806.0</v>
      </c>
      <c r="E13911" s="49" t="s">
        <v>16360</v>
      </c>
      <c r="F13911" s="50" t="s">
        <v>30456</v>
      </c>
    </row>
    <row r="13912">
      <c r="A13912" s="45" t="s">
        <v>16468</v>
      </c>
      <c r="B13912" s="46">
        <v>117100.0</v>
      </c>
      <c r="C13912" s="47">
        <v>-0.4399</v>
      </c>
      <c r="D13912" s="48">
        <v>45806.0</v>
      </c>
      <c r="E13912" s="49" t="s">
        <v>16360</v>
      </c>
      <c r="F13912" s="50" t="s">
        <v>30457</v>
      </c>
    </row>
    <row r="13913">
      <c r="A13913" s="45" t="s">
        <v>16407</v>
      </c>
      <c r="B13913" s="46">
        <v>39000.0</v>
      </c>
      <c r="C13913" s="47">
        <v>-0.2786</v>
      </c>
      <c r="D13913" s="48">
        <v>45806.0</v>
      </c>
      <c r="E13913" s="49" t="s">
        <v>16360</v>
      </c>
      <c r="F13913" s="50" t="s">
        <v>30458</v>
      </c>
    </row>
    <row r="13914">
      <c r="A13914" s="45" t="s">
        <v>27054</v>
      </c>
      <c r="B13914" s="46">
        <v>17800.0</v>
      </c>
      <c r="C13914" s="47">
        <v>-0.2472</v>
      </c>
      <c r="D13914" s="48">
        <v>45806.0</v>
      </c>
      <c r="E13914" s="49" t="s">
        <v>16360</v>
      </c>
      <c r="F13914" s="50" t="s">
        <v>30459</v>
      </c>
    </row>
    <row r="13915">
      <c r="A13915" s="45" t="s">
        <v>16374</v>
      </c>
      <c r="B13915" s="46">
        <v>29400.0</v>
      </c>
      <c r="C13915" s="47">
        <v>-0.2293</v>
      </c>
      <c r="D13915" s="48">
        <v>45806.0</v>
      </c>
      <c r="E13915" s="49" t="s">
        <v>16360</v>
      </c>
      <c r="F13915" s="50" t="s">
        <v>30460</v>
      </c>
    </row>
    <row r="13916">
      <c r="A13916" s="45" t="s">
        <v>16318</v>
      </c>
      <c r="B13916" s="46">
        <v>56700.0</v>
      </c>
      <c r="C13916" s="47">
        <v>-0.198</v>
      </c>
      <c r="D13916" s="48">
        <v>45806.0</v>
      </c>
      <c r="E13916" s="49" t="s">
        <v>16360</v>
      </c>
      <c r="F13916" s="50" t="s">
        <v>30461</v>
      </c>
    </row>
    <row r="13917">
      <c r="A13917" s="45" t="s">
        <v>16337</v>
      </c>
      <c r="B13917" s="46">
        <v>13600.0</v>
      </c>
      <c r="C13917" s="47">
        <v>-0.1861</v>
      </c>
      <c r="D13917" s="48">
        <v>45806.0</v>
      </c>
      <c r="E13917" s="49" t="s">
        <v>16360</v>
      </c>
      <c r="F13917" s="50" t="s">
        <v>30462</v>
      </c>
    </row>
    <row r="13918">
      <c r="A13918" s="45" t="s">
        <v>22682</v>
      </c>
      <c r="B13918" s="46">
        <v>101800.0</v>
      </c>
      <c r="C13918" s="47">
        <v>-0.1833</v>
      </c>
      <c r="D13918" s="48">
        <v>45806.0</v>
      </c>
      <c r="E13918" s="49" t="s">
        <v>16360</v>
      </c>
      <c r="F13918" s="50" t="s">
        <v>30463</v>
      </c>
    </row>
    <row r="13919">
      <c r="A13919" s="45" t="s">
        <v>16635</v>
      </c>
      <c r="B13919" s="46">
        <v>34900.0</v>
      </c>
      <c r="C13919" s="47">
        <v>-0.1739</v>
      </c>
      <c r="D13919" s="48">
        <v>45806.0</v>
      </c>
      <c r="E13919" s="49" t="s">
        <v>16360</v>
      </c>
      <c r="F13919" s="50" t="s">
        <v>30464</v>
      </c>
    </row>
    <row r="13920">
      <c r="A13920" s="45" t="s">
        <v>16323</v>
      </c>
      <c r="B13920" s="46">
        <v>63400.0</v>
      </c>
      <c r="C13920" s="47">
        <v>-0.1737</v>
      </c>
      <c r="D13920" s="48">
        <v>45806.0</v>
      </c>
      <c r="E13920" s="49" t="s">
        <v>16360</v>
      </c>
      <c r="F13920" s="50" t="s">
        <v>30465</v>
      </c>
    </row>
    <row r="13921">
      <c r="A13921" s="45" t="s">
        <v>16370</v>
      </c>
      <c r="B13921" s="46">
        <v>22050.0</v>
      </c>
      <c r="C13921" s="47">
        <v>-0.1617</v>
      </c>
      <c r="D13921" s="48">
        <v>45806.0</v>
      </c>
      <c r="E13921" s="49" t="s">
        <v>16360</v>
      </c>
      <c r="F13921" s="50" t="s">
        <v>30466</v>
      </c>
    </row>
    <row r="13922">
      <c r="A13922" s="45" t="s">
        <v>16329</v>
      </c>
      <c r="B13922" s="46">
        <v>24500.0</v>
      </c>
      <c r="C13922" s="47">
        <v>-0.1423</v>
      </c>
      <c r="D13922" s="48">
        <v>45806.0</v>
      </c>
      <c r="E13922" s="49" t="s">
        <v>16360</v>
      </c>
      <c r="F13922" s="50" t="s">
        <v>30467</v>
      </c>
    </row>
    <row r="13923">
      <c r="A13923" s="45" t="s">
        <v>16683</v>
      </c>
      <c r="B13923" s="46">
        <v>15750.0</v>
      </c>
      <c r="C13923" s="47">
        <v>-0.138</v>
      </c>
      <c r="D13923" s="48">
        <v>45806.0</v>
      </c>
      <c r="E13923" s="49" t="s">
        <v>16360</v>
      </c>
      <c r="F13923" s="50" t="s">
        <v>30468</v>
      </c>
    </row>
    <row r="13924">
      <c r="A13924" s="45" t="s">
        <v>16662</v>
      </c>
      <c r="B13924" s="46">
        <v>51600.0</v>
      </c>
      <c r="C13924" s="47">
        <v>-0.136</v>
      </c>
      <c r="D13924" s="48">
        <v>45806.0</v>
      </c>
      <c r="E13924" s="49" t="s">
        <v>16360</v>
      </c>
      <c r="F13924" s="50" t="s">
        <v>30469</v>
      </c>
    </row>
    <row r="13925">
      <c r="A13925" s="45" t="s">
        <v>16423</v>
      </c>
      <c r="B13925" s="46">
        <v>18400.0</v>
      </c>
      <c r="C13925" s="47">
        <v>-0.1312</v>
      </c>
      <c r="D13925" s="48">
        <v>45806.0</v>
      </c>
      <c r="E13925" s="49" t="s">
        <v>16360</v>
      </c>
      <c r="F13925" s="50" t="s">
        <v>30470</v>
      </c>
    </row>
    <row r="13926">
      <c r="A13926" s="45" t="s">
        <v>16357</v>
      </c>
      <c r="B13926" s="46">
        <v>71400.0</v>
      </c>
      <c r="C13926" s="47">
        <v>-0.1077</v>
      </c>
      <c r="D13926" s="48">
        <v>45806.0</v>
      </c>
      <c r="E13926" s="49" t="s">
        <v>16360</v>
      </c>
      <c r="F13926" s="50" t="s">
        <v>30471</v>
      </c>
    </row>
    <row r="13927">
      <c r="A13927" s="45" t="s">
        <v>16541</v>
      </c>
      <c r="B13927" s="46">
        <v>13300.0</v>
      </c>
      <c r="C13927" s="47">
        <v>-0.107</v>
      </c>
      <c r="D13927" s="48">
        <v>45806.0</v>
      </c>
      <c r="E13927" s="49" t="s">
        <v>16360</v>
      </c>
      <c r="F13927" s="50" t="s">
        <v>30472</v>
      </c>
    </row>
    <row r="13928">
      <c r="A13928" s="45" t="s">
        <v>16727</v>
      </c>
      <c r="B13928" s="46">
        <v>21950.0</v>
      </c>
      <c r="C13928" s="47">
        <v>-0.1066</v>
      </c>
      <c r="D13928" s="48">
        <v>45806.0</v>
      </c>
      <c r="E13928" s="49" t="s">
        <v>16360</v>
      </c>
      <c r="F13928" s="50" t="s">
        <v>30473</v>
      </c>
    </row>
    <row r="13929">
      <c r="A13929" s="45" t="s">
        <v>16475</v>
      </c>
      <c r="B13929" s="46">
        <v>89500.0</v>
      </c>
      <c r="C13929" s="47">
        <v>-0.1041</v>
      </c>
      <c r="D13929" s="48">
        <v>45806.0</v>
      </c>
      <c r="E13929" s="49" t="s">
        <v>16360</v>
      </c>
      <c r="F13929" s="50" t="s">
        <v>30474</v>
      </c>
    </row>
    <row r="13930">
      <c r="A13930" s="45" t="s">
        <v>16321</v>
      </c>
      <c r="B13930" s="46">
        <v>21300.0</v>
      </c>
      <c r="C13930" s="47">
        <v>-0.1038</v>
      </c>
      <c r="D13930" s="48">
        <v>45806.0</v>
      </c>
      <c r="E13930" s="49" t="s">
        <v>16360</v>
      </c>
      <c r="F13930" s="50" t="s">
        <v>30475</v>
      </c>
    </row>
    <row r="13931">
      <c r="A13931" s="45" t="s">
        <v>16364</v>
      </c>
      <c r="B13931" s="46">
        <v>98400.0</v>
      </c>
      <c r="C13931" s="47">
        <v>1.2845</v>
      </c>
      <c r="D13931" s="48">
        <v>45807.0</v>
      </c>
      <c r="E13931" s="49" t="s">
        <v>16319</v>
      </c>
      <c r="F13931" s="50" t="s">
        <v>30476</v>
      </c>
    </row>
    <row r="13932">
      <c r="A13932" s="45" t="s">
        <v>16378</v>
      </c>
      <c r="B13932" s="46">
        <v>77600.0</v>
      </c>
      <c r="C13932" s="47">
        <v>0.6779</v>
      </c>
      <c r="D13932" s="48">
        <v>45807.0</v>
      </c>
      <c r="E13932" s="49" t="s">
        <v>16319</v>
      </c>
      <c r="F13932" s="50" t="s">
        <v>30477</v>
      </c>
    </row>
    <row r="13933">
      <c r="A13933" s="45" t="s">
        <v>16417</v>
      </c>
      <c r="B13933" s="46">
        <v>65000.0</v>
      </c>
      <c r="C13933" s="47">
        <v>0.5552</v>
      </c>
      <c r="D13933" s="48">
        <v>45807.0</v>
      </c>
      <c r="E13933" s="49" t="s">
        <v>16319</v>
      </c>
      <c r="F13933" s="50" t="s">
        <v>30478</v>
      </c>
    </row>
    <row r="13934">
      <c r="A13934" s="45" t="s">
        <v>16359</v>
      </c>
      <c r="B13934" s="46">
        <v>25750.0</v>
      </c>
      <c r="C13934" s="47">
        <v>0.3003</v>
      </c>
      <c r="D13934" s="48">
        <v>45807.0</v>
      </c>
      <c r="E13934" s="49" t="s">
        <v>16319</v>
      </c>
      <c r="F13934" s="50" t="s">
        <v>30479</v>
      </c>
    </row>
    <row r="13935">
      <c r="A13935" s="45" t="s">
        <v>29955</v>
      </c>
      <c r="B13935" s="46">
        <v>89000.0</v>
      </c>
      <c r="C13935" s="47">
        <v>0.2089</v>
      </c>
      <c r="D13935" s="48">
        <v>45807.0</v>
      </c>
      <c r="E13935" s="49" t="s">
        <v>16319</v>
      </c>
      <c r="F13935" s="50" t="s">
        <v>30480</v>
      </c>
    </row>
    <row r="13936">
      <c r="A13936" s="45" t="s">
        <v>16382</v>
      </c>
      <c r="B13936" s="46">
        <v>14150.0</v>
      </c>
      <c r="C13936" s="47">
        <v>0.0922</v>
      </c>
      <c r="D13936" s="48">
        <v>45807.0</v>
      </c>
      <c r="E13936" s="49" t="s">
        <v>16319</v>
      </c>
      <c r="F13936" s="50" t="s">
        <v>30481</v>
      </c>
    </row>
    <row r="13937">
      <c r="A13937" s="45" t="s">
        <v>17311</v>
      </c>
      <c r="B13937" s="46">
        <v>36550.0</v>
      </c>
      <c r="C13937" s="47">
        <v>0.0524</v>
      </c>
      <c r="D13937" s="48">
        <v>45807.0</v>
      </c>
      <c r="E13937" s="49" t="s">
        <v>16319</v>
      </c>
      <c r="F13937" s="50" t="s">
        <v>30482</v>
      </c>
    </row>
    <row r="13938">
      <c r="A13938" s="45" t="s">
        <v>16475</v>
      </c>
      <c r="B13938" s="46">
        <v>89900.0</v>
      </c>
      <c r="C13938" s="47">
        <v>0.0359</v>
      </c>
      <c r="D13938" s="48">
        <v>45807.0</v>
      </c>
      <c r="E13938" s="49" t="s">
        <v>16319</v>
      </c>
      <c r="F13938" s="50" t="s">
        <v>30483</v>
      </c>
    </row>
    <row r="13939">
      <c r="A13939" s="45" t="s">
        <v>16357</v>
      </c>
      <c r="B13939" s="46">
        <v>71700.0</v>
      </c>
      <c r="C13939" s="47">
        <v>0.0331</v>
      </c>
      <c r="D13939" s="48">
        <v>45807.0</v>
      </c>
      <c r="E13939" s="49" t="s">
        <v>16319</v>
      </c>
      <c r="F13939" s="50" t="s">
        <v>30484</v>
      </c>
    </row>
    <row r="13940">
      <c r="A13940" s="45" t="s">
        <v>16505</v>
      </c>
      <c r="B13940" s="46">
        <v>53400.0</v>
      </c>
      <c r="C13940" s="47">
        <v>0.03</v>
      </c>
      <c r="D13940" s="48">
        <v>45807.0</v>
      </c>
      <c r="E13940" s="49" t="s">
        <v>16319</v>
      </c>
      <c r="F13940" s="50" t="s">
        <v>30485</v>
      </c>
    </row>
    <row r="13941">
      <c r="A13941" s="45" t="s">
        <v>18464</v>
      </c>
      <c r="B13941" s="46">
        <v>68700.0</v>
      </c>
      <c r="C13941" s="47">
        <v>0.0287</v>
      </c>
      <c r="D13941" s="48">
        <v>45807.0</v>
      </c>
      <c r="E13941" s="49" t="s">
        <v>16319</v>
      </c>
      <c r="F13941" s="50" t="s">
        <v>30486</v>
      </c>
    </row>
    <row r="13942">
      <c r="A13942" s="45" t="s">
        <v>16347</v>
      </c>
      <c r="B13942" s="46">
        <v>14000.0</v>
      </c>
      <c r="C13942" s="47">
        <v>0.0249</v>
      </c>
      <c r="D13942" s="48">
        <v>45807.0</v>
      </c>
      <c r="E13942" s="49" t="s">
        <v>16319</v>
      </c>
      <c r="F13942" s="50" t="s">
        <v>30487</v>
      </c>
    </row>
    <row r="13943">
      <c r="A13943" s="45" t="s">
        <v>16579</v>
      </c>
      <c r="B13943" s="46">
        <v>38600.0</v>
      </c>
      <c r="C13943" s="47">
        <v>0.0226</v>
      </c>
      <c r="D13943" s="48">
        <v>45807.0</v>
      </c>
      <c r="E13943" s="49" t="s">
        <v>16319</v>
      </c>
      <c r="F13943" s="50" t="s">
        <v>30488</v>
      </c>
    </row>
    <row r="13944">
      <c r="A13944" s="45" t="s">
        <v>17793</v>
      </c>
      <c r="B13944" s="46">
        <v>27200.0</v>
      </c>
      <c r="C13944" s="47">
        <v>0.0223</v>
      </c>
      <c r="D13944" s="48">
        <v>45807.0</v>
      </c>
      <c r="E13944" s="49" t="s">
        <v>16319</v>
      </c>
      <c r="F13944" s="50" t="s">
        <v>30489</v>
      </c>
    </row>
    <row r="13945">
      <c r="A13945" s="45" t="s">
        <v>16499</v>
      </c>
      <c r="B13945" s="46">
        <v>42450.0</v>
      </c>
      <c r="C13945" s="47">
        <v>0.022</v>
      </c>
      <c r="D13945" s="48">
        <v>45807.0</v>
      </c>
      <c r="E13945" s="49" t="s">
        <v>16319</v>
      </c>
      <c r="F13945" s="50" t="s">
        <v>30490</v>
      </c>
    </row>
    <row r="13946">
      <c r="A13946" s="45" t="s">
        <v>19049</v>
      </c>
      <c r="B13946" s="46">
        <v>35600.0</v>
      </c>
      <c r="C13946" s="47">
        <v>0.0215</v>
      </c>
      <c r="D13946" s="48">
        <v>45807.0</v>
      </c>
      <c r="E13946" s="49" t="s">
        <v>16319</v>
      </c>
      <c r="F13946" s="50" t="s">
        <v>30491</v>
      </c>
    </row>
    <row r="13947">
      <c r="A13947" s="45" t="s">
        <v>16841</v>
      </c>
      <c r="B13947" s="46">
        <v>13350.0</v>
      </c>
      <c r="C13947" s="47">
        <v>0.0212</v>
      </c>
      <c r="D13947" s="48">
        <v>45807.0</v>
      </c>
      <c r="E13947" s="49" t="s">
        <v>16319</v>
      </c>
      <c r="F13947" s="50" t="s">
        <v>30492</v>
      </c>
    </row>
    <row r="13948">
      <c r="A13948" s="45" t="s">
        <v>17309</v>
      </c>
      <c r="B13948" s="46">
        <v>38400.0</v>
      </c>
      <c r="C13948" s="47">
        <v>0.0187</v>
      </c>
      <c r="D13948" s="48">
        <v>45807.0</v>
      </c>
      <c r="E13948" s="49" t="s">
        <v>16319</v>
      </c>
      <c r="F13948" s="50" t="s">
        <v>30493</v>
      </c>
    </row>
    <row r="13949">
      <c r="A13949" s="45" t="s">
        <v>17055</v>
      </c>
      <c r="B13949" s="46">
        <v>35500.0</v>
      </c>
      <c r="C13949" s="47">
        <v>0.0168</v>
      </c>
      <c r="D13949" s="48">
        <v>45807.0</v>
      </c>
      <c r="E13949" s="49" t="s">
        <v>16319</v>
      </c>
      <c r="F13949" s="50" t="s">
        <v>30494</v>
      </c>
    </row>
    <row r="13950">
      <c r="A13950" s="45" t="s">
        <v>20293</v>
      </c>
      <c r="B13950" s="46">
        <v>12100.0</v>
      </c>
      <c r="C13950" s="47">
        <v>0.0161</v>
      </c>
      <c r="D13950" s="48">
        <v>45807.0</v>
      </c>
      <c r="E13950" s="49" t="s">
        <v>16319</v>
      </c>
      <c r="F13950" s="50" t="s">
        <v>30495</v>
      </c>
    </row>
    <row r="13951">
      <c r="A13951" s="45" t="s">
        <v>16339</v>
      </c>
      <c r="B13951" s="46">
        <v>38300.0</v>
      </c>
      <c r="C13951" s="47">
        <v>-0.7402</v>
      </c>
      <c r="D13951" s="48">
        <v>45807.0</v>
      </c>
      <c r="E13951" s="49" t="s">
        <v>16360</v>
      </c>
      <c r="F13951" s="50" t="s">
        <v>30496</v>
      </c>
    </row>
    <row r="13952">
      <c r="A13952" s="45" t="s">
        <v>16386</v>
      </c>
      <c r="B13952" s="46">
        <v>62100.0</v>
      </c>
      <c r="C13952" s="47">
        <v>-0.7341</v>
      </c>
      <c r="D13952" s="48">
        <v>45807.0</v>
      </c>
      <c r="E13952" s="49" t="s">
        <v>16360</v>
      </c>
      <c r="F13952" s="50" t="s">
        <v>30497</v>
      </c>
    </row>
    <row r="13953">
      <c r="A13953" s="45" t="s">
        <v>16366</v>
      </c>
      <c r="B13953" s="46">
        <v>36000.0</v>
      </c>
      <c r="C13953" s="47">
        <v>-0.7266</v>
      </c>
      <c r="D13953" s="48">
        <v>45807.0</v>
      </c>
      <c r="E13953" s="49" t="s">
        <v>16360</v>
      </c>
      <c r="F13953" s="50" t="s">
        <v>30498</v>
      </c>
    </row>
    <row r="13954">
      <c r="A13954" s="45" t="s">
        <v>16407</v>
      </c>
      <c r="B13954" s="46">
        <v>37650.0</v>
      </c>
      <c r="C13954" s="47">
        <v>-0.6742</v>
      </c>
      <c r="D13954" s="48">
        <v>45807.0</v>
      </c>
      <c r="E13954" s="49" t="s">
        <v>16360</v>
      </c>
      <c r="F13954" s="50" t="s">
        <v>30499</v>
      </c>
    </row>
    <row r="13955">
      <c r="A13955" s="45" t="s">
        <v>16374</v>
      </c>
      <c r="B13955" s="46">
        <v>28700.0</v>
      </c>
      <c r="C13955" s="47">
        <v>-0.6386</v>
      </c>
      <c r="D13955" s="48">
        <v>45807.0</v>
      </c>
      <c r="E13955" s="49" t="s">
        <v>16360</v>
      </c>
      <c r="F13955" s="50" t="s">
        <v>30500</v>
      </c>
    </row>
    <row r="13956">
      <c r="A13956" s="45" t="s">
        <v>16318</v>
      </c>
      <c r="B13956" s="46">
        <v>56400.0</v>
      </c>
      <c r="C13956" s="47">
        <v>-0.5837</v>
      </c>
      <c r="D13956" s="48">
        <v>45807.0</v>
      </c>
      <c r="E13956" s="49" t="s">
        <v>16360</v>
      </c>
      <c r="F13956" s="50" t="s">
        <v>30501</v>
      </c>
    </row>
    <row r="13957">
      <c r="A13957" s="45" t="s">
        <v>16327</v>
      </c>
      <c r="B13957" s="46">
        <v>30450.0</v>
      </c>
      <c r="C13957" s="47">
        <v>-0.5732</v>
      </c>
      <c r="D13957" s="48">
        <v>45807.0</v>
      </c>
      <c r="E13957" s="49" t="s">
        <v>16360</v>
      </c>
      <c r="F13957" s="50" t="s">
        <v>30502</v>
      </c>
    </row>
    <row r="13958">
      <c r="A13958" s="45" t="s">
        <v>16323</v>
      </c>
      <c r="B13958" s="46">
        <v>62000.0</v>
      </c>
      <c r="C13958" s="47">
        <v>-0.4845</v>
      </c>
      <c r="D13958" s="48">
        <v>45807.0</v>
      </c>
      <c r="E13958" s="49" t="s">
        <v>16360</v>
      </c>
      <c r="F13958" s="50" t="s">
        <v>30503</v>
      </c>
    </row>
    <row r="13959">
      <c r="A13959" s="45" t="s">
        <v>16372</v>
      </c>
      <c r="B13959" s="46">
        <v>60600.0</v>
      </c>
      <c r="C13959" s="47">
        <v>-0.3767</v>
      </c>
      <c r="D13959" s="48">
        <v>45807.0</v>
      </c>
      <c r="E13959" s="49" t="s">
        <v>16360</v>
      </c>
      <c r="F13959" s="50" t="s">
        <v>30504</v>
      </c>
    </row>
    <row r="13960">
      <c r="A13960" s="45" t="s">
        <v>16362</v>
      </c>
      <c r="B13960" s="46">
        <v>17950.0</v>
      </c>
      <c r="C13960" s="47">
        <v>-0.3661</v>
      </c>
      <c r="D13960" s="48">
        <v>45807.0</v>
      </c>
      <c r="E13960" s="49" t="s">
        <v>16360</v>
      </c>
      <c r="F13960" s="50" t="s">
        <v>30505</v>
      </c>
    </row>
    <row r="13961">
      <c r="A13961" s="45" t="s">
        <v>27054</v>
      </c>
      <c r="B13961" s="46">
        <v>17300.0</v>
      </c>
      <c r="C13961" s="47">
        <v>-0.3523</v>
      </c>
      <c r="D13961" s="48">
        <v>45807.0</v>
      </c>
      <c r="E13961" s="49" t="s">
        <v>16360</v>
      </c>
      <c r="F13961" s="50" t="s">
        <v>30506</v>
      </c>
    </row>
    <row r="13962">
      <c r="A13962" s="45" t="s">
        <v>22682</v>
      </c>
      <c r="B13962" s="46">
        <v>97700.0</v>
      </c>
      <c r="C13962" s="47">
        <v>-0.3368</v>
      </c>
      <c r="D13962" s="48">
        <v>45807.0</v>
      </c>
      <c r="E13962" s="49" t="s">
        <v>16360</v>
      </c>
      <c r="F13962" s="50" t="s">
        <v>30507</v>
      </c>
    </row>
    <row r="13963">
      <c r="A13963" s="45" t="s">
        <v>16370</v>
      </c>
      <c r="B13963" s="46">
        <v>21700.0</v>
      </c>
      <c r="C13963" s="47">
        <v>-0.283</v>
      </c>
      <c r="D13963" s="48">
        <v>45807.0</v>
      </c>
      <c r="E13963" s="49" t="s">
        <v>16360</v>
      </c>
      <c r="F13963" s="50" t="s">
        <v>30508</v>
      </c>
    </row>
    <row r="13964">
      <c r="A13964" s="45" t="s">
        <v>16341</v>
      </c>
      <c r="B13964" s="46">
        <v>17900.0</v>
      </c>
      <c r="C13964" s="47">
        <v>-0.2729</v>
      </c>
      <c r="D13964" s="48">
        <v>45807.0</v>
      </c>
      <c r="E13964" s="49" t="s">
        <v>16360</v>
      </c>
      <c r="F13964" s="50" t="s">
        <v>30509</v>
      </c>
    </row>
    <row r="13965">
      <c r="A13965" s="45" t="s">
        <v>16413</v>
      </c>
      <c r="B13965" s="46">
        <v>40700.0</v>
      </c>
      <c r="C13965" s="47">
        <v>-0.26</v>
      </c>
      <c r="D13965" s="48">
        <v>45807.0</v>
      </c>
      <c r="E13965" s="49" t="s">
        <v>16360</v>
      </c>
      <c r="F13965" s="50" t="s">
        <v>30510</v>
      </c>
    </row>
    <row r="13966">
      <c r="A13966" s="45" t="s">
        <v>16329</v>
      </c>
      <c r="B13966" s="46">
        <v>24350.0</v>
      </c>
      <c r="C13966" s="47">
        <v>-0.2118</v>
      </c>
      <c r="D13966" s="48">
        <v>45807.0</v>
      </c>
      <c r="E13966" s="49" t="s">
        <v>16360</v>
      </c>
      <c r="F13966" s="50" t="s">
        <v>30511</v>
      </c>
    </row>
    <row r="13967">
      <c r="A13967" s="45" t="s">
        <v>16321</v>
      </c>
      <c r="B13967" s="46">
        <v>21100.0</v>
      </c>
      <c r="C13967" s="47">
        <v>-0.2071</v>
      </c>
      <c r="D13967" s="48">
        <v>45807.0</v>
      </c>
      <c r="E13967" s="49" t="s">
        <v>16360</v>
      </c>
      <c r="F13967" s="50" t="s">
        <v>30512</v>
      </c>
    </row>
    <row r="13968">
      <c r="A13968" s="45" t="s">
        <v>16468</v>
      </c>
      <c r="B13968" s="46">
        <v>116500.0</v>
      </c>
      <c r="C13968" s="47">
        <v>-0.2043</v>
      </c>
      <c r="D13968" s="48">
        <v>45807.0</v>
      </c>
      <c r="E13968" s="49" t="s">
        <v>16360</v>
      </c>
      <c r="F13968" s="50" t="s">
        <v>30513</v>
      </c>
    </row>
    <row r="13969">
      <c r="A13969" s="45" t="s">
        <v>16662</v>
      </c>
      <c r="B13969" s="46">
        <v>50600.0</v>
      </c>
      <c r="C13969" s="47">
        <v>-0.1703</v>
      </c>
      <c r="D13969" s="48">
        <v>45807.0</v>
      </c>
      <c r="E13969" s="49" t="s">
        <v>16360</v>
      </c>
      <c r="F13969" s="50" t="s">
        <v>30514</v>
      </c>
    </row>
    <row r="13970">
      <c r="A13970" s="45" t="s">
        <v>16335</v>
      </c>
      <c r="B13970" s="46">
        <v>48750.0</v>
      </c>
      <c r="C13970" s="47">
        <v>-0.1491</v>
      </c>
      <c r="D13970" s="48">
        <v>45807.0</v>
      </c>
      <c r="E13970" s="49" t="s">
        <v>16360</v>
      </c>
      <c r="F13970" s="50" t="s">
        <v>30515</v>
      </c>
    </row>
    <row r="13971">
      <c r="A13971" s="45" t="s">
        <v>16327</v>
      </c>
      <c r="B13971" s="46">
        <v>30850.0</v>
      </c>
      <c r="C13971" s="47">
        <v>0.6612</v>
      </c>
      <c r="D13971" s="48">
        <v>45810.0</v>
      </c>
      <c r="E13971" s="49" t="s">
        <v>16319</v>
      </c>
      <c r="F13971" s="50" t="s">
        <v>30516</v>
      </c>
    </row>
    <row r="13972">
      <c r="A13972" s="45" t="s">
        <v>16374</v>
      </c>
      <c r="B13972" s="46">
        <v>29300.0</v>
      </c>
      <c r="C13972" s="47">
        <v>0.5672</v>
      </c>
      <c r="D13972" s="48">
        <v>45810.0</v>
      </c>
      <c r="E13972" s="49" t="s">
        <v>16319</v>
      </c>
      <c r="F13972" s="50" t="s">
        <v>30517</v>
      </c>
    </row>
    <row r="13973">
      <c r="A13973" s="45" t="s">
        <v>16413</v>
      </c>
      <c r="B13973" s="46">
        <v>41800.0</v>
      </c>
      <c r="C13973" s="47">
        <v>0.4927</v>
      </c>
      <c r="D13973" s="48">
        <v>45810.0</v>
      </c>
      <c r="E13973" s="49" t="s">
        <v>16319</v>
      </c>
      <c r="F13973" s="50" t="s">
        <v>30518</v>
      </c>
    </row>
    <row r="13974">
      <c r="A13974" s="45" t="s">
        <v>27054</v>
      </c>
      <c r="B13974" s="46">
        <v>17900.0</v>
      </c>
      <c r="C13974" s="47">
        <v>0.446</v>
      </c>
      <c r="D13974" s="48">
        <v>45810.0</v>
      </c>
      <c r="E13974" s="49" t="s">
        <v>16319</v>
      </c>
      <c r="F13974" s="50" t="s">
        <v>30519</v>
      </c>
    </row>
    <row r="13975">
      <c r="A13975" s="45" t="s">
        <v>16329</v>
      </c>
      <c r="B13975" s="46">
        <v>24600.0</v>
      </c>
      <c r="C13975" s="47">
        <v>0.3581</v>
      </c>
      <c r="D13975" s="48">
        <v>45810.0</v>
      </c>
      <c r="E13975" s="49" t="s">
        <v>16319</v>
      </c>
      <c r="F13975" s="50" t="s">
        <v>30520</v>
      </c>
    </row>
    <row r="13976">
      <c r="A13976" s="45" t="s">
        <v>16635</v>
      </c>
      <c r="B13976" s="46">
        <v>35600.0</v>
      </c>
      <c r="C13976" s="47">
        <v>0.3341</v>
      </c>
      <c r="D13976" s="48">
        <v>45810.0</v>
      </c>
      <c r="E13976" s="49" t="s">
        <v>16319</v>
      </c>
      <c r="F13976" s="50" t="s">
        <v>30521</v>
      </c>
    </row>
    <row r="13977">
      <c r="A13977" s="45" t="s">
        <v>16384</v>
      </c>
      <c r="B13977" s="46">
        <v>89500.0</v>
      </c>
      <c r="C13977" s="47">
        <v>0.3222</v>
      </c>
      <c r="D13977" s="48">
        <v>45810.0</v>
      </c>
      <c r="E13977" s="49" t="s">
        <v>16319</v>
      </c>
      <c r="F13977" s="50" t="s">
        <v>30522</v>
      </c>
    </row>
    <row r="13978">
      <c r="A13978" s="45" t="s">
        <v>16396</v>
      </c>
      <c r="B13978" s="46">
        <v>30600.0</v>
      </c>
      <c r="C13978" s="47">
        <v>0.2923</v>
      </c>
      <c r="D13978" s="48">
        <v>45810.0</v>
      </c>
      <c r="E13978" s="49" t="s">
        <v>16319</v>
      </c>
      <c r="F13978" s="50" t="s">
        <v>30523</v>
      </c>
    </row>
    <row r="13979">
      <c r="A13979" s="45" t="s">
        <v>16417</v>
      </c>
      <c r="B13979" s="46">
        <v>65500.0</v>
      </c>
      <c r="C13979" s="47">
        <v>0.2736</v>
      </c>
      <c r="D13979" s="48">
        <v>45810.0</v>
      </c>
      <c r="E13979" s="49" t="s">
        <v>16319</v>
      </c>
      <c r="F13979" s="50" t="s">
        <v>30524</v>
      </c>
    </row>
    <row r="13980">
      <c r="A13980" s="45" t="s">
        <v>16647</v>
      </c>
      <c r="B13980" s="46">
        <v>23300.0</v>
      </c>
      <c r="C13980" s="47">
        <v>0.2653</v>
      </c>
      <c r="D13980" s="48">
        <v>45810.0</v>
      </c>
      <c r="E13980" s="49" t="s">
        <v>16319</v>
      </c>
      <c r="F13980" s="50" t="s">
        <v>30525</v>
      </c>
    </row>
    <row r="13981">
      <c r="A13981" s="45" t="s">
        <v>16380</v>
      </c>
      <c r="B13981" s="46">
        <v>18250.0</v>
      </c>
      <c r="C13981" s="47">
        <v>0.258</v>
      </c>
      <c r="D13981" s="48">
        <v>45810.0</v>
      </c>
      <c r="E13981" s="49" t="s">
        <v>16319</v>
      </c>
      <c r="F13981" s="50" t="s">
        <v>30526</v>
      </c>
    </row>
    <row r="13982">
      <c r="A13982" s="45" t="s">
        <v>16683</v>
      </c>
      <c r="B13982" s="46">
        <v>16350.0</v>
      </c>
      <c r="C13982" s="47">
        <v>0.2386</v>
      </c>
      <c r="D13982" s="48">
        <v>45810.0</v>
      </c>
      <c r="E13982" s="49" t="s">
        <v>16319</v>
      </c>
      <c r="F13982" s="50" t="s">
        <v>30527</v>
      </c>
    </row>
    <row r="13983">
      <c r="A13983" s="45" t="s">
        <v>16355</v>
      </c>
      <c r="B13983" s="46">
        <v>10950.0</v>
      </c>
      <c r="C13983" s="47">
        <v>0.2063</v>
      </c>
      <c r="D13983" s="48">
        <v>45810.0</v>
      </c>
      <c r="E13983" s="49" t="s">
        <v>16319</v>
      </c>
      <c r="F13983" s="50" t="s">
        <v>30528</v>
      </c>
    </row>
    <row r="13984">
      <c r="A13984" s="45" t="s">
        <v>16541</v>
      </c>
      <c r="B13984" s="46">
        <v>13450.0</v>
      </c>
      <c r="C13984" s="47">
        <v>0.1948</v>
      </c>
      <c r="D13984" s="48">
        <v>45810.0</v>
      </c>
      <c r="E13984" s="49" t="s">
        <v>16319</v>
      </c>
      <c r="F13984" s="50" t="s">
        <v>30529</v>
      </c>
    </row>
    <row r="13985">
      <c r="A13985" s="45" t="s">
        <v>16382</v>
      </c>
      <c r="B13985" s="46">
        <v>14550.0</v>
      </c>
      <c r="C13985" s="47">
        <v>0.186</v>
      </c>
      <c r="D13985" s="48">
        <v>45810.0</v>
      </c>
      <c r="E13985" s="49" t="s">
        <v>16319</v>
      </c>
      <c r="F13985" s="50" t="s">
        <v>30530</v>
      </c>
    </row>
    <row r="13986">
      <c r="A13986" s="45" t="s">
        <v>16392</v>
      </c>
      <c r="B13986" s="46">
        <v>17200.0</v>
      </c>
      <c r="C13986" s="47">
        <v>0.1658</v>
      </c>
      <c r="D13986" s="48">
        <v>45810.0</v>
      </c>
      <c r="E13986" s="49" t="s">
        <v>16319</v>
      </c>
      <c r="F13986" s="50" t="s">
        <v>30531</v>
      </c>
    </row>
    <row r="13987">
      <c r="A13987" s="45" t="s">
        <v>16505</v>
      </c>
      <c r="B13987" s="46">
        <v>55500.0</v>
      </c>
      <c r="C13987" s="47">
        <v>0.1616</v>
      </c>
      <c r="D13987" s="48">
        <v>45810.0</v>
      </c>
      <c r="E13987" s="49" t="s">
        <v>16319</v>
      </c>
      <c r="F13987" s="50" t="s">
        <v>30532</v>
      </c>
    </row>
    <row r="13988">
      <c r="A13988" s="45" t="s">
        <v>16407</v>
      </c>
      <c r="B13988" s="46">
        <v>37950.0</v>
      </c>
      <c r="C13988" s="47">
        <v>0.1557</v>
      </c>
      <c r="D13988" s="48">
        <v>45810.0</v>
      </c>
      <c r="E13988" s="49" t="s">
        <v>16319</v>
      </c>
      <c r="F13988" s="50" t="s">
        <v>30533</v>
      </c>
    </row>
    <row r="13989">
      <c r="A13989" s="45" t="s">
        <v>16357</v>
      </c>
      <c r="B13989" s="46">
        <v>73000.0</v>
      </c>
      <c r="C13989" s="47">
        <v>0.1441</v>
      </c>
      <c r="D13989" s="48">
        <v>45810.0</v>
      </c>
      <c r="E13989" s="49" t="s">
        <v>16319</v>
      </c>
      <c r="F13989" s="50" t="s">
        <v>30534</v>
      </c>
    </row>
    <row r="13990">
      <c r="A13990" s="45" t="s">
        <v>16337</v>
      </c>
      <c r="B13990" s="46">
        <v>13700.0</v>
      </c>
      <c r="C13990" s="47">
        <v>0.1432</v>
      </c>
      <c r="D13990" s="48">
        <v>45810.0</v>
      </c>
      <c r="E13990" s="49" t="s">
        <v>16319</v>
      </c>
      <c r="F13990" s="50" t="s">
        <v>30535</v>
      </c>
    </row>
    <row r="13991">
      <c r="A13991" s="45" t="s">
        <v>29955</v>
      </c>
      <c r="B13991" s="46">
        <v>87500.0</v>
      </c>
      <c r="C13991" s="47">
        <v>-0.6141</v>
      </c>
      <c r="D13991" s="48">
        <v>45810.0</v>
      </c>
      <c r="E13991" s="49" t="s">
        <v>16360</v>
      </c>
      <c r="F13991" s="50" t="s">
        <v>30536</v>
      </c>
    </row>
    <row r="13992">
      <c r="A13992" s="45" t="s">
        <v>16378</v>
      </c>
      <c r="B13992" s="46">
        <v>77000.0</v>
      </c>
      <c r="C13992" s="47">
        <v>-0.564</v>
      </c>
      <c r="D13992" s="48">
        <v>45810.0</v>
      </c>
      <c r="E13992" s="49" t="s">
        <v>16360</v>
      </c>
      <c r="F13992" s="50" t="s">
        <v>30537</v>
      </c>
    </row>
    <row r="13993">
      <c r="A13993" s="45" t="s">
        <v>16366</v>
      </c>
      <c r="B13993" s="46">
        <v>35700.0</v>
      </c>
      <c r="C13993" s="47">
        <v>-0.4818</v>
      </c>
      <c r="D13993" s="48">
        <v>45810.0</v>
      </c>
      <c r="E13993" s="49" t="s">
        <v>16360</v>
      </c>
      <c r="F13993" s="50" t="s">
        <v>30538</v>
      </c>
    </row>
    <row r="13994">
      <c r="A13994" s="45" t="s">
        <v>16388</v>
      </c>
      <c r="B13994" s="46">
        <v>26700.0</v>
      </c>
      <c r="C13994" s="47">
        <v>-0.4088</v>
      </c>
      <c r="D13994" s="48">
        <v>45810.0</v>
      </c>
      <c r="E13994" s="49" t="s">
        <v>16360</v>
      </c>
      <c r="F13994" s="50" t="s">
        <v>30539</v>
      </c>
    </row>
    <row r="13995">
      <c r="A13995" s="45" t="s">
        <v>16318</v>
      </c>
      <c r="B13995" s="46">
        <v>56200.0</v>
      </c>
      <c r="C13995" s="47">
        <v>-0.3806</v>
      </c>
      <c r="D13995" s="48">
        <v>45810.0</v>
      </c>
      <c r="E13995" s="49" t="s">
        <v>16360</v>
      </c>
      <c r="F13995" s="50" t="s">
        <v>30540</v>
      </c>
    </row>
    <row r="13996">
      <c r="A13996" s="45" t="s">
        <v>16386</v>
      </c>
      <c r="B13996" s="46">
        <v>61000.0</v>
      </c>
      <c r="C13996" s="47">
        <v>-0.3698</v>
      </c>
      <c r="D13996" s="48">
        <v>45810.0</v>
      </c>
      <c r="E13996" s="49" t="s">
        <v>16360</v>
      </c>
      <c r="F13996" s="50" t="s">
        <v>30541</v>
      </c>
    </row>
    <row r="13997">
      <c r="A13997" s="45" t="s">
        <v>16364</v>
      </c>
      <c r="B13997" s="46">
        <v>98000.0</v>
      </c>
      <c r="C13997" s="47">
        <v>-0.3609</v>
      </c>
      <c r="D13997" s="48">
        <v>45810.0</v>
      </c>
      <c r="E13997" s="49" t="s">
        <v>16360</v>
      </c>
      <c r="F13997" s="50" t="s">
        <v>30542</v>
      </c>
    </row>
    <row r="13998">
      <c r="A13998" s="45" t="s">
        <v>16489</v>
      </c>
      <c r="B13998" s="46">
        <v>78200.0</v>
      </c>
      <c r="C13998" s="47">
        <v>-0.3188</v>
      </c>
      <c r="D13998" s="48">
        <v>45810.0</v>
      </c>
      <c r="E13998" s="49" t="s">
        <v>16360</v>
      </c>
      <c r="F13998" s="50" t="s">
        <v>30543</v>
      </c>
    </row>
    <row r="13999">
      <c r="A13999" s="45" t="s">
        <v>16359</v>
      </c>
      <c r="B13999" s="46">
        <v>25550.0</v>
      </c>
      <c r="C13999" s="47">
        <v>-0.2952</v>
      </c>
      <c r="D13999" s="48">
        <v>45810.0</v>
      </c>
      <c r="E13999" s="49" t="s">
        <v>16360</v>
      </c>
      <c r="F13999" s="50" t="s">
        <v>30544</v>
      </c>
    </row>
    <row r="14000">
      <c r="A14000" s="45" t="s">
        <v>16325</v>
      </c>
      <c r="B14000" s="46">
        <v>54600.0</v>
      </c>
      <c r="C14000" s="47">
        <v>-0.1453</v>
      </c>
      <c r="D14000" s="48">
        <v>45810.0</v>
      </c>
      <c r="E14000" s="49" t="s">
        <v>16360</v>
      </c>
      <c r="F14000" s="50" t="s">
        <v>30545</v>
      </c>
    </row>
    <row r="14001">
      <c r="A14001" s="45" t="s">
        <v>16372</v>
      </c>
      <c r="B14001" s="46">
        <v>60000.0</v>
      </c>
      <c r="C14001" s="47">
        <v>-0.1424</v>
      </c>
      <c r="D14001" s="48">
        <v>45810.0</v>
      </c>
      <c r="E14001" s="49" t="s">
        <v>16360</v>
      </c>
      <c r="F14001" s="50" t="s">
        <v>30546</v>
      </c>
    </row>
    <row r="14002">
      <c r="A14002" s="45" t="s">
        <v>16468</v>
      </c>
      <c r="B14002" s="46">
        <v>116100.0</v>
      </c>
      <c r="C14002" s="47">
        <v>-0.1345</v>
      </c>
      <c r="D14002" s="48">
        <v>45810.0</v>
      </c>
      <c r="E14002" s="49" t="s">
        <v>16360</v>
      </c>
      <c r="F14002" s="50" t="s">
        <v>30547</v>
      </c>
    </row>
    <row r="14003">
      <c r="A14003" s="45" t="s">
        <v>16351</v>
      </c>
      <c r="B14003" s="46">
        <v>58500.0</v>
      </c>
      <c r="C14003" s="47">
        <v>-0.1235</v>
      </c>
      <c r="D14003" s="48">
        <v>45810.0</v>
      </c>
      <c r="E14003" s="49" t="s">
        <v>16360</v>
      </c>
      <c r="F14003" s="50" t="s">
        <v>30548</v>
      </c>
    </row>
    <row r="14004">
      <c r="A14004" s="45" t="s">
        <v>16447</v>
      </c>
      <c r="B14004" s="46">
        <v>164900.0</v>
      </c>
      <c r="C14004" s="47">
        <v>-0.0962</v>
      </c>
      <c r="D14004" s="48">
        <v>45810.0</v>
      </c>
      <c r="E14004" s="49" t="s">
        <v>16360</v>
      </c>
      <c r="F14004" s="50" t="s">
        <v>30549</v>
      </c>
    </row>
    <row r="14005">
      <c r="A14005" s="45" t="s">
        <v>16470</v>
      </c>
      <c r="B14005" s="46">
        <v>13100.0</v>
      </c>
      <c r="C14005" s="47">
        <v>-0.0906</v>
      </c>
      <c r="D14005" s="48">
        <v>45810.0</v>
      </c>
      <c r="E14005" s="49" t="s">
        <v>16360</v>
      </c>
      <c r="F14005" s="50" t="s">
        <v>30550</v>
      </c>
    </row>
    <row r="14006">
      <c r="A14006" s="45" t="s">
        <v>16368</v>
      </c>
      <c r="B14006" s="46">
        <v>35000.0</v>
      </c>
      <c r="C14006" s="47">
        <v>-0.0885</v>
      </c>
      <c r="D14006" s="48">
        <v>45810.0</v>
      </c>
      <c r="E14006" s="49" t="s">
        <v>16360</v>
      </c>
      <c r="F14006" s="50" t="s">
        <v>30551</v>
      </c>
    </row>
    <row r="14007">
      <c r="A14007" s="45" t="s">
        <v>16370</v>
      </c>
      <c r="B14007" s="46">
        <v>21600.0</v>
      </c>
      <c r="C14007" s="47">
        <v>-0.0808</v>
      </c>
      <c r="D14007" s="48">
        <v>45810.0</v>
      </c>
      <c r="E14007" s="49" t="s">
        <v>16360</v>
      </c>
      <c r="F14007" s="50" t="s">
        <v>30552</v>
      </c>
    </row>
    <row r="14008">
      <c r="A14008" s="45" t="s">
        <v>16625</v>
      </c>
      <c r="B14008" s="46">
        <v>49000.0</v>
      </c>
      <c r="C14008" s="47">
        <v>-0.0741</v>
      </c>
      <c r="D14008" s="48">
        <v>45810.0</v>
      </c>
      <c r="E14008" s="49" t="s">
        <v>16360</v>
      </c>
      <c r="F14008" s="50" t="s">
        <v>30553</v>
      </c>
    </row>
    <row r="14009">
      <c r="A14009" s="45" t="s">
        <v>16347</v>
      </c>
      <c r="B14009" s="46">
        <v>13700.0</v>
      </c>
      <c r="C14009" s="47">
        <v>-0.0718</v>
      </c>
      <c r="D14009" s="48">
        <v>45810.0</v>
      </c>
      <c r="E14009" s="49" t="s">
        <v>16360</v>
      </c>
      <c r="F14009" s="50" t="s">
        <v>30554</v>
      </c>
    </row>
    <row r="14010">
      <c r="A14010" s="45" t="s">
        <v>16475</v>
      </c>
      <c r="B14010" s="46">
        <v>89100.0</v>
      </c>
      <c r="C14010" s="47">
        <v>-0.0697</v>
      </c>
      <c r="D14010" s="48">
        <v>45810.0</v>
      </c>
      <c r="E14010" s="49" t="s">
        <v>16360</v>
      </c>
      <c r="F14010" s="50" t="s">
        <v>30555</v>
      </c>
    </row>
    <row r="14011">
      <c r="A14011" s="45" t="s">
        <v>16327</v>
      </c>
      <c r="B14011" s="46">
        <v>31600.0</v>
      </c>
      <c r="C14011" s="47">
        <v>1.2496</v>
      </c>
      <c r="D14011" s="48">
        <v>45811.0</v>
      </c>
      <c r="E14011" s="49" t="s">
        <v>16319</v>
      </c>
      <c r="F14011" s="50" t="s">
        <v>30556</v>
      </c>
    </row>
    <row r="14012">
      <c r="A14012" s="45" t="s">
        <v>16318</v>
      </c>
      <c r="B14012" s="46">
        <v>56800.0</v>
      </c>
      <c r="C14012" s="47">
        <v>1.1698</v>
      </c>
      <c r="D14012" s="48">
        <v>45811.0</v>
      </c>
      <c r="E14012" s="49" t="s">
        <v>16319</v>
      </c>
      <c r="F14012" s="50" t="s">
        <v>30557</v>
      </c>
    </row>
    <row r="14013">
      <c r="A14013" s="45" t="s">
        <v>16359</v>
      </c>
      <c r="B14013" s="46">
        <v>26000.0</v>
      </c>
      <c r="C14013" s="47">
        <v>0.6742</v>
      </c>
      <c r="D14013" s="48">
        <v>45811.0</v>
      </c>
      <c r="E14013" s="49" t="s">
        <v>16319</v>
      </c>
      <c r="F14013" s="50" t="s">
        <v>30558</v>
      </c>
    </row>
    <row r="14014">
      <c r="A14014" s="45" t="s">
        <v>16378</v>
      </c>
      <c r="B14014" s="46">
        <v>77600.0</v>
      </c>
      <c r="C14014" s="47">
        <v>0.5727</v>
      </c>
      <c r="D14014" s="48">
        <v>45811.0</v>
      </c>
      <c r="E14014" s="49" t="s">
        <v>16319</v>
      </c>
      <c r="F14014" s="50" t="s">
        <v>30559</v>
      </c>
    </row>
    <row r="14015">
      <c r="A14015" s="45" t="s">
        <v>16362</v>
      </c>
      <c r="B14015" s="46">
        <v>18300.0</v>
      </c>
      <c r="C14015" s="47">
        <v>0.5585</v>
      </c>
      <c r="D14015" s="48">
        <v>45811.0</v>
      </c>
      <c r="E14015" s="49" t="s">
        <v>16319</v>
      </c>
      <c r="F14015" s="50" t="s">
        <v>30560</v>
      </c>
    </row>
    <row r="14016">
      <c r="A14016" s="45" t="s">
        <v>16407</v>
      </c>
      <c r="B14016" s="46">
        <v>39000.0</v>
      </c>
      <c r="C14016" s="47">
        <v>0.551</v>
      </c>
      <c r="D14016" s="48">
        <v>45811.0</v>
      </c>
      <c r="E14016" s="49" t="s">
        <v>16319</v>
      </c>
      <c r="F14016" s="50" t="s">
        <v>30561</v>
      </c>
    </row>
    <row r="14017">
      <c r="A14017" s="45" t="s">
        <v>16386</v>
      </c>
      <c r="B14017" s="46">
        <v>62400.0</v>
      </c>
      <c r="C14017" s="47">
        <v>0.4889</v>
      </c>
      <c r="D14017" s="48">
        <v>45811.0</v>
      </c>
      <c r="E14017" s="49" t="s">
        <v>16319</v>
      </c>
      <c r="F14017" s="50" t="s">
        <v>30562</v>
      </c>
    </row>
    <row r="14018">
      <c r="A14018" s="45" t="s">
        <v>16468</v>
      </c>
      <c r="B14018" s="46">
        <v>117400.0</v>
      </c>
      <c r="C14018" s="47">
        <v>0.4456</v>
      </c>
      <c r="D14018" s="48">
        <v>45811.0</v>
      </c>
      <c r="E14018" s="49" t="s">
        <v>16319</v>
      </c>
      <c r="F14018" s="50" t="s">
        <v>30563</v>
      </c>
    </row>
    <row r="14019">
      <c r="A14019" s="45" t="s">
        <v>16325</v>
      </c>
      <c r="B14019" s="46">
        <v>55500.0</v>
      </c>
      <c r="C14019" s="47">
        <v>0.4408</v>
      </c>
      <c r="D14019" s="48">
        <v>45811.0</v>
      </c>
      <c r="E14019" s="49" t="s">
        <v>16319</v>
      </c>
      <c r="F14019" s="50" t="s">
        <v>30564</v>
      </c>
    </row>
    <row r="14020">
      <c r="A14020" s="45" t="s">
        <v>16323</v>
      </c>
      <c r="B14020" s="46">
        <v>63300.0</v>
      </c>
      <c r="C14020" s="47">
        <v>0.4258</v>
      </c>
      <c r="D14020" s="48">
        <v>45811.0</v>
      </c>
      <c r="E14020" s="49" t="s">
        <v>16319</v>
      </c>
      <c r="F14020" s="50" t="s">
        <v>30565</v>
      </c>
    </row>
    <row r="14021">
      <c r="A14021" s="45" t="s">
        <v>16683</v>
      </c>
      <c r="B14021" s="46">
        <v>17450.0</v>
      </c>
      <c r="C14021" s="47">
        <v>0.4118</v>
      </c>
      <c r="D14021" s="48">
        <v>45811.0</v>
      </c>
      <c r="E14021" s="49" t="s">
        <v>16319</v>
      </c>
      <c r="F14021" s="50" t="s">
        <v>30566</v>
      </c>
    </row>
    <row r="14022">
      <c r="A14022" s="45" t="s">
        <v>16394</v>
      </c>
      <c r="B14022" s="46">
        <v>24500.0</v>
      </c>
      <c r="C14022" s="47">
        <v>0.3742</v>
      </c>
      <c r="D14022" s="48">
        <v>45811.0</v>
      </c>
      <c r="E14022" s="49" t="s">
        <v>16319</v>
      </c>
      <c r="F14022" s="50" t="s">
        <v>30567</v>
      </c>
    </row>
    <row r="14023">
      <c r="A14023" s="45" t="s">
        <v>16366</v>
      </c>
      <c r="B14023" s="46">
        <v>35900.0</v>
      </c>
      <c r="C14023" s="47">
        <v>0.3251</v>
      </c>
      <c r="D14023" s="48">
        <v>45811.0</v>
      </c>
      <c r="E14023" s="49" t="s">
        <v>16319</v>
      </c>
      <c r="F14023" s="50" t="s">
        <v>30568</v>
      </c>
    </row>
    <row r="14024">
      <c r="A14024" s="45" t="s">
        <v>16372</v>
      </c>
      <c r="B14024" s="46">
        <v>61100.0</v>
      </c>
      <c r="C14024" s="47">
        <v>0.2666</v>
      </c>
      <c r="D14024" s="48">
        <v>45811.0</v>
      </c>
      <c r="E14024" s="49" t="s">
        <v>16319</v>
      </c>
      <c r="F14024" s="50" t="s">
        <v>30569</v>
      </c>
    </row>
    <row r="14025">
      <c r="A14025" s="45" t="s">
        <v>16370</v>
      </c>
      <c r="B14025" s="46">
        <v>21850.0</v>
      </c>
      <c r="C14025" s="47">
        <v>0.2049</v>
      </c>
      <c r="D14025" s="48">
        <v>45811.0</v>
      </c>
      <c r="E14025" s="49" t="s">
        <v>16319</v>
      </c>
      <c r="F14025" s="50" t="s">
        <v>30570</v>
      </c>
    </row>
    <row r="14026">
      <c r="A14026" s="45" t="s">
        <v>16337</v>
      </c>
      <c r="B14026" s="46">
        <v>13900.0</v>
      </c>
      <c r="C14026" s="47">
        <v>0.19</v>
      </c>
      <c r="D14026" s="48">
        <v>45811.0</v>
      </c>
      <c r="E14026" s="49" t="s">
        <v>16319</v>
      </c>
      <c r="F14026" s="50" t="s">
        <v>30571</v>
      </c>
    </row>
    <row r="14027">
      <c r="A14027" s="45" t="s">
        <v>16339</v>
      </c>
      <c r="B14027" s="46">
        <v>38550.0</v>
      </c>
      <c r="C14027" s="47">
        <v>0.186</v>
      </c>
      <c r="D14027" s="48">
        <v>45811.0</v>
      </c>
      <c r="E14027" s="49" t="s">
        <v>16319</v>
      </c>
      <c r="F14027" s="50" t="s">
        <v>30572</v>
      </c>
    </row>
    <row r="14028">
      <c r="A14028" s="45" t="s">
        <v>16374</v>
      </c>
      <c r="B14028" s="46">
        <v>29500.0</v>
      </c>
      <c r="C14028" s="47">
        <v>0.1848</v>
      </c>
      <c r="D14028" s="48">
        <v>45811.0</v>
      </c>
      <c r="E14028" s="49" t="s">
        <v>16319</v>
      </c>
      <c r="F14028" s="50" t="s">
        <v>30573</v>
      </c>
    </row>
    <row r="14029">
      <c r="A14029" s="45" t="s">
        <v>16368</v>
      </c>
      <c r="B14029" s="46">
        <v>35900.0</v>
      </c>
      <c r="C14029" s="47">
        <v>0.1826</v>
      </c>
      <c r="D14029" s="48">
        <v>45811.0</v>
      </c>
      <c r="E14029" s="49" t="s">
        <v>16319</v>
      </c>
      <c r="F14029" s="50" t="s">
        <v>30574</v>
      </c>
    </row>
    <row r="14030">
      <c r="A14030" s="45" t="s">
        <v>16343</v>
      </c>
      <c r="B14030" s="46">
        <v>26800.0</v>
      </c>
      <c r="C14030" s="47">
        <v>0.1813</v>
      </c>
      <c r="D14030" s="48">
        <v>45811.0</v>
      </c>
      <c r="E14030" s="49" t="s">
        <v>16319</v>
      </c>
      <c r="F14030" s="50" t="s">
        <v>30575</v>
      </c>
    </row>
    <row r="14031">
      <c r="A14031" s="45" t="s">
        <v>16382</v>
      </c>
      <c r="B14031" s="46">
        <v>14200.0</v>
      </c>
      <c r="C14031" s="47">
        <v>-0.1537</v>
      </c>
      <c r="D14031" s="48">
        <v>45811.0</v>
      </c>
      <c r="E14031" s="49" t="s">
        <v>16360</v>
      </c>
      <c r="F14031" s="50" t="s">
        <v>30576</v>
      </c>
    </row>
    <row r="14032">
      <c r="A14032" s="45" t="s">
        <v>16347</v>
      </c>
      <c r="B14032" s="46">
        <v>13050.0</v>
      </c>
      <c r="C14032" s="47">
        <v>-0.1506</v>
      </c>
      <c r="D14032" s="48">
        <v>45811.0</v>
      </c>
      <c r="E14032" s="49" t="s">
        <v>16360</v>
      </c>
      <c r="F14032" s="50" t="s">
        <v>30577</v>
      </c>
    </row>
    <row r="14033">
      <c r="A14033" s="45" t="s">
        <v>27054</v>
      </c>
      <c r="B14033" s="46">
        <v>17700.0</v>
      </c>
      <c r="C14033" s="47">
        <v>-0.1416</v>
      </c>
      <c r="D14033" s="48">
        <v>45811.0</v>
      </c>
      <c r="E14033" s="49" t="s">
        <v>16360</v>
      </c>
      <c r="F14033" s="50" t="s">
        <v>30578</v>
      </c>
    </row>
    <row r="14034">
      <c r="A14034" s="45" t="s">
        <v>16423</v>
      </c>
      <c r="B14034" s="46">
        <v>18300.0</v>
      </c>
      <c r="C14034" s="47">
        <v>-0.1295</v>
      </c>
      <c r="D14034" s="48">
        <v>45811.0</v>
      </c>
      <c r="E14034" s="49" t="s">
        <v>16360</v>
      </c>
      <c r="F14034" s="50" t="s">
        <v>30579</v>
      </c>
    </row>
    <row r="14035">
      <c r="A14035" s="45" t="s">
        <v>16388</v>
      </c>
      <c r="B14035" s="46">
        <v>26500.0</v>
      </c>
      <c r="C14035" s="47">
        <v>-0.104</v>
      </c>
      <c r="D14035" s="48">
        <v>45811.0</v>
      </c>
      <c r="E14035" s="49" t="s">
        <v>16360</v>
      </c>
      <c r="F14035" s="50" t="s">
        <v>30580</v>
      </c>
    </row>
    <row r="14036">
      <c r="A14036" s="45" t="s">
        <v>16413</v>
      </c>
      <c r="B14036" s="46">
        <v>41600.0</v>
      </c>
      <c r="C14036" s="47">
        <v>-0.0867</v>
      </c>
      <c r="D14036" s="48">
        <v>45811.0</v>
      </c>
      <c r="E14036" s="49" t="s">
        <v>16360</v>
      </c>
      <c r="F14036" s="50" t="s">
        <v>30581</v>
      </c>
    </row>
    <row r="14037">
      <c r="A14037" s="45" t="s">
        <v>16742</v>
      </c>
      <c r="B14037" s="46">
        <v>36000.0</v>
      </c>
      <c r="C14037" s="47">
        <v>-0.0719</v>
      </c>
      <c r="D14037" s="48">
        <v>45811.0</v>
      </c>
      <c r="E14037" s="49" t="s">
        <v>16360</v>
      </c>
      <c r="F14037" s="50" t="s">
        <v>30582</v>
      </c>
    </row>
    <row r="14038">
      <c r="A14038" s="45" t="s">
        <v>16647</v>
      </c>
      <c r="B14038" s="46">
        <v>23150.0</v>
      </c>
      <c r="C14038" s="47">
        <v>-0.0636</v>
      </c>
      <c r="D14038" s="48">
        <v>45811.0</v>
      </c>
      <c r="E14038" s="49" t="s">
        <v>16360</v>
      </c>
      <c r="F14038" s="50" t="s">
        <v>30583</v>
      </c>
    </row>
    <row r="14039">
      <c r="A14039" s="45" t="s">
        <v>17614</v>
      </c>
      <c r="B14039" s="46">
        <v>48850.0</v>
      </c>
      <c r="C14039" s="47">
        <v>-0.0401</v>
      </c>
      <c r="D14039" s="48">
        <v>45811.0</v>
      </c>
      <c r="E14039" s="49" t="s">
        <v>16360</v>
      </c>
      <c r="F14039" s="50" t="s">
        <v>30584</v>
      </c>
    </row>
    <row r="14040">
      <c r="A14040" s="45" t="s">
        <v>18199</v>
      </c>
      <c r="B14040" s="46">
        <v>16650.0</v>
      </c>
      <c r="C14040" s="47">
        <v>-0.0316</v>
      </c>
      <c r="D14040" s="48">
        <v>45811.0</v>
      </c>
      <c r="E14040" s="49" t="s">
        <v>16360</v>
      </c>
      <c r="F14040" s="50" t="s">
        <v>30585</v>
      </c>
    </row>
    <row r="14041">
      <c r="A14041" s="45" t="s">
        <v>16489</v>
      </c>
      <c r="B14041" s="46">
        <v>77800.0</v>
      </c>
      <c r="C14041" s="47">
        <v>-0.0309</v>
      </c>
      <c r="D14041" s="48">
        <v>45811.0</v>
      </c>
      <c r="E14041" s="49" t="s">
        <v>16360</v>
      </c>
      <c r="F14041" s="50" t="s">
        <v>30586</v>
      </c>
    </row>
    <row r="14042">
      <c r="A14042" s="45" t="s">
        <v>17795</v>
      </c>
      <c r="B14042" s="46">
        <v>54500.0</v>
      </c>
      <c r="C14042" s="47">
        <v>-0.0266</v>
      </c>
      <c r="D14042" s="48">
        <v>45811.0</v>
      </c>
      <c r="E14042" s="49" t="s">
        <v>16360</v>
      </c>
      <c r="F14042" s="50" t="s">
        <v>30587</v>
      </c>
    </row>
    <row r="14043">
      <c r="A14043" s="45" t="s">
        <v>16569</v>
      </c>
      <c r="B14043" s="46">
        <v>10800.0</v>
      </c>
      <c r="C14043" s="47">
        <v>-0.0259</v>
      </c>
      <c r="D14043" s="48">
        <v>45811.0</v>
      </c>
      <c r="E14043" s="49" t="s">
        <v>16360</v>
      </c>
      <c r="F14043" s="50" t="s">
        <v>30588</v>
      </c>
    </row>
    <row r="14044">
      <c r="A14044" s="45" t="s">
        <v>16576</v>
      </c>
      <c r="B14044" s="46">
        <v>15600.0</v>
      </c>
      <c r="C14044" s="47">
        <v>-0.025</v>
      </c>
      <c r="D14044" s="48">
        <v>45811.0</v>
      </c>
      <c r="E14044" s="49" t="s">
        <v>16360</v>
      </c>
      <c r="F14044" s="50" t="s">
        <v>30589</v>
      </c>
    </row>
    <row r="14045">
      <c r="A14045" s="45" t="s">
        <v>16396</v>
      </c>
      <c r="B14045" s="46">
        <v>30500.0</v>
      </c>
      <c r="C14045" s="47">
        <v>-0.0234</v>
      </c>
      <c r="D14045" s="48">
        <v>45811.0</v>
      </c>
      <c r="E14045" s="49" t="s">
        <v>16360</v>
      </c>
      <c r="F14045" s="50" t="s">
        <v>30590</v>
      </c>
    </row>
    <row r="14046">
      <c r="A14046" s="45" t="s">
        <v>16505</v>
      </c>
      <c r="B14046" s="46">
        <v>55200.0</v>
      </c>
      <c r="C14046" s="47">
        <v>-0.022</v>
      </c>
      <c r="D14046" s="48">
        <v>45811.0</v>
      </c>
      <c r="E14046" s="49" t="s">
        <v>16360</v>
      </c>
      <c r="F14046" s="50" t="s">
        <v>30591</v>
      </c>
    </row>
    <row r="14047">
      <c r="A14047" s="45" t="s">
        <v>18736</v>
      </c>
      <c r="B14047" s="46">
        <v>52000.0</v>
      </c>
      <c r="C14047" s="47">
        <v>-0.0175</v>
      </c>
      <c r="D14047" s="48">
        <v>45811.0</v>
      </c>
      <c r="E14047" s="49" t="s">
        <v>16360</v>
      </c>
      <c r="F14047" s="50" t="s">
        <v>30592</v>
      </c>
    </row>
    <row r="14048">
      <c r="A14048" s="45" t="s">
        <v>18074</v>
      </c>
      <c r="B14048" s="46">
        <v>12800.0</v>
      </c>
      <c r="C14048" s="47">
        <v>-0.0171</v>
      </c>
      <c r="D14048" s="48">
        <v>45811.0</v>
      </c>
      <c r="E14048" s="49" t="s">
        <v>16360</v>
      </c>
      <c r="F14048" s="50" t="s">
        <v>30593</v>
      </c>
    </row>
    <row r="14049">
      <c r="A14049" s="45" t="s">
        <v>18464</v>
      </c>
      <c r="B14049" s="46">
        <v>67500.0</v>
      </c>
      <c r="C14049" s="47">
        <v>-0.0171</v>
      </c>
      <c r="D14049" s="48">
        <v>45811.0</v>
      </c>
      <c r="E14049" s="49" t="s">
        <v>16360</v>
      </c>
      <c r="F14049" s="50" t="s">
        <v>30594</v>
      </c>
    </row>
    <row r="14050">
      <c r="A14050" s="45" t="s">
        <v>17793</v>
      </c>
      <c r="B14050" s="46">
        <v>28000.0</v>
      </c>
      <c r="C14050" s="47">
        <v>-0.0166</v>
      </c>
      <c r="D14050" s="48">
        <v>45811.0</v>
      </c>
      <c r="E14050" s="49" t="s">
        <v>16360</v>
      </c>
      <c r="F14050" s="50" t="s">
        <v>30595</v>
      </c>
    </row>
    <row r="14051">
      <c r="A14051" s="45" t="s">
        <v>16325</v>
      </c>
      <c r="B14051" s="46">
        <v>56900.0</v>
      </c>
      <c r="C14051" s="47">
        <v>0.6969</v>
      </c>
      <c r="D14051" s="48">
        <v>45812.0</v>
      </c>
      <c r="E14051" s="49" t="s">
        <v>16319</v>
      </c>
      <c r="F14051" s="50" t="s">
        <v>30596</v>
      </c>
    </row>
    <row r="14052">
      <c r="A14052" s="45" t="s">
        <v>16647</v>
      </c>
      <c r="B14052" s="46">
        <v>24650.0</v>
      </c>
      <c r="C14052" s="47">
        <v>0.692</v>
      </c>
      <c r="D14052" s="48">
        <v>45812.0</v>
      </c>
      <c r="E14052" s="49" t="s">
        <v>16319</v>
      </c>
      <c r="F14052" s="50" t="s">
        <v>30597</v>
      </c>
    </row>
    <row r="14053">
      <c r="A14053" s="45" t="s">
        <v>16323</v>
      </c>
      <c r="B14053" s="46">
        <v>64100.0</v>
      </c>
      <c r="C14053" s="47">
        <v>0.2842</v>
      </c>
      <c r="D14053" s="48">
        <v>45812.0</v>
      </c>
      <c r="E14053" s="49" t="s">
        <v>16319</v>
      </c>
      <c r="F14053" s="50" t="s">
        <v>30598</v>
      </c>
    </row>
    <row r="14054">
      <c r="A14054" s="45" t="s">
        <v>16384</v>
      </c>
      <c r="B14054" s="46">
        <v>91800.0</v>
      </c>
      <c r="C14054" s="47">
        <v>0.2578</v>
      </c>
      <c r="D14054" s="48">
        <v>45812.0</v>
      </c>
      <c r="E14054" s="49" t="s">
        <v>16319</v>
      </c>
      <c r="F14054" s="50" t="s">
        <v>30599</v>
      </c>
    </row>
    <row r="14055">
      <c r="A14055" s="45" t="s">
        <v>16388</v>
      </c>
      <c r="B14055" s="46">
        <v>26950.0</v>
      </c>
      <c r="C14055" s="47">
        <v>0.2421</v>
      </c>
      <c r="D14055" s="48">
        <v>45812.0</v>
      </c>
      <c r="E14055" s="49" t="s">
        <v>16319</v>
      </c>
      <c r="F14055" s="50" t="s">
        <v>30600</v>
      </c>
    </row>
    <row r="14056">
      <c r="A14056" s="45" t="s">
        <v>16368</v>
      </c>
      <c r="B14056" s="46">
        <v>37000.0</v>
      </c>
      <c r="C14056" s="47">
        <v>0.2263</v>
      </c>
      <c r="D14056" s="48">
        <v>45812.0</v>
      </c>
      <c r="E14056" s="49" t="s">
        <v>16319</v>
      </c>
      <c r="F14056" s="50" t="s">
        <v>30601</v>
      </c>
    </row>
    <row r="14057">
      <c r="A14057" s="45" t="s">
        <v>27054</v>
      </c>
      <c r="B14057" s="46">
        <v>17950.0</v>
      </c>
      <c r="C14057" s="47">
        <v>0.2187</v>
      </c>
      <c r="D14057" s="48">
        <v>45812.0</v>
      </c>
      <c r="E14057" s="49" t="s">
        <v>16319</v>
      </c>
      <c r="F14057" s="50" t="s">
        <v>30602</v>
      </c>
    </row>
    <row r="14058">
      <c r="A14058" s="45" t="s">
        <v>29955</v>
      </c>
      <c r="B14058" s="46">
        <v>88000.0</v>
      </c>
      <c r="C14058" s="47">
        <v>0.2092</v>
      </c>
      <c r="D14058" s="48">
        <v>45812.0</v>
      </c>
      <c r="E14058" s="49" t="s">
        <v>16319</v>
      </c>
      <c r="F14058" s="50" t="s">
        <v>30603</v>
      </c>
    </row>
    <row r="14059">
      <c r="A14059" s="45" t="s">
        <v>16335</v>
      </c>
      <c r="B14059" s="46">
        <v>50100.0</v>
      </c>
      <c r="C14059" s="47">
        <v>0.1808</v>
      </c>
      <c r="D14059" s="48">
        <v>45812.0</v>
      </c>
      <c r="E14059" s="49" t="s">
        <v>16319</v>
      </c>
      <c r="F14059" s="50" t="s">
        <v>30604</v>
      </c>
    </row>
    <row r="14060">
      <c r="A14060" s="45" t="s">
        <v>16437</v>
      </c>
      <c r="B14060" s="46">
        <v>29650.0</v>
      </c>
      <c r="C14060" s="47">
        <v>0.158</v>
      </c>
      <c r="D14060" s="48">
        <v>45812.0</v>
      </c>
      <c r="E14060" s="49" t="s">
        <v>16319</v>
      </c>
      <c r="F14060" s="50" t="s">
        <v>30605</v>
      </c>
    </row>
    <row r="14061">
      <c r="A14061" s="45" t="s">
        <v>16635</v>
      </c>
      <c r="B14061" s="46">
        <v>36050.0</v>
      </c>
      <c r="C14061" s="47">
        <v>0.1193</v>
      </c>
      <c r="D14061" s="48">
        <v>45812.0</v>
      </c>
      <c r="E14061" s="49" t="s">
        <v>16319</v>
      </c>
      <c r="F14061" s="50" t="s">
        <v>30606</v>
      </c>
    </row>
    <row r="14062">
      <c r="A14062" s="45" t="s">
        <v>16489</v>
      </c>
      <c r="B14062" s="46">
        <v>78900.0</v>
      </c>
      <c r="C14062" s="47">
        <v>0.0874</v>
      </c>
      <c r="D14062" s="48">
        <v>45812.0</v>
      </c>
      <c r="E14062" s="49" t="s">
        <v>16319</v>
      </c>
      <c r="F14062" s="50" t="s">
        <v>30607</v>
      </c>
    </row>
    <row r="14063">
      <c r="A14063" s="45" t="s">
        <v>18878</v>
      </c>
      <c r="B14063" s="46">
        <v>7750.0</v>
      </c>
      <c r="C14063" s="47">
        <v>0.072</v>
      </c>
      <c r="D14063" s="48">
        <v>45812.0</v>
      </c>
      <c r="E14063" s="49" t="s">
        <v>16319</v>
      </c>
      <c r="F14063" s="50" t="s">
        <v>30608</v>
      </c>
    </row>
    <row r="14064">
      <c r="A14064" s="45" t="s">
        <v>17302</v>
      </c>
      <c r="B14064" s="46">
        <v>38150.0</v>
      </c>
      <c r="C14064" s="47">
        <v>0.0713</v>
      </c>
      <c r="D14064" s="48">
        <v>45812.0</v>
      </c>
      <c r="E14064" s="49" t="s">
        <v>16319</v>
      </c>
      <c r="F14064" s="50" t="s">
        <v>30609</v>
      </c>
    </row>
    <row r="14065">
      <c r="A14065" s="45" t="s">
        <v>18884</v>
      </c>
      <c r="B14065" s="46">
        <v>8510.0</v>
      </c>
      <c r="C14065" s="47">
        <v>0.0634</v>
      </c>
      <c r="D14065" s="48">
        <v>45812.0</v>
      </c>
      <c r="E14065" s="49" t="s">
        <v>16319</v>
      </c>
      <c r="F14065" s="50" t="s">
        <v>30610</v>
      </c>
    </row>
    <row r="14066">
      <c r="A14066" s="45" t="s">
        <v>16392</v>
      </c>
      <c r="B14066" s="46">
        <v>17900.0</v>
      </c>
      <c r="C14066" s="47">
        <v>0.0581</v>
      </c>
      <c r="D14066" s="48">
        <v>45812.0</v>
      </c>
      <c r="E14066" s="49" t="s">
        <v>16319</v>
      </c>
      <c r="F14066" s="50" t="s">
        <v>30611</v>
      </c>
    </row>
    <row r="14067">
      <c r="A14067" s="45" t="s">
        <v>16509</v>
      </c>
      <c r="B14067" s="46">
        <v>35250.0</v>
      </c>
      <c r="C14067" s="47">
        <v>0.0578</v>
      </c>
      <c r="D14067" s="48">
        <v>45812.0</v>
      </c>
      <c r="E14067" s="49" t="s">
        <v>16319</v>
      </c>
      <c r="F14067" s="50" t="s">
        <v>30612</v>
      </c>
    </row>
    <row r="14068">
      <c r="A14068" s="45" t="s">
        <v>18466</v>
      </c>
      <c r="B14068" s="46">
        <v>12650.0</v>
      </c>
      <c r="C14068" s="47">
        <v>0.0546</v>
      </c>
      <c r="D14068" s="48">
        <v>45812.0</v>
      </c>
      <c r="E14068" s="49" t="s">
        <v>16319</v>
      </c>
      <c r="F14068" s="50" t="s">
        <v>30613</v>
      </c>
    </row>
    <row r="14069">
      <c r="A14069" s="45" t="s">
        <v>16569</v>
      </c>
      <c r="B14069" s="46">
        <v>11100.0</v>
      </c>
      <c r="C14069" s="47">
        <v>0.0546</v>
      </c>
      <c r="D14069" s="48">
        <v>45812.0</v>
      </c>
      <c r="E14069" s="49" t="s">
        <v>16319</v>
      </c>
      <c r="F14069" s="50" t="s">
        <v>30614</v>
      </c>
    </row>
    <row r="14070">
      <c r="A14070" s="45" t="s">
        <v>16541</v>
      </c>
      <c r="B14070" s="46">
        <v>13550.0</v>
      </c>
      <c r="C14070" s="47">
        <v>0.0546</v>
      </c>
      <c r="D14070" s="48">
        <v>45812.0</v>
      </c>
      <c r="E14070" s="49" t="s">
        <v>16319</v>
      </c>
      <c r="F14070" s="50" t="s">
        <v>30615</v>
      </c>
    </row>
    <row r="14071">
      <c r="A14071" s="45" t="s">
        <v>16417</v>
      </c>
      <c r="B14071" s="46">
        <v>64800.0</v>
      </c>
      <c r="C14071" s="47">
        <v>-0.5366</v>
      </c>
      <c r="D14071" s="48">
        <v>45812.0</v>
      </c>
      <c r="E14071" s="49" t="s">
        <v>16360</v>
      </c>
      <c r="F14071" s="50" t="s">
        <v>30616</v>
      </c>
    </row>
    <row r="14072">
      <c r="A14072" s="45" t="s">
        <v>16378</v>
      </c>
      <c r="B14072" s="46">
        <v>77100.0</v>
      </c>
      <c r="C14072" s="47">
        <v>-0.4714</v>
      </c>
      <c r="D14072" s="48">
        <v>45812.0</v>
      </c>
      <c r="E14072" s="49" t="s">
        <v>16360</v>
      </c>
      <c r="F14072" s="50" t="s">
        <v>30617</v>
      </c>
    </row>
    <row r="14073">
      <c r="A14073" s="45" t="s">
        <v>16327</v>
      </c>
      <c r="B14073" s="46">
        <v>31350.0</v>
      </c>
      <c r="C14073" s="47">
        <v>-0.4069</v>
      </c>
      <c r="D14073" s="48">
        <v>45812.0</v>
      </c>
      <c r="E14073" s="49" t="s">
        <v>16360</v>
      </c>
      <c r="F14073" s="50" t="s">
        <v>30618</v>
      </c>
    </row>
    <row r="14074">
      <c r="A14074" s="45" t="s">
        <v>16318</v>
      </c>
      <c r="B14074" s="46">
        <v>56600.0</v>
      </c>
      <c r="C14074" s="47">
        <v>-0.385</v>
      </c>
      <c r="D14074" s="48">
        <v>45812.0</v>
      </c>
      <c r="E14074" s="49" t="s">
        <v>16360</v>
      </c>
      <c r="F14074" s="50" t="s">
        <v>30619</v>
      </c>
    </row>
    <row r="14075">
      <c r="A14075" s="45" t="s">
        <v>16386</v>
      </c>
      <c r="B14075" s="46">
        <v>61300.0</v>
      </c>
      <c r="C14075" s="47">
        <v>-0.3711</v>
      </c>
      <c r="D14075" s="48">
        <v>45812.0</v>
      </c>
      <c r="E14075" s="49" t="s">
        <v>16360</v>
      </c>
      <c r="F14075" s="50" t="s">
        <v>30620</v>
      </c>
    </row>
    <row r="14076">
      <c r="A14076" s="45" t="s">
        <v>16374</v>
      </c>
      <c r="B14076" s="46">
        <v>29150.0</v>
      </c>
      <c r="C14076" s="47">
        <v>-0.3227</v>
      </c>
      <c r="D14076" s="48">
        <v>45812.0</v>
      </c>
      <c r="E14076" s="49" t="s">
        <v>16360</v>
      </c>
      <c r="F14076" s="50" t="s">
        <v>30621</v>
      </c>
    </row>
    <row r="14077">
      <c r="A14077" s="45" t="s">
        <v>16413</v>
      </c>
      <c r="B14077" s="46">
        <v>41000.0</v>
      </c>
      <c r="C14077" s="47">
        <v>-0.2588</v>
      </c>
      <c r="D14077" s="48">
        <v>45812.0</v>
      </c>
      <c r="E14077" s="49" t="s">
        <v>16360</v>
      </c>
      <c r="F14077" s="50" t="s">
        <v>30622</v>
      </c>
    </row>
    <row r="14078">
      <c r="A14078" s="45" t="s">
        <v>16366</v>
      </c>
      <c r="B14078" s="46">
        <v>35750.0</v>
      </c>
      <c r="C14078" s="47">
        <v>-0.2452</v>
      </c>
      <c r="D14078" s="48">
        <v>45812.0</v>
      </c>
      <c r="E14078" s="49" t="s">
        <v>16360</v>
      </c>
      <c r="F14078" s="50" t="s">
        <v>30623</v>
      </c>
    </row>
    <row r="14079">
      <c r="A14079" s="45" t="s">
        <v>16329</v>
      </c>
      <c r="B14079" s="46">
        <v>24550.0</v>
      </c>
      <c r="C14079" s="47">
        <v>-0.2125</v>
      </c>
      <c r="D14079" s="48">
        <v>45812.0</v>
      </c>
      <c r="E14079" s="49" t="s">
        <v>16360</v>
      </c>
      <c r="F14079" s="50" t="s">
        <v>30624</v>
      </c>
    </row>
    <row r="14080">
      <c r="A14080" s="45" t="s">
        <v>16482</v>
      </c>
      <c r="B14080" s="46">
        <v>60800.0</v>
      </c>
      <c r="C14080" s="47">
        <v>-0.1879</v>
      </c>
      <c r="D14080" s="48">
        <v>45812.0</v>
      </c>
      <c r="E14080" s="49" t="s">
        <v>16360</v>
      </c>
      <c r="F14080" s="50" t="s">
        <v>30625</v>
      </c>
    </row>
    <row r="14081">
      <c r="A14081" s="45" t="s">
        <v>16333</v>
      </c>
      <c r="B14081" s="46">
        <v>31750.0</v>
      </c>
      <c r="C14081" s="47">
        <v>-0.172</v>
      </c>
      <c r="D14081" s="48">
        <v>45812.0</v>
      </c>
      <c r="E14081" s="49" t="s">
        <v>16360</v>
      </c>
      <c r="F14081" s="50" t="s">
        <v>30626</v>
      </c>
    </row>
    <row r="14082">
      <c r="A14082" s="45" t="s">
        <v>16321</v>
      </c>
      <c r="B14082" s="46">
        <v>21100.0</v>
      </c>
      <c r="C14082" s="47">
        <v>-0.1556</v>
      </c>
      <c r="D14082" s="48">
        <v>45812.0</v>
      </c>
      <c r="E14082" s="49" t="s">
        <v>16360</v>
      </c>
      <c r="F14082" s="50" t="s">
        <v>30627</v>
      </c>
    </row>
    <row r="14083">
      <c r="A14083" s="45" t="s">
        <v>16394</v>
      </c>
      <c r="B14083" s="46">
        <v>24200.0</v>
      </c>
      <c r="C14083" s="47">
        <v>-0.1347</v>
      </c>
      <c r="D14083" s="48">
        <v>45812.0</v>
      </c>
      <c r="E14083" s="49" t="s">
        <v>16360</v>
      </c>
      <c r="F14083" s="50" t="s">
        <v>30628</v>
      </c>
    </row>
    <row r="14084">
      <c r="A14084" s="45" t="s">
        <v>16468</v>
      </c>
      <c r="B14084" s="46">
        <v>117100.0</v>
      </c>
      <c r="C14084" s="47">
        <v>-0.1042</v>
      </c>
      <c r="D14084" s="48">
        <v>45812.0</v>
      </c>
      <c r="E14084" s="49" t="s">
        <v>16360</v>
      </c>
      <c r="F14084" s="50" t="s">
        <v>30629</v>
      </c>
    </row>
    <row r="14085">
      <c r="A14085" s="45" t="s">
        <v>16407</v>
      </c>
      <c r="B14085" s="46">
        <v>38800.0</v>
      </c>
      <c r="C14085" s="47">
        <v>-0.1019</v>
      </c>
      <c r="D14085" s="48">
        <v>45812.0</v>
      </c>
      <c r="E14085" s="49" t="s">
        <v>16360</v>
      </c>
      <c r="F14085" s="50" t="s">
        <v>30630</v>
      </c>
    </row>
    <row r="14086">
      <c r="A14086" s="45" t="s">
        <v>16505</v>
      </c>
      <c r="B14086" s="46">
        <v>53800.0</v>
      </c>
      <c r="C14086" s="47">
        <v>-0.1017</v>
      </c>
      <c r="D14086" s="48">
        <v>45812.0</v>
      </c>
      <c r="E14086" s="49" t="s">
        <v>16360</v>
      </c>
      <c r="F14086" s="50" t="s">
        <v>30631</v>
      </c>
    </row>
    <row r="14087">
      <c r="A14087" s="45" t="s">
        <v>16337</v>
      </c>
      <c r="B14087" s="46">
        <v>13800.0</v>
      </c>
      <c r="C14087" s="47">
        <v>-0.0939</v>
      </c>
      <c r="D14087" s="48">
        <v>45812.0</v>
      </c>
      <c r="E14087" s="49" t="s">
        <v>16360</v>
      </c>
      <c r="F14087" s="50" t="s">
        <v>30632</v>
      </c>
    </row>
    <row r="14088">
      <c r="A14088" s="45" t="s">
        <v>16362</v>
      </c>
      <c r="B14088" s="46">
        <v>18250.0</v>
      </c>
      <c r="C14088" s="47">
        <v>-0.0909</v>
      </c>
      <c r="D14088" s="48">
        <v>45812.0</v>
      </c>
      <c r="E14088" s="49" t="s">
        <v>16360</v>
      </c>
      <c r="F14088" s="50" t="s">
        <v>30633</v>
      </c>
    </row>
    <row r="14089">
      <c r="A14089" s="45" t="s">
        <v>16470</v>
      </c>
      <c r="B14089" s="46">
        <v>13100.0</v>
      </c>
      <c r="C14089" s="47">
        <v>-0.0909</v>
      </c>
      <c r="D14089" s="48">
        <v>45812.0</v>
      </c>
      <c r="E14089" s="49" t="s">
        <v>16360</v>
      </c>
      <c r="F14089" s="50" t="s">
        <v>30634</v>
      </c>
    </row>
    <row r="14090">
      <c r="A14090" s="45" t="s">
        <v>16690</v>
      </c>
      <c r="B14090" s="46">
        <v>36650.0</v>
      </c>
      <c r="C14090" s="47">
        <v>-0.0906</v>
      </c>
      <c r="D14090" s="48">
        <v>45812.0</v>
      </c>
      <c r="E14090" s="49" t="s">
        <v>16360</v>
      </c>
      <c r="F14090" s="50" t="s">
        <v>30635</v>
      </c>
    </row>
    <row r="14091">
      <c r="A14091" s="45" t="s">
        <v>16323</v>
      </c>
      <c r="B14091" s="46">
        <v>65800.0</v>
      </c>
      <c r="C14091" s="47">
        <v>0.6146</v>
      </c>
      <c r="D14091" s="48">
        <v>45813.0</v>
      </c>
      <c r="E14091" s="49" t="s">
        <v>16319</v>
      </c>
      <c r="F14091" s="50" t="s">
        <v>30636</v>
      </c>
    </row>
    <row r="14092">
      <c r="A14092" s="45" t="s">
        <v>16357</v>
      </c>
      <c r="B14092" s="46">
        <v>77300.0</v>
      </c>
      <c r="C14092" s="47">
        <v>0.587</v>
      </c>
      <c r="D14092" s="48">
        <v>45813.0</v>
      </c>
      <c r="E14092" s="49" t="s">
        <v>16319</v>
      </c>
      <c r="F14092" s="50" t="s">
        <v>30637</v>
      </c>
    </row>
    <row r="14093">
      <c r="A14093" s="45" t="s">
        <v>16376</v>
      </c>
      <c r="B14093" s="46">
        <v>47450.0</v>
      </c>
      <c r="C14093" s="47">
        <v>0.2181</v>
      </c>
      <c r="D14093" s="48">
        <v>45813.0</v>
      </c>
      <c r="E14093" s="49" t="s">
        <v>16319</v>
      </c>
      <c r="F14093" s="50" t="s">
        <v>30638</v>
      </c>
    </row>
    <row r="14094">
      <c r="A14094" s="45" t="s">
        <v>16413</v>
      </c>
      <c r="B14094" s="46">
        <v>41350.0</v>
      </c>
      <c r="C14094" s="47">
        <v>0.1544</v>
      </c>
      <c r="D14094" s="48">
        <v>45813.0</v>
      </c>
      <c r="E14094" s="49" t="s">
        <v>16319</v>
      </c>
      <c r="F14094" s="50" t="s">
        <v>30639</v>
      </c>
    </row>
    <row r="14095">
      <c r="A14095" s="45" t="s">
        <v>16386</v>
      </c>
      <c r="B14095" s="46">
        <v>61700.0</v>
      </c>
      <c r="C14095" s="47">
        <v>0.1382</v>
      </c>
      <c r="D14095" s="48">
        <v>45813.0</v>
      </c>
      <c r="E14095" s="49" t="s">
        <v>16319</v>
      </c>
      <c r="F14095" s="50" t="s">
        <v>30640</v>
      </c>
    </row>
    <row r="14096">
      <c r="A14096" s="45" t="s">
        <v>17614</v>
      </c>
      <c r="B14096" s="46">
        <v>50200.0</v>
      </c>
      <c r="C14096" s="47">
        <v>0.0881</v>
      </c>
      <c r="D14096" s="48">
        <v>45813.0</v>
      </c>
      <c r="E14096" s="49" t="s">
        <v>16319</v>
      </c>
      <c r="F14096" s="50" t="s">
        <v>30641</v>
      </c>
    </row>
    <row r="14097">
      <c r="A14097" s="45" t="s">
        <v>29955</v>
      </c>
      <c r="B14097" s="46">
        <v>88200.0</v>
      </c>
      <c r="C14097" s="47">
        <v>0.0848</v>
      </c>
      <c r="D14097" s="48">
        <v>45813.0</v>
      </c>
      <c r="E14097" s="49" t="s">
        <v>16319</v>
      </c>
      <c r="F14097" s="50" t="s">
        <v>30642</v>
      </c>
    </row>
    <row r="14098">
      <c r="A14098" s="45" t="s">
        <v>16541</v>
      </c>
      <c r="B14098" s="46">
        <v>13700.0</v>
      </c>
      <c r="C14098" s="47">
        <v>0.083</v>
      </c>
      <c r="D14098" s="48">
        <v>45813.0</v>
      </c>
      <c r="E14098" s="49" t="s">
        <v>16319</v>
      </c>
      <c r="F14098" s="50" t="s">
        <v>30643</v>
      </c>
    </row>
    <row r="14099">
      <c r="A14099" s="45" t="s">
        <v>18287</v>
      </c>
      <c r="B14099" s="46">
        <v>112000.0</v>
      </c>
      <c r="C14099" s="47">
        <v>0.0785</v>
      </c>
      <c r="D14099" s="48">
        <v>45813.0</v>
      </c>
      <c r="E14099" s="49" t="s">
        <v>16319</v>
      </c>
      <c r="F14099" s="50" t="s">
        <v>30644</v>
      </c>
    </row>
    <row r="14100">
      <c r="A14100" s="45" t="s">
        <v>16742</v>
      </c>
      <c r="B14100" s="46">
        <v>37500.0</v>
      </c>
      <c r="C14100" s="47">
        <v>0.0785</v>
      </c>
      <c r="D14100" s="48">
        <v>45813.0</v>
      </c>
      <c r="E14100" s="49" t="s">
        <v>16319</v>
      </c>
      <c r="F14100" s="50" t="s">
        <v>30645</v>
      </c>
    </row>
    <row r="14101">
      <c r="A14101" s="45" t="s">
        <v>18878</v>
      </c>
      <c r="B14101" s="46">
        <v>8290.0</v>
      </c>
      <c r="C14101" s="47">
        <v>0.0779</v>
      </c>
      <c r="D14101" s="48">
        <v>45813.0</v>
      </c>
      <c r="E14101" s="49" t="s">
        <v>16319</v>
      </c>
      <c r="F14101" s="50" t="s">
        <v>30646</v>
      </c>
    </row>
    <row r="14102">
      <c r="A14102" s="45" t="s">
        <v>16339</v>
      </c>
      <c r="B14102" s="46">
        <v>38550.0</v>
      </c>
      <c r="C14102" s="47">
        <v>0.0627</v>
      </c>
      <c r="D14102" s="48">
        <v>45813.0</v>
      </c>
      <c r="E14102" s="49" t="s">
        <v>16319</v>
      </c>
      <c r="F14102" s="50" t="s">
        <v>30647</v>
      </c>
    </row>
    <row r="14103">
      <c r="A14103" s="45" t="s">
        <v>16374</v>
      </c>
      <c r="B14103" s="46">
        <v>29200.0</v>
      </c>
      <c r="C14103" s="47">
        <v>0.0463</v>
      </c>
      <c r="D14103" s="48">
        <v>45813.0</v>
      </c>
      <c r="E14103" s="49" t="s">
        <v>16319</v>
      </c>
      <c r="F14103" s="50" t="s">
        <v>30648</v>
      </c>
    </row>
    <row r="14104">
      <c r="A14104" s="45" t="s">
        <v>16382</v>
      </c>
      <c r="B14104" s="46">
        <v>14300.0</v>
      </c>
      <c r="C14104" s="47">
        <v>0.0455</v>
      </c>
      <c r="D14104" s="48">
        <v>45813.0</v>
      </c>
      <c r="E14104" s="49" t="s">
        <v>16319</v>
      </c>
      <c r="F14104" s="50" t="s">
        <v>30649</v>
      </c>
    </row>
    <row r="14105">
      <c r="A14105" s="45" t="s">
        <v>16475</v>
      </c>
      <c r="B14105" s="46">
        <v>90600.0</v>
      </c>
      <c r="C14105" s="47">
        <v>0.0441</v>
      </c>
      <c r="D14105" s="48">
        <v>45813.0</v>
      </c>
      <c r="E14105" s="49" t="s">
        <v>16319</v>
      </c>
      <c r="F14105" s="50" t="s">
        <v>30650</v>
      </c>
    </row>
    <row r="14106">
      <c r="A14106" s="45" t="s">
        <v>16333</v>
      </c>
      <c r="B14106" s="46">
        <v>31800.0</v>
      </c>
      <c r="C14106" s="47">
        <v>0.0354</v>
      </c>
      <c r="D14106" s="48">
        <v>45813.0</v>
      </c>
      <c r="E14106" s="49" t="s">
        <v>16319</v>
      </c>
      <c r="F14106" s="50" t="s">
        <v>30651</v>
      </c>
    </row>
    <row r="14107">
      <c r="A14107" s="45" t="s">
        <v>16456</v>
      </c>
      <c r="B14107" s="46">
        <v>22150.0</v>
      </c>
      <c r="C14107" s="47">
        <v>0.0351</v>
      </c>
      <c r="D14107" s="48">
        <v>45813.0</v>
      </c>
      <c r="E14107" s="49" t="s">
        <v>16319</v>
      </c>
      <c r="F14107" s="50" t="s">
        <v>30652</v>
      </c>
    </row>
    <row r="14108">
      <c r="A14108" s="45" t="s">
        <v>16690</v>
      </c>
      <c r="B14108" s="46">
        <v>36850.0</v>
      </c>
      <c r="C14108" s="47">
        <v>0.0339</v>
      </c>
      <c r="D14108" s="48">
        <v>45813.0</v>
      </c>
      <c r="E14108" s="49" t="s">
        <v>16319</v>
      </c>
      <c r="F14108" s="50" t="s">
        <v>30653</v>
      </c>
    </row>
    <row r="14109">
      <c r="A14109" s="45" t="s">
        <v>18469</v>
      </c>
      <c r="B14109" s="46">
        <v>7700.0</v>
      </c>
      <c r="C14109" s="47">
        <v>0.0335</v>
      </c>
      <c r="D14109" s="48">
        <v>45813.0</v>
      </c>
      <c r="E14109" s="49" t="s">
        <v>16319</v>
      </c>
      <c r="F14109" s="50" t="s">
        <v>30654</v>
      </c>
    </row>
    <row r="14110">
      <c r="A14110" s="45" t="s">
        <v>16470</v>
      </c>
      <c r="B14110" s="46">
        <v>13150.0</v>
      </c>
      <c r="C14110" s="47">
        <v>0.0308</v>
      </c>
      <c r="D14110" s="48">
        <v>45813.0</v>
      </c>
      <c r="E14110" s="49" t="s">
        <v>16319</v>
      </c>
      <c r="F14110" s="50" t="s">
        <v>30655</v>
      </c>
    </row>
    <row r="14111">
      <c r="A14111" s="45" t="s">
        <v>16318</v>
      </c>
      <c r="B14111" s="46">
        <v>56300.0</v>
      </c>
      <c r="C14111" s="47">
        <v>-0.5809</v>
      </c>
      <c r="D14111" s="48">
        <v>45813.0</v>
      </c>
      <c r="E14111" s="49" t="s">
        <v>16360</v>
      </c>
      <c r="F14111" s="50" t="s">
        <v>30656</v>
      </c>
    </row>
    <row r="14112">
      <c r="A14112" s="45" t="s">
        <v>16417</v>
      </c>
      <c r="B14112" s="46">
        <v>63800.0</v>
      </c>
      <c r="C14112" s="47">
        <v>-0.5362</v>
      </c>
      <c r="D14112" s="48">
        <v>45813.0</v>
      </c>
      <c r="E14112" s="49" t="s">
        <v>16360</v>
      </c>
      <c r="F14112" s="50" t="s">
        <v>30657</v>
      </c>
    </row>
    <row r="14113">
      <c r="A14113" s="45" t="s">
        <v>16327</v>
      </c>
      <c r="B14113" s="46">
        <v>31100.0</v>
      </c>
      <c r="C14113" s="47">
        <v>-0.4095</v>
      </c>
      <c r="D14113" s="48">
        <v>45813.0</v>
      </c>
      <c r="E14113" s="49" t="s">
        <v>16360</v>
      </c>
      <c r="F14113" s="50" t="s">
        <v>30658</v>
      </c>
    </row>
    <row r="14114">
      <c r="A14114" s="45" t="s">
        <v>16366</v>
      </c>
      <c r="B14114" s="46">
        <v>35500.0</v>
      </c>
      <c r="C14114" s="47">
        <v>-0.4065</v>
      </c>
      <c r="D14114" s="48">
        <v>45813.0</v>
      </c>
      <c r="E14114" s="49" t="s">
        <v>16360</v>
      </c>
      <c r="F14114" s="50" t="s">
        <v>30659</v>
      </c>
    </row>
    <row r="14115">
      <c r="A14115" s="45" t="s">
        <v>16359</v>
      </c>
      <c r="B14115" s="46">
        <v>25750.0</v>
      </c>
      <c r="C14115" s="47">
        <v>-0.2955</v>
      </c>
      <c r="D14115" s="48">
        <v>45813.0</v>
      </c>
      <c r="E14115" s="49" t="s">
        <v>16360</v>
      </c>
      <c r="F14115" s="50" t="s">
        <v>30660</v>
      </c>
    </row>
    <row r="14116">
      <c r="A14116" s="45" t="s">
        <v>16325</v>
      </c>
      <c r="B14116" s="46">
        <v>56300.0</v>
      </c>
      <c r="C14116" s="47">
        <v>-0.2878</v>
      </c>
      <c r="D14116" s="48">
        <v>45813.0</v>
      </c>
      <c r="E14116" s="49" t="s">
        <v>16360</v>
      </c>
      <c r="F14116" s="50" t="s">
        <v>30661</v>
      </c>
    </row>
    <row r="14117">
      <c r="A14117" s="45" t="s">
        <v>16378</v>
      </c>
      <c r="B14117" s="46">
        <v>76800.0</v>
      </c>
      <c r="C14117" s="47">
        <v>-0.2866</v>
      </c>
      <c r="D14117" s="48">
        <v>45813.0</v>
      </c>
      <c r="E14117" s="49" t="s">
        <v>16360</v>
      </c>
      <c r="F14117" s="50" t="s">
        <v>30662</v>
      </c>
    </row>
    <row r="14118">
      <c r="A14118" s="45" t="s">
        <v>16362</v>
      </c>
      <c r="B14118" s="46">
        <v>18100.0</v>
      </c>
      <c r="C14118" s="47">
        <v>-0.2743</v>
      </c>
      <c r="D14118" s="48">
        <v>45813.0</v>
      </c>
      <c r="E14118" s="49" t="s">
        <v>16360</v>
      </c>
      <c r="F14118" s="50" t="s">
        <v>30663</v>
      </c>
    </row>
    <row r="14119">
      <c r="A14119" s="45" t="s">
        <v>16329</v>
      </c>
      <c r="B14119" s="46">
        <v>24400.0</v>
      </c>
      <c r="C14119" s="47">
        <v>-0.2116</v>
      </c>
      <c r="D14119" s="48">
        <v>45813.0</v>
      </c>
      <c r="E14119" s="49" t="s">
        <v>16360</v>
      </c>
      <c r="F14119" s="50" t="s">
        <v>30664</v>
      </c>
    </row>
    <row r="14120">
      <c r="A14120" s="45" t="s">
        <v>16335</v>
      </c>
      <c r="B14120" s="46">
        <v>49500.0</v>
      </c>
      <c r="C14120" s="47">
        <v>-0.1775</v>
      </c>
      <c r="D14120" s="48">
        <v>45813.0</v>
      </c>
      <c r="E14120" s="49" t="s">
        <v>16360</v>
      </c>
      <c r="F14120" s="50" t="s">
        <v>30665</v>
      </c>
    </row>
    <row r="14121">
      <c r="A14121" s="45" t="s">
        <v>16370</v>
      </c>
      <c r="B14121" s="46">
        <v>21650.0</v>
      </c>
      <c r="C14121" s="47">
        <v>-0.1629</v>
      </c>
      <c r="D14121" s="48">
        <v>45813.0</v>
      </c>
      <c r="E14121" s="49" t="s">
        <v>16360</v>
      </c>
      <c r="F14121" s="50" t="s">
        <v>30666</v>
      </c>
    </row>
    <row r="14122">
      <c r="A14122" s="45" t="s">
        <v>16662</v>
      </c>
      <c r="B14122" s="46">
        <v>50400.0</v>
      </c>
      <c r="C14122" s="47">
        <v>-0.1525</v>
      </c>
      <c r="D14122" s="48">
        <v>45813.0</v>
      </c>
      <c r="E14122" s="49" t="s">
        <v>16360</v>
      </c>
      <c r="F14122" s="50" t="s">
        <v>30667</v>
      </c>
    </row>
    <row r="14123">
      <c r="A14123" s="45" t="s">
        <v>16647</v>
      </c>
      <c r="B14123" s="46">
        <v>24300.0</v>
      </c>
      <c r="C14123" s="47">
        <v>-0.1497</v>
      </c>
      <c r="D14123" s="48">
        <v>45813.0</v>
      </c>
      <c r="E14123" s="49" t="s">
        <v>16360</v>
      </c>
      <c r="F14123" s="50" t="s">
        <v>30668</v>
      </c>
    </row>
    <row r="14124">
      <c r="A14124" s="45" t="s">
        <v>16505</v>
      </c>
      <c r="B14124" s="46">
        <v>52200.0</v>
      </c>
      <c r="C14124" s="47">
        <v>-0.1156</v>
      </c>
      <c r="D14124" s="48">
        <v>45813.0</v>
      </c>
      <c r="E14124" s="49" t="s">
        <v>16360</v>
      </c>
      <c r="F14124" s="50" t="s">
        <v>30669</v>
      </c>
    </row>
    <row r="14125">
      <c r="A14125" s="45" t="s">
        <v>16394</v>
      </c>
      <c r="B14125" s="46">
        <v>23950.0</v>
      </c>
      <c r="C14125" s="47">
        <v>-0.1127</v>
      </c>
      <c r="D14125" s="48">
        <v>45813.0</v>
      </c>
      <c r="E14125" s="49" t="s">
        <v>16360</v>
      </c>
      <c r="F14125" s="50" t="s">
        <v>30670</v>
      </c>
    </row>
    <row r="14126">
      <c r="A14126" s="45" t="s">
        <v>16468</v>
      </c>
      <c r="B14126" s="46">
        <v>116800.0</v>
      </c>
      <c r="C14126" s="47">
        <v>-0.1041</v>
      </c>
      <c r="D14126" s="48">
        <v>45813.0</v>
      </c>
      <c r="E14126" s="49" t="s">
        <v>16360</v>
      </c>
      <c r="F14126" s="50" t="s">
        <v>30671</v>
      </c>
    </row>
    <row r="14127">
      <c r="A14127" s="45" t="s">
        <v>16321</v>
      </c>
      <c r="B14127" s="46">
        <v>21000.0</v>
      </c>
      <c r="C14127" s="47">
        <v>-0.1027</v>
      </c>
      <c r="D14127" s="48">
        <v>45813.0</v>
      </c>
      <c r="E14127" s="49" t="s">
        <v>16360</v>
      </c>
      <c r="F14127" s="50" t="s">
        <v>30672</v>
      </c>
    </row>
    <row r="14128">
      <c r="A14128" s="45" t="s">
        <v>16368</v>
      </c>
      <c r="B14128" s="46">
        <v>36500.0</v>
      </c>
      <c r="C14128" s="47">
        <v>-0.0986</v>
      </c>
      <c r="D14128" s="48">
        <v>45813.0</v>
      </c>
      <c r="E14128" s="49" t="s">
        <v>16360</v>
      </c>
      <c r="F14128" s="50" t="s">
        <v>30673</v>
      </c>
    </row>
    <row r="14129">
      <c r="A14129" s="45" t="s">
        <v>16423</v>
      </c>
      <c r="B14129" s="46">
        <v>18100.0</v>
      </c>
      <c r="C14129" s="47">
        <v>-0.0984</v>
      </c>
      <c r="D14129" s="48">
        <v>45813.0</v>
      </c>
      <c r="E14129" s="49" t="s">
        <v>16360</v>
      </c>
      <c r="F14129" s="50" t="s">
        <v>30674</v>
      </c>
    </row>
    <row r="14130">
      <c r="A14130" s="45" t="s">
        <v>16337</v>
      </c>
      <c r="B14130" s="46">
        <v>13700.0</v>
      </c>
      <c r="C14130" s="47">
        <v>-0.0934</v>
      </c>
      <c r="D14130" s="48">
        <v>45813.0</v>
      </c>
      <c r="E14130" s="49" t="s">
        <v>16360</v>
      </c>
      <c r="F14130" s="50" t="s">
        <v>30675</v>
      </c>
    </row>
    <row r="14131">
      <c r="A14131" s="45" t="s">
        <v>16359</v>
      </c>
      <c r="B14131" s="46">
        <v>26050.0</v>
      </c>
      <c r="C14131" s="47">
        <v>0.457</v>
      </c>
      <c r="D14131" s="48">
        <v>45814.0</v>
      </c>
      <c r="E14131" s="49" t="s">
        <v>16319</v>
      </c>
      <c r="F14131" s="50" t="s">
        <v>30676</v>
      </c>
    </row>
    <row r="14132">
      <c r="A14132" s="45" t="s">
        <v>16635</v>
      </c>
      <c r="B14132" s="46">
        <v>37400.0</v>
      </c>
      <c r="C14132" s="47">
        <v>0.4011</v>
      </c>
      <c r="D14132" s="48">
        <v>45814.0</v>
      </c>
      <c r="E14132" s="49" t="s">
        <v>16319</v>
      </c>
      <c r="F14132" s="50" t="s">
        <v>30677</v>
      </c>
    </row>
    <row r="14133">
      <c r="A14133" s="45" t="s">
        <v>16413</v>
      </c>
      <c r="B14133" s="46">
        <v>41750.0</v>
      </c>
      <c r="C14133" s="47">
        <v>0.179</v>
      </c>
      <c r="D14133" s="48">
        <v>45814.0</v>
      </c>
      <c r="E14133" s="49" t="s">
        <v>16319</v>
      </c>
      <c r="F14133" s="50" t="s">
        <v>30678</v>
      </c>
    </row>
    <row r="14134">
      <c r="A14134" s="45" t="s">
        <v>16370</v>
      </c>
      <c r="B14134" s="46">
        <v>21800.0</v>
      </c>
      <c r="C14134" s="47">
        <v>0.1238</v>
      </c>
      <c r="D14134" s="48">
        <v>45814.0</v>
      </c>
      <c r="E14134" s="49" t="s">
        <v>16319</v>
      </c>
      <c r="F14134" s="50" t="s">
        <v>30679</v>
      </c>
    </row>
    <row r="14135">
      <c r="A14135" s="45" t="s">
        <v>18878</v>
      </c>
      <c r="B14135" s="46">
        <v>8850.0</v>
      </c>
      <c r="C14135" s="47">
        <v>0.0812</v>
      </c>
      <c r="D14135" s="48">
        <v>45814.0</v>
      </c>
      <c r="E14135" s="49" t="s">
        <v>16319</v>
      </c>
      <c r="F14135" s="50" t="s">
        <v>30680</v>
      </c>
    </row>
    <row r="14136">
      <c r="A14136" s="45" t="s">
        <v>16357</v>
      </c>
      <c r="B14136" s="46">
        <v>78000.0</v>
      </c>
      <c r="C14136" s="47">
        <v>0.0784</v>
      </c>
      <c r="D14136" s="48">
        <v>45814.0</v>
      </c>
      <c r="E14136" s="49" t="s">
        <v>16319</v>
      </c>
      <c r="F14136" s="50" t="s">
        <v>30681</v>
      </c>
    </row>
    <row r="14137">
      <c r="A14137" s="45" t="s">
        <v>22682</v>
      </c>
      <c r="B14137" s="46">
        <v>97400.0</v>
      </c>
      <c r="C14137" s="47">
        <v>0.0777</v>
      </c>
      <c r="D14137" s="48">
        <v>45814.0</v>
      </c>
      <c r="E14137" s="49" t="s">
        <v>16319</v>
      </c>
      <c r="F14137" s="50" t="s">
        <v>30682</v>
      </c>
    </row>
    <row r="14138">
      <c r="A14138" s="45" t="s">
        <v>20298</v>
      </c>
      <c r="B14138" s="46">
        <v>76000.0</v>
      </c>
      <c r="C14138" s="47">
        <v>0.0754</v>
      </c>
      <c r="D14138" s="48">
        <v>45814.0</v>
      </c>
      <c r="E14138" s="49" t="s">
        <v>16319</v>
      </c>
      <c r="F14138" s="50" t="s">
        <v>30683</v>
      </c>
    </row>
    <row r="14139">
      <c r="A14139" s="45" t="s">
        <v>16423</v>
      </c>
      <c r="B14139" s="46">
        <v>18200.0</v>
      </c>
      <c r="C14139" s="47">
        <v>0.0668</v>
      </c>
      <c r="D14139" s="48">
        <v>45814.0</v>
      </c>
      <c r="E14139" s="49" t="s">
        <v>16319</v>
      </c>
      <c r="F14139" s="50" t="s">
        <v>30684</v>
      </c>
    </row>
    <row r="14140">
      <c r="A14140" s="45" t="s">
        <v>18472</v>
      </c>
      <c r="B14140" s="46">
        <v>15150.0</v>
      </c>
      <c r="C14140" s="47">
        <v>0.0469</v>
      </c>
      <c r="D14140" s="48">
        <v>45814.0</v>
      </c>
      <c r="E14140" s="49" t="s">
        <v>16319</v>
      </c>
      <c r="F14140" s="50" t="s">
        <v>30685</v>
      </c>
    </row>
    <row r="14141">
      <c r="A14141" s="45" t="s">
        <v>16579</v>
      </c>
      <c r="B14141" s="46">
        <v>37250.0</v>
      </c>
      <c r="C14141" s="47">
        <v>0.041</v>
      </c>
      <c r="D14141" s="48">
        <v>45814.0</v>
      </c>
      <c r="E14141" s="49" t="s">
        <v>16319</v>
      </c>
      <c r="F14141" s="50" t="s">
        <v>30686</v>
      </c>
    </row>
    <row r="14142">
      <c r="A14142" s="45" t="s">
        <v>16347</v>
      </c>
      <c r="B14142" s="46">
        <v>13150.0</v>
      </c>
      <c r="C14142" s="47">
        <v>0.0375</v>
      </c>
      <c r="D14142" s="48">
        <v>45814.0</v>
      </c>
      <c r="E14142" s="49" t="s">
        <v>16319</v>
      </c>
      <c r="F14142" s="50" t="s">
        <v>30687</v>
      </c>
    </row>
    <row r="14143">
      <c r="A14143" s="45" t="s">
        <v>16437</v>
      </c>
      <c r="B14143" s="46">
        <v>29800.0</v>
      </c>
      <c r="C14143" s="47">
        <v>0.0318</v>
      </c>
      <c r="D14143" s="48">
        <v>45814.0</v>
      </c>
      <c r="E14143" s="49" t="s">
        <v>16319</v>
      </c>
      <c r="F14143" s="50" t="s">
        <v>30688</v>
      </c>
    </row>
    <row r="14144">
      <c r="A14144" s="45" t="s">
        <v>16392</v>
      </c>
      <c r="B14144" s="46">
        <v>18000.0</v>
      </c>
      <c r="C14144" s="47">
        <v>0.0288</v>
      </c>
      <c r="D14144" s="48">
        <v>45814.0</v>
      </c>
      <c r="E14144" s="49" t="s">
        <v>16319</v>
      </c>
      <c r="F14144" s="50" t="s">
        <v>30689</v>
      </c>
    </row>
    <row r="14145">
      <c r="A14145" s="45" t="s">
        <v>16345</v>
      </c>
      <c r="B14145" s="46">
        <v>137100.0</v>
      </c>
      <c r="C14145" s="47">
        <v>0.0271</v>
      </c>
      <c r="D14145" s="48">
        <v>45814.0</v>
      </c>
      <c r="E14145" s="49" t="s">
        <v>16319</v>
      </c>
      <c r="F14145" s="50" t="s">
        <v>30690</v>
      </c>
    </row>
    <row r="14146">
      <c r="A14146" s="45" t="s">
        <v>17614</v>
      </c>
      <c r="B14146" s="46">
        <v>50500.0</v>
      </c>
      <c r="C14146" s="47">
        <v>0.0168</v>
      </c>
      <c r="D14146" s="48">
        <v>45814.0</v>
      </c>
      <c r="E14146" s="49" t="s">
        <v>16319</v>
      </c>
      <c r="F14146" s="50" t="s">
        <v>30691</v>
      </c>
    </row>
    <row r="14147">
      <c r="A14147" s="45" t="s">
        <v>16623</v>
      </c>
      <c r="B14147" s="46">
        <v>19900.0</v>
      </c>
      <c r="C14147" s="47">
        <v>0.0159</v>
      </c>
      <c r="D14147" s="48">
        <v>45814.0</v>
      </c>
      <c r="E14147" s="49" t="s">
        <v>16319</v>
      </c>
      <c r="F14147" s="50" t="s">
        <v>30692</v>
      </c>
    </row>
    <row r="14148">
      <c r="A14148" s="45" t="s">
        <v>17197</v>
      </c>
      <c r="B14148" s="46">
        <v>33050.0</v>
      </c>
      <c r="C14148" s="47">
        <v>0.0146</v>
      </c>
      <c r="D14148" s="48">
        <v>45814.0</v>
      </c>
      <c r="E14148" s="49" t="s">
        <v>16319</v>
      </c>
      <c r="F14148" s="50" t="s">
        <v>30693</v>
      </c>
    </row>
    <row r="14149">
      <c r="A14149" s="45" t="s">
        <v>16727</v>
      </c>
      <c r="B14149" s="46">
        <v>17650.0</v>
      </c>
      <c r="C14149" s="47">
        <v>0.0142</v>
      </c>
      <c r="D14149" s="48">
        <v>45814.0</v>
      </c>
      <c r="E14149" s="49" t="s">
        <v>16319</v>
      </c>
      <c r="F14149" s="50" t="s">
        <v>30694</v>
      </c>
    </row>
    <row r="14150">
      <c r="A14150" s="45" t="s">
        <v>18464</v>
      </c>
      <c r="B14150" s="46">
        <v>66900.0</v>
      </c>
      <c r="C14150" s="47">
        <v>0.0134</v>
      </c>
      <c r="D14150" s="48">
        <v>45814.0</v>
      </c>
      <c r="E14150" s="49" t="s">
        <v>16319</v>
      </c>
      <c r="F14150" s="50" t="s">
        <v>30695</v>
      </c>
    </row>
    <row r="14151">
      <c r="A14151" s="45" t="s">
        <v>16327</v>
      </c>
      <c r="B14151" s="46">
        <v>30300.0</v>
      </c>
      <c r="C14151" s="47">
        <v>-1.2898</v>
      </c>
      <c r="D14151" s="48">
        <v>45814.0</v>
      </c>
      <c r="E14151" s="49" t="s">
        <v>16360</v>
      </c>
      <c r="F14151" s="50" t="s">
        <v>30696</v>
      </c>
    </row>
    <row r="14152">
      <c r="A14152" s="45" t="s">
        <v>16364</v>
      </c>
      <c r="B14152" s="46">
        <v>97000.0</v>
      </c>
      <c r="C14152" s="47">
        <v>-0.8997</v>
      </c>
      <c r="D14152" s="48">
        <v>45814.0</v>
      </c>
      <c r="E14152" s="49" t="s">
        <v>16360</v>
      </c>
      <c r="F14152" s="50" t="s">
        <v>30697</v>
      </c>
    </row>
    <row r="14153">
      <c r="A14153" s="45" t="s">
        <v>16374</v>
      </c>
      <c r="B14153" s="46">
        <v>28350.0</v>
      </c>
      <c r="C14153" s="47">
        <v>-0.7736</v>
      </c>
      <c r="D14153" s="48">
        <v>45814.0</v>
      </c>
      <c r="E14153" s="49" t="s">
        <v>16360</v>
      </c>
      <c r="F14153" s="50" t="s">
        <v>30698</v>
      </c>
    </row>
    <row r="14154">
      <c r="A14154" s="45" t="s">
        <v>16378</v>
      </c>
      <c r="B14154" s="46">
        <v>76000.0</v>
      </c>
      <c r="C14154" s="47">
        <v>-0.7611</v>
      </c>
      <c r="D14154" s="48">
        <v>45814.0</v>
      </c>
      <c r="E14154" s="49" t="s">
        <v>16360</v>
      </c>
      <c r="F14154" s="50" t="s">
        <v>30699</v>
      </c>
    </row>
    <row r="14155">
      <c r="A14155" s="45" t="s">
        <v>16468</v>
      </c>
      <c r="B14155" s="46">
        <v>115000.0</v>
      </c>
      <c r="C14155" s="47">
        <v>-0.6108</v>
      </c>
      <c r="D14155" s="48">
        <v>45814.0</v>
      </c>
      <c r="E14155" s="49" t="s">
        <v>16360</v>
      </c>
      <c r="F14155" s="50" t="s">
        <v>30700</v>
      </c>
    </row>
    <row r="14156">
      <c r="A14156" s="45" t="s">
        <v>16362</v>
      </c>
      <c r="B14156" s="46">
        <v>17800.0</v>
      </c>
      <c r="C14156" s="47">
        <v>-0.5496</v>
      </c>
      <c r="D14156" s="48">
        <v>45814.0</v>
      </c>
      <c r="E14156" s="49" t="s">
        <v>16360</v>
      </c>
      <c r="F14156" s="50" t="s">
        <v>30701</v>
      </c>
    </row>
    <row r="14157">
      <c r="A14157" s="45" t="s">
        <v>16325</v>
      </c>
      <c r="B14157" s="46">
        <v>55300.0</v>
      </c>
      <c r="C14157" s="47">
        <v>-0.4823</v>
      </c>
      <c r="D14157" s="48">
        <v>45814.0</v>
      </c>
      <c r="E14157" s="49" t="s">
        <v>16360</v>
      </c>
      <c r="F14157" s="50" t="s">
        <v>30702</v>
      </c>
    </row>
    <row r="14158">
      <c r="A14158" s="45" t="s">
        <v>16339</v>
      </c>
      <c r="B14158" s="46">
        <v>38200.0</v>
      </c>
      <c r="C14158" s="47">
        <v>-0.4376</v>
      </c>
      <c r="D14158" s="48">
        <v>45814.0</v>
      </c>
      <c r="E14158" s="49" t="s">
        <v>16360</v>
      </c>
      <c r="F14158" s="50" t="s">
        <v>30703</v>
      </c>
    </row>
    <row r="14159">
      <c r="A14159" s="45" t="s">
        <v>16417</v>
      </c>
      <c r="B14159" s="46">
        <v>63000.0</v>
      </c>
      <c r="C14159" s="47">
        <v>-0.4325</v>
      </c>
      <c r="D14159" s="48">
        <v>45814.0</v>
      </c>
      <c r="E14159" s="49" t="s">
        <v>16360</v>
      </c>
      <c r="F14159" s="50" t="s">
        <v>30704</v>
      </c>
    </row>
    <row r="14160">
      <c r="A14160" s="45" t="s">
        <v>16333</v>
      </c>
      <c r="B14160" s="46">
        <v>31200.0</v>
      </c>
      <c r="C14160" s="47">
        <v>-0.413</v>
      </c>
      <c r="D14160" s="48">
        <v>45814.0</v>
      </c>
      <c r="E14160" s="49" t="s">
        <v>16360</v>
      </c>
      <c r="F14160" s="50" t="s">
        <v>30705</v>
      </c>
    </row>
    <row r="14161">
      <c r="A14161" s="45" t="s">
        <v>16386</v>
      </c>
      <c r="B14161" s="46">
        <v>60500.0</v>
      </c>
      <c r="C14161" s="47">
        <v>-0.407</v>
      </c>
      <c r="D14161" s="48">
        <v>45814.0</v>
      </c>
      <c r="E14161" s="49" t="s">
        <v>16360</v>
      </c>
      <c r="F14161" s="50" t="s">
        <v>30706</v>
      </c>
    </row>
    <row r="14162">
      <c r="A14162" s="45" t="s">
        <v>16366</v>
      </c>
      <c r="B14162" s="46">
        <v>35250.0</v>
      </c>
      <c r="C14162" s="47">
        <v>-0.4062</v>
      </c>
      <c r="D14162" s="48">
        <v>45814.0</v>
      </c>
      <c r="E14162" s="49" t="s">
        <v>16360</v>
      </c>
      <c r="F14162" s="50" t="s">
        <v>30707</v>
      </c>
    </row>
    <row r="14163">
      <c r="A14163" s="45" t="s">
        <v>16318</v>
      </c>
      <c r="B14163" s="46">
        <v>56100.0</v>
      </c>
      <c r="C14163" s="47">
        <v>-0.3956</v>
      </c>
      <c r="D14163" s="48">
        <v>45814.0</v>
      </c>
      <c r="E14163" s="49" t="s">
        <v>16360</v>
      </c>
      <c r="F14163" s="50" t="s">
        <v>30708</v>
      </c>
    </row>
    <row r="14164">
      <c r="A14164" s="45" t="s">
        <v>16329</v>
      </c>
      <c r="B14164" s="46">
        <v>24150.0</v>
      </c>
      <c r="C14164" s="47">
        <v>-0.3524</v>
      </c>
      <c r="D14164" s="48">
        <v>45814.0</v>
      </c>
      <c r="E14164" s="49" t="s">
        <v>16360</v>
      </c>
      <c r="F14164" s="50" t="s">
        <v>30709</v>
      </c>
    </row>
    <row r="14165">
      <c r="A14165" s="45" t="s">
        <v>16323</v>
      </c>
      <c r="B14165" s="46">
        <v>65000.0</v>
      </c>
      <c r="C14165" s="47">
        <v>-0.2813</v>
      </c>
      <c r="D14165" s="48">
        <v>45814.0</v>
      </c>
      <c r="E14165" s="49" t="s">
        <v>16360</v>
      </c>
      <c r="F14165" s="50" t="s">
        <v>30710</v>
      </c>
    </row>
    <row r="14166">
      <c r="A14166" s="45" t="s">
        <v>16388</v>
      </c>
      <c r="B14166" s="46">
        <v>26500.0</v>
      </c>
      <c r="C14166" s="47">
        <v>-0.2612</v>
      </c>
      <c r="D14166" s="48">
        <v>45814.0</v>
      </c>
      <c r="E14166" s="49" t="s">
        <v>16360</v>
      </c>
      <c r="F14166" s="50" t="s">
        <v>30711</v>
      </c>
    </row>
    <row r="14167">
      <c r="A14167" s="45" t="s">
        <v>16683</v>
      </c>
      <c r="B14167" s="46">
        <v>16450.0</v>
      </c>
      <c r="C14167" s="47">
        <v>-0.2231</v>
      </c>
      <c r="D14167" s="48">
        <v>45814.0</v>
      </c>
      <c r="E14167" s="49" t="s">
        <v>16360</v>
      </c>
      <c r="F14167" s="50" t="s">
        <v>30712</v>
      </c>
    </row>
    <row r="14168">
      <c r="A14168" s="45" t="s">
        <v>16407</v>
      </c>
      <c r="B14168" s="46">
        <v>38300.0</v>
      </c>
      <c r="C14168" s="47">
        <v>-0.1809</v>
      </c>
      <c r="D14168" s="48">
        <v>45814.0</v>
      </c>
      <c r="E14168" s="49" t="s">
        <v>16360</v>
      </c>
      <c r="F14168" s="50" t="s">
        <v>30713</v>
      </c>
    </row>
    <row r="14169">
      <c r="A14169" s="45" t="s">
        <v>16376</v>
      </c>
      <c r="B14169" s="46">
        <v>45700.0</v>
      </c>
      <c r="C14169" s="47">
        <v>-0.1772</v>
      </c>
      <c r="D14169" s="48">
        <v>45814.0</v>
      </c>
      <c r="E14169" s="49" t="s">
        <v>16360</v>
      </c>
      <c r="F14169" s="50" t="s">
        <v>30714</v>
      </c>
    </row>
    <row r="14170">
      <c r="A14170" s="45" t="s">
        <v>16489</v>
      </c>
      <c r="B14170" s="46">
        <v>75700.0</v>
      </c>
      <c r="C14170" s="47">
        <v>-0.1691</v>
      </c>
      <c r="D14170" s="48">
        <v>45814.0</v>
      </c>
      <c r="E14170" s="49" t="s">
        <v>16360</v>
      </c>
      <c r="F14170" s="50" t="s">
        <v>30715</v>
      </c>
    </row>
    <row r="14171">
      <c r="A14171" s="45" t="s">
        <v>16468</v>
      </c>
      <c r="B14171" s="46">
        <v>116200.0</v>
      </c>
      <c r="C14171" s="47">
        <v>0.4191</v>
      </c>
      <c r="D14171" s="48">
        <v>45817.0</v>
      </c>
      <c r="E14171" s="49" t="s">
        <v>16319</v>
      </c>
      <c r="F14171" s="50" t="s">
        <v>30716</v>
      </c>
    </row>
    <row r="14172">
      <c r="A14172" s="45" t="s">
        <v>16359</v>
      </c>
      <c r="B14172" s="46">
        <v>26300.0</v>
      </c>
      <c r="C14172" s="47">
        <v>0.3807</v>
      </c>
      <c r="D14172" s="48">
        <v>45817.0</v>
      </c>
      <c r="E14172" s="49" t="s">
        <v>16319</v>
      </c>
      <c r="F14172" s="50" t="s">
        <v>30717</v>
      </c>
    </row>
    <row r="14173">
      <c r="A14173" s="45" t="s">
        <v>16447</v>
      </c>
      <c r="B14173" s="46">
        <v>170400.0</v>
      </c>
      <c r="C14173" s="47">
        <v>0.179</v>
      </c>
      <c r="D14173" s="48">
        <v>45817.0</v>
      </c>
      <c r="E14173" s="49" t="s">
        <v>16319</v>
      </c>
      <c r="F14173" s="50" t="s">
        <v>30718</v>
      </c>
    </row>
    <row r="14174">
      <c r="A14174" s="45" t="s">
        <v>16417</v>
      </c>
      <c r="B14174" s="46">
        <v>63300.0</v>
      </c>
      <c r="C14174" s="47">
        <v>0.1678</v>
      </c>
      <c r="D14174" s="48">
        <v>45817.0</v>
      </c>
      <c r="E14174" s="49" t="s">
        <v>16319</v>
      </c>
      <c r="F14174" s="50" t="s">
        <v>30719</v>
      </c>
    </row>
    <row r="14175">
      <c r="A14175" s="45" t="s">
        <v>16329</v>
      </c>
      <c r="B14175" s="46">
        <v>24250.0</v>
      </c>
      <c r="C14175" s="47">
        <v>0.143</v>
      </c>
      <c r="D14175" s="48">
        <v>45817.0</v>
      </c>
      <c r="E14175" s="49" t="s">
        <v>16319</v>
      </c>
      <c r="F14175" s="50" t="s">
        <v>30720</v>
      </c>
    </row>
    <row r="14176">
      <c r="A14176" s="45" t="s">
        <v>16407</v>
      </c>
      <c r="B14176" s="46">
        <v>38550.0</v>
      </c>
      <c r="C14176" s="47">
        <v>0.1308</v>
      </c>
      <c r="D14176" s="48">
        <v>45817.0</v>
      </c>
      <c r="E14176" s="49" t="s">
        <v>16319</v>
      </c>
      <c r="F14176" s="50" t="s">
        <v>30721</v>
      </c>
    </row>
    <row r="14177">
      <c r="A14177" s="45" t="s">
        <v>16362</v>
      </c>
      <c r="B14177" s="46">
        <v>17850.0</v>
      </c>
      <c r="C14177" s="47">
        <v>0.0935</v>
      </c>
      <c r="D14177" s="48">
        <v>45817.0</v>
      </c>
      <c r="E14177" s="49" t="s">
        <v>16319</v>
      </c>
      <c r="F14177" s="50" t="s">
        <v>30722</v>
      </c>
    </row>
    <row r="14178">
      <c r="A14178" s="45" t="s">
        <v>16413</v>
      </c>
      <c r="B14178" s="46">
        <v>41950.0</v>
      </c>
      <c r="C14178" s="47">
        <v>0.0895</v>
      </c>
      <c r="D14178" s="48">
        <v>45817.0</v>
      </c>
      <c r="E14178" s="49" t="s">
        <v>16319</v>
      </c>
      <c r="F14178" s="50" t="s">
        <v>30723</v>
      </c>
    </row>
    <row r="14179">
      <c r="A14179" s="45" t="s">
        <v>16396</v>
      </c>
      <c r="B14179" s="46">
        <v>29850.0</v>
      </c>
      <c r="C14179" s="47">
        <v>0.0598</v>
      </c>
      <c r="D14179" s="48">
        <v>45817.0</v>
      </c>
      <c r="E14179" s="49" t="s">
        <v>16319</v>
      </c>
      <c r="F14179" s="50" t="s">
        <v>30724</v>
      </c>
    </row>
    <row r="14180">
      <c r="A14180" s="45" t="s">
        <v>16509</v>
      </c>
      <c r="B14180" s="46">
        <v>34700.0</v>
      </c>
      <c r="C14180" s="47">
        <v>0.0532</v>
      </c>
      <c r="D14180" s="48">
        <v>45817.0</v>
      </c>
      <c r="E14180" s="49" t="s">
        <v>16319</v>
      </c>
      <c r="F14180" s="50" t="s">
        <v>30725</v>
      </c>
    </row>
    <row r="14181">
      <c r="A14181" s="45" t="s">
        <v>18472</v>
      </c>
      <c r="B14181" s="46">
        <v>15700.0</v>
      </c>
      <c r="C14181" s="47">
        <v>0.0494</v>
      </c>
      <c r="D14181" s="48">
        <v>45817.0</v>
      </c>
      <c r="E14181" s="49" t="s">
        <v>16319</v>
      </c>
      <c r="F14181" s="50" t="s">
        <v>30726</v>
      </c>
    </row>
    <row r="14182">
      <c r="A14182" s="45" t="s">
        <v>16382</v>
      </c>
      <c r="B14182" s="46">
        <v>14400.0</v>
      </c>
      <c r="C14182" s="47">
        <v>0.0463</v>
      </c>
      <c r="D14182" s="48">
        <v>45817.0</v>
      </c>
      <c r="E14182" s="49" t="s">
        <v>16319</v>
      </c>
      <c r="F14182" s="50" t="s">
        <v>30727</v>
      </c>
    </row>
    <row r="14183">
      <c r="A14183" s="45" t="s">
        <v>17376</v>
      </c>
      <c r="B14183" s="46">
        <v>56000.0</v>
      </c>
      <c r="C14183" s="47">
        <v>0.0399</v>
      </c>
      <c r="D14183" s="48">
        <v>45817.0</v>
      </c>
      <c r="E14183" s="49" t="s">
        <v>16319</v>
      </c>
      <c r="F14183" s="50" t="s">
        <v>30728</v>
      </c>
    </row>
    <row r="14184">
      <c r="A14184" s="45" t="s">
        <v>16855</v>
      </c>
      <c r="B14184" s="46">
        <v>28800.0</v>
      </c>
      <c r="C14184" s="47">
        <v>0.0395</v>
      </c>
      <c r="D14184" s="48">
        <v>45817.0</v>
      </c>
      <c r="E14184" s="49" t="s">
        <v>16319</v>
      </c>
      <c r="F14184" s="50" t="s">
        <v>30729</v>
      </c>
    </row>
    <row r="14185">
      <c r="A14185" s="45" t="s">
        <v>16437</v>
      </c>
      <c r="B14185" s="46">
        <v>30250.0</v>
      </c>
      <c r="C14185" s="47">
        <v>0.036</v>
      </c>
      <c r="D14185" s="48">
        <v>45817.0</v>
      </c>
      <c r="E14185" s="49" t="s">
        <v>16319</v>
      </c>
      <c r="F14185" s="50" t="s">
        <v>30730</v>
      </c>
    </row>
    <row r="14186">
      <c r="A14186" s="45" t="s">
        <v>16333</v>
      </c>
      <c r="B14186" s="46">
        <v>31250.0</v>
      </c>
      <c r="C14186" s="47">
        <v>0.0352</v>
      </c>
      <c r="D14186" s="48">
        <v>45817.0</v>
      </c>
      <c r="E14186" s="49" t="s">
        <v>16319</v>
      </c>
      <c r="F14186" s="50" t="s">
        <v>30731</v>
      </c>
    </row>
    <row r="14187">
      <c r="A14187" s="45" t="s">
        <v>19046</v>
      </c>
      <c r="B14187" s="46">
        <v>30850.0</v>
      </c>
      <c r="C14187" s="47">
        <v>0.0326</v>
      </c>
      <c r="D14187" s="48">
        <v>45817.0</v>
      </c>
      <c r="E14187" s="49" t="s">
        <v>16319</v>
      </c>
      <c r="F14187" s="50" t="s">
        <v>30732</v>
      </c>
    </row>
    <row r="14188">
      <c r="A14188" s="45" t="s">
        <v>16623</v>
      </c>
      <c r="B14188" s="46">
        <v>20100.0</v>
      </c>
      <c r="C14188" s="47">
        <v>0.032</v>
      </c>
      <c r="D14188" s="48">
        <v>45817.0</v>
      </c>
      <c r="E14188" s="49" t="s">
        <v>16319</v>
      </c>
      <c r="F14188" s="50" t="s">
        <v>30733</v>
      </c>
    </row>
    <row r="14189">
      <c r="A14189" s="45" t="s">
        <v>18287</v>
      </c>
      <c r="B14189" s="46">
        <v>110600.0</v>
      </c>
      <c r="C14189" s="47">
        <v>0.0317</v>
      </c>
      <c r="D14189" s="48">
        <v>45817.0</v>
      </c>
      <c r="E14189" s="49" t="s">
        <v>16319</v>
      </c>
      <c r="F14189" s="50" t="s">
        <v>30734</v>
      </c>
    </row>
    <row r="14190">
      <c r="A14190" s="45" t="s">
        <v>19306</v>
      </c>
      <c r="B14190" s="46">
        <v>63600.0</v>
      </c>
      <c r="C14190" s="47">
        <v>0.0253</v>
      </c>
      <c r="D14190" s="48">
        <v>45817.0</v>
      </c>
      <c r="E14190" s="49" t="s">
        <v>16319</v>
      </c>
      <c r="F14190" s="50" t="s">
        <v>30735</v>
      </c>
    </row>
    <row r="14191">
      <c r="A14191" s="45" t="s">
        <v>16364</v>
      </c>
      <c r="B14191" s="46">
        <v>90300.0</v>
      </c>
      <c r="C14191" s="47">
        <v>-5.7051</v>
      </c>
      <c r="D14191" s="48">
        <v>45817.0</v>
      </c>
      <c r="E14191" s="49" t="s">
        <v>16360</v>
      </c>
      <c r="F14191" s="50" t="s">
        <v>30736</v>
      </c>
    </row>
    <row r="14192">
      <c r="A14192" s="45" t="s">
        <v>16378</v>
      </c>
      <c r="B14192" s="46">
        <v>70700.0</v>
      </c>
      <c r="C14192" s="47">
        <v>-4.7715</v>
      </c>
      <c r="D14192" s="48">
        <v>45817.0</v>
      </c>
      <c r="E14192" s="49" t="s">
        <v>16360</v>
      </c>
      <c r="F14192" s="50" t="s">
        <v>30737</v>
      </c>
    </row>
    <row r="14193">
      <c r="A14193" s="45" t="s">
        <v>16327</v>
      </c>
      <c r="B14193" s="46">
        <v>29750.0</v>
      </c>
      <c r="C14193" s="47">
        <v>-0.9017</v>
      </c>
      <c r="D14193" s="48">
        <v>45817.0</v>
      </c>
      <c r="E14193" s="49" t="s">
        <v>16360</v>
      </c>
      <c r="F14193" s="50" t="s">
        <v>30738</v>
      </c>
    </row>
    <row r="14194">
      <c r="A14194" s="45" t="s">
        <v>16374</v>
      </c>
      <c r="B14194" s="46">
        <v>27700.0</v>
      </c>
      <c r="C14194" s="47">
        <v>-0.5981</v>
      </c>
      <c r="D14194" s="48">
        <v>45817.0</v>
      </c>
      <c r="E14194" s="49" t="s">
        <v>16360</v>
      </c>
      <c r="F14194" s="50" t="s">
        <v>30739</v>
      </c>
    </row>
    <row r="14195">
      <c r="A14195" s="45" t="s">
        <v>22682</v>
      </c>
      <c r="B14195" s="46">
        <v>91100.0</v>
      </c>
      <c r="C14195" s="47">
        <v>-0.5085</v>
      </c>
      <c r="D14195" s="48">
        <v>45817.0</v>
      </c>
      <c r="E14195" s="49" t="s">
        <v>16360</v>
      </c>
      <c r="F14195" s="50" t="s">
        <v>30740</v>
      </c>
    </row>
    <row r="14196">
      <c r="A14196" s="45" t="s">
        <v>16388</v>
      </c>
      <c r="B14196" s="46">
        <v>25550.0</v>
      </c>
      <c r="C14196" s="47">
        <v>-0.49</v>
      </c>
      <c r="D14196" s="48">
        <v>45817.0</v>
      </c>
      <c r="E14196" s="49" t="s">
        <v>16360</v>
      </c>
      <c r="F14196" s="50" t="s">
        <v>30741</v>
      </c>
    </row>
    <row r="14197">
      <c r="A14197" s="45" t="s">
        <v>16647</v>
      </c>
      <c r="B14197" s="46">
        <v>23100.0</v>
      </c>
      <c r="C14197" s="47">
        <v>-0.4209</v>
      </c>
      <c r="D14197" s="48">
        <v>45817.0</v>
      </c>
      <c r="E14197" s="49" t="s">
        <v>16360</v>
      </c>
      <c r="F14197" s="50" t="s">
        <v>30742</v>
      </c>
    </row>
    <row r="14198">
      <c r="A14198" s="45" t="s">
        <v>16318</v>
      </c>
      <c r="B14198" s="46">
        <v>55900.0</v>
      </c>
      <c r="C14198" s="47">
        <v>-0.3964</v>
      </c>
      <c r="D14198" s="48">
        <v>45817.0</v>
      </c>
      <c r="E14198" s="49" t="s">
        <v>16360</v>
      </c>
      <c r="F14198" s="50" t="s">
        <v>30743</v>
      </c>
    </row>
    <row r="14199">
      <c r="A14199" s="45" t="s">
        <v>16323</v>
      </c>
      <c r="B14199" s="46">
        <v>64100.0</v>
      </c>
      <c r="C14199" s="47">
        <v>-0.3155</v>
      </c>
      <c r="D14199" s="48">
        <v>45817.0</v>
      </c>
      <c r="E14199" s="49" t="s">
        <v>16360</v>
      </c>
      <c r="F14199" s="50" t="s">
        <v>30744</v>
      </c>
    </row>
    <row r="14200">
      <c r="A14200" s="45" t="s">
        <v>16372</v>
      </c>
      <c r="B14200" s="46">
        <v>59700.0</v>
      </c>
      <c r="C14200" s="47">
        <v>-0.2869</v>
      </c>
      <c r="D14200" s="48">
        <v>45817.0</v>
      </c>
      <c r="E14200" s="49" t="s">
        <v>16360</v>
      </c>
      <c r="F14200" s="50" t="s">
        <v>30745</v>
      </c>
    </row>
    <row r="14201">
      <c r="A14201" s="45" t="s">
        <v>16370</v>
      </c>
      <c r="B14201" s="46">
        <v>21450.0</v>
      </c>
      <c r="C14201" s="47">
        <v>-0.2858</v>
      </c>
      <c r="D14201" s="48">
        <v>45817.0</v>
      </c>
      <c r="E14201" s="49" t="s">
        <v>16360</v>
      </c>
      <c r="F14201" s="50" t="s">
        <v>30746</v>
      </c>
    </row>
    <row r="14202">
      <c r="A14202" s="45" t="s">
        <v>27054</v>
      </c>
      <c r="B14202" s="46">
        <v>17600.0</v>
      </c>
      <c r="C14202" s="47">
        <v>-0.2508</v>
      </c>
      <c r="D14202" s="48">
        <v>45817.0</v>
      </c>
      <c r="E14202" s="49" t="s">
        <v>16360</v>
      </c>
      <c r="F14202" s="50" t="s">
        <v>30747</v>
      </c>
    </row>
    <row r="14203">
      <c r="A14203" s="45" t="s">
        <v>16339</v>
      </c>
      <c r="B14203" s="46">
        <v>38000.0</v>
      </c>
      <c r="C14203" s="47">
        <v>-0.2501</v>
      </c>
      <c r="D14203" s="48">
        <v>45817.0</v>
      </c>
      <c r="E14203" s="49" t="s">
        <v>16360</v>
      </c>
      <c r="F14203" s="50" t="s">
        <v>30748</v>
      </c>
    </row>
    <row r="14204">
      <c r="A14204" s="45" t="s">
        <v>16351</v>
      </c>
      <c r="B14204" s="46">
        <v>55100.0</v>
      </c>
      <c r="C14204" s="47">
        <v>-0.2276</v>
      </c>
      <c r="D14204" s="48">
        <v>45817.0</v>
      </c>
      <c r="E14204" s="49" t="s">
        <v>16360</v>
      </c>
      <c r="F14204" s="50" t="s">
        <v>30749</v>
      </c>
    </row>
    <row r="14205">
      <c r="A14205" s="45" t="s">
        <v>16368</v>
      </c>
      <c r="B14205" s="46">
        <v>35000.0</v>
      </c>
      <c r="C14205" s="47">
        <v>-0.207</v>
      </c>
      <c r="D14205" s="48">
        <v>45817.0</v>
      </c>
      <c r="E14205" s="49" t="s">
        <v>16360</v>
      </c>
      <c r="F14205" s="50" t="s">
        <v>30750</v>
      </c>
    </row>
    <row r="14206">
      <c r="A14206" s="45" t="s">
        <v>16376</v>
      </c>
      <c r="B14206" s="46">
        <v>44000.0</v>
      </c>
      <c r="C14206" s="47">
        <v>-0.173</v>
      </c>
      <c r="D14206" s="48">
        <v>45817.0</v>
      </c>
      <c r="E14206" s="49" t="s">
        <v>16360</v>
      </c>
      <c r="F14206" s="50" t="s">
        <v>30751</v>
      </c>
    </row>
    <row r="14207">
      <c r="A14207" s="45" t="s">
        <v>16541</v>
      </c>
      <c r="B14207" s="46">
        <v>13100.0</v>
      </c>
      <c r="C14207" s="47">
        <v>-0.162</v>
      </c>
      <c r="D14207" s="48">
        <v>45817.0</v>
      </c>
      <c r="E14207" s="49" t="s">
        <v>16360</v>
      </c>
      <c r="F14207" s="50" t="s">
        <v>30752</v>
      </c>
    </row>
    <row r="14208">
      <c r="A14208" s="45" t="s">
        <v>16662</v>
      </c>
      <c r="B14208" s="46">
        <v>48600.0</v>
      </c>
      <c r="C14208" s="47">
        <v>-0.1548</v>
      </c>
      <c r="D14208" s="48">
        <v>45817.0</v>
      </c>
      <c r="E14208" s="49" t="s">
        <v>16360</v>
      </c>
      <c r="F14208" s="50" t="s">
        <v>30753</v>
      </c>
    </row>
    <row r="14209">
      <c r="A14209" s="45" t="s">
        <v>16429</v>
      </c>
      <c r="B14209" s="46">
        <v>64500.0</v>
      </c>
      <c r="C14209" s="47">
        <v>-0.1514</v>
      </c>
      <c r="D14209" s="48">
        <v>45817.0</v>
      </c>
      <c r="E14209" s="49" t="s">
        <v>16360</v>
      </c>
      <c r="F14209" s="50" t="s">
        <v>30754</v>
      </c>
    </row>
    <row r="14210">
      <c r="A14210" s="45" t="s">
        <v>16384</v>
      </c>
      <c r="B14210" s="46">
        <v>88800.0</v>
      </c>
      <c r="C14210" s="47">
        <v>-0.1508</v>
      </c>
      <c r="D14210" s="48">
        <v>45817.0</v>
      </c>
      <c r="E14210" s="49" t="s">
        <v>16360</v>
      </c>
      <c r="F14210" s="50" t="s">
        <v>30755</v>
      </c>
    </row>
    <row r="14211">
      <c r="A14211" s="45" t="s">
        <v>16378</v>
      </c>
      <c r="B14211" s="46">
        <v>72600.0</v>
      </c>
      <c r="C14211" s="47">
        <v>1.8553</v>
      </c>
      <c r="D14211" s="48">
        <v>45818.0</v>
      </c>
      <c r="E14211" s="49" t="s">
        <v>16319</v>
      </c>
      <c r="F14211" s="50" t="s">
        <v>30756</v>
      </c>
    </row>
    <row r="14212">
      <c r="A14212" s="45" t="s">
        <v>22682</v>
      </c>
      <c r="B14212" s="46">
        <v>97400.0</v>
      </c>
      <c r="C14212" s="47">
        <v>0.5705</v>
      </c>
      <c r="D14212" s="48">
        <v>45818.0</v>
      </c>
      <c r="E14212" s="49" t="s">
        <v>16319</v>
      </c>
      <c r="F14212" s="50" t="s">
        <v>30757</v>
      </c>
    </row>
    <row r="14213">
      <c r="A14213" s="45" t="s">
        <v>16388</v>
      </c>
      <c r="B14213" s="46">
        <v>26500.0</v>
      </c>
      <c r="C14213" s="47">
        <v>0.5181</v>
      </c>
      <c r="D14213" s="48">
        <v>45818.0</v>
      </c>
      <c r="E14213" s="49" t="s">
        <v>16319</v>
      </c>
      <c r="F14213" s="50" t="s">
        <v>30758</v>
      </c>
    </row>
    <row r="14214">
      <c r="A14214" s="45" t="s">
        <v>16327</v>
      </c>
      <c r="B14214" s="46">
        <v>30050.0</v>
      </c>
      <c r="C14214" s="47">
        <v>0.4959</v>
      </c>
      <c r="D14214" s="48">
        <v>45818.0</v>
      </c>
      <c r="E14214" s="49" t="s">
        <v>16319</v>
      </c>
      <c r="F14214" s="50" t="s">
        <v>30759</v>
      </c>
    </row>
    <row r="14215">
      <c r="A14215" s="45" t="s">
        <v>16413</v>
      </c>
      <c r="B14215" s="46">
        <v>42900.0</v>
      </c>
      <c r="C14215" s="47">
        <v>0.4227</v>
      </c>
      <c r="D14215" s="48">
        <v>45818.0</v>
      </c>
      <c r="E14215" s="49" t="s">
        <v>16319</v>
      </c>
      <c r="F14215" s="50" t="s">
        <v>30760</v>
      </c>
    </row>
    <row r="14216">
      <c r="A14216" s="45" t="s">
        <v>16374</v>
      </c>
      <c r="B14216" s="46">
        <v>28150.0</v>
      </c>
      <c r="C14216" s="47">
        <v>0.4219</v>
      </c>
      <c r="D14216" s="48">
        <v>45818.0</v>
      </c>
      <c r="E14216" s="49" t="s">
        <v>16319</v>
      </c>
      <c r="F14216" s="50" t="s">
        <v>30761</v>
      </c>
    </row>
    <row r="14217">
      <c r="A14217" s="45" t="s">
        <v>16386</v>
      </c>
      <c r="B14217" s="46">
        <v>61500.0</v>
      </c>
      <c r="C14217" s="47">
        <v>0.3471</v>
      </c>
      <c r="D14217" s="48">
        <v>45818.0</v>
      </c>
      <c r="E14217" s="49" t="s">
        <v>16319</v>
      </c>
      <c r="F14217" s="50" t="s">
        <v>30762</v>
      </c>
    </row>
    <row r="14218">
      <c r="A14218" s="45" t="s">
        <v>16447</v>
      </c>
      <c r="B14218" s="46">
        <v>179900.0</v>
      </c>
      <c r="C14218" s="47">
        <v>0.3163</v>
      </c>
      <c r="D14218" s="48">
        <v>45818.0</v>
      </c>
      <c r="E14218" s="49" t="s">
        <v>16319</v>
      </c>
      <c r="F14218" s="50" t="s">
        <v>30763</v>
      </c>
    </row>
    <row r="14219">
      <c r="A14219" s="45" t="s">
        <v>16475</v>
      </c>
      <c r="B14219" s="46">
        <v>91300.0</v>
      </c>
      <c r="C14219" s="47">
        <v>0.2911</v>
      </c>
      <c r="D14219" s="48">
        <v>45818.0</v>
      </c>
      <c r="E14219" s="49" t="s">
        <v>16319</v>
      </c>
      <c r="F14219" s="50" t="s">
        <v>30764</v>
      </c>
    </row>
    <row r="14220">
      <c r="A14220" s="45" t="s">
        <v>16364</v>
      </c>
      <c r="B14220" s="46">
        <v>90600.0</v>
      </c>
      <c r="C14220" s="47">
        <v>0.2682</v>
      </c>
      <c r="D14220" s="48">
        <v>45818.0</v>
      </c>
      <c r="E14220" s="49" t="s">
        <v>16319</v>
      </c>
      <c r="F14220" s="50" t="s">
        <v>30765</v>
      </c>
    </row>
    <row r="14221">
      <c r="A14221" s="45" t="s">
        <v>16323</v>
      </c>
      <c r="B14221" s="46">
        <v>64800.0</v>
      </c>
      <c r="C14221" s="47">
        <v>0.2472</v>
      </c>
      <c r="D14221" s="48">
        <v>45818.0</v>
      </c>
      <c r="E14221" s="49" t="s">
        <v>16319</v>
      </c>
      <c r="F14221" s="50" t="s">
        <v>30766</v>
      </c>
    </row>
    <row r="14222">
      <c r="A14222" s="45" t="s">
        <v>16362</v>
      </c>
      <c r="B14222" s="46">
        <v>17950.0</v>
      </c>
      <c r="C14222" s="47">
        <v>0.1845</v>
      </c>
      <c r="D14222" s="48">
        <v>45818.0</v>
      </c>
      <c r="E14222" s="49" t="s">
        <v>16319</v>
      </c>
      <c r="F14222" s="50" t="s">
        <v>30767</v>
      </c>
    </row>
    <row r="14223">
      <c r="A14223" s="45" t="s">
        <v>16355</v>
      </c>
      <c r="B14223" s="46">
        <v>11000.0</v>
      </c>
      <c r="C14223" s="47">
        <v>0.1461</v>
      </c>
      <c r="D14223" s="48">
        <v>45818.0</v>
      </c>
      <c r="E14223" s="49" t="s">
        <v>16319</v>
      </c>
      <c r="F14223" s="50" t="s">
        <v>30768</v>
      </c>
    </row>
    <row r="14224">
      <c r="A14224" s="45" t="s">
        <v>16333</v>
      </c>
      <c r="B14224" s="46">
        <v>31450.0</v>
      </c>
      <c r="C14224" s="47">
        <v>0.1391</v>
      </c>
      <c r="D14224" s="48">
        <v>45818.0</v>
      </c>
      <c r="E14224" s="49" t="s">
        <v>16319</v>
      </c>
      <c r="F14224" s="50" t="s">
        <v>30769</v>
      </c>
    </row>
    <row r="14225">
      <c r="A14225" s="45" t="s">
        <v>16368</v>
      </c>
      <c r="B14225" s="46">
        <v>35650.0</v>
      </c>
      <c r="C14225" s="47">
        <v>0.1384</v>
      </c>
      <c r="D14225" s="48">
        <v>45818.0</v>
      </c>
      <c r="E14225" s="49" t="s">
        <v>16319</v>
      </c>
      <c r="F14225" s="50" t="s">
        <v>30770</v>
      </c>
    </row>
    <row r="14226">
      <c r="A14226" s="45" t="s">
        <v>16509</v>
      </c>
      <c r="B14226" s="46">
        <v>37100.0</v>
      </c>
      <c r="C14226" s="47">
        <v>0.1301</v>
      </c>
      <c r="D14226" s="48">
        <v>45818.0</v>
      </c>
      <c r="E14226" s="49" t="s">
        <v>16319</v>
      </c>
      <c r="F14226" s="50" t="s">
        <v>30771</v>
      </c>
    </row>
    <row r="14227">
      <c r="A14227" s="45" t="s">
        <v>18287</v>
      </c>
      <c r="B14227" s="46">
        <v>115000.0</v>
      </c>
      <c r="C14227" s="47">
        <v>0.1289</v>
      </c>
      <c r="D14227" s="48">
        <v>45818.0</v>
      </c>
      <c r="E14227" s="49" t="s">
        <v>16319</v>
      </c>
      <c r="F14227" s="50" t="s">
        <v>30772</v>
      </c>
    </row>
    <row r="14228">
      <c r="A14228" s="45" t="s">
        <v>16489</v>
      </c>
      <c r="B14228" s="46">
        <v>76100.0</v>
      </c>
      <c r="C14228" s="47">
        <v>0.1195</v>
      </c>
      <c r="D14228" s="48">
        <v>45818.0</v>
      </c>
      <c r="E14228" s="49" t="s">
        <v>16319</v>
      </c>
      <c r="F14228" s="50" t="s">
        <v>30773</v>
      </c>
    </row>
    <row r="14229">
      <c r="A14229" s="45" t="s">
        <v>16993</v>
      </c>
      <c r="B14229" s="46">
        <v>34850.0</v>
      </c>
      <c r="C14229" s="47">
        <v>0.0981</v>
      </c>
      <c r="D14229" s="48">
        <v>45818.0</v>
      </c>
      <c r="E14229" s="49" t="s">
        <v>16319</v>
      </c>
      <c r="F14229" s="50" t="s">
        <v>30774</v>
      </c>
    </row>
    <row r="14230">
      <c r="A14230" s="45" t="s">
        <v>16337</v>
      </c>
      <c r="B14230" s="46">
        <v>13150.0</v>
      </c>
      <c r="C14230" s="47">
        <v>0.0952</v>
      </c>
      <c r="D14230" s="48">
        <v>45818.0</v>
      </c>
      <c r="E14230" s="49" t="s">
        <v>16319</v>
      </c>
      <c r="F14230" s="50" t="s">
        <v>30775</v>
      </c>
    </row>
    <row r="14231">
      <c r="A14231" s="45" t="s">
        <v>16417</v>
      </c>
      <c r="B14231" s="46">
        <v>62900.0</v>
      </c>
      <c r="C14231" s="47">
        <v>-0.2147</v>
      </c>
      <c r="D14231" s="48">
        <v>45818.0</v>
      </c>
      <c r="E14231" s="49" t="s">
        <v>16360</v>
      </c>
      <c r="F14231" s="50" t="s">
        <v>30776</v>
      </c>
    </row>
    <row r="14232">
      <c r="A14232" s="45" t="s">
        <v>16339</v>
      </c>
      <c r="B14232" s="46">
        <v>37850.0</v>
      </c>
      <c r="C14232" s="47">
        <v>-0.1833</v>
      </c>
      <c r="D14232" s="48">
        <v>45818.0</v>
      </c>
      <c r="E14232" s="49" t="s">
        <v>16360</v>
      </c>
      <c r="F14232" s="50" t="s">
        <v>30777</v>
      </c>
    </row>
    <row r="14233">
      <c r="A14233" s="45" t="s">
        <v>16468</v>
      </c>
      <c r="B14233" s="46">
        <v>115700.0</v>
      </c>
      <c r="C14233" s="47">
        <v>-0.1693</v>
      </c>
      <c r="D14233" s="48">
        <v>45818.0</v>
      </c>
      <c r="E14233" s="49" t="s">
        <v>16360</v>
      </c>
      <c r="F14233" s="50" t="s">
        <v>30778</v>
      </c>
    </row>
    <row r="14234">
      <c r="A14234" s="45" t="s">
        <v>16359</v>
      </c>
      <c r="B14234" s="46">
        <v>26200.0</v>
      </c>
      <c r="C14234" s="47">
        <v>-0.1473</v>
      </c>
      <c r="D14234" s="48">
        <v>45818.0</v>
      </c>
      <c r="E14234" s="49" t="s">
        <v>16360</v>
      </c>
      <c r="F14234" s="50" t="s">
        <v>30779</v>
      </c>
    </row>
    <row r="14235">
      <c r="A14235" s="45" t="s">
        <v>27054</v>
      </c>
      <c r="B14235" s="46">
        <v>17400.0</v>
      </c>
      <c r="C14235" s="47">
        <v>-0.1422</v>
      </c>
      <c r="D14235" s="48">
        <v>45818.0</v>
      </c>
      <c r="E14235" s="49" t="s">
        <v>16360</v>
      </c>
      <c r="F14235" s="50" t="s">
        <v>30780</v>
      </c>
    </row>
    <row r="14236">
      <c r="A14236" s="45" t="s">
        <v>16372</v>
      </c>
      <c r="B14236" s="46">
        <v>59300.0</v>
      </c>
      <c r="C14236" s="47">
        <v>-0.0951</v>
      </c>
      <c r="D14236" s="48">
        <v>45818.0</v>
      </c>
      <c r="E14236" s="49" t="s">
        <v>16360</v>
      </c>
      <c r="F14236" s="50" t="s">
        <v>30781</v>
      </c>
    </row>
    <row r="14237">
      <c r="A14237" s="45" t="s">
        <v>16635</v>
      </c>
      <c r="B14237" s="46">
        <v>35500.0</v>
      </c>
      <c r="C14237" s="47">
        <v>-0.0876</v>
      </c>
      <c r="D14237" s="48">
        <v>45818.0</v>
      </c>
      <c r="E14237" s="49" t="s">
        <v>16360</v>
      </c>
      <c r="F14237" s="50" t="s">
        <v>30782</v>
      </c>
    </row>
    <row r="14238">
      <c r="A14238" s="45" t="s">
        <v>16647</v>
      </c>
      <c r="B14238" s="46">
        <v>22900.0</v>
      </c>
      <c r="C14238" s="47">
        <v>-0.0858</v>
      </c>
      <c r="D14238" s="48">
        <v>45818.0</v>
      </c>
      <c r="E14238" s="49" t="s">
        <v>16360</v>
      </c>
      <c r="F14238" s="50" t="s">
        <v>30783</v>
      </c>
    </row>
    <row r="14239">
      <c r="A14239" s="45" t="s">
        <v>16366</v>
      </c>
      <c r="B14239" s="46">
        <v>35200.0</v>
      </c>
      <c r="C14239" s="47">
        <v>-0.08</v>
      </c>
      <c r="D14239" s="48">
        <v>45818.0</v>
      </c>
      <c r="E14239" s="49" t="s">
        <v>16360</v>
      </c>
      <c r="F14239" s="50" t="s">
        <v>30784</v>
      </c>
    </row>
    <row r="14240">
      <c r="A14240" s="45" t="s">
        <v>16329</v>
      </c>
      <c r="B14240" s="46">
        <v>24200.0</v>
      </c>
      <c r="C14240" s="47">
        <v>-0.0717</v>
      </c>
      <c r="D14240" s="48">
        <v>45818.0</v>
      </c>
      <c r="E14240" s="49" t="s">
        <v>16360</v>
      </c>
      <c r="F14240" s="50" t="s">
        <v>30785</v>
      </c>
    </row>
    <row r="14241">
      <c r="A14241" s="45" t="s">
        <v>16357</v>
      </c>
      <c r="B14241" s="46">
        <v>76500.0</v>
      </c>
      <c r="C14241" s="47">
        <v>-0.0542</v>
      </c>
      <c r="D14241" s="48">
        <v>45818.0</v>
      </c>
      <c r="E14241" s="49" t="s">
        <v>16360</v>
      </c>
      <c r="F14241" s="50" t="s">
        <v>30786</v>
      </c>
    </row>
    <row r="14242">
      <c r="A14242" s="45" t="s">
        <v>18878</v>
      </c>
      <c r="B14242" s="46">
        <v>8300.0</v>
      </c>
      <c r="C14242" s="47">
        <v>-0.045</v>
      </c>
      <c r="D14242" s="48">
        <v>45818.0</v>
      </c>
      <c r="E14242" s="49" t="s">
        <v>16360</v>
      </c>
      <c r="F14242" s="50" t="s">
        <v>30787</v>
      </c>
    </row>
    <row r="14243">
      <c r="A14243" s="45" t="s">
        <v>16392</v>
      </c>
      <c r="B14243" s="46">
        <v>17800.0</v>
      </c>
      <c r="C14243" s="47">
        <v>-0.0442</v>
      </c>
      <c r="D14243" s="48">
        <v>45818.0</v>
      </c>
      <c r="E14243" s="49" t="s">
        <v>16360</v>
      </c>
      <c r="F14243" s="50" t="s">
        <v>30788</v>
      </c>
    </row>
    <row r="14244">
      <c r="A14244" s="45" t="s">
        <v>16396</v>
      </c>
      <c r="B14244" s="46">
        <v>29700.0</v>
      </c>
      <c r="C14244" s="47">
        <v>-0.0347</v>
      </c>
      <c r="D14244" s="48">
        <v>45818.0</v>
      </c>
      <c r="E14244" s="49" t="s">
        <v>16360</v>
      </c>
      <c r="F14244" s="50" t="s">
        <v>30789</v>
      </c>
    </row>
    <row r="14245">
      <c r="A14245" s="45" t="s">
        <v>16437</v>
      </c>
      <c r="B14245" s="46">
        <v>29800.0</v>
      </c>
      <c r="C14245" s="47">
        <v>-0.0344</v>
      </c>
      <c r="D14245" s="48">
        <v>45818.0</v>
      </c>
      <c r="E14245" s="49" t="s">
        <v>16360</v>
      </c>
      <c r="F14245" s="50" t="s">
        <v>30790</v>
      </c>
    </row>
    <row r="14246">
      <c r="A14246" s="45" t="s">
        <v>16423</v>
      </c>
      <c r="B14246" s="46">
        <v>18100.0</v>
      </c>
      <c r="C14246" s="47">
        <v>-0.0333</v>
      </c>
      <c r="D14246" s="48">
        <v>45818.0</v>
      </c>
      <c r="E14246" s="49" t="s">
        <v>16360</v>
      </c>
      <c r="F14246" s="50" t="s">
        <v>30791</v>
      </c>
    </row>
    <row r="14247">
      <c r="A14247" s="45" t="s">
        <v>16576</v>
      </c>
      <c r="B14247" s="46">
        <v>14250.0</v>
      </c>
      <c r="C14247" s="47">
        <v>-0.0311</v>
      </c>
      <c r="D14247" s="48">
        <v>45818.0</v>
      </c>
      <c r="E14247" s="49" t="s">
        <v>16360</v>
      </c>
      <c r="F14247" s="50" t="s">
        <v>30792</v>
      </c>
    </row>
    <row r="14248">
      <c r="A14248" s="45" t="s">
        <v>16541</v>
      </c>
      <c r="B14248" s="46">
        <v>13050.0</v>
      </c>
      <c r="C14248" s="47">
        <v>-0.0269</v>
      </c>
      <c r="D14248" s="48">
        <v>45818.0</v>
      </c>
      <c r="E14248" s="49" t="s">
        <v>16360</v>
      </c>
      <c r="F14248" s="50" t="s">
        <v>30793</v>
      </c>
    </row>
    <row r="14249">
      <c r="A14249" s="45" t="s">
        <v>16376</v>
      </c>
      <c r="B14249" s="46">
        <v>43750.0</v>
      </c>
      <c r="C14249" s="47">
        <v>-0.0259</v>
      </c>
      <c r="D14249" s="48">
        <v>45818.0</v>
      </c>
      <c r="E14249" s="49" t="s">
        <v>16360</v>
      </c>
      <c r="F14249" s="50" t="s">
        <v>30794</v>
      </c>
    </row>
    <row r="14250">
      <c r="A14250" s="45" t="s">
        <v>17614</v>
      </c>
      <c r="B14250" s="46">
        <v>48550.0</v>
      </c>
      <c r="C14250" s="47">
        <v>-0.0244</v>
      </c>
      <c r="D14250" s="48">
        <v>45818.0</v>
      </c>
      <c r="E14250" s="49" t="s">
        <v>16360</v>
      </c>
      <c r="F14250" s="50" t="s">
        <v>30795</v>
      </c>
    </row>
    <row r="14251">
      <c r="A14251" s="45" t="s">
        <v>16468</v>
      </c>
      <c r="B14251" s="46">
        <v>117900.0</v>
      </c>
      <c r="C14251" s="47">
        <v>0.7673</v>
      </c>
      <c r="D14251" s="48">
        <v>45819.0</v>
      </c>
      <c r="E14251" s="49" t="s">
        <v>16319</v>
      </c>
      <c r="F14251" s="50" t="s">
        <v>30796</v>
      </c>
    </row>
    <row r="14252">
      <c r="A14252" s="45" t="s">
        <v>16407</v>
      </c>
      <c r="B14252" s="46">
        <v>39300.0</v>
      </c>
      <c r="C14252" s="47">
        <v>0.3141</v>
      </c>
      <c r="D14252" s="48">
        <v>45819.0</v>
      </c>
      <c r="E14252" s="49" t="s">
        <v>16319</v>
      </c>
      <c r="F14252" s="50" t="s">
        <v>30797</v>
      </c>
    </row>
    <row r="14253">
      <c r="A14253" s="45" t="s">
        <v>18287</v>
      </c>
      <c r="B14253" s="46">
        <v>123000.0</v>
      </c>
      <c r="C14253" s="47">
        <v>0.2427</v>
      </c>
      <c r="D14253" s="48">
        <v>45819.0</v>
      </c>
      <c r="E14253" s="49" t="s">
        <v>16319</v>
      </c>
      <c r="F14253" s="50" t="s">
        <v>30798</v>
      </c>
    </row>
    <row r="14254">
      <c r="A14254" s="45" t="s">
        <v>22682</v>
      </c>
      <c r="B14254" s="46">
        <v>99600.0</v>
      </c>
      <c r="C14254" s="47">
        <v>0.1918</v>
      </c>
      <c r="D14254" s="48">
        <v>45819.0</v>
      </c>
      <c r="E14254" s="49" t="s">
        <v>16319</v>
      </c>
      <c r="F14254" s="50" t="s">
        <v>30799</v>
      </c>
    </row>
    <row r="14255">
      <c r="A14255" s="45" t="s">
        <v>16339</v>
      </c>
      <c r="B14255" s="46">
        <v>38000.0</v>
      </c>
      <c r="C14255" s="47">
        <v>0.1901</v>
      </c>
      <c r="D14255" s="48">
        <v>45819.0</v>
      </c>
      <c r="E14255" s="49" t="s">
        <v>16319</v>
      </c>
      <c r="F14255" s="50" t="s">
        <v>30800</v>
      </c>
    </row>
    <row r="14256">
      <c r="A14256" s="45" t="s">
        <v>17756</v>
      </c>
      <c r="B14256" s="46">
        <v>97100.0</v>
      </c>
      <c r="C14256" s="47">
        <v>0.1794</v>
      </c>
      <c r="D14256" s="48">
        <v>45819.0</v>
      </c>
      <c r="E14256" s="49" t="s">
        <v>16319</v>
      </c>
      <c r="F14256" s="50" t="s">
        <v>30801</v>
      </c>
    </row>
    <row r="14257">
      <c r="A14257" s="45" t="s">
        <v>16337</v>
      </c>
      <c r="B14257" s="46">
        <v>13300.0</v>
      </c>
      <c r="C14257" s="47">
        <v>0.1435</v>
      </c>
      <c r="D14257" s="48">
        <v>45819.0</v>
      </c>
      <c r="E14257" s="49" t="s">
        <v>16319</v>
      </c>
      <c r="F14257" s="50" t="s">
        <v>30802</v>
      </c>
    </row>
    <row r="14258">
      <c r="A14258" s="45" t="s">
        <v>16386</v>
      </c>
      <c r="B14258" s="46">
        <v>61900.0</v>
      </c>
      <c r="C14258" s="47">
        <v>0.1385</v>
      </c>
      <c r="D14258" s="48">
        <v>45819.0</v>
      </c>
      <c r="E14258" s="49" t="s">
        <v>16319</v>
      </c>
      <c r="F14258" s="50" t="s">
        <v>30803</v>
      </c>
    </row>
    <row r="14259">
      <c r="A14259" s="45" t="s">
        <v>16475</v>
      </c>
      <c r="B14259" s="46">
        <v>92700.0</v>
      </c>
      <c r="C14259" s="47">
        <v>0.1254</v>
      </c>
      <c r="D14259" s="48">
        <v>45819.0</v>
      </c>
      <c r="E14259" s="49" t="s">
        <v>16319</v>
      </c>
      <c r="F14259" s="50" t="s">
        <v>30804</v>
      </c>
    </row>
    <row r="14260">
      <c r="A14260" s="45" t="s">
        <v>16470</v>
      </c>
      <c r="B14260" s="46">
        <v>13250.0</v>
      </c>
      <c r="C14260" s="47">
        <v>0.1247</v>
      </c>
      <c r="D14260" s="48">
        <v>45819.0</v>
      </c>
      <c r="E14260" s="49" t="s">
        <v>16319</v>
      </c>
      <c r="F14260" s="50" t="s">
        <v>30805</v>
      </c>
    </row>
    <row r="14261">
      <c r="A14261" s="45" t="s">
        <v>16357</v>
      </c>
      <c r="B14261" s="46">
        <v>67500.0</v>
      </c>
      <c r="C14261" s="47">
        <v>0.111</v>
      </c>
      <c r="D14261" s="48">
        <v>45819.0</v>
      </c>
      <c r="E14261" s="49" t="s">
        <v>16319</v>
      </c>
      <c r="F14261" s="50" t="s">
        <v>30806</v>
      </c>
    </row>
    <row r="14262">
      <c r="A14262" s="45" t="s">
        <v>16362</v>
      </c>
      <c r="B14262" s="46">
        <v>18000.0</v>
      </c>
      <c r="C14262" s="47">
        <v>0.0931</v>
      </c>
      <c r="D14262" s="48">
        <v>45819.0</v>
      </c>
      <c r="E14262" s="49" t="s">
        <v>16319</v>
      </c>
      <c r="F14262" s="50" t="s">
        <v>30807</v>
      </c>
    </row>
    <row r="14263">
      <c r="A14263" s="45" t="s">
        <v>16509</v>
      </c>
      <c r="B14263" s="46">
        <v>38800.0</v>
      </c>
      <c r="C14263" s="47">
        <v>0.0907</v>
      </c>
      <c r="D14263" s="48">
        <v>45819.0</v>
      </c>
      <c r="E14263" s="49" t="s">
        <v>16319</v>
      </c>
      <c r="F14263" s="50" t="s">
        <v>30808</v>
      </c>
    </row>
    <row r="14264">
      <c r="A14264" s="45" t="s">
        <v>16662</v>
      </c>
      <c r="B14264" s="46">
        <v>49400.0</v>
      </c>
      <c r="C14264" s="47">
        <v>0.0871</v>
      </c>
      <c r="D14264" s="48">
        <v>45819.0</v>
      </c>
      <c r="E14264" s="49" t="s">
        <v>16319</v>
      </c>
      <c r="F14264" s="50" t="s">
        <v>30809</v>
      </c>
    </row>
    <row r="14265">
      <c r="A14265" s="45" t="s">
        <v>16327</v>
      </c>
      <c r="B14265" s="46">
        <v>30100.0</v>
      </c>
      <c r="C14265" s="47">
        <v>0.0842</v>
      </c>
      <c r="D14265" s="48">
        <v>45819.0</v>
      </c>
      <c r="E14265" s="49" t="s">
        <v>16319</v>
      </c>
      <c r="F14265" s="50" t="s">
        <v>30810</v>
      </c>
    </row>
    <row r="14266">
      <c r="A14266" s="45" t="s">
        <v>16552</v>
      </c>
      <c r="B14266" s="46">
        <v>35600.0</v>
      </c>
      <c r="C14266" s="47">
        <v>0.077</v>
      </c>
      <c r="D14266" s="48">
        <v>45819.0</v>
      </c>
      <c r="E14266" s="49" t="s">
        <v>16319</v>
      </c>
      <c r="F14266" s="50" t="s">
        <v>30811</v>
      </c>
    </row>
    <row r="14267">
      <c r="A14267" s="45" t="s">
        <v>16329</v>
      </c>
      <c r="B14267" s="46">
        <v>24250.0</v>
      </c>
      <c r="C14267" s="47">
        <v>0.0724</v>
      </c>
      <c r="D14267" s="48">
        <v>45819.0</v>
      </c>
      <c r="E14267" s="49" t="s">
        <v>16319</v>
      </c>
      <c r="F14267" s="50" t="s">
        <v>30812</v>
      </c>
    </row>
    <row r="14268">
      <c r="A14268" s="45" t="s">
        <v>16437</v>
      </c>
      <c r="B14268" s="46">
        <v>30700.0</v>
      </c>
      <c r="C14268" s="47">
        <v>0.0722</v>
      </c>
      <c r="D14268" s="48">
        <v>45819.0</v>
      </c>
      <c r="E14268" s="49" t="s">
        <v>16319</v>
      </c>
      <c r="F14268" s="50" t="s">
        <v>30813</v>
      </c>
    </row>
    <row r="14269">
      <c r="A14269" s="45" t="s">
        <v>18733</v>
      </c>
      <c r="B14269" s="46">
        <v>11950.0</v>
      </c>
      <c r="C14269" s="47">
        <v>0.0711</v>
      </c>
      <c r="D14269" s="48">
        <v>45819.0</v>
      </c>
      <c r="E14269" s="49" t="s">
        <v>16319</v>
      </c>
      <c r="F14269" s="50" t="s">
        <v>30814</v>
      </c>
    </row>
    <row r="14270">
      <c r="A14270" s="45" t="s">
        <v>16394</v>
      </c>
      <c r="B14270" s="46">
        <v>23500.0</v>
      </c>
      <c r="C14270" s="47">
        <v>0.0687</v>
      </c>
      <c r="D14270" s="48">
        <v>45819.0</v>
      </c>
      <c r="E14270" s="49" t="s">
        <v>16319</v>
      </c>
      <c r="F14270" s="50" t="s">
        <v>30815</v>
      </c>
    </row>
    <row r="14271">
      <c r="A14271" s="45" t="s">
        <v>16378</v>
      </c>
      <c r="B14271" s="46">
        <v>72100.0</v>
      </c>
      <c r="C14271" s="47">
        <v>-0.4758</v>
      </c>
      <c r="D14271" s="48">
        <v>45819.0</v>
      </c>
      <c r="E14271" s="49" t="s">
        <v>16360</v>
      </c>
      <c r="F14271" s="50" t="s">
        <v>30816</v>
      </c>
    </row>
    <row r="14272">
      <c r="A14272" s="45" t="s">
        <v>16318</v>
      </c>
      <c r="B14272" s="46">
        <v>55700.0</v>
      </c>
      <c r="C14272" s="47">
        <v>-0.3901</v>
      </c>
      <c r="D14272" s="48">
        <v>45819.0</v>
      </c>
      <c r="E14272" s="49" t="s">
        <v>16360</v>
      </c>
      <c r="F14272" s="50" t="s">
        <v>30817</v>
      </c>
    </row>
    <row r="14273">
      <c r="A14273" s="45" t="s">
        <v>16374</v>
      </c>
      <c r="B14273" s="46">
        <v>27750.0</v>
      </c>
      <c r="C14273" s="47">
        <v>-0.367</v>
      </c>
      <c r="D14273" s="48">
        <v>45819.0</v>
      </c>
      <c r="E14273" s="49" t="s">
        <v>16360</v>
      </c>
      <c r="F14273" s="50" t="s">
        <v>30818</v>
      </c>
    </row>
    <row r="14274">
      <c r="A14274" s="45" t="s">
        <v>16364</v>
      </c>
      <c r="B14274" s="46">
        <v>90200.0</v>
      </c>
      <c r="C14274" s="47">
        <v>-0.3584</v>
      </c>
      <c r="D14274" s="48">
        <v>45819.0</v>
      </c>
      <c r="E14274" s="49" t="s">
        <v>16360</v>
      </c>
      <c r="F14274" s="50" t="s">
        <v>30819</v>
      </c>
    </row>
    <row r="14275">
      <c r="A14275" s="45" t="s">
        <v>16368</v>
      </c>
      <c r="B14275" s="46">
        <v>34000.0</v>
      </c>
      <c r="C14275" s="47">
        <v>-0.3307</v>
      </c>
      <c r="D14275" s="48">
        <v>45819.0</v>
      </c>
      <c r="E14275" s="49" t="s">
        <v>16360</v>
      </c>
      <c r="F14275" s="50" t="s">
        <v>30820</v>
      </c>
    </row>
    <row r="14276">
      <c r="A14276" s="45" t="s">
        <v>16366</v>
      </c>
      <c r="B14276" s="46">
        <v>35050.0</v>
      </c>
      <c r="C14276" s="47">
        <v>-0.2464</v>
      </c>
      <c r="D14276" s="48">
        <v>45819.0</v>
      </c>
      <c r="E14276" s="49" t="s">
        <v>16360</v>
      </c>
      <c r="F14276" s="50" t="s">
        <v>30821</v>
      </c>
    </row>
    <row r="14277">
      <c r="A14277" s="45" t="s">
        <v>16388</v>
      </c>
      <c r="B14277" s="46">
        <v>26100.0</v>
      </c>
      <c r="C14277" s="47">
        <v>-0.2085</v>
      </c>
      <c r="D14277" s="48">
        <v>45819.0</v>
      </c>
      <c r="E14277" s="49" t="s">
        <v>16360</v>
      </c>
      <c r="F14277" s="50" t="s">
        <v>30822</v>
      </c>
    </row>
    <row r="14278">
      <c r="A14278" s="45" t="s">
        <v>16382</v>
      </c>
      <c r="B14278" s="46">
        <v>13900.0</v>
      </c>
      <c r="C14278" s="47">
        <v>-0.1982</v>
      </c>
      <c r="D14278" s="48">
        <v>45819.0</v>
      </c>
      <c r="E14278" s="49" t="s">
        <v>16360</v>
      </c>
      <c r="F14278" s="50" t="s">
        <v>30823</v>
      </c>
    </row>
    <row r="14279">
      <c r="A14279" s="45" t="s">
        <v>16372</v>
      </c>
      <c r="B14279" s="46">
        <v>58500.0</v>
      </c>
      <c r="C14279" s="47">
        <v>-0.1903</v>
      </c>
      <c r="D14279" s="48">
        <v>45819.0</v>
      </c>
      <c r="E14279" s="49" t="s">
        <v>16360</v>
      </c>
      <c r="F14279" s="50" t="s">
        <v>30824</v>
      </c>
    </row>
    <row r="14280">
      <c r="A14280" s="45" t="s">
        <v>16384</v>
      </c>
      <c r="B14280" s="46">
        <v>87600.0</v>
      </c>
      <c r="C14280" s="47">
        <v>-0.1734</v>
      </c>
      <c r="D14280" s="48">
        <v>45819.0</v>
      </c>
      <c r="E14280" s="49" t="s">
        <v>16360</v>
      </c>
      <c r="F14280" s="50" t="s">
        <v>30825</v>
      </c>
    </row>
    <row r="14281">
      <c r="A14281" s="45" t="s">
        <v>16417</v>
      </c>
      <c r="B14281" s="46">
        <v>62600.0</v>
      </c>
      <c r="C14281" s="47">
        <v>-0.1639</v>
      </c>
      <c r="D14281" s="48">
        <v>45819.0</v>
      </c>
      <c r="E14281" s="49" t="s">
        <v>16360</v>
      </c>
      <c r="F14281" s="50" t="s">
        <v>30826</v>
      </c>
    </row>
    <row r="14282">
      <c r="A14282" s="45" t="s">
        <v>16635</v>
      </c>
      <c r="B14282" s="46">
        <v>34950.0</v>
      </c>
      <c r="C14282" s="47">
        <v>-0.1603</v>
      </c>
      <c r="D14282" s="48">
        <v>45819.0</v>
      </c>
      <c r="E14282" s="49" t="s">
        <v>16360</v>
      </c>
      <c r="F14282" s="50" t="s">
        <v>30827</v>
      </c>
    </row>
    <row r="14283">
      <c r="A14283" s="45" t="s">
        <v>16359</v>
      </c>
      <c r="B14283" s="46">
        <v>26100.0</v>
      </c>
      <c r="C14283" s="47">
        <v>-0.1477</v>
      </c>
      <c r="D14283" s="48">
        <v>45819.0</v>
      </c>
      <c r="E14283" s="49" t="s">
        <v>16360</v>
      </c>
      <c r="F14283" s="50" t="s">
        <v>30828</v>
      </c>
    </row>
    <row r="14284">
      <c r="A14284" s="45" t="s">
        <v>16353</v>
      </c>
      <c r="B14284" s="46">
        <v>18700.0</v>
      </c>
      <c r="C14284" s="47">
        <v>-0.1022</v>
      </c>
      <c r="D14284" s="48">
        <v>45819.0</v>
      </c>
      <c r="E14284" s="49" t="s">
        <v>16360</v>
      </c>
      <c r="F14284" s="50" t="s">
        <v>30829</v>
      </c>
    </row>
    <row r="14285">
      <c r="A14285" s="45" t="s">
        <v>16396</v>
      </c>
      <c r="B14285" s="46">
        <v>29300.0</v>
      </c>
      <c r="C14285" s="47">
        <v>-0.0931</v>
      </c>
      <c r="D14285" s="48">
        <v>45819.0</v>
      </c>
      <c r="E14285" s="49" t="s">
        <v>16360</v>
      </c>
      <c r="F14285" s="50" t="s">
        <v>30830</v>
      </c>
    </row>
    <row r="14286">
      <c r="A14286" s="45" t="s">
        <v>16647</v>
      </c>
      <c r="B14286" s="46">
        <v>22700.0</v>
      </c>
      <c r="C14286" s="47">
        <v>-0.0856</v>
      </c>
      <c r="D14286" s="48">
        <v>45819.0</v>
      </c>
      <c r="E14286" s="49" t="s">
        <v>16360</v>
      </c>
      <c r="F14286" s="50" t="s">
        <v>30831</v>
      </c>
    </row>
    <row r="14287">
      <c r="A14287" s="45" t="s">
        <v>16380</v>
      </c>
      <c r="B14287" s="46">
        <v>17350.0</v>
      </c>
      <c r="C14287" s="47">
        <v>-0.0824</v>
      </c>
      <c r="D14287" s="48">
        <v>45819.0</v>
      </c>
      <c r="E14287" s="49" t="s">
        <v>16360</v>
      </c>
      <c r="F14287" s="50" t="s">
        <v>30832</v>
      </c>
    </row>
    <row r="14288">
      <c r="A14288" s="45" t="s">
        <v>16370</v>
      </c>
      <c r="B14288" s="46">
        <v>21400.0</v>
      </c>
      <c r="C14288" s="47">
        <v>-0.0822</v>
      </c>
      <c r="D14288" s="48">
        <v>45819.0</v>
      </c>
      <c r="E14288" s="49" t="s">
        <v>16360</v>
      </c>
      <c r="F14288" s="50" t="s">
        <v>30833</v>
      </c>
    </row>
    <row r="14289">
      <c r="A14289" s="45" t="s">
        <v>16683</v>
      </c>
      <c r="B14289" s="46">
        <v>16100.0</v>
      </c>
      <c r="C14289" s="47">
        <v>-0.0702</v>
      </c>
      <c r="D14289" s="48">
        <v>45819.0</v>
      </c>
      <c r="E14289" s="49" t="s">
        <v>16360</v>
      </c>
      <c r="F14289" s="50" t="s">
        <v>30834</v>
      </c>
    </row>
    <row r="14290">
      <c r="A14290" s="45" t="s">
        <v>16447</v>
      </c>
      <c r="B14290" s="46">
        <v>178000.0</v>
      </c>
      <c r="C14290" s="47">
        <v>-0.0599</v>
      </c>
      <c r="D14290" s="48">
        <v>45819.0</v>
      </c>
      <c r="E14290" s="49" t="s">
        <v>16360</v>
      </c>
      <c r="F14290" s="50" t="s">
        <v>30835</v>
      </c>
    </row>
    <row r="14291">
      <c r="A14291" s="45" t="s">
        <v>16327</v>
      </c>
      <c r="B14291" s="46">
        <v>30950.0</v>
      </c>
      <c r="C14291" s="47">
        <v>1.4261</v>
      </c>
      <c r="D14291" s="48">
        <v>45820.0</v>
      </c>
      <c r="E14291" s="49" t="s">
        <v>16319</v>
      </c>
      <c r="F14291" s="50" t="s">
        <v>30836</v>
      </c>
    </row>
    <row r="14292">
      <c r="A14292" s="45" t="s">
        <v>16359</v>
      </c>
      <c r="B14292" s="46">
        <v>26800.0</v>
      </c>
      <c r="C14292" s="47">
        <v>1.0625</v>
      </c>
      <c r="D14292" s="48">
        <v>45820.0</v>
      </c>
      <c r="E14292" s="49" t="s">
        <v>16319</v>
      </c>
      <c r="F14292" s="50" t="s">
        <v>30837</v>
      </c>
    </row>
    <row r="14293">
      <c r="A14293" s="45" t="s">
        <v>16413</v>
      </c>
      <c r="B14293" s="46">
        <v>45000.0</v>
      </c>
      <c r="C14293" s="47">
        <v>0.9849</v>
      </c>
      <c r="D14293" s="48">
        <v>45820.0</v>
      </c>
      <c r="E14293" s="49" t="s">
        <v>16319</v>
      </c>
      <c r="F14293" s="50" t="s">
        <v>30838</v>
      </c>
    </row>
    <row r="14294">
      <c r="A14294" s="45" t="s">
        <v>16374</v>
      </c>
      <c r="B14294" s="46">
        <v>28550.0</v>
      </c>
      <c r="C14294" s="47">
        <v>0.7607</v>
      </c>
      <c r="D14294" s="48">
        <v>45820.0</v>
      </c>
      <c r="E14294" s="49" t="s">
        <v>16319</v>
      </c>
      <c r="F14294" s="50" t="s">
        <v>30839</v>
      </c>
    </row>
    <row r="14295">
      <c r="A14295" s="45" t="s">
        <v>16329</v>
      </c>
      <c r="B14295" s="46">
        <v>24700.0</v>
      </c>
      <c r="C14295" s="47">
        <v>0.6484</v>
      </c>
      <c r="D14295" s="48">
        <v>45820.0</v>
      </c>
      <c r="E14295" s="49" t="s">
        <v>16319</v>
      </c>
      <c r="F14295" s="50" t="s">
        <v>30840</v>
      </c>
    </row>
    <row r="14296">
      <c r="A14296" s="45" t="s">
        <v>16339</v>
      </c>
      <c r="B14296" s="46">
        <v>38500.0</v>
      </c>
      <c r="C14296" s="47">
        <v>0.6312</v>
      </c>
      <c r="D14296" s="48">
        <v>45820.0</v>
      </c>
      <c r="E14296" s="49" t="s">
        <v>16319</v>
      </c>
      <c r="F14296" s="50" t="s">
        <v>30841</v>
      </c>
    </row>
    <row r="14297">
      <c r="A14297" s="45" t="s">
        <v>16318</v>
      </c>
      <c r="B14297" s="46">
        <v>56000.0</v>
      </c>
      <c r="C14297" s="47">
        <v>0.5844</v>
      </c>
      <c r="D14297" s="48">
        <v>45820.0</v>
      </c>
      <c r="E14297" s="49" t="s">
        <v>16319</v>
      </c>
      <c r="F14297" s="50" t="s">
        <v>30842</v>
      </c>
    </row>
    <row r="14298">
      <c r="A14298" s="45" t="s">
        <v>16386</v>
      </c>
      <c r="B14298" s="46">
        <v>63500.0</v>
      </c>
      <c r="C14298" s="47">
        <v>0.5604</v>
      </c>
      <c r="D14298" s="48">
        <v>45820.0</v>
      </c>
      <c r="E14298" s="49" t="s">
        <v>16319</v>
      </c>
      <c r="F14298" s="50" t="s">
        <v>30843</v>
      </c>
    </row>
    <row r="14299">
      <c r="A14299" s="45" t="s">
        <v>16407</v>
      </c>
      <c r="B14299" s="46">
        <v>40300.0</v>
      </c>
      <c r="C14299" s="47">
        <v>0.5242</v>
      </c>
      <c r="D14299" s="48">
        <v>45820.0</v>
      </c>
      <c r="E14299" s="49" t="s">
        <v>16319</v>
      </c>
      <c r="F14299" s="50" t="s">
        <v>30844</v>
      </c>
    </row>
    <row r="14300">
      <c r="A14300" s="45" t="s">
        <v>16366</v>
      </c>
      <c r="B14300" s="46">
        <v>35300.0</v>
      </c>
      <c r="C14300" s="47">
        <v>0.407</v>
      </c>
      <c r="D14300" s="48">
        <v>45820.0</v>
      </c>
      <c r="E14300" s="49" t="s">
        <v>16319</v>
      </c>
      <c r="F14300" s="50" t="s">
        <v>30845</v>
      </c>
    </row>
    <row r="14301">
      <c r="A14301" s="45" t="s">
        <v>16362</v>
      </c>
      <c r="B14301" s="46">
        <v>18200.0</v>
      </c>
      <c r="C14301" s="47">
        <v>0.3707</v>
      </c>
      <c r="D14301" s="48">
        <v>45820.0</v>
      </c>
      <c r="E14301" s="49" t="s">
        <v>16319</v>
      </c>
      <c r="F14301" s="50" t="s">
        <v>30846</v>
      </c>
    </row>
    <row r="14302">
      <c r="A14302" s="45" t="s">
        <v>16323</v>
      </c>
      <c r="B14302" s="46">
        <v>65800.0</v>
      </c>
      <c r="C14302" s="47">
        <v>0.3546</v>
      </c>
      <c r="D14302" s="48">
        <v>45820.0</v>
      </c>
      <c r="E14302" s="49" t="s">
        <v>16319</v>
      </c>
      <c r="F14302" s="50" t="s">
        <v>30847</v>
      </c>
    </row>
    <row r="14303">
      <c r="A14303" s="45" t="s">
        <v>16325</v>
      </c>
      <c r="B14303" s="46">
        <v>55900.0</v>
      </c>
      <c r="C14303" s="47">
        <v>0.3432</v>
      </c>
      <c r="D14303" s="48">
        <v>45820.0</v>
      </c>
      <c r="E14303" s="49" t="s">
        <v>16319</v>
      </c>
      <c r="F14303" s="50" t="s">
        <v>30848</v>
      </c>
    </row>
    <row r="14304">
      <c r="A14304" s="45" t="s">
        <v>16355</v>
      </c>
      <c r="B14304" s="46">
        <v>11450.0</v>
      </c>
      <c r="C14304" s="47">
        <v>0.3298</v>
      </c>
      <c r="D14304" s="48">
        <v>45820.0</v>
      </c>
      <c r="E14304" s="49" t="s">
        <v>16319</v>
      </c>
      <c r="F14304" s="50" t="s">
        <v>30849</v>
      </c>
    </row>
    <row r="14305">
      <c r="A14305" s="45" t="s">
        <v>16370</v>
      </c>
      <c r="B14305" s="46">
        <v>21750.0</v>
      </c>
      <c r="C14305" s="47">
        <v>0.2896</v>
      </c>
      <c r="D14305" s="48">
        <v>45820.0</v>
      </c>
      <c r="E14305" s="49" t="s">
        <v>16319</v>
      </c>
      <c r="F14305" s="50" t="s">
        <v>30850</v>
      </c>
    </row>
    <row r="14306">
      <c r="A14306" s="45" t="s">
        <v>16489</v>
      </c>
      <c r="B14306" s="46">
        <v>78300.0</v>
      </c>
      <c r="C14306" s="47">
        <v>0.1854</v>
      </c>
      <c r="D14306" s="48">
        <v>45820.0</v>
      </c>
      <c r="E14306" s="49" t="s">
        <v>16319</v>
      </c>
      <c r="F14306" s="50" t="s">
        <v>30851</v>
      </c>
    </row>
    <row r="14307">
      <c r="A14307" s="45" t="s">
        <v>16647</v>
      </c>
      <c r="B14307" s="46">
        <v>23100.0</v>
      </c>
      <c r="C14307" s="47">
        <v>0.1752</v>
      </c>
      <c r="D14307" s="48">
        <v>45820.0</v>
      </c>
      <c r="E14307" s="49" t="s">
        <v>16319</v>
      </c>
      <c r="F14307" s="50" t="s">
        <v>30852</v>
      </c>
    </row>
    <row r="14308">
      <c r="A14308" s="45" t="s">
        <v>16372</v>
      </c>
      <c r="B14308" s="46">
        <v>59200.0</v>
      </c>
      <c r="C14308" s="47">
        <v>0.1701</v>
      </c>
      <c r="D14308" s="48">
        <v>45820.0</v>
      </c>
      <c r="E14308" s="49" t="s">
        <v>16319</v>
      </c>
      <c r="F14308" s="50" t="s">
        <v>30853</v>
      </c>
    </row>
    <row r="14309">
      <c r="A14309" s="45" t="s">
        <v>16384</v>
      </c>
      <c r="B14309" s="46">
        <v>88900.0</v>
      </c>
      <c r="C14309" s="47">
        <v>0.1648</v>
      </c>
      <c r="D14309" s="48">
        <v>45820.0</v>
      </c>
      <c r="E14309" s="49" t="s">
        <v>16319</v>
      </c>
      <c r="F14309" s="50" t="s">
        <v>30854</v>
      </c>
    </row>
    <row r="14310">
      <c r="A14310" s="45" t="s">
        <v>16382</v>
      </c>
      <c r="B14310" s="46">
        <v>14250.0</v>
      </c>
      <c r="C14310" s="47">
        <v>0.1619</v>
      </c>
      <c r="D14310" s="48">
        <v>45820.0</v>
      </c>
      <c r="E14310" s="49" t="s">
        <v>16319</v>
      </c>
      <c r="F14310" s="50" t="s">
        <v>30855</v>
      </c>
    </row>
    <row r="14311">
      <c r="A14311" s="45" t="s">
        <v>16364</v>
      </c>
      <c r="B14311" s="46">
        <v>86800.0</v>
      </c>
      <c r="C14311" s="47">
        <v>-2.9355</v>
      </c>
      <c r="D14311" s="48">
        <v>45820.0</v>
      </c>
      <c r="E14311" s="49" t="s">
        <v>16360</v>
      </c>
      <c r="F14311" s="50" t="s">
        <v>30856</v>
      </c>
    </row>
    <row r="14312">
      <c r="A14312" s="45" t="s">
        <v>16378</v>
      </c>
      <c r="B14312" s="46">
        <v>70000.0</v>
      </c>
      <c r="C14312" s="47">
        <v>-1.9351</v>
      </c>
      <c r="D14312" s="48">
        <v>45820.0</v>
      </c>
      <c r="E14312" s="49" t="s">
        <v>16360</v>
      </c>
      <c r="F14312" s="50" t="s">
        <v>30857</v>
      </c>
    </row>
    <row r="14313">
      <c r="A14313" s="45" t="s">
        <v>16388</v>
      </c>
      <c r="B14313" s="46">
        <v>25200.0</v>
      </c>
      <c r="C14313" s="47">
        <v>-0.4569</v>
      </c>
      <c r="D14313" s="48">
        <v>45820.0</v>
      </c>
      <c r="E14313" s="49" t="s">
        <v>16360</v>
      </c>
      <c r="F14313" s="50" t="s">
        <v>30858</v>
      </c>
    </row>
    <row r="14314">
      <c r="A14314" s="45" t="s">
        <v>22682</v>
      </c>
      <c r="B14314" s="46">
        <v>98300.0</v>
      </c>
      <c r="C14314" s="47">
        <v>-0.109</v>
      </c>
      <c r="D14314" s="48">
        <v>45820.0</v>
      </c>
      <c r="E14314" s="49" t="s">
        <v>16360</v>
      </c>
      <c r="F14314" s="50" t="s">
        <v>30859</v>
      </c>
    </row>
    <row r="14315">
      <c r="A14315" s="45" t="s">
        <v>16447</v>
      </c>
      <c r="B14315" s="46">
        <v>176000.0</v>
      </c>
      <c r="C14315" s="47">
        <v>-0.0621</v>
      </c>
      <c r="D14315" s="48">
        <v>45820.0</v>
      </c>
      <c r="E14315" s="49" t="s">
        <v>16360</v>
      </c>
      <c r="F14315" s="50" t="s">
        <v>30860</v>
      </c>
    </row>
    <row r="14316">
      <c r="A14316" s="45" t="s">
        <v>17614</v>
      </c>
      <c r="B14316" s="46">
        <v>48200.0</v>
      </c>
      <c r="C14316" s="47">
        <v>-0.0324</v>
      </c>
      <c r="D14316" s="48">
        <v>45820.0</v>
      </c>
      <c r="E14316" s="49" t="s">
        <v>16360</v>
      </c>
      <c r="F14316" s="50" t="s">
        <v>30861</v>
      </c>
    </row>
    <row r="14317">
      <c r="A14317" s="45" t="s">
        <v>17756</v>
      </c>
      <c r="B14317" s="46">
        <v>96000.0</v>
      </c>
      <c r="C14317" s="47">
        <v>-0.0287</v>
      </c>
      <c r="D14317" s="48">
        <v>45820.0</v>
      </c>
      <c r="E14317" s="49" t="s">
        <v>16360</v>
      </c>
      <c r="F14317" s="50" t="s">
        <v>30862</v>
      </c>
    </row>
    <row r="14318">
      <c r="A14318" s="45" t="s">
        <v>16625</v>
      </c>
      <c r="B14318" s="46">
        <v>48250.0</v>
      </c>
      <c r="C14318" s="47">
        <v>-0.0201</v>
      </c>
      <c r="D14318" s="48">
        <v>45820.0</v>
      </c>
      <c r="E14318" s="49" t="s">
        <v>16360</v>
      </c>
      <c r="F14318" s="50" t="s">
        <v>30863</v>
      </c>
    </row>
    <row r="14319">
      <c r="A14319" s="45" t="s">
        <v>16554</v>
      </c>
      <c r="B14319" s="46">
        <v>22600.0</v>
      </c>
      <c r="C14319" s="47">
        <v>-0.0123</v>
      </c>
      <c r="D14319" s="48">
        <v>45820.0</v>
      </c>
      <c r="E14319" s="49" t="s">
        <v>16360</v>
      </c>
      <c r="F14319" s="50" t="s">
        <v>30864</v>
      </c>
    </row>
    <row r="14320">
      <c r="A14320" s="45" t="s">
        <v>29448</v>
      </c>
      <c r="B14320" s="46">
        <v>15900.0</v>
      </c>
      <c r="C14320" s="47">
        <v>-0.0099</v>
      </c>
      <c r="D14320" s="48">
        <v>45820.0</v>
      </c>
      <c r="E14320" s="49" t="s">
        <v>16360</v>
      </c>
      <c r="F14320" s="50" t="s">
        <v>30865</v>
      </c>
    </row>
    <row r="14321">
      <c r="A14321" s="45" t="s">
        <v>24744</v>
      </c>
      <c r="B14321" s="46">
        <v>15350.0</v>
      </c>
      <c r="C14321" s="47">
        <v>-0.0094</v>
      </c>
      <c r="D14321" s="48">
        <v>45820.0</v>
      </c>
      <c r="E14321" s="49" t="s">
        <v>16360</v>
      </c>
      <c r="F14321" s="50" t="s">
        <v>30866</v>
      </c>
    </row>
    <row r="14322">
      <c r="A14322" s="45" t="s">
        <v>16437</v>
      </c>
      <c r="B14322" s="46">
        <v>30600.0</v>
      </c>
      <c r="C14322" s="47">
        <v>-0.0078</v>
      </c>
      <c r="D14322" s="48">
        <v>45820.0</v>
      </c>
      <c r="E14322" s="49" t="s">
        <v>16360</v>
      </c>
      <c r="F14322" s="50" t="s">
        <v>30867</v>
      </c>
    </row>
    <row r="14323">
      <c r="A14323" s="45" t="s">
        <v>20312</v>
      </c>
      <c r="B14323" s="46">
        <v>23600.0</v>
      </c>
      <c r="C14323" s="47">
        <v>-0.0073</v>
      </c>
      <c r="D14323" s="48">
        <v>45820.0</v>
      </c>
      <c r="E14323" s="49" t="s">
        <v>16360</v>
      </c>
      <c r="F14323" s="50" t="s">
        <v>30868</v>
      </c>
    </row>
    <row r="14324">
      <c r="A14324" s="45" t="s">
        <v>20925</v>
      </c>
      <c r="B14324" s="46">
        <v>22700.0</v>
      </c>
      <c r="C14324" s="47">
        <v>-0.0057</v>
      </c>
      <c r="D14324" s="48">
        <v>45820.0</v>
      </c>
      <c r="E14324" s="49" t="s">
        <v>16360</v>
      </c>
      <c r="F14324" s="50" t="s">
        <v>30869</v>
      </c>
    </row>
    <row r="14325">
      <c r="A14325" s="45" t="s">
        <v>18211</v>
      </c>
      <c r="B14325" s="46">
        <v>62000.0</v>
      </c>
      <c r="C14325" s="47">
        <v>-0.0056</v>
      </c>
      <c r="D14325" s="48">
        <v>45820.0</v>
      </c>
      <c r="E14325" s="49" t="s">
        <v>16360</v>
      </c>
      <c r="F14325" s="50" t="s">
        <v>30870</v>
      </c>
    </row>
    <row r="14326">
      <c r="A14326" s="45" t="s">
        <v>16552</v>
      </c>
      <c r="B14326" s="46">
        <v>35500.0</v>
      </c>
      <c r="C14326" s="47">
        <v>-0.0049</v>
      </c>
      <c r="D14326" s="48">
        <v>45820.0</v>
      </c>
      <c r="E14326" s="49" t="s">
        <v>16360</v>
      </c>
      <c r="F14326" s="50" t="s">
        <v>30871</v>
      </c>
    </row>
    <row r="14327">
      <c r="A14327" s="45" t="s">
        <v>22716</v>
      </c>
      <c r="B14327" s="46">
        <v>21000.0</v>
      </c>
      <c r="C14327" s="47">
        <v>-0.0046</v>
      </c>
      <c r="D14327" s="48">
        <v>45820.0</v>
      </c>
      <c r="E14327" s="49" t="s">
        <v>16360</v>
      </c>
      <c r="F14327" s="50" t="s">
        <v>30872</v>
      </c>
    </row>
    <row r="14328">
      <c r="A14328" s="45" t="s">
        <v>16861</v>
      </c>
      <c r="B14328" s="46">
        <v>78500.0</v>
      </c>
      <c r="C14328" s="47">
        <v>-0.0046</v>
      </c>
      <c r="D14328" s="48">
        <v>45820.0</v>
      </c>
      <c r="E14328" s="49" t="s">
        <v>16360</v>
      </c>
      <c r="F14328" s="50" t="s">
        <v>30873</v>
      </c>
    </row>
    <row r="14329">
      <c r="A14329" s="45" t="s">
        <v>16443</v>
      </c>
      <c r="B14329" s="46">
        <v>7860.0</v>
      </c>
      <c r="C14329" s="47">
        <v>-0.0044</v>
      </c>
      <c r="D14329" s="48">
        <v>45820.0</v>
      </c>
      <c r="E14329" s="49" t="s">
        <v>16360</v>
      </c>
      <c r="F14329" s="50" t="s">
        <v>30874</v>
      </c>
    </row>
    <row r="14330">
      <c r="A14330" s="45" t="s">
        <v>17139</v>
      </c>
      <c r="B14330" s="46">
        <v>18100.0</v>
      </c>
      <c r="C14330" s="47">
        <v>-0.0042</v>
      </c>
      <c r="D14330" s="48">
        <v>45820.0</v>
      </c>
      <c r="E14330" s="49" t="s">
        <v>16360</v>
      </c>
      <c r="F14330" s="50" t="s">
        <v>30875</v>
      </c>
    </row>
    <row r="14331">
      <c r="A14331" s="45" t="s">
        <v>16339</v>
      </c>
      <c r="B14331" s="46">
        <v>39900.0</v>
      </c>
      <c r="C14331" s="47">
        <v>1.8252</v>
      </c>
      <c r="D14331" s="48">
        <v>45821.0</v>
      </c>
      <c r="E14331" s="49" t="s">
        <v>16319</v>
      </c>
      <c r="F14331" s="50" t="s">
        <v>30876</v>
      </c>
    </row>
    <row r="14332">
      <c r="A14332" s="45" t="s">
        <v>16417</v>
      </c>
      <c r="B14332" s="46">
        <v>64400.0</v>
      </c>
      <c r="C14332" s="47">
        <v>0.9003</v>
      </c>
      <c r="D14332" s="48">
        <v>45821.0</v>
      </c>
      <c r="E14332" s="49" t="s">
        <v>16319</v>
      </c>
      <c r="F14332" s="50" t="s">
        <v>30877</v>
      </c>
    </row>
    <row r="14333">
      <c r="A14333" s="45" t="s">
        <v>16635</v>
      </c>
      <c r="B14333" s="46">
        <v>37700.0</v>
      </c>
      <c r="C14333" s="47">
        <v>0.7791</v>
      </c>
      <c r="D14333" s="48">
        <v>45821.0</v>
      </c>
      <c r="E14333" s="49" t="s">
        <v>16319</v>
      </c>
      <c r="F14333" s="50" t="s">
        <v>30878</v>
      </c>
    </row>
    <row r="14334">
      <c r="A14334" s="45" t="s">
        <v>27054</v>
      </c>
      <c r="B14334" s="46">
        <v>18500.0</v>
      </c>
      <c r="C14334" s="47">
        <v>0.7262</v>
      </c>
      <c r="D14334" s="48">
        <v>45821.0</v>
      </c>
      <c r="E14334" s="49" t="s">
        <v>16319</v>
      </c>
      <c r="F14334" s="50" t="s">
        <v>30879</v>
      </c>
    </row>
    <row r="14335">
      <c r="A14335" s="45" t="s">
        <v>16327</v>
      </c>
      <c r="B14335" s="46">
        <v>31200.0</v>
      </c>
      <c r="C14335" s="47">
        <v>0.4178</v>
      </c>
      <c r="D14335" s="48">
        <v>45821.0</v>
      </c>
      <c r="E14335" s="49" t="s">
        <v>16319</v>
      </c>
      <c r="F14335" s="50" t="s">
        <v>30880</v>
      </c>
    </row>
    <row r="14336">
      <c r="A14336" s="45" t="s">
        <v>16366</v>
      </c>
      <c r="B14336" s="46">
        <v>35550.0</v>
      </c>
      <c r="C14336" s="47">
        <v>0.4147</v>
      </c>
      <c r="D14336" s="48">
        <v>45821.0</v>
      </c>
      <c r="E14336" s="49" t="s">
        <v>16319</v>
      </c>
      <c r="F14336" s="50" t="s">
        <v>30881</v>
      </c>
    </row>
    <row r="14337">
      <c r="A14337" s="45" t="s">
        <v>16318</v>
      </c>
      <c r="B14337" s="46">
        <v>56200.0</v>
      </c>
      <c r="C14337" s="47">
        <v>0.3956</v>
      </c>
      <c r="D14337" s="48">
        <v>45821.0</v>
      </c>
      <c r="E14337" s="49" t="s">
        <v>16319</v>
      </c>
      <c r="F14337" s="50" t="s">
        <v>30882</v>
      </c>
    </row>
    <row r="14338">
      <c r="A14338" s="45" t="s">
        <v>16329</v>
      </c>
      <c r="B14338" s="46">
        <v>24850.0</v>
      </c>
      <c r="C14338" s="47">
        <v>0.2165</v>
      </c>
      <c r="D14338" s="48">
        <v>45821.0</v>
      </c>
      <c r="E14338" s="49" t="s">
        <v>16319</v>
      </c>
      <c r="F14338" s="50" t="s">
        <v>30883</v>
      </c>
    </row>
    <row r="14339">
      <c r="A14339" s="45" t="s">
        <v>16550</v>
      </c>
      <c r="B14339" s="46">
        <v>20450.0</v>
      </c>
      <c r="C14339" s="47">
        <v>0.151</v>
      </c>
      <c r="D14339" s="48">
        <v>45821.0</v>
      </c>
      <c r="E14339" s="49" t="s">
        <v>16319</v>
      </c>
      <c r="F14339" s="50" t="s">
        <v>30884</v>
      </c>
    </row>
    <row r="14340">
      <c r="A14340" s="45" t="s">
        <v>16372</v>
      </c>
      <c r="B14340" s="46">
        <v>59500.0</v>
      </c>
      <c r="C14340" s="47">
        <v>0.0735</v>
      </c>
      <c r="D14340" s="48">
        <v>45821.0</v>
      </c>
      <c r="E14340" s="49" t="s">
        <v>16319</v>
      </c>
      <c r="F14340" s="50" t="s">
        <v>30885</v>
      </c>
    </row>
    <row r="14341">
      <c r="A14341" s="45" t="s">
        <v>16993</v>
      </c>
      <c r="B14341" s="46">
        <v>35600.0</v>
      </c>
      <c r="C14341" s="47">
        <v>0.0463</v>
      </c>
      <c r="D14341" s="48">
        <v>45821.0</v>
      </c>
      <c r="E14341" s="49" t="s">
        <v>16319</v>
      </c>
      <c r="F14341" s="50" t="s">
        <v>30886</v>
      </c>
    </row>
    <row r="14342">
      <c r="A14342" s="45" t="s">
        <v>17099</v>
      </c>
      <c r="B14342" s="46">
        <v>23800.0</v>
      </c>
      <c r="C14342" s="47">
        <v>0.0426</v>
      </c>
      <c r="D14342" s="48">
        <v>45821.0</v>
      </c>
      <c r="E14342" s="49" t="s">
        <v>16319</v>
      </c>
      <c r="F14342" s="50" t="s">
        <v>30887</v>
      </c>
    </row>
    <row r="14343">
      <c r="A14343" s="45" t="s">
        <v>16473</v>
      </c>
      <c r="B14343" s="46">
        <v>11950.0</v>
      </c>
      <c r="C14343" s="47">
        <v>0.0305</v>
      </c>
      <c r="D14343" s="48">
        <v>45821.0</v>
      </c>
      <c r="E14343" s="49" t="s">
        <v>16319</v>
      </c>
      <c r="F14343" s="50" t="s">
        <v>30888</v>
      </c>
    </row>
    <row r="14344">
      <c r="A14344" s="45" t="s">
        <v>17533</v>
      </c>
      <c r="B14344" s="46">
        <v>36500.0</v>
      </c>
      <c r="C14344" s="47">
        <v>0.0266</v>
      </c>
      <c r="D14344" s="48">
        <v>45821.0</v>
      </c>
      <c r="E14344" s="49" t="s">
        <v>16319</v>
      </c>
      <c r="F14344" s="50" t="s">
        <v>30889</v>
      </c>
    </row>
    <row r="14345">
      <c r="A14345" s="45" t="s">
        <v>22082</v>
      </c>
      <c r="B14345" s="46">
        <v>13350.0</v>
      </c>
      <c r="C14345" s="47">
        <v>0.0257</v>
      </c>
      <c r="D14345" s="48">
        <v>45821.0</v>
      </c>
      <c r="E14345" s="49" t="s">
        <v>16319</v>
      </c>
      <c r="F14345" s="50" t="s">
        <v>30890</v>
      </c>
    </row>
    <row r="14346">
      <c r="A14346" s="45" t="s">
        <v>16382</v>
      </c>
      <c r="B14346" s="46">
        <v>14300.0</v>
      </c>
      <c r="C14346" s="47">
        <v>0.0228</v>
      </c>
      <c r="D14346" s="48">
        <v>45821.0</v>
      </c>
      <c r="E14346" s="49" t="s">
        <v>16319</v>
      </c>
      <c r="F14346" s="50" t="s">
        <v>30891</v>
      </c>
    </row>
    <row r="14347">
      <c r="A14347" s="45" t="s">
        <v>16505</v>
      </c>
      <c r="B14347" s="46">
        <v>52300.0</v>
      </c>
      <c r="C14347" s="47">
        <v>0.0227</v>
      </c>
      <c r="D14347" s="48">
        <v>45821.0</v>
      </c>
      <c r="E14347" s="49" t="s">
        <v>16319</v>
      </c>
      <c r="F14347" s="50" t="s">
        <v>30892</v>
      </c>
    </row>
    <row r="14348">
      <c r="A14348" s="45" t="s">
        <v>16616</v>
      </c>
      <c r="B14348" s="46">
        <v>292500.0</v>
      </c>
      <c r="C14348" s="47">
        <v>0.0164</v>
      </c>
      <c r="D14348" s="48">
        <v>45821.0</v>
      </c>
      <c r="E14348" s="49" t="s">
        <v>16319</v>
      </c>
      <c r="F14348" s="50" t="s">
        <v>30893</v>
      </c>
    </row>
    <row r="14349">
      <c r="A14349" s="45" t="s">
        <v>18679</v>
      </c>
      <c r="B14349" s="46">
        <v>6040.0</v>
      </c>
      <c r="C14349" s="47">
        <v>0.014</v>
      </c>
      <c r="D14349" s="48">
        <v>45821.0</v>
      </c>
      <c r="E14349" s="49" t="s">
        <v>16319</v>
      </c>
      <c r="F14349" s="50" t="s">
        <v>30894</v>
      </c>
    </row>
    <row r="14350">
      <c r="A14350" s="45" t="s">
        <v>20295</v>
      </c>
      <c r="B14350" s="46">
        <v>14650.0</v>
      </c>
      <c r="C14350" s="47">
        <v>0.0135</v>
      </c>
      <c r="D14350" s="48">
        <v>45821.0</v>
      </c>
      <c r="E14350" s="49" t="s">
        <v>16319</v>
      </c>
      <c r="F14350" s="50" t="s">
        <v>30895</v>
      </c>
    </row>
    <row r="14351">
      <c r="A14351" s="45" t="s">
        <v>16378</v>
      </c>
      <c r="B14351" s="46">
        <v>68400.0</v>
      </c>
      <c r="C14351" s="47">
        <v>-1.5056</v>
      </c>
      <c r="D14351" s="48">
        <v>45821.0</v>
      </c>
      <c r="E14351" s="49" t="s">
        <v>16360</v>
      </c>
      <c r="F14351" s="50" t="s">
        <v>30896</v>
      </c>
    </row>
    <row r="14352">
      <c r="A14352" s="45" t="s">
        <v>16374</v>
      </c>
      <c r="B14352" s="46">
        <v>27200.0</v>
      </c>
      <c r="C14352" s="47">
        <v>-1.2043</v>
      </c>
      <c r="D14352" s="48">
        <v>45821.0</v>
      </c>
      <c r="E14352" s="49" t="s">
        <v>16360</v>
      </c>
      <c r="F14352" s="50" t="s">
        <v>30897</v>
      </c>
    </row>
    <row r="14353">
      <c r="A14353" s="45" t="s">
        <v>16364</v>
      </c>
      <c r="B14353" s="46">
        <v>85500.0</v>
      </c>
      <c r="C14353" s="47">
        <v>-1.1641</v>
      </c>
      <c r="D14353" s="48">
        <v>45821.0</v>
      </c>
      <c r="E14353" s="49" t="s">
        <v>16360</v>
      </c>
      <c r="F14353" s="50" t="s">
        <v>30898</v>
      </c>
    </row>
    <row r="14354">
      <c r="A14354" s="45" t="s">
        <v>16407</v>
      </c>
      <c r="B14354" s="46">
        <v>38100.0</v>
      </c>
      <c r="C14354" s="47">
        <v>-1.078</v>
      </c>
      <c r="D14354" s="48">
        <v>45821.0</v>
      </c>
      <c r="E14354" s="49" t="s">
        <v>16360</v>
      </c>
      <c r="F14354" s="50" t="s">
        <v>30899</v>
      </c>
    </row>
    <row r="14355">
      <c r="A14355" s="45" t="s">
        <v>16359</v>
      </c>
      <c r="B14355" s="46">
        <v>26400.0</v>
      </c>
      <c r="C14355" s="47">
        <v>-0.5888</v>
      </c>
      <c r="D14355" s="48">
        <v>45821.0</v>
      </c>
      <c r="E14355" s="49" t="s">
        <v>16360</v>
      </c>
      <c r="F14355" s="50" t="s">
        <v>30900</v>
      </c>
    </row>
    <row r="14356">
      <c r="A14356" s="45" t="s">
        <v>16468</v>
      </c>
      <c r="B14356" s="46">
        <v>115400.0</v>
      </c>
      <c r="C14356" s="47">
        <v>-0.5443</v>
      </c>
      <c r="D14356" s="48">
        <v>45821.0</v>
      </c>
      <c r="E14356" s="49" t="s">
        <v>16360</v>
      </c>
      <c r="F14356" s="50" t="s">
        <v>30901</v>
      </c>
    </row>
    <row r="14357">
      <c r="A14357" s="45" t="s">
        <v>16337</v>
      </c>
      <c r="B14357" s="46">
        <v>12900.0</v>
      </c>
      <c r="C14357" s="47">
        <v>-0.3694</v>
      </c>
      <c r="D14357" s="48">
        <v>45821.0</v>
      </c>
      <c r="E14357" s="49" t="s">
        <v>16360</v>
      </c>
      <c r="F14357" s="50" t="s">
        <v>30902</v>
      </c>
    </row>
    <row r="14358">
      <c r="A14358" s="45" t="s">
        <v>22682</v>
      </c>
      <c r="B14358" s="46">
        <v>93900.0</v>
      </c>
      <c r="C14358" s="47">
        <v>-0.3603</v>
      </c>
      <c r="D14358" s="48">
        <v>45821.0</v>
      </c>
      <c r="E14358" s="49" t="s">
        <v>16360</v>
      </c>
      <c r="F14358" s="50" t="s">
        <v>30903</v>
      </c>
    </row>
    <row r="14359">
      <c r="A14359" s="45" t="s">
        <v>16388</v>
      </c>
      <c r="B14359" s="46">
        <v>24550.0</v>
      </c>
      <c r="C14359" s="47">
        <v>-0.3368</v>
      </c>
      <c r="D14359" s="48">
        <v>45821.0</v>
      </c>
      <c r="E14359" s="49" t="s">
        <v>16360</v>
      </c>
      <c r="F14359" s="50" t="s">
        <v>30904</v>
      </c>
    </row>
    <row r="14360">
      <c r="A14360" s="45" t="s">
        <v>16394</v>
      </c>
      <c r="B14360" s="46">
        <v>23150.0</v>
      </c>
      <c r="C14360" s="47">
        <v>-0.2242</v>
      </c>
      <c r="D14360" s="48">
        <v>45821.0</v>
      </c>
      <c r="E14360" s="49" t="s">
        <v>16360</v>
      </c>
      <c r="F14360" s="50" t="s">
        <v>30905</v>
      </c>
    </row>
    <row r="14361">
      <c r="A14361" s="45" t="s">
        <v>16325</v>
      </c>
      <c r="B14361" s="46">
        <v>55500.0</v>
      </c>
      <c r="C14361" s="47">
        <v>-0.1954</v>
      </c>
      <c r="D14361" s="48">
        <v>45821.0</v>
      </c>
      <c r="E14361" s="49" t="s">
        <v>16360</v>
      </c>
      <c r="F14361" s="50" t="s">
        <v>30906</v>
      </c>
    </row>
    <row r="14362">
      <c r="A14362" s="45" t="s">
        <v>16647</v>
      </c>
      <c r="B14362" s="46">
        <v>22650.0</v>
      </c>
      <c r="C14362" s="47">
        <v>-0.1925</v>
      </c>
      <c r="D14362" s="48">
        <v>45821.0</v>
      </c>
      <c r="E14362" s="49" t="s">
        <v>16360</v>
      </c>
      <c r="F14362" s="50" t="s">
        <v>30907</v>
      </c>
    </row>
    <row r="14363">
      <c r="A14363" s="45" t="s">
        <v>16507</v>
      </c>
      <c r="B14363" s="46">
        <v>24400.0</v>
      </c>
      <c r="C14363" s="47">
        <v>-0.156</v>
      </c>
      <c r="D14363" s="48">
        <v>45821.0</v>
      </c>
      <c r="E14363" s="49" t="s">
        <v>16360</v>
      </c>
      <c r="F14363" s="50" t="s">
        <v>30908</v>
      </c>
    </row>
    <row r="14364">
      <c r="A14364" s="45" t="s">
        <v>16447</v>
      </c>
      <c r="B14364" s="46">
        <v>171100.0</v>
      </c>
      <c r="C14364" s="47">
        <v>-0.1516</v>
      </c>
      <c r="D14364" s="48">
        <v>45821.0</v>
      </c>
      <c r="E14364" s="49" t="s">
        <v>16360</v>
      </c>
      <c r="F14364" s="50" t="s">
        <v>30909</v>
      </c>
    </row>
    <row r="14365">
      <c r="A14365" s="45" t="s">
        <v>16376</v>
      </c>
      <c r="B14365" s="46">
        <v>43400.0</v>
      </c>
      <c r="C14365" s="47">
        <v>-0.1425</v>
      </c>
      <c r="D14365" s="48">
        <v>45821.0</v>
      </c>
      <c r="E14365" s="49" t="s">
        <v>16360</v>
      </c>
      <c r="F14365" s="50" t="s">
        <v>30910</v>
      </c>
    </row>
    <row r="14366">
      <c r="A14366" s="45" t="s">
        <v>16323</v>
      </c>
      <c r="B14366" s="46">
        <v>65400.0</v>
      </c>
      <c r="C14366" s="47">
        <v>-0.1412</v>
      </c>
      <c r="D14366" s="48">
        <v>45821.0</v>
      </c>
      <c r="E14366" s="49" t="s">
        <v>16360</v>
      </c>
      <c r="F14366" s="50" t="s">
        <v>30911</v>
      </c>
    </row>
    <row r="14367">
      <c r="A14367" s="45" t="s">
        <v>16392</v>
      </c>
      <c r="B14367" s="46">
        <v>16750.0</v>
      </c>
      <c r="C14367" s="47">
        <v>-0.141</v>
      </c>
      <c r="D14367" s="48">
        <v>45821.0</v>
      </c>
      <c r="E14367" s="49" t="s">
        <v>16360</v>
      </c>
      <c r="F14367" s="50" t="s">
        <v>30912</v>
      </c>
    </row>
    <row r="14368">
      <c r="A14368" s="45" t="s">
        <v>18287</v>
      </c>
      <c r="B14368" s="46">
        <v>118000.0</v>
      </c>
      <c r="C14368" s="47">
        <v>-0.1368</v>
      </c>
      <c r="D14368" s="48">
        <v>45821.0</v>
      </c>
      <c r="E14368" s="49" t="s">
        <v>16360</v>
      </c>
      <c r="F14368" s="50" t="s">
        <v>30913</v>
      </c>
    </row>
    <row r="14369">
      <c r="A14369" s="45" t="s">
        <v>16541</v>
      </c>
      <c r="B14369" s="46">
        <v>12800.0</v>
      </c>
      <c r="C14369" s="47">
        <v>-0.1347</v>
      </c>
      <c r="D14369" s="48">
        <v>45821.0</v>
      </c>
      <c r="E14369" s="49" t="s">
        <v>16360</v>
      </c>
      <c r="F14369" s="50" t="s">
        <v>30914</v>
      </c>
    </row>
    <row r="14370">
      <c r="A14370" s="45" t="s">
        <v>16380</v>
      </c>
      <c r="B14370" s="46">
        <v>16750.0</v>
      </c>
      <c r="C14370" s="47">
        <v>-0.133</v>
      </c>
      <c r="D14370" s="48">
        <v>45821.0</v>
      </c>
      <c r="E14370" s="49" t="s">
        <v>16360</v>
      </c>
      <c r="F14370" s="50" t="s">
        <v>30915</v>
      </c>
    </row>
    <row r="14371">
      <c r="A14371" s="45" t="s">
        <v>16417</v>
      </c>
      <c r="B14371" s="46">
        <v>68900.0</v>
      </c>
      <c r="C14371" s="47">
        <v>2.5805</v>
      </c>
      <c r="D14371" s="48">
        <v>45824.0</v>
      </c>
      <c r="E14371" s="49" t="s">
        <v>16319</v>
      </c>
      <c r="F14371" s="50" t="s">
        <v>30916</v>
      </c>
    </row>
    <row r="14372">
      <c r="A14372" s="45" t="s">
        <v>29955</v>
      </c>
      <c r="B14372" s="46">
        <v>94000.0</v>
      </c>
      <c r="C14372" s="47">
        <v>2.5369</v>
      </c>
      <c r="D14372" s="48">
        <v>45824.0</v>
      </c>
      <c r="E14372" s="49" t="s">
        <v>16319</v>
      </c>
      <c r="F14372" s="50" t="s">
        <v>30917</v>
      </c>
    </row>
    <row r="14373">
      <c r="A14373" s="45" t="s">
        <v>16327</v>
      </c>
      <c r="B14373" s="46">
        <v>32300.0</v>
      </c>
      <c r="C14373" s="47">
        <v>1.8424</v>
      </c>
      <c r="D14373" s="48">
        <v>45824.0</v>
      </c>
      <c r="E14373" s="49" t="s">
        <v>16319</v>
      </c>
      <c r="F14373" s="50" t="s">
        <v>30918</v>
      </c>
    </row>
    <row r="14374">
      <c r="A14374" s="45" t="s">
        <v>16468</v>
      </c>
      <c r="B14374" s="46">
        <v>119000.0</v>
      </c>
      <c r="C14374" s="47">
        <v>1.2579</v>
      </c>
      <c r="D14374" s="48">
        <v>45824.0</v>
      </c>
      <c r="E14374" s="49" t="s">
        <v>16319</v>
      </c>
      <c r="F14374" s="50" t="s">
        <v>30919</v>
      </c>
    </row>
    <row r="14375">
      <c r="A14375" s="45" t="s">
        <v>16362</v>
      </c>
      <c r="B14375" s="46">
        <v>18800.0</v>
      </c>
      <c r="C14375" s="47">
        <v>1.2213</v>
      </c>
      <c r="D14375" s="48">
        <v>45824.0</v>
      </c>
      <c r="E14375" s="49" t="s">
        <v>16319</v>
      </c>
      <c r="F14375" s="50" t="s">
        <v>30920</v>
      </c>
    </row>
    <row r="14376">
      <c r="A14376" s="45" t="s">
        <v>16635</v>
      </c>
      <c r="B14376" s="46">
        <v>40300.0</v>
      </c>
      <c r="C14376" s="47">
        <v>0.808</v>
      </c>
      <c r="D14376" s="48">
        <v>45824.0</v>
      </c>
      <c r="E14376" s="49" t="s">
        <v>16319</v>
      </c>
      <c r="F14376" s="50" t="s">
        <v>30921</v>
      </c>
    </row>
    <row r="14377">
      <c r="A14377" s="45" t="s">
        <v>16318</v>
      </c>
      <c r="B14377" s="46">
        <v>56600.0</v>
      </c>
      <c r="C14377" s="47">
        <v>0.768</v>
      </c>
      <c r="D14377" s="48">
        <v>45824.0</v>
      </c>
      <c r="E14377" s="49" t="s">
        <v>16319</v>
      </c>
      <c r="F14377" s="50" t="s">
        <v>30922</v>
      </c>
    </row>
    <row r="14378">
      <c r="A14378" s="45" t="s">
        <v>16374</v>
      </c>
      <c r="B14378" s="46">
        <v>28000.0</v>
      </c>
      <c r="C14378" s="47">
        <v>0.7531</v>
      </c>
      <c r="D14378" s="48">
        <v>45824.0</v>
      </c>
      <c r="E14378" s="49" t="s">
        <v>16319</v>
      </c>
      <c r="F14378" s="50" t="s">
        <v>30923</v>
      </c>
    </row>
    <row r="14379">
      <c r="A14379" s="45" t="s">
        <v>27054</v>
      </c>
      <c r="B14379" s="46">
        <v>19500.0</v>
      </c>
      <c r="C14379" s="47">
        <v>0.748</v>
      </c>
      <c r="D14379" s="48">
        <v>45824.0</v>
      </c>
      <c r="E14379" s="49" t="s">
        <v>16319</v>
      </c>
      <c r="F14379" s="50" t="s">
        <v>30924</v>
      </c>
    </row>
    <row r="14380">
      <c r="A14380" s="45" t="s">
        <v>22682</v>
      </c>
      <c r="B14380" s="46">
        <v>100000.0</v>
      </c>
      <c r="C14380" s="47">
        <v>0.5441</v>
      </c>
      <c r="D14380" s="48">
        <v>45824.0</v>
      </c>
      <c r="E14380" s="49" t="s">
        <v>16319</v>
      </c>
      <c r="F14380" s="50" t="s">
        <v>30925</v>
      </c>
    </row>
    <row r="14381">
      <c r="A14381" s="45" t="s">
        <v>16359</v>
      </c>
      <c r="B14381" s="46">
        <v>26750.0</v>
      </c>
      <c r="C14381" s="47">
        <v>0.5205</v>
      </c>
      <c r="D14381" s="48">
        <v>45824.0</v>
      </c>
      <c r="E14381" s="49" t="s">
        <v>16319</v>
      </c>
      <c r="F14381" s="50" t="s">
        <v>30926</v>
      </c>
    </row>
    <row r="14382">
      <c r="A14382" s="45" t="s">
        <v>16339</v>
      </c>
      <c r="B14382" s="46">
        <v>40300.0</v>
      </c>
      <c r="C14382" s="47">
        <v>0.495</v>
      </c>
      <c r="D14382" s="48">
        <v>45824.0</v>
      </c>
      <c r="E14382" s="49" t="s">
        <v>16319</v>
      </c>
      <c r="F14382" s="50" t="s">
        <v>30927</v>
      </c>
    </row>
    <row r="14383">
      <c r="A14383" s="45" t="s">
        <v>16323</v>
      </c>
      <c r="B14383" s="46">
        <v>66800.0</v>
      </c>
      <c r="C14383" s="47">
        <v>0.4946</v>
      </c>
      <c r="D14383" s="48">
        <v>45824.0</v>
      </c>
      <c r="E14383" s="49" t="s">
        <v>16319</v>
      </c>
      <c r="F14383" s="50" t="s">
        <v>30928</v>
      </c>
    </row>
    <row r="14384">
      <c r="A14384" s="45" t="s">
        <v>16475</v>
      </c>
      <c r="B14384" s="46">
        <v>98000.0</v>
      </c>
      <c r="C14384" s="47">
        <v>0.4869</v>
      </c>
      <c r="D14384" s="48">
        <v>45824.0</v>
      </c>
      <c r="E14384" s="49" t="s">
        <v>16319</v>
      </c>
      <c r="F14384" s="50" t="s">
        <v>30929</v>
      </c>
    </row>
    <row r="14385">
      <c r="A14385" s="45" t="s">
        <v>16366</v>
      </c>
      <c r="B14385" s="46">
        <v>35850.0</v>
      </c>
      <c r="C14385" s="47">
        <v>0.4836</v>
      </c>
      <c r="D14385" s="48">
        <v>45824.0</v>
      </c>
      <c r="E14385" s="49" t="s">
        <v>16319</v>
      </c>
      <c r="F14385" s="50" t="s">
        <v>30930</v>
      </c>
    </row>
    <row r="14386">
      <c r="A14386" s="45" t="s">
        <v>16662</v>
      </c>
      <c r="B14386" s="46">
        <v>51600.0</v>
      </c>
      <c r="C14386" s="47">
        <v>0.4091</v>
      </c>
      <c r="D14386" s="48">
        <v>45824.0</v>
      </c>
      <c r="E14386" s="49" t="s">
        <v>16319</v>
      </c>
      <c r="F14386" s="50" t="s">
        <v>30931</v>
      </c>
    </row>
    <row r="14387">
      <c r="A14387" s="45" t="s">
        <v>16325</v>
      </c>
      <c r="B14387" s="46">
        <v>56300.0</v>
      </c>
      <c r="C14387" s="47">
        <v>0.3875</v>
      </c>
      <c r="D14387" s="48">
        <v>45824.0</v>
      </c>
      <c r="E14387" s="49" t="s">
        <v>16319</v>
      </c>
      <c r="F14387" s="50" t="s">
        <v>30932</v>
      </c>
    </row>
    <row r="14388">
      <c r="A14388" s="45" t="s">
        <v>16386</v>
      </c>
      <c r="B14388" s="46">
        <v>64300.0</v>
      </c>
      <c r="C14388" s="47">
        <v>0.3784</v>
      </c>
      <c r="D14388" s="48">
        <v>45824.0</v>
      </c>
      <c r="E14388" s="49" t="s">
        <v>16319</v>
      </c>
      <c r="F14388" s="50" t="s">
        <v>30933</v>
      </c>
    </row>
    <row r="14389">
      <c r="A14389" s="45" t="s">
        <v>16329</v>
      </c>
      <c r="B14389" s="46">
        <v>25100.0</v>
      </c>
      <c r="C14389" s="47">
        <v>0.3538</v>
      </c>
      <c r="D14389" s="48">
        <v>45824.0</v>
      </c>
      <c r="E14389" s="49" t="s">
        <v>16319</v>
      </c>
      <c r="F14389" s="50" t="s">
        <v>30934</v>
      </c>
    </row>
    <row r="14390">
      <c r="A14390" s="45" t="s">
        <v>16489</v>
      </c>
      <c r="B14390" s="46">
        <v>82000.0</v>
      </c>
      <c r="C14390" s="47">
        <v>0.3251</v>
      </c>
      <c r="D14390" s="48">
        <v>45824.0</v>
      </c>
      <c r="E14390" s="49" t="s">
        <v>16319</v>
      </c>
      <c r="F14390" s="50" t="s">
        <v>30935</v>
      </c>
    </row>
    <row r="14391">
      <c r="A14391" s="45" t="s">
        <v>16378</v>
      </c>
      <c r="B14391" s="46">
        <v>67400.0</v>
      </c>
      <c r="C14391" s="47">
        <v>-0.9244</v>
      </c>
      <c r="D14391" s="48">
        <v>45824.0</v>
      </c>
      <c r="E14391" s="49" t="s">
        <v>16360</v>
      </c>
      <c r="F14391" s="50" t="s">
        <v>30936</v>
      </c>
    </row>
    <row r="14392">
      <c r="A14392" s="45" t="s">
        <v>16407</v>
      </c>
      <c r="B14392" s="46">
        <v>37900.0</v>
      </c>
      <c r="C14392" s="47">
        <v>-0.0998</v>
      </c>
      <c r="D14392" s="48">
        <v>45824.0</v>
      </c>
      <c r="E14392" s="49" t="s">
        <v>16360</v>
      </c>
      <c r="F14392" s="50" t="s">
        <v>30937</v>
      </c>
    </row>
    <row r="14393">
      <c r="A14393" s="45" t="s">
        <v>16364</v>
      </c>
      <c r="B14393" s="46">
        <v>85400.0</v>
      </c>
      <c r="C14393" s="47">
        <v>-0.0909</v>
      </c>
      <c r="D14393" s="48">
        <v>45824.0</v>
      </c>
      <c r="E14393" s="49" t="s">
        <v>16360</v>
      </c>
      <c r="F14393" s="50" t="s">
        <v>30938</v>
      </c>
    </row>
    <row r="14394">
      <c r="A14394" s="45" t="s">
        <v>16493</v>
      </c>
      <c r="B14394" s="46">
        <v>34600.0</v>
      </c>
      <c r="C14394" s="47">
        <v>-0.0374</v>
      </c>
      <c r="D14394" s="48">
        <v>45824.0</v>
      </c>
      <c r="E14394" s="49" t="s">
        <v>16360</v>
      </c>
      <c r="F14394" s="50" t="s">
        <v>30939</v>
      </c>
    </row>
    <row r="14395">
      <c r="A14395" s="45" t="s">
        <v>16742</v>
      </c>
      <c r="B14395" s="46">
        <v>36000.0</v>
      </c>
      <c r="C14395" s="47">
        <v>-0.0313</v>
      </c>
      <c r="D14395" s="48">
        <v>45824.0</v>
      </c>
      <c r="E14395" s="49" t="s">
        <v>16360</v>
      </c>
      <c r="F14395" s="50" t="s">
        <v>30940</v>
      </c>
    </row>
    <row r="14396">
      <c r="A14396" s="45" t="s">
        <v>16388</v>
      </c>
      <c r="B14396" s="46">
        <v>24500.0</v>
      </c>
      <c r="C14396" s="47">
        <v>-0.0255</v>
      </c>
      <c r="D14396" s="48">
        <v>45824.0</v>
      </c>
      <c r="E14396" s="49" t="s">
        <v>16360</v>
      </c>
      <c r="F14396" s="50" t="s">
        <v>30941</v>
      </c>
    </row>
    <row r="14397">
      <c r="A14397" s="45" t="s">
        <v>16384</v>
      </c>
      <c r="B14397" s="46">
        <v>87800.0</v>
      </c>
      <c r="C14397" s="47">
        <v>-0.025</v>
      </c>
      <c r="D14397" s="48">
        <v>45824.0</v>
      </c>
      <c r="E14397" s="49" t="s">
        <v>16360</v>
      </c>
      <c r="F14397" s="50" t="s">
        <v>30942</v>
      </c>
    </row>
    <row r="14398">
      <c r="A14398" s="45" t="s">
        <v>18968</v>
      </c>
      <c r="B14398" s="46">
        <v>36200.0</v>
      </c>
      <c r="C14398" s="47">
        <v>-0.0237</v>
      </c>
      <c r="D14398" s="48">
        <v>45824.0</v>
      </c>
      <c r="E14398" s="49" t="s">
        <v>16360</v>
      </c>
      <c r="F14398" s="50" t="s">
        <v>30943</v>
      </c>
    </row>
    <row r="14399">
      <c r="A14399" s="45" t="s">
        <v>17795</v>
      </c>
      <c r="B14399" s="46">
        <v>52400.0</v>
      </c>
      <c r="C14399" s="47">
        <v>-0.0198</v>
      </c>
      <c r="D14399" s="48">
        <v>45824.0</v>
      </c>
      <c r="E14399" s="49" t="s">
        <v>16360</v>
      </c>
      <c r="F14399" s="50" t="s">
        <v>30944</v>
      </c>
    </row>
    <row r="14400">
      <c r="A14400" s="45" t="s">
        <v>17376</v>
      </c>
      <c r="B14400" s="46">
        <v>55300.0</v>
      </c>
      <c r="C14400" s="47">
        <v>-0.0174</v>
      </c>
      <c r="D14400" s="48">
        <v>45824.0</v>
      </c>
      <c r="E14400" s="49" t="s">
        <v>16360</v>
      </c>
      <c r="F14400" s="50" t="s">
        <v>30945</v>
      </c>
    </row>
    <row r="14401">
      <c r="A14401" s="45" t="s">
        <v>21169</v>
      </c>
      <c r="B14401" s="46">
        <v>7780.0</v>
      </c>
      <c r="C14401" s="47">
        <v>-0.0099</v>
      </c>
      <c r="D14401" s="48">
        <v>45824.0</v>
      </c>
      <c r="E14401" s="49" t="s">
        <v>16360</v>
      </c>
      <c r="F14401" s="50" t="s">
        <v>30946</v>
      </c>
    </row>
    <row r="14402">
      <c r="A14402" s="45" t="s">
        <v>16616</v>
      </c>
      <c r="B14402" s="46">
        <v>290900.0</v>
      </c>
      <c r="C14402" s="47">
        <v>-0.0097</v>
      </c>
      <c r="D14402" s="48">
        <v>45824.0</v>
      </c>
      <c r="E14402" s="49" t="s">
        <v>16360</v>
      </c>
      <c r="F14402" s="50" t="s">
        <v>30947</v>
      </c>
    </row>
    <row r="14403">
      <c r="A14403" s="45" t="s">
        <v>18213</v>
      </c>
      <c r="B14403" s="46">
        <v>26200.0</v>
      </c>
      <c r="C14403" s="47">
        <v>-0.0087</v>
      </c>
      <c r="D14403" s="48">
        <v>45824.0</v>
      </c>
      <c r="E14403" s="49" t="s">
        <v>16360</v>
      </c>
      <c r="F14403" s="50" t="s">
        <v>30948</v>
      </c>
    </row>
    <row r="14404">
      <c r="A14404" s="45" t="s">
        <v>16759</v>
      </c>
      <c r="B14404" s="46">
        <v>66600.0</v>
      </c>
      <c r="C14404" s="47">
        <v>-0.008</v>
      </c>
      <c r="D14404" s="48">
        <v>45824.0</v>
      </c>
      <c r="E14404" s="49" t="s">
        <v>16360</v>
      </c>
      <c r="F14404" s="50" t="s">
        <v>30949</v>
      </c>
    </row>
    <row r="14405">
      <c r="A14405" s="45" t="s">
        <v>28789</v>
      </c>
      <c r="B14405" s="46">
        <v>63800.0</v>
      </c>
      <c r="C14405" s="47">
        <v>-0.007</v>
      </c>
      <c r="D14405" s="48">
        <v>45824.0</v>
      </c>
      <c r="E14405" s="49" t="s">
        <v>16360</v>
      </c>
      <c r="F14405" s="50" t="s">
        <v>30950</v>
      </c>
    </row>
    <row r="14406">
      <c r="A14406" s="45" t="s">
        <v>22021</v>
      </c>
      <c r="B14406" s="46">
        <v>42100.0</v>
      </c>
      <c r="C14406" s="47">
        <v>-0.0068</v>
      </c>
      <c r="D14406" s="48">
        <v>45824.0</v>
      </c>
      <c r="E14406" s="49" t="s">
        <v>16360</v>
      </c>
      <c r="F14406" s="50" t="s">
        <v>30951</v>
      </c>
    </row>
    <row r="14407">
      <c r="A14407" s="45" t="s">
        <v>22082</v>
      </c>
      <c r="B14407" s="46">
        <v>13200.0</v>
      </c>
      <c r="C14407" s="47">
        <v>-0.0065</v>
      </c>
      <c r="D14407" s="48">
        <v>45824.0</v>
      </c>
      <c r="E14407" s="49" t="s">
        <v>16360</v>
      </c>
      <c r="F14407" s="50" t="s">
        <v>30952</v>
      </c>
    </row>
    <row r="14408">
      <c r="A14408" s="45" t="s">
        <v>19273</v>
      </c>
      <c r="B14408" s="46">
        <v>26800.0</v>
      </c>
      <c r="C14408" s="47">
        <v>-0.0059</v>
      </c>
      <c r="D14408" s="48">
        <v>45824.0</v>
      </c>
      <c r="E14408" s="49" t="s">
        <v>16360</v>
      </c>
      <c r="F14408" s="50" t="s">
        <v>30953</v>
      </c>
    </row>
    <row r="14409">
      <c r="A14409" s="45" t="s">
        <v>18469</v>
      </c>
      <c r="B14409" s="46">
        <v>7250.0</v>
      </c>
      <c r="C14409" s="47">
        <v>-0.0048</v>
      </c>
      <c r="D14409" s="48">
        <v>45824.0</v>
      </c>
      <c r="E14409" s="49" t="s">
        <v>16360</v>
      </c>
      <c r="F14409" s="50" t="s">
        <v>30954</v>
      </c>
    </row>
    <row r="14410">
      <c r="A14410" s="45" t="s">
        <v>22452</v>
      </c>
      <c r="B14410" s="46">
        <v>40100.0</v>
      </c>
      <c r="C14410" s="47">
        <v>-0.004</v>
      </c>
      <c r="D14410" s="48">
        <v>45824.0</v>
      </c>
      <c r="E14410" s="49" t="s">
        <v>16360</v>
      </c>
      <c r="F14410" s="50" t="s">
        <v>30955</v>
      </c>
    </row>
    <row r="14411">
      <c r="A14411" s="45" t="s">
        <v>16378</v>
      </c>
      <c r="B14411" s="46">
        <v>69600.0</v>
      </c>
      <c r="C14411" s="47">
        <v>2.1528</v>
      </c>
      <c r="D14411" s="48">
        <v>45825.0</v>
      </c>
      <c r="E14411" s="49" t="s">
        <v>16319</v>
      </c>
      <c r="F14411" s="50" t="s">
        <v>30956</v>
      </c>
    </row>
    <row r="14412">
      <c r="A14412" s="45" t="s">
        <v>16364</v>
      </c>
      <c r="B14412" s="46">
        <v>87700.0</v>
      </c>
      <c r="C14412" s="47">
        <v>2.1137</v>
      </c>
      <c r="D14412" s="48">
        <v>45825.0</v>
      </c>
      <c r="E14412" s="49" t="s">
        <v>16319</v>
      </c>
      <c r="F14412" s="50" t="s">
        <v>30957</v>
      </c>
    </row>
    <row r="14413">
      <c r="A14413" s="45" t="s">
        <v>16318</v>
      </c>
      <c r="B14413" s="46">
        <v>57200.0</v>
      </c>
      <c r="C14413" s="47">
        <v>1.1703</v>
      </c>
      <c r="D14413" s="48">
        <v>45825.0</v>
      </c>
      <c r="E14413" s="49" t="s">
        <v>16319</v>
      </c>
      <c r="F14413" s="50" t="s">
        <v>30958</v>
      </c>
    </row>
    <row r="14414">
      <c r="A14414" s="45" t="s">
        <v>16374</v>
      </c>
      <c r="B14414" s="46">
        <v>28900.0</v>
      </c>
      <c r="C14414" s="47">
        <v>0.8572</v>
      </c>
      <c r="D14414" s="48">
        <v>45825.0</v>
      </c>
      <c r="E14414" s="49" t="s">
        <v>16319</v>
      </c>
      <c r="F14414" s="50" t="s">
        <v>30959</v>
      </c>
    </row>
    <row r="14415">
      <c r="A14415" s="45" t="s">
        <v>29955</v>
      </c>
      <c r="B14415" s="46">
        <v>95400.0</v>
      </c>
      <c r="C14415" s="47">
        <v>0.5888</v>
      </c>
      <c r="D14415" s="48">
        <v>45825.0</v>
      </c>
      <c r="E14415" s="49" t="s">
        <v>16319</v>
      </c>
      <c r="F14415" s="50" t="s">
        <v>30960</v>
      </c>
    </row>
    <row r="14416">
      <c r="A14416" s="45" t="s">
        <v>16407</v>
      </c>
      <c r="B14416" s="46">
        <v>38950.0</v>
      </c>
      <c r="C14416" s="47">
        <v>0.5519</v>
      </c>
      <c r="D14416" s="48">
        <v>45825.0</v>
      </c>
      <c r="E14416" s="49" t="s">
        <v>16319</v>
      </c>
      <c r="F14416" s="50" t="s">
        <v>30961</v>
      </c>
    </row>
    <row r="14417">
      <c r="A14417" s="45" t="s">
        <v>16333</v>
      </c>
      <c r="B14417" s="46">
        <v>32350.0</v>
      </c>
      <c r="C14417" s="47">
        <v>0.4933</v>
      </c>
      <c r="D14417" s="48">
        <v>45825.0</v>
      </c>
      <c r="E14417" s="49" t="s">
        <v>16319</v>
      </c>
      <c r="F14417" s="50" t="s">
        <v>30962</v>
      </c>
    </row>
    <row r="14418">
      <c r="A14418" s="45" t="s">
        <v>16323</v>
      </c>
      <c r="B14418" s="46">
        <v>67900.0</v>
      </c>
      <c r="C14418" s="47">
        <v>0.3915</v>
      </c>
      <c r="D14418" s="48">
        <v>45825.0</v>
      </c>
      <c r="E14418" s="49" t="s">
        <v>16319</v>
      </c>
      <c r="F14418" s="50" t="s">
        <v>30963</v>
      </c>
    </row>
    <row r="14419">
      <c r="A14419" s="45" t="s">
        <v>16382</v>
      </c>
      <c r="B14419" s="46">
        <v>15450.0</v>
      </c>
      <c r="C14419" s="47">
        <v>0.2568</v>
      </c>
      <c r="D14419" s="48">
        <v>45825.0</v>
      </c>
      <c r="E14419" s="49" t="s">
        <v>16319</v>
      </c>
      <c r="F14419" s="50" t="s">
        <v>30964</v>
      </c>
    </row>
    <row r="14420">
      <c r="A14420" s="45" t="s">
        <v>16413</v>
      </c>
      <c r="B14420" s="46">
        <v>46000.0</v>
      </c>
      <c r="C14420" s="47">
        <v>0.2203</v>
      </c>
      <c r="D14420" s="48">
        <v>45825.0</v>
      </c>
      <c r="E14420" s="49" t="s">
        <v>16319</v>
      </c>
      <c r="F14420" s="50" t="s">
        <v>30965</v>
      </c>
    </row>
    <row r="14421">
      <c r="A14421" s="45" t="s">
        <v>16417</v>
      </c>
      <c r="B14421" s="46">
        <v>69300.0</v>
      </c>
      <c r="C14421" s="47">
        <v>0.2175</v>
      </c>
      <c r="D14421" s="48">
        <v>45825.0</v>
      </c>
      <c r="E14421" s="49" t="s">
        <v>16319</v>
      </c>
      <c r="F14421" s="50" t="s">
        <v>30966</v>
      </c>
    </row>
    <row r="14422">
      <c r="A14422" s="45" t="s">
        <v>16993</v>
      </c>
      <c r="B14422" s="46">
        <v>38350.0</v>
      </c>
      <c r="C14422" s="47">
        <v>0.1906</v>
      </c>
      <c r="D14422" s="48">
        <v>45825.0</v>
      </c>
      <c r="E14422" s="49" t="s">
        <v>16319</v>
      </c>
      <c r="F14422" s="50" t="s">
        <v>30967</v>
      </c>
    </row>
    <row r="14423">
      <c r="A14423" s="45" t="s">
        <v>16380</v>
      </c>
      <c r="B14423" s="46">
        <v>17950.0</v>
      </c>
      <c r="C14423" s="47">
        <v>0.164</v>
      </c>
      <c r="D14423" s="48">
        <v>45825.0</v>
      </c>
      <c r="E14423" s="49" t="s">
        <v>16319</v>
      </c>
      <c r="F14423" s="50" t="s">
        <v>30968</v>
      </c>
    </row>
    <row r="14424">
      <c r="A14424" s="45" t="s">
        <v>16327</v>
      </c>
      <c r="B14424" s="46">
        <v>32400.0</v>
      </c>
      <c r="C14424" s="47">
        <v>0.1639</v>
      </c>
      <c r="D14424" s="48">
        <v>45825.0</v>
      </c>
      <c r="E14424" s="49" t="s">
        <v>16319</v>
      </c>
      <c r="F14424" s="50" t="s">
        <v>30969</v>
      </c>
    </row>
    <row r="14425">
      <c r="A14425" s="45" t="s">
        <v>16359</v>
      </c>
      <c r="B14425" s="46">
        <v>26850.0</v>
      </c>
      <c r="C14425" s="47">
        <v>0.1468</v>
      </c>
      <c r="D14425" s="48">
        <v>45825.0</v>
      </c>
      <c r="E14425" s="49" t="s">
        <v>16319</v>
      </c>
      <c r="F14425" s="50" t="s">
        <v>30970</v>
      </c>
    </row>
    <row r="14426">
      <c r="A14426" s="45" t="s">
        <v>16355</v>
      </c>
      <c r="B14426" s="46">
        <v>11700.0</v>
      </c>
      <c r="C14426" s="47">
        <v>0.1453</v>
      </c>
      <c r="D14426" s="48">
        <v>45825.0</v>
      </c>
      <c r="E14426" s="49" t="s">
        <v>16319</v>
      </c>
      <c r="F14426" s="50" t="s">
        <v>30971</v>
      </c>
    </row>
    <row r="14427">
      <c r="A14427" s="45" t="s">
        <v>16620</v>
      </c>
      <c r="B14427" s="46">
        <v>36350.0</v>
      </c>
      <c r="C14427" s="47">
        <v>0.1387</v>
      </c>
      <c r="D14427" s="48">
        <v>45825.0</v>
      </c>
      <c r="E14427" s="49" t="s">
        <v>16319</v>
      </c>
      <c r="F14427" s="50" t="s">
        <v>30972</v>
      </c>
    </row>
    <row r="14428">
      <c r="A14428" s="45" t="s">
        <v>16470</v>
      </c>
      <c r="B14428" s="46">
        <v>13500.0</v>
      </c>
      <c r="C14428" s="47">
        <v>0.1236</v>
      </c>
      <c r="D14428" s="48">
        <v>45825.0</v>
      </c>
      <c r="E14428" s="49" t="s">
        <v>16319</v>
      </c>
      <c r="F14428" s="50" t="s">
        <v>30973</v>
      </c>
    </row>
    <row r="14429">
      <c r="A14429" s="45" t="s">
        <v>16370</v>
      </c>
      <c r="B14429" s="46">
        <v>21900.0</v>
      </c>
      <c r="C14429" s="47">
        <v>0.1225</v>
      </c>
      <c r="D14429" s="48">
        <v>45825.0</v>
      </c>
      <c r="E14429" s="49" t="s">
        <v>16319</v>
      </c>
      <c r="F14429" s="50" t="s">
        <v>30974</v>
      </c>
    </row>
    <row r="14430">
      <c r="A14430" s="45" t="s">
        <v>16335</v>
      </c>
      <c r="B14430" s="46">
        <v>49950.0</v>
      </c>
      <c r="C14430" s="47">
        <v>0.1199</v>
      </c>
      <c r="D14430" s="48">
        <v>45825.0</v>
      </c>
      <c r="E14430" s="49" t="s">
        <v>16319</v>
      </c>
      <c r="F14430" s="50" t="s">
        <v>30975</v>
      </c>
    </row>
    <row r="14431">
      <c r="A14431" s="45" t="s">
        <v>16635</v>
      </c>
      <c r="B14431" s="46">
        <v>39050.0</v>
      </c>
      <c r="C14431" s="47">
        <v>-0.3553</v>
      </c>
      <c r="D14431" s="48">
        <v>45825.0</v>
      </c>
      <c r="E14431" s="49" t="s">
        <v>16360</v>
      </c>
      <c r="F14431" s="50" t="s">
        <v>30976</v>
      </c>
    </row>
    <row r="14432">
      <c r="A14432" s="45" t="s">
        <v>27054</v>
      </c>
      <c r="B14432" s="46">
        <v>19000.0</v>
      </c>
      <c r="C14432" s="47">
        <v>-0.3483</v>
      </c>
      <c r="D14432" s="48">
        <v>45825.0</v>
      </c>
      <c r="E14432" s="49" t="s">
        <v>16360</v>
      </c>
      <c r="F14432" s="50" t="s">
        <v>30977</v>
      </c>
    </row>
    <row r="14433">
      <c r="A14433" s="45" t="s">
        <v>22682</v>
      </c>
      <c r="B14433" s="46">
        <v>97400.0</v>
      </c>
      <c r="C14433" s="47">
        <v>-0.2141</v>
      </c>
      <c r="D14433" s="48">
        <v>45825.0</v>
      </c>
      <c r="E14433" s="49" t="s">
        <v>16360</v>
      </c>
      <c r="F14433" s="50" t="s">
        <v>30978</v>
      </c>
    </row>
    <row r="14434">
      <c r="A14434" s="45" t="s">
        <v>16329</v>
      </c>
      <c r="B14434" s="46">
        <v>25000.0</v>
      </c>
      <c r="C14434" s="47">
        <v>-0.141</v>
      </c>
      <c r="D14434" s="48">
        <v>45825.0</v>
      </c>
      <c r="E14434" s="49" t="s">
        <v>16360</v>
      </c>
      <c r="F14434" s="50" t="s">
        <v>30979</v>
      </c>
    </row>
    <row r="14435">
      <c r="A14435" s="45" t="s">
        <v>16321</v>
      </c>
      <c r="B14435" s="46">
        <v>21200.0</v>
      </c>
      <c r="C14435" s="47">
        <v>-0.1028</v>
      </c>
      <c r="D14435" s="48">
        <v>45825.0</v>
      </c>
      <c r="E14435" s="49" t="s">
        <v>16360</v>
      </c>
      <c r="F14435" s="50" t="s">
        <v>30980</v>
      </c>
    </row>
    <row r="14436">
      <c r="A14436" s="45" t="s">
        <v>18287</v>
      </c>
      <c r="B14436" s="46">
        <v>118000.0</v>
      </c>
      <c r="C14436" s="47">
        <v>-0.0823</v>
      </c>
      <c r="D14436" s="48">
        <v>45825.0</v>
      </c>
      <c r="E14436" s="49" t="s">
        <v>16360</v>
      </c>
      <c r="F14436" s="50" t="s">
        <v>30981</v>
      </c>
    </row>
    <row r="14437">
      <c r="A14437" s="45" t="s">
        <v>16489</v>
      </c>
      <c r="B14437" s="46">
        <v>81100.0</v>
      </c>
      <c r="C14437" s="47">
        <v>-0.0696</v>
      </c>
      <c r="D14437" s="48">
        <v>45825.0</v>
      </c>
      <c r="E14437" s="49" t="s">
        <v>16360</v>
      </c>
      <c r="F14437" s="50" t="s">
        <v>30982</v>
      </c>
    </row>
    <row r="14438">
      <c r="A14438" s="45" t="s">
        <v>16468</v>
      </c>
      <c r="B14438" s="46">
        <v>118800.0</v>
      </c>
      <c r="C14438" s="47">
        <v>-0.0691</v>
      </c>
      <c r="D14438" s="48">
        <v>45825.0</v>
      </c>
      <c r="E14438" s="49" t="s">
        <v>16360</v>
      </c>
      <c r="F14438" s="50" t="s">
        <v>30983</v>
      </c>
    </row>
    <row r="14439">
      <c r="A14439" s="45" t="s">
        <v>16550</v>
      </c>
      <c r="B14439" s="46">
        <v>21300.0</v>
      </c>
      <c r="C14439" s="47">
        <v>-0.0689</v>
      </c>
      <c r="D14439" s="48">
        <v>45825.0</v>
      </c>
      <c r="E14439" s="49" t="s">
        <v>16360</v>
      </c>
      <c r="F14439" s="50" t="s">
        <v>30984</v>
      </c>
    </row>
    <row r="14440">
      <c r="A14440" s="45" t="s">
        <v>16341</v>
      </c>
      <c r="B14440" s="46">
        <v>18200.0</v>
      </c>
      <c r="C14440" s="47">
        <v>-0.0689</v>
      </c>
      <c r="D14440" s="48">
        <v>45825.0</v>
      </c>
      <c r="E14440" s="49" t="s">
        <v>16360</v>
      </c>
      <c r="F14440" s="50" t="s">
        <v>30985</v>
      </c>
    </row>
    <row r="14441">
      <c r="A14441" s="45" t="s">
        <v>17099</v>
      </c>
      <c r="B14441" s="46">
        <v>24100.0</v>
      </c>
      <c r="C14441" s="47">
        <v>-0.0676</v>
      </c>
      <c r="D14441" s="48">
        <v>45825.0</v>
      </c>
      <c r="E14441" s="49" t="s">
        <v>16360</v>
      </c>
      <c r="F14441" s="50" t="s">
        <v>30986</v>
      </c>
    </row>
    <row r="14442">
      <c r="A14442" s="45" t="s">
        <v>16390</v>
      </c>
      <c r="B14442" s="46">
        <v>13150.0</v>
      </c>
      <c r="C14442" s="47">
        <v>-0.05</v>
      </c>
      <c r="D14442" s="48">
        <v>45825.0</v>
      </c>
      <c r="E14442" s="49" t="s">
        <v>16360</v>
      </c>
      <c r="F14442" s="50" t="s">
        <v>30987</v>
      </c>
    </row>
    <row r="14443">
      <c r="A14443" s="45" t="s">
        <v>16325</v>
      </c>
      <c r="B14443" s="46">
        <v>56200.0</v>
      </c>
      <c r="C14443" s="47">
        <v>-0.0488</v>
      </c>
      <c r="D14443" s="48">
        <v>45825.0</v>
      </c>
      <c r="E14443" s="49" t="s">
        <v>16360</v>
      </c>
      <c r="F14443" s="50" t="s">
        <v>30988</v>
      </c>
    </row>
    <row r="14444">
      <c r="A14444" s="45" t="s">
        <v>16372</v>
      </c>
      <c r="B14444" s="46">
        <v>59300.0</v>
      </c>
      <c r="C14444" s="47">
        <v>-0.0482</v>
      </c>
      <c r="D14444" s="48">
        <v>45825.0</v>
      </c>
      <c r="E14444" s="49" t="s">
        <v>16360</v>
      </c>
      <c r="F14444" s="50" t="s">
        <v>30989</v>
      </c>
    </row>
    <row r="14445">
      <c r="A14445" s="45" t="s">
        <v>16368</v>
      </c>
      <c r="B14445" s="46">
        <v>34800.0</v>
      </c>
      <c r="C14445" s="47">
        <v>-0.0413</v>
      </c>
      <c r="D14445" s="48">
        <v>45825.0</v>
      </c>
      <c r="E14445" s="49" t="s">
        <v>16360</v>
      </c>
      <c r="F14445" s="50" t="s">
        <v>30990</v>
      </c>
    </row>
    <row r="14446">
      <c r="A14446" s="45" t="s">
        <v>20298</v>
      </c>
      <c r="B14446" s="46">
        <v>69500.0</v>
      </c>
      <c r="C14446" s="47">
        <v>-0.0411</v>
      </c>
      <c r="D14446" s="48">
        <v>45825.0</v>
      </c>
      <c r="E14446" s="49" t="s">
        <v>16360</v>
      </c>
      <c r="F14446" s="50" t="s">
        <v>30991</v>
      </c>
    </row>
    <row r="14447">
      <c r="A14447" s="45" t="s">
        <v>17614</v>
      </c>
      <c r="B14447" s="46">
        <v>48200.0</v>
      </c>
      <c r="C14447" s="47">
        <v>-0.0323</v>
      </c>
      <c r="D14447" s="48">
        <v>45825.0</v>
      </c>
      <c r="E14447" s="49" t="s">
        <v>16360</v>
      </c>
      <c r="F14447" s="50" t="s">
        <v>30992</v>
      </c>
    </row>
    <row r="14448">
      <c r="A14448" s="45" t="s">
        <v>16357</v>
      </c>
      <c r="B14448" s="46">
        <v>68900.0</v>
      </c>
      <c r="C14448" s="47">
        <v>-0.0322</v>
      </c>
      <c r="D14448" s="48">
        <v>45825.0</v>
      </c>
      <c r="E14448" s="49" t="s">
        <v>16360</v>
      </c>
      <c r="F14448" s="50" t="s">
        <v>30993</v>
      </c>
    </row>
    <row r="14449">
      <c r="A14449" s="45" t="s">
        <v>16793</v>
      </c>
      <c r="B14449" s="46">
        <v>24500.0</v>
      </c>
      <c r="C14449" s="47">
        <v>-0.0266</v>
      </c>
      <c r="D14449" s="48">
        <v>45825.0</v>
      </c>
      <c r="E14449" s="49" t="s">
        <v>16360</v>
      </c>
      <c r="F14449" s="50" t="s">
        <v>30994</v>
      </c>
    </row>
    <row r="14450">
      <c r="A14450" s="45" t="s">
        <v>16552</v>
      </c>
      <c r="B14450" s="46">
        <v>36250.0</v>
      </c>
      <c r="C14450" s="47">
        <v>-0.0264</v>
      </c>
      <c r="D14450" s="48">
        <v>45825.0</v>
      </c>
      <c r="E14450" s="49" t="s">
        <v>16360</v>
      </c>
      <c r="F14450" s="50" t="s">
        <v>30995</v>
      </c>
    </row>
    <row r="14451">
      <c r="A14451" s="45" t="s">
        <v>16378</v>
      </c>
      <c r="B14451" s="46">
        <v>71400.0</v>
      </c>
      <c r="C14451" s="47">
        <v>1.7686</v>
      </c>
      <c r="D14451" s="48">
        <v>45826.0</v>
      </c>
      <c r="E14451" s="49" t="s">
        <v>16319</v>
      </c>
      <c r="F14451" s="50" t="s">
        <v>30996</v>
      </c>
    </row>
    <row r="14452">
      <c r="A14452" s="45" t="s">
        <v>16417</v>
      </c>
      <c r="B14452" s="46">
        <v>70900.0</v>
      </c>
      <c r="C14452" s="47">
        <v>0.8934</v>
      </c>
      <c r="D14452" s="48">
        <v>45826.0</v>
      </c>
      <c r="E14452" s="49" t="s">
        <v>16319</v>
      </c>
      <c r="F14452" s="50" t="s">
        <v>30997</v>
      </c>
    </row>
    <row r="14453">
      <c r="A14453" s="45" t="s">
        <v>16327</v>
      </c>
      <c r="B14453" s="46">
        <v>32800.0</v>
      </c>
      <c r="C14453" s="47">
        <v>0.6637</v>
      </c>
      <c r="D14453" s="48">
        <v>45826.0</v>
      </c>
      <c r="E14453" s="49" t="s">
        <v>16319</v>
      </c>
      <c r="F14453" s="50" t="s">
        <v>30998</v>
      </c>
    </row>
    <row r="14454">
      <c r="A14454" s="45" t="s">
        <v>16413</v>
      </c>
      <c r="B14454" s="46">
        <v>47200.0</v>
      </c>
      <c r="C14454" s="47">
        <v>0.5407</v>
      </c>
      <c r="D14454" s="48">
        <v>45826.0</v>
      </c>
      <c r="E14454" s="49" t="s">
        <v>16319</v>
      </c>
      <c r="F14454" s="50" t="s">
        <v>30999</v>
      </c>
    </row>
    <row r="14455">
      <c r="A14455" s="45" t="s">
        <v>16359</v>
      </c>
      <c r="B14455" s="46">
        <v>27150.0</v>
      </c>
      <c r="C14455" s="47">
        <v>0.4529</v>
      </c>
      <c r="D14455" s="48">
        <v>45826.0</v>
      </c>
      <c r="E14455" s="49" t="s">
        <v>16319</v>
      </c>
      <c r="F14455" s="50" t="s">
        <v>31000</v>
      </c>
    </row>
    <row r="14456">
      <c r="A14456" s="45" t="s">
        <v>16364</v>
      </c>
      <c r="B14456" s="46">
        <v>88000.0</v>
      </c>
      <c r="C14456" s="47">
        <v>0.2702</v>
      </c>
      <c r="D14456" s="48">
        <v>45826.0</v>
      </c>
      <c r="E14456" s="49" t="s">
        <v>16319</v>
      </c>
      <c r="F14456" s="50" t="s">
        <v>31001</v>
      </c>
    </row>
    <row r="14457">
      <c r="A14457" s="45" t="s">
        <v>16321</v>
      </c>
      <c r="B14457" s="46">
        <v>21300.0</v>
      </c>
      <c r="C14457" s="47">
        <v>0.1041</v>
      </c>
      <c r="D14457" s="48">
        <v>45826.0</v>
      </c>
      <c r="E14457" s="49" t="s">
        <v>16319</v>
      </c>
      <c r="F14457" s="50" t="s">
        <v>31002</v>
      </c>
    </row>
    <row r="14458">
      <c r="A14458" s="45" t="s">
        <v>16374</v>
      </c>
      <c r="B14458" s="46">
        <v>29000.0</v>
      </c>
      <c r="C14458" s="47">
        <v>0.0945</v>
      </c>
      <c r="D14458" s="48">
        <v>45826.0</v>
      </c>
      <c r="E14458" s="49" t="s">
        <v>16319</v>
      </c>
      <c r="F14458" s="50" t="s">
        <v>31003</v>
      </c>
    </row>
    <row r="14459">
      <c r="A14459" s="45" t="s">
        <v>17450</v>
      </c>
      <c r="B14459" s="46">
        <v>86000.0</v>
      </c>
      <c r="C14459" s="47">
        <v>0.0924</v>
      </c>
      <c r="D14459" s="48">
        <v>45826.0</v>
      </c>
      <c r="E14459" s="49" t="s">
        <v>16319</v>
      </c>
      <c r="F14459" s="50" t="s">
        <v>31004</v>
      </c>
    </row>
    <row r="14460">
      <c r="A14460" s="45" t="s">
        <v>16396</v>
      </c>
      <c r="B14460" s="46">
        <v>30000.0</v>
      </c>
      <c r="C14460" s="47">
        <v>0.0713</v>
      </c>
      <c r="D14460" s="48">
        <v>45826.0</v>
      </c>
      <c r="E14460" s="49" t="s">
        <v>16319</v>
      </c>
      <c r="F14460" s="50" t="s">
        <v>31005</v>
      </c>
    </row>
    <row r="14461">
      <c r="A14461" s="45" t="s">
        <v>16329</v>
      </c>
      <c r="B14461" s="46">
        <v>25050.0</v>
      </c>
      <c r="C14461" s="47">
        <v>0.0712</v>
      </c>
      <c r="D14461" s="48">
        <v>45826.0</v>
      </c>
      <c r="E14461" s="49" t="s">
        <v>16319</v>
      </c>
      <c r="F14461" s="50" t="s">
        <v>31006</v>
      </c>
    </row>
    <row r="14462">
      <c r="A14462" s="45" t="s">
        <v>16382</v>
      </c>
      <c r="B14462" s="46">
        <v>15600.0</v>
      </c>
      <c r="C14462" s="47">
        <v>0.0687</v>
      </c>
      <c r="D14462" s="48">
        <v>45826.0</v>
      </c>
      <c r="E14462" s="49" t="s">
        <v>16319</v>
      </c>
      <c r="F14462" s="50" t="s">
        <v>31007</v>
      </c>
    </row>
    <row r="14463">
      <c r="A14463" s="45" t="s">
        <v>16347</v>
      </c>
      <c r="B14463" s="46">
        <v>13150.0</v>
      </c>
      <c r="C14463" s="47">
        <v>0.0628</v>
      </c>
      <c r="D14463" s="48">
        <v>45826.0</v>
      </c>
      <c r="E14463" s="49" t="s">
        <v>16319</v>
      </c>
      <c r="F14463" s="50" t="s">
        <v>31008</v>
      </c>
    </row>
    <row r="14464">
      <c r="A14464" s="45" t="s">
        <v>16388</v>
      </c>
      <c r="B14464" s="46">
        <v>24650.0</v>
      </c>
      <c r="C14464" s="47">
        <v>0.0535</v>
      </c>
      <c r="D14464" s="48">
        <v>45826.0</v>
      </c>
      <c r="E14464" s="49" t="s">
        <v>16319</v>
      </c>
      <c r="F14464" s="50" t="s">
        <v>31009</v>
      </c>
    </row>
    <row r="14465">
      <c r="A14465" s="45" t="s">
        <v>16746</v>
      </c>
      <c r="B14465" s="46">
        <v>3060.0</v>
      </c>
      <c r="C14465" s="47">
        <v>0.0438</v>
      </c>
      <c r="D14465" s="48">
        <v>45826.0</v>
      </c>
      <c r="E14465" s="49" t="s">
        <v>16319</v>
      </c>
      <c r="F14465" s="50" t="s">
        <v>31010</v>
      </c>
    </row>
    <row r="14466">
      <c r="A14466" s="45" t="s">
        <v>16370</v>
      </c>
      <c r="B14466" s="46">
        <v>21950.0</v>
      </c>
      <c r="C14466" s="47">
        <v>0.0413</v>
      </c>
      <c r="D14466" s="48">
        <v>45826.0</v>
      </c>
      <c r="E14466" s="49" t="s">
        <v>16319</v>
      </c>
      <c r="F14466" s="50" t="s">
        <v>31011</v>
      </c>
    </row>
    <row r="14467">
      <c r="A14467" s="45" t="s">
        <v>20324</v>
      </c>
      <c r="B14467" s="46">
        <v>15500.0</v>
      </c>
      <c r="C14467" s="47">
        <v>0.0381</v>
      </c>
      <c r="D14467" s="48">
        <v>45826.0</v>
      </c>
      <c r="E14467" s="49" t="s">
        <v>16319</v>
      </c>
      <c r="F14467" s="50" t="s">
        <v>31012</v>
      </c>
    </row>
    <row r="14468">
      <c r="A14468" s="45" t="s">
        <v>27054</v>
      </c>
      <c r="B14468" s="46">
        <v>19050.0</v>
      </c>
      <c r="C14468" s="47">
        <v>0.0358</v>
      </c>
      <c r="D14468" s="48">
        <v>45826.0</v>
      </c>
      <c r="E14468" s="49" t="s">
        <v>16319</v>
      </c>
      <c r="F14468" s="50" t="s">
        <v>31013</v>
      </c>
    </row>
    <row r="14469">
      <c r="A14469" s="45" t="s">
        <v>16503</v>
      </c>
      <c r="B14469" s="46">
        <v>20850.0</v>
      </c>
      <c r="C14469" s="47">
        <v>0.0352</v>
      </c>
      <c r="D14469" s="48">
        <v>45826.0</v>
      </c>
      <c r="E14469" s="49" t="s">
        <v>16319</v>
      </c>
      <c r="F14469" s="50" t="s">
        <v>31014</v>
      </c>
    </row>
    <row r="14470">
      <c r="A14470" s="45" t="s">
        <v>16662</v>
      </c>
      <c r="B14470" s="46">
        <v>51900.0</v>
      </c>
      <c r="C14470" s="47">
        <v>0.035</v>
      </c>
      <c r="D14470" s="48">
        <v>45826.0</v>
      </c>
      <c r="E14470" s="49" t="s">
        <v>16319</v>
      </c>
      <c r="F14470" s="50" t="s">
        <v>31015</v>
      </c>
    </row>
    <row r="14471">
      <c r="A14471" s="45" t="s">
        <v>16318</v>
      </c>
      <c r="B14471" s="46">
        <v>56700.0</v>
      </c>
      <c r="C14471" s="47">
        <v>-0.9597</v>
      </c>
      <c r="D14471" s="48">
        <v>45826.0</v>
      </c>
      <c r="E14471" s="49" t="s">
        <v>16360</v>
      </c>
      <c r="F14471" s="50" t="s">
        <v>31016</v>
      </c>
    </row>
    <row r="14472">
      <c r="A14472" s="45" t="s">
        <v>16468</v>
      </c>
      <c r="B14472" s="46">
        <v>117000.0</v>
      </c>
      <c r="C14472" s="47">
        <v>-0.6134</v>
      </c>
      <c r="D14472" s="48">
        <v>45826.0</v>
      </c>
      <c r="E14472" s="49" t="s">
        <v>16360</v>
      </c>
      <c r="F14472" s="50" t="s">
        <v>31017</v>
      </c>
    </row>
    <row r="14473">
      <c r="A14473" s="45" t="s">
        <v>16362</v>
      </c>
      <c r="B14473" s="46">
        <v>18500.0</v>
      </c>
      <c r="C14473" s="47">
        <v>-0.5468</v>
      </c>
      <c r="D14473" s="48">
        <v>45826.0</v>
      </c>
      <c r="E14473" s="49" t="s">
        <v>16360</v>
      </c>
      <c r="F14473" s="50" t="s">
        <v>31018</v>
      </c>
    </row>
    <row r="14474">
      <c r="A14474" s="45" t="s">
        <v>29955</v>
      </c>
      <c r="B14474" s="46">
        <v>94300.0</v>
      </c>
      <c r="C14474" s="47">
        <v>-0.4528</v>
      </c>
      <c r="D14474" s="48">
        <v>45826.0</v>
      </c>
      <c r="E14474" s="49" t="s">
        <v>16360</v>
      </c>
      <c r="F14474" s="50" t="s">
        <v>31019</v>
      </c>
    </row>
    <row r="14475">
      <c r="A14475" s="45" t="s">
        <v>16366</v>
      </c>
      <c r="B14475" s="46">
        <v>35650.0</v>
      </c>
      <c r="C14475" s="47">
        <v>-0.408</v>
      </c>
      <c r="D14475" s="48">
        <v>45826.0</v>
      </c>
      <c r="E14475" s="49" t="s">
        <v>16360</v>
      </c>
      <c r="F14475" s="50" t="s">
        <v>31020</v>
      </c>
    </row>
    <row r="14476">
      <c r="A14476" s="45" t="s">
        <v>16333</v>
      </c>
      <c r="B14476" s="46">
        <v>31950.0</v>
      </c>
      <c r="C14476" s="47">
        <v>-0.2756</v>
      </c>
      <c r="D14476" s="48">
        <v>45826.0</v>
      </c>
      <c r="E14476" s="49" t="s">
        <v>16360</v>
      </c>
      <c r="F14476" s="50" t="s">
        <v>31021</v>
      </c>
    </row>
    <row r="14477">
      <c r="A14477" s="45" t="s">
        <v>16339</v>
      </c>
      <c r="B14477" s="46">
        <v>40150.0</v>
      </c>
      <c r="C14477" s="47">
        <v>-0.251</v>
      </c>
      <c r="D14477" s="48">
        <v>45826.0</v>
      </c>
      <c r="E14477" s="49" t="s">
        <v>16360</v>
      </c>
      <c r="F14477" s="50" t="s">
        <v>31022</v>
      </c>
    </row>
    <row r="14478">
      <c r="A14478" s="45" t="s">
        <v>16386</v>
      </c>
      <c r="B14478" s="46">
        <v>63700.0</v>
      </c>
      <c r="C14478" s="47">
        <v>-0.2391</v>
      </c>
      <c r="D14478" s="48">
        <v>45826.0</v>
      </c>
      <c r="E14478" s="49" t="s">
        <v>16360</v>
      </c>
      <c r="F14478" s="50" t="s">
        <v>31023</v>
      </c>
    </row>
    <row r="14479">
      <c r="A14479" s="45" t="s">
        <v>16407</v>
      </c>
      <c r="B14479" s="46">
        <v>38550.0</v>
      </c>
      <c r="C14479" s="47">
        <v>-0.2047</v>
      </c>
      <c r="D14479" s="48">
        <v>45826.0</v>
      </c>
      <c r="E14479" s="49" t="s">
        <v>16360</v>
      </c>
      <c r="F14479" s="50" t="s">
        <v>31024</v>
      </c>
    </row>
    <row r="14480">
      <c r="A14480" s="45" t="s">
        <v>16647</v>
      </c>
      <c r="B14480" s="46">
        <v>23050.0</v>
      </c>
      <c r="C14480" s="47">
        <v>-0.171</v>
      </c>
      <c r="D14480" s="48">
        <v>45826.0</v>
      </c>
      <c r="E14480" s="49" t="s">
        <v>16360</v>
      </c>
      <c r="F14480" s="50" t="s">
        <v>31025</v>
      </c>
    </row>
    <row r="14481">
      <c r="A14481" s="45" t="s">
        <v>16323</v>
      </c>
      <c r="B14481" s="46">
        <v>67500.0</v>
      </c>
      <c r="C14481" s="47">
        <v>-0.1403</v>
      </c>
      <c r="D14481" s="48">
        <v>45826.0</v>
      </c>
      <c r="E14481" s="49" t="s">
        <v>16360</v>
      </c>
      <c r="F14481" s="50" t="s">
        <v>31026</v>
      </c>
    </row>
    <row r="14482">
      <c r="A14482" s="45" t="s">
        <v>16335</v>
      </c>
      <c r="B14482" s="46">
        <v>49500.0</v>
      </c>
      <c r="C14482" s="47">
        <v>-0.133</v>
      </c>
      <c r="D14482" s="48">
        <v>45826.0</v>
      </c>
      <c r="E14482" s="49" t="s">
        <v>16360</v>
      </c>
      <c r="F14482" s="50" t="s">
        <v>31027</v>
      </c>
    </row>
    <row r="14483">
      <c r="A14483" s="45" t="s">
        <v>22682</v>
      </c>
      <c r="B14483" s="46">
        <v>96000.0</v>
      </c>
      <c r="C14483" s="47">
        <v>-0.1178</v>
      </c>
      <c r="D14483" s="48">
        <v>45826.0</v>
      </c>
      <c r="E14483" s="49" t="s">
        <v>16360</v>
      </c>
      <c r="F14483" s="50" t="s">
        <v>31028</v>
      </c>
    </row>
    <row r="14484">
      <c r="A14484" s="45" t="s">
        <v>16475</v>
      </c>
      <c r="B14484" s="46">
        <v>97400.0</v>
      </c>
      <c r="C14484" s="47">
        <v>-0.1137</v>
      </c>
      <c r="D14484" s="48">
        <v>45826.0</v>
      </c>
      <c r="E14484" s="49" t="s">
        <v>16360</v>
      </c>
      <c r="F14484" s="50" t="s">
        <v>31029</v>
      </c>
    </row>
    <row r="14485">
      <c r="A14485" s="45" t="s">
        <v>16394</v>
      </c>
      <c r="B14485" s="46">
        <v>23600.0</v>
      </c>
      <c r="C14485" s="47">
        <v>-0.1132</v>
      </c>
      <c r="D14485" s="48">
        <v>45826.0</v>
      </c>
      <c r="E14485" s="49" t="s">
        <v>16360</v>
      </c>
      <c r="F14485" s="50" t="s">
        <v>31030</v>
      </c>
    </row>
    <row r="14486">
      <c r="A14486" s="45" t="s">
        <v>16447</v>
      </c>
      <c r="B14486" s="46">
        <v>173900.0</v>
      </c>
      <c r="C14486" s="47">
        <v>-0.1087</v>
      </c>
      <c r="D14486" s="48">
        <v>45826.0</v>
      </c>
      <c r="E14486" s="49" t="s">
        <v>16360</v>
      </c>
      <c r="F14486" s="50" t="s">
        <v>31031</v>
      </c>
    </row>
    <row r="14487">
      <c r="A14487" s="45" t="s">
        <v>16341</v>
      </c>
      <c r="B14487" s="46">
        <v>18050.0</v>
      </c>
      <c r="C14487" s="47">
        <v>-0.1027</v>
      </c>
      <c r="D14487" s="48">
        <v>45826.0</v>
      </c>
      <c r="E14487" s="49" t="s">
        <v>16360</v>
      </c>
      <c r="F14487" s="50" t="s">
        <v>31032</v>
      </c>
    </row>
    <row r="14488">
      <c r="A14488" s="45" t="s">
        <v>16325</v>
      </c>
      <c r="B14488" s="46">
        <v>56000.0</v>
      </c>
      <c r="C14488" s="47">
        <v>-0.0981</v>
      </c>
      <c r="D14488" s="48">
        <v>45826.0</v>
      </c>
      <c r="E14488" s="49" t="s">
        <v>16360</v>
      </c>
      <c r="F14488" s="50" t="s">
        <v>31033</v>
      </c>
    </row>
    <row r="14489">
      <c r="A14489" s="45" t="s">
        <v>16351</v>
      </c>
      <c r="B14489" s="46">
        <v>55500.0</v>
      </c>
      <c r="C14489" s="47">
        <v>-0.0961</v>
      </c>
      <c r="D14489" s="48">
        <v>45826.0</v>
      </c>
      <c r="E14489" s="49" t="s">
        <v>16360</v>
      </c>
      <c r="F14489" s="50" t="s">
        <v>31034</v>
      </c>
    </row>
    <row r="14490">
      <c r="A14490" s="45" t="s">
        <v>16683</v>
      </c>
      <c r="B14490" s="46">
        <v>16500.0</v>
      </c>
      <c r="C14490" s="47">
        <v>-0.0871</v>
      </c>
      <c r="D14490" s="48">
        <v>45826.0</v>
      </c>
      <c r="E14490" s="49" t="s">
        <v>16360</v>
      </c>
      <c r="F14490" s="50" t="s">
        <v>31035</v>
      </c>
    </row>
    <row r="14491">
      <c r="A14491" s="45" t="s">
        <v>16327</v>
      </c>
      <c r="B14491" s="46">
        <v>34000.0</v>
      </c>
      <c r="C14491" s="47">
        <v>2.0334</v>
      </c>
      <c r="D14491" s="48">
        <v>45827.0</v>
      </c>
      <c r="E14491" s="49" t="s">
        <v>16319</v>
      </c>
      <c r="F14491" s="50" t="s">
        <v>31036</v>
      </c>
    </row>
    <row r="14492">
      <c r="A14492" s="45" t="s">
        <v>16364</v>
      </c>
      <c r="B14492" s="46">
        <v>89400.0</v>
      </c>
      <c r="C14492" s="47">
        <v>1.2752</v>
      </c>
      <c r="D14492" s="48">
        <v>45827.0</v>
      </c>
      <c r="E14492" s="49" t="s">
        <v>16319</v>
      </c>
      <c r="F14492" s="50" t="s">
        <v>31037</v>
      </c>
    </row>
    <row r="14493">
      <c r="A14493" s="45" t="s">
        <v>16374</v>
      </c>
      <c r="B14493" s="46">
        <v>29900.0</v>
      </c>
      <c r="C14493" s="47">
        <v>0.8575</v>
      </c>
      <c r="D14493" s="48">
        <v>45827.0</v>
      </c>
      <c r="E14493" s="49" t="s">
        <v>16319</v>
      </c>
      <c r="F14493" s="50" t="s">
        <v>31038</v>
      </c>
    </row>
    <row r="14494">
      <c r="A14494" s="45" t="s">
        <v>16339</v>
      </c>
      <c r="B14494" s="46">
        <v>40700.0</v>
      </c>
      <c r="C14494" s="47">
        <v>0.6926</v>
      </c>
      <c r="D14494" s="48">
        <v>45827.0</v>
      </c>
      <c r="E14494" s="49" t="s">
        <v>16319</v>
      </c>
      <c r="F14494" s="50" t="s">
        <v>31039</v>
      </c>
    </row>
    <row r="14495">
      <c r="A14495" s="45" t="s">
        <v>16417</v>
      </c>
      <c r="B14495" s="46">
        <v>71800.0</v>
      </c>
      <c r="C14495" s="47">
        <v>0.4941</v>
      </c>
      <c r="D14495" s="48">
        <v>45827.0</v>
      </c>
      <c r="E14495" s="49" t="s">
        <v>16319</v>
      </c>
      <c r="F14495" s="50" t="s">
        <v>31040</v>
      </c>
    </row>
    <row r="14496">
      <c r="A14496" s="45" t="s">
        <v>16333</v>
      </c>
      <c r="B14496" s="46">
        <v>32400.0</v>
      </c>
      <c r="C14496" s="47">
        <v>0.3157</v>
      </c>
      <c r="D14496" s="48">
        <v>45827.0</v>
      </c>
      <c r="E14496" s="49" t="s">
        <v>16319</v>
      </c>
      <c r="F14496" s="50" t="s">
        <v>31041</v>
      </c>
    </row>
    <row r="14497">
      <c r="A14497" s="45" t="s">
        <v>16378</v>
      </c>
      <c r="B14497" s="46">
        <v>71700.0</v>
      </c>
      <c r="C14497" s="47">
        <v>0.2861</v>
      </c>
      <c r="D14497" s="48">
        <v>45827.0</v>
      </c>
      <c r="E14497" s="49" t="s">
        <v>16319</v>
      </c>
      <c r="F14497" s="50" t="s">
        <v>31042</v>
      </c>
    </row>
    <row r="14498">
      <c r="A14498" s="45" t="s">
        <v>16366</v>
      </c>
      <c r="B14498" s="46">
        <v>35800.0</v>
      </c>
      <c r="C14498" s="47">
        <v>0.2442</v>
      </c>
      <c r="D14498" s="48">
        <v>45827.0</v>
      </c>
      <c r="E14498" s="49" t="s">
        <v>16319</v>
      </c>
      <c r="F14498" s="50" t="s">
        <v>31043</v>
      </c>
    </row>
    <row r="14499">
      <c r="A14499" s="45" t="s">
        <v>17795</v>
      </c>
      <c r="B14499" s="46">
        <v>56500.0</v>
      </c>
      <c r="C14499" s="47">
        <v>0.22</v>
      </c>
      <c r="D14499" s="48">
        <v>45827.0</v>
      </c>
      <c r="E14499" s="49" t="s">
        <v>16319</v>
      </c>
      <c r="F14499" s="50" t="s">
        <v>31044</v>
      </c>
    </row>
    <row r="14500">
      <c r="A14500" s="45" t="s">
        <v>16635</v>
      </c>
      <c r="B14500" s="46">
        <v>39550.0</v>
      </c>
      <c r="C14500" s="47">
        <v>0.1639</v>
      </c>
      <c r="D14500" s="48">
        <v>45827.0</v>
      </c>
      <c r="E14500" s="49" t="s">
        <v>16319</v>
      </c>
      <c r="F14500" s="50" t="s">
        <v>31045</v>
      </c>
    </row>
    <row r="14501">
      <c r="A14501" s="45" t="s">
        <v>16509</v>
      </c>
      <c r="B14501" s="46">
        <v>43850.0</v>
      </c>
      <c r="C14501" s="47">
        <v>0.1544</v>
      </c>
      <c r="D14501" s="48">
        <v>45827.0</v>
      </c>
      <c r="E14501" s="49" t="s">
        <v>16319</v>
      </c>
      <c r="F14501" s="50" t="s">
        <v>31046</v>
      </c>
    </row>
    <row r="14502">
      <c r="A14502" s="45" t="s">
        <v>16394</v>
      </c>
      <c r="B14502" s="46">
        <v>23900.0</v>
      </c>
      <c r="C14502" s="47">
        <v>0.1377</v>
      </c>
      <c r="D14502" s="48">
        <v>45827.0</v>
      </c>
      <c r="E14502" s="49" t="s">
        <v>16319</v>
      </c>
      <c r="F14502" s="50" t="s">
        <v>31047</v>
      </c>
    </row>
    <row r="14503">
      <c r="A14503" s="45" t="s">
        <v>16507</v>
      </c>
      <c r="B14503" s="46">
        <v>25650.0</v>
      </c>
      <c r="C14503" s="47">
        <v>0.1371</v>
      </c>
      <c r="D14503" s="48">
        <v>45827.0</v>
      </c>
      <c r="E14503" s="49" t="s">
        <v>16319</v>
      </c>
      <c r="F14503" s="50" t="s">
        <v>31048</v>
      </c>
    </row>
    <row r="14504">
      <c r="A14504" s="45" t="s">
        <v>17355</v>
      </c>
      <c r="B14504" s="46">
        <v>55300.0</v>
      </c>
      <c r="C14504" s="47">
        <v>0.1205</v>
      </c>
      <c r="D14504" s="48">
        <v>45827.0</v>
      </c>
      <c r="E14504" s="49" t="s">
        <v>16319</v>
      </c>
      <c r="F14504" s="50" t="s">
        <v>31049</v>
      </c>
    </row>
    <row r="14505">
      <c r="A14505" s="45" t="s">
        <v>16386</v>
      </c>
      <c r="B14505" s="46">
        <v>64000.0</v>
      </c>
      <c r="C14505" s="47">
        <v>0.1029</v>
      </c>
      <c r="D14505" s="48">
        <v>45827.0</v>
      </c>
      <c r="E14505" s="49" t="s">
        <v>16319</v>
      </c>
      <c r="F14505" s="50" t="s">
        <v>31050</v>
      </c>
    </row>
    <row r="14506">
      <c r="A14506" s="45" t="s">
        <v>16384</v>
      </c>
      <c r="B14506" s="46">
        <v>88500.0</v>
      </c>
      <c r="C14506" s="47">
        <v>0.1009</v>
      </c>
      <c r="D14506" s="48">
        <v>45827.0</v>
      </c>
      <c r="E14506" s="49" t="s">
        <v>16319</v>
      </c>
      <c r="F14506" s="50" t="s">
        <v>31051</v>
      </c>
    </row>
    <row r="14507">
      <c r="A14507" s="45" t="s">
        <v>16423</v>
      </c>
      <c r="B14507" s="46">
        <v>18100.0</v>
      </c>
      <c r="C14507" s="47">
        <v>0.1</v>
      </c>
      <c r="D14507" s="48">
        <v>45827.0</v>
      </c>
      <c r="E14507" s="49" t="s">
        <v>16319</v>
      </c>
      <c r="F14507" s="50" t="s">
        <v>31052</v>
      </c>
    </row>
    <row r="14508">
      <c r="A14508" s="45" t="s">
        <v>22682</v>
      </c>
      <c r="B14508" s="46">
        <v>97000.0</v>
      </c>
      <c r="C14508" s="47">
        <v>0.0854</v>
      </c>
      <c r="D14508" s="48">
        <v>45827.0</v>
      </c>
      <c r="E14508" s="49" t="s">
        <v>16319</v>
      </c>
      <c r="F14508" s="50" t="s">
        <v>31053</v>
      </c>
    </row>
    <row r="14509">
      <c r="A14509" s="45" t="s">
        <v>16329</v>
      </c>
      <c r="B14509" s="46">
        <v>25100.0</v>
      </c>
      <c r="C14509" s="47">
        <v>0.0709</v>
      </c>
      <c r="D14509" s="48">
        <v>45827.0</v>
      </c>
      <c r="E14509" s="49" t="s">
        <v>16319</v>
      </c>
      <c r="F14509" s="50" t="s">
        <v>31054</v>
      </c>
    </row>
    <row r="14510">
      <c r="A14510" s="45" t="s">
        <v>16325</v>
      </c>
      <c r="B14510" s="46">
        <v>56100.0</v>
      </c>
      <c r="C14510" s="47">
        <v>0.0488</v>
      </c>
      <c r="D14510" s="48">
        <v>45827.0</v>
      </c>
      <c r="E14510" s="49" t="s">
        <v>16319</v>
      </c>
      <c r="F14510" s="50" t="s">
        <v>31055</v>
      </c>
    </row>
    <row r="14511">
      <c r="A14511" s="45" t="s">
        <v>16359</v>
      </c>
      <c r="B14511" s="46">
        <v>26900.0</v>
      </c>
      <c r="C14511" s="47">
        <v>-0.3661</v>
      </c>
      <c r="D14511" s="48">
        <v>45827.0</v>
      </c>
      <c r="E14511" s="49" t="s">
        <v>16360</v>
      </c>
      <c r="F14511" s="50" t="s">
        <v>31056</v>
      </c>
    </row>
    <row r="14512">
      <c r="A14512" s="45" t="s">
        <v>16468</v>
      </c>
      <c r="B14512" s="46">
        <v>116000.0</v>
      </c>
      <c r="C14512" s="47">
        <v>-0.3378</v>
      </c>
      <c r="D14512" s="48">
        <v>45827.0</v>
      </c>
      <c r="E14512" s="49" t="s">
        <v>16360</v>
      </c>
      <c r="F14512" s="50" t="s">
        <v>31057</v>
      </c>
    </row>
    <row r="14513">
      <c r="A14513" s="45" t="s">
        <v>16407</v>
      </c>
      <c r="B14513" s="46">
        <v>38000.0</v>
      </c>
      <c r="C14513" s="47">
        <v>-0.2783</v>
      </c>
      <c r="D14513" s="48">
        <v>45827.0</v>
      </c>
      <c r="E14513" s="49" t="s">
        <v>16360</v>
      </c>
      <c r="F14513" s="50" t="s">
        <v>31058</v>
      </c>
    </row>
    <row r="14514">
      <c r="A14514" s="45" t="s">
        <v>16318</v>
      </c>
      <c r="B14514" s="46">
        <v>56600.0</v>
      </c>
      <c r="C14514" s="47">
        <v>-0.1969</v>
      </c>
      <c r="D14514" s="48">
        <v>45827.0</v>
      </c>
      <c r="E14514" s="49" t="s">
        <v>16360</v>
      </c>
      <c r="F14514" s="50" t="s">
        <v>31059</v>
      </c>
    </row>
    <row r="14515">
      <c r="A14515" s="45" t="s">
        <v>27054</v>
      </c>
      <c r="B14515" s="46">
        <v>18800.0</v>
      </c>
      <c r="C14515" s="47">
        <v>-0.1766</v>
      </c>
      <c r="D14515" s="48">
        <v>45827.0</v>
      </c>
      <c r="E14515" s="49" t="s">
        <v>16360</v>
      </c>
      <c r="F14515" s="50" t="s">
        <v>31060</v>
      </c>
    </row>
    <row r="14516">
      <c r="A14516" s="45" t="s">
        <v>16337</v>
      </c>
      <c r="B14516" s="46">
        <v>13000.0</v>
      </c>
      <c r="C14516" s="47">
        <v>-0.1393</v>
      </c>
      <c r="D14516" s="48">
        <v>45827.0</v>
      </c>
      <c r="E14516" s="49" t="s">
        <v>16360</v>
      </c>
      <c r="F14516" s="50" t="s">
        <v>31061</v>
      </c>
    </row>
    <row r="14517">
      <c r="A14517" s="45" t="s">
        <v>16662</v>
      </c>
      <c r="B14517" s="46">
        <v>51300.0</v>
      </c>
      <c r="C14517" s="47">
        <v>-0.1022</v>
      </c>
      <c r="D14517" s="48">
        <v>45827.0</v>
      </c>
      <c r="E14517" s="49" t="s">
        <v>16360</v>
      </c>
      <c r="F14517" s="50" t="s">
        <v>31062</v>
      </c>
    </row>
    <row r="14518">
      <c r="A14518" s="45" t="s">
        <v>16579</v>
      </c>
      <c r="B14518" s="46">
        <v>36950.0</v>
      </c>
      <c r="C14518" s="47">
        <v>-0.0994</v>
      </c>
      <c r="D14518" s="48">
        <v>45827.0</v>
      </c>
      <c r="E14518" s="49" t="s">
        <v>16360</v>
      </c>
      <c r="F14518" s="50" t="s">
        <v>31063</v>
      </c>
    </row>
    <row r="14519">
      <c r="A14519" s="45" t="s">
        <v>16372</v>
      </c>
      <c r="B14519" s="46">
        <v>59000.0</v>
      </c>
      <c r="C14519" s="47">
        <v>-0.0946</v>
      </c>
      <c r="D14519" s="48">
        <v>45827.0</v>
      </c>
      <c r="E14519" s="49" t="s">
        <v>16360</v>
      </c>
      <c r="F14519" s="50" t="s">
        <v>31064</v>
      </c>
    </row>
    <row r="14520">
      <c r="A14520" s="45" t="s">
        <v>17614</v>
      </c>
      <c r="B14520" s="46">
        <v>47000.0</v>
      </c>
      <c r="C14520" s="47">
        <v>-0.0793</v>
      </c>
      <c r="D14520" s="48">
        <v>45827.0</v>
      </c>
      <c r="E14520" s="49" t="s">
        <v>16360</v>
      </c>
      <c r="F14520" s="50" t="s">
        <v>31065</v>
      </c>
    </row>
    <row r="14521">
      <c r="A14521" s="45" t="s">
        <v>16351</v>
      </c>
      <c r="B14521" s="46">
        <v>54800.0</v>
      </c>
      <c r="C14521" s="47">
        <v>-0.0671</v>
      </c>
      <c r="D14521" s="48">
        <v>45827.0</v>
      </c>
      <c r="E14521" s="49" t="s">
        <v>16360</v>
      </c>
      <c r="F14521" s="50" t="s">
        <v>31066</v>
      </c>
    </row>
    <row r="14522">
      <c r="A14522" s="45" t="s">
        <v>16541</v>
      </c>
      <c r="B14522" s="46">
        <v>13000.0</v>
      </c>
      <c r="C14522" s="47">
        <v>-0.0535</v>
      </c>
      <c r="D14522" s="48">
        <v>45827.0</v>
      </c>
      <c r="E14522" s="49" t="s">
        <v>16360</v>
      </c>
      <c r="F14522" s="50" t="s">
        <v>31067</v>
      </c>
    </row>
    <row r="14523">
      <c r="A14523" s="45" t="s">
        <v>16390</v>
      </c>
      <c r="B14523" s="46">
        <v>12450.0</v>
      </c>
      <c r="C14523" s="47">
        <v>-0.05</v>
      </c>
      <c r="D14523" s="48">
        <v>45827.0</v>
      </c>
      <c r="E14523" s="49" t="s">
        <v>16360</v>
      </c>
      <c r="F14523" s="50" t="s">
        <v>31068</v>
      </c>
    </row>
    <row r="14524">
      <c r="A14524" s="45" t="s">
        <v>16347</v>
      </c>
      <c r="B14524" s="46">
        <v>12950.0</v>
      </c>
      <c r="C14524" s="47">
        <v>-0.0481</v>
      </c>
      <c r="D14524" s="48">
        <v>45827.0</v>
      </c>
      <c r="E14524" s="49" t="s">
        <v>16360</v>
      </c>
      <c r="F14524" s="50" t="s">
        <v>31069</v>
      </c>
    </row>
    <row r="14525">
      <c r="A14525" s="45" t="s">
        <v>29955</v>
      </c>
      <c r="B14525" s="46">
        <v>94200.0</v>
      </c>
      <c r="C14525" s="47">
        <v>-0.043</v>
      </c>
      <c r="D14525" s="48">
        <v>45827.0</v>
      </c>
      <c r="E14525" s="49" t="s">
        <v>16360</v>
      </c>
      <c r="F14525" s="50" t="s">
        <v>31070</v>
      </c>
    </row>
    <row r="14526">
      <c r="A14526" s="45" t="s">
        <v>20298</v>
      </c>
      <c r="B14526" s="46">
        <v>68600.0</v>
      </c>
      <c r="C14526" s="47">
        <v>-0.0412</v>
      </c>
      <c r="D14526" s="48">
        <v>45827.0</v>
      </c>
      <c r="E14526" s="49" t="s">
        <v>16360</v>
      </c>
      <c r="F14526" s="50" t="s">
        <v>31071</v>
      </c>
    </row>
    <row r="14527">
      <c r="A14527" s="45" t="s">
        <v>16623</v>
      </c>
      <c r="B14527" s="46">
        <v>19450.0</v>
      </c>
      <c r="C14527" s="47">
        <v>-0.0382</v>
      </c>
      <c r="D14527" s="48">
        <v>45827.0</v>
      </c>
      <c r="E14527" s="49" t="s">
        <v>16360</v>
      </c>
      <c r="F14527" s="50" t="s">
        <v>31072</v>
      </c>
    </row>
    <row r="14528">
      <c r="A14528" s="45" t="s">
        <v>16437</v>
      </c>
      <c r="B14528" s="46">
        <v>29950.0</v>
      </c>
      <c r="C14528" s="47">
        <v>-0.038</v>
      </c>
      <c r="D14528" s="48">
        <v>45827.0</v>
      </c>
      <c r="E14528" s="49" t="s">
        <v>16360</v>
      </c>
      <c r="F14528" s="50" t="s">
        <v>31073</v>
      </c>
    </row>
    <row r="14529">
      <c r="A14529" s="45" t="s">
        <v>16341</v>
      </c>
      <c r="B14529" s="46">
        <v>18000.0</v>
      </c>
      <c r="C14529" s="47">
        <v>-0.0347</v>
      </c>
      <c r="D14529" s="48">
        <v>45827.0</v>
      </c>
      <c r="E14529" s="49" t="s">
        <v>16360</v>
      </c>
      <c r="F14529" s="50" t="s">
        <v>31074</v>
      </c>
    </row>
    <row r="14530">
      <c r="A14530" s="45" t="s">
        <v>19170</v>
      </c>
      <c r="B14530" s="46">
        <v>26050.0</v>
      </c>
      <c r="C14530" s="47">
        <v>-0.0306</v>
      </c>
      <c r="D14530" s="48">
        <v>45827.0</v>
      </c>
      <c r="E14530" s="49" t="s">
        <v>16360</v>
      </c>
      <c r="F14530" s="50" t="s">
        <v>31075</v>
      </c>
    </row>
    <row r="14531">
      <c r="A14531" s="45" t="s">
        <v>16329</v>
      </c>
      <c r="B14531" s="46">
        <v>25800.0</v>
      </c>
      <c r="C14531" s="47">
        <v>1.0218</v>
      </c>
      <c r="D14531" s="48">
        <v>45828.0</v>
      </c>
      <c r="E14531" s="49" t="s">
        <v>16319</v>
      </c>
      <c r="F14531" s="50" t="s">
        <v>31076</v>
      </c>
    </row>
    <row r="14532">
      <c r="A14532" s="45" t="s">
        <v>16318</v>
      </c>
      <c r="B14532" s="46">
        <v>57100.0</v>
      </c>
      <c r="C14532" s="47">
        <v>0.9767</v>
      </c>
      <c r="D14532" s="48">
        <v>45828.0</v>
      </c>
      <c r="E14532" s="49" t="s">
        <v>16319</v>
      </c>
      <c r="F14532" s="50" t="s">
        <v>31077</v>
      </c>
    </row>
    <row r="14533">
      <c r="A14533" s="45" t="s">
        <v>16339</v>
      </c>
      <c r="B14533" s="46">
        <v>41300.0</v>
      </c>
      <c r="C14533" s="47">
        <v>0.7584</v>
      </c>
      <c r="D14533" s="48">
        <v>45828.0</v>
      </c>
      <c r="E14533" s="49" t="s">
        <v>16319</v>
      </c>
      <c r="F14533" s="50" t="s">
        <v>31078</v>
      </c>
    </row>
    <row r="14534">
      <c r="A14534" s="45" t="s">
        <v>16366</v>
      </c>
      <c r="B14534" s="46">
        <v>36000.0</v>
      </c>
      <c r="C14534" s="47">
        <v>0.3293</v>
      </c>
      <c r="D14534" s="48">
        <v>45828.0</v>
      </c>
      <c r="E14534" s="49" t="s">
        <v>16319</v>
      </c>
      <c r="F14534" s="50" t="s">
        <v>31079</v>
      </c>
    </row>
    <row r="14535">
      <c r="A14535" s="45" t="s">
        <v>16325</v>
      </c>
      <c r="B14535" s="46">
        <v>56600.0</v>
      </c>
      <c r="C14535" s="47">
        <v>0.2449</v>
      </c>
      <c r="D14535" s="48">
        <v>45828.0</v>
      </c>
      <c r="E14535" s="49" t="s">
        <v>16319</v>
      </c>
      <c r="F14535" s="50" t="s">
        <v>31080</v>
      </c>
    </row>
    <row r="14536">
      <c r="A14536" s="45" t="s">
        <v>16524</v>
      </c>
      <c r="B14536" s="46">
        <v>57600.0</v>
      </c>
      <c r="C14536" s="47">
        <v>0.2006</v>
      </c>
      <c r="D14536" s="48">
        <v>45828.0</v>
      </c>
      <c r="E14536" s="49" t="s">
        <v>16319</v>
      </c>
      <c r="F14536" s="50" t="s">
        <v>31081</v>
      </c>
    </row>
    <row r="14537">
      <c r="A14537" s="45" t="s">
        <v>17722</v>
      </c>
      <c r="B14537" s="46">
        <v>100400.0</v>
      </c>
      <c r="C14537" s="47">
        <v>0.1811</v>
      </c>
      <c r="D14537" s="48">
        <v>45828.0</v>
      </c>
      <c r="E14537" s="49" t="s">
        <v>16319</v>
      </c>
      <c r="F14537" s="50" t="s">
        <v>31082</v>
      </c>
    </row>
    <row r="14538">
      <c r="A14538" s="45" t="s">
        <v>16321</v>
      </c>
      <c r="B14538" s="46">
        <v>21450.0</v>
      </c>
      <c r="C14538" s="47">
        <v>0.1794</v>
      </c>
      <c r="D14538" s="48">
        <v>45828.0</v>
      </c>
      <c r="E14538" s="49" t="s">
        <v>16319</v>
      </c>
      <c r="F14538" s="50" t="s">
        <v>31083</v>
      </c>
    </row>
    <row r="14539">
      <c r="A14539" s="45" t="s">
        <v>17795</v>
      </c>
      <c r="B14539" s="46">
        <v>59000.0</v>
      </c>
      <c r="C14539" s="47">
        <v>0.1758</v>
      </c>
      <c r="D14539" s="48">
        <v>45828.0</v>
      </c>
      <c r="E14539" s="49" t="s">
        <v>16319</v>
      </c>
      <c r="F14539" s="50" t="s">
        <v>31084</v>
      </c>
    </row>
    <row r="14540">
      <c r="A14540" s="45" t="s">
        <v>16647</v>
      </c>
      <c r="B14540" s="46">
        <v>23500.0</v>
      </c>
      <c r="C14540" s="47">
        <v>0.1538</v>
      </c>
      <c r="D14540" s="48">
        <v>45828.0</v>
      </c>
      <c r="E14540" s="49" t="s">
        <v>16319</v>
      </c>
      <c r="F14540" s="50" t="s">
        <v>31085</v>
      </c>
    </row>
    <row r="14541">
      <c r="A14541" s="45" t="s">
        <v>16359</v>
      </c>
      <c r="B14541" s="46">
        <v>27000.0</v>
      </c>
      <c r="C14541" s="47">
        <v>0.1486</v>
      </c>
      <c r="D14541" s="48">
        <v>45828.0</v>
      </c>
      <c r="E14541" s="49" t="s">
        <v>16319</v>
      </c>
      <c r="F14541" s="50" t="s">
        <v>31086</v>
      </c>
    </row>
    <row r="14542">
      <c r="A14542" s="45" t="s">
        <v>22682</v>
      </c>
      <c r="B14542" s="46">
        <v>98500.0</v>
      </c>
      <c r="C14542" s="47">
        <v>0.13</v>
      </c>
      <c r="D14542" s="48">
        <v>45828.0</v>
      </c>
      <c r="E14542" s="49" t="s">
        <v>16319</v>
      </c>
      <c r="F14542" s="50" t="s">
        <v>31087</v>
      </c>
    </row>
    <row r="14543">
      <c r="A14543" s="45" t="s">
        <v>16370</v>
      </c>
      <c r="B14543" s="46">
        <v>22150.0</v>
      </c>
      <c r="C14543" s="47">
        <v>0.123</v>
      </c>
      <c r="D14543" s="48">
        <v>45828.0</v>
      </c>
      <c r="E14543" s="49" t="s">
        <v>16319</v>
      </c>
      <c r="F14543" s="50" t="s">
        <v>31088</v>
      </c>
    </row>
    <row r="14544">
      <c r="A14544" s="45" t="s">
        <v>16351</v>
      </c>
      <c r="B14544" s="46">
        <v>55900.0</v>
      </c>
      <c r="C14544" s="47">
        <v>0.1098</v>
      </c>
      <c r="D14544" s="48">
        <v>45828.0</v>
      </c>
      <c r="E14544" s="49" t="s">
        <v>16319</v>
      </c>
      <c r="F14544" s="50" t="s">
        <v>31089</v>
      </c>
    </row>
    <row r="14545">
      <c r="A14545" s="45" t="s">
        <v>16337</v>
      </c>
      <c r="B14545" s="46">
        <v>13100.0</v>
      </c>
      <c r="C14545" s="47">
        <v>0.0954</v>
      </c>
      <c r="D14545" s="48">
        <v>45828.0</v>
      </c>
      <c r="E14545" s="49" t="s">
        <v>16319</v>
      </c>
      <c r="F14545" s="50" t="s">
        <v>31090</v>
      </c>
    </row>
    <row r="14546">
      <c r="A14546" s="45" t="s">
        <v>16427</v>
      </c>
      <c r="B14546" s="46">
        <v>25950.0</v>
      </c>
      <c r="C14546" s="47">
        <v>0.0899</v>
      </c>
      <c r="D14546" s="48">
        <v>45828.0</v>
      </c>
      <c r="E14546" s="49" t="s">
        <v>16319</v>
      </c>
      <c r="F14546" s="50" t="s">
        <v>31091</v>
      </c>
    </row>
    <row r="14547">
      <c r="A14547" s="45" t="s">
        <v>16503</v>
      </c>
      <c r="B14547" s="46">
        <v>21350.0</v>
      </c>
      <c r="C14547" s="47">
        <v>0.0859</v>
      </c>
      <c r="D14547" s="48">
        <v>45828.0</v>
      </c>
      <c r="E14547" s="49" t="s">
        <v>16319</v>
      </c>
      <c r="F14547" s="50" t="s">
        <v>31092</v>
      </c>
    </row>
    <row r="14548">
      <c r="A14548" s="45" t="s">
        <v>20524</v>
      </c>
      <c r="B14548" s="46">
        <v>17450.0</v>
      </c>
      <c r="C14548" s="47">
        <v>0.0727</v>
      </c>
      <c r="D14548" s="48">
        <v>45828.0</v>
      </c>
      <c r="E14548" s="49" t="s">
        <v>16319</v>
      </c>
      <c r="F14548" s="50" t="s">
        <v>31093</v>
      </c>
    </row>
    <row r="14549">
      <c r="A14549" s="45" t="s">
        <v>16341</v>
      </c>
      <c r="B14549" s="46">
        <v>18100.0</v>
      </c>
      <c r="C14549" s="47">
        <v>0.0702</v>
      </c>
      <c r="D14549" s="48">
        <v>45828.0</v>
      </c>
      <c r="E14549" s="49" t="s">
        <v>16319</v>
      </c>
      <c r="F14549" s="50" t="s">
        <v>31094</v>
      </c>
    </row>
    <row r="14550">
      <c r="A14550" s="45" t="s">
        <v>16437</v>
      </c>
      <c r="B14550" s="46">
        <v>30600.0</v>
      </c>
      <c r="C14550" s="47">
        <v>0.0517</v>
      </c>
      <c r="D14550" s="48">
        <v>45828.0</v>
      </c>
      <c r="E14550" s="49" t="s">
        <v>16319</v>
      </c>
      <c r="F14550" s="50" t="s">
        <v>31095</v>
      </c>
    </row>
    <row r="14551">
      <c r="A14551" s="45" t="s">
        <v>16364</v>
      </c>
      <c r="B14551" s="46">
        <v>86800.0</v>
      </c>
      <c r="C14551" s="47">
        <v>-2.279</v>
      </c>
      <c r="D14551" s="48">
        <v>45828.0</v>
      </c>
      <c r="E14551" s="49" t="s">
        <v>16360</v>
      </c>
      <c r="F14551" s="50" t="s">
        <v>31096</v>
      </c>
    </row>
    <row r="14552">
      <c r="A14552" s="45" t="s">
        <v>16378</v>
      </c>
      <c r="B14552" s="46">
        <v>70200.0</v>
      </c>
      <c r="C14552" s="47">
        <v>-1.4019</v>
      </c>
      <c r="D14552" s="48">
        <v>45828.0</v>
      </c>
      <c r="E14552" s="49" t="s">
        <v>16360</v>
      </c>
      <c r="F14552" s="50" t="s">
        <v>31097</v>
      </c>
    </row>
    <row r="14553">
      <c r="A14553" s="45" t="s">
        <v>16417</v>
      </c>
      <c r="B14553" s="46">
        <v>69500.0</v>
      </c>
      <c r="C14553" s="47">
        <v>-1.212</v>
      </c>
      <c r="D14553" s="48">
        <v>45828.0</v>
      </c>
      <c r="E14553" s="49" t="s">
        <v>16360</v>
      </c>
      <c r="F14553" s="50" t="s">
        <v>31098</v>
      </c>
    </row>
    <row r="14554">
      <c r="A14554" s="45" t="s">
        <v>16374</v>
      </c>
      <c r="B14554" s="46">
        <v>29200.0</v>
      </c>
      <c r="C14554" s="47">
        <v>-0.6358</v>
      </c>
      <c r="D14554" s="48">
        <v>45828.0</v>
      </c>
      <c r="E14554" s="49" t="s">
        <v>16360</v>
      </c>
      <c r="F14554" s="50" t="s">
        <v>31099</v>
      </c>
    </row>
    <row r="14555">
      <c r="A14555" s="45" t="s">
        <v>16333</v>
      </c>
      <c r="B14555" s="46">
        <v>31900.0</v>
      </c>
      <c r="C14555" s="47">
        <v>-0.3414</v>
      </c>
      <c r="D14555" s="48">
        <v>45828.0</v>
      </c>
      <c r="E14555" s="49" t="s">
        <v>16360</v>
      </c>
      <c r="F14555" s="50" t="s">
        <v>31100</v>
      </c>
    </row>
    <row r="14556">
      <c r="A14556" s="45" t="s">
        <v>29955</v>
      </c>
      <c r="B14556" s="46">
        <v>93500.0</v>
      </c>
      <c r="C14556" s="47">
        <v>-0.2886</v>
      </c>
      <c r="D14556" s="48">
        <v>45828.0</v>
      </c>
      <c r="E14556" s="49" t="s">
        <v>16360</v>
      </c>
      <c r="F14556" s="50" t="s">
        <v>31101</v>
      </c>
    </row>
    <row r="14557">
      <c r="A14557" s="45" t="s">
        <v>27054</v>
      </c>
      <c r="B14557" s="46">
        <v>18400.0</v>
      </c>
      <c r="C14557" s="47">
        <v>-0.2827</v>
      </c>
      <c r="D14557" s="48">
        <v>45828.0</v>
      </c>
      <c r="E14557" s="49" t="s">
        <v>16360</v>
      </c>
      <c r="F14557" s="50" t="s">
        <v>31102</v>
      </c>
    </row>
    <row r="14558">
      <c r="A14558" s="45" t="s">
        <v>16413</v>
      </c>
      <c r="B14558" s="46">
        <v>46600.0</v>
      </c>
      <c r="C14558" s="47">
        <v>-0.2391</v>
      </c>
      <c r="D14558" s="48">
        <v>45828.0</v>
      </c>
      <c r="E14558" s="49" t="s">
        <v>16360</v>
      </c>
      <c r="F14558" s="50" t="s">
        <v>31103</v>
      </c>
    </row>
    <row r="14559">
      <c r="A14559" s="45" t="s">
        <v>16407</v>
      </c>
      <c r="B14559" s="46">
        <v>37600.0</v>
      </c>
      <c r="C14559" s="47">
        <v>-0.2034</v>
      </c>
      <c r="D14559" s="48">
        <v>45828.0</v>
      </c>
      <c r="E14559" s="49" t="s">
        <v>16360</v>
      </c>
      <c r="F14559" s="50" t="s">
        <v>31104</v>
      </c>
    </row>
    <row r="14560">
      <c r="A14560" s="45" t="s">
        <v>16662</v>
      </c>
      <c r="B14560" s="46">
        <v>50600.0</v>
      </c>
      <c r="C14560" s="47">
        <v>-0.1188</v>
      </c>
      <c r="D14560" s="48">
        <v>45828.0</v>
      </c>
      <c r="E14560" s="49" t="s">
        <v>16360</v>
      </c>
      <c r="F14560" s="50" t="s">
        <v>31105</v>
      </c>
    </row>
    <row r="14561">
      <c r="A14561" s="45" t="s">
        <v>16635</v>
      </c>
      <c r="B14561" s="46">
        <v>39150.0</v>
      </c>
      <c r="C14561" s="47">
        <v>-0.1169</v>
      </c>
      <c r="D14561" s="48">
        <v>45828.0</v>
      </c>
      <c r="E14561" s="49" t="s">
        <v>16360</v>
      </c>
      <c r="F14561" s="50" t="s">
        <v>31106</v>
      </c>
    </row>
    <row r="14562">
      <c r="A14562" s="45" t="s">
        <v>16579</v>
      </c>
      <c r="B14562" s="46">
        <v>35700.0</v>
      </c>
      <c r="C14562" s="47">
        <v>-0.1081</v>
      </c>
      <c r="D14562" s="48">
        <v>45828.0</v>
      </c>
      <c r="E14562" s="49" t="s">
        <v>16360</v>
      </c>
      <c r="F14562" s="50" t="s">
        <v>31107</v>
      </c>
    </row>
    <row r="14563">
      <c r="A14563" s="45" t="s">
        <v>16372</v>
      </c>
      <c r="B14563" s="46">
        <v>58600.0</v>
      </c>
      <c r="C14563" s="47">
        <v>-0.0959</v>
      </c>
      <c r="D14563" s="48">
        <v>45828.0</v>
      </c>
      <c r="E14563" s="49" t="s">
        <v>16360</v>
      </c>
      <c r="F14563" s="50" t="s">
        <v>31108</v>
      </c>
    </row>
    <row r="14564">
      <c r="A14564" s="45" t="s">
        <v>16362</v>
      </c>
      <c r="B14564" s="46">
        <v>18450.0</v>
      </c>
      <c r="C14564" s="47">
        <v>-0.0919</v>
      </c>
      <c r="D14564" s="48">
        <v>45828.0</v>
      </c>
      <c r="E14564" s="49" t="s">
        <v>16360</v>
      </c>
      <c r="F14564" s="50" t="s">
        <v>31109</v>
      </c>
    </row>
    <row r="14565">
      <c r="A14565" s="45" t="s">
        <v>16429</v>
      </c>
      <c r="B14565" s="46">
        <v>63900.0</v>
      </c>
      <c r="C14565" s="47">
        <v>-0.0763</v>
      </c>
      <c r="D14565" s="48">
        <v>45828.0</v>
      </c>
      <c r="E14565" s="49" t="s">
        <v>16360</v>
      </c>
      <c r="F14565" s="50" t="s">
        <v>31110</v>
      </c>
    </row>
    <row r="14566">
      <c r="A14566" s="45" t="s">
        <v>17614</v>
      </c>
      <c r="B14566" s="46">
        <v>45700.0</v>
      </c>
      <c r="C14566" s="47">
        <v>-0.0695</v>
      </c>
      <c r="D14566" s="48">
        <v>45828.0</v>
      </c>
      <c r="E14566" s="49" t="s">
        <v>16360</v>
      </c>
      <c r="F14566" s="50" t="s">
        <v>31111</v>
      </c>
    </row>
    <row r="14567">
      <c r="A14567" s="45" t="s">
        <v>16357</v>
      </c>
      <c r="B14567" s="46">
        <v>68400.0</v>
      </c>
      <c r="C14567" s="47">
        <v>-0.0652</v>
      </c>
      <c r="D14567" s="48">
        <v>45828.0</v>
      </c>
      <c r="E14567" s="49" t="s">
        <v>16360</v>
      </c>
      <c r="F14567" s="50" t="s">
        <v>31112</v>
      </c>
    </row>
    <row r="14568">
      <c r="A14568" s="45" t="s">
        <v>16447</v>
      </c>
      <c r="B14568" s="46">
        <v>172200.0</v>
      </c>
      <c r="C14568" s="47">
        <v>-0.0562</v>
      </c>
      <c r="D14568" s="48">
        <v>45828.0</v>
      </c>
      <c r="E14568" s="49" t="s">
        <v>16360</v>
      </c>
      <c r="F14568" s="50" t="s">
        <v>31113</v>
      </c>
    </row>
    <row r="14569">
      <c r="A14569" s="45" t="s">
        <v>16489</v>
      </c>
      <c r="B14569" s="46">
        <v>79600.0</v>
      </c>
      <c r="C14569" s="47">
        <v>-0.0544</v>
      </c>
      <c r="D14569" s="48">
        <v>45828.0</v>
      </c>
      <c r="E14569" s="49" t="s">
        <v>16360</v>
      </c>
      <c r="F14569" s="50" t="s">
        <v>31114</v>
      </c>
    </row>
    <row r="14570">
      <c r="A14570" s="45" t="s">
        <v>16475</v>
      </c>
      <c r="B14570" s="46">
        <v>96800.0</v>
      </c>
      <c r="C14570" s="47">
        <v>-0.053</v>
      </c>
      <c r="D14570" s="48">
        <v>45828.0</v>
      </c>
      <c r="E14570" s="49" t="s">
        <v>16360</v>
      </c>
      <c r="F14570" s="50" t="s">
        <v>31115</v>
      </c>
    </row>
    <row r="14571">
      <c r="A14571" s="45" t="s">
        <v>16364</v>
      </c>
      <c r="B14571" s="46">
        <v>92800.0</v>
      </c>
      <c r="C14571" s="47">
        <v>5.7359</v>
      </c>
      <c r="D14571" s="48">
        <v>45831.0</v>
      </c>
      <c r="E14571" s="49" t="s">
        <v>16319</v>
      </c>
      <c r="F14571" s="50" t="s">
        <v>31116</v>
      </c>
    </row>
    <row r="14572">
      <c r="A14572" s="45" t="s">
        <v>16378</v>
      </c>
      <c r="B14572" s="46">
        <v>74000.0</v>
      </c>
      <c r="C14572" s="47">
        <v>3.7923</v>
      </c>
      <c r="D14572" s="48">
        <v>45831.0</v>
      </c>
      <c r="E14572" s="49" t="s">
        <v>16319</v>
      </c>
      <c r="F14572" s="50" t="s">
        <v>31117</v>
      </c>
    </row>
    <row r="14573">
      <c r="A14573" s="45" t="s">
        <v>16417</v>
      </c>
      <c r="B14573" s="46">
        <v>72600.0</v>
      </c>
      <c r="C14573" s="47">
        <v>1.7494</v>
      </c>
      <c r="D14573" s="48">
        <v>45831.0</v>
      </c>
      <c r="E14573" s="49" t="s">
        <v>16319</v>
      </c>
      <c r="F14573" s="50" t="s">
        <v>31118</v>
      </c>
    </row>
    <row r="14574">
      <c r="A14574" s="45" t="s">
        <v>16374</v>
      </c>
      <c r="B14574" s="46">
        <v>29800.0</v>
      </c>
      <c r="C14574" s="47">
        <v>0.5636</v>
      </c>
      <c r="D14574" s="48">
        <v>45831.0</v>
      </c>
      <c r="E14574" s="49" t="s">
        <v>16319</v>
      </c>
      <c r="F14574" s="50" t="s">
        <v>31119</v>
      </c>
    </row>
    <row r="14575">
      <c r="A14575" s="45" t="s">
        <v>29955</v>
      </c>
      <c r="B14575" s="46">
        <v>94500.0</v>
      </c>
      <c r="C14575" s="47">
        <v>0.4182</v>
      </c>
      <c r="D14575" s="48">
        <v>45831.0</v>
      </c>
      <c r="E14575" s="49" t="s">
        <v>16319</v>
      </c>
      <c r="F14575" s="50" t="s">
        <v>31120</v>
      </c>
    </row>
    <row r="14576">
      <c r="A14576" s="45" t="s">
        <v>16372</v>
      </c>
      <c r="B14576" s="46">
        <v>60100.0</v>
      </c>
      <c r="C14576" s="47">
        <v>0.3672</v>
      </c>
      <c r="D14576" s="48">
        <v>45831.0</v>
      </c>
      <c r="E14576" s="49" t="s">
        <v>16319</v>
      </c>
      <c r="F14576" s="50" t="s">
        <v>31121</v>
      </c>
    </row>
    <row r="14577">
      <c r="A14577" s="45" t="s">
        <v>16635</v>
      </c>
      <c r="B14577" s="46">
        <v>40200.0</v>
      </c>
      <c r="C14577" s="47">
        <v>0.3157</v>
      </c>
      <c r="D14577" s="48">
        <v>45831.0</v>
      </c>
      <c r="E14577" s="49" t="s">
        <v>16319</v>
      </c>
      <c r="F14577" s="50" t="s">
        <v>31122</v>
      </c>
    </row>
    <row r="14578">
      <c r="A14578" s="45" t="s">
        <v>16386</v>
      </c>
      <c r="B14578" s="46">
        <v>65000.0</v>
      </c>
      <c r="C14578" s="47">
        <v>0.3104</v>
      </c>
      <c r="D14578" s="48">
        <v>45831.0</v>
      </c>
      <c r="E14578" s="49" t="s">
        <v>16319</v>
      </c>
      <c r="F14578" s="50" t="s">
        <v>31123</v>
      </c>
    </row>
    <row r="14579">
      <c r="A14579" s="45" t="s">
        <v>27054</v>
      </c>
      <c r="B14579" s="46">
        <v>18800.0</v>
      </c>
      <c r="C14579" s="47">
        <v>0.2917</v>
      </c>
      <c r="D14579" s="48">
        <v>45831.0</v>
      </c>
      <c r="E14579" s="49" t="s">
        <v>16319</v>
      </c>
      <c r="F14579" s="50" t="s">
        <v>31124</v>
      </c>
    </row>
    <row r="14580">
      <c r="A14580" s="45" t="s">
        <v>16323</v>
      </c>
      <c r="B14580" s="46">
        <v>68000.0</v>
      </c>
      <c r="C14580" s="47">
        <v>0.1756</v>
      </c>
      <c r="D14580" s="48">
        <v>45831.0</v>
      </c>
      <c r="E14580" s="49" t="s">
        <v>16319</v>
      </c>
      <c r="F14580" s="50" t="s">
        <v>31125</v>
      </c>
    </row>
    <row r="14581">
      <c r="A14581" s="45" t="s">
        <v>16355</v>
      </c>
      <c r="B14581" s="46">
        <v>11900.0</v>
      </c>
      <c r="C14581" s="47">
        <v>0.1753</v>
      </c>
      <c r="D14581" s="48">
        <v>45831.0</v>
      </c>
      <c r="E14581" s="49" t="s">
        <v>16319</v>
      </c>
      <c r="F14581" s="50" t="s">
        <v>31126</v>
      </c>
    </row>
    <row r="14582">
      <c r="A14582" s="45" t="s">
        <v>16368</v>
      </c>
      <c r="B14582" s="46">
        <v>35900.0</v>
      </c>
      <c r="C14582" s="47">
        <v>0.1703</v>
      </c>
      <c r="D14582" s="48">
        <v>45831.0</v>
      </c>
      <c r="E14582" s="49" t="s">
        <v>16319</v>
      </c>
      <c r="F14582" s="50" t="s">
        <v>31127</v>
      </c>
    </row>
    <row r="14583">
      <c r="A14583" s="45" t="s">
        <v>16429</v>
      </c>
      <c r="B14583" s="46">
        <v>67000.0</v>
      </c>
      <c r="C14583" s="47">
        <v>0.1577</v>
      </c>
      <c r="D14583" s="48">
        <v>45831.0</v>
      </c>
      <c r="E14583" s="49" t="s">
        <v>16319</v>
      </c>
      <c r="F14583" s="50" t="s">
        <v>31128</v>
      </c>
    </row>
    <row r="14584">
      <c r="A14584" s="45" t="s">
        <v>16329</v>
      </c>
      <c r="B14584" s="46">
        <v>25900.0</v>
      </c>
      <c r="C14584" s="47">
        <v>0.1422</v>
      </c>
      <c r="D14584" s="48">
        <v>45831.0</v>
      </c>
      <c r="E14584" s="49" t="s">
        <v>16319</v>
      </c>
      <c r="F14584" s="50" t="s">
        <v>31129</v>
      </c>
    </row>
    <row r="14585">
      <c r="A14585" s="45" t="s">
        <v>17355</v>
      </c>
      <c r="B14585" s="46">
        <v>59100.0</v>
      </c>
      <c r="C14585" s="47">
        <v>0.1126</v>
      </c>
      <c r="D14585" s="48">
        <v>45831.0</v>
      </c>
      <c r="E14585" s="49" t="s">
        <v>16319</v>
      </c>
      <c r="F14585" s="50" t="s">
        <v>31130</v>
      </c>
    </row>
    <row r="14586">
      <c r="A14586" s="45" t="s">
        <v>22682</v>
      </c>
      <c r="B14586" s="46">
        <v>99800.0</v>
      </c>
      <c r="C14586" s="47">
        <v>0.1112</v>
      </c>
      <c r="D14586" s="48">
        <v>45831.0</v>
      </c>
      <c r="E14586" s="49" t="s">
        <v>16319</v>
      </c>
      <c r="F14586" s="50" t="s">
        <v>31131</v>
      </c>
    </row>
    <row r="14587">
      <c r="A14587" s="45" t="s">
        <v>16376</v>
      </c>
      <c r="B14587" s="46">
        <v>44400.0</v>
      </c>
      <c r="C14587" s="47">
        <v>0.1056</v>
      </c>
      <c r="D14587" s="48">
        <v>45831.0</v>
      </c>
      <c r="E14587" s="49" t="s">
        <v>16319</v>
      </c>
      <c r="F14587" s="50" t="s">
        <v>31132</v>
      </c>
    </row>
    <row r="14588">
      <c r="A14588" s="45" t="s">
        <v>16662</v>
      </c>
      <c r="B14588" s="46">
        <v>51200.0</v>
      </c>
      <c r="C14588" s="47">
        <v>0.1043</v>
      </c>
      <c r="D14588" s="48">
        <v>45831.0</v>
      </c>
      <c r="E14588" s="49" t="s">
        <v>16319</v>
      </c>
      <c r="F14588" s="50" t="s">
        <v>31133</v>
      </c>
    </row>
    <row r="14589">
      <c r="A14589" s="45" t="s">
        <v>16437</v>
      </c>
      <c r="B14589" s="46">
        <v>31850.0</v>
      </c>
      <c r="C14589" s="47">
        <v>0.1003</v>
      </c>
      <c r="D14589" s="48">
        <v>45831.0</v>
      </c>
      <c r="E14589" s="49" t="s">
        <v>16319</v>
      </c>
      <c r="F14589" s="50" t="s">
        <v>31134</v>
      </c>
    </row>
    <row r="14590">
      <c r="A14590" s="45" t="s">
        <v>16550</v>
      </c>
      <c r="B14590" s="46">
        <v>21700.0</v>
      </c>
      <c r="C14590" s="47">
        <v>0.0859</v>
      </c>
      <c r="D14590" s="48">
        <v>45831.0</v>
      </c>
      <c r="E14590" s="49" t="s">
        <v>16319</v>
      </c>
      <c r="F14590" s="50" t="s">
        <v>31135</v>
      </c>
    </row>
    <row r="14591">
      <c r="A14591" s="45" t="s">
        <v>16318</v>
      </c>
      <c r="B14591" s="46">
        <v>56600.0</v>
      </c>
      <c r="C14591" s="47">
        <v>-0.9598</v>
      </c>
      <c r="D14591" s="48">
        <v>45831.0</v>
      </c>
      <c r="E14591" s="49" t="s">
        <v>16360</v>
      </c>
      <c r="F14591" s="50" t="s">
        <v>31136</v>
      </c>
    </row>
    <row r="14592">
      <c r="A14592" s="45" t="s">
        <v>16407</v>
      </c>
      <c r="B14592" s="46">
        <v>36500.0</v>
      </c>
      <c r="C14592" s="47">
        <v>-0.5461</v>
      </c>
      <c r="D14592" s="48">
        <v>45831.0</v>
      </c>
      <c r="E14592" s="49" t="s">
        <v>16360</v>
      </c>
      <c r="F14592" s="50" t="s">
        <v>31137</v>
      </c>
    </row>
    <row r="14593">
      <c r="A14593" s="45" t="s">
        <v>16325</v>
      </c>
      <c r="B14593" s="46">
        <v>55900.0</v>
      </c>
      <c r="C14593" s="47">
        <v>-0.3341</v>
      </c>
      <c r="D14593" s="48">
        <v>45831.0</v>
      </c>
      <c r="E14593" s="49" t="s">
        <v>16360</v>
      </c>
      <c r="F14593" s="50" t="s">
        <v>31138</v>
      </c>
    </row>
    <row r="14594">
      <c r="A14594" s="45" t="s">
        <v>16327</v>
      </c>
      <c r="B14594" s="46">
        <v>33800.0</v>
      </c>
      <c r="C14594" s="47">
        <v>-0.3249</v>
      </c>
      <c r="D14594" s="48">
        <v>45831.0</v>
      </c>
      <c r="E14594" s="49" t="s">
        <v>16360</v>
      </c>
      <c r="F14594" s="50" t="s">
        <v>31139</v>
      </c>
    </row>
    <row r="14595">
      <c r="A14595" s="45" t="s">
        <v>16647</v>
      </c>
      <c r="B14595" s="46">
        <v>22900.0</v>
      </c>
      <c r="C14595" s="47">
        <v>-0.2508</v>
      </c>
      <c r="D14595" s="48">
        <v>45831.0</v>
      </c>
      <c r="E14595" s="49" t="s">
        <v>16360</v>
      </c>
      <c r="F14595" s="50" t="s">
        <v>31140</v>
      </c>
    </row>
    <row r="14596">
      <c r="A14596" s="45" t="s">
        <v>16366</v>
      </c>
      <c r="B14596" s="46">
        <v>35850.0</v>
      </c>
      <c r="C14596" s="47">
        <v>-0.2438</v>
      </c>
      <c r="D14596" s="48">
        <v>45831.0</v>
      </c>
      <c r="E14596" s="49" t="s">
        <v>16360</v>
      </c>
      <c r="F14596" s="50" t="s">
        <v>31141</v>
      </c>
    </row>
    <row r="14597">
      <c r="A14597" s="45" t="s">
        <v>16359</v>
      </c>
      <c r="B14597" s="46">
        <v>26850.0</v>
      </c>
      <c r="C14597" s="47">
        <v>-0.2218</v>
      </c>
      <c r="D14597" s="48">
        <v>45831.0</v>
      </c>
      <c r="E14597" s="49" t="s">
        <v>16360</v>
      </c>
      <c r="F14597" s="50" t="s">
        <v>31142</v>
      </c>
    </row>
    <row r="14598">
      <c r="A14598" s="45" t="s">
        <v>16333</v>
      </c>
      <c r="B14598" s="46">
        <v>31600.0</v>
      </c>
      <c r="C14598" s="47">
        <v>-0.2046</v>
      </c>
      <c r="D14598" s="48">
        <v>45831.0</v>
      </c>
      <c r="E14598" s="49" t="s">
        <v>16360</v>
      </c>
      <c r="F14598" s="50" t="s">
        <v>31143</v>
      </c>
    </row>
    <row r="14599">
      <c r="A14599" s="45" t="s">
        <v>16382</v>
      </c>
      <c r="B14599" s="46">
        <v>15050.0</v>
      </c>
      <c r="C14599" s="47">
        <v>-0.1753</v>
      </c>
      <c r="D14599" s="48">
        <v>45831.0</v>
      </c>
      <c r="E14599" s="49" t="s">
        <v>16360</v>
      </c>
      <c r="F14599" s="50" t="s">
        <v>31144</v>
      </c>
    </row>
    <row r="14600">
      <c r="A14600" s="45" t="s">
        <v>16370</v>
      </c>
      <c r="B14600" s="46">
        <v>21950.0</v>
      </c>
      <c r="C14600" s="47">
        <v>-0.1599</v>
      </c>
      <c r="D14600" s="48">
        <v>45831.0</v>
      </c>
      <c r="E14600" s="49" t="s">
        <v>16360</v>
      </c>
      <c r="F14600" s="50" t="s">
        <v>31145</v>
      </c>
    </row>
    <row r="14601">
      <c r="A14601" s="45" t="s">
        <v>16396</v>
      </c>
      <c r="B14601" s="46">
        <v>29500.0</v>
      </c>
      <c r="C14601" s="47">
        <v>-0.1596</v>
      </c>
      <c r="D14601" s="48">
        <v>45831.0</v>
      </c>
      <c r="E14601" s="49" t="s">
        <v>16360</v>
      </c>
      <c r="F14601" s="50" t="s">
        <v>31146</v>
      </c>
    </row>
    <row r="14602">
      <c r="A14602" s="45" t="s">
        <v>16384</v>
      </c>
      <c r="B14602" s="46">
        <v>87500.0</v>
      </c>
      <c r="C14602" s="47">
        <v>-0.1475</v>
      </c>
      <c r="D14602" s="48">
        <v>45831.0</v>
      </c>
      <c r="E14602" s="49" t="s">
        <v>16360</v>
      </c>
      <c r="F14602" s="50" t="s">
        <v>31147</v>
      </c>
    </row>
    <row r="14603">
      <c r="A14603" s="45" t="s">
        <v>16321</v>
      </c>
      <c r="B14603" s="46">
        <v>21350.0</v>
      </c>
      <c r="C14603" s="47">
        <v>-0.1189</v>
      </c>
      <c r="D14603" s="48">
        <v>45831.0</v>
      </c>
      <c r="E14603" s="49" t="s">
        <v>16360</v>
      </c>
      <c r="F14603" s="50" t="s">
        <v>31148</v>
      </c>
    </row>
    <row r="14604">
      <c r="A14604" s="45" t="s">
        <v>16357</v>
      </c>
      <c r="B14604" s="46">
        <v>67300.0</v>
      </c>
      <c r="C14604" s="47">
        <v>-0.1177</v>
      </c>
      <c r="D14604" s="48">
        <v>45831.0</v>
      </c>
      <c r="E14604" s="49" t="s">
        <v>16360</v>
      </c>
      <c r="F14604" s="50" t="s">
        <v>31149</v>
      </c>
    </row>
    <row r="14605">
      <c r="A14605" s="45" t="s">
        <v>16394</v>
      </c>
      <c r="B14605" s="46">
        <v>23750.0</v>
      </c>
      <c r="C14605" s="47">
        <v>-0.1117</v>
      </c>
      <c r="D14605" s="48">
        <v>45831.0</v>
      </c>
      <c r="E14605" s="49" t="s">
        <v>16360</v>
      </c>
      <c r="F14605" s="50" t="s">
        <v>31150</v>
      </c>
    </row>
    <row r="14606">
      <c r="A14606" s="45" t="s">
        <v>16683</v>
      </c>
      <c r="B14606" s="46">
        <v>16350.0</v>
      </c>
      <c r="C14606" s="47">
        <v>-0.1033</v>
      </c>
      <c r="D14606" s="48">
        <v>45831.0</v>
      </c>
      <c r="E14606" s="49" t="s">
        <v>16360</v>
      </c>
      <c r="F14606" s="50" t="s">
        <v>31151</v>
      </c>
    </row>
    <row r="14607">
      <c r="A14607" s="45" t="s">
        <v>16690</v>
      </c>
      <c r="B14607" s="46">
        <v>35200.0</v>
      </c>
      <c r="C14607" s="47">
        <v>-0.0979</v>
      </c>
      <c r="D14607" s="48">
        <v>45831.0</v>
      </c>
      <c r="E14607" s="49" t="s">
        <v>16360</v>
      </c>
      <c r="F14607" s="50" t="s">
        <v>31152</v>
      </c>
    </row>
    <row r="14608">
      <c r="A14608" s="45" t="s">
        <v>16337</v>
      </c>
      <c r="B14608" s="46">
        <v>13000.0</v>
      </c>
      <c r="C14608" s="47">
        <v>-0.0926</v>
      </c>
      <c r="D14608" s="48">
        <v>45831.0</v>
      </c>
      <c r="E14608" s="49" t="s">
        <v>16360</v>
      </c>
      <c r="F14608" s="50" t="s">
        <v>31153</v>
      </c>
    </row>
    <row r="14609">
      <c r="A14609" s="45" t="s">
        <v>16362</v>
      </c>
      <c r="B14609" s="46">
        <v>18400.0</v>
      </c>
      <c r="C14609" s="47">
        <v>-0.0909</v>
      </c>
      <c r="D14609" s="48">
        <v>45831.0</v>
      </c>
      <c r="E14609" s="49" t="s">
        <v>16360</v>
      </c>
      <c r="F14609" s="50" t="s">
        <v>31154</v>
      </c>
    </row>
    <row r="14610">
      <c r="A14610" s="45" t="s">
        <v>16335</v>
      </c>
      <c r="B14610" s="46">
        <v>49250.0</v>
      </c>
      <c r="C14610" s="47">
        <v>-0.0743</v>
      </c>
      <c r="D14610" s="48">
        <v>45831.0</v>
      </c>
      <c r="E14610" s="49" t="s">
        <v>16360</v>
      </c>
      <c r="F14610" s="50" t="s">
        <v>31155</v>
      </c>
    </row>
    <row r="14611">
      <c r="A14611" s="45" t="s">
        <v>16378</v>
      </c>
      <c r="B14611" s="46">
        <v>77300.0</v>
      </c>
      <c r="C14611" s="47">
        <v>3.2658</v>
      </c>
      <c r="D14611" s="48">
        <v>45832.0</v>
      </c>
      <c r="E14611" s="49" t="s">
        <v>16319</v>
      </c>
      <c r="F14611" s="50" t="s">
        <v>31156</v>
      </c>
    </row>
    <row r="14612">
      <c r="A14612" s="45" t="s">
        <v>16364</v>
      </c>
      <c r="B14612" s="46">
        <v>95800.0</v>
      </c>
      <c r="C14612" s="47">
        <v>2.7679</v>
      </c>
      <c r="D14612" s="48">
        <v>45832.0</v>
      </c>
      <c r="E14612" s="49" t="s">
        <v>16319</v>
      </c>
      <c r="F14612" s="50" t="s">
        <v>31157</v>
      </c>
    </row>
    <row r="14613">
      <c r="A14613" s="45" t="s">
        <v>16407</v>
      </c>
      <c r="B14613" s="46">
        <v>37900.0</v>
      </c>
      <c r="C14613" s="47">
        <v>0.7432</v>
      </c>
      <c r="D14613" s="48">
        <v>45832.0</v>
      </c>
      <c r="E14613" s="49" t="s">
        <v>16319</v>
      </c>
      <c r="F14613" s="50" t="s">
        <v>31158</v>
      </c>
    </row>
    <row r="14614">
      <c r="A14614" s="45" t="s">
        <v>16662</v>
      </c>
      <c r="B14614" s="46">
        <v>54100.0</v>
      </c>
      <c r="C14614" s="47">
        <v>0.5242</v>
      </c>
      <c r="D14614" s="48">
        <v>45832.0</v>
      </c>
      <c r="E14614" s="49" t="s">
        <v>16319</v>
      </c>
      <c r="F14614" s="50" t="s">
        <v>31159</v>
      </c>
    </row>
    <row r="14615">
      <c r="A14615" s="45" t="s">
        <v>16323</v>
      </c>
      <c r="B14615" s="46">
        <v>69200.0</v>
      </c>
      <c r="C14615" s="47">
        <v>0.4249</v>
      </c>
      <c r="D14615" s="48">
        <v>45832.0</v>
      </c>
      <c r="E14615" s="49" t="s">
        <v>16319</v>
      </c>
      <c r="F14615" s="50" t="s">
        <v>31160</v>
      </c>
    </row>
    <row r="14616">
      <c r="A14616" s="45" t="s">
        <v>16683</v>
      </c>
      <c r="B14616" s="46">
        <v>16850.0</v>
      </c>
      <c r="C14616" s="47">
        <v>0.3732</v>
      </c>
      <c r="D14616" s="48">
        <v>45832.0</v>
      </c>
      <c r="E14616" s="49" t="s">
        <v>16319</v>
      </c>
      <c r="F14616" s="50" t="s">
        <v>31161</v>
      </c>
    </row>
    <row r="14617">
      <c r="A14617" s="45" t="s">
        <v>16372</v>
      </c>
      <c r="B14617" s="46">
        <v>61500.0</v>
      </c>
      <c r="C14617" s="47">
        <v>0.342</v>
      </c>
      <c r="D14617" s="48">
        <v>45832.0</v>
      </c>
      <c r="E14617" s="49" t="s">
        <v>16319</v>
      </c>
      <c r="F14617" s="50" t="s">
        <v>31162</v>
      </c>
    </row>
    <row r="14618">
      <c r="A14618" s="45" t="s">
        <v>16327</v>
      </c>
      <c r="B14618" s="46">
        <v>34000.0</v>
      </c>
      <c r="C14618" s="47">
        <v>0.3268</v>
      </c>
      <c r="D14618" s="48">
        <v>45832.0</v>
      </c>
      <c r="E14618" s="49" t="s">
        <v>16319</v>
      </c>
      <c r="F14618" s="50" t="s">
        <v>31163</v>
      </c>
    </row>
    <row r="14619">
      <c r="A14619" s="45" t="s">
        <v>16368</v>
      </c>
      <c r="B14619" s="46">
        <v>37250.0</v>
      </c>
      <c r="C14619" s="47">
        <v>0.2914</v>
      </c>
      <c r="D14619" s="48">
        <v>45832.0</v>
      </c>
      <c r="E14619" s="49" t="s">
        <v>16319</v>
      </c>
      <c r="F14619" s="50" t="s">
        <v>31164</v>
      </c>
    </row>
    <row r="14620">
      <c r="A14620" s="45" t="s">
        <v>16362</v>
      </c>
      <c r="B14620" s="46">
        <v>18550.0</v>
      </c>
      <c r="C14620" s="47">
        <v>0.2783</v>
      </c>
      <c r="D14620" s="48">
        <v>45832.0</v>
      </c>
      <c r="E14620" s="49" t="s">
        <v>16319</v>
      </c>
      <c r="F14620" s="50" t="s">
        <v>31165</v>
      </c>
    </row>
    <row r="14621">
      <c r="A14621" s="45" t="s">
        <v>16394</v>
      </c>
      <c r="B14621" s="46">
        <v>24300.0</v>
      </c>
      <c r="C14621" s="47">
        <v>0.2551</v>
      </c>
      <c r="D14621" s="48">
        <v>45832.0</v>
      </c>
      <c r="E14621" s="49" t="s">
        <v>16319</v>
      </c>
      <c r="F14621" s="50" t="s">
        <v>31166</v>
      </c>
    </row>
    <row r="14622">
      <c r="A14622" s="45" t="s">
        <v>16339</v>
      </c>
      <c r="B14622" s="46">
        <v>41550.0</v>
      </c>
      <c r="C14622" s="47">
        <v>0.247</v>
      </c>
      <c r="D14622" s="48">
        <v>45832.0</v>
      </c>
      <c r="E14622" s="49" t="s">
        <v>16319</v>
      </c>
      <c r="F14622" s="50" t="s">
        <v>31167</v>
      </c>
    </row>
    <row r="14623">
      <c r="A14623" s="45" t="s">
        <v>16366</v>
      </c>
      <c r="B14623" s="46">
        <v>36000.0</v>
      </c>
      <c r="C14623" s="47">
        <v>0.2448</v>
      </c>
      <c r="D14623" s="48">
        <v>45832.0</v>
      </c>
      <c r="E14623" s="49" t="s">
        <v>16319</v>
      </c>
      <c r="F14623" s="50" t="s">
        <v>31168</v>
      </c>
    </row>
    <row r="14624">
      <c r="A14624" s="45" t="s">
        <v>16325</v>
      </c>
      <c r="B14624" s="46">
        <v>56400.0</v>
      </c>
      <c r="C14624" s="47">
        <v>0.2419</v>
      </c>
      <c r="D14624" s="48">
        <v>45832.0</v>
      </c>
      <c r="E14624" s="49" t="s">
        <v>16319</v>
      </c>
      <c r="F14624" s="50" t="s">
        <v>31169</v>
      </c>
    </row>
    <row r="14625">
      <c r="A14625" s="45" t="s">
        <v>16359</v>
      </c>
      <c r="B14625" s="46">
        <v>27000.0</v>
      </c>
      <c r="C14625" s="47">
        <v>0.223</v>
      </c>
      <c r="D14625" s="48">
        <v>45832.0</v>
      </c>
      <c r="E14625" s="49" t="s">
        <v>16319</v>
      </c>
      <c r="F14625" s="50" t="s">
        <v>31170</v>
      </c>
    </row>
    <row r="14626">
      <c r="A14626" s="45" t="s">
        <v>16468</v>
      </c>
      <c r="B14626" s="46">
        <v>116500.0</v>
      </c>
      <c r="C14626" s="47">
        <v>0.207</v>
      </c>
      <c r="D14626" s="48">
        <v>45832.0</v>
      </c>
      <c r="E14626" s="49" t="s">
        <v>16319</v>
      </c>
      <c r="F14626" s="50" t="s">
        <v>31171</v>
      </c>
    </row>
    <row r="14627">
      <c r="A14627" s="45" t="s">
        <v>16647</v>
      </c>
      <c r="B14627" s="46">
        <v>23350.0</v>
      </c>
      <c r="C14627" s="47">
        <v>0.1976</v>
      </c>
      <c r="D14627" s="48">
        <v>45832.0</v>
      </c>
      <c r="E14627" s="49" t="s">
        <v>16319</v>
      </c>
      <c r="F14627" s="50" t="s">
        <v>31172</v>
      </c>
    </row>
    <row r="14628">
      <c r="A14628" s="45" t="s">
        <v>16390</v>
      </c>
      <c r="B14628" s="46">
        <v>12900.0</v>
      </c>
      <c r="C14628" s="47">
        <v>0.1644</v>
      </c>
      <c r="D14628" s="48">
        <v>45832.0</v>
      </c>
      <c r="E14628" s="49" t="s">
        <v>16319</v>
      </c>
      <c r="F14628" s="50" t="s">
        <v>31173</v>
      </c>
    </row>
    <row r="14629">
      <c r="A14629" s="45" t="s">
        <v>16333</v>
      </c>
      <c r="B14629" s="46">
        <v>31800.0</v>
      </c>
      <c r="C14629" s="47">
        <v>0.138</v>
      </c>
      <c r="D14629" s="48">
        <v>45832.0</v>
      </c>
      <c r="E14629" s="49" t="s">
        <v>16319</v>
      </c>
      <c r="F14629" s="50" t="s">
        <v>31174</v>
      </c>
    </row>
    <row r="14630">
      <c r="A14630" s="45" t="s">
        <v>16335</v>
      </c>
      <c r="B14630" s="46">
        <v>49650.0</v>
      </c>
      <c r="C14630" s="47">
        <v>0.119</v>
      </c>
      <c r="D14630" s="48">
        <v>45832.0</v>
      </c>
      <c r="E14630" s="49" t="s">
        <v>16319</v>
      </c>
      <c r="F14630" s="50" t="s">
        <v>31175</v>
      </c>
    </row>
    <row r="14631">
      <c r="A14631" s="45" t="s">
        <v>16417</v>
      </c>
      <c r="B14631" s="46">
        <v>69100.0</v>
      </c>
      <c r="C14631" s="47">
        <v>-1.7994</v>
      </c>
      <c r="D14631" s="48">
        <v>45832.0</v>
      </c>
      <c r="E14631" s="49" t="s">
        <v>16360</v>
      </c>
      <c r="F14631" s="50" t="s">
        <v>31176</v>
      </c>
    </row>
    <row r="14632">
      <c r="A14632" s="45" t="s">
        <v>27054</v>
      </c>
      <c r="B14632" s="46">
        <v>17900.0</v>
      </c>
      <c r="C14632" s="47">
        <v>-0.6131</v>
      </c>
      <c r="D14632" s="48">
        <v>45832.0</v>
      </c>
      <c r="E14632" s="49" t="s">
        <v>16360</v>
      </c>
      <c r="F14632" s="50" t="s">
        <v>31177</v>
      </c>
    </row>
    <row r="14633">
      <c r="A14633" s="45" t="s">
        <v>16635</v>
      </c>
      <c r="B14633" s="46">
        <v>38050.0</v>
      </c>
      <c r="C14633" s="47">
        <v>-0.5965</v>
      </c>
      <c r="D14633" s="48">
        <v>45832.0</v>
      </c>
      <c r="E14633" s="49" t="s">
        <v>16360</v>
      </c>
      <c r="F14633" s="50" t="s">
        <v>31178</v>
      </c>
    </row>
    <row r="14634">
      <c r="A14634" s="45" t="s">
        <v>16550</v>
      </c>
      <c r="B14634" s="46">
        <v>20450.0</v>
      </c>
      <c r="C14634" s="47">
        <v>-0.151</v>
      </c>
      <c r="D14634" s="48">
        <v>45832.0</v>
      </c>
      <c r="E14634" s="49" t="s">
        <v>16360</v>
      </c>
      <c r="F14634" s="50" t="s">
        <v>31179</v>
      </c>
    </row>
    <row r="14635">
      <c r="A14635" s="45" t="s">
        <v>16374</v>
      </c>
      <c r="B14635" s="46">
        <v>29650.0</v>
      </c>
      <c r="C14635" s="47">
        <v>-0.1368</v>
      </c>
      <c r="D14635" s="48">
        <v>45832.0</v>
      </c>
      <c r="E14635" s="49" t="s">
        <v>16360</v>
      </c>
      <c r="F14635" s="50" t="s">
        <v>31180</v>
      </c>
    </row>
    <row r="14636">
      <c r="A14636" s="45" t="s">
        <v>16357</v>
      </c>
      <c r="B14636" s="46">
        <v>66300.0</v>
      </c>
      <c r="C14636" s="47">
        <v>-0.1073</v>
      </c>
      <c r="D14636" s="48">
        <v>45832.0</v>
      </c>
      <c r="E14636" s="49" t="s">
        <v>16360</v>
      </c>
      <c r="F14636" s="50" t="s">
        <v>31181</v>
      </c>
    </row>
    <row r="14637">
      <c r="A14637" s="45" t="s">
        <v>17099</v>
      </c>
      <c r="B14637" s="46">
        <v>18200.0</v>
      </c>
      <c r="C14637" s="47">
        <v>-0.0704</v>
      </c>
      <c r="D14637" s="48">
        <v>45832.0</v>
      </c>
      <c r="E14637" s="49" t="s">
        <v>16360</v>
      </c>
      <c r="F14637" s="50" t="s">
        <v>31182</v>
      </c>
    </row>
    <row r="14638">
      <c r="A14638" s="45" t="s">
        <v>22682</v>
      </c>
      <c r="B14638" s="46">
        <v>99000.0</v>
      </c>
      <c r="C14638" s="47">
        <v>-0.0668</v>
      </c>
      <c r="D14638" s="48">
        <v>45832.0</v>
      </c>
      <c r="E14638" s="49" t="s">
        <v>16360</v>
      </c>
      <c r="F14638" s="50" t="s">
        <v>31183</v>
      </c>
    </row>
    <row r="14639">
      <c r="A14639" s="45" t="s">
        <v>17722</v>
      </c>
      <c r="B14639" s="46">
        <v>97200.0</v>
      </c>
      <c r="C14639" s="47">
        <v>-0.059</v>
      </c>
      <c r="D14639" s="48">
        <v>45832.0</v>
      </c>
      <c r="E14639" s="49" t="s">
        <v>16360</v>
      </c>
      <c r="F14639" s="50" t="s">
        <v>31184</v>
      </c>
    </row>
    <row r="14640">
      <c r="A14640" s="45" t="s">
        <v>16321</v>
      </c>
      <c r="B14640" s="46">
        <v>21300.0</v>
      </c>
      <c r="C14640" s="47">
        <v>-0.058</v>
      </c>
      <c r="D14640" s="48">
        <v>45832.0</v>
      </c>
      <c r="E14640" s="49" t="s">
        <v>16360</v>
      </c>
      <c r="F14640" s="50" t="s">
        <v>31185</v>
      </c>
    </row>
    <row r="14641">
      <c r="A14641" s="45" t="s">
        <v>16620</v>
      </c>
      <c r="B14641" s="46">
        <v>36350.0</v>
      </c>
      <c r="C14641" s="47">
        <v>-0.0541</v>
      </c>
      <c r="D14641" s="48">
        <v>45832.0</v>
      </c>
      <c r="E14641" s="49" t="s">
        <v>16360</v>
      </c>
      <c r="F14641" s="50" t="s">
        <v>31186</v>
      </c>
    </row>
    <row r="14642">
      <c r="A14642" s="45" t="s">
        <v>16507</v>
      </c>
      <c r="B14642" s="46">
        <v>25800.0</v>
      </c>
      <c r="C14642" s="47">
        <v>-0.0538</v>
      </c>
      <c r="D14642" s="48">
        <v>45832.0</v>
      </c>
      <c r="E14642" s="49" t="s">
        <v>16360</v>
      </c>
      <c r="F14642" s="50" t="s">
        <v>31187</v>
      </c>
    </row>
    <row r="14643">
      <c r="A14643" s="45" t="s">
        <v>16503</v>
      </c>
      <c r="B14643" s="46">
        <v>21600.0</v>
      </c>
      <c r="C14643" s="47">
        <v>-0.0474</v>
      </c>
      <c r="D14643" s="48">
        <v>45832.0</v>
      </c>
      <c r="E14643" s="49" t="s">
        <v>16360</v>
      </c>
      <c r="F14643" s="50" t="s">
        <v>31188</v>
      </c>
    </row>
    <row r="14644">
      <c r="A14644" s="45" t="s">
        <v>20298</v>
      </c>
      <c r="B14644" s="46">
        <v>68100.0</v>
      </c>
      <c r="C14644" s="47">
        <v>-0.0441</v>
      </c>
      <c r="D14644" s="48">
        <v>45832.0</v>
      </c>
      <c r="E14644" s="49" t="s">
        <v>16360</v>
      </c>
      <c r="F14644" s="50" t="s">
        <v>31189</v>
      </c>
    </row>
    <row r="14645">
      <c r="A14645" s="45" t="s">
        <v>17795</v>
      </c>
      <c r="B14645" s="46">
        <v>58000.0</v>
      </c>
      <c r="C14645" s="47">
        <v>-0.0395</v>
      </c>
      <c r="D14645" s="48">
        <v>45832.0</v>
      </c>
      <c r="E14645" s="49" t="s">
        <v>16360</v>
      </c>
      <c r="F14645" s="50" t="s">
        <v>31190</v>
      </c>
    </row>
    <row r="14646">
      <c r="A14646" s="45" t="s">
        <v>16386</v>
      </c>
      <c r="B14646" s="46">
        <v>64900.0</v>
      </c>
      <c r="C14646" s="47">
        <v>-0.0332</v>
      </c>
      <c r="D14646" s="48">
        <v>45832.0</v>
      </c>
      <c r="E14646" s="49" t="s">
        <v>16360</v>
      </c>
      <c r="F14646" s="50" t="s">
        <v>31191</v>
      </c>
    </row>
    <row r="14647">
      <c r="A14647" s="45" t="s">
        <v>16470</v>
      </c>
      <c r="B14647" s="46">
        <v>13250.0</v>
      </c>
      <c r="C14647" s="47">
        <v>-0.0307</v>
      </c>
      <c r="D14647" s="48">
        <v>45832.0</v>
      </c>
      <c r="E14647" s="49" t="s">
        <v>16360</v>
      </c>
      <c r="F14647" s="50" t="s">
        <v>31192</v>
      </c>
    </row>
    <row r="14648">
      <c r="A14648" s="45" t="s">
        <v>16355</v>
      </c>
      <c r="B14648" s="46">
        <v>11850.0</v>
      </c>
      <c r="C14648" s="47">
        <v>-0.0283</v>
      </c>
      <c r="D14648" s="48">
        <v>45832.0</v>
      </c>
      <c r="E14648" s="49" t="s">
        <v>16360</v>
      </c>
      <c r="F14648" s="50" t="s">
        <v>31193</v>
      </c>
    </row>
    <row r="14649">
      <c r="A14649" s="45" t="s">
        <v>21336</v>
      </c>
      <c r="B14649" s="46">
        <v>16400.0</v>
      </c>
      <c r="C14649" s="47">
        <v>-0.024</v>
      </c>
      <c r="D14649" s="48">
        <v>45832.0</v>
      </c>
      <c r="E14649" s="49" t="s">
        <v>16360</v>
      </c>
      <c r="F14649" s="50" t="s">
        <v>31194</v>
      </c>
    </row>
    <row r="14650">
      <c r="A14650" s="45" t="s">
        <v>16489</v>
      </c>
      <c r="B14650" s="46">
        <v>80200.0</v>
      </c>
      <c r="C14650" s="47">
        <v>-0.0231</v>
      </c>
      <c r="D14650" s="48">
        <v>45832.0</v>
      </c>
      <c r="E14650" s="49" t="s">
        <v>16360</v>
      </c>
      <c r="F14650" s="50" t="s">
        <v>31195</v>
      </c>
    </row>
    <row r="14651">
      <c r="A14651" s="45" t="s">
        <v>16374</v>
      </c>
      <c r="B14651" s="46">
        <v>30800.0</v>
      </c>
      <c r="C14651" s="47">
        <v>1.1104</v>
      </c>
      <c r="D14651" s="48">
        <v>45833.0</v>
      </c>
      <c r="E14651" s="49" t="s">
        <v>16319</v>
      </c>
      <c r="F14651" s="50" t="s">
        <v>31196</v>
      </c>
    </row>
    <row r="14652">
      <c r="A14652" s="45" t="s">
        <v>16378</v>
      </c>
      <c r="B14652" s="46">
        <v>77900.0</v>
      </c>
      <c r="C14652" s="47">
        <v>0.5797</v>
      </c>
      <c r="D14652" s="48">
        <v>45833.0</v>
      </c>
      <c r="E14652" s="49" t="s">
        <v>16319</v>
      </c>
      <c r="F14652" s="50" t="s">
        <v>31197</v>
      </c>
    </row>
    <row r="14653">
      <c r="A14653" s="45" t="s">
        <v>16323</v>
      </c>
      <c r="B14653" s="46">
        <v>70300.0</v>
      </c>
      <c r="C14653" s="47">
        <v>0.3928</v>
      </c>
      <c r="D14653" s="48">
        <v>45833.0</v>
      </c>
      <c r="E14653" s="49" t="s">
        <v>16319</v>
      </c>
      <c r="F14653" s="50" t="s">
        <v>31198</v>
      </c>
    </row>
    <row r="14654">
      <c r="A14654" s="45" t="s">
        <v>16359</v>
      </c>
      <c r="B14654" s="46">
        <v>27200.0</v>
      </c>
      <c r="C14654" s="47">
        <v>0.2991</v>
      </c>
      <c r="D14654" s="48">
        <v>45833.0</v>
      </c>
      <c r="E14654" s="49" t="s">
        <v>16319</v>
      </c>
      <c r="F14654" s="50" t="s">
        <v>31199</v>
      </c>
    </row>
    <row r="14655">
      <c r="A14655" s="45" t="s">
        <v>16468</v>
      </c>
      <c r="B14655" s="46">
        <v>117100.0</v>
      </c>
      <c r="C14655" s="47">
        <v>0.2095</v>
      </c>
      <c r="D14655" s="48">
        <v>45833.0</v>
      </c>
      <c r="E14655" s="49" t="s">
        <v>16319</v>
      </c>
      <c r="F14655" s="50" t="s">
        <v>31200</v>
      </c>
    </row>
    <row r="14656">
      <c r="A14656" s="45" t="s">
        <v>16335</v>
      </c>
      <c r="B14656" s="46">
        <v>50300.0</v>
      </c>
      <c r="C14656" s="47">
        <v>0.1963</v>
      </c>
      <c r="D14656" s="48">
        <v>45833.0</v>
      </c>
      <c r="E14656" s="49" t="s">
        <v>16319</v>
      </c>
      <c r="F14656" s="50" t="s">
        <v>31201</v>
      </c>
    </row>
    <row r="14657">
      <c r="A14657" s="45" t="s">
        <v>16325</v>
      </c>
      <c r="B14657" s="46">
        <v>56800.0</v>
      </c>
      <c r="C14657" s="47">
        <v>0.1958</v>
      </c>
      <c r="D14657" s="48">
        <v>45833.0</v>
      </c>
      <c r="E14657" s="49" t="s">
        <v>16319</v>
      </c>
      <c r="F14657" s="50" t="s">
        <v>31202</v>
      </c>
    </row>
    <row r="14658">
      <c r="A14658" s="45" t="s">
        <v>16339</v>
      </c>
      <c r="B14658" s="46">
        <v>41700.0</v>
      </c>
      <c r="C14658" s="47">
        <v>0.1873</v>
      </c>
      <c r="D14658" s="48">
        <v>45833.0</v>
      </c>
      <c r="E14658" s="49" t="s">
        <v>16319</v>
      </c>
      <c r="F14658" s="50" t="s">
        <v>31203</v>
      </c>
    </row>
    <row r="14659">
      <c r="A14659" s="45" t="s">
        <v>16413</v>
      </c>
      <c r="B14659" s="46">
        <v>46800.0</v>
      </c>
      <c r="C14659" s="47">
        <v>0.1332</v>
      </c>
      <c r="D14659" s="48">
        <v>45833.0</v>
      </c>
      <c r="E14659" s="49" t="s">
        <v>16319</v>
      </c>
      <c r="F14659" s="50" t="s">
        <v>31204</v>
      </c>
    </row>
    <row r="14660">
      <c r="A14660" s="45" t="s">
        <v>16470</v>
      </c>
      <c r="B14660" s="46">
        <v>13400.0</v>
      </c>
      <c r="C14660" s="47">
        <v>0.0929</v>
      </c>
      <c r="D14660" s="48">
        <v>45833.0</v>
      </c>
      <c r="E14660" s="49" t="s">
        <v>16319</v>
      </c>
      <c r="F14660" s="50" t="s">
        <v>31205</v>
      </c>
    </row>
    <row r="14661">
      <c r="A14661" s="45" t="s">
        <v>16394</v>
      </c>
      <c r="B14661" s="46">
        <v>24500.0</v>
      </c>
      <c r="C14661" s="47">
        <v>0.0916</v>
      </c>
      <c r="D14661" s="48">
        <v>45833.0</v>
      </c>
      <c r="E14661" s="49" t="s">
        <v>16319</v>
      </c>
      <c r="F14661" s="50" t="s">
        <v>31206</v>
      </c>
    </row>
    <row r="14662">
      <c r="A14662" s="45" t="s">
        <v>16357</v>
      </c>
      <c r="B14662" s="46">
        <v>67000.0</v>
      </c>
      <c r="C14662" s="47">
        <v>0.0777</v>
      </c>
      <c r="D14662" s="48">
        <v>45833.0</v>
      </c>
      <c r="E14662" s="49" t="s">
        <v>16319</v>
      </c>
      <c r="F14662" s="50" t="s">
        <v>31207</v>
      </c>
    </row>
    <row r="14663">
      <c r="A14663" s="45" t="s">
        <v>16372</v>
      </c>
      <c r="B14663" s="46">
        <v>61800.0</v>
      </c>
      <c r="C14663" s="47">
        <v>0.0728</v>
      </c>
      <c r="D14663" s="48">
        <v>45833.0</v>
      </c>
      <c r="E14663" s="49" t="s">
        <v>16319</v>
      </c>
      <c r="F14663" s="50" t="s">
        <v>31208</v>
      </c>
    </row>
    <row r="14664">
      <c r="A14664" s="45" t="s">
        <v>17614</v>
      </c>
      <c r="B14664" s="46">
        <v>47200.0</v>
      </c>
      <c r="C14664" s="47">
        <v>0.0676</v>
      </c>
      <c r="D14664" s="48">
        <v>45833.0</v>
      </c>
      <c r="E14664" s="49" t="s">
        <v>16319</v>
      </c>
      <c r="F14664" s="50" t="s">
        <v>31209</v>
      </c>
    </row>
    <row r="14665">
      <c r="A14665" s="45" t="s">
        <v>16475</v>
      </c>
      <c r="B14665" s="46">
        <v>97200.0</v>
      </c>
      <c r="C14665" s="47">
        <v>0.0626</v>
      </c>
      <c r="D14665" s="48">
        <v>45833.0</v>
      </c>
      <c r="E14665" s="49" t="s">
        <v>16319</v>
      </c>
      <c r="F14665" s="50" t="s">
        <v>31210</v>
      </c>
    </row>
    <row r="14666">
      <c r="A14666" s="45" t="s">
        <v>16505</v>
      </c>
      <c r="B14666" s="46">
        <v>53000.0</v>
      </c>
      <c r="C14666" s="47">
        <v>0.0528</v>
      </c>
      <c r="D14666" s="48">
        <v>45833.0</v>
      </c>
      <c r="E14666" s="49" t="s">
        <v>16319</v>
      </c>
      <c r="F14666" s="50" t="s">
        <v>31211</v>
      </c>
    </row>
    <row r="14667">
      <c r="A14667" s="45" t="s">
        <v>16368</v>
      </c>
      <c r="B14667" s="46">
        <v>37500.0</v>
      </c>
      <c r="C14667" s="47">
        <v>0.0527</v>
      </c>
      <c r="D14667" s="48">
        <v>45833.0</v>
      </c>
      <c r="E14667" s="49" t="s">
        <v>16319</v>
      </c>
      <c r="F14667" s="50" t="s">
        <v>31212</v>
      </c>
    </row>
    <row r="14668">
      <c r="A14668" s="45" t="s">
        <v>16347</v>
      </c>
      <c r="B14668" s="46">
        <v>13100.0</v>
      </c>
      <c r="C14668" s="47">
        <v>0.0499</v>
      </c>
      <c r="D14668" s="48">
        <v>45833.0</v>
      </c>
      <c r="E14668" s="49" t="s">
        <v>16319</v>
      </c>
      <c r="F14668" s="50" t="s">
        <v>31213</v>
      </c>
    </row>
    <row r="14669">
      <c r="A14669" s="45" t="s">
        <v>18878</v>
      </c>
      <c r="B14669" s="46">
        <v>9350.0</v>
      </c>
      <c r="C14669" s="47">
        <v>0.0489</v>
      </c>
      <c r="D14669" s="48">
        <v>45833.0</v>
      </c>
      <c r="E14669" s="49" t="s">
        <v>16319</v>
      </c>
      <c r="F14669" s="50" t="s">
        <v>31214</v>
      </c>
    </row>
    <row r="14670">
      <c r="A14670" s="45" t="s">
        <v>16337</v>
      </c>
      <c r="B14670" s="46">
        <v>13050.0</v>
      </c>
      <c r="C14670" s="47">
        <v>0.0468</v>
      </c>
      <c r="D14670" s="48">
        <v>45833.0</v>
      </c>
      <c r="E14670" s="49" t="s">
        <v>16319</v>
      </c>
      <c r="F14670" s="50" t="s">
        <v>31215</v>
      </c>
    </row>
    <row r="14671">
      <c r="A14671" s="45" t="s">
        <v>16417</v>
      </c>
      <c r="B14671" s="46">
        <v>67500.0</v>
      </c>
      <c r="C14671" s="47">
        <v>-0.8522</v>
      </c>
      <c r="D14671" s="48">
        <v>45833.0</v>
      </c>
      <c r="E14671" s="49" t="s">
        <v>16360</v>
      </c>
      <c r="F14671" s="50" t="s">
        <v>31216</v>
      </c>
    </row>
    <row r="14672">
      <c r="A14672" s="45" t="s">
        <v>16329</v>
      </c>
      <c r="B14672" s="46">
        <v>25600.0</v>
      </c>
      <c r="C14672" s="47">
        <v>-0.4209</v>
      </c>
      <c r="D14672" s="48">
        <v>45833.0</v>
      </c>
      <c r="E14672" s="49" t="s">
        <v>16360</v>
      </c>
      <c r="F14672" s="50" t="s">
        <v>31217</v>
      </c>
    </row>
    <row r="14673">
      <c r="A14673" s="45" t="s">
        <v>16327</v>
      </c>
      <c r="B14673" s="46">
        <v>33800.0</v>
      </c>
      <c r="C14673" s="47">
        <v>-0.3273</v>
      </c>
      <c r="D14673" s="48">
        <v>45833.0</v>
      </c>
      <c r="E14673" s="49" t="s">
        <v>16360</v>
      </c>
      <c r="F14673" s="50" t="s">
        <v>31218</v>
      </c>
    </row>
    <row r="14674">
      <c r="A14674" s="45" t="s">
        <v>16362</v>
      </c>
      <c r="B14674" s="46">
        <v>18400.0</v>
      </c>
      <c r="C14674" s="47">
        <v>-0.2747</v>
      </c>
      <c r="D14674" s="48">
        <v>45833.0</v>
      </c>
      <c r="E14674" s="49" t="s">
        <v>16360</v>
      </c>
      <c r="F14674" s="50" t="s">
        <v>31219</v>
      </c>
    </row>
    <row r="14675">
      <c r="A14675" s="45" t="s">
        <v>16407</v>
      </c>
      <c r="B14675" s="46">
        <v>37400.0</v>
      </c>
      <c r="C14675" s="47">
        <v>-0.2539</v>
      </c>
      <c r="D14675" s="48">
        <v>45833.0</v>
      </c>
      <c r="E14675" s="49" t="s">
        <v>16360</v>
      </c>
      <c r="F14675" s="50" t="s">
        <v>31220</v>
      </c>
    </row>
    <row r="14676">
      <c r="A14676" s="45" t="s">
        <v>16366</v>
      </c>
      <c r="B14676" s="46">
        <v>35850.0</v>
      </c>
      <c r="C14676" s="47">
        <v>-0.2456</v>
      </c>
      <c r="D14676" s="48">
        <v>45833.0</v>
      </c>
      <c r="E14676" s="49" t="s">
        <v>16360</v>
      </c>
      <c r="F14676" s="50" t="s">
        <v>31221</v>
      </c>
    </row>
    <row r="14677">
      <c r="A14677" s="45" t="s">
        <v>16662</v>
      </c>
      <c r="B14677" s="46">
        <v>52700.0</v>
      </c>
      <c r="C14677" s="47">
        <v>-0.2353</v>
      </c>
      <c r="D14677" s="48">
        <v>45833.0</v>
      </c>
      <c r="E14677" s="49" t="s">
        <v>16360</v>
      </c>
      <c r="F14677" s="50" t="s">
        <v>31222</v>
      </c>
    </row>
    <row r="14678">
      <c r="A14678" s="45" t="s">
        <v>16635</v>
      </c>
      <c r="B14678" s="46">
        <v>37300.0</v>
      </c>
      <c r="C14678" s="47">
        <v>-0.2169</v>
      </c>
      <c r="D14678" s="48">
        <v>45833.0</v>
      </c>
      <c r="E14678" s="49" t="s">
        <v>16360</v>
      </c>
      <c r="F14678" s="50" t="s">
        <v>31223</v>
      </c>
    </row>
    <row r="14679">
      <c r="A14679" s="45" t="s">
        <v>22682</v>
      </c>
      <c r="B14679" s="46">
        <v>96500.0</v>
      </c>
      <c r="C14679" s="47">
        <v>-0.2075</v>
      </c>
      <c r="D14679" s="48">
        <v>45833.0</v>
      </c>
      <c r="E14679" s="49" t="s">
        <v>16360</v>
      </c>
      <c r="F14679" s="50" t="s">
        <v>31224</v>
      </c>
    </row>
    <row r="14680">
      <c r="A14680" s="45" t="s">
        <v>16388</v>
      </c>
      <c r="B14680" s="46">
        <v>24650.0</v>
      </c>
      <c r="C14680" s="47">
        <v>-0.1301</v>
      </c>
      <c r="D14680" s="48">
        <v>45833.0</v>
      </c>
      <c r="E14680" s="49" t="s">
        <v>16360</v>
      </c>
      <c r="F14680" s="50" t="s">
        <v>31225</v>
      </c>
    </row>
    <row r="14681">
      <c r="A14681" s="45" t="s">
        <v>16384</v>
      </c>
      <c r="B14681" s="46">
        <v>87100.0</v>
      </c>
      <c r="C14681" s="47">
        <v>-0.1249</v>
      </c>
      <c r="D14681" s="48">
        <v>45833.0</v>
      </c>
      <c r="E14681" s="49" t="s">
        <v>16360</v>
      </c>
      <c r="F14681" s="50" t="s">
        <v>31226</v>
      </c>
    </row>
    <row r="14682">
      <c r="A14682" s="45" t="s">
        <v>16370</v>
      </c>
      <c r="B14682" s="46">
        <v>21800.0</v>
      </c>
      <c r="C14682" s="47">
        <v>-0.1209</v>
      </c>
      <c r="D14682" s="48">
        <v>45833.0</v>
      </c>
      <c r="E14682" s="49" t="s">
        <v>16360</v>
      </c>
      <c r="F14682" s="50" t="s">
        <v>31227</v>
      </c>
    </row>
    <row r="14683">
      <c r="A14683" s="45" t="s">
        <v>27054</v>
      </c>
      <c r="B14683" s="46">
        <v>17750.0</v>
      </c>
      <c r="C14683" s="47">
        <v>-0.1074</v>
      </c>
      <c r="D14683" s="48">
        <v>45833.0</v>
      </c>
      <c r="E14683" s="49" t="s">
        <v>16360</v>
      </c>
      <c r="F14683" s="50" t="s">
        <v>31228</v>
      </c>
    </row>
    <row r="14684">
      <c r="A14684" s="45" t="s">
        <v>16382</v>
      </c>
      <c r="B14684" s="46">
        <v>14900.0</v>
      </c>
      <c r="C14684" s="47">
        <v>-0.0675</v>
      </c>
      <c r="D14684" s="48">
        <v>45833.0</v>
      </c>
      <c r="E14684" s="49" t="s">
        <v>16360</v>
      </c>
      <c r="F14684" s="50" t="s">
        <v>31229</v>
      </c>
    </row>
    <row r="14685">
      <c r="A14685" s="45" t="s">
        <v>16321</v>
      </c>
      <c r="B14685" s="46">
        <v>21250.0</v>
      </c>
      <c r="C14685" s="47">
        <v>-0.0583</v>
      </c>
      <c r="D14685" s="48">
        <v>45833.0</v>
      </c>
      <c r="E14685" s="49" t="s">
        <v>16360</v>
      </c>
      <c r="F14685" s="50" t="s">
        <v>31230</v>
      </c>
    </row>
    <row r="14686">
      <c r="A14686" s="45" t="s">
        <v>16620</v>
      </c>
      <c r="B14686" s="46">
        <v>35900.0</v>
      </c>
      <c r="C14686" s="47">
        <v>-0.0547</v>
      </c>
      <c r="D14686" s="48">
        <v>45833.0</v>
      </c>
      <c r="E14686" s="49" t="s">
        <v>16360</v>
      </c>
      <c r="F14686" s="50" t="s">
        <v>31231</v>
      </c>
    </row>
    <row r="14687">
      <c r="A14687" s="45" t="s">
        <v>16541</v>
      </c>
      <c r="B14687" s="46">
        <v>13000.0</v>
      </c>
      <c r="C14687" s="47">
        <v>-0.0537</v>
      </c>
      <c r="D14687" s="48">
        <v>45833.0</v>
      </c>
      <c r="E14687" s="49" t="s">
        <v>16360</v>
      </c>
      <c r="F14687" s="50" t="s">
        <v>31232</v>
      </c>
    </row>
    <row r="14688">
      <c r="A14688" s="45" t="s">
        <v>16993</v>
      </c>
      <c r="B14688" s="46">
        <v>37500.0</v>
      </c>
      <c r="C14688" s="47">
        <v>-0.0535</v>
      </c>
      <c r="D14688" s="48">
        <v>45833.0</v>
      </c>
      <c r="E14688" s="49" t="s">
        <v>16360</v>
      </c>
      <c r="F14688" s="50" t="s">
        <v>31233</v>
      </c>
    </row>
    <row r="14689">
      <c r="A14689" s="45" t="s">
        <v>18199</v>
      </c>
      <c r="B14689" s="46">
        <v>16400.0</v>
      </c>
      <c r="C14689" s="47">
        <v>-0.0476</v>
      </c>
      <c r="D14689" s="48">
        <v>45833.0</v>
      </c>
      <c r="E14689" s="49" t="s">
        <v>16360</v>
      </c>
      <c r="F14689" s="50" t="s">
        <v>31234</v>
      </c>
    </row>
    <row r="14690">
      <c r="A14690" s="45" t="s">
        <v>20298</v>
      </c>
      <c r="B14690" s="46">
        <v>66500.0</v>
      </c>
      <c r="C14690" s="47">
        <v>-0.0472</v>
      </c>
      <c r="D14690" s="48">
        <v>45833.0</v>
      </c>
      <c r="E14690" s="49" t="s">
        <v>16360</v>
      </c>
      <c r="F14690" s="50" t="s">
        <v>31235</v>
      </c>
    </row>
    <row r="14691">
      <c r="A14691" s="45" t="s">
        <v>16323</v>
      </c>
      <c r="B14691" s="46">
        <v>72000.0</v>
      </c>
      <c r="C14691" s="47">
        <v>0.6157</v>
      </c>
      <c r="D14691" s="48">
        <v>45834.0</v>
      </c>
      <c r="E14691" s="49" t="s">
        <v>16319</v>
      </c>
      <c r="F14691" s="50" t="s">
        <v>31236</v>
      </c>
    </row>
    <row r="14692">
      <c r="A14692" s="45" t="s">
        <v>16417</v>
      </c>
      <c r="B14692" s="46">
        <v>68500.0</v>
      </c>
      <c r="C14692" s="47">
        <v>0.5548</v>
      </c>
      <c r="D14692" s="48">
        <v>45834.0</v>
      </c>
      <c r="E14692" s="49" t="s">
        <v>16319</v>
      </c>
      <c r="F14692" s="50" t="s">
        <v>31237</v>
      </c>
    </row>
    <row r="14693">
      <c r="A14693" s="45" t="s">
        <v>16329</v>
      </c>
      <c r="B14693" s="46">
        <v>25900.0</v>
      </c>
      <c r="C14693" s="47">
        <v>0.4319</v>
      </c>
      <c r="D14693" s="48">
        <v>45834.0</v>
      </c>
      <c r="E14693" s="49" t="s">
        <v>16319</v>
      </c>
      <c r="F14693" s="50" t="s">
        <v>31238</v>
      </c>
    </row>
    <row r="14694">
      <c r="A14694" s="45" t="s">
        <v>16327</v>
      </c>
      <c r="B14694" s="46">
        <v>34050.0</v>
      </c>
      <c r="C14694" s="47">
        <v>0.4158</v>
      </c>
      <c r="D14694" s="48">
        <v>45834.0</v>
      </c>
      <c r="E14694" s="49" t="s">
        <v>16319</v>
      </c>
      <c r="F14694" s="50" t="s">
        <v>31239</v>
      </c>
    </row>
    <row r="14695">
      <c r="A14695" s="45" t="s">
        <v>16339</v>
      </c>
      <c r="B14695" s="46">
        <v>41900.0</v>
      </c>
      <c r="C14695" s="47">
        <v>0.2523</v>
      </c>
      <c r="D14695" s="48">
        <v>45834.0</v>
      </c>
      <c r="E14695" s="49" t="s">
        <v>16319</v>
      </c>
      <c r="F14695" s="50" t="s">
        <v>31240</v>
      </c>
    </row>
    <row r="14696">
      <c r="A14696" s="45" t="s">
        <v>16359</v>
      </c>
      <c r="B14696" s="46">
        <v>22800.0</v>
      </c>
      <c r="C14696" s="47">
        <v>0.2248</v>
      </c>
      <c r="D14696" s="48">
        <v>45834.0</v>
      </c>
      <c r="E14696" s="49" t="s">
        <v>16319</v>
      </c>
      <c r="F14696" s="50" t="s">
        <v>31241</v>
      </c>
    </row>
    <row r="14697">
      <c r="A14697" s="45" t="s">
        <v>16407</v>
      </c>
      <c r="B14697" s="46">
        <v>37800.0</v>
      </c>
      <c r="C14697" s="47">
        <v>0.2092</v>
      </c>
      <c r="D14697" s="48">
        <v>45834.0</v>
      </c>
      <c r="E14697" s="49" t="s">
        <v>16319</v>
      </c>
      <c r="F14697" s="50" t="s">
        <v>31242</v>
      </c>
    </row>
    <row r="14698">
      <c r="A14698" s="45" t="s">
        <v>16507</v>
      </c>
      <c r="B14698" s="46">
        <v>26450.0</v>
      </c>
      <c r="C14698" s="47">
        <v>0.129</v>
      </c>
      <c r="D14698" s="48">
        <v>45834.0</v>
      </c>
      <c r="E14698" s="49" t="s">
        <v>16319</v>
      </c>
      <c r="F14698" s="50" t="s">
        <v>31243</v>
      </c>
    </row>
    <row r="14699">
      <c r="A14699" s="45" t="s">
        <v>16382</v>
      </c>
      <c r="B14699" s="46">
        <v>15150.0</v>
      </c>
      <c r="C14699" s="47">
        <v>0.1159</v>
      </c>
      <c r="D14699" s="48">
        <v>45834.0</v>
      </c>
      <c r="E14699" s="49" t="s">
        <v>16319</v>
      </c>
      <c r="F14699" s="50" t="s">
        <v>31244</v>
      </c>
    </row>
    <row r="14700">
      <c r="A14700" s="45" t="s">
        <v>16509</v>
      </c>
      <c r="B14700" s="46">
        <v>46000.0</v>
      </c>
      <c r="C14700" s="47">
        <v>0.1125</v>
      </c>
      <c r="D14700" s="48">
        <v>45834.0</v>
      </c>
      <c r="E14700" s="49" t="s">
        <v>16319</v>
      </c>
      <c r="F14700" s="50" t="s">
        <v>31245</v>
      </c>
    </row>
    <row r="14701">
      <c r="A14701" s="45" t="s">
        <v>16489</v>
      </c>
      <c r="B14701" s="46">
        <v>80900.0</v>
      </c>
      <c r="C14701" s="47">
        <v>0.1041</v>
      </c>
      <c r="D14701" s="48">
        <v>45834.0</v>
      </c>
      <c r="E14701" s="49" t="s">
        <v>16319</v>
      </c>
      <c r="F14701" s="50" t="s">
        <v>31246</v>
      </c>
    </row>
    <row r="14702">
      <c r="A14702" s="45" t="s">
        <v>22682</v>
      </c>
      <c r="B14702" s="46">
        <v>97500.0</v>
      </c>
      <c r="C14702" s="47">
        <v>0.0867</v>
      </c>
      <c r="D14702" s="48">
        <v>45834.0</v>
      </c>
      <c r="E14702" s="49" t="s">
        <v>16319</v>
      </c>
      <c r="F14702" s="50" t="s">
        <v>31247</v>
      </c>
    </row>
    <row r="14703">
      <c r="A14703" s="45" t="s">
        <v>16524</v>
      </c>
      <c r="B14703" s="46">
        <v>58500.0</v>
      </c>
      <c r="C14703" s="47">
        <v>0.0862</v>
      </c>
      <c r="D14703" s="48">
        <v>45834.0</v>
      </c>
      <c r="E14703" s="49" t="s">
        <v>16319</v>
      </c>
      <c r="F14703" s="50" t="s">
        <v>31248</v>
      </c>
    </row>
    <row r="14704">
      <c r="A14704" s="45" t="s">
        <v>16576</v>
      </c>
      <c r="B14704" s="46">
        <v>15000.0</v>
      </c>
      <c r="C14704" s="47">
        <v>0.0801</v>
      </c>
      <c r="D14704" s="48">
        <v>45834.0</v>
      </c>
      <c r="E14704" s="49" t="s">
        <v>16319</v>
      </c>
      <c r="F14704" s="50" t="s">
        <v>31249</v>
      </c>
    </row>
    <row r="14705">
      <c r="A14705" s="45" t="s">
        <v>16372</v>
      </c>
      <c r="B14705" s="46">
        <v>62100.0</v>
      </c>
      <c r="C14705" s="47">
        <v>0.0736</v>
      </c>
      <c r="D14705" s="48">
        <v>45834.0</v>
      </c>
      <c r="E14705" s="49" t="s">
        <v>16319</v>
      </c>
      <c r="F14705" s="50" t="s">
        <v>31250</v>
      </c>
    </row>
    <row r="14706">
      <c r="A14706" s="45" t="s">
        <v>16683</v>
      </c>
      <c r="B14706" s="46">
        <v>17150.0</v>
      </c>
      <c r="C14706" s="47">
        <v>0.0719</v>
      </c>
      <c r="D14706" s="48">
        <v>45834.0</v>
      </c>
      <c r="E14706" s="49" t="s">
        <v>16319</v>
      </c>
      <c r="F14706" s="50" t="s">
        <v>31251</v>
      </c>
    </row>
    <row r="14707">
      <c r="A14707" s="45" t="s">
        <v>16454</v>
      </c>
      <c r="B14707" s="46">
        <v>37850.0</v>
      </c>
      <c r="C14707" s="47">
        <v>0.0679</v>
      </c>
      <c r="D14707" s="48">
        <v>45834.0</v>
      </c>
      <c r="E14707" s="49" t="s">
        <v>16319</v>
      </c>
      <c r="F14707" s="50" t="s">
        <v>31252</v>
      </c>
    </row>
    <row r="14708">
      <c r="A14708" s="45" t="s">
        <v>16511</v>
      </c>
      <c r="B14708" s="46">
        <v>67800.0</v>
      </c>
      <c r="C14708" s="47">
        <v>0.067</v>
      </c>
      <c r="D14708" s="48">
        <v>45834.0</v>
      </c>
      <c r="E14708" s="49" t="s">
        <v>16319</v>
      </c>
      <c r="F14708" s="50" t="s">
        <v>31253</v>
      </c>
    </row>
    <row r="14709">
      <c r="A14709" s="45" t="s">
        <v>16447</v>
      </c>
      <c r="B14709" s="46">
        <v>174500.0</v>
      </c>
      <c r="C14709" s="47">
        <v>0.0644</v>
      </c>
      <c r="D14709" s="48">
        <v>45834.0</v>
      </c>
      <c r="E14709" s="49" t="s">
        <v>16319</v>
      </c>
      <c r="F14709" s="50" t="s">
        <v>31254</v>
      </c>
    </row>
    <row r="14710">
      <c r="A14710" s="45" t="s">
        <v>16335</v>
      </c>
      <c r="B14710" s="46">
        <v>50500.0</v>
      </c>
      <c r="C14710" s="47">
        <v>0.0605</v>
      </c>
      <c r="D14710" s="48">
        <v>45834.0</v>
      </c>
      <c r="E14710" s="49" t="s">
        <v>16319</v>
      </c>
      <c r="F14710" s="50" t="s">
        <v>31255</v>
      </c>
    </row>
    <row r="14711">
      <c r="A14711" s="45" t="s">
        <v>16378</v>
      </c>
      <c r="B14711" s="46">
        <v>76000.0</v>
      </c>
      <c r="C14711" s="47">
        <v>-1.7791</v>
      </c>
      <c r="D14711" s="48">
        <v>45834.0</v>
      </c>
      <c r="E14711" s="49" t="s">
        <v>16360</v>
      </c>
      <c r="F14711" s="50" t="s">
        <v>31256</v>
      </c>
    </row>
    <row r="14712">
      <c r="A14712" s="45" t="s">
        <v>16364</v>
      </c>
      <c r="B14712" s="46">
        <v>95000.0</v>
      </c>
      <c r="C14712" s="47">
        <v>-0.723</v>
      </c>
      <c r="D14712" s="48">
        <v>45834.0</v>
      </c>
      <c r="E14712" s="49" t="s">
        <v>16360</v>
      </c>
      <c r="F14712" s="50" t="s">
        <v>31257</v>
      </c>
    </row>
    <row r="14713">
      <c r="A14713" s="45" t="s">
        <v>16318</v>
      </c>
      <c r="B14713" s="46">
        <v>56400.0</v>
      </c>
      <c r="C14713" s="47">
        <v>-0.3853</v>
      </c>
      <c r="D14713" s="48">
        <v>45834.0</v>
      </c>
      <c r="E14713" s="49" t="s">
        <v>16360</v>
      </c>
      <c r="F14713" s="50" t="s">
        <v>31258</v>
      </c>
    </row>
    <row r="14714">
      <c r="A14714" s="45" t="s">
        <v>16374</v>
      </c>
      <c r="B14714" s="46">
        <v>30500.0</v>
      </c>
      <c r="C14714" s="47">
        <v>-0.2764</v>
      </c>
      <c r="D14714" s="48">
        <v>45834.0</v>
      </c>
      <c r="E14714" s="49" t="s">
        <v>16360</v>
      </c>
      <c r="F14714" s="50" t="s">
        <v>31259</v>
      </c>
    </row>
    <row r="14715">
      <c r="A14715" s="45" t="s">
        <v>16366</v>
      </c>
      <c r="B14715" s="46">
        <v>35700.0</v>
      </c>
      <c r="C14715" s="47">
        <v>-0.2459</v>
      </c>
      <c r="D14715" s="48">
        <v>45834.0</v>
      </c>
      <c r="E14715" s="49" t="s">
        <v>16360</v>
      </c>
      <c r="F14715" s="50" t="s">
        <v>31260</v>
      </c>
    </row>
    <row r="14716">
      <c r="A14716" s="45" t="s">
        <v>16325</v>
      </c>
      <c r="B14716" s="46">
        <v>56400.0</v>
      </c>
      <c r="C14716" s="47">
        <v>-0.1927</v>
      </c>
      <c r="D14716" s="48">
        <v>45834.0</v>
      </c>
      <c r="E14716" s="49" t="s">
        <v>16360</v>
      </c>
      <c r="F14716" s="50" t="s">
        <v>31261</v>
      </c>
    </row>
    <row r="14717">
      <c r="A14717" s="45" t="s">
        <v>16396</v>
      </c>
      <c r="B14717" s="46">
        <v>28800.0</v>
      </c>
      <c r="C14717" s="47">
        <v>-0.1727</v>
      </c>
      <c r="D14717" s="48">
        <v>45834.0</v>
      </c>
      <c r="E14717" s="49" t="s">
        <v>16360</v>
      </c>
      <c r="F14717" s="50" t="s">
        <v>31262</v>
      </c>
    </row>
    <row r="14718">
      <c r="A14718" s="45" t="s">
        <v>16386</v>
      </c>
      <c r="B14718" s="46">
        <v>64500.0</v>
      </c>
      <c r="C14718" s="47">
        <v>-0.1715</v>
      </c>
      <c r="D14718" s="48">
        <v>45834.0</v>
      </c>
      <c r="E14718" s="49" t="s">
        <v>16360</v>
      </c>
      <c r="F14718" s="50" t="s">
        <v>31263</v>
      </c>
    </row>
    <row r="14719">
      <c r="A14719" s="45" t="s">
        <v>16362</v>
      </c>
      <c r="B14719" s="46">
        <v>18350.0</v>
      </c>
      <c r="C14719" s="47">
        <v>-0.0918</v>
      </c>
      <c r="D14719" s="48">
        <v>45834.0</v>
      </c>
      <c r="E14719" s="49" t="s">
        <v>16360</v>
      </c>
      <c r="F14719" s="50" t="s">
        <v>31264</v>
      </c>
    </row>
    <row r="14720">
      <c r="A14720" s="45" t="s">
        <v>16370</v>
      </c>
      <c r="B14720" s="46">
        <v>21700.0</v>
      </c>
      <c r="C14720" s="47">
        <v>-0.0818</v>
      </c>
      <c r="D14720" s="48">
        <v>45834.0</v>
      </c>
      <c r="E14720" s="49" t="s">
        <v>16360</v>
      </c>
      <c r="F14720" s="50" t="s">
        <v>31265</v>
      </c>
    </row>
    <row r="14721">
      <c r="A14721" s="45" t="s">
        <v>16388</v>
      </c>
      <c r="B14721" s="46">
        <v>24500.0</v>
      </c>
      <c r="C14721" s="47">
        <v>-0.0793</v>
      </c>
      <c r="D14721" s="48">
        <v>45834.0</v>
      </c>
      <c r="E14721" s="49" t="s">
        <v>16360</v>
      </c>
      <c r="F14721" s="50" t="s">
        <v>31266</v>
      </c>
    </row>
    <row r="14722">
      <c r="A14722" s="45" t="s">
        <v>16635</v>
      </c>
      <c r="B14722" s="46">
        <v>37050.0</v>
      </c>
      <c r="C14722" s="47">
        <v>-0.0737</v>
      </c>
      <c r="D14722" s="48">
        <v>45834.0</v>
      </c>
      <c r="E14722" s="49" t="s">
        <v>16360</v>
      </c>
      <c r="F14722" s="50" t="s">
        <v>31267</v>
      </c>
    </row>
    <row r="14723">
      <c r="A14723" s="45" t="s">
        <v>16341</v>
      </c>
      <c r="B14723" s="46">
        <v>18100.0</v>
      </c>
      <c r="C14723" s="47">
        <v>-0.0693</v>
      </c>
      <c r="D14723" s="48">
        <v>45834.0</v>
      </c>
      <c r="E14723" s="49" t="s">
        <v>16360</v>
      </c>
      <c r="F14723" s="50" t="s">
        <v>31268</v>
      </c>
    </row>
    <row r="14724">
      <c r="A14724" s="45" t="s">
        <v>17795</v>
      </c>
      <c r="B14724" s="46">
        <v>57000.0</v>
      </c>
      <c r="C14724" s="47">
        <v>-0.0664</v>
      </c>
      <c r="D14724" s="48">
        <v>45834.0</v>
      </c>
      <c r="E14724" s="49" t="s">
        <v>16360</v>
      </c>
      <c r="F14724" s="50" t="s">
        <v>31269</v>
      </c>
    </row>
    <row r="14725">
      <c r="A14725" s="45" t="s">
        <v>16321</v>
      </c>
      <c r="B14725" s="46">
        <v>21200.0</v>
      </c>
      <c r="C14725" s="47">
        <v>-0.061</v>
      </c>
      <c r="D14725" s="48">
        <v>45834.0</v>
      </c>
      <c r="E14725" s="49" t="s">
        <v>16360</v>
      </c>
      <c r="F14725" s="50" t="s">
        <v>31270</v>
      </c>
    </row>
    <row r="14726">
      <c r="A14726" s="45" t="s">
        <v>16690</v>
      </c>
      <c r="B14726" s="46">
        <v>35500.0</v>
      </c>
      <c r="C14726" s="47">
        <v>-0.0583</v>
      </c>
      <c r="D14726" s="48">
        <v>45834.0</v>
      </c>
      <c r="E14726" s="49" t="s">
        <v>16360</v>
      </c>
      <c r="F14726" s="50" t="s">
        <v>31271</v>
      </c>
    </row>
    <row r="14727">
      <c r="A14727" s="45" t="s">
        <v>16355</v>
      </c>
      <c r="B14727" s="46">
        <v>11700.0</v>
      </c>
      <c r="C14727" s="47">
        <v>-0.0573</v>
      </c>
      <c r="D14727" s="48">
        <v>45834.0</v>
      </c>
      <c r="E14727" s="49" t="s">
        <v>16360</v>
      </c>
      <c r="F14727" s="50" t="s">
        <v>31272</v>
      </c>
    </row>
    <row r="14728">
      <c r="A14728" s="45" t="s">
        <v>16390</v>
      </c>
      <c r="B14728" s="46">
        <v>12700.0</v>
      </c>
      <c r="C14728" s="47">
        <v>-0.0506</v>
      </c>
      <c r="D14728" s="48">
        <v>45834.0</v>
      </c>
      <c r="E14728" s="49" t="s">
        <v>16360</v>
      </c>
      <c r="F14728" s="50" t="s">
        <v>31273</v>
      </c>
    </row>
    <row r="14729">
      <c r="A14729" s="45" t="s">
        <v>16351</v>
      </c>
      <c r="B14729" s="46">
        <v>55300.0</v>
      </c>
      <c r="C14729" s="47">
        <v>-0.0488</v>
      </c>
      <c r="D14729" s="48">
        <v>45834.0</v>
      </c>
      <c r="E14729" s="49" t="s">
        <v>16360</v>
      </c>
      <c r="F14729" s="50" t="s">
        <v>31274</v>
      </c>
    </row>
    <row r="14730">
      <c r="A14730" s="45" t="s">
        <v>16887</v>
      </c>
      <c r="B14730" s="46">
        <v>37000.0</v>
      </c>
      <c r="C14730" s="47">
        <v>-0.0465</v>
      </c>
      <c r="D14730" s="48">
        <v>45834.0</v>
      </c>
      <c r="E14730" s="49" t="s">
        <v>16360</v>
      </c>
      <c r="F14730" s="50" t="s">
        <v>31275</v>
      </c>
    </row>
    <row r="14731">
      <c r="A14731" s="45" t="s">
        <v>16323</v>
      </c>
      <c r="B14731" s="46">
        <v>76800.0</v>
      </c>
      <c r="C14731" s="47">
        <v>1.801</v>
      </c>
      <c r="D14731" s="48">
        <v>45835.0</v>
      </c>
      <c r="E14731" s="49" t="s">
        <v>16319</v>
      </c>
      <c r="F14731" s="50" t="s">
        <v>31276</v>
      </c>
    </row>
    <row r="14732">
      <c r="A14732" s="45" t="s">
        <v>16378</v>
      </c>
      <c r="B14732" s="46">
        <v>77000.0</v>
      </c>
      <c r="C14732" s="47">
        <v>0.9702</v>
      </c>
      <c r="D14732" s="48">
        <v>45835.0</v>
      </c>
      <c r="E14732" s="49" t="s">
        <v>16319</v>
      </c>
      <c r="F14732" s="50" t="s">
        <v>31277</v>
      </c>
    </row>
    <row r="14733">
      <c r="A14733" s="45" t="s">
        <v>16325</v>
      </c>
      <c r="B14733" s="46">
        <v>57800.0</v>
      </c>
      <c r="C14733" s="47">
        <v>0.6962</v>
      </c>
      <c r="D14733" s="48">
        <v>45835.0</v>
      </c>
      <c r="E14733" s="49" t="s">
        <v>16319</v>
      </c>
      <c r="F14733" s="50" t="s">
        <v>31278</v>
      </c>
    </row>
    <row r="14734">
      <c r="A14734" s="45" t="s">
        <v>16366</v>
      </c>
      <c r="B14734" s="46">
        <v>36100.0</v>
      </c>
      <c r="C14734" s="47">
        <v>0.6597</v>
      </c>
      <c r="D14734" s="48">
        <v>45835.0</v>
      </c>
      <c r="E14734" s="49" t="s">
        <v>16319</v>
      </c>
      <c r="F14734" s="50" t="s">
        <v>31279</v>
      </c>
    </row>
    <row r="14735">
      <c r="A14735" s="45" t="s">
        <v>16318</v>
      </c>
      <c r="B14735" s="46">
        <v>56700.0</v>
      </c>
      <c r="C14735" s="47">
        <v>0.5835</v>
      </c>
      <c r="D14735" s="48">
        <v>45835.0</v>
      </c>
      <c r="E14735" s="49" t="s">
        <v>16319</v>
      </c>
      <c r="F14735" s="50" t="s">
        <v>31280</v>
      </c>
    </row>
    <row r="14736">
      <c r="A14736" s="45" t="s">
        <v>16386</v>
      </c>
      <c r="B14736" s="46">
        <v>65800.0</v>
      </c>
      <c r="C14736" s="47">
        <v>0.4567</v>
      </c>
      <c r="D14736" s="48">
        <v>45835.0</v>
      </c>
      <c r="E14736" s="49" t="s">
        <v>16319</v>
      </c>
      <c r="F14736" s="50" t="s">
        <v>31281</v>
      </c>
    </row>
    <row r="14737">
      <c r="A14737" s="45" t="s">
        <v>16364</v>
      </c>
      <c r="B14737" s="46">
        <v>95500.0</v>
      </c>
      <c r="C14737" s="47">
        <v>0.4562</v>
      </c>
      <c r="D14737" s="48">
        <v>45835.0</v>
      </c>
      <c r="E14737" s="49" t="s">
        <v>16319</v>
      </c>
      <c r="F14737" s="50" t="s">
        <v>31282</v>
      </c>
    </row>
    <row r="14738">
      <c r="A14738" s="45" t="s">
        <v>16362</v>
      </c>
      <c r="B14738" s="46">
        <v>18500.0</v>
      </c>
      <c r="C14738" s="47">
        <v>0.2797</v>
      </c>
      <c r="D14738" s="48">
        <v>45835.0</v>
      </c>
      <c r="E14738" s="49" t="s">
        <v>16319</v>
      </c>
      <c r="F14738" s="50" t="s">
        <v>31283</v>
      </c>
    </row>
    <row r="14739">
      <c r="A14739" s="45" t="s">
        <v>16372</v>
      </c>
      <c r="B14739" s="46">
        <v>63000.0</v>
      </c>
      <c r="C14739" s="47">
        <v>0.2197</v>
      </c>
      <c r="D14739" s="48">
        <v>45835.0</v>
      </c>
      <c r="E14739" s="49" t="s">
        <v>16319</v>
      </c>
      <c r="F14739" s="50" t="s">
        <v>31284</v>
      </c>
    </row>
    <row r="14740">
      <c r="A14740" s="45" t="s">
        <v>16475</v>
      </c>
      <c r="B14740" s="46">
        <v>98900.0</v>
      </c>
      <c r="C14740" s="47">
        <v>0.199</v>
      </c>
      <c r="D14740" s="48">
        <v>45835.0</v>
      </c>
      <c r="E14740" s="49" t="s">
        <v>16319</v>
      </c>
      <c r="F14740" s="50" t="s">
        <v>31285</v>
      </c>
    </row>
    <row r="14741">
      <c r="A14741" s="45" t="s">
        <v>16388</v>
      </c>
      <c r="B14741" s="46">
        <v>24800.0</v>
      </c>
      <c r="C14741" s="47">
        <v>0.1598</v>
      </c>
      <c r="D14741" s="48">
        <v>45835.0</v>
      </c>
      <c r="E14741" s="49" t="s">
        <v>16319</v>
      </c>
      <c r="F14741" s="50" t="s">
        <v>31286</v>
      </c>
    </row>
    <row r="14742">
      <c r="A14742" s="45" t="s">
        <v>16552</v>
      </c>
      <c r="B14742" s="46">
        <v>39050.0</v>
      </c>
      <c r="C14742" s="47">
        <v>0.134</v>
      </c>
      <c r="D14742" s="48">
        <v>45835.0</v>
      </c>
      <c r="E14742" s="49" t="s">
        <v>16319</v>
      </c>
      <c r="F14742" s="50" t="s">
        <v>31287</v>
      </c>
    </row>
    <row r="14743">
      <c r="A14743" s="45" t="s">
        <v>17756</v>
      </c>
      <c r="B14743" s="46">
        <v>102300.0</v>
      </c>
      <c r="C14743" s="47">
        <v>0.1221</v>
      </c>
      <c r="D14743" s="48">
        <v>45835.0</v>
      </c>
      <c r="E14743" s="49" t="s">
        <v>16319</v>
      </c>
      <c r="F14743" s="50" t="s">
        <v>31288</v>
      </c>
    </row>
    <row r="14744">
      <c r="A14744" s="45" t="s">
        <v>16482</v>
      </c>
      <c r="B14744" s="46">
        <v>63200.0</v>
      </c>
      <c r="C14744" s="47">
        <v>0.1119</v>
      </c>
      <c r="D14744" s="48">
        <v>45835.0</v>
      </c>
      <c r="E14744" s="49" t="s">
        <v>16319</v>
      </c>
      <c r="F14744" s="50" t="s">
        <v>31289</v>
      </c>
    </row>
    <row r="14745">
      <c r="A14745" s="45" t="s">
        <v>16468</v>
      </c>
      <c r="B14745" s="46">
        <v>117300.0</v>
      </c>
      <c r="C14745" s="47">
        <v>0.105</v>
      </c>
      <c r="D14745" s="48">
        <v>45835.0</v>
      </c>
      <c r="E14745" s="49" t="s">
        <v>16319</v>
      </c>
      <c r="F14745" s="50" t="s">
        <v>31290</v>
      </c>
    </row>
    <row r="14746">
      <c r="A14746" s="45" t="s">
        <v>18287</v>
      </c>
      <c r="B14746" s="46">
        <v>117800.0</v>
      </c>
      <c r="C14746" s="47">
        <v>0.105</v>
      </c>
      <c r="D14746" s="48">
        <v>45835.0</v>
      </c>
      <c r="E14746" s="49" t="s">
        <v>16319</v>
      </c>
      <c r="F14746" s="50" t="s">
        <v>31291</v>
      </c>
    </row>
    <row r="14747">
      <c r="A14747" s="45" t="s">
        <v>16333</v>
      </c>
      <c r="B14747" s="46">
        <v>31950.0</v>
      </c>
      <c r="C14747" s="47">
        <v>0.1042</v>
      </c>
      <c r="D14747" s="48">
        <v>45835.0</v>
      </c>
      <c r="E14747" s="49" t="s">
        <v>16319</v>
      </c>
      <c r="F14747" s="50" t="s">
        <v>31292</v>
      </c>
    </row>
    <row r="14748">
      <c r="A14748" s="45" t="s">
        <v>16370</v>
      </c>
      <c r="B14748" s="46">
        <v>21800.0</v>
      </c>
      <c r="C14748" s="47">
        <v>0.0818</v>
      </c>
      <c r="D14748" s="48">
        <v>45835.0</v>
      </c>
      <c r="E14748" s="49" t="s">
        <v>16319</v>
      </c>
      <c r="F14748" s="50" t="s">
        <v>31293</v>
      </c>
    </row>
    <row r="14749">
      <c r="A14749" s="45" t="s">
        <v>18199</v>
      </c>
      <c r="B14749" s="46">
        <v>16700.0</v>
      </c>
      <c r="C14749" s="47">
        <v>0.081</v>
      </c>
      <c r="D14749" s="48">
        <v>45835.0</v>
      </c>
      <c r="E14749" s="49" t="s">
        <v>16319</v>
      </c>
      <c r="F14749" s="50" t="s">
        <v>31294</v>
      </c>
    </row>
    <row r="14750">
      <c r="A14750" s="45" t="s">
        <v>16489</v>
      </c>
      <c r="B14750" s="46">
        <v>81900.0</v>
      </c>
      <c r="C14750" s="47">
        <v>0.0797</v>
      </c>
      <c r="D14750" s="48">
        <v>45835.0</v>
      </c>
      <c r="E14750" s="49" t="s">
        <v>16319</v>
      </c>
      <c r="F14750" s="50" t="s">
        <v>31295</v>
      </c>
    </row>
    <row r="14751">
      <c r="A14751" s="45" t="s">
        <v>16329</v>
      </c>
      <c r="B14751" s="46">
        <v>25700.0</v>
      </c>
      <c r="C14751" s="47">
        <v>-0.2806</v>
      </c>
      <c r="D14751" s="48">
        <v>45835.0</v>
      </c>
      <c r="E14751" s="49" t="s">
        <v>16360</v>
      </c>
      <c r="F14751" s="50" t="s">
        <v>31296</v>
      </c>
    </row>
    <row r="14752">
      <c r="A14752" s="45" t="s">
        <v>16417</v>
      </c>
      <c r="B14752" s="46">
        <v>68000.0</v>
      </c>
      <c r="C14752" s="47">
        <v>-0.2702</v>
      </c>
      <c r="D14752" s="48">
        <v>45835.0</v>
      </c>
      <c r="E14752" s="49" t="s">
        <v>16360</v>
      </c>
      <c r="F14752" s="50" t="s">
        <v>31297</v>
      </c>
    </row>
    <row r="14753">
      <c r="A14753" s="45" t="s">
        <v>16413</v>
      </c>
      <c r="B14753" s="46">
        <v>46350.0</v>
      </c>
      <c r="C14753" s="47">
        <v>-0.1949</v>
      </c>
      <c r="D14753" s="48">
        <v>45835.0</v>
      </c>
      <c r="E14753" s="49" t="s">
        <v>16360</v>
      </c>
      <c r="F14753" s="50" t="s">
        <v>31298</v>
      </c>
    </row>
    <row r="14754">
      <c r="A14754" s="45" t="s">
        <v>22682</v>
      </c>
      <c r="B14754" s="46">
        <v>95300.0</v>
      </c>
      <c r="C14754" s="47">
        <v>-0.1832</v>
      </c>
      <c r="D14754" s="48">
        <v>45835.0</v>
      </c>
      <c r="E14754" s="49" t="s">
        <v>16360</v>
      </c>
      <c r="F14754" s="50" t="s">
        <v>31299</v>
      </c>
    </row>
    <row r="14755">
      <c r="A14755" s="45" t="s">
        <v>16327</v>
      </c>
      <c r="B14755" s="46">
        <v>33950.0</v>
      </c>
      <c r="C14755" s="47">
        <v>-0.1616</v>
      </c>
      <c r="D14755" s="48">
        <v>45835.0</v>
      </c>
      <c r="E14755" s="49" t="s">
        <v>16360</v>
      </c>
      <c r="F14755" s="50" t="s">
        <v>31300</v>
      </c>
    </row>
    <row r="14756">
      <c r="A14756" s="45" t="s">
        <v>16337</v>
      </c>
      <c r="B14756" s="46">
        <v>12950.0</v>
      </c>
      <c r="C14756" s="47">
        <v>-0.1407</v>
      </c>
      <c r="D14756" s="48">
        <v>45835.0</v>
      </c>
      <c r="E14756" s="49" t="s">
        <v>16360</v>
      </c>
      <c r="F14756" s="50" t="s">
        <v>31301</v>
      </c>
    </row>
    <row r="14757">
      <c r="A14757" s="45" t="s">
        <v>16374</v>
      </c>
      <c r="B14757" s="46">
        <v>30350.0</v>
      </c>
      <c r="C14757" s="47">
        <v>-0.1382</v>
      </c>
      <c r="D14757" s="48">
        <v>45835.0</v>
      </c>
      <c r="E14757" s="49" t="s">
        <v>16360</v>
      </c>
      <c r="F14757" s="50" t="s">
        <v>31302</v>
      </c>
    </row>
    <row r="14758">
      <c r="A14758" s="45" t="s">
        <v>16647</v>
      </c>
      <c r="B14758" s="46">
        <v>22950.0</v>
      </c>
      <c r="C14758" s="47">
        <v>-0.1281</v>
      </c>
      <c r="D14758" s="48">
        <v>45835.0</v>
      </c>
      <c r="E14758" s="49" t="s">
        <v>16360</v>
      </c>
      <c r="F14758" s="50" t="s">
        <v>31303</v>
      </c>
    </row>
    <row r="14759">
      <c r="A14759" s="45" t="s">
        <v>16382</v>
      </c>
      <c r="B14759" s="46">
        <v>15000.0</v>
      </c>
      <c r="C14759" s="47">
        <v>-0.0673</v>
      </c>
      <c r="D14759" s="48">
        <v>45835.0</v>
      </c>
      <c r="E14759" s="49" t="s">
        <v>16360</v>
      </c>
      <c r="F14759" s="50" t="s">
        <v>31304</v>
      </c>
    </row>
    <row r="14760">
      <c r="A14760" s="45" t="s">
        <v>16509</v>
      </c>
      <c r="B14760" s="46">
        <v>44800.0</v>
      </c>
      <c r="C14760" s="47">
        <v>-0.0595</v>
      </c>
      <c r="D14760" s="48">
        <v>45835.0</v>
      </c>
      <c r="E14760" s="49" t="s">
        <v>16360</v>
      </c>
      <c r="F14760" s="50" t="s">
        <v>31305</v>
      </c>
    </row>
    <row r="14761">
      <c r="A14761" s="45" t="s">
        <v>16353</v>
      </c>
      <c r="B14761" s="46">
        <v>18800.0</v>
      </c>
      <c r="C14761" s="47">
        <v>-0.0515</v>
      </c>
      <c r="D14761" s="48">
        <v>45835.0</v>
      </c>
      <c r="E14761" s="49" t="s">
        <v>16360</v>
      </c>
      <c r="F14761" s="50" t="s">
        <v>31306</v>
      </c>
    </row>
    <row r="14762">
      <c r="A14762" s="45" t="s">
        <v>16662</v>
      </c>
      <c r="B14762" s="46">
        <v>52200.0</v>
      </c>
      <c r="C14762" s="47">
        <v>-0.0513</v>
      </c>
      <c r="D14762" s="48">
        <v>45835.0</v>
      </c>
      <c r="E14762" s="49" t="s">
        <v>16360</v>
      </c>
      <c r="F14762" s="50" t="s">
        <v>31307</v>
      </c>
    </row>
    <row r="14763">
      <c r="A14763" s="45" t="s">
        <v>16620</v>
      </c>
      <c r="B14763" s="46">
        <v>33650.0</v>
      </c>
      <c r="C14763" s="47">
        <v>-0.0484</v>
      </c>
      <c r="D14763" s="48">
        <v>45835.0</v>
      </c>
      <c r="E14763" s="49" t="s">
        <v>16360</v>
      </c>
      <c r="F14763" s="50" t="s">
        <v>31308</v>
      </c>
    </row>
    <row r="14764">
      <c r="A14764" s="45" t="s">
        <v>16368</v>
      </c>
      <c r="B14764" s="46">
        <v>37300.0</v>
      </c>
      <c r="C14764" s="47">
        <v>-0.0415</v>
      </c>
      <c r="D14764" s="48">
        <v>45835.0</v>
      </c>
      <c r="E14764" s="49" t="s">
        <v>16360</v>
      </c>
      <c r="F14764" s="50" t="s">
        <v>31309</v>
      </c>
    </row>
    <row r="14765">
      <c r="A14765" s="45" t="s">
        <v>18878</v>
      </c>
      <c r="B14765" s="46">
        <v>8910.0</v>
      </c>
      <c r="C14765" s="47">
        <v>-0.0378</v>
      </c>
      <c r="D14765" s="48">
        <v>45835.0</v>
      </c>
      <c r="E14765" s="49" t="s">
        <v>16360</v>
      </c>
      <c r="F14765" s="50" t="s">
        <v>31310</v>
      </c>
    </row>
    <row r="14766">
      <c r="A14766" s="45" t="s">
        <v>27054</v>
      </c>
      <c r="B14766" s="46">
        <v>17750.0</v>
      </c>
      <c r="C14766" s="47">
        <v>-0.0358</v>
      </c>
      <c r="D14766" s="48">
        <v>45835.0</v>
      </c>
      <c r="E14766" s="49" t="s">
        <v>16360</v>
      </c>
      <c r="F14766" s="50" t="s">
        <v>31311</v>
      </c>
    </row>
    <row r="14767">
      <c r="A14767" s="45" t="s">
        <v>16429</v>
      </c>
      <c r="B14767" s="46">
        <v>68200.0</v>
      </c>
      <c r="C14767" s="47">
        <v>-0.034</v>
      </c>
      <c r="D14767" s="48">
        <v>45835.0</v>
      </c>
      <c r="E14767" s="49" t="s">
        <v>16360</v>
      </c>
      <c r="F14767" s="50" t="s">
        <v>31312</v>
      </c>
    </row>
    <row r="14768">
      <c r="A14768" s="45" t="s">
        <v>16427</v>
      </c>
      <c r="B14768" s="46">
        <v>25150.0</v>
      </c>
      <c r="C14768" s="47">
        <v>-0.0309</v>
      </c>
      <c r="D14768" s="48">
        <v>45835.0</v>
      </c>
      <c r="E14768" s="49" t="s">
        <v>16360</v>
      </c>
      <c r="F14768" s="50" t="s">
        <v>31313</v>
      </c>
    </row>
    <row r="14769">
      <c r="A14769" s="45" t="s">
        <v>20298</v>
      </c>
      <c r="B14769" s="46">
        <v>66100.0</v>
      </c>
      <c r="C14769" s="47">
        <v>-0.0297</v>
      </c>
      <c r="D14769" s="48">
        <v>45835.0</v>
      </c>
      <c r="E14769" s="49" t="s">
        <v>16360</v>
      </c>
      <c r="F14769" s="50" t="s">
        <v>31314</v>
      </c>
    </row>
    <row r="14770">
      <c r="A14770" s="45" t="s">
        <v>16398</v>
      </c>
      <c r="B14770" s="46">
        <v>16550.0</v>
      </c>
      <c r="C14770" s="47">
        <v>-0.0284</v>
      </c>
      <c r="D14770" s="48">
        <v>45835.0</v>
      </c>
      <c r="E14770" s="49" t="s">
        <v>16360</v>
      </c>
      <c r="F14770" s="50" t="s">
        <v>31315</v>
      </c>
    </row>
    <row r="14771">
      <c r="A14771" s="45" t="s">
        <v>16318</v>
      </c>
      <c r="B14771" s="46">
        <v>57000.0</v>
      </c>
      <c r="C14771" s="47">
        <v>0.5871</v>
      </c>
      <c r="D14771" s="48">
        <v>45838.0</v>
      </c>
      <c r="E14771" s="49" t="s">
        <v>16319</v>
      </c>
      <c r="F14771" s="50" t="s">
        <v>31316</v>
      </c>
    </row>
    <row r="14772">
      <c r="A14772" s="45" t="s">
        <v>16327</v>
      </c>
      <c r="B14772" s="46">
        <v>34200.0</v>
      </c>
      <c r="C14772" s="47">
        <v>0.4159</v>
      </c>
      <c r="D14772" s="48">
        <v>45838.0</v>
      </c>
      <c r="E14772" s="49" t="s">
        <v>16319</v>
      </c>
      <c r="F14772" s="50" t="s">
        <v>31317</v>
      </c>
    </row>
    <row r="14773">
      <c r="A14773" s="45" t="s">
        <v>16366</v>
      </c>
      <c r="B14773" s="46">
        <v>36300.0</v>
      </c>
      <c r="C14773" s="47">
        <v>0.326</v>
      </c>
      <c r="D14773" s="48">
        <v>45838.0</v>
      </c>
      <c r="E14773" s="49" t="s">
        <v>16319</v>
      </c>
      <c r="F14773" s="50" t="s">
        <v>31318</v>
      </c>
    </row>
    <row r="14774">
      <c r="A14774" s="45" t="s">
        <v>16468</v>
      </c>
      <c r="B14774" s="46">
        <v>118200.0</v>
      </c>
      <c r="C14774" s="47">
        <v>0.3136</v>
      </c>
      <c r="D14774" s="48">
        <v>45838.0</v>
      </c>
      <c r="E14774" s="49" t="s">
        <v>16319</v>
      </c>
      <c r="F14774" s="50" t="s">
        <v>31319</v>
      </c>
    </row>
    <row r="14775">
      <c r="A14775" s="45" t="s">
        <v>16372</v>
      </c>
      <c r="B14775" s="46">
        <v>64200.0</v>
      </c>
      <c r="C14775" s="47">
        <v>0.2936</v>
      </c>
      <c r="D14775" s="48">
        <v>45838.0</v>
      </c>
      <c r="E14775" s="49" t="s">
        <v>16319</v>
      </c>
      <c r="F14775" s="50" t="s">
        <v>31320</v>
      </c>
    </row>
    <row r="14776">
      <c r="A14776" s="45" t="s">
        <v>16351</v>
      </c>
      <c r="B14776" s="46">
        <v>57900.0</v>
      </c>
      <c r="C14776" s="47">
        <v>0.2551</v>
      </c>
      <c r="D14776" s="48">
        <v>45838.0</v>
      </c>
      <c r="E14776" s="49" t="s">
        <v>16319</v>
      </c>
      <c r="F14776" s="50" t="s">
        <v>31321</v>
      </c>
    </row>
    <row r="14777">
      <c r="A14777" s="45" t="s">
        <v>16475</v>
      </c>
      <c r="B14777" s="46">
        <v>101700.0</v>
      </c>
      <c r="C14777" s="47">
        <v>0.2542</v>
      </c>
      <c r="D14777" s="48">
        <v>45838.0</v>
      </c>
      <c r="E14777" s="49" t="s">
        <v>16319</v>
      </c>
      <c r="F14777" s="50" t="s">
        <v>31322</v>
      </c>
    </row>
    <row r="14778">
      <c r="A14778" s="45" t="s">
        <v>16333</v>
      </c>
      <c r="B14778" s="46">
        <v>32250.0</v>
      </c>
      <c r="C14778" s="47">
        <v>0.2106</v>
      </c>
      <c r="D14778" s="48">
        <v>45838.0</v>
      </c>
      <c r="E14778" s="49" t="s">
        <v>16319</v>
      </c>
      <c r="F14778" s="50" t="s">
        <v>31323</v>
      </c>
    </row>
    <row r="14779">
      <c r="A14779" s="45" t="s">
        <v>16579</v>
      </c>
      <c r="B14779" s="46">
        <v>39100.0</v>
      </c>
      <c r="C14779" s="47">
        <v>0.1887</v>
      </c>
      <c r="D14779" s="48">
        <v>45838.0</v>
      </c>
      <c r="E14779" s="49" t="s">
        <v>16319</v>
      </c>
      <c r="F14779" s="50" t="s">
        <v>31324</v>
      </c>
    </row>
    <row r="14780">
      <c r="A14780" s="45" t="s">
        <v>22682</v>
      </c>
      <c r="B14780" s="46">
        <v>97400.0</v>
      </c>
      <c r="C14780" s="47">
        <v>0.1824</v>
      </c>
      <c r="D14780" s="48">
        <v>45838.0</v>
      </c>
      <c r="E14780" s="49" t="s">
        <v>16319</v>
      </c>
      <c r="F14780" s="50" t="s">
        <v>31325</v>
      </c>
    </row>
    <row r="14781">
      <c r="A14781" s="45" t="s">
        <v>16437</v>
      </c>
      <c r="B14781" s="46">
        <v>34000.0</v>
      </c>
      <c r="C14781" s="47">
        <v>0.1653</v>
      </c>
      <c r="D14781" s="48">
        <v>45838.0</v>
      </c>
      <c r="E14781" s="49" t="s">
        <v>16319</v>
      </c>
      <c r="F14781" s="50" t="s">
        <v>31326</v>
      </c>
    </row>
    <row r="14782">
      <c r="A14782" s="45" t="s">
        <v>16662</v>
      </c>
      <c r="B14782" s="46">
        <v>53100.0</v>
      </c>
      <c r="C14782" s="47">
        <v>0.1577</v>
      </c>
      <c r="D14782" s="48">
        <v>45838.0</v>
      </c>
      <c r="E14782" s="49" t="s">
        <v>16319</v>
      </c>
      <c r="F14782" s="50" t="s">
        <v>31327</v>
      </c>
    </row>
    <row r="14783">
      <c r="A14783" s="45" t="s">
        <v>16413</v>
      </c>
      <c r="B14783" s="46">
        <v>46700.0</v>
      </c>
      <c r="C14783" s="47">
        <v>0.1556</v>
      </c>
      <c r="D14783" s="48">
        <v>45838.0</v>
      </c>
      <c r="E14783" s="49" t="s">
        <v>16319</v>
      </c>
      <c r="F14783" s="50" t="s">
        <v>31328</v>
      </c>
    </row>
    <row r="14784">
      <c r="A14784" s="45" t="s">
        <v>16329</v>
      </c>
      <c r="B14784" s="46">
        <v>25800.0</v>
      </c>
      <c r="C14784" s="47">
        <v>0.1428</v>
      </c>
      <c r="D14784" s="48">
        <v>45838.0</v>
      </c>
      <c r="E14784" s="49" t="s">
        <v>16319</v>
      </c>
      <c r="F14784" s="50" t="s">
        <v>31329</v>
      </c>
    </row>
    <row r="14785">
      <c r="A14785" s="45" t="s">
        <v>16341</v>
      </c>
      <c r="B14785" s="46">
        <v>18300.0</v>
      </c>
      <c r="C14785" s="47">
        <v>0.1395</v>
      </c>
      <c r="D14785" s="48">
        <v>45838.0</v>
      </c>
      <c r="E14785" s="49" t="s">
        <v>16319</v>
      </c>
      <c r="F14785" s="50" t="s">
        <v>31330</v>
      </c>
    </row>
    <row r="14786">
      <c r="A14786" s="45" t="s">
        <v>16447</v>
      </c>
      <c r="B14786" s="46">
        <v>179200.0</v>
      </c>
      <c r="C14786" s="47">
        <v>0.1198</v>
      </c>
      <c r="D14786" s="48">
        <v>45838.0</v>
      </c>
      <c r="E14786" s="49" t="s">
        <v>16319</v>
      </c>
      <c r="F14786" s="50" t="s">
        <v>31331</v>
      </c>
    </row>
    <row r="14787">
      <c r="A14787" s="45" t="s">
        <v>16321</v>
      </c>
      <c r="B14787" s="46">
        <v>21300.0</v>
      </c>
      <c r="C14787" s="47">
        <v>0.1196</v>
      </c>
      <c r="D14787" s="48">
        <v>45838.0</v>
      </c>
      <c r="E14787" s="49" t="s">
        <v>16319</v>
      </c>
      <c r="F14787" s="50" t="s">
        <v>31332</v>
      </c>
    </row>
    <row r="14788">
      <c r="A14788" s="45" t="s">
        <v>16552</v>
      </c>
      <c r="B14788" s="46">
        <v>41300.0</v>
      </c>
      <c r="C14788" s="47">
        <v>0.1168</v>
      </c>
      <c r="D14788" s="48">
        <v>45838.0</v>
      </c>
      <c r="E14788" s="49" t="s">
        <v>16319</v>
      </c>
      <c r="F14788" s="50" t="s">
        <v>31333</v>
      </c>
    </row>
    <row r="14789">
      <c r="A14789" s="45" t="s">
        <v>16384</v>
      </c>
      <c r="B14789" s="46">
        <v>88100.0</v>
      </c>
      <c r="C14789" s="47">
        <v>0.1143</v>
      </c>
      <c r="D14789" s="48">
        <v>45838.0</v>
      </c>
      <c r="E14789" s="49" t="s">
        <v>16319</v>
      </c>
      <c r="F14789" s="50" t="s">
        <v>31334</v>
      </c>
    </row>
    <row r="14790">
      <c r="A14790" s="45" t="s">
        <v>16325</v>
      </c>
      <c r="B14790" s="46">
        <v>58000.0</v>
      </c>
      <c r="C14790" s="47">
        <v>0.0987</v>
      </c>
      <c r="D14790" s="48">
        <v>45838.0</v>
      </c>
      <c r="E14790" s="49" t="s">
        <v>16319</v>
      </c>
      <c r="F14790" s="50" t="s">
        <v>31335</v>
      </c>
    </row>
    <row r="14791">
      <c r="A14791" s="45" t="s">
        <v>16378</v>
      </c>
      <c r="B14791" s="46">
        <v>76700.0</v>
      </c>
      <c r="C14791" s="47">
        <v>-0.2858</v>
      </c>
      <c r="D14791" s="48">
        <v>45838.0</v>
      </c>
      <c r="E14791" s="49" t="s">
        <v>16360</v>
      </c>
      <c r="F14791" s="50" t="s">
        <v>31336</v>
      </c>
    </row>
    <row r="14792">
      <c r="A14792" s="45" t="s">
        <v>16359</v>
      </c>
      <c r="B14792" s="46">
        <v>22700.0</v>
      </c>
      <c r="C14792" s="47">
        <v>-0.2229</v>
      </c>
      <c r="D14792" s="48">
        <v>45838.0</v>
      </c>
      <c r="E14792" s="49" t="s">
        <v>16360</v>
      </c>
      <c r="F14792" s="50" t="s">
        <v>31337</v>
      </c>
    </row>
    <row r="14793">
      <c r="A14793" s="45" t="s">
        <v>16335</v>
      </c>
      <c r="B14793" s="46">
        <v>47000.0</v>
      </c>
      <c r="C14793" s="47">
        <v>-0.1766</v>
      </c>
      <c r="D14793" s="48">
        <v>45838.0</v>
      </c>
      <c r="E14793" s="49" t="s">
        <v>16360</v>
      </c>
      <c r="F14793" s="50" t="s">
        <v>31338</v>
      </c>
    </row>
    <row r="14794">
      <c r="A14794" s="45" t="s">
        <v>16417</v>
      </c>
      <c r="B14794" s="46">
        <v>67800.0</v>
      </c>
      <c r="C14794" s="47">
        <v>-0.1071</v>
      </c>
      <c r="D14794" s="48">
        <v>45838.0</v>
      </c>
      <c r="E14794" s="49" t="s">
        <v>16360</v>
      </c>
      <c r="F14794" s="50" t="s">
        <v>31339</v>
      </c>
    </row>
    <row r="14795">
      <c r="A14795" s="45" t="s">
        <v>16386</v>
      </c>
      <c r="B14795" s="46">
        <v>65500.0</v>
      </c>
      <c r="C14795" s="47">
        <v>-0.1036</v>
      </c>
      <c r="D14795" s="48">
        <v>45838.0</v>
      </c>
      <c r="E14795" s="49" t="s">
        <v>16360</v>
      </c>
      <c r="F14795" s="50" t="s">
        <v>31340</v>
      </c>
    </row>
    <row r="14796">
      <c r="A14796" s="45" t="s">
        <v>16388</v>
      </c>
      <c r="B14796" s="46">
        <v>24650.0</v>
      </c>
      <c r="C14796" s="47">
        <v>-0.0782</v>
      </c>
      <c r="D14796" s="48">
        <v>45838.0</v>
      </c>
      <c r="E14796" s="49" t="s">
        <v>16360</v>
      </c>
      <c r="F14796" s="50" t="s">
        <v>31341</v>
      </c>
    </row>
    <row r="14797">
      <c r="A14797" s="45" t="s">
        <v>16339</v>
      </c>
      <c r="B14797" s="46">
        <v>41900.0</v>
      </c>
      <c r="C14797" s="47">
        <v>-0.0628</v>
      </c>
      <c r="D14797" s="48">
        <v>45838.0</v>
      </c>
      <c r="E14797" s="49" t="s">
        <v>16360</v>
      </c>
      <c r="F14797" s="50" t="s">
        <v>31342</v>
      </c>
    </row>
    <row r="14798">
      <c r="A14798" s="45" t="s">
        <v>16337</v>
      </c>
      <c r="B14798" s="46">
        <v>12900.0</v>
      </c>
      <c r="C14798" s="47">
        <v>-0.0476</v>
      </c>
      <c r="D14798" s="48">
        <v>45838.0</v>
      </c>
      <c r="E14798" s="49" t="s">
        <v>16360</v>
      </c>
      <c r="F14798" s="50" t="s">
        <v>31343</v>
      </c>
    </row>
    <row r="14799">
      <c r="A14799" s="45" t="s">
        <v>16374</v>
      </c>
      <c r="B14799" s="46">
        <v>30300.0</v>
      </c>
      <c r="C14799" s="47">
        <v>-0.0451</v>
      </c>
      <c r="D14799" s="48">
        <v>45838.0</v>
      </c>
      <c r="E14799" s="49" t="s">
        <v>16360</v>
      </c>
      <c r="F14799" s="50" t="s">
        <v>31344</v>
      </c>
    </row>
    <row r="14800">
      <c r="A14800" s="45" t="s">
        <v>16647</v>
      </c>
      <c r="B14800" s="46">
        <v>22850.0</v>
      </c>
      <c r="C14800" s="47">
        <v>-0.0436</v>
      </c>
      <c r="D14800" s="48">
        <v>45838.0</v>
      </c>
      <c r="E14800" s="49" t="s">
        <v>16360</v>
      </c>
      <c r="F14800" s="50" t="s">
        <v>31345</v>
      </c>
    </row>
    <row r="14801">
      <c r="A14801" s="45" t="s">
        <v>16509</v>
      </c>
      <c r="B14801" s="46">
        <v>44000.0</v>
      </c>
      <c r="C14801" s="47">
        <v>-0.0401</v>
      </c>
      <c r="D14801" s="48">
        <v>45838.0</v>
      </c>
      <c r="E14801" s="49" t="s">
        <v>16360</v>
      </c>
      <c r="F14801" s="50" t="s">
        <v>31346</v>
      </c>
    </row>
    <row r="14802">
      <c r="A14802" s="45" t="s">
        <v>16376</v>
      </c>
      <c r="B14802" s="46">
        <v>44950.0</v>
      </c>
      <c r="C14802" s="47">
        <v>-0.0361</v>
      </c>
      <c r="D14802" s="48">
        <v>45838.0</v>
      </c>
      <c r="E14802" s="49" t="s">
        <v>16360</v>
      </c>
      <c r="F14802" s="50" t="s">
        <v>31347</v>
      </c>
    </row>
    <row r="14803">
      <c r="A14803" s="45" t="s">
        <v>16511</v>
      </c>
      <c r="B14803" s="46">
        <v>67200.0</v>
      </c>
      <c r="C14803" s="47">
        <v>-0.0303</v>
      </c>
      <c r="D14803" s="48">
        <v>45838.0</v>
      </c>
      <c r="E14803" s="49" t="s">
        <v>16360</v>
      </c>
      <c r="F14803" s="50" t="s">
        <v>31348</v>
      </c>
    </row>
    <row r="14804">
      <c r="A14804" s="45" t="s">
        <v>16793</v>
      </c>
      <c r="B14804" s="46">
        <v>24000.0</v>
      </c>
      <c r="C14804" s="47">
        <v>-0.0268</v>
      </c>
      <c r="D14804" s="48">
        <v>45838.0</v>
      </c>
      <c r="E14804" s="49" t="s">
        <v>16360</v>
      </c>
      <c r="F14804" s="50" t="s">
        <v>31349</v>
      </c>
    </row>
    <row r="14805">
      <c r="A14805" s="45" t="s">
        <v>17376</v>
      </c>
      <c r="B14805" s="46">
        <v>55000.0</v>
      </c>
      <c r="C14805" s="47">
        <v>-0.0252</v>
      </c>
      <c r="D14805" s="48">
        <v>45838.0</v>
      </c>
      <c r="E14805" s="49" t="s">
        <v>16360</v>
      </c>
      <c r="F14805" s="50" t="s">
        <v>31350</v>
      </c>
    </row>
    <row r="14806">
      <c r="A14806" s="45" t="s">
        <v>16635</v>
      </c>
      <c r="B14806" s="46">
        <v>37250.0</v>
      </c>
      <c r="C14806" s="47">
        <v>-0.0143</v>
      </c>
      <c r="D14806" s="48">
        <v>45838.0</v>
      </c>
      <c r="E14806" s="49" t="s">
        <v>16360</v>
      </c>
      <c r="F14806" s="50" t="s">
        <v>31351</v>
      </c>
    </row>
    <row r="14807">
      <c r="A14807" s="45" t="s">
        <v>16533</v>
      </c>
      <c r="B14807" s="46">
        <v>98500.0</v>
      </c>
      <c r="C14807" s="47">
        <v>-0.0119</v>
      </c>
      <c r="D14807" s="48">
        <v>45838.0</v>
      </c>
      <c r="E14807" s="49" t="s">
        <v>16360</v>
      </c>
      <c r="F14807" s="50" t="s">
        <v>31352</v>
      </c>
    </row>
    <row r="14808">
      <c r="A14808" s="45" t="s">
        <v>21336</v>
      </c>
      <c r="B14808" s="46">
        <v>16150.0</v>
      </c>
      <c r="C14808" s="47">
        <v>-0.0098</v>
      </c>
      <c r="D14808" s="48">
        <v>45838.0</v>
      </c>
      <c r="E14808" s="49" t="s">
        <v>16360</v>
      </c>
      <c r="F14808" s="50" t="s">
        <v>31353</v>
      </c>
    </row>
    <row r="14809">
      <c r="A14809" s="45" t="s">
        <v>18953</v>
      </c>
      <c r="B14809" s="46">
        <v>37250.0</v>
      </c>
      <c r="C14809" s="47">
        <v>-0.0091</v>
      </c>
      <c r="D14809" s="48">
        <v>45838.0</v>
      </c>
      <c r="E14809" s="49" t="s">
        <v>16360</v>
      </c>
      <c r="F14809" s="50" t="s">
        <v>31354</v>
      </c>
    </row>
    <row r="14810">
      <c r="A14810" s="45" t="s">
        <v>16443</v>
      </c>
      <c r="B14810" s="46">
        <v>7620.0</v>
      </c>
      <c r="C14810" s="47">
        <v>-0.0079</v>
      </c>
      <c r="D14810" s="48">
        <v>45838.0</v>
      </c>
      <c r="E14810" s="49" t="s">
        <v>16360</v>
      </c>
      <c r="F14810" s="50" t="s">
        <v>31355</v>
      </c>
    </row>
    <row r="14811">
      <c r="A14811" s="45" t="s">
        <v>16318</v>
      </c>
      <c r="B14811" s="46">
        <v>58200.0</v>
      </c>
      <c r="C14811" s="47">
        <v>2.3893</v>
      </c>
      <c r="D14811" s="48">
        <v>45839.0</v>
      </c>
      <c r="E14811" s="49" t="s">
        <v>16319</v>
      </c>
      <c r="F14811" s="50" t="s">
        <v>31356</v>
      </c>
    </row>
    <row r="14812">
      <c r="A14812" s="45" t="s">
        <v>16374</v>
      </c>
      <c r="B14812" s="46">
        <v>31150.0</v>
      </c>
      <c r="C14812" s="47">
        <v>0.8153</v>
      </c>
      <c r="D14812" s="48">
        <v>45839.0</v>
      </c>
      <c r="E14812" s="49" t="s">
        <v>16319</v>
      </c>
      <c r="F14812" s="50" t="s">
        <v>31357</v>
      </c>
    </row>
    <row r="14813">
      <c r="A14813" s="45" t="s">
        <v>16407</v>
      </c>
      <c r="B14813" s="46">
        <v>38900.0</v>
      </c>
      <c r="C14813" s="47">
        <v>0.5295</v>
      </c>
      <c r="D14813" s="48">
        <v>45839.0</v>
      </c>
      <c r="E14813" s="49" t="s">
        <v>16319</v>
      </c>
      <c r="F14813" s="50" t="s">
        <v>31358</v>
      </c>
    </row>
    <row r="14814">
      <c r="A14814" s="45" t="s">
        <v>16366</v>
      </c>
      <c r="B14814" s="46">
        <v>36600.0</v>
      </c>
      <c r="C14814" s="47">
        <v>0.4967</v>
      </c>
      <c r="D14814" s="48">
        <v>45839.0</v>
      </c>
      <c r="E14814" s="49" t="s">
        <v>16319</v>
      </c>
      <c r="F14814" s="50" t="s">
        <v>31359</v>
      </c>
    </row>
    <row r="14815">
      <c r="A14815" s="45" t="s">
        <v>16327</v>
      </c>
      <c r="B14815" s="46">
        <v>34400.0</v>
      </c>
      <c r="C14815" s="47">
        <v>0.3282</v>
      </c>
      <c r="D14815" s="48">
        <v>45839.0</v>
      </c>
      <c r="E14815" s="49" t="s">
        <v>16319</v>
      </c>
      <c r="F14815" s="50" t="s">
        <v>31360</v>
      </c>
    </row>
    <row r="14816">
      <c r="A14816" s="45" t="s">
        <v>16384</v>
      </c>
      <c r="B14816" s="46">
        <v>90500.0</v>
      </c>
      <c r="C14816" s="47">
        <v>0.3104</v>
      </c>
      <c r="D14816" s="48">
        <v>45839.0</v>
      </c>
      <c r="E14816" s="49" t="s">
        <v>16319</v>
      </c>
      <c r="F14816" s="50" t="s">
        <v>31361</v>
      </c>
    </row>
    <row r="14817">
      <c r="A14817" s="45" t="s">
        <v>16329</v>
      </c>
      <c r="B14817" s="46">
        <v>26000.0</v>
      </c>
      <c r="C14817" s="47">
        <v>0.2882</v>
      </c>
      <c r="D14817" s="48">
        <v>45839.0</v>
      </c>
      <c r="E14817" s="49" t="s">
        <v>16319</v>
      </c>
      <c r="F14817" s="50" t="s">
        <v>31362</v>
      </c>
    </row>
    <row r="14818">
      <c r="A14818" s="45" t="s">
        <v>16370</v>
      </c>
      <c r="B14818" s="46">
        <v>22100.0</v>
      </c>
      <c r="C14818" s="47">
        <v>0.2493</v>
      </c>
      <c r="D14818" s="48">
        <v>45839.0</v>
      </c>
      <c r="E14818" s="49" t="s">
        <v>16319</v>
      </c>
      <c r="F14818" s="50" t="s">
        <v>31363</v>
      </c>
    </row>
    <row r="14819">
      <c r="A14819" s="45" t="s">
        <v>16468</v>
      </c>
      <c r="B14819" s="46">
        <v>118800.0</v>
      </c>
      <c r="C14819" s="47">
        <v>0.209</v>
      </c>
      <c r="D14819" s="48">
        <v>45839.0</v>
      </c>
      <c r="E14819" s="49" t="s">
        <v>16319</v>
      </c>
      <c r="F14819" s="50" t="s">
        <v>31364</v>
      </c>
    </row>
    <row r="14820">
      <c r="A14820" s="45" t="s">
        <v>16473</v>
      </c>
      <c r="B14820" s="46">
        <v>12250.0</v>
      </c>
      <c r="C14820" s="47">
        <v>0.1542</v>
      </c>
      <c r="D14820" s="48">
        <v>45839.0</v>
      </c>
      <c r="E14820" s="49" t="s">
        <v>16319</v>
      </c>
      <c r="F14820" s="50" t="s">
        <v>31365</v>
      </c>
    </row>
    <row r="14821">
      <c r="A14821" s="45" t="s">
        <v>16503</v>
      </c>
      <c r="B14821" s="46">
        <v>23050.0</v>
      </c>
      <c r="C14821" s="47">
        <v>0.1458</v>
      </c>
      <c r="D14821" s="48">
        <v>45839.0</v>
      </c>
      <c r="E14821" s="49" t="s">
        <v>16319</v>
      </c>
      <c r="F14821" s="50" t="s">
        <v>31366</v>
      </c>
    </row>
    <row r="14822">
      <c r="A14822" s="45" t="s">
        <v>16499</v>
      </c>
      <c r="B14822" s="46">
        <v>44600.0</v>
      </c>
      <c r="C14822" s="47">
        <v>0.1177</v>
      </c>
      <c r="D14822" s="48">
        <v>45839.0</v>
      </c>
      <c r="E14822" s="49" t="s">
        <v>16319</v>
      </c>
      <c r="F14822" s="50" t="s">
        <v>31367</v>
      </c>
    </row>
    <row r="14823">
      <c r="A14823" s="45" t="s">
        <v>16413</v>
      </c>
      <c r="B14823" s="46">
        <v>46950.0</v>
      </c>
      <c r="C14823" s="47">
        <v>0.1113</v>
      </c>
      <c r="D14823" s="48">
        <v>45839.0</v>
      </c>
      <c r="E14823" s="49" t="s">
        <v>16319</v>
      </c>
      <c r="F14823" s="50" t="s">
        <v>31368</v>
      </c>
    </row>
    <row r="14824">
      <c r="A14824" s="45" t="s">
        <v>20524</v>
      </c>
      <c r="B14824" s="46">
        <v>22600.0</v>
      </c>
      <c r="C14824" s="47">
        <v>0.0961</v>
      </c>
      <c r="D14824" s="48">
        <v>45839.0</v>
      </c>
      <c r="E14824" s="49" t="s">
        <v>16319</v>
      </c>
      <c r="F14824" s="50" t="s">
        <v>31369</v>
      </c>
    </row>
    <row r="14825">
      <c r="A14825" s="45" t="s">
        <v>16662</v>
      </c>
      <c r="B14825" s="46">
        <v>53600.0</v>
      </c>
      <c r="C14825" s="47">
        <v>0.0871</v>
      </c>
      <c r="D14825" s="48">
        <v>45839.0</v>
      </c>
      <c r="E14825" s="49" t="s">
        <v>16319</v>
      </c>
      <c r="F14825" s="50" t="s">
        <v>31370</v>
      </c>
    </row>
    <row r="14826">
      <c r="A14826" s="45" t="s">
        <v>16388</v>
      </c>
      <c r="B14826" s="46">
        <v>24800.0</v>
      </c>
      <c r="C14826" s="47">
        <v>0.08</v>
      </c>
      <c r="D14826" s="48">
        <v>45839.0</v>
      </c>
      <c r="E14826" s="49" t="s">
        <v>16319</v>
      </c>
      <c r="F14826" s="50" t="s">
        <v>31371</v>
      </c>
    </row>
    <row r="14827">
      <c r="A14827" s="45" t="s">
        <v>17376</v>
      </c>
      <c r="B14827" s="46">
        <v>57900.0</v>
      </c>
      <c r="C14827" s="47">
        <v>0.0781</v>
      </c>
      <c r="D14827" s="48">
        <v>45839.0</v>
      </c>
      <c r="E14827" s="49" t="s">
        <v>16319</v>
      </c>
      <c r="F14827" s="50" t="s">
        <v>31372</v>
      </c>
    </row>
    <row r="14828">
      <c r="A14828" s="45" t="s">
        <v>16450</v>
      </c>
      <c r="B14828" s="46">
        <v>56200.0</v>
      </c>
      <c r="C14828" s="47">
        <v>0.0774</v>
      </c>
      <c r="D14828" s="48">
        <v>45839.0</v>
      </c>
      <c r="E14828" s="49" t="s">
        <v>16319</v>
      </c>
      <c r="F14828" s="50" t="s">
        <v>31373</v>
      </c>
    </row>
    <row r="14829">
      <c r="A14829" s="45" t="s">
        <v>16372</v>
      </c>
      <c r="B14829" s="46">
        <v>64500.0</v>
      </c>
      <c r="C14829" s="47">
        <v>0.0731</v>
      </c>
      <c r="D14829" s="48">
        <v>45839.0</v>
      </c>
      <c r="E14829" s="49" t="s">
        <v>16319</v>
      </c>
      <c r="F14829" s="50" t="s">
        <v>31374</v>
      </c>
    </row>
    <row r="14830">
      <c r="A14830" s="45" t="s">
        <v>16353</v>
      </c>
      <c r="B14830" s="46">
        <v>19150.0</v>
      </c>
      <c r="C14830" s="47">
        <v>0.0661</v>
      </c>
      <c r="D14830" s="48">
        <v>45839.0</v>
      </c>
      <c r="E14830" s="49" t="s">
        <v>16319</v>
      </c>
      <c r="F14830" s="50" t="s">
        <v>31375</v>
      </c>
    </row>
    <row r="14831">
      <c r="A14831" s="45" t="s">
        <v>16417</v>
      </c>
      <c r="B14831" s="46">
        <v>66400.0</v>
      </c>
      <c r="C14831" s="47">
        <v>-0.7462</v>
      </c>
      <c r="D14831" s="48">
        <v>45839.0</v>
      </c>
      <c r="E14831" s="49" t="s">
        <v>16360</v>
      </c>
      <c r="F14831" s="50" t="s">
        <v>31376</v>
      </c>
    </row>
    <row r="14832">
      <c r="A14832" s="45" t="s">
        <v>16323</v>
      </c>
      <c r="B14832" s="46">
        <v>75200.0</v>
      </c>
      <c r="C14832" s="47">
        <v>-0.551</v>
      </c>
      <c r="D14832" s="48">
        <v>45839.0</v>
      </c>
      <c r="E14832" s="49" t="s">
        <v>16360</v>
      </c>
      <c r="F14832" s="50" t="s">
        <v>31377</v>
      </c>
    </row>
    <row r="14833">
      <c r="A14833" s="45" t="s">
        <v>16378</v>
      </c>
      <c r="B14833" s="46">
        <v>76300.0</v>
      </c>
      <c r="C14833" s="47">
        <v>-0.3795</v>
      </c>
      <c r="D14833" s="48">
        <v>45839.0</v>
      </c>
      <c r="E14833" s="49" t="s">
        <v>16360</v>
      </c>
      <c r="F14833" s="50" t="s">
        <v>31378</v>
      </c>
    </row>
    <row r="14834">
      <c r="A14834" s="45" t="s">
        <v>16386</v>
      </c>
      <c r="B14834" s="46">
        <v>64500.0</v>
      </c>
      <c r="C14834" s="47">
        <v>-0.3398</v>
      </c>
      <c r="D14834" s="48">
        <v>45839.0</v>
      </c>
      <c r="E14834" s="49" t="s">
        <v>16360</v>
      </c>
      <c r="F14834" s="50" t="s">
        <v>31379</v>
      </c>
    </row>
    <row r="14835">
      <c r="A14835" s="45" t="s">
        <v>16325</v>
      </c>
      <c r="B14835" s="46">
        <v>57500.0</v>
      </c>
      <c r="C14835" s="47">
        <v>-0.2406</v>
      </c>
      <c r="D14835" s="48">
        <v>45839.0</v>
      </c>
      <c r="E14835" s="49" t="s">
        <v>16360</v>
      </c>
      <c r="F14835" s="50" t="s">
        <v>31380</v>
      </c>
    </row>
    <row r="14836">
      <c r="A14836" s="45" t="s">
        <v>16482</v>
      </c>
      <c r="B14836" s="46">
        <v>58900.0</v>
      </c>
      <c r="C14836" s="47">
        <v>-0.1798</v>
      </c>
      <c r="D14836" s="48">
        <v>45839.0</v>
      </c>
      <c r="E14836" s="49" t="s">
        <v>16360</v>
      </c>
      <c r="F14836" s="50" t="s">
        <v>31381</v>
      </c>
    </row>
    <row r="14837">
      <c r="A14837" s="45" t="s">
        <v>16683</v>
      </c>
      <c r="B14837" s="46">
        <v>16800.0</v>
      </c>
      <c r="C14837" s="47">
        <v>-0.1387</v>
      </c>
      <c r="D14837" s="48">
        <v>45839.0</v>
      </c>
      <c r="E14837" s="49" t="s">
        <v>16360</v>
      </c>
      <c r="F14837" s="50" t="s">
        <v>31382</v>
      </c>
    </row>
    <row r="14838">
      <c r="A14838" s="45" t="s">
        <v>16335</v>
      </c>
      <c r="B14838" s="46">
        <v>46550.0</v>
      </c>
      <c r="C14838" s="47">
        <v>-0.1334</v>
      </c>
      <c r="D14838" s="48">
        <v>45839.0</v>
      </c>
      <c r="E14838" s="49" t="s">
        <v>16360</v>
      </c>
      <c r="F14838" s="50" t="s">
        <v>31383</v>
      </c>
    </row>
    <row r="14839">
      <c r="A14839" s="45" t="s">
        <v>16647</v>
      </c>
      <c r="B14839" s="46">
        <v>22550.0</v>
      </c>
      <c r="C14839" s="47">
        <v>-0.1281</v>
      </c>
      <c r="D14839" s="48">
        <v>45839.0</v>
      </c>
      <c r="E14839" s="49" t="s">
        <v>16360</v>
      </c>
      <c r="F14839" s="50" t="s">
        <v>31384</v>
      </c>
    </row>
    <row r="14840">
      <c r="A14840" s="45" t="s">
        <v>16394</v>
      </c>
      <c r="B14840" s="46">
        <v>24450.0</v>
      </c>
      <c r="C14840" s="47">
        <v>-0.1128</v>
      </c>
      <c r="D14840" s="48">
        <v>45839.0</v>
      </c>
      <c r="E14840" s="49" t="s">
        <v>16360</v>
      </c>
      <c r="F14840" s="50" t="s">
        <v>31385</v>
      </c>
    </row>
    <row r="14841">
      <c r="A14841" s="45" t="s">
        <v>16635</v>
      </c>
      <c r="B14841" s="46">
        <v>36900.0</v>
      </c>
      <c r="C14841" s="47">
        <v>-0.1026</v>
      </c>
      <c r="D14841" s="48">
        <v>45839.0</v>
      </c>
      <c r="E14841" s="49" t="s">
        <v>16360</v>
      </c>
      <c r="F14841" s="50" t="s">
        <v>31386</v>
      </c>
    </row>
    <row r="14842">
      <c r="A14842" s="45" t="s">
        <v>16423</v>
      </c>
      <c r="B14842" s="46">
        <v>18000.0</v>
      </c>
      <c r="C14842" s="47">
        <v>-0.099</v>
      </c>
      <c r="D14842" s="48">
        <v>45839.0</v>
      </c>
      <c r="E14842" s="49" t="s">
        <v>16360</v>
      </c>
      <c r="F14842" s="50" t="s">
        <v>31387</v>
      </c>
    </row>
    <row r="14843">
      <c r="A14843" s="45" t="s">
        <v>16380</v>
      </c>
      <c r="B14843" s="46">
        <v>17600.0</v>
      </c>
      <c r="C14843" s="47">
        <v>-0.0925</v>
      </c>
      <c r="D14843" s="48">
        <v>45839.0</v>
      </c>
      <c r="E14843" s="49" t="s">
        <v>16360</v>
      </c>
      <c r="F14843" s="50" t="s">
        <v>31388</v>
      </c>
    </row>
    <row r="14844">
      <c r="A14844" s="45" t="s">
        <v>16362</v>
      </c>
      <c r="B14844" s="46">
        <v>18450.0</v>
      </c>
      <c r="C14844" s="47">
        <v>-0.092</v>
      </c>
      <c r="D14844" s="48">
        <v>45839.0</v>
      </c>
      <c r="E14844" s="49" t="s">
        <v>16360</v>
      </c>
      <c r="F14844" s="50" t="s">
        <v>31389</v>
      </c>
    </row>
    <row r="14845">
      <c r="A14845" s="45" t="s">
        <v>16507</v>
      </c>
      <c r="B14845" s="46">
        <v>26250.0</v>
      </c>
      <c r="C14845" s="47">
        <v>-0.0877</v>
      </c>
      <c r="D14845" s="48">
        <v>45839.0</v>
      </c>
      <c r="E14845" s="49" t="s">
        <v>16360</v>
      </c>
      <c r="F14845" s="50" t="s">
        <v>31390</v>
      </c>
    </row>
    <row r="14846">
      <c r="A14846" s="45" t="s">
        <v>16392</v>
      </c>
      <c r="B14846" s="46">
        <v>17100.0</v>
      </c>
      <c r="C14846" s="47">
        <v>-0.0872</v>
      </c>
      <c r="D14846" s="48">
        <v>45839.0</v>
      </c>
      <c r="E14846" s="49" t="s">
        <v>16360</v>
      </c>
      <c r="F14846" s="50" t="s">
        <v>31391</v>
      </c>
    </row>
    <row r="14847">
      <c r="A14847" s="45" t="s">
        <v>16368</v>
      </c>
      <c r="B14847" s="46">
        <v>37000.0</v>
      </c>
      <c r="C14847" s="47">
        <v>-0.0832</v>
      </c>
      <c r="D14847" s="48">
        <v>45839.0</v>
      </c>
      <c r="E14847" s="49" t="s">
        <v>16360</v>
      </c>
      <c r="F14847" s="50" t="s">
        <v>31392</v>
      </c>
    </row>
    <row r="14848">
      <c r="A14848" s="45" t="s">
        <v>16505</v>
      </c>
      <c r="B14848" s="46">
        <v>52200.0</v>
      </c>
      <c r="C14848" s="47">
        <v>-0.0801</v>
      </c>
      <c r="D14848" s="48">
        <v>45839.0</v>
      </c>
      <c r="E14848" s="49" t="s">
        <v>16360</v>
      </c>
      <c r="F14848" s="50" t="s">
        <v>31393</v>
      </c>
    </row>
    <row r="14849">
      <c r="A14849" s="45" t="s">
        <v>16359</v>
      </c>
      <c r="B14849" s="46">
        <v>22650.0</v>
      </c>
      <c r="C14849" s="47">
        <v>-0.0742</v>
      </c>
      <c r="D14849" s="48">
        <v>45839.0</v>
      </c>
      <c r="E14849" s="49" t="s">
        <v>16360</v>
      </c>
      <c r="F14849" s="50" t="s">
        <v>31394</v>
      </c>
    </row>
    <row r="14850">
      <c r="A14850" s="45" t="s">
        <v>16475</v>
      </c>
      <c r="B14850" s="46">
        <v>100900.0</v>
      </c>
      <c r="C14850" s="47">
        <v>-0.0705</v>
      </c>
      <c r="D14850" s="48">
        <v>45839.0</v>
      </c>
      <c r="E14850" s="49" t="s">
        <v>16360</v>
      </c>
      <c r="F14850" s="50" t="s">
        <v>31395</v>
      </c>
    </row>
    <row r="14851">
      <c r="A14851" s="45" t="s">
        <v>16327</v>
      </c>
      <c r="B14851" s="46">
        <v>35000.0</v>
      </c>
      <c r="C14851" s="47">
        <v>0.9979</v>
      </c>
      <c r="D14851" s="48">
        <v>45840.0</v>
      </c>
      <c r="E14851" s="49" t="s">
        <v>16319</v>
      </c>
      <c r="F14851" s="50" t="s">
        <v>31396</v>
      </c>
    </row>
    <row r="14852">
      <c r="A14852" s="45" t="s">
        <v>16372</v>
      </c>
      <c r="B14852" s="46">
        <v>68200.0</v>
      </c>
      <c r="C14852" s="47">
        <v>0.9397</v>
      </c>
      <c r="D14852" s="48">
        <v>45840.0</v>
      </c>
      <c r="E14852" s="49" t="s">
        <v>16319</v>
      </c>
      <c r="F14852" s="50" t="s">
        <v>31397</v>
      </c>
    </row>
    <row r="14853">
      <c r="A14853" s="45" t="s">
        <v>16394</v>
      </c>
      <c r="B14853" s="46">
        <v>25500.0</v>
      </c>
      <c r="C14853" s="47">
        <v>0.4978</v>
      </c>
      <c r="D14853" s="48">
        <v>45840.0</v>
      </c>
      <c r="E14853" s="49" t="s">
        <v>16319</v>
      </c>
      <c r="F14853" s="50" t="s">
        <v>31398</v>
      </c>
    </row>
    <row r="14854">
      <c r="A14854" s="45" t="s">
        <v>16359</v>
      </c>
      <c r="B14854" s="46">
        <v>22900.0</v>
      </c>
      <c r="C14854" s="47">
        <v>0.3737</v>
      </c>
      <c r="D14854" s="48">
        <v>45840.0</v>
      </c>
      <c r="E14854" s="49" t="s">
        <v>16319</v>
      </c>
      <c r="F14854" s="50" t="s">
        <v>31399</v>
      </c>
    </row>
    <row r="14855">
      <c r="A14855" s="45" t="s">
        <v>16390</v>
      </c>
      <c r="B14855" s="46">
        <v>13650.0</v>
      </c>
      <c r="C14855" s="47">
        <v>0.3066</v>
      </c>
      <c r="D14855" s="48">
        <v>45840.0</v>
      </c>
      <c r="E14855" s="49" t="s">
        <v>16319</v>
      </c>
      <c r="F14855" s="50" t="s">
        <v>31400</v>
      </c>
    </row>
    <row r="14856">
      <c r="A14856" s="45" t="s">
        <v>16362</v>
      </c>
      <c r="B14856" s="46">
        <v>18600.0</v>
      </c>
      <c r="C14856" s="47">
        <v>0.2772</v>
      </c>
      <c r="D14856" s="48">
        <v>45840.0</v>
      </c>
      <c r="E14856" s="49" t="s">
        <v>16319</v>
      </c>
      <c r="F14856" s="50" t="s">
        <v>31401</v>
      </c>
    </row>
    <row r="14857">
      <c r="A14857" s="45" t="s">
        <v>16413</v>
      </c>
      <c r="B14857" s="46">
        <v>47550.0</v>
      </c>
      <c r="C14857" s="47">
        <v>0.2661</v>
      </c>
      <c r="D14857" s="48">
        <v>45840.0</v>
      </c>
      <c r="E14857" s="49" t="s">
        <v>16319</v>
      </c>
      <c r="F14857" s="50" t="s">
        <v>31402</v>
      </c>
    </row>
    <row r="14858">
      <c r="A14858" s="45" t="s">
        <v>16343</v>
      </c>
      <c r="B14858" s="46">
        <v>22700.0</v>
      </c>
      <c r="C14858" s="47">
        <v>0.2585</v>
      </c>
      <c r="D14858" s="48">
        <v>45840.0</v>
      </c>
      <c r="E14858" s="49" t="s">
        <v>16319</v>
      </c>
      <c r="F14858" s="50" t="s">
        <v>31403</v>
      </c>
    </row>
    <row r="14859">
      <c r="A14859" s="45" t="s">
        <v>16683</v>
      </c>
      <c r="B14859" s="46">
        <v>17500.0</v>
      </c>
      <c r="C14859" s="47">
        <v>0.2576</v>
      </c>
      <c r="D14859" s="48">
        <v>45840.0</v>
      </c>
      <c r="E14859" s="49" t="s">
        <v>16319</v>
      </c>
      <c r="F14859" s="50" t="s">
        <v>31404</v>
      </c>
    </row>
    <row r="14860">
      <c r="A14860" s="45" t="s">
        <v>16351</v>
      </c>
      <c r="B14860" s="46">
        <v>60000.0</v>
      </c>
      <c r="C14860" s="47">
        <v>0.2544</v>
      </c>
      <c r="D14860" s="48">
        <v>45840.0</v>
      </c>
      <c r="E14860" s="49" t="s">
        <v>16319</v>
      </c>
      <c r="F14860" s="50" t="s">
        <v>31405</v>
      </c>
    </row>
    <row r="14861">
      <c r="A14861" s="45" t="s">
        <v>16429</v>
      </c>
      <c r="B14861" s="46">
        <v>73900.0</v>
      </c>
      <c r="C14861" s="47">
        <v>0.2508</v>
      </c>
      <c r="D14861" s="48">
        <v>45840.0</v>
      </c>
      <c r="E14861" s="49" t="s">
        <v>16319</v>
      </c>
      <c r="F14861" s="50" t="s">
        <v>31406</v>
      </c>
    </row>
    <row r="14862">
      <c r="A14862" s="45" t="s">
        <v>16368</v>
      </c>
      <c r="B14862" s="46">
        <v>38100.0</v>
      </c>
      <c r="C14862" s="47">
        <v>0.2368</v>
      </c>
      <c r="D14862" s="48">
        <v>45840.0</v>
      </c>
      <c r="E14862" s="49" t="s">
        <v>16319</v>
      </c>
      <c r="F14862" s="50" t="s">
        <v>31407</v>
      </c>
    </row>
    <row r="14863">
      <c r="A14863" s="45" t="s">
        <v>16887</v>
      </c>
      <c r="B14863" s="46">
        <v>39850.0</v>
      </c>
      <c r="C14863" s="47">
        <v>0.2171</v>
      </c>
      <c r="D14863" s="48">
        <v>45840.0</v>
      </c>
      <c r="E14863" s="49" t="s">
        <v>16319</v>
      </c>
      <c r="F14863" s="50" t="s">
        <v>31408</v>
      </c>
    </row>
    <row r="14864">
      <c r="A14864" s="45" t="s">
        <v>16388</v>
      </c>
      <c r="B14864" s="46">
        <v>25200.0</v>
      </c>
      <c r="C14864" s="47">
        <v>0.2138</v>
      </c>
      <c r="D14864" s="48">
        <v>45840.0</v>
      </c>
      <c r="E14864" s="49" t="s">
        <v>16319</v>
      </c>
      <c r="F14864" s="50" t="s">
        <v>31409</v>
      </c>
    </row>
    <row r="14865">
      <c r="A14865" s="45" t="s">
        <v>16690</v>
      </c>
      <c r="B14865" s="46">
        <v>36500.0</v>
      </c>
      <c r="C14865" s="47">
        <v>0.1891</v>
      </c>
      <c r="D14865" s="48">
        <v>45840.0</v>
      </c>
      <c r="E14865" s="49" t="s">
        <v>16319</v>
      </c>
      <c r="F14865" s="50" t="s">
        <v>31410</v>
      </c>
    </row>
    <row r="14866">
      <c r="A14866" s="45" t="s">
        <v>16507</v>
      </c>
      <c r="B14866" s="46">
        <v>27150.0</v>
      </c>
      <c r="C14866" s="47">
        <v>0.1658</v>
      </c>
      <c r="D14866" s="48">
        <v>45840.0</v>
      </c>
      <c r="E14866" s="49" t="s">
        <v>16319</v>
      </c>
      <c r="F14866" s="50" t="s">
        <v>31411</v>
      </c>
    </row>
    <row r="14867">
      <c r="A14867" s="45" t="s">
        <v>16370</v>
      </c>
      <c r="B14867" s="46">
        <v>22300.0</v>
      </c>
      <c r="C14867" s="47">
        <v>0.1634</v>
      </c>
      <c r="D14867" s="48">
        <v>45840.0</v>
      </c>
      <c r="E14867" s="49" t="s">
        <v>16319</v>
      </c>
      <c r="F14867" s="50" t="s">
        <v>31412</v>
      </c>
    </row>
    <row r="14868">
      <c r="A14868" s="45" t="s">
        <v>16376</v>
      </c>
      <c r="B14868" s="46">
        <v>46500.0</v>
      </c>
      <c r="C14868" s="47">
        <v>0.1499</v>
      </c>
      <c r="D14868" s="48">
        <v>45840.0</v>
      </c>
      <c r="E14868" s="49" t="s">
        <v>16319</v>
      </c>
      <c r="F14868" s="50" t="s">
        <v>31413</v>
      </c>
    </row>
    <row r="14869">
      <c r="A14869" s="45" t="s">
        <v>16333</v>
      </c>
      <c r="B14869" s="46">
        <v>32350.0</v>
      </c>
      <c r="C14869" s="47">
        <v>0.139</v>
      </c>
      <c r="D14869" s="48">
        <v>45840.0</v>
      </c>
      <c r="E14869" s="49" t="s">
        <v>16319</v>
      </c>
      <c r="F14869" s="50" t="s">
        <v>31414</v>
      </c>
    </row>
    <row r="14870">
      <c r="A14870" s="45" t="s">
        <v>16757</v>
      </c>
      <c r="B14870" s="46">
        <v>42750.0</v>
      </c>
      <c r="C14870" s="47">
        <v>0.1172</v>
      </c>
      <c r="D14870" s="48">
        <v>45840.0</v>
      </c>
      <c r="E14870" s="49" t="s">
        <v>16319</v>
      </c>
      <c r="F14870" s="50" t="s">
        <v>31415</v>
      </c>
    </row>
    <row r="14871">
      <c r="A14871" s="45" t="s">
        <v>16318</v>
      </c>
      <c r="B14871" s="46">
        <v>58000.0</v>
      </c>
      <c r="C14871" s="47">
        <v>-0.3822</v>
      </c>
      <c r="D14871" s="48">
        <v>45840.0</v>
      </c>
      <c r="E14871" s="49" t="s">
        <v>16360</v>
      </c>
      <c r="F14871" s="50" t="s">
        <v>31416</v>
      </c>
    </row>
    <row r="14872">
      <c r="A14872" s="45" t="s">
        <v>16366</v>
      </c>
      <c r="B14872" s="46">
        <v>36400.0</v>
      </c>
      <c r="C14872" s="47">
        <v>-0.326</v>
      </c>
      <c r="D14872" s="48">
        <v>45840.0</v>
      </c>
      <c r="E14872" s="49" t="s">
        <v>16360</v>
      </c>
      <c r="F14872" s="50" t="s">
        <v>31417</v>
      </c>
    </row>
    <row r="14873">
      <c r="A14873" s="45" t="s">
        <v>16378</v>
      </c>
      <c r="B14873" s="46">
        <v>76000.0</v>
      </c>
      <c r="C14873" s="47">
        <v>-0.2824</v>
      </c>
      <c r="D14873" s="48">
        <v>45840.0</v>
      </c>
      <c r="E14873" s="49" t="s">
        <v>16360</v>
      </c>
      <c r="F14873" s="50" t="s">
        <v>31418</v>
      </c>
    </row>
    <row r="14874">
      <c r="A14874" s="45" t="s">
        <v>16364</v>
      </c>
      <c r="B14874" s="46">
        <v>95400.0</v>
      </c>
      <c r="C14874" s="47">
        <v>-0.1802</v>
      </c>
      <c r="D14874" s="48">
        <v>45840.0</v>
      </c>
      <c r="E14874" s="49" t="s">
        <v>16360</v>
      </c>
      <c r="F14874" s="50" t="s">
        <v>31419</v>
      </c>
    </row>
    <row r="14875">
      <c r="A14875" s="45" t="s">
        <v>16407</v>
      </c>
      <c r="B14875" s="46">
        <v>38600.0</v>
      </c>
      <c r="C14875" s="47">
        <v>-0.1526</v>
      </c>
      <c r="D14875" s="48">
        <v>45840.0</v>
      </c>
      <c r="E14875" s="49" t="s">
        <v>16360</v>
      </c>
      <c r="F14875" s="50" t="s">
        <v>31420</v>
      </c>
    </row>
    <row r="14876">
      <c r="A14876" s="45" t="s">
        <v>16357</v>
      </c>
      <c r="B14876" s="46">
        <v>66300.0</v>
      </c>
      <c r="C14876" s="47">
        <v>-0.1289</v>
      </c>
      <c r="D14876" s="48">
        <v>45840.0</v>
      </c>
      <c r="E14876" s="49" t="s">
        <v>16360</v>
      </c>
      <c r="F14876" s="50" t="s">
        <v>31421</v>
      </c>
    </row>
    <row r="14877">
      <c r="A14877" s="45" t="s">
        <v>16499</v>
      </c>
      <c r="B14877" s="46">
        <v>42000.0</v>
      </c>
      <c r="C14877" s="47">
        <v>-0.0962</v>
      </c>
      <c r="D14877" s="48">
        <v>45840.0</v>
      </c>
      <c r="E14877" s="49" t="s">
        <v>16360</v>
      </c>
      <c r="F14877" s="50" t="s">
        <v>31422</v>
      </c>
    </row>
    <row r="14878">
      <c r="A14878" s="45" t="s">
        <v>22682</v>
      </c>
      <c r="B14878" s="46">
        <v>97000.0</v>
      </c>
      <c r="C14878" s="47">
        <v>-0.084</v>
      </c>
      <c r="D14878" s="48">
        <v>45840.0</v>
      </c>
      <c r="E14878" s="49" t="s">
        <v>16360</v>
      </c>
      <c r="F14878" s="50" t="s">
        <v>31423</v>
      </c>
    </row>
    <row r="14879">
      <c r="A14879" s="45" t="s">
        <v>16552</v>
      </c>
      <c r="B14879" s="46">
        <v>40800.0</v>
      </c>
      <c r="C14879" s="47">
        <v>-0.071</v>
      </c>
      <c r="D14879" s="48">
        <v>45840.0</v>
      </c>
      <c r="E14879" s="49" t="s">
        <v>16360</v>
      </c>
      <c r="F14879" s="50" t="s">
        <v>31424</v>
      </c>
    </row>
    <row r="14880">
      <c r="A14880" s="45" t="s">
        <v>16468</v>
      </c>
      <c r="B14880" s="46">
        <v>118600.0</v>
      </c>
      <c r="C14880" s="47">
        <v>-0.0693</v>
      </c>
      <c r="D14880" s="48">
        <v>45840.0</v>
      </c>
      <c r="E14880" s="49" t="s">
        <v>16360</v>
      </c>
      <c r="F14880" s="50" t="s">
        <v>31425</v>
      </c>
    </row>
    <row r="14881">
      <c r="A14881" s="45" t="s">
        <v>19049</v>
      </c>
      <c r="B14881" s="46">
        <v>34050.0</v>
      </c>
      <c r="C14881" s="47">
        <v>-0.065</v>
      </c>
      <c r="D14881" s="48">
        <v>45840.0</v>
      </c>
      <c r="E14881" s="49" t="s">
        <v>16360</v>
      </c>
      <c r="F14881" s="50" t="s">
        <v>31426</v>
      </c>
    </row>
    <row r="14882">
      <c r="A14882" s="45" t="s">
        <v>16396</v>
      </c>
      <c r="B14882" s="46">
        <v>29200.0</v>
      </c>
      <c r="C14882" s="47">
        <v>-0.0582</v>
      </c>
      <c r="D14882" s="48">
        <v>45840.0</v>
      </c>
      <c r="E14882" s="49" t="s">
        <v>16360</v>
      </c>
      <c r="F14882" s="50" t="s">
        <v>31427</v>
      </c>
    </row>
    <row r="14883">
      <c r="A14883" s="45" t="s">
        <v>16541</v>
      </c>
      <c r="B14883" s="46">
        <v>12900.0</v>
      </c>
      <c r="C14883" s="47">
        <v>-0.0539</v>
      </c>
      <c r="D14883" s="48">
        <v>45840.0</v>
      </c>
      <c r="E14883" s="49" t="s">
        <v>16360</v>
      </c>
      <c r="F14883" s="50" t="s">
        <v>31428</v>
      </c>
    </row>
    <row r="14884">
      <c r="A14884" s="45" t="s">
        <v>16503</v>
      </c>
      <c r="B14884" s="46">
        <v>22700.0</v>
      </c>
      <c r="C14884" s="47">
        <v>-0.0479</v>
      </c>
      <c r="D14884" s="48">
        <v>45840.0</v>
      </c>
      <c r="E14884" s="49" t="s">
        <v>16360</v>
      </c>
      <c r="F14884" s="50" t="s">
        <v>31429</v>
      </c>
    </row>
    <row r="14885">
      <c r="A14885" s="45" t="s">
        <v>17795</v>
      </c>
      <c r="B14885" s="46">
        <v>56300.0</v>
      </c>
      <c r="C14885" s="47">
        <v>-0.0465</v>
      </c>
      <c r="D14885" s="48">
        <v>45840.0</v>
      </c>
      <c r="E14885" s="49" t="s">
        <v>16360</v>
      </c>
      <c r="F14885" s="50" t="s">
        <v>31430</v>
      </c>
    </row>
    <row r="14886">
      <c r="A14886" s="45" t="s">
        <v>16335</v>
      </c>
      <c r="B14886" s="46">
        <v>46400.0</v>
      </c>
      <c r="C14886" s="47">
        <v>-0.0442</v>
      </c>
      <c r="D14886" s="48">
        <v>45840.0</v>
      </c>
      <c r="E14886" s="49" t="s">
        <v>16360</v>
      </c>
      <c r="F14886" s="50" t="s">
        <v>31431</v>
      </c>
    </row>
    <row r="14887">
      <c r="A14887" s="45" t="s">
        <v>16505</v>
      </c>
      <c r="B14887" s="46">
        <v>51600.0</v>
      </c>
      <c r="C14887" s="47">
        <v>-0.044</v>
      </c>
      <c r="D14887" s="48">
        <v>45840.0</v>
      </c>
      <c r="E14887" s="49" t="s">
        <v>16360</v>
      </c>
      <c r="F14887" s="50" t="s">
        <v>31432</v>
      </c>
    </row>
    <row r="14888">
      <c r="A14888" s="45" t="s">
        <v>17722</v>
      </c>
      <c r="B14888" s="46">
        <v>97500.0</v>
      </c>
      <c r="C14888" s="47">
        <v>-0.0392</v>
      </c>
      <c r="D14888" s="48">
        <v>45840.0</v>
      </c>
      <c r="E14888" s="49" t="s">
        <v>16360</v>
      </c>
      <c r="F14888" s="50" t="s">
        <v>31433</v>
      </c>
    </row>
    <row r="14889">
      <c r="A14889" s="45" t="s">
        <v>16489</v>
      </c>
      <c r="B14889" s="46">
        <v>82900.0</v>
      </c>
      <c r="C14889" s="47">
        <v>-0.039</v>
      </c>
      <c r="D14889" s="48">
        <v>45840.0</v>
      </c>
      <c r="E14889" s="49" t="s">
        <v>16360</v>
      </c>
      <c r="F14889" s="50" t="s">
        <v>31434</v>
      </c>
    </row>
    <row r="14890">
      <c r="A14890" s="45" t="s">
        <v>16384</v>
      </c>
      <c r="B14890" s="46">
        <v>90200.0</v>
      </c>
      <c r="C14890" s="47">
        <v>-0.0374</v>
      </c>
      <c r="D14890" s="48">
        <v>45840.0</v>
      </c>
      <c r="E14890" s="49" t="s">
        <v>16360</v>
      </c>
      <c r="F14890" s="50" t="s">
        <v>31435</v>
      </c>
    </row>
    <row r="14891">
      <c r="A14891" s="45" t="s">
        <v>16339</v>
      </c>
      <c r="B14891" s="46">
        <v>42500.0</v>
      </c>
      <c r="C14891" s="47">
        <v>0.7587</v>
      </c>
      <c r="D14891" s="48">
        <v>45841.0</v>
      </c>
      <c r="E14891" s="49" t="s">
        <v>16319</v>
      </c>
      <c r="F14891" s="50" t="s">
        <v>31436</v>
      </c>
    </row>
    <row r="14892">
      <c r="A14892" s="45" t="s">
        <v>16368</v>
      </c>
      <c r="B14892" s="46">
        <v>39850.0</v>
      </c>
      <c r="C14892" s="47">
        <v>0.3837</v>
      </c>
      <c r="D14892" s="48">
        <v>45841.0</v>
      </c>
      <c r="E14892" s="49" t="s">
        <v>16319</v>
      </c>
      <c r="F14892" s="50" t="s">
        <v>31437</v>
      </c>
    </row>
    <row r="14893">
      <c r="A14893" s="45" t="s">
        <v>16359</v>
      </c>
      <c r="B14893" s="46">
        <v>23100.0</v>
      </c>
      <c r="C14893" s="47">
        <v>0.3586</v>
      </c>
      <c r="D14893" s="48">
        <v>45841.0</v>
      </c>
      <c r="E14893" s="49" t="s">
        <v>16319</v>
      </c>
      <c r="F14893" s="50" t="s">
        <v>31438</v>
      </c>
    </row>
    <row r="14894">
      <c r="A14894" s="45" t="s">
        <v>16378</v>
      </c>
      <c r="B14894" s="46">
        <v>76300.0</v>
      </c>
      <c r="C14894" s="47">
        <v>0.2841</v>
      </c>
      <c r="D14894" s="48">
        <v>45841.0</v>
      </c>
      <c r="E14894" s="49" t="s">
        <v>16319</v>
      </c>
      <c r="F14894" s="50" t="s">
        <v>31439</v>
      </c>
    </row>
    <row r="14895">
      <c r="A14895" s="45" t="s">
        <v>16647</v>
      </c>
      <c r="B14895" s="46">
        <v>23200.0</v>
      </c>
      <c r="C14895" s="47">
        <v>0.2441</v>
      </c>
      <c r="D14895" s="48">
        <v>45841.0</v>
      </c>
      <c r="E14895" s="49" t="s">
        <v>16319</v>
      </c>
      <c r="F14895" s="50" t="s">
        <v>31440</v>
      </c>
    </row>
    <row r="14896">
      <c r="A14896" s="45" t="s">
        <v>16386</v>
      </c>
      <c r="B14896" s="46">
        <v>65400.0</v>
      </c>
      <c r="C14896" s="47">
        <v>0.2091</v>
      </c>
      <c r="D14896" s="48">
        <v>45841.0</v>
      </c>
      <c r="E14896" s="49" t="s">
        <v>16319</v>
      </c>
      <c r="F14896" s="50" t="s">
        <v>31441</v>
      </c>
    </row>
    <row r="14897">
      <c r="A14897" s="45" t="s">
        <v>16370</v>
      </c>
      <c r="B14897" s="46">
        <v>22550.0</v>
      </c>
      <c r="C14897" s="47">
        <v>0.2061</v>
      </c>
      <c r="D14897" s="48">
        <v>45841.0</v>
      </c>
      <c r="E14897" s="49" t="s">
        <v>16319</v>
      </c>
      <c r="F14897" s="50" t="s">
        <v>31442</v>
      </c>
    </row>
    <row r="14898">
      <c r="A14898" s="45" t="s">
        <v>16541</v>
      </c>
      <c r="B14898" s="46">
        <v>13250.0</v>
      </c>
      <c r="C14898" s="47">
        <v>0.1955</v>
      </c>
      <c r="D14898" s="48">
        <v>45841.0</v>
      </c>
      <c r="E14898" s="49" t="s">
        <v>16319</v>
      </c>
      <c r="F14898" s="50" t="s">
        <v>31443</v>
      </c>
    </row>
    <row r="14899">
      <c r="A14899" s="45" t="s">
        <v>16390</v>
      </c>
      <c r="B14899" s="46">
        <v>14150.0</v>
      </c>
      <c r="C14899" s="47">
        <v>0.1756</v>
      </c>
      <c r="D14899" s="48">
        <v>45841.0</v>
      </c>
      <c r="E14899" s="49" t="s">
        <v>16319</v>
      </c>
      <c r="F14899" s="50" t="s">
        <v>31444</v>
      </c>
    </row>
    <row r="14900">
      <c r="A14900" s="45" t="s">
        <v>16447</v>
      </c>
      <c r="B14900" s="46">
        <v>186000.0</v>
      </c>
      <c r="C14900" s="47">
        <v>0.1626</v>
      </c>
      <c r="D14900" s="48">
        <v>45841.0</v>
      </c>
      <c r="E14900" s="49" t="s">
        <v>16319</v>
      </c>
      <c r="F14900" s="50" t="s">
        <v>31445</v>
      </c>
    </row>
    <row r="14901">
      <c r="A14901" s="45" t="s">
        <v>16321</v>
      </c>
      <c r="B14901" s="46">
        <v>21400.0</v>
      </c>
      <c r="C14901" s="47">
        <v>0.1201</v>
      </c>
      <c r="D14901" s="48">
        <v>45841.0</v>
      </c>
      <c r="E14901" s="49" t="s">
        <v>16319</v>
      </c>
      <c r="F14901" s="50" t="s">
        <v>31446</v>
      </c>
    </row>
    <row r="14902">
      <c r="A14902" s="45" t="s">
        <v>16394</v>
      </c>
      <c r="B14902" s="46">
        <v>25750.0</v>
      </c>
      <c r="C14902" s="47">
        <v>0.1151</v>
      </c>
      <c r="D14902" s="48">
        <v>45841.0</v>
      </c>
      <c r="E14902" s="49" t="s">
        <v>16319</v>
      </c>
      <c r="F14902" s="50" t="s">
        <v>31447</v>
      </c>
    </row>
    <row r="14903">
      <c r="A14903" s="45" t="s">
        <v>16475</v>
      </c>
      <c r="B14903" s="46">
        <v>103000.0</v>
      </c>
      <c r="C14903" s="47">
        <v>0.1073</v>
      </c>
      <c r="D14903" s="48">
        <v>45841.0</v>
      </c>
      <c r="E14903" s="49" t="s">
        <v>16319</v>
      </c>
      <c r="F14903" s="50" t="s">
        <v>31448</v>
      </c>
    </row>
    <row r="14904">
      <c r="A14904" s="45" t="s">
        <v>16333</v>
      </c>
      <c r="B14904" s="46">
        <v>32500.0</v>
      </c>
      <c r="C14904" s="47">
        <v>0.1038</v>
      </c>
      <c r="D14904" s="48">
        <v>45841.0</v>
      </c>
      <c r="E14904" s="49" t="s">
        <v>16319</v>
      </c>
      <c r="F14904" s="50" t="s">
        <v>31449</v>
      </c>
    </row>
    <row r="14905">
      <c r="A14905" s="45" t="s">
        <v>16727</v>
      </c>
      <c r="B14905" s="46">
        <v>17000.0</v>
      </c>
      <c r="C14905" s="47">
        <v>0.1023</v>
      </c>
      <c r="D14905" s="48">
        <v>45841.0</v>
      </c>
      <c r="E14905" s="49" t="s">
        <v>16319</v>
      </c>
      <c r="F14905" s="50" t="s">
        <v>31450</v>
      </c>
    </row>
    <row r="14906">
      <c r="A14906" s="45" t="s">
        <v>16423</v>
      </c>
      <c r="B14906" s="46">
        <v>18300.0</v>
      </c>
      <c r="C14906" s="47">
        <v>0.1005</v>
      </c>
      <c r="D14906" s="48">
        <v>45841.0</v>
      </c>
      <c r="E14906" s="49" t="s">
        <v>16319</v>
      </c>
      <c r="F14906" s="50" t="s">
        <v>31451</v>
      </c>
    </row>
    <row r="14907">
      <c r="A14907" s="45" t="s">
        <v>16362</v>
      </c>
      <c r="B14907" s="46">
        <v>18650.0</v>
      </c>
      <c r="C14907" s="47">
        <v>0.0929</v>
      </c>
      <c r="D14907" s="48">
        <v>45841.0</v>
      </c>
      <c r="E14907" s="49" t="s">
        <v>16319</v>
      </c>
      <c r="F14907" s="50" t="s">
        <v>31452</v>
      </c>
    </row>
    <row r="14908">
      <c r="A14908" s="45" t="s">
        <v>16470</v>
      </c>
      <c r="B14908" s="46">
        <v>13750.0</v>
      </c>
      <c r="C14908" s="47">
        <v>0.0929</v>
      </c>
      <c r="D14908" s="48">
        <v>45841.0</v>
      </c>
      <c r="E14908" s="49" t="s">
        <v>16319</v>
      </c>
      <c r="F14908" s="50" t="s">
        <v>31453</v>
      </c>
    </row>
    <row r="14909">
      <c r="A14909" s="45" t="s">
        <v>16343</v>
      </c>
      <c r="B14909" s="46">
        <v>23200.0</v>
      </c>
      <c r="C14909" s="47">
        <v>0.0854</v>
      </c>
      <c r="D14909" s="48">
        <v>45841.0</v>
      </c>
      <c r="E14909" s="49" t="s">
        <v>16319</v>
      </c>
      <c r="F14909" s="50" t="s">
        <v>31454</v>
      </c>
    </row>
    <row r="14910">
      <c r="A14910" s="45" t="s">
        <v>20298</v>
      </c>
      <c r="B14910" s="46">
        <v>69700.0</v>
      </c>
      <c r="C14910" s="47">
        <v>0.0814</v>
      </c>
      <c r="D14910" s="48">
        <v>45841.0</v>
      </c>
      <c r="E14910" s="49" t="s">
        <v>16319</v>
      </c>
      <c r="F14910" s="50" t="s">
        <v>31455</v>
      </c>
    </row>
    <row r="14911">
      <c r="A14911" s="45" t="s">
        <v>16374</v>
      </c>
      <c r="B14911" s="46">
        <v>29600.0</v>
      </c>
      <c r="C14911" s="47">
        <v>-1.4533</v>
      </c>
      <c r="D14911" s="48">
        <v>45841.0</v>
      </c>
      <c r="E14911" s="49" t="s">
        <v>16360</v>
      </c>
      <c r="F14911" s="50" t="s">
        <v>31456</v>
      </c>
    </row>
    <row r="14912">
      <c r="A14912" s="45" t="s">
        <v>16364</v>
      </c>
      <c r="B14912" s="46">
        <v>94500.0</v>
      </c>
      <c r="C14912" s="47">
        <v>-0.8009</v>
      </c>
      <c r="D14912" s="48">
        <v>45841.0</v>
      </c>
      <c r="E14912" s="49" t="s">
        <v>16360</v>
      </c>
      <c r="F14912" s="50" t="s">
        <v>31457</v>
      </c>
    </row>
    <row r="14913">
      <c r="A14913" s="45" t="s">
        <v>16372</v>
      </c>
      <c r="B14913" s="46">
        <v>66400.0</v>
      </c>
      <c r="C14913" s="47">
        <v>-0.4218</v>
      </c>
      <c r="D14913" s="48">
        <v>45841.0</v>
      </c>
      <c r="E14913" s="49" t="s">
        <v>16360</v>
      </c>
      <c r="F14913" s="50" t="s">
        <v>31458</v>
      </c>
    </row>
    <row r="14914">
      <c r="A14914" s="45" t="s">
        <v>16413</v>
      </c>
      <c r="B14914" s="46">
        <v>46650.0</v>
      </c>
      <c r="C14914" s="47">
        <v>-0.3864</v>
      </c>
      <c r="D14914" s="48">
        <v>45841.0</v>
      </c>
      <c r="E14914" s="49" t="s">
        <v>16360</v>
      </c>
      <c r="F14914" s="50" t="s">
        <v>31459</v>
      </c>
    </row>
    <row r="14915">
      <c r="A14915" s="45" t="s">
        <v>16327</v>
      </c>
      <c r="B14915" s="46">
        <v>34850.0</v>
      </c>
      <c r="C14915" s="47">
        <v>-0.2461</v>
      </c>
      <c r="D14915" s="48">
        <v>45841.0</v>
      </c>
      <c r="E14915" s="49" t="s">
        <v>16360</v>
      </c>
      <c r="F14915" s="50" t="s">
        <v>31460</v>
      </c>
    </row>
    <row r="14916">
      <c r="A14916" s="45" t="s">
        <v>16323</v>
      </c>
      <c r="B14916" s="46">
        <v>74500.0</v>
      </c>
      <c r="C14916" s="47">
        <v>-0.2437</v>
      </c>
      <c r="D14916" s="48">
        <v>45841.0</v>
      </c>
      <c r="E14916" s="49" t="s">
        <v>16360</v>
      </c>
      <c r="F14916" s="50" t="s">
        <v>31461</v>
      </c>
    </row>
    <row r="14917">
      <c r="A14917" s="45" t="s">
        <v>16429</v>
      </c>
      <c r="B14917" s="46">
        <v>68900.0</v>
      </c>
      <c r="C14917" s="47">
        <v>-0.2282</v>
      </c>
      <c r="D14917" s="48">
        <v>45841.0</v>
      </c>
      <c r="E14917" s="49" t="s">
        <v>16360</v>
      </c>
      <c r="F14917" s="50" t="s">
        <v>31462</v>
      </c>
    </row>
    <row r="14918">
      <c r="A14918" s="45" t="s">
        <v>29955</v>
      </c>
      <c r="B14918" s="46">
        <v>94100.0</v>
      </c>
      <c r="C14918" s="47">
        <v>-0.2079</v>
      </c>
      <c r="D14918" s="48">
        <v>45841.0</v>
      </c>
      <c r="E14918" s="49" t="s">
        <v>16360</v>
      </c>
      <c r="F14918" s="50" t="s">
        <v>31463</v>
      </c>
    </row>
    <row r="14919">
      <c r="A14919" s="45" t="s">
        <v>16468</v>
      </c>
      <c r="B14919" s="46">
        <v>118000.0</v>
      </c>
      <c r="C14919" s="47">
        <v>-0.2072</v>
      </c>
      <c r="D14919" s="48">
        <v>45841.0</v>
      </c>
      <c r="E14919" s="49" t="s">
        <v>16360</v>
      </c>
      <c r="F14919" s="50" t="s">
        <v>31464</v>
      </c>
    </row>
    <row r="14920">
      <c r="A14920" s="45" t="s">
        <v>16318</v>
      </c>
      <c r="B14920" s="46">
        <v>57900.0</v>
      </c>
      <c r="C14920" s="47">
        <v>-0.1912</v>
      </c>
      <c r="D14920" s="48">
        <v>45841.0</v>
      </c>
      <c r="E14920" s="49" t="s">
        <v>16360</v>
      </c>
      <c r="F14920" s="50" t="s">
        <v>31465</v>
      </c>
    </row>
    <row r="14921">
      <c r="A14921" s="45" t="s">
        <v>16376</v>
      </c>
      <c r="B14921" s="46">
        <v>44600.0</v>
      </c>
      <c r="C14921" s="47">
        <v>-0.1901</v>
      </c>
      <c r="D14921" s="48">
        <v>45841.0</v>
      </c>
      <c r="E14921" s="49" t="s">
        <v>16360</v>
      </c>
      <c r="F14921" s="50" t="s">
        <v>31466</v>
      </c>
    </row>
    <row r="14922">
      <c r="A14922" s="45" t="s">
        <v>16524</v>
      </c>
      <c r="B14922" s="46">
        <v>57400.0</v>
      </c>
      <c r="C14922" s="47">
        <v>-0.1674</v>
      </c>
      <c r="D14922" s="48">
        <v>45841.0</v>
      </c>
      <c r="E14922" s="49" t="s">
        <v>16360</v>
      </c>
      <c r="F14922" s="50" t="s">
        <v>31467</v>
      </c>
    </row>
    <row r="14923">
      <c r="A14923" s="45" t="s">
        <v>16366</v>
      </c>
      <c r="B14923" s="46">
        <v>36300.0</v>
      </c>
      <c r="C14923" s="47">
        <v>-0.16</v>
      </c>
      <c r="D14923" s="48">
        <v>45841.0</v>
      </c>
      <c r="E14923" s="49" t="s">
        <v>16360</v>
      </c>
      <c r="F14923" s="50" t="s">
        <v>31468</v>
      </c>
    </row>
    <row r="14924">
      <c r="A14924" s="45" t="s">
        <v>16384</v>
      </c>
      <c r="B14924" s="46">
        <v>89000.0</v>
      </c>
      <c r="C14924" s="47">
        <v>-0.149</v>
      </c>
      <c r="D14924" s="48">
        <v>45841.0</v>
      </c>
      <c r="E14924" s="49" t="s">
        <v>16360</v>
      </c>
      <c r="F14924" s="50" t="s">
        <v>31469</v>
      </c>
    </row>
    <row r="14925">
      <c r="A14925" s="45" t="s">
        <v>16329</v>
      </c>
      <c r="B14925" s="46">
        <v>25950.0</v>
      </c>
      <c r="C14925" s="47">
        <v>-0.1399</v>
      </c>
      <c r="D14925" s="48">
        <v>45841.0</v>
      </c>
      <c r="E14925" s="49" t="s">
        <v>16360</v>
      </c>
      <c r="F14925" s="50" t="s">
        <v>31470</v>
      </c>
    </row>
    <row r="14926">
      <c r="A14926" s="45" t="s">
        <v>16407</v>
      </c>
      <c r="B14926" s="46">
        <v>38350.0</v>
      </c>
      <c r="C14926" s="47">
        <v>-0.1283</v>
      </c>
      <c r="D14926" s="48">
        <v>45841.0</v>
      </c>
      <c r="E14926" s="49" t="s">
        <v>16360</v>
      </c>
      <c r="F14926" s="50" t="s">
        <v>31471</v>
      </c>
    </row>
    <row r="14927">
      <c r="A14927" s="45" t="s">
        <v>16417</v>
      </c>
      <c r="B14927" s="46">
        <v>66200.0</v>
      </c>
      <c r="C14927" s="47">
        <v>-0.1082</v>
      </c>
      <c r="D14927" s="48">
        <v>45841.0</v>
      </c>
      <c r="E14927" s="49" t="s">
        <v>16360</v>
      </c>
      <c r="F14927" s="50" t="s">
        <v>31472</v>
      </c>
    </row>
    <row r="14928">
      <c r="A14928" s="45" t="s">
        <v>17355</v>
      </c>
      <c r="B14928" s="46">
        <v>60000.0</v>
      </c>
      <c r="C14928" s="47">
        <v>-0.107</v>
      </c>
      <c r="D14928" s="48">
        <v>45841.0</v>
      </c>
      <c r="E14928" s="49" t="s">
        <v>16360</v>
      </c>
      <c r="F14928" s="50" t="s">
        <v>31473</v>
      </c>
    </row>
    <row r="14929">
      <c r="A14929" s="45" t="s">
        <v>16325</v>
      </c>
      <c r="B14929" s="46">
        <v>57500.0</v>
      </c>
      <c r="C14929" s="47">
        <v>-0.0978</v>
      </c>
      <c r="D14929" s="48">
        <v>45841.0</v>
      </c>
      <c r="E14929" s="49" t="s">
        <v>16360</v>
      </c>
      <c r="F14929" s="50" t="s">
        <v>31474</v>
      </c>
    </row>
    <row r="14930">
      <c r="A14930" s="45" t="s">
        <v>16507</v>
      </c>
      <c r="B14930" s="46">
        <v>26600.0</v>
      </c>
      <c r="C14930" s="47">
        <v>-0.0964</v>
      </c>
      <c r="D14930" s="48">
        <v>45841.0</v>
      </c>
      <c r="E14930" s="49" t="s">
        <v>16360</v>
      </c>
      <c r="F14930" s="50" t="s">
        <v>31475</v>
      </c>
    </row>
    <row r="14931">
      <c r="A14931" s="45" t="s">
        <v>16468</v>
      </c>
      <c r="B14931" s="46">
        <v>122500.0</v>
      </c>
      <c r="C14931" s="47">
        <v>1.6063</v>
      </c>
      <c r="D14931" s="48">
        <v>45842.0</v>
      </c>
      <c r="E14931" s="49" t="s">
        <v>16319</v>
      </c>
      <c r="F14931" s="50" t="s">
        <v>31476</v>
      </c>
    </row>
    <row r="14932">
      <c r="A14932" s="45" t="s">
        <v>16318</v>
      </c>
      <c r="B14932" s="46">
        <v>58400.0</v>
      </c>
      <c r="C14932" s="47">
        <v>0.975</v>
      </c>
      <c r="D14932" s="48">
        <v>45842.0</v>
      </c>
      <c r="E14932" s="49" t="s">
        <v>16319</v>
      </c>
      <c r="F14932" s="50" t="s">
        <v>31477</v>
      </c>
    </row>
    <row r="14933">
      <c r="A14933" s="45" t="s">
        <v>16321</v>
      </c>
      <c r="B14933" s="46">
        <v>21850.0</v>
      </c>
      <c r="C14933" s="47">
        <v>0.5476</v>
      </c>
      <c r="D14933" s="48">
        <v>45842.0</v>
      </c>
      <c r="E14933" s="49" t="s">
        <v>16319</v>
      </c>
      <c r="F14933" s="50" t="s">
        <v>31478</v>
      </c>
    </row>
    <row r="14934">
      <c r="A14934" s="45" t="s">
        <v>16366</v>
      </c>
      <c r="B14934" s="46">
        <v>36550.0</v>
      </c>
      <c r="C14934" s="47">
        <v>0.4114</v>
      </c>
      <c r="D14934" s="48">
        <v>45842.0</v>
      </c>
      <c r="E14934" s="49" t="s">
        <v>16319</v>
      </c>
      <c r="F14934" s="50" t="s">
        <v>31479</v>
      </c>
    </row>
    <row r="14935">
      <c r="A14935" s="45" t="s">
        <v>16662</v>
      </c>
      <c r="B14935" s="46">
        <v>54900.0</v>
      </c>
      <c r="C14935" s="47">
        <v>0.3389</v>
      </c>
      <c r="D14935" s="48">
        <v>45842.0</v>
      </c>
      <c r="E14935" s="49" t="s">
        <v>16319</v>
      </c>
      <c r="F14935" s="50" t="s">
        <v>31480</v>
      </c>
    </row>
    <row r="14936">
      <c r="A14936" s="45" t="s">
        <v>16386</v>
      </c>
      <c r="B14936" s="46">
        <v>66300.0</v>
      </c>
      <c r="C14936" s="47">
        <v>0.3143</v>
      </c>
      <c r="D14936" s="48">
        <v>45842.0</v>
      </c>
      <c r="E14936" s="49" t="s">
        <v>16319</v>
      </c>
      <c r="F14936" s="50" t="s">
        <v>31481</v>
      </c>
    </row>
    <row r="14937">
      <c r="A14937" s="45" t="s">
        <v>16339</v>
      </c>
      <c r="B14937" s="46">
        <v>42700.0</v>
      </c>
      <c r="C14937" s="47">
        <v>0.2504</v>
      </c>
      <c r="D14937" s="48">
        <v>45842.0</v>
      </c>
      <c r="E14937" s="49" t="s">
        <v>16319</v>
      </c>
      <c r="F14937" s="50" t="s">
        <v>31482</v>
      </c>
    </row>
    <row r="14938">
      <c r="A14938" s="45" t="s">
        <v>16359</v>
      </c>
      <c r="B14938" s="46">
        <v>23250.0</v>
      </c>
      <c r="C14938" s="47">
        <v>0.2246</v>
      </c>
      <c r="D14938" s="48">
        <v>45842.0</v>
      </c>
      <c r="E14938" s="49" t="s">
        <v>16319</v>
      </c>
      <c r="F14938" s="50" t="s">
        <v>31483</v>
      </c>
    </row>
    <row r="14939">
      <c r="A14939" s="45" t="s">
        <v>16362</v>
      </c>
      <c r="B14939" s="46">
        <v>18750.0</v>
      </c>
      <c r="C14939" s="47">
        <v>0.1866</v>
      </c>
      <c r="D14939" s="48">
        <v>45842.0</v>
      </c>
      <c r="E14939" s="49" t="s">
        <v>16319</v>
      </c>
      <c r="F14939" s="50" t="s">
        <v>31484</v>
      </c>
    </row>
    <row r="14940">
      <c r="A14940" s="45" t="s">
        <v>16623</v>
      </c>
      <c r="B14940" s="46">
        <v>20900.0</v>
      </c>
      <c r="C14940" s="47">
        <v>0.1803</v>
      </c>
      <c r="D14940" s="48">
        <v>45842.0</v>
      </c>
      <c r="E14940" s="49" t="s">
        <v>16319</v>
      </c>
      <c r="F14940" s="50" t="s">
        <v>31485</v>
      </c>
    </row>
    <row r="14941">
      <c r="A14941" s="45" t="s">
        <v>16413</v>
      </c>
      <c r="B14941" s="46">
        <v>47050.0</v>
      </c>
      <c r="C14941" s="47">
        <v>0.1772</v>
      </c>
      <c r="D14941" s="48">
        <v>45842.0</v>
      </c>
      <c r="E14941" s="49" t="s">
        <v>16319</v>
      </c>
      <c r="F14941" s="50" t="s">
        <v>31486</v>
      </c>
    </row>
    <row r="14942">
      <c r="A14942" s="45" t="s">
        <v>16333</v>
      </c>
      <c r="B14942" s="46">
        <v>32750.0</v>
      </c>
      <c r="C14942" s="47">
        <v>0.175</v>
      </c>
      <c r="D14942" s="48">
        <v>45842.0</v>
      </c>
      <c r="E14942" s="49" t="s">
        <v>16319</v>
      </c>
      <c r="F14942" s="50" t="s">
        <v>31487</v>
      </c>
    </row>
    <row r="14943">
      <c r="A14943" s="45" t="s">
        <v>16327</v>
      </c>
      <c r="B14943" s="46">
        <v>34950.0</v>
      </c>
      <c r="C14943" s="47">
        <v>0.1664</v>
      </c>
      <c r="D14943" s="48">
        <v>45842.0</v>
      </c>
      <c r="E14943" s="49" t="s">
        <v>16319</v>
      </c>
      <c r="F14943" s="50" t="s">
        <v>31488</v>
      </c>
    </row>
    <row r="14944">
      <c r="A14944" s="45" t="s">
        <v>16325</v>
      </c>
      <c r="B14944" s="46">
        <v>57800.0</v>
      </c>
      <c r="C14944" s="47">
        <v>0.1459</v>
      </c>
      <c r="D14944" s="48">
        <v>45842.0</v>
      </c>
      <c r="E14944" s="49" t="s">
        <v>16319</v>
      </c>
      <c r="F14944" s="50" t="s">
        <v>31489</v>
      </c>
    </row>
    <row r="14945">
      <c r="A14945" s="45" t="s">
        <v>16390</v>
      </c>
      <c r="B14945" s="46">
        <v>14550.0</v>
      </c>
      <c r="C14945" s="47">
        <v>0.1395</v>
      </c>
      <c r="D14945" s="48">
        <v>45842.0</v>
      </c>
      <c r="E14945" s="49" t="s">
        <v>16319</v>
      </c>
      <c r="F14945" s="50" t="s">
        <v>31490</v>
      </c>
    </row>
    <row r="14946">
      <c r="A14946" s="45" t="s">
        <v>16382</v>
      </c>
      <c r="B14946" s="46">
        <v>15200.0</v>
      </c>
      <c r="C14946" s="47">
        <v>0.1384</v>
      </c>
      <c r="D14946" s="48">
        <v>45842.0</v>
      </c>
      <c r="E14946" s="49" t="s">
        <v>16319</v>
      </c>
      <c r="F14946" s="50" t="s">
        <v>31491</v>
      </c>
    </row>
    <row r="14947">
      <c r="A14947" s="45" t="s">
        <v>16423</v>
      </c>
      <c r="B14947" s="46">
        <v>18500.0</v>
      </c>
      <c r="C14947" s="47">
        <v>0.1333</v>
      </c>
      <c r="D14947" s="48">
        <v>45842.0</v>
      </c>
      <c r="E14947" s="49" t="s">
        <v>16319</v>
      </c>
      <c r="F14947" s="50" t="s">
        <v>31492</v>
      </c>
    </row>
    <row r="14948">
      <c r="A14948" s="45" t="s">
        <v>16541</v>
      </c>
      <c r="B14948" s="46">
        <v>13450.0</v>
      </c>
      <c r="C14948" s="47">
        <v>0.1105</v>
      </c>
      <c r="D14948" s="48">
        <v>45842.0</v>
      </c>
      <c r="E14948" s="49" t="s">
        <v>16319</v>
      </c>
      <c r="F14948" s="50" t="s">
        <v>31493</v>
      </c>
    </row>
    <row r="14949">
      <c r="A14949" s="45" t="s">
        <v>16417</v>
      </c>
      <c r="B14949" s="46">
        <v>66400.0</v>
      </c>
      <c r="C14949" s="47">
        <v>0.1084</v>
      </c>
      <c r="D14949" s="48">
        <v>45842.0</v>
      </c>
      <c r="E14949" s="49" t="s">
        <v>16319</v>
      </c>
      <c r="F14949" s="50" t="s">
        <v>31494</v>
      </c>
    </row>
    <row r="14950">
      <c r="A14950" s="45" t="s">
        <v>16380</v>
      </c>
      <c r="B14950" s="46">
        <v>18350.0</v>
      </c>
      <c r="C14950" s="47">
        <v>0.1083</v>
      </c>
      <c r="D14950" s="48">
        <v>45842.0</v>
      </c>
      <c r="E14950" s="49" t="s">
        <v>16319</v>
      </c>
      <c r="F14950" s="50" t="s">
        <v>31495</v>
      </c>
    </row>
    <row r="14951">
      <c r="A14951" s="45" t="s">
        <v>16364</v>
      </c>
      <c r="B14951" s="46">
        <v>91900.0</v>
      </c>
      <c r="C14951" s="47">
        <v>-2.2774</v>
      </c>
      <c r="D14951" s="48">
        <v>45842.0</v>
      </c>
      <c r="E14951" s="49" t="s">
        <v>16360</v>
      </c>
      <c r="F14951" s="50" t="s">
        <v>31496</v>
      </c>
    </row>
    <row r="14952">
      <c r="A14952" s="45" t="s">
        <v>16378</v>
      </c>
      <c r="B14952" s="46">
        <v>76000.0</v>
      </c>
      <c r="C14952" s="47">
        <v>-0.2829</v>
      </c>
      <c r="D14952" s="48">
        <v>45842.0</v>
      </c>
      <c r="E14952" s="49" t="s">
        <v>16360</v>
      </c>
      <c r="F14952" s="50" t="s">
        <v>31497</v>
      </c>
    </row>
    <row r="14953">
      <c r="A14953" s="45" t="s">
        <v>16374</v>
      </c>
      <c r="B14953" s="46">
        <v>29300.0</v>
      </c>
      <c r="C14953" s="47">
        <v>-0.275</v>
      </c>
      <c r="D14953" s="48">
        <v>45842.0</v>
      </c>
      <c r="E14953" s="49" t="s">
        <v>16360</v>
      </c>
      <c r="F14953" s="50" t="s">
        <v>31498</v>
      </c>
    </row>
    <row r="14954">
      <c r="A14954" s="45" t="s">
        <v>16372</v>
      </c>
      <c r="B14954" s="46">
        <v>65500.0</v>
      </c>
      <c r="C14954" s="47">
        <v>-0.2142</v>
      </c>
      <c r="D14954" s="48">
        <v>45842.0</v>
      </c>
      <c r="E14954" s="49" t="s">
        <v>16360</v>
      </c>
      <c r="F14954" s="50" t="s">
        <v>31499</v>
      </c>
    </row>
    <row r="14955">
      <c r="A14955" s="45" t="s">
        <v>16475</v>
      </c>
      <c r="B14955" s="46">
        <v>102000.0</v>
      </c>
      <c r="C14955" s="47">
        <v>-0.0873</v>
      </c>
      <c r="D14955" s="48">
        <v>45842.0</v>
      </c>
      <c r="E14955" s="49" t="s">
        <v>16360</v>
      </c>
      <c r="F14955" s="50" t="s">
        <v>31500</v>
      </c>
    </row>
    <row r="14956">
      <c r="A14956" s="45" t="s">
        <v>17614</v>
      </c>
      <c r="B14956" s="46">
        <v>48600.0</v>
      </c>
      <c r="C14956" s="47">
        <v>-0.0589</v>
      </c>
      <c r="D14956" s="48">
        <v>45842.0</v>
      </c>
      <c r="E14956" s="49" t="s">
        <v>16360</v>
      </c>
      <c r="F14956" s="50" t="s">
        <v>31501</v>
      </c>
    </row>
    <row r="14957">
      <c r="A14957" s="45" t="s">
        <v>16683</v>
      </c>
      <c r="B14957" s="46">
        <v>17200.0</v>
      </c>
      <c r="C14957" s="47">
        <v>-0.0523</v>
      </c>
      <c r="D14957" s="48">
        <v>45842.0</v>
      </c>
      <c r="E14957" s="49" t="s">
        <v>16360</v>
      </c>
      <c r="F14957" s="50" t="s">
        <v>31502</v>
      </c>
    </row>
    <row r="14958">
      <c r="A14958" s="45" t="s">
        <v>22682</v>
      </c>
      <c r="B14958" s="46">
        <v>96500.0</v>
      </c>
      <c r="C14958" s="47">
        <v>-0.0509</v>
      </c>
      <c r="D14958" s="48">
        <v>45842.0</v>
      </c>
      <c r="E14958" s="49" t="s">
        <v>16360</v>
      </c>
      <c r="F14958" s="50" t="s">
        <v>31503</v>
      </c>
    </row>
    <row r="14959">
      <c r="A14959" s="45" t="s">
        <v>16357</v>
      </c>
      <c r="B14959" s="46">
        <v>66600.0</v>
      </c>
      <c r="C14959" s="47">
        <v>-0.0328</v>
      </c>
      <c r="D14959" s="48">
        <v>45842.0</v>
      </c>
      <c r="E14959" s="49" t="s">
        <v>16360</v>
      </c>
      <c r="F14959" s="50" t="s">
        <v>31504</v>
      </c>
    </row>
    <row r="14960">
      <c r="A14960" s="45" t="s">
        <v>16887</v>
      </c>
      <c r="B14960" s="46">
        <v>39400.0</v>
      </c>
      <c r="C14960" s="47">
        <v>-0.0311</v>
      </c>
      <c r="D14960" s="48">
        <v>45842.0</v>
      </c>
      <c r="E14960" s="49" t="s">
        <v>16360</v>
      </c>
      <c r="F14960" s="50" t="s">
        <v>31505</v>
      </c>
    </row>
    <row r="14961">
      <c r="A14961" s="45" t="s">
        <v>16376</v>
      </c>
      <c r="B14961" s="46">
        <v>44300.0</v>
      </c>
      <c r="C14961" s="47">
        <v>-0.0309</v>
      </c>
      <c r="D14961" s="48">
        <v>45842.0</v>
      </c>
      <c r="E14961" s="49" t="s">
        <v>16360</v>
      </c>
      <c r="F14961" s="50" t="s">
        <v>31506</v>
      </c>
    </row>
    <row r="14962">
      <c r="A14962" s="45" t="s">
        <v>17795</v>
      </c>
      <c r="B14962" s="46">
        <v>56000.0</v>
      </c>
      <c r="C14962" s="47">
        <v>-0.0268</v>
      </c>
      <c r="D14962" s="48">
        <v>45842.0</v>
      </c>
      <c r="E14962" s="49" t="s">
        <v>16360</v>
      </c>
      <c r="F14962" s="50" t="s">
        <v>31507</v>
      </c>
    </row>
    <row r="14963">
      <c r="A14963" s="45" t="s">
        <v>17801</v>
      </c>
      <c r="B14963" s="46">
        <v>31000.0</v>
      </c>
      <c r="C14963" s="47">
        <v>-0.0229</v>
      </c>
      <c r="D14963" s="48">
        <v>45842.0</v>
      </c>
      <c r="E14963" s="49" t="s">
        <v>16360</v>
      </c>
      <c r="F14963" s="50" t="s">
        <v>31508</v>
      </c>
    </row>
    <row r="14964">
      <c r="A14964" s="45" t="s">
        <v>16398</v>
      </c>
      <c r="B14964" s="46">
        <v>16950.0</v>
      </c>
      <c r="C14964" s="47">
        <v>-0.0215</v>
      </c>
      <c r="D14964" s="48">
        <v>45842.0</v>
      </c>
      <c r="E14964" s="49" t="s">
        <v>16360</v>
      </c>
      <c r="F14964" s="50" t="s">
        <v>31509</v>
      </c>
    </row>
    <row r="14965">
      <c r="A14965" s="45" t="s">
        <v>20298</v>
      </c>
      <c r="B14965" s="46">
        <v>69000.0</v>
      </c>
      <c r="C14965" s="47">
        <v>-0.0208</v>
      </c>
      <c r="D14965" s="48">
        <v>45842.0</v>
      </c>
      <c r="E14965" s="49" t="s">
        <v>16360</v>
      </c>
      <c r="F14965" s="50" t="s">
        <v>31510</v>
      </c>
    </row>
    <row r="14966">
      <c r="A14966" s="45" t="s">
        <v>16503</v>
      </c>
      <c r="B14966" s="46">
        <v>22850.0</v>
      </c>
      <c r="C14966" s="47">
        <v>-0.0207</v>
      </c>
      <c r="D14966" s="48">
        <v>45842.0</v>
      </c>
      <c r="E14966" s="49" t="s">
        <v>16360</v>
      </c>
      <c r="F14966" s="50" t="s">
        <v>31511</v>
      </c>
    </row>
    <row r="14967">
      <c r="A14967" s="45" t="s">
        <v>16499</v>
      </c>
      <c r="B14967" s="46">
        <v>41500.0</v>
      </c>
      <c r="C14967" s="47">
        <v>-0.0194</v>
      </c>
      <c r="D14967" s="48">
        <v>45842.0</v>
      </c>
      <c r="E14967" s="49" t="s">
        <v>16360</v>
      </c>
      <c r="F14967" s="50" t="s">
        <v>31512</v>
      </c>
    </row>
    <row r="14968">
      <c r="A14968" s="45" t="s">
        <v>16620</v>
      </c>
      <c r="B14968" s="46">
        <v>33400.0</v>
      </c>
      <c r="C14968" s="47">
        <v>-0.0185</v>
      </c>
      <c r="D14968" s="48">
        <v>45842.0</v>
      </c>
      <c r="E14968" s="49" t="s">
        <v>16360</v>
      </c>
      <c r="F14968" s="50" t="s">
        <v>31513</v>
      </c>
    </row>
    <row r="14969">
      <c r="A14969" s="45" t="s">
        <v>18953</v>
      </c>
      <c r="B14969" s="46">
        <v>36400.0</v>
      </c>
      <c r="C14969" s="47">
        <v>-0.018</v>
      </c>
      <c r="D14969" s="48">
        <v>45842.0</v>
      </c>
      <c r="E14969" s="49" t="s">
        <v>16360</v>
      </c>
      <c r="F14969" s="50" t="s">
        <v>31514</v>
      </c>
    </row>
    <row r="14970">
      <c r="A14970" s="45" t="s">
        <v>16727</v>
      </c>
      <c r="B14970" s="46">
        <v>16800.0</v>
      </c>
      <c r="C14970" s="47">
        <v>-0.0172</v>
      </c>
      <c r="D14970" s="48">
        <v>45842.0</v>
      </c>
      <c r="E14970" s="49" t="s">
        <v>16360</v>
      </c>
      <c r="F14970" s="50" t="s">
        <v>31515</v>
      </c>
    </row>
    <row r="14971">
      <c r="A14971" s="45" t="s">
        <v>16339</v>
      </c>
      <c r="B14971" s="46">
        <v>44400.0</v>
      </c>
      <c r="C14971" s="47">
        <v>2.189</v>
      </c>
      <c r="D14971" s="48">
        <v>45845.0</v>
      </c>
      <c r="E14971" s="49" t="s">
        <v>16319</v>
      </c>
      <c r="F14971" s="50" t="s">
        <v>31516</v>
      </c>
    </row>
    <row r="14972">
      <c r="A14972" s="45" t="s">
        <v>16366</v>
      </c>
      <c r="B14972" s="46">
        <v>37200.0</v>
      </c>
      <c r="C14972" s="47">
        <v>1.0725</v>
      </c>
      <c r="D14972" s="48">
        <v>45845.0</v>
      </c>
      <c r="E14972" s="49" t="s">
        <v>16319</v>
      </c>
      <c r="F14972" s="50" t="s">
        <v>31517</v>
      </c>
    </row>
    <row r="14973">
      <c r="A14973" s="45" t="s">
        <v>16362</v>
      </c>
      <c r="B14973" s="46">
        <v>19300.0</v>
      </c>
      <c r="C14973" s="47">
        <v>1.0349</v>
      </c>
      <c r="D14973" s="48">
        <v>45845.0</v>
      </c>
      <c r="E14973" s="49" t="s">
        <v>16319</v>
      </c>
      <c r="F14973" s="50" t="s">
        <v>31518</v>
      </c>
    </row>
    <row r="14974">
      <c r="A14974" s="45" t="s">
        <v>16364</v>
      </c>
      <c r="B14974" s="46">
        <v>93000.0</v>
      </c>
      <c r="C14974" s="47">
        <v>0.9985</v>
      </c>
      <c r="D14974" s="48">
        <v>45845.0</v>
      </c>
      <c r="E14974" s="49" t="s">
        <v>16319</v>
      </c>
      <c r="F14974" s="50" t="s">
        <v>31519</v>
      </c>
    </row>
    <row r="14975">
      <c r="A14975" s="45" t="s">
        <v>16337</v>
      </c>
      <c r="B14975" s="46">
        <v>13900.0</v>
      </c>
      <c r="C14975" s="47">
        <v>0.902</v>
      </c>
      <c r="D14975" s="48">
        <v>45845.0</v>
      </c>
      <c r="E14975" s="49" t="s">
        <v>16319</v>
      </c>
      <c r="F14975" s="50" t="s">
        <v>31520</v>
      </c>
    </row>
    <row r="14976">
      <c r="A14976" s="45" t="s">
        <v>16378</v>
      </c>
      <c r="B14976" s="46">
        <v>76900.0</v>
      </c>
      <c r="C14976" s="47">
        <v>0.8598</v>
      </c>
      <c r="D14976" s="48">
        <v>45845.0</v>
      </c>
      <c r="E14976" s="49" t="s">
        <v>16319</v>
      </c>
      <c r="F14976" s="50" t="s">
        <v>31521</v>
      </c>
    </row>
    <row r="14977">
      <c r="A14977" s="45" t="s">
        <v>16370</v>
      </c>
      <c r="B14977" s="46">
        <v>23300.0</v>
      </c>
      <c r="C14977" s="47">
        <v>0.6282</v>
      </c>
      <c r="D14977" s="48">
        <v>45845.0</v>
      </c>
      <c r="E14977" s="49" t="s">
        <v>16319</v>
      </c>
      <c r="F14977" s="50" t="s">
        <v>31522</v>
      </c>
    </row>
    <row r="14978">
      <c r="A14978" s="45" t="s">
        <v>16327</v>
      </c>
      <c r="B14978" s="46">
        <v>35300.0</v>
      </c>
      <c r="C14978" s="47">
        <v>0.5753</v>
      </c>
      <c r="D14978" s="48">
        <v>45845.0</v>
      </c>
      <c r="E14978" s="49" t="s">
        <v>16319</v>
      </c>
      <c r="F14978" s="50" t="s">
        <v>31523</v>
      </c>
    </row>
    <row r="14979">
      <c r="A14979" s="45" t="s">
        <v>16329</v>
      </c>
      <c r="B14979" s="46">
        <v>26400.0</v>
      </c>
      <c r="C14979" s="47">
        <v>0.5723</v>
      </c>
      <c r="D14979" s="48">
        <v>45845.0</v>
      </c>
      <c r="E14979" s="49" t="s">
        <v>16319</v>
      </c>
      <c r="F14979" s="50" t="s">
        <v>31524</v>
      </c>
    </row>
    <row r="14980">
      <c r="A14980" s="45" t="s">
        <v>16333</v>
      </c>
      <c r="B14980" s="46">
        <v>33500.0</v>
      </c>
      <c r="C14980" s="47">
        <v>0.5286</v>
      </c>
      <c r="D14980" s="48">
        <v>45845.0</v>
      </c>
      <c r="E14980" s="49" t="s">
        <v>16319</v>
      </c>
      <c r="F14980" s="50" t="s">
        <v>31525</v>
      </c>
    </row>
    <row r="14981">
      <c r="A14981" s="45" t="s">
        <v>16359</v>
      </c>
      <c r="B14981" s="46">
        <v>23600.0</v>
      </c>
      <c r="C14981" s="47">
        <v>0.5258</v>
      </c>
      <c r="D14981" s="48">
        <v>45845.0</v>
      </c>
      <c r="E14981" s="49" t="s">
        <v>16319</v>
      </c>
      <c r="F14981" s="50" t="s">
        <v>31526</v>
      </c>
    </row>
    <row r="14982">
      <c r="A14982" s="45" t="s">
        <v>16321</v>
      </c>
      <c r="B14982" s="46">
        <v>22250.0</v>
      </c>
      <c r="C14982" s="47">
        <v>0.4825</v>
      </c>
      <c r="D14982" s="48">
        <v>45845.0</v>
      </c>
      <c r="E14982" s="49" t="s">
        <v>16319</v>
      </c>
      <c r="F14982" s="50" t="s">
        <v>31527</v>
      </c>
    </row>
    <row r="14983">
      <c r="A14983" s="45" t="s">
        <v>16468</v>
      </c>
      <c r="B14983" s="46">
        <v>123800.0</v>
      </c>
      <c r="C14983" s="47">
        <v>0.4484</v>
      </c>
      <c r="D14983" s="48">
        <v>45845.0</v>
      </c>
      <c r="E14983" s="49" t="s">
        <v>16319</v>
      </c>
      <c r="F14983" s="50" t="s">
        <v>31528</v>
      </c>
    </row>
    <row r="14984">
      <c r="A14984" s="45" t="s">
        <v>16374</v>
      </c>
      <c r="B14984" s="46">
        <v>29750.0</v>
      </c>
      <c r="C14984" s="47">
        <v>0.4227</v>
      </c>
      <c r="D14984" s="48">
        <v>45845.0</v>
      </c>
      <c r="E14984" s="49" t="s">
        <v>16319</v>
      </c>
      <c r="F14984" s="50" t="s">
        <v>31529</v>
      </c>
    </row>
    <row r="14985">
      <c r="A14985" s="45" t="s">
        <v>16318</v>
      </c>
      <c r="B14985" s="46">
        <v>58600.0</v>
      </c>
      <c r="C14985" s="47">
        <v>0.384</v>
      </c>
      <c r="D14985" s="48">
        <v>45845.0</v>
      </c>
      <c r="E14985" s="49" t="s">
        <v>16319</v>
      </c>
      <c r="F14985" s="50" t="s">
        <v>31530</v>
      </c>
    </row>
    <row r="14986">
      <c r="A14986" s="45" t="s">
        <v>16423</v>
      </c>
      <c r="B14986" s="46">
        <v>18900.0</v>
      </c>
      <c r="C14986" s="47">
        <v>0.2679</v>
      </c>
      <c r="D14986" s="48">
        <v>45845.0</v>
      </c>
      <c r="E14986" s="49" t="s">
        <v>16319</v>
      </c>
      <c r="F14986" s="50" t="s">
        <v>31531</v>
      </c>
    </row>
    <row r="14987">
      <c r="A14987" s="45" t="s">
        <v>16470</v>
      </c>
      <c r="B14987" s="46">
        <v>14150.0</v>
      </c>
      <c r="C14987" s="47">
        <v>0.2509</v>
      </c>
      <c r="D14987" s="48">
        <v>45845.0</v>
      </c>
      <c r="E14987" s="49" t="s">
        <v>16319</v>
      </c>
      <c r="F14987" s="50" t="s">
        <v>31532</v>
      </c>
    </row>
    <row r="14988">
      <c r="A14988" s="45" t="s">
        <v>16623</v>
      </c>
      <c r="B14988" s="46">
        <v>22350.0</v>
      </c>
      <c r="C14988" s="47">
        <v>0.239</v>
      </c>
      <c r="D14988" s="48">
        <v>45845.0</v>
      </c>
      <c r="E14988" s="49" t="s">
        <v>16319</v>
      </c>
      <c r="F14988" s="50" t="s">
        <v>31533</v>
      </c>
    </row>
    <row r="14989">
      <c r="A14989" s="45" t="s">
        <v>16413</v>
      </c>
      <c r="B14989" s="46">
        <v>47550.0</v>
      </c>
      <c r="C14989" s="47">
        <v>0.2192</v>
      </c>
      <c r="D14989" s="48">
        <v>45845.0</v>
      </c>
      <c r="E14989" s="49" t="s">
        <v>16319</v>
      </c>
      <c r="F14989" s="50" t="s">
        <v>31534</v>
      </c>
    </row>
    <row r="14990">
      <c r="A14990" s="45" t="s">
        <v>16473</v>
      </c>
      <c r="B14990" s="46">
        <v>12500.0</v>
      </c>
      <c r="C14990" s="47">
        <v>0.2159</v>
      </c>
      <c r="D14990" s="48">
        <v>45845.0</v>
      </c>
      <c r="E14990" s="49" t="s">
        <v>16319</v>
      </c>
      <c r="F14990" s="50" t="s">
        <v>31535</v>
      </c>
    </row>
    <row r="14991">
      <c r="A14991" s="45" t="s">
        <v>16368</v>
      </c>
      <c r="B14991" s="46">
        <v>39000.0</v>
      </c>
      <c r="C14991" s="47">
        <v>-0.2029</v>
      </c>
      <c r="D14991" s="48">
        <v>45845.0</v>
      </c>
      <c r="E14991" s="49" t="s">
        <v>16360</v>
      </c>
      <c r="F14991" s="50" t="s">
        <v>31536</v>
      </c>
    </row>
    <row r="14992">
      <c r="A14992" s="45" t="s">
        <v>16407</v>
      </c>
      <c r="B14992" s="46">
        <v>38000.0</v>
      </c>
      <c r="C14992" s="47">
        <v>-0.2019</v>
      </c>
      <c r="D14992" s="48">
        <v>45845.0</v>
      </c>
      <c r="E14992" s="49" t="s">
        <v>16360</v>
      </c>
      <c r="F14992" s="50" t="s">
        <v>31537</v>
      </c>
    </row>
    <row r="14993">
      <c r="A14993" s="45" t="s">
        <v>16662</v>
      </c>
      <c r="B14993" s="46">
        <v>54500.0</v>
      </c>
      <c r="C14993" s="47">
        <v>-0.0681</v>
      </c>
      <c r="D14993" s="48">
        <v>45845.0</v>
      </c>
      <c r="E14993" s="49" t="s">
        <v>16360</v>
      </c>
      <c r="F14993" s="50" t="s">
        <v>31538</v>
      </c>
    </row>
    <row r="14994">
      <c r="A14994" s="45" t="s">
        <v>16447</v>
      </c>
      <c r="B14994" s="46">
        <v>186400.0</v>
      </c>
      <c r="C14994" s="47">
        <v>-0.0621</v>
      </c>
      <c r="D14994" s="48">
        <v>45845.0</v>
      </c>
      <c r="E14994" s="49" t="s">
        <v>16360</v>
      </c>
      <c r="F14994" s="50" t="s">
        <v>31539</v>
      </c>
    </row>
    <row r="14995">
      <c r="A14995" s="45" t="s">
        <v>16635</v>
      </c>
      <c r="B14995" s="46">
        <v>37100.0</v>
      </c>
      <c r="C14995" s="47">
        <v>-0.0435</v>
      </c>
      <c r="D14995" s="48">
        <v>45845.0</v>
      </c>
      <c r="E14995" s="49" t="s">
        <v>16360</v>
      </c>
      <c r="F14995" s="50" t="s">
        <v>31540</v>
      </c>
    </row>
    <row r="14996">
      <c r="A14996" s="45" t="s">
        <v>22682</v>
      </c>
      <c r="B14996" s="46">
        <v>96000.0</v>
      </c>
      <c r="C14996" s="47">
        <v>-0.0421</v>
      </c>
      <c r="D14996" s="48">
        <v>45845.0</v>
      </c>
      <c r="E14996" s="49" t="s">
        <v>16360</v>
      </c>
      <c r="F14996" s="50" t="s">
        <v>31541</v>
      </c>
    </row>
    <row r="14997">
      <c r="A14997" s="45" t="s">
        <v>17795</v>
      </c>
      <c r="B14997" s="46">
        <v>55500.0</v>
      </c>
      <c r="C14997" s="47">
        <v>-0.033</v>
      </c>
      <c r="D14997" s="48">
        <v>45845.0</v>
      </c>
      <c r="E14997" s="49" t="s">
        <v>16360</v>
      </c>
      <c r="F14997" s="50" t="s">
        <v>31542</v>
      </c>
    </row>
    <row r="14998">
      <c r="A14998" s="45" t="s">
        <v>20298</v>
      </c>
      <c r="B14998" s="46">
        <v>68100.0</v>
      </c>
      <c r="C14998" s="47">
        <v>-0.0265</v>
      </c>
      <c r="D14998" s="48">
        <v>45845.0</v>
      </c>
      <c r="E14998" s="49" t="s">
        <v>16360</v>
      </c>
      <c r="F14998" s="50" t="s">
        <v>31543</v>
      </c>
    </row>
    <row r="14999">
      <c r="A14999" s="45" t="s">
        <v>16727</v>
      </c>
      <c r="B14999" s="46">
        <v>16550.0</v>
      </c>
      <c r="C14999" s="47">
        <v>-0.0213</v>
      </c>
      <c r="D14999" s="48">
        <v>45845.0</v>
      </c>
      <c r="E14999" s="49" t="s">
        <v>16360</v>
      </c>
      <c r="F14999" s="50" t="s">
        <v>31544</v>
      </c>
    </row>
    <row r="15000">
      <c r="A15000" s="45" t="s">
        <v>17376</v>
      </c>
      <c r="B15000" s="46">
        <v>57300.0</v>
      </c>
      <c r="C15000" s="47">
        <v>-0.0201</v>
      </c>
      <c r="D15000" s="48">
        <v>45845.0</v>
      </c>
      <c r="E15000" s="49" t="s">
        <v>16360</v>
      </c>
      <c r="F15000" s="50" t="s">
        <v>31545</v>
      </c>
    </row>
    <row r="15001">
      <c r="A15001" s="45" t="s">
        <v>16550</v>
      </c>
      <c r="B15001" s="46">
        <v>20000.0</v>
      </c>
      <c r="C15001" s="47">
        <v>-0.019</v>
      </c>
      <c r="D15001" s="48">
        <v>45845.0</v>
      </c>
      <c r="E15001" s="49" t="s">
        <v>16360</v>
      </c>
      <c r="F15001" s="50" t="s">
        <v>31546</v>
      </c>
    </row>
    <row r="15002">
      <c r="A15002" s="45" t="s">
        <v>20524</v>
      </c>
      <c r="B15002" s="46">
        <v>23600.0</v>
      </c>
      <c r="C15002" s="47">
        <v>-0.0183</v>
      </c>
      <c r="D15002" s="48">
        <v>45845.0</v>
      </c>
      <c r="E15002" s="49" t="s">
        <v>16360</v>
      </c>
      <c r="F15002" s="50" t="s">
        <v>31547</v>
      </c>
    </row>
    <row r="15003">
      <c r="A15003" s="45" t="s">
        <v>16552</v>
      </c>
      <c r="B15003" s="46">
        <v>41000.0</v>
      </c>
      <c r="C15003" s="47">
        <v>-0.017</v>
      </c>
      <c r="D15003" s="48">
        <v>45845.0</v>
      </c>
      <c r="E15003" s="49" t="s">
        <v>16360</v>
      </c>
      <c r="F15003" s="50" t="s">
        <v>31548</v>
      </c>
    </row>
    <row r="15004">
      <c r="A15004" s="45" t="s">
        <v>16489</v>
      </c>
      <c r="B15004" s="46">
        <v>82500.0</v>
      </c>
      <c r="C15004" s="47">
        <v>-0.0154</v>
      </c>
      <c r="D15004" s="48">
        <v>45845.0</v>
      </c>
      <c r="E15004" s="49" t="s">
        <v>16360</v>
      </c>
      <c r="F15004" s="50" t="s">
        <v>31549</v>
      </c>
    </row>
    <row r="15005">
      <c r="A15005" s="45" t="s">
        <v>16625</v>
      </c>
      <c r="B15005" s="46">
        <v>47550.0</v>
      </c>
      <c r="C15005" s="47">
        <v>-0.0125</v>
      </c>
      <c r="D15005" s="48">
        <v>45845.0</v>
      </c>
      <c r="E15005" s="49" t="s">
        <v>16360</v>
      </c>
      <c r="F15005" s="50" t="s">
        <v>31550</v>
      </c>
    </row>
    <row r="15006">
      <c r="A15006" s="45" t="s">
        <v>16450</v>
      </c>
      <c r="B15006" s="46">
        <v>55100.0</v>
      </c>
      <c r="C15006" s="47">
        <v>-0.0119</v>
      </c>
      <c r="D15006" s="48">
        <v>45845.0</v>
      </c>
      <c r="E15006" s="49" t="s">
        <v>16360</v>
      </c>
      <c r="F15006" s="50" t="s">
        <v>31551</v>
      </c>
    </row>
    <row r="15007">
      <c r="A15007" s="45" t="s">
        <v>22296</v>
      </c>
      <c r="B15007" s="46">
        <v>24250.0</v>
      </c>
      <c r="C15007" s="47">
        <v>-0.0114</v>
      </c>
      <c r="D15007" s="48">
        <v>45845.0</v>
      </c>
      <c r="E15007" s="49" t="s">
        <v>16360</v>
      </c>
      <c r="F15007" s="50" t="s">
        <v>31552</v>
      </c>
    </row>
    <row r="15008">
      <c r="A15008" s="45" t="s">
        <v>18287</v>
      </c>
      <c r="B15008" s="46">
        <v>120600.0</v>
      </c>
      <c r="C15008" s="47">
        <v>-0.0112</v>
      </c>
      <c r="D15008" s="48">
        <v>45845.0</v>
      </c>
      <c r="E15008" s="49" t="s">
        <v>16360</v>
      </c>
      <c r="F15008" s="50" t="s">
        <v>31553</v>
      </c>
    </row>
    <row r="15009">
      <c r="A15009" s="45" t="s">
        <v>16357</v>
      </c>
      <c r="B15009" s="46">
        <v>66500.0</v>
      </c>
      <c r="C15009" s="47">
        <v>-0.0108</v>
      </c>
      <c r="D15009" s="48">
        <v>45845.0</v>
      </c>
      <c r="E15009" s="49" t="s">
        <v>16360</v>
      </c>
      <c r="F15009" s="50" t="s">
        <v>31554</v>
      </c>
    </row>
    <row r="15010">
      <c r="A15010" s="45" t="s">
        <v>16351</v>
      </c>
      <c r="B15010" s="46">
        <v>60400.0</v>
      </c>
      <c r="C15010" s="47">
        <v>-0.01</v>
      </c>
      <c r="D15010" s="48">
        <v>45845.0</v>
      </c>
      <c r="E15010" s="49" t="s">
        <v>16360</v>
      </c>
      <c r="F15010" s="50" t="s">
        <v>31555</v>
      </c>
    </row>
    <row r="15011">
      <c r="A15011" s="45" t="s">
        <v>16378</v>
      </c>
      <c r="B15011" s="46">
        <v>79200.0</v>
      </c>
      <c r="C15011" s="47">
        <v>2.2471</v>
      </c>
      <c r="D15011" s="48">
        <v>45846.0</v>
      </c>
      <c r="E15011" s="49" t="s">
        <v>16319</v>
      </c>
      <c r="F15011" s="50" t="s">
        <v>31556</v>
      </c>
    </row>
    <row r="15012">
      <c r="A15012" s="45" t="s">
        <v>16359</v>
      </c>
      <c r="B15012" s="46">
        <v>24700.0</v>
      </c>
      <c r="C15012" s="47">
        <v>1.7008</v>
      </c>
      <c r="D15012" s="48">
        <v>45846.0</v>
      </c>
      <c r="E15012" s="49" t="s">
        <v>16319</v>
      </c>
      <c r="F15012" s="50" t="s">
        <v>31557</v>
      </c>
    </row>
    <row r="15013">
      <c r="A15013" s="45" t="s">
        <v>16318</v>
      </c>
      <c r="B15013" s="46">
        <v>59000.0</v>
      </c>
      <c r="C15013" s="47">
        <v>0.7745</v>
      </c>
      <c r="D15013" s="48">
        <v>45846.0</v>
      </c>
      <c r="E15013" s="49" t="s">
        <v>16319</v>
      </c>
      <c r="F15013" s="50" t="s">
        <v>31558</v>
      </c>
    </row>
    <row r="15014">
      <c r="A15014" s="45" t="s">
        <v>16384</v>
      </c>
      <c r="B15014" s="46">
        <v>95000.0</v>
      </c>
      <c r="C15014" s="47">
        <v>0.6609</v>
      </c>
      <c r="D15014" s="48">
        <v>45846.0</v>
      </c>
      <c r="E15014" s="49" t="s">
        <v>16319</v>
      </c>
      <c r="F15014" s="50" t="s">
        <v>31559</v>
      </c>
    </row>
    <row r="15015">
      <c r="A15015" s="45" t="s">
        <v>16417</v>
      </c>
      <c r="B15015" s="46">
        <v>67700.0</v>
      </c>
      <c r="C15015" s="47">
        <v>0.6595</v>
      </c>
      <c r="D15015" s="48">
        <v>45846.0</v>
      </c>
      <c r="E15015" s="49" t="s">
        <v>16319</v>
      </c>
      <c r="F15015" s="50" t="s">
        <v>31560</v>
      </c>
    </row>
    <row r="15016">
      <c r="A15016" s="45" t="s">
        <v>16362</v>
      </c>
      <c r="B15016" s="46">
        <v>19600.0</v>
      </c>
      <c r="C15016" s="47">
        <v>0.5568</v>
      </c>
      <c r="D15016" s="48">
        <v>45846.0</v>
      </c>
      <c r="E15016" s="49" t="s">
        <v>16319</v>
      </c>
      <c r="F15016" s="50" t="s">
        <v>31561</v>
      </c>
    </row>
    <row r="15017">
      <c r="A15017" s="45" t="s">
        <v>16325</v>
      </c>
      <c r="B15017" s="46">
        <v>59000.0</v>
      </c>
      <c r="C15017" s="47">
        <v>0.5413</v>
      </c>
      <c r="D15017" s="48">
        <v>45846.0</v>
      </c>
      <c r="E15017" s="49" t="s">
        <v>16319</v>
      </c>
      <c r="F15017" s="50" t="s">
        <v>31562</v>
      </c>
    </row>
    <row r="15018">
      <c r="A15018" s="45" t="s">
        <v>16366</v>
      </c>
      <c r="B15018" s="46">
        <v>37500.0</v>
      </c>
      <c r="C15018" s="47">
        <v>0.4927</v>
      </c>
      <c r="D15018" s="48">
        <v>45846.0</v>
      </c>
      <c r="E15018" s="49" t="s">
        <v>16319</v>
      </c>
      <c r="F15018" s="50" t="s">
        <v>31563</v>
      </c>
    </row>
    <row r="15019">
      <c r="A15019" s="45" t="s">
        <v>16372</v>
      </c>
      <c r="B15019" s="46">
        <v>67500.0</v>
      </c>
      <c r="C15019" s="47">
        <v>0.3664</v>
      </c>
      <c r="D15019" s="48">
        <v>45846.0</v>
      </c>
      <c r="E15019" s="49" t="s">
        <v>16319</v>
      </c>
      <c r="F15019" s="50" t="s">
        <v>31564</v>
      </c>
    </row>
    <row r="15020">
      <c r="A15020" s="45" t="s">
        <v>16394</v>
      </c>
      <c r="B15020" s="46">
        <v>27050.0</v>
      </c>
      <c r="C15020" s="47">
        <v>0.3512</v>
      </c>
      <c r="D15020" s="48">
        <v>45846.0</v>
      </c>
      <c r="E15020" s="49" t="s">
        <v>16319</v>
      </c>
      <c r="F15020" s="50" t="s">
        <v>31565</v>
      </c>
    </row>
    <row r="15021">
      <c r="A15021" s="45" t="s">
        <v>16323</v>
      </c>
      <c r="B15021" s="46">
        <v>75600.0</v>
      </c>
      <c r="C15021" s="47">
        <v>0.2827</v>
      </c>
      <c r="D15021" s="48">
        <v>45846.0</v>
      </c>
      <c r="E15021" s="49" t="s">
        <v>16319</v>
      </c>
      <c r="F15021" s="50" t="s">
        <v>31566</v>
      </c>
    </row>
    <row r="15022">
      <c r="A15022" s="45" t="s">
        <v>16364</v>
      </c>
      <c r="B15022" s="46">
        <v>93300.0</v>
      </c>
      <c r="C15022" s="47">
        <v>0.2675</v>
      </c>
      <c r="D15022" s="48">
        <v>45846.0</v>
      </c>
      <c r="E15022" s="49" t="s">
        <v>16319</v>
      </c>
      <c r="F15022" s="50" t="s">
        <v>31567</v>
      </c>
    </row>
    <row r="15023">
      <c r="A15023" s="45" t="s">
        <v>16468</v>
      </c>
      <c r="B15023" s="46">
        <v>124500.0</v>
      </c>
      <c r="C15023" s="47">
        <v>0.2429</v>
      </c>
      <c r="D15023" s="48">
        <v>45846.0</v>
      </c>
      <c r="E15023" s="49" t="s">
        <v>16319</v>
      </c>
      <c r="F15023" s="50" t="s">
        <v>31568</v>
      </c>
    </row>
    <row r="15024">
      <c r="A15024" s="45" t="s">
        <v>16386</v>
      </c>
      <c r="B15024" s="46">
        <v>67200.0</v>
      </c>
      <c r="C15024" s="47">
        <v>0.241</v>
      </c>
      <c r="D15024" s="48">
        <v>45846.0</v>
      </c>
      <c r="E15024" s="49" t="s">
        <v>16319</v>
      </c>
      <c r="F15024" s="50" t="s">
        <v>31569</v>
      </c>
    </row>
    <row r="15025">
      <c r="A15025" s="45" t="s">
        <v>16337</v>
      </c>
      <c r="B15025" s="46">
        <v>14150.0</v>
      </c>
      <c r="C15025" s="47">
        <v>0.2392</v>
      </c>
      <c r="D15025" s="48">
        <v>45846.0</v>
      </c>
      <c r="E15025" s="49" t="s">
        <v>16319</v>
      </c>
      <c r="F15025" s="50" t="s">
        <v>31570</v>
      </c>
    </row>
    <row r="15026">
      <c r="A15026" s="45" t="s">
        <v>16374</v>
      </c>
      <c r="B15026" s="46">
        <v>30000.0</v>
      </c>
      <c r="C15026" s="47">
        <v>0.2329</v>
      </c>
      <c r="D15026" s="48">
        <v>45846.0</v>
      </c>
      <c r="E15026" s="49" t="s">
        <v>16319</v>
      </c>
      <c r="F15026" s="50" t="s">
        <v>31571</v>
      </c>
    </row>
    <row r="15027">
      <c r="A15027" s="45" t="s">
        <v>27054</v>
      </c>
      <c r="B15027" s="46">
        <v>18250.0</v>
      </c>
      <c r="C15027" s="47">
        <v>0.2183</v>
      </c>
      <c r="D15027" s="48">
        <v>45846.0</v>
      </c>
      <c r="E15027" s="49" t="s">
        <v>16319</v>
      </c>
      <c r="F15027" s="50" t="s">
        <v>31572</v>
      </c>
    </row>
    <row r="15028">
      <c r="A15028" s="45" t="s">
        <v>16382</v>
      </c>
      <c r="B15028" s="46">
        <v>15700.0</v>
      </c>
      <c r="C15028" s="47">
        <v>0.1846</v>
      </c>
      <c r="D15028" s="48">
        <v>45846.0</v>
      </c>
      <c r="E15028" s="49" t="s">
        <v>16319</v>
      </c>
      <c r="F15028" s="50" t="s">
        <v>31573</v>
      </c>
    </row>
    <row r="15029">
      <c r="A15029" s="45" t="s">
        <v>16351</v>
      </c>
      <c r="B15029" s="46">
        <v>62100.0</v>
      </c>
      <c r="C15029" s="47">
        <v>0.1694</v>
      </c>
      <c r="D15029" s="48">
        <v>45846.0</v>
      </c>
      <c r="E15029" s="49" t="s">
        <v>16319</v>
      </c>
      <c r="F15029" s="50" t="s">
        <v>31574</v>
      </c>
    </row>
    <row r="15030">
      <c r="A15030" s="45" t="s">
        <v>16370</v>
      </c>
      <c r="B15030" s="46">
        <v>23500.0</v>
      </c>
      <c r="C15030" s="47">
        <v>0.1639</v>
      </c>
      <c r="D15030" s="48">
        <v>45846.0</v>
      </c>
      <c r="E15030" s="49" t="s">
        <v>16319</v>
      </c>
      <c r="F15030" s="50" t="s">
        <v>31575</v>
      </c>
    </row>
    <row r="15031">
      <c r="A15031" s="45" t="s">
        <v>16662</v>
      </c>
      <c r="B15031" s="46">
        <v>53900.0</v>
      </c>
      <c r="C15031" s="47">
        <v>-0.1017</v>
      </c>
      <c r="D15031" s="48">
        <v>45846.0</v>
      </c>
      <c r="E15031" s="49" t="s">
        <v>16360</v>
      </c>
      <c r="F15031" s="50" t="s">
        <v>31576</v>
      </c>
    </row>
    <row r="15032">
      <c r="A15032" s="45" t="s">
        <v>16470</v>
      </c>
      <c r="B15032" s="46">
        <v>14000.0</v>
      </c>
      <c r="C15032" s="47">
        <v>-0.0906</v>
      </c>
      <c r="D15032" s="48">
        <v>45846.0</v>
      </c>
      <c r="E15032" s="49" t="s">
        <v>16360</v>
      </c>
      <c r="F15032" s="50" t="s">
        <v>31577</v>
      </c>
    </row>
    <row r="15033">
      <c r="A15033" s="45" t="s">
        <v>22682</v>
      </c>
      <c r="B15033" s="46">
        <v>95200.0</v>
      </c>
      <c r="C15033" s="47">
        <v>-0.0668</v>
      </c>
      <c r="D15033" s="48">
        <v>45846.0</v>
      </c>
      <c r="E15033" s="49" t="s">
        <v>16360</v>
      </c>
      <c r="F15033" s="50" t="s">
        <v>31578</v>
      </c>
    </row>
    <row r="15034">
      <c r="A15034" s="45" t="s">
        <v>16505</v>
      </c>
      <c r="B15034" s="46">
        <v>52500.0</v>
      </c>
      <c r="C15034" s="47">
        <v>-0.0295</v>
      </c>
      <c r="D15034" s="48">
        <v>45846.0</v>
      </c>
      <c r="E15034" s="49" t="s">
        <v>16360</v>
      </c>
      <c r="F15034" s="50" t="s">
        <v>31579</v>
      </c>
    </row>
    <row r="15035">
      <c r="A15035" s="45" t="s">
        <v>16355</v>
      </c>
      <c r="B15035" s="46">
        <v>12350.0</v>
      </c>
      <c r="C15035" s="47">
        <v>-0.0281</v>
      </c>
      <c r="D15035" s="48">
        <v>45846.0</v>
      </c>
      <c r="E15035" s="49" t="s">
        <v>16360</v>
      </c>
      <c r="F15035" s="50" t="s">
        <v>31580</v>
      </c>
    </row>
    <row r="15036">
      <c r="A15036" s="45" t="s">
        <v>16742</v>
      </c>
      <c r="B15036" s="46">
        <v>36100.0</v>
      </c>
      <c r="C15036" s="47">
        <v>-0.0265</v>
      </c>
      <c r="D15036" s="48">
        <v>45846.0</v>
      </c>
      <c r="E15036" s="49" t="s">
        <v>16360</v>
      </c>
      <c r="F15036" s="50" t="s">
        <v>31581</v>
      </c>
    </row>
    <row r="15037">
      <c r="A15037" s="45" t="s">
        <v>18287</v>
      </c>
      <c r="B15037" s="46">
        <v>119800.0</v>
      </c>
      <c r="C15037" s="47">
        <v>-0.0222</v>
      </c>
      <c r="D15037" s="48">
        <v>45846.0</v>
      </c>
      <c r="E15037" s="49" t="s">
        <v>16360</v>
      </c>
      <c r="F15037" s="50" t="s">
        <v>31582</v>
      </c>
    </row>
    <row r="15038">
      <c r="A15038" s="45" t="s">
        <v>19049</v>
      </c>
      <c r="B15038" s="46">
        <v>33750.0</v>
      </c>
      <c r="C15038" s="47">
        <v>-0.0209</v>
      </c>
      <c r="D15038" s="48">
        <v>45846.0</v>
      </c>
      <c r="E15038" s="49" t="s">
        <v>16360</v>
      </c>
      <c r="F15038" s="50" t="s">
        <v>31583</v>
      </c>
    </row>
    <row r="15039">
      <c r="A15039" s="45" t="s">
        <v>16380</v>
      </c>
      <c r="B15039" s="46">
        <v>18850.0</v>
      </c>
      <c r="C15039" s="47">
        <v>-0.0209</v>
      </c>
      <c r="D15039" s="48">
        <v>45846.0</v>
      </c>
      <c r="E15039" s="49" t="s">
        <v>16360</v>
      </c>
      <c r="F15039" s="50" t="s">
        <v>31584</v>
      </c>
    </row>
    <row r="15040">
      <c r="A15040" s="45" t="s">
        <v>17795</v>
      </c>
      <c r="B15040" s="46">
        <v>55200.0</v>
      </c>
      <c r="C15040" s="47">
        <v>-0.0199</v>
      </c>
      <c r="D15040" s="48">
        <v>45846.0</v>
      </c>
      <c r="E15040" s="49" t="s">
        <v>16360</v>
      </c>
      <c r="F15040" s="50" t="s">
        <v>31585</v>
      </c>
    </row>
    <row r="15041">
      <c r="A15041" s="45" t="s">
        <v>18679</v>
      </c>
      <c r="B15041" s="46">
        <v>6600.0</v>
      </c>
      <c r="C15041" s="47">
        <v>-0.0192</v>
      </c>
      <c r="D15041" s="48">
        <v>45846.0</v>
      </c>
      <c r="E15041" s="49" t="s">
        <v>16360</v>
      </c>
      <c r="F15041" s="50" t="s">
        <v>31586</v>
      </c>
    </row>
    <row r="15042">
      <c r="A15042" s="45" t="s">
        <v>17376</v>
      </c>
      <c r="B15042" s="46">
        <v>56600.0</v>
      </c>
      <c r="C15042" s="47">
        <v>-0.0175</v>
      </c>
      <c r="D15042" s="48">
        <v>45846.0</v>
      </c>
      <c r="E15042" s="49" t="s">
        <v>16360</v>
      </c>
      <c r="F15042" s="50" t="s">
        <v>31587</v>
      </c>
    </row>
    <row r="15043">
      <c r="A15043" s="45" t="s">
        <v>17797</v>
      </c>
      <c r="B15043" s="46">
        <v>36100.0</v>
      </c>
      <c r="C15043" s="47">
        <v>-0.0155</v>
      </c>
      <c r="D15043" s="48">
        <v>45846.0</v>
      </c>
      <c r="E15043" s="49" t="s">
        <v>16360</v>
      </c>
      <c r="F15043" s="50" t="s">
        <v>31588</v>
      </c>
    </row>
    <row r="15044">
      <c r="A15044" s="45" t="s">
        <v>16489</v>
      </c>
      <c r="B15044" s="46">
        <v>82300.0</v>
      </c>
      <c r="C15044" s="47">
        <v>-0.0154</v>
      </c>
      <c r="D15044" s="48">
        <v>45846.0</v>
      </c>
      <c r="E15044" s="49" t="s">
        <v>16360</v>
      </c>
      <c r="F15044" s="50" t="s">
        <v>31589</v>
      </c>
    </row>
    <row r="15045">
      <c r="A15045" s="45" t="s">
        <v>16392</v>
      </c>
      <c r="B15045" s="46">
        <v>18500.0</v>
      </c>
      <c r="C15045" s="47">
        <v>-0.0149</v>
      </c>
      <c r="D15045" s="48">
        <v>45846.0</v>
      </c>
      <c r="E15045" s="49" t="s">
        <v>16360</v>
      </c>
      <c r="F15045" s="50" t="s">
        <v>31590</v>
      </c>
    </row>
    <row r="15046">
      <c r="A15046" s="45" t="s">
        <v>16722</v>
      </c>
      <c r="B15046" s="46">
        <v>17200.0</v>
      </c>
      <c r="C15046" s="47">
        <v>-0.0117</v>
      </c>
      <c r="D15046" s="48">
        <v>45846.0</v>
      </c>
      <c r="E15046" s="49" t="s">
        <v>16360</v>
      </c>
      <c r="F15046" s="50" t="s">
        <v>31591</v>
      </c>
    </row>
    <row r="15047">
      <c r="A15047" s="45" t="s">
        <v>18733</v>
      </c>
      <c r="B15047" s="46">
        <v>12900.0</v>
      </c>
      <c r="C15047" s="47">
        <v>-0.0088</v>
      </c>
      <c r="D15047" s="48">
        <v>45846.0</v>
      </c>
      <c r="E15047" s="49" t="s">
        <v>16360</v>
      </c>
      <c r="F15047" s="50" t="s">
        <v>31592</v>
      </c>
    </row>
    <row r="15048">
      <c r="A15048" s="45" t="s">
        <v>25473</v>
      </c>
      <c r="B15048" s="46">
        <v>2910.0</v>
      </c>
      <c r="C15048" s="47">
        <v>-0.0083</v>
      </c>
      <c r="D15048" s="48">
        <v>45846.0</v>
      </c>
      <c r="E15048" s="49" t="s">
        <v>16360</v>
      </c>
      <c r="F15048" s="50" t="s">
        <v>31593</v>
      </c>
    </row>
    <row r="15049">
      <c r="A15049" s="45" t="s">
        <v>18360</v>
      </c>
      <c r="B15049" s="46">
        <v>20500.0</v>
      </c>
      <c r="C15049" s="47">
        <v>-0.0075</v>
      </c>
      <c r="D15049" s="48">
        <v>45846.0</v>
      </c>
      <c r="E15049" s="49" t="s">
        <v>16360</v>
      </c>
      <c r="F15049" s="50" t="s">
        <v>31594</v>
      </c>
    </row>
    <row r="15050">
      <c r="A15050" s="45" t="s">
        <v>16503</v>
      </c>
      <c r="B15050" s="46">
        <v>22850.0</v>
      </c>
      <c r="C15050" s="47">
        <v>-0.0069</v>
      </c>
      <c r="D15050" s="48">
        <v>45846.0</v>
      </c>
      <c r="E15050" s="49" t="s">
        <v>16360</v>
      </c>
      <c r="F15050" s="50" t="s">
        <v>31595</v>
      </c>
    </row>
    <row r="15051">
      <c r="A15051" s="45" t="s">
        <v>16318</v>
      </c>
      <c r="B15051" s="46">
        <v>61500.0</v>
      </c>
      <c r="C15051" s="47">
        <v>5.0243</v>
      </c>
      <c r="D15051" s="48">
        <v>45847.0</v>
      </c>
      <c r="E15051" s="49" t="s">
        <v>16319</v>
      </c>
      <c r="F15051" s="50" t="s">
        <v>31596</v>
      </c>
    </row>
    <row r="15052">
      <c r="A15052" s="45" t="s">
        <v>16378</v>
      </c>
      <c r="B15052" s="46">
        <v>81800.0</v>
      </c>
      <c r="C15052" s="47">
        <v>2.5412</v>
      </c>
      <c r="D15052" s="48">
        <v>45847.0</v>
      </c>
      <c r="E15052" s="49" t="s">
        <v>16319</v>
      </c>
      <c r="F15052" s="50" t="s">
        <v>31597</v>
      </c>
    </row>
    <row r="15053">
      <c r="A15053" s="45" t="s">
        <v>16364</v>
      </c>
      <c r="B15053" s="46">
        <v>95000.0</v>
      </c>
      <c r="C15053" s="47">
        <v>1.5464</v>
      </c>
      <c r="D15053" s="48">
        <v>45847.0</v>
      </c>
      <c r="E15053" s="49" t="s">
        <v>16319</v>
      </c>
      <c r="F15053" s="50" t="s">
        <v>31598</v>
      </c>
    </row>
    <row r="15054">
      <c r="A15054" s="45" t="s">
        <v>16366</v>
      </c>
      <c r="B15054" s="46">
        <v>38200.0</v>
      </c>
      <c r="C15054" s="47">
        <v>1.1566</v>
      </c>
      <c r="D15054" s="48">
        <v>45847.0</v>
      </c>
      <c r="E15054" s="49" t="s">
        <v>16319</v>
      </c>
      <c r="F15054" s="50" t="s">
        <v>31599</v>
      </c>
    </row>
    <row r="15055">
      <c r="A15055" s="45" t="s">
        <v>16362</v>
      </c>
      <c r="B15055" s="46">
        <v>20050.0</v>
      </c>
      <c r="C15055" s="47">
        <v>0.8437</v>
      </c>
      <c r="D15055" s="48">
        <v>45847.0</v>
      </c>
      <c r="E15055" s="49" t="s">
        <v>16319</v>
      </c>
      <c r="F15055" s="50" t="s">
        <v>31600</v>
      </c>
    </row>
    <row r="15056">
      <c r="A15056" s="45" t="s">
        <v>16339</v>
      </c>
      <c r="B15056" s="46">
        <v>45000.0</v>
      </c>
      <c r="C15056" s="47">
        <v>0.7523</v>
      </c>
      <c r="D15056" s="48">
        <v>45847.0</v>
      </c>
      <c r="E15056" s="49" t="s">
        <v>16319</v>
      </c>
      <c r="F15056" s="50" t="s">
        <v>31601</v>
      </c>
    </row>
    <row r="15057">
      <c r="A15057" s="45" t="s">
        <v>16394</v>
      </c>
      <c r="B15057" s="46">
        <v>28550.0</v>
      </c>
      <c r="C15057" s="47">
        <v>0.7205</v>
      </c>
      <c r="D15057" s="48">
        <v>45847.0</v>
      </c>
      <c r="E15057" s="49" t="s">
        <v>16319</v>
      </c>
      <c r="F15057" s="50" t="s">
        <v>31602</v>
      </c>
    </row>
    <row r="15058">
      <c r="A15058" s="45" t="s">
        <v>16325</v>
      </c>
      <c r="B15058" s="46">
        <v>60200.0</v>
      </c>
      <c r="C15058" s="47">
        <v>0.589</v>
      </c>
      <c r="D15058" s="48">
        <v>45847.0</v>
      </c>
      <c r="E15058" s="49" t="s">
        <v>16319</v>
      </c>
      <c r="F15058" s="50" t="s">
        <v>31603</v>
      </c>
    </row>
    <row r="15059">
      <c r="A15059" s="45" t="s">
        <v>16370</v>
      </c>
      <c r="B15059" s="46">
        <v>24200.0</v>
      </c>
      <c r="C15059" s="47">
        <v>0.5837</v>
      </c>
      <c r="D15059" s="48">
        <v>45847.0</v>
      </c>
      <c r="E15059" s="49" t="s">
        <v>16319</v>
      </c>
      <c r="F15059" s="50" t="s">
        <v>31604</v>
      </c>
    </row>
    <row r="15060">
      <c r="A15060" s="45" t="s">
        <v>16470</v>
      </c>
      <c r="B15060" s="46">
        <v>14900.0</v>
      </c>
      <c r="C15060" s="47">
        <v>0.5837</v>
      </c>
      <c r="D15060" s="48">
        <v>45847.0</v>
      </c>
      <c r="E15060" s="49" t="s">
        <v>16319</v>
      </c>
      <c r="F15060" s="50" t="s">
        <v>31605</v>
      </c>
    </row>
    <row r="15061">
      <c r="A15061" s="45" t="s">
        <v>16388</v>
      </c>
      <c r="B15061" s="46">
        <v>26800.0</v>
      </c>
      <c r="C15061" s="47">
        <v>0.5449</v>
      </c>
      <c r="D15061" s="48">
        <v>45847.0</v>
      </c>
      <c r="E15061" s="49" t="s">
        <v>16319</v>
      </c>
      <c r="F15061" s="50" t="s">
        <v>31606</v>
      </c>
    </row>
    <row r="15062">
      <c r="A15062" s="45" t="s">
        <v>16329</v>
      </c>
      <c r="B15062" s="46">
        <v>26600.0</v>
      </c>
      <c r="C15062" s="47">
        <v>0.2845</v>
      </c>
      <c r="D15062" s="48">
        <v>45847.0</v>
      </c>
      <c r="E15062" s="49" t="s">
        <v>16319</v>
      </c>
      <c r="F15062" s="50" t="s">
        <v>31607</v>
      </c>
    </row>
    <row r="15063">
      <c r="A15063" s="45" t="s">
        <v>16372</v>
      </c>
      <c r="B15063" s="46">
        <v>68600.0</v>
      </c>
      <c r="C15063" s="47">
        <v>0.2669</v>
      </c>
      <c r="D15063" s="48">
        <v>45847.0</v>
      </c>
      <c r="E15063" s="49" t="s">
        <v>16319</v>
      </c>
      <c r="F15063" s="50" t="s">
        <v>31608</v>
      </c>
    </row>
    <row r="15064">
      <c r="A15064" s="45" t="s">
        <v>16341</v>
      </c>
      <c r="B15064" s="46">
        <v>19150.0</v>
      </c>
      <c r="C15064" s="47">
        <v>0.2447</v>
      </c>
      <c r="D15064" s="48">
        <v>45847.0</v>
      </c>
      <c r="E15064" s="49" t="s">
        <v>16319</v>
      </c>
      <c r="F15064" s="50" t="s">
        <v>31609</v>
      </c>
    </row>
    <row r="15065">
      <c r="A15065" s="45" t="s">
        <v>16335</v>
      </c>
      <c r="B15065" s="46">
        <v>47650.0</v>
      </c>
      <c r="C15065" s="47">
        <v>0.241</v>
      </c>
      <c r="D15065" s="48">
        <v>45847.0</v>
      </c>
      <c r="E15065" s="49" t="s">
        <v>16319</v>
      </c>
      <c r="F15065" s="50" t="s">
        <v>31610</v>
      </c>
    </row>
    <row r="15066">
      <c r="A15066" s="45" t="s">
        <v>16321</v>
      </c>
      <c r="B15066" s="46">
        <v>22450.0</v>
      </c>
      <c r="C15066" s="47">
        <v>0.2393</v>
      </c>
      <c r="D15066" s="48">
        <v>45847.0</v>
      </c>
      <c r="E15066" s="49" t="s">
        <v>16319</v>
      </c>
      <c r="F15066" s="50" t="s">
        <v>31611</v>
      </c>
    </row>
    <row r="15067">
      <c r="A15067" s="45" t="s">
        <v>16355</v>
      </c>
      <c r="B15067" s="46">
        <v>12700.0</v>
      </c>
      <c r="C15067" s="47">
        <v>0.2043</v>
      </c>
      <c r="D15067" s="48">
        <v>45847.0</v>
      </c>
      <c r="E15067" s="49" t="s">
        <v>16319</v>
      </c>
      <c r="F15067" s="50" t="s">
        <v>31612</v>
      </c>
    </row>
    <row r="15068">
      <c r="A15068" s="45" t="s">
        <v>16386</v>
      </c>
      <c r="B15068" s="46">
        <v>67700.0</v>
      </c>
      <c r="C15068" s="47">
        <v>0.1708</v>
      </c>
      <c r="D15068" s="48">
        <v>45847.0</v>
      </c>
      <c r="E15068" s="49" t="s">
        <v>16319</v>
      </c>
      <c r="F15068" s="50" t="s">
        <v>31613</v>
      </c>
    </row>
    <row r="15069">
      <c r="A15069" s="45" t="s">
        <v>16396</v>
      </c>
      <c r="B15069" s="46">
        <v>31000.0</v>
      </c>
      <c r="C15069" s="47">
        <v>0.167</v>
      </c>
      <c r="D15069" s="48">
        <v>45847.0</v>
      </c>
      <c r="E15069" s="49" t="s">
        <v>16319</v>
      </c>
      <c r="F15069" s="50" t="s">
        <v>31614</v>
      </c>
    </row>
    <row r="15070">
      <c r="A15070" s="45" t="s">
        <v>16417</v>
      </c>
      <c r="B15070" s="46">
        <v>68000.0</v>
      </c>
      <c r="C15070" s="47">
        <v>0.1616</v>
      </c>
      <c r="D15070" s="48">
        <v>45847.0</v>
      </c>
      <c r="E15070" s="49" t="s">
        <v>16319</v>
      </c>
      <c r="F15070" s="50" t="s">
        <v>31615</v>
      </c>
    </row>
    <row r="15071">
      <c r="A15071" s="45" t="s">
        <v>16327</v>
      </c>
      <c r="B15071" s="46">
        <v>34900.0</v>
      </c>
      <c r="C15071" s="47">
        <v>-0.6425</v>
      </c>
      <c r="D15071" s="48">
        <v>45847.0</v>
      </c>
      <c r="E15071" s="49" t="s">
        <v>16360</v>
      </c>
      <c r="F15071" s="50" t="s">
        <v>31616</v>
      </c>
    </row>
    <row r="15072">
      <c r="A15072" s="45" t="s">
        <v>16468</v>
      </c>
      <c r="B15072" s="46">
        <v>122800.0</v>
      </c>
      <c r="C15072" s="47">
        <v>-0.5747</v>
      </c>
      <c r="D15072" s="48">
        <v>45847.0</v>
      </c>
      <c r="E15072" s="49" t="s">
        <v>16360</v>
      </c>
      <c r="F15072" s="50" t="s">
        <v>31617</v>
      </c>
    </row>
    <row r="15073">
      <c r="A15073" s="45" t="s">
        <v>16333</v>
      </c>
      <c r="B15073" s="46">
        <v>33150.0</v>
      </c>
      <c r="C15073" s="47">
        <v>-0.3722</v>
      </c>
      <c r="D15073" s="48">
        <v>45847.0</v>
      </c>
      <c r="E15073" s="49" t="s">
        <v>16360</v>
      </c>
      <c r="F15073" s="50" t="s">
        <v>31618</v>
      </c>
    </row>
    <row r="15074">
      <c r="A15074" s="45" t="s">
        <v>22682</v>
      </c>
      <c r="B15074" s="46">
        <v>93500.0</v>
      </c>
      <c r="C15074" s="47">
        <v>-0.1413</v>
      </c>
      <c r="D15074" s="48">
        <v>45847.0</v>
      </c>
      <c r="E15074" s="49" t="s">
        <v>16360</v>
      </c>
      <c r="F15074" s="50" t="s">
        <v>31619</v>
      </c>
    </row>
    <row r="15075">
      <c r="A15075" s="45" t="s">
        <v>16337</v>
      </c>
      <c r="B15075" s="46">
        <v>14000.0</v>
      </c>
      <c r="C15075" s="47">
        <v>-0.1391</v>
      </c>
      <c r="D15075" s="48">
        <v>45847.0</v>
      </c>
      <c r="E15075" s="49" t="s">
        <v>16360</v>
      </c>
      <c r="F15075" s="50" t="s">
        <v>31620</v>
      </c>
    </row>
    <row r="15076">
      <c r="A15076" s="45" t="s">
        <v>16374</v>
      </c>
      <c r="B15076" s="46">
        <v>29850.0</v>
      </c>
      <c r="C15076" s="47">
        <v>-0.1377</v>
      </c>
      <c r="D15076" s="48">
        <v>45847.0</v>
      </c>
      <c r="E15076" s="49" t="s">
        <v>16360</v>
      </c>
      <c r="F15076" s="50" t="s">
        <v>31621</v>
      </c>
    </row>
    <row r="15077">
      <c r="A15077" s="45" t="s">
        <v>16384</v>
      </c>
      <c r="B15077" s="46">
        <v>94000.0</v>
      </c>
      <c r="C15077" s="47">
        <v>-0.1233</v>
      </c>
      <c r="D15077" s="48">
        <v>45847.0</v>
      </c>
      <c r="E15077" s="49" t="s">
        <v>16360</v>
      </c>
      <c r="F15077" s="50" t="s">
        <v>31622</v>
      </c>
    </row>
    <row r="15078">
      <c r="A15078" s="45" t="s">
        <v>16382</v>
      </c>
      <c r="B15078" s="46">
        <v>15450.0</v>
      </c>
      <c r="C15078" s="47">
        <v>-0.1105</v>
      </c>
      <c r="D15078" s="48">
        <v>45847.0</v>
      </c>
      <c r="E15078" s="49" t="s">
        <v>16360</v>
      </c>
      <c r="F15078" s="50" t="s">
        <v>31623</v>
      </c>
    </row>
    <row r="15079">
      <c r="A15079" s="45" t="s">
        <v>16437</v>
      </c>
      <c r="B15079" s="46">
        <v>34000.0</v>
      </c>
      <c r="C15079" s="47">
        <v>-0.0567</v>
      </c>
      <c r="D15079" s="48">
        <v>45847.0</v>
      </c>
      <c r="E15079" s="49" t="s">
        <v>16360</v>
      </c>
      <c r="F15079" s="50" t="s">
        <v>31624</v>
      </c>
    </row>
    <row r="15080">
      <c r="A15080" s="45" t="s">
        <v>16475</v>
      </c>
      <c r="B15080" s="46">
        <v>102100.0</v>
      </c>
      <c r="C15080" s="47">
        <v>-0.0438</v>
      </c>
      <c r="D15080" s="48">
        <v>45847.0</v>
      </c>
      <c r="E15080" s="49" t="s">
        <v>16360</v>
      </c>
      <c r="F15080" s="50" t="s">
        <v>31625</v>
      </c>
    </row>
    <row r="15081">
      <c r="A15081" s="45" t="s">
        <v>16429</v>
      </c>
      <c r="B15081" s="46">
        <v>70900.0</v>
      </c>
      <c r="C15081" s="47">
        <v>-0.043</v>
      </c>
      <c r="D15081" s="48">
        <v>45847.0</v>
      </c>
      <c r="E15081" s="49" t="s">
        <v>16360</v>
      </c>
      <c r="F15081" s="50" t="s">
        <v>31626</v>
      </c>
    </row>
    <row r="15082">
      <c r="A15082" s="45" t="s">
        <v>16376</v>
      </c>
      <c r="B15082" s="46">
        <v>44600.0</v>
      </c>
      <c r="C15082" s="47">
        <v>-0.036</v>
      </c>
      <c r="D15082" s="48">
        <v>45847.0</v>
      </c>
      <c r="E15082" s="49" t="s">
        <v>16360</v>
      </c>
      <c r="F15082" s="50" t="s">
        <v>31627</v>
      </c>
    </row>
    <row r="15083">
      <c r="A15083" s="45" t="s">
        <v>17355</v>
      </c>
      <c r="B15083" s="46">
        <v>61500.0</v>
      </c>
      <c r="C15083" s="47">
        <v>-0.0307</v>
      </c>
      <c r="D15083" s="48">
        <v>45847.0</v>
      </c>
      <c r="E15083" s="49" t="s">
        <v>16360</v>
      </c>
      <c r="F15083" s="50" t="s">
        <v>31628</v>
      </c>
    </row>
    <row r="15084">
      <c r="A15084" s="45" t="s">
        <v>18472</v>
      </c>
      <c r="B15084" s="46">
        <v>16150.0</v>
      </c>
      <c r="C15084" s="47">
        <v>-0.0293</v>
      </c>
      <c r="D15084" s="48">
        <v>45847.0</v>
      </c>
      <c r="E15084" s="49" t="s">
        <v>16360</v>
      </c>
      <c r="F15084" s="50" t="s">
        <v>31629</v>
      </c>
    </row>
    <row r="15085">
      <c r="A15085" s="45" t="s">
        <v>16552</v>
      </c>
      <c r="B15085" s="46">
        <v>41050.0</v>
      </c>
      <c r="C15085" s="47">
        <v>-0.0288</v>
      </c>
      <c r="D15085" s="48">
        <v>45847.0</v>
      </c>
      <c r="E15085" s="49" t="s">
        <v>16360</v>
      </c>
      <c r="F15085" s="50" t="s">
        <v>31630</v>
      </c>
    </row>
    <row r="15086">
      <c r="A15086" s="45" t="s">
        <v>19285</v>
      </c>
      <c r="B15086" s="46">
        <v>23600.0</v>
      </c>
      <c r="C15086" s="47">
        <v>-0.0221</v>
      </c>
      <c r="D15086" s="48">
        <v>45847.0</v>
      </c>
      <c r="E15086" s="49" t="s">
        <v>16360</v>
      </c>
      <c r="F15086" s="50" t="s">
        <v>31631</v>
      </c>
    </row>
    <row r="15087">
      <c r="A15087" s="45" t="s">
        <v>20524</v>
      </c>
      <c r="B15087" s="46">
        <v>23200.0</v>
      </c>
      <c r="C15087" s="47">
        <v>-0.0212</v>
      </c>
      <c r="D15087" s="48">
        <v>45847.0</v>
      </c>
      <c r="E15087" s="49" t="s">
        <v>16360</v>
      </c>
      <c r="F15087" s="50" t="s">
        <v>31632</v>
      </c>
    </row>
    <row r="15088">
      <c r="A15088" s="45" t="s">
        <v>20298</v>
      </c>
      <c r="B15088" s="46">
        <v>69100.0</v>
      </c>
      <c r="C15088" s="47">
        <v>-0.0207</v>
      </c>
      <c r="D15088" s="48">
        <v>45847.0</v>
      </c>
      <c r="E15088" s="49" t="s">
        <v>16360</v>
      </c>
      <c r="F15088" s="50" t="s">
        <v>31633</v>
      </c>
    </row>
    <row r="15089">
      <c r="A15089" s="45" t="s">
        <v>17304</v>
      </c>
      <c r="B15089" s="46">
        <v>34150.0</v>
      </c>
      <c r="C15089" s="47">
        <v>-0.0187</v>
      </c>
      <c r="D15089" s="48">
        <v>45847.0</v>
      </c>
      <c r="E15089" s="49" t="s">
        <v>16360</v>
      </c>
      <c r="F15089" s="50" t="s">
        <v>31634</v>
      </c>
    </row>
    <row r="15090">
      <c r="A15090" s="45" t="s">
        <v>16345</v>
      </c>
      <c r="B15090" s="46">
        <v>143900.0</v>
      </c>
      <c r="C15090" s="47">
        <v>-0.0187</v>
      </c>
      <c r="D15090" s="48">
        <v>45847.0</v>
      </c>
      <c r="E15090" s="49" t="s">
        <v>16360</v>
      </c>
      <c r="F15090" s="50" t="s">
        <v>31635</v>
      </c>
    </row>
    <row r="15091">
      <c r="A15091" s="45" t="s">
        <v>16364</v>
      </c>
      <c r="B15091" s="46">
        <v>101600.0</v>
      </c>
      <c r="C15091" s="47">
        <v>6.3264</v>
      </c>
      <c r="D15091" s="48">
        <v>45848.0</v>
      </c>
      <c r="E15091" s="49" t="s">
        <v>16319</v>
      </c>
      <c r="F15091" s="50" t="s">
        <v>31636</v>
      </c>
    </row>
    <row r="15092">
      <c r="A15092" s="45" t="s">
        <v>16378</v>
      </c>
      <c r="B15092" s="46">
        <v>86000.0</v>
      </c>
      <c r="C15092" s="47">
        <v>4.1859</v>
      </c>
      <c r="D15092" s="48">
        <v>45848.0</v>
      </c>
      <c r="E15092" s="49" t="s">
        <v>16319</v>
      </c>
      <c r="F15092" s="50" t="s">
        <v>31637</v>
      </c>
    </row>
    <row r="15093">
      <c r="A15093" s="45" t="s">
        <v>16388</v>
      </c>
      <c r="B15093" s="46">
        <v>28450.0</v>
      </c>
      <c r="C15093" s="47">
        <v>0.9199</v>
      </c>
      <c r="D15093" s="48">
        <v>45848.0</v>
      </c>
      <c r="E15093" s="49" t="s">
        <v>16319</v>
      </c>
      <c r="F15093" s="50" t="s">
        <v>31638</v>
      </c>
    </row>
    <row r="15094">
      <c r="A15094" s="45" t="s">
        <v>16359</v>
      </c>
      <c r="B15094" s="46">
        <v>25150.0</v>
      </c>
      <c r="C15094" s="47">
        <v>0.602</v>
      </c>
      <c r="D15094" s="48">
        <v>45848.0</v>
      </c>
      <c r="E15094" s="49" t="s">
        <v>16319</v>
      </c>
      <c r="F15094" s="50" t="s">
        <v>31639</v>
      </c>
    </row>
    <row r="15095">
      <c r="A15095" s="45" t="s">
        <v>16323</v>
      </c>
      <c r="B15095" s="46">
        <v>76900.0</v>
      </c>
      <c r="C15095" s="47">
        <v>0.3897</v>
      </c>
      <c r="D15095" s="48">
        <v>45848.0</v>
      </c>
      <c r="E15095" s="49" t="s">
        <v>16319</v>
      </c>
      <c r="F15095" s="50" t="s">
        <v>31640</v>
      </c>
    </row>
    <row r="15096">
      <c r="A15096" s="45" t="s">
        <v>16468</v>
      </c>
      <c r="B15096" s="46">
        <v>123900.0</v>
      </c>
      <c r="C15096" s="47">
        <v>0.3816</v>
      </c>
      <c r="D15096" s="48">
        <v>45848.0</v>
      </c>
      <c r="E15096" s="49" t="s">
        <v>16319</v>
      </c>
      <c r="F15096" s="50" t="s">
        <v>31641</v>
      </c>
    </row>
    <row r="15097">
      <c r="A15097" s="45" t="s">
        <v>27054</v>
      </c>
      <c r="B15097" s="46">
        <v>18750.0</v>
      </c>
      <c r="C15097" s="47">
        <v>0.3679</v>
      </c>
      <c r="D15097" s="48">
        <v>45848.0</v>
      </c>
      <c r="E15097" s="49" t="s">
        <v>16319</v>
      </c>
      <c r="F15097" s="50" t="s">
        <v>31642</v>
      </c>
    </row>
    <row r="15098">
      <c r="A15098" s="45" t="s">
        <v>16337</v>
      </c>
      <c r="B15098" s="46">
        <v>14350.0</v>
      </c>
      <c r="C15098" s="47">
        <v>0.3369</v>
      </c>
      <c r="D15098" s="48">
        <v>45848.0</v>
      </c>
      <c r="E15098" s="49" t="s">
        <v>16319</v>
      </c>
      <c r="F15098" s="50" t="s">
        <v>31643</v>
      </c>
    </row>
    <row r="15099">
      <c r="A15099" s="45" t="s">
        <v>16384</v>
      </c>
      <c r="B15099" s="46">
        <v>96000.0</v>
      </c>
      <c r="C15099" s="47">
        <v>0.2558</v>
      </c>
      <c r="D15099" s="48">
        <v>45848.0</v>
      </c>
      <c r="E15099" s="49" t="s">
        <v>16319</v>
      </c>
      <c r="F15099" s="50" t="s">
        <v>31644</v>
      </c>
    </row>
    <row r="15100">
      <c r="A15100" s="45" t="s">
        <v>16374</v>
      </c>
      <c r="B15100" s="46">
        <v>30100.0</v>
      </c>
      <c r="C15100" s="47">
        <v>0.2336</v>
      </c>
      <c r="D15100" s="48">
        <v>45848.0</v>
      </c>
      <c r="E15100" s="49" t="s">
        <v>16319</v>
      </c>
      <c r="F15100" s="50" t="s">
        <v>31645</v>
      </c>
    </row>
    <row r="15101">
      <c r="A15101" s="45" t="s">
        <v>16417</v>
      </c>
      <c r="B15101" s="46">
        <v>68400.0</v>
      </c>
      <c r="C15101" s="47">
        <v>0.2184</v>
      </c>
      <c r="D15101" s="48">
        <v>45848.0</v>
      </c>
      <c r="E15101" s="49" t="s">
        <v>16319</v>
      </c>
      <c r="F15101" s="50" t="s">
        <v>31646</v>
      </c>
    </row>
    <row r="15102">
      <c r="A15102" s="45" t="s">
        <v>16394</v>
      </c>
      <c r="B15102" s="46">
        <v>28950.0</v>
      </c>
      <c r="C15102" s="47">
        <v>0.1846</v>
      </c>
      <c r="D15102" s="48">
        <v>45848.0</v>
      </c>
      <c r="E15102" s="49" t="s">
        <v>16319</v>
      </c>
      <c r="F15102" s="50" t="s">
        <v>31647</v>
      </c>
    </row>
    <row r="15103">
      <c r="A15103" s="45" t="s">
        <v>16362</v>
      </c>
      <c r="B15103" s="46">
        <v>20150.0</v>
      </c>
      <c r="C15103" s="47">
        <v>0.1846</v>
      </c>
      <c r="D15103" s="48">
        <v>45848.0</v>
      </c>
      <c r="E15103" s="49" t="s">
        <v>16319</v>
      </c>
      <c r="F15103" s="50" t="s">
        <v>31648</v>
      </c>
    </row>
    <row r="15104">
      <c r="A15104" s="45" t="s">
        <v>18199</v>
      </c>
      <c r="B15104" s="46">
        <v>14800.0</v>
      </c>
      <c r="C15104" s="47">
        <v>0.1473</v>
      </c>
      <c r="D15104" s="48">
        <v>45848.0</v>
      </c>
      <c r="E15104" s="49" t="s">
        <v>16319</v>
      </c>
      <c r="F15104" s="50" t="s">
        <v>31649</v>
      </c>
    </row>
    <row r="15105">
      <c r="A15105" s="45" t="s">
        <v>17722</v>
      </c>
      <c r="B15105" s="46">
        <v>106000.0</v>
      </c>
      <c r="C15105" s="47">
        <v>0.1389</v>
      </c>
      <c r="D15105" s="48">
        <v>45848.0</v>
      </c>
      <c r="E15105" s="49" t="s">
        <v>16319</v>
      </c>
      <c r="F15105" s="50" t="s">
        <v>31650</v>
      </c>
    </row>
    <row r="15106">
      <c r="A15106" s="45" t="s">
        <v>16335</v>
      </c>
      <c r="B15106" s="46">
        <v>48100.0</v>
      </c>
      <c r="C15106" s="47">
        <v>0.134</v>
      </c>
      <c r="D15106" s="48">
        <v>45848.0</v>
      </c>
      <c r="E15106" s="49" t="s">
        <v>16319</v>
      </c>
      <c r="F15106" s="50" t="s">
        <v>31651</v>
      </c>
    </row>
    <row r="15107">
      <c r="A15107" s="45" t="s">
        <v>16635</v>
      </c>
      <c r="B15107" s="46">
        <v>37900.0</v>
      </c>
      <c r="C15107" s="47">
        <v>0.1335</v>
      </c>
      <c r="D15107" s="48">
        <v>45848.0</v>
      </c>
      <c r="E15107" s="49" t="s">
        <v>16319</v>
      </c>
      <c r="F15107" s="50" t="s">
        <v>31652</v>
      </c>
    </row>
    <row r="15108">
      <c r="A15108" s="45" t="s">
        <v>22682</v>
      </c>
      <c r="B15108" s="46">
        <v>95000.0</v>
      </c>
      <c r="C15108" s="47">
        <v>0.1285</v>
      </c>
      <c r="D15108" s="48">
        <v>45848.0</v>
      </c>
      <c r="E15108" s="49" t="s">
        <v>16319</v>
      </c>
      <c r="F15108" s="50" t="s">
        <v>31653</v>
      </c>
    </row>
    <row r="15109">
      <c r="A15109" s="45" t="s">
        <v>16376</v>
      </c>
      <c r="B15109" s="46">
        <v>45800.0</v>
      </c>
      <c r="C15109" s="47">
        <v>0.1276</v>
      </c>
      <c r="D15109" s="48">
        <v>45848.0</v>
      </c>
      <c r="E15109" s="49" t="s">
        <v>16319</v>
      </c>
      <c r="F15109" s="50" t="s">
        <v>31654</v>
      </c>
    </row>
    <row r="15110">
      <c r="A15110" s="45" t="s">
        <v>16370</v>
      </c>
      <c r="B15110" s="46">
        <v>24350.0</v>
      </c>
      <c r="C15110" s="47">
        <v>0.1224</v>
      </c>
      <c r="D15110" s="48">
        <v>45848.0</v>
      </c>
      <c r="E15110" s="49" t="s">
        <v>16319</v>
      </c>
      <c r="F15110" s="50" t="s">
        <v>31655</v>
      </c>
    </row>
    <row r="15111">
      <c r="A15111" s="45" t="s">
        <v>16325</v>
      </c>
      <c r="B15111" s="46">
        <v>59700.0</v>
      </c>
      <c r="C15111" s="47">
        <v>-0.2392</v>
      </c>
      <c r="D15111" s="48">
        <v>45848.0</v>
      </c>
      <c r="E15111" s="49" t="s">
        <v>16360</v>
      </c>
      <c r="F15111" s="50" t="s">
        <v>31656</v>
      </c>
    </row>
    <row r="15112">
      <c r="A15112" s="45" t="s">
        <v>16329</v>
      </c>
      <c r="B15112" s="46">
        <v>26450.0</v>
      </c>
      <c r="C15112" s="47">
        <v>-0.2088</v>
      </c>
      <c r="D15112" s="48">
        <v>45848.0</v>
      </c>
      <c r="E15112" s="49" t="s">
        <v>16360</v>
      </c>
      <c r="F15112" s="50" t="s">
        <v>31657</v>
      </c>
    </row>
    <row r="15113">
      <c r="A15113" s="45" t="s">
        <v>16318</v>
      </c>
      <c r="B15113" s="46">
        <v>61400.0</v>
      </c>
      <c r="C15113" s="47">
        <v>-0.1896</v>
      </c>
      <c r="D15113" s="48">
        <v>45848.0</v>
      </c>
      <c r="E15113" s="49" t="s">
        <v>16360</v>
      </c>
      <c r="F15113" s="50" t="s">
        <v>31658</v>
      </c>
    </row>
    <row r="15114">
      <c r="A15114" s="45" t="s">
        <v>29955</v>
      </c>
      <c r="B15114" s="46">
        <v>93700.0</v>
      </c>
      <c r="C15114" s="47">
        <v>-0.1669</v>
      </c>
      <c r="D15114" s="48">
        <v>45848.0</v>
      </c>
      <c r="E15114" s="49" t="s">
        <v>16360</v>
      </c>
      <c r="F15114" s="50" t="s">
        <v>31659</v>
      </c>
    </row>
    <row r="15115">
      <c r="A15115" s="45" t="s">
        <v>16327</v>
      </c>
      <c r="B15115" s="46">
        <v>34800.0</v>
      </c>
      <c r="C15115" s="47">
        <v>-0.1647</v>
      </c>
      <c r="D15115" s="48">
        <v>45848.0</v>
      </c>
      <c r="E15115" s="49" t="s">
        <v>16360</v>
      </c>
      <c r="F15115" s="50" t="s">
        <v>31660</v>
      </c>
    </row>
    <row r="15116">
      <c r="A15116" s="45" t="s">
        <v>16407</v>
      </c>
      <c r="B15116" s="46">
        <v>37800.0</v>
      </c>
      <c r="C15116" s="47">
        <v>-0.1527</v>
      </c>
      <c r="D15116" s="48">
        <v>45848.0</v>
      </c>
      <c r="E15116" s="49" t="s">
        <v>16360</v>
      </c>
      <c r="F15116" s="50" t="s">
        <v>31661</v>
      </c>
    </row>
    <row r="15117">
      <c r="A15117" s="45" t="s">
        <v>16447</v>
      </c>
      <c r="B15117" s="46">
        <v>183600.0</v>
      </c>
      <c r="C15117" s="47">
        <v>-0.0988</v>
      </c>
      <c r="D15117" s="48">
        <v>45848.0</v>
      </c>
      <c r="E15117" s="49" t="s">
        <v>16360</v>
      </c>
      <c r="F15117" s="50" t="s">
        <v>31662</v>
      </c>
    </row>
    <row r="15118">
      <c r="A15118" s="45" t="s">
        <v>16683</v>
      </c>
      <c r="B15118" s="46">
        <v>17800.0</v>
      </c>
      <c r="C15118" s="47">
        <v>-0.087</v>
      </c>
      <c r="D15118" s="48">
        <v>45848.0</v>
      </c>
      <c r="E15118" s="49" t="s">
        <v>16360</v>
      </c>
      <c r="F15118" s="50" t="s">
        <v>31663</v>
      </c>
    </row>
    <row r="15119">
      <c r="A15119" s="45" t="s">
        <v>16413</v>
      </c>
      <c r="B15119" s="46">
        <v>47650.0</v>
      </c>
      <c r="C15119" s="47">
        <v>-0.0643</v>
      </c>
      <c r="D15119" s="48">
        <v>45848.0</v>
      </c>
      <c r="E15119" s="49" t="s">
        <v>16360</v>
      </c>
      <c r="F15119" s="50" t="s">
        <v>31664</v>
      </c>
    </row>
    <row r="15120">
      <c r="A15120" s="45" t="s">
        <v>16507</v>
      </c>
      <c r="B15120" s="46">
        <v>27400.0</v>
      </c>
      <c r="C15120" s="47">
        <v>-0.0612</v>
      </c>
      <c r="D15120" s="48">
        <v>45848.0</v>
      </c>
      <c r="E15120" s="49" t="s">
        <v>16360</v>
      </c>
      <c r="F15120" s="50" t="s">
        <v>31665</v>
      </c>
    </row>
    <row r="15121">
      <c r="A15121" s="45" t="s">
        <v>20524</v>
      </c>
      <c r="B15121" s="46">
        <v>22200.0</v>
      </c>
      <c r="C15121" s="47">
        <v>-0.0588</v>
      </c>
      <c r="D15121" s="48">
        <v>45848.0</v>
      </c>
      <c r="E15121" s="49" t="s">
        <v>16360</v>
      </c>
      <c r="F15121" s="50" t="s">
        <v>31666</v>
      </c>
    </row>
    <row r="15122">
      <c r="A15122" s="45" t="s">
        <v>16505</v>
      </c>
      <c r="B15122" s="46">
        <v>53200.0</v>
      </c>
      <c r="C15122" s="47">
        <v>-0.0582</v>
      </c>
      <c r="D15122" s="48">
        <v>45848.0</v>
      </c>
      <c r="E15122" s="49" t="s">
        <v>16360</v>
      </c>
      <c r="F15122" s="50" t="s">
        <v>31667</v>
      </c>
    </row>
    <row r="15123">
      <c r="A15123" s="45" t="s">
        <v>16475</v>
      </c>
      <c r="B15123" s="46">
        <v>101500.0</v>
      </c>
      <c r="C15123" s="47">
        <v>-0.0525</v>
      </c>
      <c r="D15123" s="48">
        <v>45848.0</v>
      </c>
      <c r="E15123" s="49" t="s">
        <v>16360</v>
      </c>
      <c r="F15123" s="50" t="s">
        <v>31668</v>
      </c>
    </row>
    <row r="15124">
      <c r="A15124" s="45" t="s">
        <v>16489</v>
      </c>
      <c r="B15124" s="46">
        <v>82300.0</v>
      </c>
      <c r="C15124" s="47">
        <v>-0.0385</v>
      </c>
      <c r="D15124" s="48">
        <v>45848.0</v>
      </c>
      <c r="E15124" s="49" t="s">
        <v>16360</v>
      </c>
      <c r="F15124" s="50" t="s">
        <v>31669</v>
      </c>
    </row>
    <row r="15125">
      <c r="A15125" s="45" t="s">
        <v>16392</v>
      </c>
      <c r="B15125" s="46">
        <v>18400.0</v>
      </c>
      <c r="C15125" s="47">
        <v>-0.0368</v>
      </c>
      <c r="D15125" s="48">
        <v>45848.0</v>
      </c>
      <c r="E15125" s="49" t="s">
        <v>16360</v>
      </c>
      <c r="F15125" s="50" t="s">
        <v>31670</v>
      </c>
    </row>
    <row r="15126">
      <c r="A15126" s="45" t="s">
        <v>16396</v>
      </c>
      <c r="B15126" s="46">
        <v>30850.0</v>
      </c>
      <c r="C15126" s="47">
        <v>-0.0346</v>
      </c>
      <c r="D15126" s="48">
        <v>45848.0</v>
      </c>
      <c r="E15126" s="49" t="s">
        <v>16360</v>
      </c>
      <c r="F15126" s="50" t="s">
        <v>31671</v>
      </c>
    </row>
    <row r="15127">
      <c r="A15127" s="45" t="s">
        <v>16887</v>
      </c>
      <c r="B15127" s="46">
        <v>40050.0</v>
      </c>
      <c r="C15127" s="47">
        <v>-0.0346</v>
      </c>
      <c r="D15127" s="48">
        <v>45848.0</v>
      </c>
      <c r="E15127" s="49" t="s">
        <v>16360</v>
      </c>
      <c r="F15127" s="50" t="s">
        <v>31672</v>
      </c>
    </row>
    <row r="15128">
      <c r="A15128" s="45" t="s">
        <v>16341</v>
      </c>
      <c r="B15128" s="46">
        <v>19100.0</v>
      </c>
      <c r="C15128" s="47">
        <v>-0.0342</v>
      </c>
      <c r="D15128" s="48">
        <v>45848.0</v>
      </c>
      <c r="E15128" s="49" t="s">
        <v>16360</v>
      </c>
      <c r="F15128" s="50" t="s">
        <v>31673</v>
      </c>
    </row>
    <row r="15129">
      <c r="A15129" s="45" t="s">
        <v>16437</v>
      </c>
      <c r="B15129" s="46">
        <v>33550.0</v>
      </c>
      <c r="C15129" s="47">
        <v>-0.0342</v>
      </c>
      <c r="D15129" s="48">
        <v>45848.0</v>
      </c>
      <c r="E15129" s="49" t="s">
        <v>16360</v>
      </c>
      <c r="F15129" s="50" t="s">
        <v>31674</v>
      </c>
    </row>
    <row r="15130">
      <c r="A15130" s="45" t="s">
        <v>16470</v>
      </c>
      <c r="B15130" s="46">
        <v>14850.0</v>
      </c>
      <c r="C15130" s="47">
        <v>-0.0308</v>
      </c>
      <c r="D15130" s="48">
        <v>45848.0</v>
      </c>
      <c r="E15130" s="49" t="s">
        <v>16360</v>
      </c>
      <c r="F15130" s="50" t="s">
        <v>31675</v>
      </c>
    </row>
    <row r="15131">
      <c r="A15131" s="45" t="s">
        <v>16364</v>
      </c>
      <c r="B15131" s="46">
        <v>108000.0</v>
      </c>
      <c r="C15131" s="47">
        <v>6.1044</v>
      </c>
      <c r="D15131" s="48">
        <v>45849.0</v>
      </c>
      <c r="E15131" s="49" t="s">
        <v>16319</v>
      </c>
      <c r="F15131" s="50" t="s">
        <v>31676</v>
      </c>
    </row>
    <row r="15132">
      <c r="A15132" s="45" t="s">
        <v>16318</v>
      </c>
      <c r="B15132" s="46">
        <v>62700.0</v>
      </c>
      <c r="C15132" s="47">
        <v>2.5692</v>
      </c>
      <c r="D15132" s="48">
        <v>45849.0</v>
      </c>
      <c r="E15132" s="49" t="s">
        <v>16319</v>
      </c>
      <c r="F15132" s="50" t="s">
        <v>31677</v>
      </c>
    </row>
    <row r="15133">
      <c r="A15133" s="45" t="s">
        <v>16378</v>
      </c>
      <c r="B15133" s="46">
        <v>87900.0</v>
      </c>
      <c r="C15133" s="47">
        <v>1.8457</v>
      </c>
      <c r="D15133" s="48">
        <v>45849.0</v>
      </c>
      <c r="E15133" s="49" t="s">
        <v>16319</v>
      </c>
      <c r="F15133" s="50" t="s">
        <v>31678</v>
      </c>
    </row>
    <row r="15134">
      <c r="A15134" s="45" t="s">
        <v>16359</v>
      </c>
      <c r="B15134" s="46">
        <v>26000.0</v>
      </c>
      <c r="C15134" s="47">
        <v>1.3002</v>
      </c>
      <c r="D15134" s="48">
        <v>45849.0</v>
      </c>
      <c r="E15134" s="49" t="s">
        <v>16319</v>
      </c>
      <c r="F15134" s="50" t="s">
        <v>31679</v>
      </c>
    </row>
    <row r="15135">
      <c r="A15135" s="45" t="s">
        <v>16468</v>
      </c>
      <c r="B15135" s="46">
        <v>126600.0</v>
      </c>
      <c r="C15135" s="47">
        <v>0.9457</v>
      </c>
      <c r="D15135" s="48">
        <v>45849.0</v>
      </c>
      <c r="E15135" s="49" t="s">
        <v>16319</v>
      </c>
      <c r="F15135" s="50" t="s">
        <v>31680</v>
      </c>
    </row>
    <row r="15136">
      <c r="A15136" s="45" t="s">
        <v>16384</v>
      </c>
      <c r="B15136" s="46">
        <v>100000.0</v>
      </c>
      <c r="C15136" s="47">
        <v>0.5224</v>
      </c>
      <c r="D15136" s="48">
        <v>45849.0</v>
      </c>
      <c r="E15136" s="49" t="s">
        <v>16319</v>
      </c>
      <c r="F15136" s="50" t="s">
        <v>31681</v>
      </c>
    </row>
    <row r="15137">
      <c r="A15137" s="45" t="s">
        <v>16690</v>
      </c>
      <c r="B15137" s="46">
        <v>41050.0</v>
      </c>
      <c r="C15137" s="47">
        <v>0.4704</v>
      </c>
      <c r="D15137" s="48">
        <v>45849.0</v>
      </c>
      <c r="E15137" s="49" t="s">
        <v>16319</v>
      </c>
      <c r="F15137" s="50" t="s">
        <v>31682</v>
      </c>
    </row>
    <row r="15138">
      <c r="A15138" s="45" t="s">
        <v>16329</v>
      </c>
      <c r="B15138" s="46">
        <v>26700.0</v>
      </c>
      <c r="C15138" s="47">
        <v>0.358</v>
      </c>
      <c r="D15138" s="48">
        <v>45849.0</v>
      </c>
      <c r="E15138" s="49" t="s">
        <v>16319</v>
      </c>
      <c r="F15138" s="50" t="s">
        <v>31683</v>
      </c>
    </row>
    <row r="15139">
      <c r="A15139" s="45" t="s">
        <v>16647</v>
      </c>
      <c r="B15139" s="46">
        <v>24500.0</v>
      </c>
      <c r="C15139" s="47">
        <v>0.3568</v>
      </c>
      <c r="D15139" s="48">
        <v>45849.0</v>
      </c>
      <c r="E15139" s="49" t="s">
        <v>16319</v>
      </c>
      <c r="F15139" s="50" t="s">
        <v>31684</v>
      </c>
    </row>
    <row r="15140">
      <c r="A15140" s="45" t="s">
        <v>16394</v>
      </c>
      <c r="B15140" s="46">
        <v>29650.0</v>
      </c>
      <c r="C15140" s="47">
        <v>0.3273</v>
      </c>
      <c r="D15140" s="48">
        <v>45849.0</v>
      </c>
      <c r="E15140" s="49" t="s">
        <v>16319</v>
      </c>
      <c r="F15140" s="50" t="s">
        <v>31685</v>
      </c>
    </row>
    <row r="15141">
      <c r="A15141" s="45" t="s">
        <v>16327</v>
      </c>
      <c r="B15141" s="46">
        <v>34950.0</v>
      </c>
      <c r="C15141" s="47">
        <v>0.2456</v>
      </c>
      <c r="D15141" s="48">
        <v>45849.0</v>
      </c>
      <c r="E15141" s="49" t="s">
        <v>16319</v>
      </c>
      <c r="F15141" s="50" t="s">
        <v>31686</v>
      </c>
    </row>
    <row r="15142">
      <c r="A15142" s="45" t="s">
        <v>16475</v>
      </c>
      <c r="B15142" s="46">
        <v>103700.0</v>
      </c>
      <c r="C15142" s="47">
        <v>0.1977</v>
      </c>
      <c r="D15142" s="48">
        <v>45849.0</v>
      </c>
      <c r="E15142" s="49" t="s">
        <v>16319</v>
      </c>
      <c r="F15142" s="50" t="s">
        <v>31687</v>
      </c>
    </row>
    <row r="15143">
      <c r="A15143" s="45" t="s">
        <v>16321</v>
      </c>
      <c r="B15143" s="46">
        <v>22700.0</v>
      </c>
      <c r="C15143" s="47">
        <v>0.1807</v>
      </c>
      <c r="D15143" s="48">
        <v>45849.0</v>
      </c>
      <c r="E15143" s="49" t="s">
        <v>16319</v>
      </c>
      <c r="F15143" s="50" t="s">
        <v>31688</v>
      </c>
    </row>
    <row r="15144">
      <c r="A15144" s="45" t="s">
        <v>16341</v>
      </c>
      <c r="B15144" s="46">
        <v>19350.0</v>
      </c>
      <c r="C15144" s="47">
        <v>0.1747</v>
      </c>
      <c r="D15144" s="48">
        <v>45849.0</v>
      </c>
      <c r="E15144" s="49" t="s">
        <v>16319</v>
      </c>
      <c r="F15144" s="50" t="s">
        <v>31689</v>
      </c>
    </row>
    <row r="15145">
      <c r="A15145" s="45" t="s">
        <v>16343</v>
      </c>
      <c r="B15145" s="46">
        <v>24950.0</v>
      </c>
      <c r="C15145" s="47">
        <v>0.1022</v>
      </c>
      <c r="D15145" s="48">
        <v>45849.0</v>
      </c>
      <c r="E15145" s="49" t="s">
        <v>16319</v>
      </c>
      <c r="F15145" s="50" t="s">
        <v>31690</v>
      </c>
    </row>
    <row r="15146">
      <c r="A15146" s="45" t="s">
        <v>16390</v>
      </c>
      <c r="B15146" s="46">
        <v>15850.0</v>
      </c>
      <c r="C15146" s="47">
        <v>0.0898</v>
      </c>
      <c r="D15146" s="48">
        <v>45849.0</v>
      </c>
      <c r="E15146" s="49" t="s">
        <v>16319</v>
      </c>
      <c r="F15146" s="50" t="s">
        <v>31691</v>
      </c>
    </row>
    <row r="15147">
      <c r="A15147" s="45" t="s">
        <v>16623</v>
      </c>
      <c r="B15147" s="46">
        <v>23850.0</v>
      </c>
      <c r="C15147" s="47">
        <v>0.087</v>
      </c>
      <c r="D15147" s="48">
        <v>45849.0</v>
      </c>
      <c r="E15147" s="49" t="s">
        <v>16319</v>
      </c>
      <c r="F15147" s="50" t="s">
        <v>31692</v>
      </c>
    </row>
    <row r="15148">
      <c r="A15148" s="45" t="s">
        <v>16370</v>
      </c>
      <c r="B15148" s="46">
        <v>24450.0</v>
      </c>
      <c r="C15148" s="47">
        <v>0.0814</v>
      </c>
      <c r="D15148" s="48">
        <v>45849.0</v>
      </c>
      <c r="E15148" s="49" t="s">
        <v>16319</v>
      </c>
      <c r="F15148" s="50" t="s">
        <v>31693</v>
      </c>
    </row>
    <row r="15149">
      <c r="A15149" s="45" t="s">
        <v>16366</v>
      </c>
      <c r="B15149" s="46">
        <v>38300.0</v>
      </c>
      <c r="C15149" s="47">
        <v>0.0809</v>
      </c>
      <c r="D15149" s="48">
        <v>45849.0</v>
      </c>
      <c r="E15149" s="49" t="s">
        <v>16319</v>
      </c>
      <c r="F15149" s="50" t="s">
        <v>31694</v>
      </c>
    </row>
    <row r="15150">
      <c r="A15150" s="45" t="s">
        <v>16388</v>
      </c>
      <c r="B15150" s="46">
        <v>28600.0</v>
      </c>
      <c r="C15150" s="47">
        <v>0.0797</v>
      </c>
      <c r="D15150" s="48">
        <v>45849.0</v>
      </c>
      <c r="E15150" s="49" t="s">
        <v>16319</v>
      </c>
      <c r="F15150" s="50" t="s">
        <v>31695</v>
      </c>
    </row>
    <row r="15151">
      <c r="A15151" s="45" t="s">
        <v>29955</v>
      </c>
      <c r="B15151" s="46">
        <v>92300.0</v>
      </c>
      <c r="C15151" s="47">
        <v>-0.5705</v>
      </c>
      <c r="D15151" s="48">
        <v>45849.0</v>
      </c>
      <c r="E15151" s="49" t="s">
        <v>16360</v>
      </c>
      <c r="F15151" s="50" t="s">
        <v>31696</v>
      </c>
    </row>
    <row r="15152">
      <c r="A15152" s="45" t="s">
        <v>16339</v>
      </c>
      <c r="B15152" s="46">
        <v>44600.0</v>
      </c>
      <c r="C15152" s="47">
        <v>-0.4931</v>
      </c>
      <c r="D15152" s="48">
        <v>45849.0</v>
      </c>
      <c r="E15152" s="49" t="s">
        <v>16360</v>
      </c>
      <c r="F15152" s="50" t="s">
        <v>31697</v>
      </c>
    </row>
    <row r="15153">
      <c r="A15153" s="45" t="s">
        <v>16407</v>
      </c>
      <c r="B15153" s="46">
        <v>37200.0</v>
      </c>
      <c r="C15153" s="47">
        <v>-0.303</v>
      </c>
      <c r="D15153" s="48">
        <v>45849.0</v>
      </c>
      <c r="E15153" s="49" t="s">
        <v>16360</v>
      </c>
      <c r="F15153" s="50" t="s">
        <v>31698</v>
      </c>
    </row>
    <row r="15154">
      <c r="A15154" s="45" t="s">
        <v>16417</v>
      </c>
      <c r="B15154" s="46">
        <v>67900.0</v>
      </c>
      <c r="C15154" s="47">
        <v>-0.2686</v>
      </c>
      <c r="D15154" s="48">
        <v>45849.0</v>
      </c>
      <c r="E15154" s="49" t="s">
        <v>16360</v>
      </c>
      <c r="F15154" s="50" t="s">
        <v>31699</v>
      </c>
    </row>
    <row r="15155">
      <c r="A15155" s="45" t="s">
        <v>27054</v>
      </c>
      <c r="B15155" s="46">
        <v>18450.0</v>
      </c>
      <c r="C15155" s="47">
        <v>-0.2117</v>
      </c>
      <c r="D15155" s="48">
        <v>45849.0</v>
      </c>
      <c r="E15155" s="49" t="s">
        <v>16360</v>
      </c>
      <c r="F15155" s="50" t="s">
        <v>31700</v>
      </c>
    </row>
    <row r="15156">
      <c r="A15156" s="45" t="s">
        <v>16333</v>
      </c>
      <c r="B15156" s="46">
        <v>33000.0</v>
      </c>
      <c r="C15156" s="47">
        <v>-0.2052</v>
      </c>
      <c r="D15156" s="48">
        <v>45849.0</v>
      </c>
      <c r="E15156" s="49" t="s">
        <v>16360</v>
      </c>
      <c r="F15156" s="50" t="s">
        <v>31701</v>
      </c>
    </row>
    <row r="15157">
      <c r="A15157" s="45" t="s">
        <v>16382</v>
      </c>
      <c r="B15157" s="46">
        <v>15100.0</v>
      </c>
      <c r="C15157" s="47">
        <v>-0.1546</v>
      </c>
      <c r="D15157" s="48">
        <v>45849.0</v>
      </c>
      <c r="E15157" s="49" t="s">
        <v>16360</v>
      </c>
      <c r="F15157" s="50" t="s">
        <v>31702</v>
      </c>
    </row>
    <row r="15158">
      <c r="A15158" s="45" t="s">
        <v>16372</v>
      </c>
      <c r="B15158" s="46">
        <v>68000.0</v>
      </c>
      <c r="C15158" s="47">
        <v>-0.1416</v>
      </c>
      <c r="D15158" s="48">
        <v>45849.0</v>
      </c>
      <c r="E15158" s="49" t="s">
        <v>16360</v>
      </c>
      <c r="F15158" s="50" t="s">
        <v>31703</v>
      </c>
    </row>
    <row r="15159">
      <c r="A15159" s="45" t="s">
        <v>16337</v>
      </c>
      <c r="B15159" s="46">
        <v>14200.0</v>
      </c>
      <c r="C15159" s="47">
        <v>-0.1402</v>
      </c>
      <c r="D15159" s="48">
        <v>45849.0</v>
      </c>
      <c r="E15159" s="49" t="s">
        <v>16360</v>
      </c>
      <c r="F15159" s="50" t="s">
        <v>31704</v>
      </c>
    </row>
    <row r="15160">
      <c r="A15160" s="45" t="s">
        <v>16323</v>
      </c>
      <c r="B15160" s="46">
        <v>76500.0</v>
      </c>
      <c r="C15160" s="47">
        <v>-0.1392</v>
      </c>
      <c r="D15160" s="48">
        <v>45849.0</v>
      </c>
      <c r="E15160" s="49" t="s">
        <v>16360</v>
      </c>
      <c r="F15160" s="50" t="s">
        <v>31705</v>
      </c>
    </row>
    <row r="15161">
      <c r="A15161" s="45" t="s">
        <v>16396</v>
      </c>
      <c r="B15161" s="46">
        <v>30300.0</v>
      </c>
      <c r="C15161" s="47">
        <v>-0.1261</v>
      </c>
      <c r="D15161" s="48">
        <v>45849.0</v>
      </c>
      <c r="E15161" s="49" t="s">
        <v>16360</v>
      </c>
      <c r="F15161" s="50" t="s">
        <v>31706</v>
      </c>
    </row>
    <row r="15162">
      <c r="A15162" s="45" t="s">
        <v>16722</v>
      </c>
      <c r="B15162" s="46">
        <v>17050.0</v>
      </c>
      <c r="C15162" s="47">
        <v>-0.092</v>
      </c>
      <c r="D15162" s="48">
        <v>45849.0</v>
      </c>
      <c r="E15162" s="49" t="s">
        <v>16360</v>
      </c>
      <c r="F15162" s="50" t="s">
        <v>31707</v>
      </c>
    </row>
    <row r="15163">
      <c r="A15163" s="45" t="s">
        <v>16374</v>
      </c>
      <c r="B15163" s="46">
        <v>30000.0</v>
      </c>
      <c r="C15163" s="47">
        <v>-0.0916</v>
      </c>
      <c r="D15163" s="48">
        <v>45849.0</v>
      </c>
      <c r="E15163" s="49" t="s">
        <v>16360</v>
      </c>
      <c r="F15163" s="50" t="s">
        <v>31708</v>
      </c>
    </row>
    <row r="15164">
      <c r="A15164" s="45" t="s">
        <v>16380</v>
      </c>
      <c r="B15164" s="46">
        <v>18750.0</v>
      </c>
      <c r="C15164" s="47">
        <v>-0.072</v>
      </c>
      <c r="D15164" s="48">
        <v>45849.0</v>
      </c>
      <c r="E15164" s="49" t="s">
        <v>16360</v>
      </c>
      <c r="F15164" s="50" t="s">
        <v>31709</v>
      </c>
    </row>
    <row r="15165">
      <c r="A15165" s="45" t="s">
        <v>16351</v>
      </c>
      <c r="B15165" s="46">
        <v>60200.0</v>
      </c>
      <c r="C15165" s="47">
        <v>-0.0673</v>
      </c>
      <c r="D15165" s="48">
        <v>45849.0</v>
      </c>
      <c r="E15165" s="49" t="s">
        <v>16360</v>
      </c>
      <c r="F15165" s="50" t="s">
        <v>31710</v>
      </c>
    </row>
    <row r="15166">
      <c r="A15166" s="45" t="s">
        <v>16357</v>
      </c>
      <c r="B15166" s="46">
        <v>66900.0</v>
      </c>
      <c r="C15166" s="47">
        <v>-0.0649</v>
      </c>
      <c r="D15166" s="48">
        <v>45849.0</v>
      </c>
      <c r="E15166" s="49" t="s">
        <v>16360</v>
      </c>
      <c r="F15166" s="50" t="s">
        <v>31711</v>
      </c>
    </row>
    <row r="15167">
      <c r="A15167" s="45" t="s">
        <v>16635</v>
      </c>
      <c r="B15167" s="46">
        <v>37700.0</v>
      </c>
      <c r="C15167" s="47">
        <v>-0.0587</v>
      </c>
      <c r="D15167" s="48">
        <v>45849.0</v>
      </c>
      <c r="E15167" s="49" t="s">
        <v>16360</v>
      </c>
      <c r="F15167" s="50" t="s">
        <v>31712</v>
      </c>
    </row>
    <row r="15168">
      <c r="A15168" s="45" t="s">
        <v>16579</v>
      </c>
      <c r="B15168" s="46">
        <v>38850.0</v>
      </c>
      <c r="C15168" s="47">
        <v>-0.0571</v>
      </c>
      <c r="D15168" s="48">
        <v>45849.0</v>
      </c>
      <c r="E15168" s="49" t="s">
        <v>16360</v>
      </c>
      <c r="F15168" s="50" t="s">
        <v>31713</v>
      </c>
    </row>
    <row r="15169">
      <c r="A15169" s="45" t="s">
        <v>16662</v>
      </c>
      <c r="B15169" s="46">
        <v>53700.0</v>
      </c>
      <c r="C15169" s="47">
        <v>-0.0516</v>
      </c>
      <c r="D15169" s="48">
        <v>45849.0</v>
      </c>
      <c r="E15169" s="49" t="s">
        <v>16360</v>
      </c>
      <c r="F15169" s="50" t="s">
        <v>31714</v>
      </c>
    </row>
    <row r="15170">
      <c r="A15170" s="45" t="s">
        <v>16392</v>
      </c>
      <c r="B15170" s="46">
        <v>18050.0</v>
      </c>
      <c r="C15170" s="47">
        <v>-0.0513</v>
      </c>
      <c r="D15170" s="48">
        <v>45849.0</v>
      </c>
      <c r="E15170" s="49" t="s">
        <v>16360</v>
      </c>
      <c r="F15170" s="50" t="s">
        <v>31715</v>
      </c>
    </row>
    <row r="15171">
      <c r="A15171" s="45" t="s">
        <v>16364</v>
      </c>
      <c r="B15171" s="46">
        <v>113000.0</v>
      </c>
      <c r="C15171" s="47">
        <v>4.6929</v>
      </c>
      <c r="D15171" s="48">
        <v>45852.0</v>
      </c>
      <c r="E15171" s="49" t="s">
        <v>16319</v>
      </c>
      <c r="F15171" s="50" t="s">
        <v>31716</v>
      </c>
    </row>
    <row r="15172">
      <c r="A15172" s="45" t="s">
        <v>16362</v>
      </c>
      <c r="B15172" s="46">
        <v>21000.0</v>
      </c>
      <c r="C15172" s="47">
        <v>1.626</v>
      </c>
      <c r="D15172" s="48">
        <v>45852.0</v>
      </c>
      <c r="E15172" s="49" t="s">
        <v>16319</v>
      </c>
      <c r="F15172" s="50" t="s">
        <v>31717</v>
      </c>
    </row>
    <row r="15173">
      <c r="A15173" s="45" t="s">
        <v>16378</v>
      </c>
      <c r="B15173" s="46">
        <v>88800.0</v>
      </c>
      <c r="C15173" s="47">
        <v>0.8604</v>
      </c>
      <c r="D15173" s="48">
        <v>45852.0</v>
      </c>
      <c r="E15173" s="49" t="s">
        <v>16319</v>
      </c>
      <c r="F15173" s="50" t="s">
        <v>31718</v>
      </c>
    </row>
    <row r="15174">
      <c r="A15174" s="45" t="s">
        <v>16374</v>
      </c>
      <c r="B15174" s="46">
        <v>30650.0</v>
      </c>
      <c r="C15174" s="47">
        <v>0.6152</v>
      </c>
      <c r="D15174" s="48">
        <v>45852.0</v>
      </c>
      <c r="E15174" s="49" t="s">
        <v>16319</v>
      </c>
      <c r="F15174" s="50" t="s">
        <v>31719</v>
      </c>
    </row>
    <row r="15175">
      <c r="A15175" s="45" t="s">
        <v>16366</v>
      </c>
      <c r="B15175" s="46">
        <v>38650.0</v>
      </c>
      <c r="C15175" s="47">
        <v>0.5711</v>
      </c>
      <c r="D15175" s="48">
        <v>45852.0</v>
      </c>
      <c r="E15175" s="49" t="s">
        <v>16319</v>
      </c>
      <c r="F15175" s="50" t="s">
        <v>31720</v>
      </c>
    </row>
    <row r="15176">
      <c r="A15176" s="45" t="s">
        <v>22682</v>
      </c>
      <c r="B15176" s="46">
        <v>99000.0</v>
      </c>
      <c r="C15176" s="47">
        <v>0.4081</v>
      </c>
      <c r="D15176" s="48">
        <v>45852.0</v>
      </c>
      <c r="E15176" s="49" t="s">
        <v>16319</v>
      </c>
      <c r="F15176" s="50" t="s">
        <v>31721</v>
      </c>
    </row>
    <row r="15177">
      <c r="A15177" s="45" t="s">
        <v>16386</v>
      </c>
      <c r="B15177" s="46">
        <v>69000.0</v>
      </c>
      <c r="C15177" s="47">
        <v>0.3822</v>
      </c>
      <c r="D15177" s="48">
        <v>45852.0</v>
      </c>
      <c r="E15177" s="49" t="s">
        <v>16319</v>
      </c>
      <c r="F15177" s="50" t="s">
        <v>31722</v>
      </c>
    </row>
    <row r="15178">
      <c r="A15178" s="45" t="s">
        <v>16489</v>
      </c>
      <c r="B15178" s="46">
        <v>87600.0</v>
      </c>
      <c r="C15178" s="47">
        <v>0.3621</v>
      </c>
      <c r="D15178" s="48">
        <v>45852.0</v>
      </c>
      <c r="E15178" s="49" t="s">
        <v>16319</v>
      </c>
      <c r="F15178" s="50" t="s">
        <v>31723</v>
      </c>
    </row>
    <row r="15179">
      <c r="A15179" s="45" t="s">
        <v>16647</v>
      </c>
      <c r="B15179" s="46">
        <v>25300.0</v>
      </c>
      <c r="C15179" s="47">
        <v>0.3564</v>
      </c>
      <c r="D15179" s="48">
        <v>45852.0</v>
      </c>
      <c r="E15179" s="49" t="s">
        <v>16319</v>
      </c>
      <c r="F15179" s="50" t="s">
        <v>31724</v>
      </c>
    </row>
    <row r="15180">
      <c r="A15180" s="45" t="s">
        <v>16722</v>
      </c>
      <c r="B15180" s="46">
        <v>18200.0</v>
      </c>
      <c r="C15180" s="47">
        <v>0.289</v>
      </c>
      <c r="D15180" s="48">
        <v>45852.0</v>
      </c>
      <c r="E15180" s="49" t="s">
        <v>16319</v>
      </c>
      <c r="F15180" s="50" t="s">
        <v>31725</v>
      </c>
    </row>
    <row r="15181">
      <c r="A15181" s="45" t="s">
        <v>16541</v>
      </c>
      <c r="B15181" s="46">
        <v>13950.0</v>
      </c>
      <c r="C15181" s="47">
        <v>0.281</v>
      </c>
      <c r="D15181" s="48">
        <v>45852.0</v>
      </c>
      <c r="E15181" s="49" t="s">
        <v>16319</v>
      </c>
      <c r="F15181" s="50" t="s">
        <v>31726</v>
      </c>
    </row>
    <row r="15182">
      <c r="A15182" s="45" t="s">
        <v>16327</v>
      </c>
      <c r="B15182" s="46">
        <v>35100.0</v>
      </c>
      <c r="C15182" s="47">
        <v>0.2466</v>
      </c>
      <c r="D15182" s="48">
        <v>45852.0</v>
      </c>
      <c r="E15182" s="49" t="s">
        <v>16319</v>
      </c>
      <c r="F15182" s="50" t="s">
        <v>31727</v>
      </c>
    </row>
    <row r="15183">
      <c r="A15183" s="45" t="s">
        <v>16325</v>
      </c>
      <c r="B15183" s="46">
        <v>60300.0</v>
      </c>
      <c r="C15183" s="47">
        <v>0.2448</v>
      </c>
      <c r="D15183" s="48">
        <v>45852.0</v>
      </c>
      <c r="E15183" s="49" t="s">
        <v>16319</v>
      </c>
      <c r="F15183" s="50" t="s">
        <v>31728</v>
      </c>
    </row>
    <row r="15184">
      <c r="A15184" s="45" t="s">
        <v>16447</v>
      </c>
      <c r="B15184" s="46">
        <v>190500.0</v>
      </c>
      <c r="C15184" s="47">
        <v>0.2425</v>
      </c>
      <c r="D15184" s="48">
        <v>45852.0</v>
      </c>
      <c r="E15184" s="49" t="s">
        <v>16319</v>
      </c>
      <c r="F15184" s="50" t="s">
        <v>31729</v>
      </c>
    </row>
    <row r="15185">
      <c r="A15185" s="45" t="s">
        <v>16396</v>
      </c>
      <c r="B15185" s="46">
        <v>31250.0</v>
      </c>
      <c r="C15185" s="47">
        <v>0.2294</v>
      </c>
      <c r="D15185" s="48">
        <v>45852.0</v>
      </c>
      <c r="E15185" s="49" t="s">
        <v>16319</v>
      </c>
      <c r="F15185" s="50" t="s">
        <v>31730</v>
      </c>
    </row>
    <row r="15186">
      <c r="A15186" s="45" t="s">
        <v>16355</v>
      </c>
      <c r="B15186" s="46">
        <v>13100.0</v>
      </c>
      <c r="C15186" s="47">
        <v>0.2054</v>
      </c>
      <c r="D15186" s="48">
        <v>45852.0</v>
      </c>
      <c r="E15186" s="49" t="s">
        <v>16319</v>
      </c>
      <c r="F15186" s="50" t="s">
        <v>31731</v>
      </c>
    </row>
    <row r="15187">
      <c r="A15187" s="45" t="s">
        <v>16380</v>
      </c>
      <c r="B15187" s="46">
        <v>19650.0</v>
      </c>
      <c r="C15187" s="47">
        <v>0.1979</v>
      </c>
      <c r="D15187" s="48">
        <v>45852.0</v>
      </c>
      <c r="E15187" s="49" t="s">
        <v>16319</v>
      </c>
      <c r="F15187" s="50" t="s">
        <v>31732</v>
      </c>
    </row>
    <row r="15188">
      <c r="A15188" s="45" t="s">
        <v>16347</v>
      </c>
      <c r="B15188" s="46">
        <v>14100.0</v>
      </c>
      <c r="C15188" s="47">
        <v>0.18</v>
      </c>
      <c r="D15188" s="48">
        <v>45852.0</v>
      </c>
      <c r="E15188" s="49" t="s">
        <v>16319</v>
      </c>
      <c r="F15188" s="50" t="s">
        <v>31733</v>
      </c>
    </row>
    <row r="15189">
      <c r="A15189" s="45" t="s">
        <v>16357</v>
      </c>
      <c r="B15189" s="46">
        <v>68500.0</v>
      </c>
      <c r="C15189" s="47">
        <v>0.1783</v>
      </c>
      <c r="D15189" s="48">
        <v>45852.0</v>
      </c>
      <c r="E15189" s="49" t="s">
        <v>16319</v>
      </c>
      <c r="F15189" s="50" t="s">
        <v>31734</v>
      </c>
    </row>
    <row r="15190">
      <c r="A15190" s="45" t="s">
        <v>16468</v>
      </c>
      <c r="B15190" s="46">
        <v>127100.0</v>
      </c>
      <c r="C15190" s="47">
        <v>0.1698</v>
      </c>
      <c r="D15190" s="48">
        <v>45852.0</v>
      </c>
      <c r="E15190" s="49" t="s">
        <v>16319</v>
      </c>
      <c r="F15190" s="50" t="s">
        <v>31735</v>
      </c>
    </row>
    <row r="15191">
      <c r="A15191" s="45" t="s">
        <v>16318</v>
      </c>
      <c r="B15191" s="46">
        <v>62400.0</v>
      </c>
      <c r="C15191" s="47">
        <v>-0.5788</v>
      </c>
      <c r="D15191" s="48">
        <v>45852.0</v>
      </c>
      <c r="E15191" s="49" t="s">
        <v>16360</v>
      </c>
      <c r="F15191" s="50" t="s">
        <v>31736</v>
      </c>
    </row>
    <row r="15192">
      <c r="A15192" s="45" t="s">
        <v>16323</v>
      </c>
      <c r="B15192" s="46">
        <v>75300.0</v>
      </c>
      <c r="C15192" s="47">
        <v>-0.4136</v>
      </c>
      <c r="D15192" s="48">
        <v>45852.0</v>
      </c>
      <c r="E15192" s="49" t="s">
        <v>16360</v>
      </c>
      <c r="F15192" s="50" t="s">
        <v>31737</v>
      </c>
    </row>
    <row r="15193">
      <c r="A15193" s="45" t="s">
        <v>16339</v>
      </c>
      <c r="B15193" s="46">
        <v>44300.0</v>
      </c>
      <c r="C15193" s="47">
        <v>-0.3686</v>
      </c>
      <c r="D15193" s="48">
        <v>45852.0</v>
      </c>
      <c r="E15193" s="49" t="s">
        <v>16360</v>
      </c>
      <c r="F15193" s="50" t="s">
        <v>31738</v>
      </c>
    </row>
    <row r="15194">
      <c r="A15194" s="45" t="s">
        <v>16359</v>
      </c>
      <c r="B15194" s="46">
        <v>25750.0</v>
      </c>
      <c r="C15194" s="47">
        <v>-0.3657</v>
      </c>
      <c r="D15194" s="48">
        <v>45852.0</v>
      </c>
      <c r="E15194" s="49" t="s">
        <v>16360</v>
      </c>
      <c r="F15194" s="50" t="s">
        <v>31739</v>
      </c>
    </row>
    <row r="15195">
      <c r="A15195" s="45" t="s">
        <v>16384</v>
      </c>
      <c r="B15195" s="46">
        <v>99000.0</v>
      </c>
      <c r="C15195" s="47">
        <v>-0.124</v>
      </c>
      <c r="D15195" s="48">
        <v>45852.0</v>
      </c>
      <c r="E15195" s="49" t="s">
        <v>16360</v>
      </c>
      <c r="F15195" s="50" t="s">
        <v>31740</v>
      </c>
    </row>
    <row r="15196">
      <c r="A15196" s="45" t="s">
        <v>16351</v>
      </c>
      <c r="B15196" s="46">
        <v>59000.0</v>
      </c>
      <c r="C15196" s="47">
        <v>-0.1141</v>
      </c>
      <c r="D15196" s="48">
        <v>45852.0</v>
      </c>
      <c r="E15196" s="49" t="s">
        <v>16360</v>
      </c>
      <c r="F15196" s="50" t="s">
        <v>31741</v>
      </c>
    </row>
    <row r="15197">
      <c r="A15197" s="45" t="s">
        <v>16333</v>
      </c>
      <c r="B15197" s="46">
        <v>32850.0</v>
      </c>
      <c r="C15197" s="47">
        <v>-0.1021</v>
      </c>
      <c r="D15197" s="48">
        <v>45852.0</v>
      </c>
      <c r="E15197" s="49" t="s">
        <v>16360</v>
      </c>
      <c r="F15197" s="50" t="s">
        <v>31742</v>
      </c>
    </row>
    <row r="15198">
      <c r="A15198" s="45" t="s">
        <v>16368</v>
      </c>
      <c r="B15198" s="46">
        <v>39700.0</v>
      </c>
      <c r="C15198" s="47">
        <v>-0.0621</v>
      </c>
      <c r="D15198" s="48">
        <v>45852.0</v>
      </c>
      <c r="E15198" s="49" t="s">
        <v>16360</v>
      </c>
      <c r="F15198" s="50" t="s">
        <v>31743</v>
      </c>
    </row>
    <row r="15199">
      <c r="A15199" s="45" t="s">
        <v>16505</v>
      </c>
      <c r="B15199" s="46">
        <v>51900.0</v>
      </c>
      <c r="C15199" s="47">
        <v>-0.0584</v>
      </c>
      <c r="D15199" s="48">
        <v>45852.0</v>
      </c>
      <c r="E15199" s="49" t="s">
        <v>16360</v>
      </c>
      <c r="F15199" s="50" t="s">
        <v>31744</v>
      </c>
    </row>
    <row r="15200">
      <c r="A15200" s="45" t="s">
        <v>16635</v>
      </c>
      <c r="B15200" s="46">
        <v>37500.0</v>
      </c>
      <c r="C15200" s="47">
        <v>-0.0584</v>
      </c>
      <c r="D15200" s="48">
        <v>45852.0</v>
      </c>
      <c r="E15200" s="49" t="s">
        <v>16360</v>
      </c>
      <c r="F15200" s="50" t="s">
        <v>31745</v>
      </c>
    </row>
    <row r="15201">
      <c r="A15201" s="45" t="s">
        <v>16337</v>
      </c>
      <c r="B15201" s="46">
        <v>14150.0</v>
      </c>
      <c r="C15201" s="47">
        <v>-0.0466</v>
      </c>
      <c r="D15201" s="48">
        <v>45852.0</v>
      </c>
      <c r="E15201" s="49" t="s">
        <v>16360</v>
      </c>
      <c r="F15201" s="50" t="s">
        <v>31746</v>
      </c>
    </row>
    <row r="15202">
      <c r="A15202" s="45" t="s">
        <v>16335</v>
      </c>
      <c r="B15202" s="46">
        <v>48000.0</v>
      </c>
      <c r="C15202" s="47">
        <v>-0.0441</v>
      </c>
      <c r="D15202" s="48">
        <v>45852.0</v>
      </c>
      <c r="E15202" s="49" t="s">
        <v>16360</v>
      </c>
      <c r="F15202" s="50" t="s">
        <v>31747</v>
      </c>
    </row>
    <row r="15203">
      <c r="A15203" s="45" t="s">
        <v>16370</v>
      </c>
      <c r="B15203" s="46">
        <v>24400.0</v>
      </c>
      <c r="C15203" s="47">
        <v>-0.0396</v>
      </c>
      <c r="D15203" s="48">
        <v>45852.0</v>
      </c>
      <c r="E15203" s="49" t="s">
        <v>16360</v>
      </c>
      <c r="F15203" s="50" t="s">
        <v>31748</v>
      </c>
    </row>
    <row r="15204">
      <c r="A15204" s="45" t="s">
        <v>16423</v>
      </c>
      <c r="B15204" s="46">
        <v>19250.0</v>
      </c>
      <c r="C15204" s="47">
        <v>-0.0329</v>
      </c>
      <c r="D15204" s="48">
        <v>45852.0</v>
      </c>
      <c r="E15204" s="49" t="s">
        <v>16360</v>
      </c>
      <c r="F15204" s="50" t="s">
        <v>31749</v>
      </c>
    </row>
    <row r="15205">
      <c r="A15205" s="45" t="s">
        <v>16625</v>
      </c>
      <c r="B15205" s="46">
        <v>48350.0</v>
      </c>
      <c r="C15205" s="47">
        <v>-0.0327</v>
      </c>
      <c r="D15205" s="48">
        <v>45852.0</v>
      </c>
      <c r="E15205" s="49" t="s">
        <v>16360</v>
      </c>
      <c r="F15205" s="50" t="s">
        <v>31750</v>
      </c>
    </row>
    <row r="15206">
      <c r="A15206" s="45" t="s">
        <v>22296</v>
      </c>
      <c r="B15206" s="46">
        <v>22150.0</v>
      </c>
      <c r="C15206" s="47">
        <v>-0.024</v>
      </c>
      <c r="D15206" s="48">
        <v>45852.0</v>
      </c>
      <c r="E15206" s="49" t="s">
        <v>16360</v>
      </c>
      <c r="F15206" s="50" t="s">
        <v>31751</v>
      </c>
    </row>
    <row r="15207">
      <c r="A15207" s="45" t="s">
        <v>17614</v>
      </c>
      <c r="B15207" s="46">
        <v>49100.0</v>
      </c>
      <c r="C15207" s="47">
        <v>-0.0217</v>
      </c>
      <c r="D15207" s="48">
        <v>45852.0</v>
      </c>
      <c r="E15207" s="49" t="s">
        <v>16360</v>
      </c>
      <c r="F15207" s="50" t="s">
        <v>31752</v>
      </c>
    </row>
    <row r="15208">
      <c r="A15208" s="45" t="s">
        <v>16524</v>
      </c>
      <c r="B15208" s="46">
        <v>57700.0</v>
      </c>
      <c r="C15208" s="47">
        <v>-0.0207</v>
      </c>
      <c r="D15208" s="48">
        <v>45852.0</v>
      </c>
      <c r="E15208" s="49" t="s">
        <v>16360</v>
      </c>
      <c r="F15208" s="50" t="s">
        <v>31753</v>
      </c>
    </row>
    <row r="15209">
      <c r="A15209" s="45" t="s">
        <v>16390</v>
      </c>
      <c r="B15209" s="46">
        <v>15800.0</v>
      </c>
      <c r="C15209" s="47">
        <v>-0.0179</v>
      </c>
      <c r="D15209" s="48">
        <v>45852.0</v>
      </c>
      <c r="E15209" s="49" t="s">
        <v>16360</v>
      </c>
      <c r="F15209" s="50" t="s">
        <v>31754</v>
      </c>
    </row>
    <row r="15210">
      <c r="A15210" s="45" t="s">
        <v>16683</v>
      </c>
      <c r="B15210" s="46">
        <v>17850.0</v>
      </c>
      <c r="C15210" s="47">
        <v>-0.0176</v>
      </c>
      <c r="D15210" s="48">
        <v>45852.0</v>
      </c>
      <c r="E15210" s="49" t="s">
        <v>16360</v>
      </c>
      <c r="F15210" s="50" t="s">
        <v>31755</v>
      </c>
    </row>
    <row r="15211">
      <c r="A15211" s="45" t="s">
        <v>22682</v>
      </c>
      <c r="B15211" s="46">
        <v>105900.0</v>
      </c>
      <c r="C15211" s="47">
        <v>0.6343</v>
      </c>
      <c r="D15211" s="48">
        <v>45853.0</v>
      </c>
      <c r="E15211" s="49" t="s">
        <v>16319</v>
      </c>
      <c r="F15211" s="50" t="s">
        <v>31756</v>
      </c>
    </row>
    <row r="15212">
      <c r="A15212" s="45" t="s">
        <v>16368</v>
      </c>
      <c r="B15212" s="46">
        <v>41950.0</v>
      </c>
      <c r="C15212" s="47">
        <v>0.504</v>
      </c>
      <c r="D15212" s="48">
        <v>45853.0</v>
      </c>
      <c r="E15212" s="49" t="s">
        <v>16319</v>
      </c>
      <c r="F15212" s="50" t="s">
        <v>31757</v>
      </c>
    </row>
    <row r="15213">
      <c r="A15213" s="45" t="s">
        <v>16333</v>
      </c>
      <c r="B15213" s="46">
        <v>33500.0</v>
      </c>
      <c r="C15213" s="47">
        <v>0.4653</v>
      </c>
      <c r="D15213" s="48">
        <v>45853.0</v>
      </c>
      <c r="E15213" s="49" t="s">
        <v>16319</v>
      </c>
      <c r="F15213" s="50" t="s">
        <v>31758</v>
      </c>
    </row>
    <row r="15214">
      <c r="A15214" s="45" t="s">
        <v>16394</v>
      </c>
      <c r="B15214" s="46">
        <v>30500.0</v>
      </c>
      <c r="C15214" s="47">
        <v>0.3559</v>
      </c>
      <c r="D15214" s="48">
        <v>45853.0</v>
      </c>
      <c r="E15214" s="49" t="s">
        <v>16319</v>
      </c>
      <c r="F15214" s="50" t="s">
        <v>31759</v>
      </c>
    </row>
    <row r="15215">
      <c r="A15215" s="45" t="s">
        <v>16355</v>
      </c>
      <c r="B15215" s="46">
        <v>13500.0</v>
      </c>
      <c r="C15215" s="47">
        <v>0.2384</v>
      </c>
      <c r="D15215" s="48">
        <v>45853.0</v>
      </c>
      <c r="E15215" s="49" t="s">
        <v>16319</v>
      </c>
      <c r="F15215" s="50" t="s">
        <v>31760</v>
      </c>
    </row>
    <row r="15216">
      <c r="A15216" s="45" t="s">
        <v>16407</v>
      </c>
      <c r="B15216" s="46">
        <v>37600.0</v>
      </c>
      <c r="C15216" s="47">
        <v>0.1564</v>
      </c>
      <c r="D15216" s="48">
        <v>45853.0</v>
      </c>
      <c r="E15216" s="49" t="s">
        <v>16319</v>
      </c>
      <c r="F15216" s="50" t="s">
        <v>31761</v>
      </c>
    </row>
    <row r="15217">
      <c r="A15217" s="45" t="s">
        <v>16473</v>
      </c>
      <c r="B15217" s="46">
        <v>13150.0</v>
      </c>
      <c r="C15217" s="47">
        <v>0.1236</v>
      </c>
      <c r="D15217" s="48">
        <v>45853.0</v>
      </c>
      <c r="E15217" s="49" t="s">
        <v>16319</v>
      </c>
      <c r="F15217" s="50" t="s">
        <v>31762</v>
      </c>
    </row>
    <row r="15218">
      <c r="A15218" s="45" t="s">
        <v>16386</v>
      </c>
      <c r="B15218" s="46">
        <v>69300.0</v>
      </c>
      <c r="C15218" s="47">
        <v>0.1035</v>
      </c>
      <c r="D15218" s="48">
        <v>45853.0</v>
      </c>
      <c r="E15218" s="49" t="s">
        <v>16319</v>
      </c>
      <c r="F15218" s="50" t="s">
        <v>31763</v>
      </c>
    </row>
    <row r="15219">
      <c r="A15219" s="45" t="s">
        <v>16683</v>
      </c>
      <c r="B15219" s="46">
        <v>18100.0</v>
      </c>
      <c r="C15219" s="47">
        <v>0.0906</v>
      </c>
      <c r="D15219" s="48">
        <v>45853.0</v>
      </c>
      <c r="E15219" s="49" t="s">
        <v>16319</v>
      </c>
      <c r="F15219" s="50" t="s">
        <v>31764</v>
      </c>
    </row>
    <row r="15220">
      <c r="A15220" s="45" t="s">
        <v>16722</v>
      </c>
      <c r="B15220" s="46">
        <v>18550.0</v>
      </c>
      <c r="C15220" s="47">
        <v>0.0852</v>
      </c>
      <c r="D15220" s="48">
        <v>45853.0</v>
      </c>
      <c r="E15220" s="49" t="s">
        <v>16319</v>
      </c>
      <c r="F15220" s="50" t="s">
        <v>31765</v>
      </c>
    </row>
    <row r="15221">
      <c r="A15221" s="45" t="s">
        <v>17536</v>
      </c>
      <c r="B15221" s="46">
        <v>29650.0</v>
      </c>
      <c r="C15221" s="47">
        <v>0.085</v>
      </c>
      <c r="D15221" s="48">
        <v>45853.0</v>
      </c>
      <c r="E15221" s="49" t="s">
        <v>16319</v>
      </c>
      <c r="F15221" s="50" t="s">
        <v>31766</v>
      </c>
    </row>
    <row r="15222">
      <c r="A15222" s="45" t="s">
        <v>16390</v>
      </c>
      <c r="B15222" s="46">
        <v>16000.0</v>
      </c>
      <c r="C15222" s="47">
        <v>0.0731</v>
      </c>
      <c r="D15222" s="48">
        <v>45853.0</v>
      </c>
      <c r="E15222" s="49" t="s">
        <v>16319</v>
      </c>
      <c r="F15222" s="50" t="s">
        <v>31767</v>
      </c>
    </row>
    <row r="15223">
      <c r="A15223" s="45" t="s">
        <v>21387</v>
      </c>
      <c r="B15223" s="46">
        <v>25450.0</v>
      </c>
      <c r="C15223" s="47">
        <v>0.0682</v>
      </c>
      <c r="D15223" s="48">
        <v>45853.0</v>
      </c>
      <c r="E15223" s="49" t="s">
        <v>16319</v>
      </c>
      <c r="F15223" s="50" t="s">
        <v>31768</v>
      </c>
    </row>
    <row r="15224">
      <c r="A15224" s="45" t="s">
        <v>16579</v>
      </c>
      <c r="B15224" s="46">
        <v>39650.0</v>
      </c>
      <c r="C15224" s="47">
        <v>0.0645</v>
      </c>
      <c r="D15224" s="48">
        <v>45853.0</v>
      </c>
      <c r="E15224" s="49" t="s">
        <v>16319</v>
      </c>
      <c r="F15224" s="50" t="s">
        <v>31769</v>
      </c>
    </row>
    <row r="15225">
      <c r="A15225" s="45" t="s">
        <v>16746</v>
      </c>
      <c r="B15225" s="46">
        <v>3930.0</v>
      </c>
      <c r="C15225" s="47">
        <v>0.0551</v>
      </c>
      <c r="D15225" s="48">
        <v>45853.0</v>
      </c>
      <c r="E15225" s="49" t="s">
        <v>16319</v>
      </c>
      <c r="F15225" s="50" t="s">
        <v>31770</v>
      </c>
    </row>
    <row r="15226">
      <c r="A15226" s="45" t="s">
        <v>16993</v>
      </c>
      <c r="B15226" s="46">
        <v>38050.0</v>
      </c>
      <c r="C15226" s="47">
        <v>0.0514</v>
      </c>
      <c r="D15226" s="48">
        <v>45853.0</v>
      </c>
      <c r="E15226" s="49" t="s">
        <v>16319</v>
      </c>
      <c r="F15226" s="50" t="s">
        <v>31771</v>
      </c>
    </row>
    <row r="15227">
      <c r="A15227" s="45" t="s">
        <v>17722</v>
      </c>
      <c r="B15227" s="46">
        <v>108500.0</v>
      </c>
      <c r="C15227" s="47">
        <v>0.0439</v>
      </c>
      <c r="D15227" s="48">
        <v>45853.0</v>
      </c>
      <c r="E15227" s="49" t="s">
        <v>16319</v>
      </c>
      <c r="F15227" s="50" t="s">
        <v>31772</v>
      </c>
    </row>
    <row r="15228">
      <c r="A15228" s="45" t="s">
        <v>18287</v>
      </c>
      <c r="B15228" s="46">
        <v>125300.0</v>
      </c>
      <c r="C15228" s="47">
        <v>0.0433</v>
      </c>
      <c r="D15228" s="48">
        <v>45853.0</v>
      </c>
      <c r="E15228" s="49" t="s">
        <v>16319</v>
      </c>
      <c r="F15228" s="50" t="s">
        <v>31773</v>
      </c>
    </row>
    <row r="15229">
      <c r="A15229" s="45" t="s">
        <v>16343</v>
      </c>
      <c r="B15229" s="46">
        <v>25250.0</v>
      </c>
      <c r="C15229" s="47">
        <v>0.0427</v>
      </c>
      <c r="D15229" s="48">
        <v>45853.0</v>
      </c>
      <c r="E15229" s="49" t="s">
        <v>16319</v>
      </c>
      <c r="F15229" s="50" t="s">
        <v>31774</v>
      </c>
    </row>
    <row r="15230">
      <c r="A15230" s="45" t="s">
        <v>16569</v>
      </c>
      <c r="B15230" s="46">
        <v>11800.0</v>
      </c>
      <c r="C15230" s="47">
        <v>0.0362</v>
      </c>
      <c r="D15230" s="48">
        <v>45853.0</v>
      </c>
      <c r="E15230" s="49" t="s">
        <v>16319</v>
      </c>
      <c r="F15230" s="50" t="s">
        <v>31775</v>
      </c>
    </row>
    <row r="15231">
      <c r="A15231" s="45" t="s">
        <v>16318</v>
      </c>
      <c r="B15231" s="46">
        <v>61400.0</v>
      </c>
      <c r="C15231" s="47">
        <v>-1.9276</v>
      </c>
      <c r="D15231" s="48">
        <v>45853.0</v>
      </c>
      <c r="E15231" s="49" t="s">
        <v>16360</v>
      </c>
      <c r="F15231" s="50" t="s">
        <v>31776</v>
      </c>
    </row>
    <row r="15232">
      <c r="A15232" s="45" t="s">
        <v>16378</v>
      </c>
      <c r="B15232" s="46">
        <v>87400.0</v>
      </c>
      <c r="C15232" s="47">
        <v>-1.3319</v>
      </c>
      <c r="D15232" s="48">
        <v>45853.0</v>
      </c>
      <c r="E15232" s="49" t="s">
        <v>16360</v>
      </c>
      <c r="F15232" s="50" t="s">
        <v>31777</v>
      </c>
    </row>
    <row r="15233">
      <c r="A15233" s="45" t="s">
        <v>16364</v>
      </c>
      <c r="B15233" s="46">
        <v>111600.0</v>
      </c>
      <c r="C15233" s="47">
        <v>-1.2604</v>
      </c>
      <c r="D15233" s="48">
        <v>45853.0</v>
      </c>
      <c r="E15233" s="49" t="s">
        <v>16360</v>
      </c>
      <c r="F15233" s="50" t="s">
        <v>31778</v>
      </c>
    </row>
    <row r="15234">
      <c r="A15234" s="45" t="s">
        <v>16366</v>
      </c>
      <c r="B15234" s="46">
        <v>38100.0</v>
      </c>
      <c r="C15234" s="47">
        <v>-0.892</v>
      </c>
      <c r="D15234" s="48">
        <v>45853.0</v>
      </c>
      <c r="E15234" s="49" t="s">
        <v>16360</v>
      </c>
      <c r="F15234" s="50" t="s">
        <v>31779</v>
      </c>
    </row>
    <row r="15235">
      <c r="A15235" s="45" t="s">
        <v>16374</v>
      </c>
      <c r="B15235" s="46">
        <v>30100.0</v>
      </c>
      <c r="C15235" s="47">
        <v>-0.5061</v>
      </c>
      <c r="D15235" s="48">
        <v>45853.0</v>
      </c>
      <c r="E15235" s="49" t="s">
        <v>16360</v>
      </c>
      <c r="F15235" s="50" t="s">
        <v>31780</v>
      </c>
    </row>
    <row r="15236">
      <c r="A15236" s="45" t="s">
        <v>16327</v>
      </c>
      <c r="B15236" s="46">
        <v>34800.0</v>
      </c>
      <c r="C15236" s="47">
        <v>-0.4907</v>
      </c>
      <c r="D15236" s="48">
        <v>45853.0</v>
      </c>
      <c r="E15236" s="49" t="s">
        <v>16360</v>
      </c>
      <c r="F15236" s="50" t="s">
        <v>31781</v>
      </c>
    </row>
    <row r="15237">
      <c r="A15237" s="45" t="s">
        <v>16362</v>
      </c>
      <c r="B15237" s="46">
        <v>20750.0</v>
      </c>
      <c r="C15237" s="47">
        <v>-0.46</v>
      </c>
      <c r="D15237" s="48">
        <v>45853.0</v>
      </c>
      <c r="E15237" s="49" t="s">
        <v>16360</v>
      </c>
      <c r="F15237" s="50" t="s">
        <v>31782</v>
      </c>
    </row>
    <row r="15238">
      <c r="A15238" s="45" t="s">
        <v>16468</v>
      </c>
      <c r="B15238" s="46">
        <v>126000.0</v>
      </c>
      <c r="C15238" s="47">
        <v>-0.3813</v>
      </c>
      <c r="D15238" s="48">
        <v>45853.0</v>
      </c>
      <c r="E15238" s="49" t="s">
        <v>16360</v>
      </c>
      <c r="F15238" s="50" t="s">
        <v>31783</v>
      </c>
    </row>
    <row r="15239">
      <c r="A15239" s="45" t="s">
        <v>16359</v>
      </c>
      <c r="B15239" s="46">
        <v>25500.0</v>
      </c>
      <c r="C15239" s="47">
        <v>-0.3715</v>
      </c>
      <c r="D15239" s="48">
        <v>45853.0</v>
      </c>
      <c r="E15239" s="49" t="s">
        <v>16360</v>
      </c>
      <c r="F15239" s="50" t="s">
        <v>31784</v>
      </c>
    </row>
    <row r="15240">
      <c r="A15240" s="45" t="s">
        <v>16372</v>
      </c>
      <c r="B15240" s="46">
        <v>67000.0</v>
      </c>
      <c r="C15240" s="47">
        <v>-0.3566</v>
      </c>
      <c r="D15240" s="48">
        <v>45853.0</v>
      </c>
      <c r="E15240" s="49" t="s">
        <v>16360</v>
      </c>
      <c r="F15240" s="50" t="s">
        <v>31785</v>
      </c>
    </row>
    <row r="15241">
      <c r="A15241" s="45" t="s">
        <v>16647</v>
      </c>
      <c r="B15241" s="46">
        <v>24600.0</v>
      </c>
      <c r="C15241" s="47">
        <v>-0.298</v>
      </c>
      <c r="D15241" s="48">
        <v>45853.0</v>
      </c>
      <c r="E15241" s="49" t="s">
        <v>16360</v>
      </c>
      <c r="F15241" s="50" t="s">
        <v>31786</v>
      </c>
    </row>
    <row r="15242">
      <c r="A15242" s="45" t="s">
        <v>16321</v>
      </c>
      <c r="B15242" s="46">
        <v>22450.0</v>
      </c>
      <c r="C15242" s="47">
        <v>-0.2979</v>
      </c>
      <c r="D15242" s="48">
        <v>45853.0</v>
      </c>
      <c r="E15242" s="49" t="s">
        <v>16360</v>
      </c>
      <c r="F15242" s="50" t="s">
        <v>31787</v>
      </c>
    </row>
    <row r="15243">
      <c r="A15243" s="45" t="s">
        <v>16329</v>
      </c>
      <c r="B15243" s="46">
        <v>26600.0</v>
      </c>
      <c r="C15243" s="47">
        <v>-0.2859</v>
      </c>
      <c r="D15243" s="48">
        <v>45853.0</v>
      </c>
      <c r="E15243" s="49" t="s">
        <v>16360</v>
      </c>
      <c r="F15243" s="50" t="s">
        <v>31788</v>
      </c>
    </row>
    <row r="15244">
      <c r="A15244" s="45" t="s">
        <v>16323</v>
      </c>
      <c r="B15244" s="46">
        <v>74500.0</v>
      </c>
      <c r="C15244" s="47">
        <v>-0.2806</v>
      </c>
      <c r="D15244" s="48">
        <v>45853.0</v>
      </c>
      <c r="E15244" s="49" t="s">
        <v>16360</v>
      </c>
      <c r="F15244" s="50" t="s">
        <v>31789</v>
      </c>
    </row>
    <row r="15245">
      <c r="A15245" s="45" t="s">
        <v>16417</v>
      </c>
      <c r="B15245" s="46">
        <v>67700.0</v>
      </c>
      <c r="C15245" s="47">
        <v>-0.2719</v>
      </c>
      <c r="D15245" s="48">
        <v>45853.0</v>
      </c>
      <c r="E15245" s="49" t="s">
        <v>16360</v>
      </c>
      <c r="F15245" s="50" t="s">
        <v>31790</v>
      </c>
    </row>
    <row r="15246">
      <c r="A15246" s="45" t="s">
        <v>16388</v>
      </c>
      <c r="B15246" s="46">
        <v>28150.0</v>
      </c>
      <c r="C15246" s="47">
        <v>-0.2629</v>
      </c>
      <c r="D15246" s="48">
        <v>45853.0</v>
      </c>
      <c r="E15246" s="49" t="s">
        <v>16360</v>
      </c>
      <c r="F15246" s="50" t="s">
        <v>31791</v>
      </c>
    </row>
    <row r="15247">
      <c r="A15247" s="45" t="s">
        <v>16370</v>
      </c>
      <c r="B15247" s="46">
        <v>24150.0</v>
      </c>
      <c r="C15247" s="47">
        <v>-0.203</v>
      </c>
      <c r="D15247" s="48">
        <v>45853.0</v>
      </c>
      <c r="E15247" s="49" t="s">
        <v>16360</v>
      </c>
      <c r="F15247" s="50" t="s">
        <v>31792</v>
      </c>
    </row>
    <row r="15248">
      <c r="A15248" s="45" t="s">
        <v>16339</v>
      </c>
      <c r="B15248" s="46">
        <v>44150.0</v>
      </c>
      <c r="C15248" s="47">
        <v>-0.1893</v>
      </c>
      <c r="D15248" s="48">
        <v>45853.0</v>
      </c>
      <c r="E15248" s="49" t="s">
        <v>16360</v>
      </c>
      <c r="F15248" s="50" t="s">
        <v>31793</v>
      </c>
    </row>
    <row r="15249">
      <c r="A15249" s="45" t="s">
        <v>16384</v>
      </c>
      <c r="B15249" s="46">
        <v>97500.0</v>
      </c>
      <c r="C15249" s="47">
        <v>-0.1885</v>
      </c>
      <c r="D15249" s="48">
        <v>45853.0</v>
      </c>
      <c r="E15249" s="49" t="s">
        <v>16360</v>
      </c>
      <c r="F15249" s="50" t="s">
        <v>31794</v>
      </c>
    </row>
    <row r="15250">
      <c r="A15250" s="45" t="s">
        <v>29955</v>
      </c>
      <c r="B15250" s="46">
        <v>92000.0</v>
      </c>
      <c r="C15250" s="47">
        <v>-0.1666</v>
      </c>
      <c r="D15250" s="48">
        <v>45853.0</v>
      </c>
      <c r="E15250" s="49" t="s">
        <v>16360</v>
      </c>
      <c r="F15250" s="50" t="s">
        <v>31795</v>
      </c>
    </row>
    <row r="15251">
      <c r="A15251" s="45" t="s">
        <v>16364</v>
      </c>
      <c r="B15251" s="46">
        <v>117400.0</v>
      </c>
      <c r="C15251" s="47">
        <v>5.4435</v>
      </c>
      <c r="D15251" s="48">
        <v>45854.0</v>
      </c>
      <c r="E15251" s="49" t="s">
        <v>16319</v>
      </c>
      <c r="F15251" s="50" t="s">
        <v>31796</v>
      </c>
    </row>
    <row r="15252">
      <c r="A15252" s="45" t="s">
        <v>16359</v>
      </c>
      <c r="B15252" s="46">
        <v>26100.0</v>
      </c>
      <c r="C15252" s="47">
        <v>1.0823</v>
      </c>
      <c r="D15252" s="48">
        <v>45854.0</v>
      </c>
      <c r="E15252" s="49" t="s">
        <v>16319</v>
      </c>
      <c r="F15252" s="50" t="s">
        <v>31797</v>
      </c>
    </row>
    <row r="15253">
      <c r="A15253" s="45" t="s">
        <v>16339</v>
      </c>
      <c r="B15253" s="46">
        <v>44950.0</v>
      </c>
      <c r="C15253" s="47">
        <v>1.0044</v>
      </c>
      <c r="D15253" s="48">
        <v>45854.0</v>
      </c>
      <c r="E15253" s="49" t="s">
        <v>16319</v>
      </c>
      <c r="F15253" s="50" t="s">
        <v>31798</v>
      </c>
    </row>
    <row r="15254">
      <c r="A15254" s="45" t="s">
        <v>16318</v>
      </c>
      <c r="B15254" s="46">
        <v>61800.0</v>
      </c>
      <c r="C15254" s="47">
        <v>0.7716</v>
      </c>
      <c r="D15254" s="48">
        <v>45854.0</v>
      </c>
      <c r="E15254" s="49" t="s">
        <v>16319</v>
      </c>
      <c r="F15254" s="50" t="s">
        <v>31799</v>
      </c>
    </row>
    <row r="15255">
      <c r="A15255" s="45" t="s">
        <v>16327</v>
      </c>
      <c r="B15255" s="46">
        <v>35250.0</v>
      </c>
      <c r="C15255" s="47">
        <v>0.7386</v>
      </c>
      <c r="D15255" s="48">
        <v>45854.0</v>
      </c>
      <c r="E15255" s="49" t="s">
        <v>16319</v>
      </c>
      <c r="F15255" s="50" t="s">
        <v>31800</v>
      </c>
    </row>
    <row r="15256">
      <c r="A15256" s="45" t="s">
        <v>22682</v>
      </c>
      <c r="B15256" s="46">
        <v>113300.0</v>
      </c>
      <c r="C15256" s="47">
        <v>0.6663</v>
      </c>
      <c r="D15256" s="48">
        <v>45854.0</v>
      </c>
      <c r="E15256" s="49" t="s">
        <v>16319</v>
      </c>
      <c r="F15256" s="50" t="s">
        <v>31801</v>
      </c>
    </row>
    <row r="15257">
      <c r="A15257" s="45" t="s">
        <v>16378</v>
      </c>
      <c r="B15257" s="46">
        <v>88000.0</v>
      </c>
      <c r="C15257" s="47">
        <v>0.5734</v>
      </c>
      <c r="D15257" s="48">
        <v>45854.0</v>
      </c>
      <c r="E15257" s="49" t="s">
        <v>16319</v>
      </c>
      <c r="F15257" s="50" t="s">
        <v>31802</v>
      </c>
    </row>
    <row r="15258">
      <c r="A15258" s="45" t="s">
        <v>16394</v>
      </c>
      <c r="B15258" s="46">
        <v>31600.0</v>
      </c>
      <c r="C15258" s="47">
        <v>0.5171</v>
      </c>
      <c r="D15258" s="48">
        <v>45854.0</v>
      </c>
      <c r="E15258" s="49" t="s">
        <v>16319</v>
      </c>
      <c r="F15258" s="50" t="s">
        <v>31803</v>
      </c>
    </row>
    <row r="15259">
      <c r="A15259" s="45" t="s">
        <v>16366</v>
      </c>
      <c r="B15259" s="46">
        <v>38400.0</v>
      </c>
      <c r="C15259" s="47">
        <v>0.4897</v>
      </c>
      <c r="D15259" s="48">
        <v>45854.0</v>
      </c>
      <c r="E15259" s="49" t="s">
        <v>16319</v>
      </c>
      <c r="F15259" s="50" t="s">
        <v>31804</v>
      </c>
    </row>
    <row r="15260">
      <c r="A15260" s="45" t="s">
        <v>16390</v>
      </c>
      <c r="B15260" s="46">
        <v>17100.0</v>
      </c>
      <c r="C15260" s="47">
        <v>0.4141</v>
      </c>
      <c r="D15260" s="48">
        <v>45854.0</v>
      </c>
      <c r="E15260" s="49" t="s">
        <v>16319</v>
      </c>
      <c r="F15260" s="50" t="s">
        <v>31805</v>
      </c>
    </row>
    <row r="15261">
      <c r="A15261" s="45" t="s">
        <v>16388</v>
      </c>
      <c r="B15261" s="46">
        <v>28800.0</v>
      </c>
      <c r="C15261" s="47">
        <v>0.3475</v>
      </c>
      <c r="D15261" s="48">
        <v>45854.0</v>
      </c>
      <c r="E15261" s="49" t="s">
        <v>16319</v>
      </c>
      <c r="F15261" s="50" t="s">
        <v>31806</v>
      </c>
    </row>
    <row r="15262">
      <c r="A15262" s="45" t="s">
        <v>16386</v>
      </c>
      <c r="B15262" s="46">
        <v>70000.0</v>
      </c>
      <c r="C15262" s="47">
        <v>0.2403</v>
      </c>
      <c r="D15262" s="48">
        <v>45854.0</v>
      </c>
      <c r="E15262" s="49" t="s">
        <v>16319</v>
      </c>
      <c r="F15262" s="50" t="s">
        <v>31807</v>
      </c>
    </row>
    <row r="15263">
      <c r="A15263" s="45" t="s">
        <v>16333</v>
      </c>
      <c r="B15263" s="46">
        <v>33800.0</v>
      </c>
      <c r="C15263" s="47">
        <v>0.2089</v>
      </c>
      <c r="D15263" s="48">
        <v>45854.0</v>
      </c>
      <c r="E15263" s="49" t="s">
        <v>16319</v>
      </c>
      <c r="F15263" s="50" t="s">
        <v>31808</v>
      </c>
    </row>
    <row r="15264">
      <c r="A15264" s="45" t="s">
        <v>16362</v>
      </c>
      <c r="B15264" s="46">
        <v>20850.0</v>
      </c>
      <c r="C15264" s="47">
        <v>0.1825</v>
      </c>
      <c r="D15264" s="48">
        <v>45854.0</v>
      </c>
      <c r="E15264" s="49" t="s">
        <v>16319</v>
      </c>
      <c r="F15264" s="50" t="s">
        <v>31809</v>
      </c>
    </row>
    <row r="15265">
      <c r="A15265" s="45" t="s">
        <v>16323</v>
      </c>
      <c r="B15265" s="46">
        <v>75000.0</v>
      </c>
      <c r="C15265" s="47">
        <v>0.1748</v>
      </c>
      <c r="D15265" s="48">
        <v>45854.0</v>
      </c>
      <c r="E15265" s="49" t="s">
        <v>16319</v>
      </c>
      <c r="F15265" s="50" t="s">
        <v>31810</v>
      </c>
    </row>
    <row r="15266">
      <c r="A15266" s="45" t="s">
        <v>16368</v>
      </c>
      <c r="B15266" s="46">
        <v>42700.0</v>
      </c>
      <c r="C15266" s="47">
        <v>0.1585</v>
      </c>
      <c r="D15266" s="48">
        <v>45854.0</v>
      </c>
      <c r="E15266" s="49" t="s">
        <v>16319</v>
      </c>
      <c r="F15266" s="50" t="s">
        <v>31811</v>
      </c>
    </row>
    <row r="15267">
      <c r="A15267" s="45" t="s">
        <v>16683</v>
      </c>
      <c r="B15267" s="46">
        <v>18500.0</v>
      </c>
      <c r="C15267" s="47">
        <v>0.1431</v>
      </c>
      <c r="D15267" s="48">
        <v>45854.0</v>
      </c>
      <c r="E15267" s="49" t="s">
        <v>16319</v>
      </c>
      <c r="F15267" s="50" t="s">
        <v>31812</v>
      </c>
    </row>
    <row r="15268">
      <c r="A15268" s="45" t="s">
        <v>16329</v>
      </c>
      <c r="B15268" s="46">
        <v>26700.0</v>
      </c>
      <c r="C15268" s="47">
        <v>0.1423</v>
      </c>
      <c r="D15268" s="48">
        <v>45854.0</v>
      </c>
      <c r="E15268" s="49" t="s">
        <v>16319</v>
      </c>
      <c r="F15268" s="50" t="s">
        <v>31813</v>
      </c>
    </row>
    <row r="15269">
      <c r="A15269" s="45" t="s">
        <v>16337</v>
      </c>
      <c r="B15269" s="46">
        <v>14250.0</v>
      </c>
      <c r="C15269" s="47">
        <v>0.1412</v>
      </c>
      <c r="D15269" s="48">
        <v>45854.0</v>
      </c>
      <c r="E15269" s="49" t="s">
        <v>16319</v>
      </c>
      <c r="F15269" s="50" t="s">
        <v>31814</v>
      </c>
    </row>
    <row r="15270">
      <c r="A15270" s="45" t="s">
        <v>16380</v>
      </c>
      <c r="B15270" s="46">
        <v>20050.0</v>
      </c>
      <c r="C15270" s="47">
        <v>0.1401</v>
      </c>
      <c r="D15270" s="48">
        <v>45854.0</v>
      </c>
      <c r="E15270" s="49" t="s">
        <v>16319</v>
      </c>
      <c r="F15270" s="50" t="s">
        <v>31815</v>
      </c>
    </row>
    <row r="15271">
      <c r="A15271" s="45" t="s">
        <v>29955</v>
      </c>
      <c r="B15271" s="46">
        <v>91300.0</v>
      </c>
      <c r="C15271" s="47">
        <v>-0.2861</v>
      </c>
      <c r="D15271" s="48">
        <v>45854.0</v>
      </c>
      <c r="E15271" s="49" t="s">
        <v>16360</v>
      </c>
      <c r="F15271" s="50" t="s">
        <v>31816</v>
      </c>
    </row>
    <row r="15272">
      <c r="A15272" s="45" t="s">
        <v>16374</v>
      </c>
      <c r="B15272" s="46">
        <v>29850.0</v>
      </c>
      <c r="C15272" s="47">
        <v>-0.2278</v>
      </c>
      <c r="D15272" s="48">
        <v>45854.0</v>
      </c>
      <c r="E15272" s="49" t="s">
        <v>16360</v>
      </c>
      <c r="F15272" s="50" t="s">
        <v>31817</v>
      </c>
    </row>
    <row r="15273">
      <c r="A15273" s="45" t="s">
        <v>16384</v>
      </c>
      <c r="B15273" s="46">
        <v>96000.0</v>
      </c>
      <c r="C15273" s="47">
        <v>-0.1841</v>
      </c>
      <c r="D15273" s="48">
        <v>45854.0</v>
      </c>
      <c r="E15273" s="49" t="s">
        <v>16360</v>
      </c>
      <c r="F15273" s="50" t="s">
        <v>31818</v>
      </c>
    </row>
    <row r="15274">
      <c r="A15274" s="45" t="s">
        <v>16417</v>
      </c>
      <c r="B15274" s="46">
        <v>67400.0</v>
      </c>
      <c r="C15274" s="47">
        <v>-0.1597</v>
      </c>
      <c r="D15274" s="48">
        <v>45854.0</v>
      </c>
      <c r="E15274" s="49" t="s">
        <v>16360</v>
      </c>
      <c r="F15274" s="50" t="s">
        <v>31819</v>
      </c>
    </row>
    <row r="15275">
      <c r="A15275" s="45" t="s">
        <v>16351</v>
      </c>
      <c r="B15275" s="46">
        <v>57400.0</v>
      </c>
      <c r="C15275" s="47">
        <v>-0.0477</v>
      </c>
      <c r="D15275" s="48">
        <v>45854.0</v>
      </c>
      <c r="E15275" s="49" t="s">
        <v>16360</v>
      </c>
      <c r="F15275" s="50" t="s">
        <v>31820</v>
      </c>
    </row>
    <row r="15276">
      <c r="A15276" s="45" t="s">
        <v>17376</v>
      </c>
      <c r="B15276" s="46">
        <v>56500.0</v>
      </c>
      <c r="C15276" s="47">
        <v>-0.037</v>
      </c>
      <c r="D15276" s="48">
        <v>45854.0</v>
      </c>
      <c r="E15276" s="49" t="s">
        <v>16360</v>
      </c>
      <c r="F15276" s="50" t="s">
        <v>31821</v>
      </c>
    </row>
    <row r="15277">
      <c r="A15277" s="45" t="s">
        <v>16475</v>
      </c>
      <c r="B15277" s="46">
        <v>102000.0</v>
      </c>
      <c r="C15277" s="47">
        <v>-0.0347</v>
      </c>
      <c r="D15277" s="48">
        <v>45854.0</v>
      </c>
      <c r="E15277" s="49" t="s">
        <v>16360</v>
      </c>
      <c r="F15277" s="50" t="s">
        <v>31822</v>
      </c>
    </row>
    <row r="15278">
      <c r="A15278" s="45" t="s">
        <v>16341</v>
      </c>
      <c r="B15278" s="46">
        <v>19300.0</v>
      </c>
      <c r="C15278" s="47">
        <v>-0.0344</v>
      </c>
      <c r="D15278" s="48">
        <v>45854.0</v>
      </c>
      <c r="E15278" s="49" t="s">
        <v>16360</v>
      </c>
      <c r="F15278" s="50" t="s">
        <v>31823</v>
      </c>
    </row>
    <row r="15279">
      <c r="A15279" s="45" t="s">
        <v>18287</v>
      </c>
      <c r="B15279" s="46">
        <v>124100.0</v>
      </c>
      <c r="C15279" s="47">
        <v>-0.0333</v>
      </c>
      <c r="D15279" s="48">
        <v>45854.0</v>
      </c>
      <c r="E15279" s="49" t="s">
        <v>16360</v>
      </c>
      <c r="F15279" s="50" t="s">
        <v>31824</v>
      </c>
    </row>
    <row r="15280">
      <c r="A15280" s="45" t="s">
        <v>16524</v>
      </c>
      <c r="B15280" s="46">
        <v>57100.0</v>
      </c>
      <c r="C15280" s="47">
        <v>-0.0306</v>
      </c>
      <c r="D15280" s="48">
        <v>45854.0</v>
      </c>
      <c r="E15280" s="49" t="s">
        <v>16360</v>
      </c>
      <c r="F15280" s="50" t="s">
        <v>31825</v>
      </c>
    </row>
    <row r="15281">
      <c r="A15281" s="45" t="s">
        <v>16353</v>
      </c>
      <c r="B15281" s="46">
        <v>19000.0</v>
      </c>
      <c r="C15281" s="47">
        <v>-0.0255</v>
      </c>
      <c r="D15281" s="48">
        <v>45854.0</v>
      </c>
      <c r="E15281" s="49" t="s">
        <v>16360</v>
      </c>
      <c r="F15281" s="50" t="s">
        <v>31826</v>
      </c>
    </row>
    <row r="15282">
      <c r="A15282" s="45" t="s">
        <v>16345</v>
      </c>
      <c r="B15282" s="46">
        <v>140600.0</v>
      </c>
      <c r="C15282" s="47">
        <v>-0.0243</v>
      </c>
      <c r="D15282" s="48">
        <v>45854.0</v>
      </c>
      <c r="E15282" s="49" t="s">
        <v>16360</v>
      </c>
      <c r="F15282" s="50" t="s">
        <v>31827</v>
      </c>
    </row>
    <row r="15283">
      <c r="A15283" s="45" t="s">
        <v>16396</v>
      </c>
      <c r="B15283" s="46">
        <v>31100.0</v>
      </c>
      <c r="C15283" s="47">
        <v>-0.0231</v>
      </c>
      <c r="D15283" s="48">
        <v>45854.0</v>
      </c>
      <c r="E15283" s="49" t="s">
        <v>16360</v>
      </c>
      <c r="F15283" s="50" t="s">
        <v>31828</v>
      </c>
    </row>
    <row r="15284">
      <c r="A15284" s="45" t="s">
        <v>17614</v>
      </c>
      <c r="B15284" s="46">
        <v>48700.0</v>
      </c>
      <c r="C15284" s="47">
        <v>-0.0188</v>
      </c>
      <c r="D15284" s="48">
        <v>45854.0</v>
      </c>
      <c r="E15284" s="49" t="s">
        <v>16360</v>
      </c>
      <c r="F15284" s="50" t="s">
        <v>31829</v>
      </c>
    </row>
    <row r="15285">
      <c r="A15285" s="45" t="s">
        <v>16454</v>
      </c>
      <c r="B15285" s="46">
        <v>36750.0</v>
      </c>
      <c r="C15285" s="47">
        <v>-0.0184</v>
      </c>
      <c r="D15285" s="48">
        <v>45854.0</v>
      </c>
      <c r="E15285" s="49" t="s">
        <v>16360</v>
      </c>
      <c r="F15285" s="50" t="s">
        <v>31830</v>
      </c>
    </row>
    <row r="15286">
      <c r="A15286" s="45" t="s">
        <v>16343</v>
      </c>
      <c r="B15286" s="46">
        <v>25150.0</v>
      </c>
      <c r="C15286" s="47">
        <v>-0.0166</v>
      </c>
      <c r="D15286" s="48">
        <v>45854.0</v>
      </c>
      <c r="E15286" s="49" t="s">
        <v>16360</v>
      </c>
      <c r="F15286" s="50" t="s">
        <v>31831</v>
      </c>
    </row>
    <row r="15287">
      <c r="A15287" s="45" t="s">
        <v>16759</v>
      </c>
      <c r="B15287" s="46">
        <v>64800.0</v>
      </c>
      <c r="C15287" s="47">
        <v>-0.0158</v>
      </c>
      <c r="D15287" s="48">
        <v>45854.0</v>
      </c>
      <c r="E15287" s="49" t="s">
        <v>16360</v>
      </c>
      <c r="F15287" s="50" t="s">
        <v>31832</v>
      </c>
    </row>
    <row r="15288">
      <c r="A15288" s="45" t="s">
        <v>18199</v>
      </c>
      <c r="B15288" s="46">
        <v>14600.0</v>
      </c>
      <c r="C15288" s="47">
        <v>-0.0157</v>
      </c>
      <c r="D15288" s="48">
        <v>45854.0</v>
      </c>
      <c r="E15288" s="49" t="s">
        <v>16360</v>
      </c>
      <c r="F15288" s="50" t="s">
        <v>31833</v>
      </c>
    </row>
    <row r="15289">
      <c r="A15289" s="45" t="s">
        <v>16429</v>
      </c>
      <c r="B15289" s="46">
        <v>61500.0</v>
      </c>
      <c r="C15289" s="47">
        <v>-0.0146</v>
      </c>
      <c r="D15289" s="48">
        <v>45854.0</v>
      </c>
      <c r="E15289" s="49" t="s">
        <v>16360</v>
      </c>
      <c r="F15289" s="50" t="s">
        <v>31834</v>
      </c>
    </row>
    <row r="15290">
      <c r="A15290" s="45" t="s">
        <v>17302</v>
      </c>
      <c r="B15290" s="46">
        <v>37700.0</v>
      </c>
      <c r="C15290" s="47">
        <v>-0.0146</v>
      </c>
      <c r="D15290" s="48">
        <v>45854.0</v>
      </c>
      <c r="E15290" s="49" t="s">
        <v>16360</v>
      </c>
      <c r="F15290" s="50" t="s">
        <v>31835</v>
      </c>
    </row>
    <row r="15291">
      <c r="A15291" s="45" t="s">
        <v>16378</v>
      </c>
      <c r="B15291" s="46">
        <v>94100.0</v>
      </c>
      <c r="C15291" s="47">
        <v>6.1679</v>
      </c>
      <c r="D15291" s="48">
        <v>45855.0</v>
      </c>
      <c r="E15291" s="49" t="s">
        <v>16319</v>
      </c>
      <c r="F15291" s="50" t="s">
        <v>31836</v>
      </c>
    </row>
    <row r="15292">
      <c r="A15292" s="45" t="s">
        <v>16364</v>
      </c>
      <c r="B15292" s="46">
        <v>122000.0</v>
      </c>
      <c r="C15292" s="47">
        <v>4.2714</v>
      </c>
      <c r="D15292" s="48">
        <v>45855.0</v>
      </c>
      <c r="E15292" s="49" t="s">
        <v>16319</v>
      </c>
      <c r="F15292" s="50" t="s">
        <v>31837</v>
      </c>
    </row>
    <row r="15293">
      <c r="A15293" s="45" t="s">
        <v>16318</v>
      </c>
      <c r="B15293" s="46">
        <v>62200.0</v>
      </c>
      <c r="C15293" s="47">
        <v>0.7779</v>
      </c>
      <c r="D15293" s="48">
        <v>45855.0</v>
      </c>
      <c r="E15293" s="49" t="s">
        <v>16319</v>
      </c>
      <c r="F15293" s="50" t="s">
        <v>31838</v>
      </c>
    </row>
    <row r="15294">
      <c r="A15294" s="45" t="s">
        <v>22682</v>
      </c>
      <c r="B15294" s="46">
        <v>121200.0</v>
      </c>
      <c r="C15294" s="47">
        <v>0.712</v>
      </c>
      <c r="D15294" s="48">
        <v>45855.0</v>
      </c>
      <c r="E15294" s="49" t="s">
        <v>16319</v>
      </c>
      <c r="F15294" s="50" t="s">
        <v>31839</v>
      </c>
    </row>
    <row r="15295">
      <c r="A15295" s="45" t="s">
        <v>16388</v>
      </c>
      <c r="B15295" s="46">
        <v>29750.0</v>
      </c>
      <c r="C15295" s="47">
        <v>0.5137</v>
      </c>
      <c r="D15295" s="48">
        <v>45855.0</v>
      </c>
      <c r="E15295" s="49" t="s">
        <v>16319</v>
      </c>
      <c r="F15295" s="50" t="s">
        <v>31840</v>
      </c>
    </row>
    <row r="15296">
      <c r="A15296" s="45" t="s">
        <v>16382</v>
      </c>
      <c r="B15296" s="46">
        <v>16400.0</v>
      </c>
      <c r="C15296" s="47">
        <v>0.5037</v>
      </c>
      <c r="D15296" s="48">
        <v>45855.0</v>
      </c>
      <c r="E15296" s="49" t="s">
        <v>16319</v>
      </c>
      <c r="F15296" s="50" t="s">
        <v>31841</v>
      </c>
    </row>
    <row r="15297">
      <c r="A15297" s="45" t="s">
        <v>16323</v>
      </c>
      <c r="B15297" s="46">
        <v>76200.0</v>
      </c>
      <c r="C15297" s="47">
        <v>0.4247</v>
      </c>
      <c r="D15297" s="48">
        <v>45855.0</v>
      </c>
      <c r="E15297" s="49" t="s">
        <v>16319</v>
      </c>
      <c r="F15297" s="50" t="s">
        <v>31842</v>
      </c>
    </row>
    <row r="15298">
      <c r="A15298" s="45" t="s">
        <v>16423</v>
      </c>
      <c r="B15298" s="46">
        <v>20000.0</v>
      </c>
      <c r="C15298" s="47">
        <v>0.4049</v>
      </c>
      <c r="D15298" s="48">
        <v>45855.0</v>
      </c>
      <c r="E15298" s="49" t="s">
        <v>16319</v>
      </c>
      <c r="F15298" s="50" t="s">
        <v>31843</v>
      </c>
    </row>
    <row r="15299">
      <c r="A15299" s="45" t="s">
        <v>16468</v>
      </c>
      <c r="B15299" s="46">
        <v>127000.0</v>
      </c>
      <c r="C15299" s="47">
        <v>0.2383</v>
      </c>
      <c r="D15299" s="48">
        <v>45855.0</v>
      </c>
      <c r="E15299" s="49" t="s">
        <v>16319</v>
      </c>
      <c r="F15299" s="50" t="s">
        <v>31844</v>
      </c>
    </row>
    <row r="15300">
      <c r="A15300" s="45" t="s">
        <v>16392</v>
      </c>
      <c r="B15300" s="46">
        <v>20300.0</v>
      </c>
      <c r="C15300" s="47">
        <v>0.2067</v>
      </c>
      <c r="D15300" s="48">
        <v>45855.0</v>
      </c>
      <c r="E15300" s="49" t="s">
        <v>16319</v>
      </c>
      <c r="F15300" s="50" t="s">
        <v>31845</v>
      </c>
    </row>
    <row r="15301">
      <c r="A15301" s="45" t="s">
        <v>16390</v>
      </c>
      <c r="B15301" s="46">
        <v>17650.0</v>
      </c>
      <c r="C15301" s="47">
        <v>0.2004</v>
      </c>
      <c r="D15301" s="48">
        <v>45855.0</v>
      </c>
      <c r="E15301" s="49" t="s">
        <v>16319</v>
      </c>
      <c r="F15301" s="50" t="s">
        <v>31846</v>
      </c>
    </row>
    <row r="15302">
      <c r="A15302" s="45" t="s">
        <v>16722</v>
      </c>
      <c r="B15302" s="46">
        <v>19800.0</v>
      </c>
      <c r="C15302" s="47">
        <v>0.1955</v>
      </c>
      <c r="D15302" s="48">
        <v>45855.0</v>
      </c>
      <c r="E15302" s="49" t="s">
        <v>16319</v>
      </c>
      <c r="F15302" s="50" t="s">
        <v>31847</v>
      </c>
    </row>
    <row r="15303">
      <c r="A15303" s="45" t="s">
        <v>16374</v>
      </c>
      <c r="B15303" s="46">
        <v>30050.0</v>
      </c>
      <c r="C15303" s="47">
        <v>0.1854</v>
      </c>
      <c r="D15303" s="48">
        <v>45855.0</v>
      </c>
      <c r="E15303" s="49" t="s">
        <v>16319</v>
      </c>
      <c r="F15303" s="50" t="s">
        <v>31848</v>
      </c>
    </row>
    <row r="15304">
      <c r="A15304" s="45" t="s">
        <v>16380</v>
      </c>
      <c r="B15304" s="46">
        <v>20900.0</v>
      </c>
      <c r="C15304" s="47">
        <v>0.1851</v>
      </c>
      <c r="D15304" s="48">
        <v>45855.0</v>
      </c>
      <c r="E15304" s="49" t="s">
        <v>16319</v>
      </c>
      <c r="F15304" s="50" t="s">
        <v>31849</v>
      </c>
    </row>
    <row r="15305">
      <c r="A15305" s="45" t="s">
        <v>16386</v>
      </c>
      <c r="B15305" s="46">
        <v>70500.0</v>
      </c>
      <c r="C15305" s="47">
        <v>0.1704</v>
      </c>
      <c r="D15305" s="48">
        <v>45855.0</v>
      </c>
      <c r="E15305" s="49" t="s">
        <v>16319</v>
      </c>
      <c r="F15305" s="50" t="s">
        <v>31850</v>
      </c>
    </row>
    <row r="15306">
      <c r="A15306" s="45" t="s">
        <v>16396</v>
      </c>
      <c r="B15306" s="46">
        <v>28950.0</v>
      </c>
      <c r="C15306" s="47">
        <v>0.1672</v>
      </c>
      <c r="D15306" s="48">
        <v>45855.0</v>
      </c>
      <c r="E15306" s="49" t="s">
        <v>16319</v>
      </c>
      <c r="F15306" s="50" t="s">
        <v>31851</v>
      </c>
    </row>
    <row r="15307">
      <c r="A15307" s="45" t="s">
        <v>16417</v>
      </c>
      <c r="B15307" s="46">
        <v>67700.0</v>
      </c>
      <c r="C15307" s="47">
        <v>0.1643</v>
      </c>
      <c r="D15307" s="48">
        <v>45855.0</v>
      </c>
      <c r="E15307" s="49" t="s">
        <v>16319</v>
      </c>
      <c r="F15307" s="50" t="s">
        <v>31852</v>
      </c>
    </row>
    <row r="15308">
      <c r="A15308" s="45" t="s">
        <v>16427</v>
      </c>
      <c r="B15308" s="46">
        <v>28200.0</v>
      </c>
      <c r="C15308" s="47">
        <v>0.159</v>
      </c>
      <c r="D15308" s="48">
        <v>45855.0</v>
      </c>
      <c r="E15308" s="49" t="s">
        <v>16319</v>
      </c>
      <c r="F15308" s="50" t="s">
        <v>31853</v>
      </c>
    </row>
    <row r="15309">
      <c r="A15309" s="45" t="s">
        <v>16579</v>
      </c>
      <c r="B15309" s="46">
        <v>41350.0</v>
      </c>
      <c r="C15309" s="47">
        <v>0.1573</v>
      </c>
      <c r="D15309" s="48">
        <v>45855.0</v>
      </c>
      <c r="E15309" s="49" t="s">
        <v>16319</v>
      </c>
      <c r="F15309" s="50" t="s">
        <v>31854</v>
      </c>
    </row>
    <row r="15310">
      <c r="A15310" s="45" t="s">
        <v>16394</v>
      </c>
      <c r="B15310" s="46">
        <v>31900.0</v>
      </c>
      <c r="C15310" s="47">
        <v>0.1376</v>
      </c>
      <c r="D15310" s="48">
        <v>45855.0</v>
      </c>
      <c r="E15310" s="49" t="s">
        <v>16319</v>
      </c>
      <c r="F15310" s="50" t="s">
        <v>31855</v>
      </c>
    </row>
    <row r="15311">
      <c r="A15311" s="45" t="s">
        <v>29955</v>
      </c>
      <c r="B15311" s="46">
        <v>90300.0</v>
      </c>
      <c r="C15311" s="47">
        <v>-0.4102</v>
      </c>
      <c r="D15311" s="48">
        <v>45855.0</v>
      </c>
      <c r="E15311" s="49" t="s">
        <v>16360</v>
      </c>
      <c r="F15311" s="50" t="s">
        <v>31856</v>
      </c>
    </row>
    <row r="15312">
      <c r="A15312" s="45" t="s">
        <v>16355</v>
      </c>
      <c r="B15312" s="46">
        <v>12400.0</v>
      </c>
      <c r="C15312" s="47">
        <v>-0.2732</v>
      </c>
      <c r="D15312" s="48">
        <v>45855.0</v>
      </c>
      <c r="E15312" s="49" t="s">
        <v>16360</v>
      </c>
      <c r="F15312" s="50" t="s">
        <v>31857</v>
      </c>
    </row>
    <row r="15313">
      <c r="A15313" s="45" t="s">
        <v>16384</v>
      </c>
      <c r="B15313" s="46">
        <v>94300.0</v>
      </c>
      <c r="C15313" s="47">
        <v>-0.2082</v>
      </c>
      <c r="D15313" s="48">
        <v>45855.0</v>
      </c>
      <c r="E15313" s="49" t="s">
        <v>16360</v>
      </c>
      <c r="F15313" s="50" t="s">
        <v>31858</v>
      </c>
    </row>
    <row r="15314">
      <c r="A15314" s="45" t="s">
        <v>16359</v>
      </c>
      <c r="B15314" s="46">
        <v>26000.0</v>
      </c>
      <c r="C15314" s="47">
        <v>-0.1746</v>
      </c>
      <c r="D15314" s="48">
        <v>45855.0</v>
      </c>
      <c r="E15314" s="49" t="s">
        <v>16360</v>
      </c>
      <c r="F15314" s="50" t="s">
        <v>31859</v>
      </c>
    </row>
    <row r="15315">
      <c r="A15315" s="45" t="s">
        <v>16366</v>
      </c>
      <c r="B15315" s="46">
        <v>38300.0</v>
      </c>
      <c r="C15315" s="47">
        <v>-0.161</v>
      </c>
      <c r="D15315" s="48">
        <v>45855.0</v>
      </c>
      <c r="E15315" s="49" t="s">
        <v>16360</v>
      </c>
      <c r="F15315" s="50" t="s">
        <v>31860</v>
      </c>
    </row>
    <row r="15316">
      <c r="A15316" s="45" t="s">
        <v>16327</v>
      </c>
      <c r="B15316" s="46">
        <v>35150.0</v>
      </c>
      <c r="C15316" s="47">
        <v>-0.1601</v>
      </c>
      <c r="D15316" s="48">
        <v>45855.0</v>
      </c>
      <c r="E15316" s="49" t="s">
        <v>16360</v>
      </c>
      <c r="F15316" s="50" t="s">
        <v>31861</v>
      </c>
    </row>
    <row r="15317">
      <c r="A15317" s="45" t="s">
        <v>16662</v>
      </c>
      <c r="B15317" s="46">
        <v>53500.0</v>
      </c>
      <c r="C15317" s="47">
        <v>-0.1509</v>
      </c>
      <c r="D15317" s="48">
        <v>45855.0</v>
      </c>
      <c r="E15317" s="49" t="s">
        <v>16360</v>
      </c>
      <c r="F15317" s="50" t="s">
        <v>31862</v>
      </c>
    </row>
    <row r="15318">
      <c r="A15318" s="45" t="s">
        <v>16489</v>
      </c>
      <c r="B15318" s="46">
        <v>86300.0</v>
      </c>
      <c r="C15318" s="47">
        <v>-0.1296</v>
      </c>
      <c r="D15318" s="48">
        <v>45855.0</v>
      </c>
      <c r="E15318" s="49" t="s">
        <v>16360</v>
      </c>
      <c r="F15318" s="50" t="s">
        <v>31863</v>
      </c>
    </row>
    <row r="15319">
      <c r="A15319" s="45" t="s">
        <v>16407</v>
      </c>
      <c r="B15319" s="46">
        <v>37450.0</v>
      </c>
      <c r="C15319" s="47">
        <v>-0.126</v>
      </c>
      <c r="D15319" s="48">
        <v>45855.0</v>
      </c>
      <c r="E15319" s="49" t="s">
        <v>16360</v>
      </c>
      <c r="F15319" s="50" t="s">
        <v>31864</v>
      </c>
    </row>
    <row r="15320">
      <c r="A15320" s="45" t="s">
        <v>16333</v>
      </c>
      <c r="B15320" s="46">
        <v>33650.0</v>
      </c>
      <c r="C15320" s="47">
        <v>-0.1018</v>
      </c>
      <c r="D15320" s="48">
        <v>45855.0</v>
      </c>
      <c r="E15320" s="49" t="s">
        <v>16360</v>
      </c>
      <c r="F15320" s="50" t="s">
        <v>31865</v>
      </c>
    </row>
    <row r="15321">
      <c r="A15321" s="45" t="s">
        <v>16357</v>
      </c>
      <c r="B15321" s="46">
        <v>68000.0</v>
      </c>
      <c r="C15321" s="47">
        <v>-0.0855</v>
      </c>
      <c r="D15321" s="48">
        <v>45855.0</v>
      </c>
      <c r="E15321" s="49" t="s">
        <v>16360</v>
      </c>
      <c r="F15321" s="50" t="s">
        <v>31866</v>
      </c>
    </row>
    <row r="15322">
      <c r="A15322" s="45" t="s">
        <v>16690</v>
      </c>
      <c r="B15322" s="46">
        <v>41300.0</v>
      </c>
      <c r="C15322" s="47">
        <v>-0.0656</v>
      </c>
      <c r="D15322" s="48">
        <v>45855.0</v>
      </c>
      <c r="E15322" s="49" t="s">
        <v>16360</v>
      </c>
      <c r="F15322" s="50" t="s">
        <v>31867</v>
      </c>
    </row>
    <row r="15323">
      <c r="A15323" s="45" t="s">
        <v>16647</v>
      </c>
      <c r="B15323" s="46">
        <v>24550.0</v>
      </c>
      <c r="C15323" s="47">
        <v>-0.0642</v>
      </c>
      <c r="D15323" s="48">
        <v>45855.0</v>
      </c>
      <c r="E15323" s="49" t="s">
        <v>16360</v>
      </c>
      <c r="F15323" s="50" t="s">
        <v>31868</v>
      </c>
    </row>
    <row r="15324">
      <c r="A15324" s="45" t="s">
        <v>16493</v>
      </c>
      <c r="B15324" s="46">
        <v>36200.0</v>
      </c>
      <c r="C15324" s="47">
        <v>-0.0568</v>
      </c>
      <c r="D15324" s="48">
        <v>45855.0</v>
      </c>
      <c r="E15324" s="49" t="s">
        <v>16360</v>
      </c>
      <c r="F15324" s="50" t="s">
        <v>31869</v>
      </c>
    </row>
    <row r="15325">
      <c r="A15325" s="45" t="s">
        <v>21387</v>
      </c>
      <c r="B15325" s="46">
        <v>25250.0</v>
      </c>
      <c r="C15325" s="47">
        <v>-0.0552</v>
      </c>
      <c r="D15325" s="48">
        <v>45855.0</v>
      </c>
      <c r="E15325" s="49" t="s">
        <v>16360</v>
      </c>
      <c r="F15325" s="50" t="s">
        <v>31870</v>
      </c>
    </row>
    <row r="15326">
      <c r="A15326" s="45" t="s">
        <v>17722</v>
      </c>
      <c r="B15326" s="46">
        <v>107000.0</v>
      </c>
      <c r="C15326" s="47">
        <v>-0.0492</v>
      </c>
      <c r="D15326" s="48">
        <v>45855.0</v>
      </c>
      <c r="E15326" s="49" t="s">
        <v>16360</v>
      </c>
      <c r="F15326" s="50" t="s">
        <v>31871</v>
      </c>
    </row>
    <row r="15327">
      <c r="A15327" s="45" t="s">
        <v>16413</v>
      </c>
      <c r="B15327" s="46">
        <v>47700.0</v>
      </c>
      <c r="C15327" s="47">
        <v>-0.0435</v>
      </c>
      <c r="D15327" s="48">
        <v>45855.0</v>
      </c>
      <c r="E15327" s="49" t="s">
        <v>16360</v>
      </c>
      <c r="F15327" s="50" t="s">
        <v>31872</v>
      </c>
    </row>
    <row r="15328">
      <c r="A15328" s="45" t="s">
        <v>16635</v>
      </c>
      <c r="B15328" s="46">
        <v>37100.0</v>
      </c>
      <c r="C15328" s="47">
        <v>-0.0434</v>
      </c>
      <c r="D15328" s="48">
        <v>45855.0</v>
      </c>
      <c r="E15328" s="49" t="s">
        <v>16360</v>
      </c>
      <c r="F15328" s="50" t="s">
        <v>31873</v>
      </c>
    </row>
    <row r="15329">
      <c r="A15329" s="45" t="s">
        <v>16742</v>
      </c>
      <c r="B15329" s="46">
        <v>36000.0</v>
      </c>
      <c r="C15329" s="47">
        <v>-0.0417</v>
      </c>
      <c r="D15329" s="48">
        <v>45855.0</v>
      </c>
      <c r="E15329" s="49" t="s">
        <v>16360</v>
      </c>
      <c r="F15329" s="50" t="s">
        <v>31874</v>
      </c>
    </row>
    <row r="15330">
      <c r="A15330" s="45" t="s">
        <v>16343</v>
      </c>
      <c r="B15330" s="46">
        <v>24900.0</v>
      </c>
      <c r="C15330" s="47">
        <v>-0.0409</v>
      </c>
      <c r="D15330" s="48">
        <v>45855.0</v>
      </c>
      <c r="E15330" s="49" t="s">
        <v>16360</v>
      </c>
      <c r="F15330" s="50" t="s">
        <v>31875</v>
      </c>
    </row>
    <row r="15331">
      <c r="A15331" s="45" t="s">
        <v>16327</v>
      </c>
      <c r="B15331" s="46">
        <v>36250.0</v>
      </c>
      <c r="C15331" s="47">
        <v>1.8546</v>
      </c>
      <c r="D15331" s="48">
        <v>45856.0</v>
      </c>
      <c r="E15331" s="49" t="s">
        <v>16319</v>
      </c>
      <c r="F15331" s="50" t="s">
        <v>31876</v>
      </c>
    </row>
    <row r="15332">
      <c r="A15332" s="45" t="s">
        <v>16378</v>
      </c>
      <c r="B15332" s="46">
        <v>96000.0</v>
      </c>
      <c r="C15332" s="47">
        <v>1.8429</v>
      </c>
      <c r="D15332" s="48">
        <v>45856.0</v>
      </c>
      <c r="E15332" s="49" t="s">
        <v>16319</v>
      </c>
      <c r="F15332" s="50" t="s">
        <v>31877</v>
      </c>
    </row>
    <row r="15333">
      <c r="A15333" s="45" t="s">
        <v>16413</v>
      </c>
      <c r="B15333" s="46">
        <v>50200.0</v>
      </c>
      <c r="C15333" s="47">
        <v>1.1473</v>
      </c>
      <c r="D15333" s="48">
        <v>45856.0</v>
      </c>
      <c r="E15333" s="49" t="s">
        <v>16319</v>
      </c>
      <c r="F15333" s="50" t="s">
        <v>31878</v>
      </c>
    </row>
    <row r="15334">
      <c r="A15334" s="45" t="s">
        <v>16323</v>
      </c>
      <c r="B15334" s="46">
        <v>79100.0</v>
      </c>
      <c r="C15334" s="47">
        <v>1.0549</v>
      </c>
      <c r="D15334" s="48">
        <v>45856.0</v>
      </c>
      <c r="E15334" s="49" t="s">
        <v>16319</v>
      </c>
      <c r="F15334" s="50" t="s">
        <v>31879</v>
      </c>
    </row>
    <row r="15335">
      <c r="A15335" s="45" t="s">
        <v>16362</v>
      </c>
      <c r="B15335" s="46">
        <v>21350.0</v>
      </c>
      <c r="C15335" s="47">
        <v>0.8426</v>
      </c>
      <c r="D15335" s="48">
        <v>45856.0</v>
      </c>
      <c r="E15335" s="49" t="s">
        <v>16319</v>
      </c>
      <c r="F15335" s="50" t="s">
        <v>31880</v>
      </c>
    </row>
    <row r="15336">
      <c r="A15336" s="45" t="s">
        <v>16333</v>
      </c>
      <c r="B15336" s="46">
        <v>34600.0</v>
      </c>
      <c r="C15336" s="47">
        <v>0.6744</v>
      </c>
      <c r="D15336" s="48">
        <v>45856.0</v>
      </c>
      <c r="E15336" s="49" t="s">
        <v>16319</v>
      </c>
      <c r="F15336" s="50" t="s">
        <v>31881</v>
      </c>
    </row>
    <row r="15337">
      <c r="A15337" s="45" t="s">
        <v>16329</v>
      </c>
      <c r="B15337" s="46">
        <v>27200.0</v>
      </c>
      <c r="C15337" s="47">
        <v>0.6452</v>
      </c>
      <c r="D15337" s="48">
        <v>45856.0</v>
      </c>
      <c r="E15337" s="49" t="s">
        <v>16319</v>
      </c>
      <c r="F15337" s="50" t="s">
        <v>31882</v>
      </c>
    </row>
    <row r="15338">
      <c r="A15338" s="45" t="s">
        <v>16390</v>
      </c>
      <c r="B15338" s="46">
        <v>18850.0</v>
      </c>
      <c r="C15338" s="47">
        <v>0.4541</v>
      </c>
      <c r="D15338" s="48">
        <v>45856.0</v>
      </c>
      <c r="E15338" s="49" t="s">
        <v>16319</v>
      </c>
      <c r="F15338" s="50" t="s">
        <v>31883</v>
      </c>
    </row>
    <row r="15339">
      <c r="A15339" s="45" t="s">
        <v>22682</v>
      </c>
      <c r="B15339" s="46">
        <v>125400.0</v>
      </c>
      <c r="C15339" s="47">
        <v>0.3684</v>
      </c>
      <c r="D15339" s="48">
        <v>45856.0</v>
      </c>
      <c r="E15339" s="49" t="s">
        <v>16319</v>
      </c>
      <c r="F15339" s="50" t="s">
        <v>31884</v>
      </c>
    </row>
    <row r="15340">
      <c r="A15340" s="45" t="s">
        <v>16374</v>
      </c>
      <c r="B15340" s="46">
        <v>30400.0</v>
      </c>
      <c r="C15340" s="47">
        <v>0.3264</v>
      </c>
      <c r="D15340" s="48">
        <v>45856.0</v>
      </c>
      <c r="E15340" s="49" t="s">
        <v>16319</v>
      </c>
      <c r="F15340" s="50" t="s">
        <v>31885</v>
      </c>
    </row>
    <row r="15341">
      <c r="A15341" s="45" t="s">
        <v>16609</v>
      </c>
      <c r="B15341" s="46">
        <v>21700.0</v>
      </c>
      <c r="C15341" s="47">
        <v>0.2783</v>
      </c>
      <c r="D15341" s="48">
        <v>45856.0</v>
      </c>
      <c r="E15341" s="49" t="s">
        <v>16319</v>
      </c>
      <c r="F15341" s="50" t="s">
        <v>31886</v>
      </c>
    </row>
    <row r="15342">
      <c r="A15342" s="45" t="s">
        <v>16647</v>
      </c>
      <c r="B15342" s="46">
        <v>25150.0</v>
      </c>
      <c r="C15342" s="47">
        <v>0.2645</v>
      </c>
      <c r="D15342" s="48">
        <v>45856.0</v>
      </c>
      <c r="E15342" s="49" t="s">
        <v>16319</v>
      </c>
      <c r="F15342" s="50" t="s">
        <v>31887</v>
      </c>
    </row>
    <row r="15343">
      <c r="A15343" s="45" t="s">
        <v>27054</v>
      </c>
      <c r="B15343" s="46">
        <v>19000.0</v>
      </c>
      <c r="C15343" s="47">
        <v>0.2562</v>
      </c>
      <c r="D15343" s="48">
        <v>45856.0</v>
      </c>
      <c r="E15343" s="49" t="s">
        <v>16319</v>
      </c>
      <c r="F15343" s="50" t="s">
        <v>31888</v>
      </c>
    </row>
    <row r="15344">
      <c r="A15344" s="45" t="s">
        <v>16382</v>
      </c>
      <c r="B15344" s="46">
        <v>16950.0</v>
      </c>
      <c r="C15344" s="47">
        <v>0.2562</v>
      </c>
      <c r="D15344" s="48">
        <v>45856.0</v>
      </c>
      <c r="E15344" s="49" t="s">
        <v>16319</v>
      </c>
      <c r="F15344" s="50" t="s">
        <v>31889</v>
      </c>
    </row>
    <row r="15345">
      <c r="A15345" s="45" t="s">
        <v>16347</v>
      </c>
      <c r="B15345" s="46">
        <v>14850.0</v>
      </c>
      <c r="C15345" s="47">
        <v>0.2481</v>
      </c>
      <c r="D15345" s="48">
        <v>45856.0</v>
      </c>
      <c r="E15345" s="49" t="s">
        <v>16319</v>
      </c>
      <c r="F15345" s="50" t="s">
        <v>31890</v>
      </c>
    </row>
    <row r="15346">
      <c r="A15346" s="45" t="s">
        <v>16321</v>
      </c>
      <c r="B15346" s="46">
        <v>22650.0</v>
      </c>
      <c r="C15346" s="47">
        <v>0.2396</v>
      </c>
      <c r="D15346" s="48">
        <v>45856.0</v>
      </c>
      <c r="E15346" s="49" t="s">
        <v>16319</v>
      </c>
      <c r="F15346" s="50" t="s">
        <v>31891</v>
      </c>
    </row>
    <row r="15347">
      <c r="A15347" s="45" t="s">
        <v>16417</v>
      </c>
      <c r="B15347" s="46">
        <v>68100.0</v>
      </c>
      <c r="C15347" s="47">
        <v>0.2178</v>
      </c>
      <c r="D15347" s="48">
        <v>45856.0</v>
      </c>
      <c r="E15347" s="49" t="s">
        <v>16319</v>
      </c>
      <c r="F15347" s="50" t="s">
        <v>31892</v>
      </c>
    </row>
    <row r="15348">
      <c r="A15348" s="45" t="s">
        <v>17722</v>
      </c>
      <c r="B15348" s="46">
        <v>114400.0</v>
      </c>
      <c r="C15348" s="47">
        <v>0.2103</v>
      </c>
      <c r="D15348" s="48">
        <v>45856.0</v>
      </c>
      <c r="E15348" s="49" t="s">
        <v>16319</v>
      </c>
      <c r="F15348" s="50" t="s">
        <v>31893</v>
      </c>
    </row>
    <row r="15349">
      <c r="A15349" s="45" t="s">
        <v>16541</v>
      </c>
      <c r="B15349" s="46">
        <v>14000.0</v>
      </c>
      <c r="C15349" s="47">
        <v>0.1381</v>
      </c>
      <c r="D15349" s="48">
        <v>45856.0</v>
      </c>
      <c r="E15349" s="49" t="s">
        <v>16319</v>
      </c>
      <c r="F15349" s="50" t="s">
        <v>31894</v>
      </c>
    </row>
    <row r="15350">
      <c r="A15350" s="45" t="s">
        <v>16470</v>
      </c>
      <c r="B15350" s="46">
        <v>15100.0</v>
      </c>
      <c r="C15350" s="47">
        <v>0.1237</v>
      </c>
      <c r="D15350" s="48">
        <v>45856.0</v>
      </c>
      <c r="E15350" s="49" t="s">
        <v>16319</v>
      </c>
      <c r="F15350" s="50" t="s">
        <v>31895</v>
      </c>
    </row>
    <row r="15351">
      <c r="A15351" s="45" t="s">
        <v>16364</v>
      </c>
      <c r="B15351" s="46">
        <v>119000.0</v>
      </c>
      <c r="C15351" s="47">
        <v>-2.627</v>
      </c>
      <c r="D15351" s="48">
        <v>45856.0</v>
      </c>
      <c r="E15351" s="49" t="s">
        <v>16360</v>
      </c>
      <c r="F15351" s="50" t="s">
        <v>31896</v>
      </c>
    </row>
    <row r="15352">
      <c r="A15352" s="45" t="s">
        <v>16318</v>
      </c>
      <c r="B15352" s="46">
        <v>61900.0</v>
      </c>
      <c r="C15352" s="47">
        <v>-0.5744</v>
      </c>
      <c r="D15352" s="48">
        <v>45856.0</v>
      </c>
      <c r="E15352" s="49" t="s">
        <v>16360</v>
      </c>
      <c r="F15352" s="50" t="s">
        <v>31897</v>
      </c>
    </row>
    <row r="15353">
      <c r="A15353" s="45" t="s">
        <v>16468</v>
      </c>
      <c r="B15353" s="46">
        <v>126000.0</v>
      </c>
      <c r="C15353" s="47">
        <v>-0.3411</v>
      </c>
      <c r="D15353" s="48">
        <v>45856.0</v>
      </c>
      <c r="E15353" s="49" t="s">
        <v>16360</v>
      </c>
      <c r="F15353" s="50" t="s">
        <v>31898</v>
      </c>
    </row>
    <row r="15354">
      <c r="A15354" s="45" t="s">
        <v>16359</v>
      </c>
      <c r="B15354" s="46">
        <v>25900.0</v>
      </c>
      <c r="C15354" s="47">
        <v>-0.1748</v>
      </c>
      <c r="D15354" s="48">
        <v>45856.0</v>
      </c>
      <c r="E15354" s="49" t="s">
        <v>16360</v>
      </c>
      <c r="F15354" s="50" t="s">
        <v>31899</v>
      </c>
    </row>
    <row r="15355">
      <c r="A15355" s="45" t="s">
        <v>16662</v>
      </c>
      <c r="B15355" s="46">
        <v>52500.0</v>
      </c>
      <c r="C15355" s="47">
        <v>-0.1686</v>
      </c>
      <c r="D15355" s="48">
        <v>45856.0</v>
      </c>
      <c r="E15355" s="49" t="s">
        <v>16360</v>
      </c>
      <c r="F15355" s="50" t="s">
        <v>31900</v>
      </c>
    </row>
    <row r="15356">
      <c r="A15356" s="45" t="s">
        <v>16388</v>
      </c>
      <c r="B15356" s="46">
        <v>29450.0</v>
      </c>
      <c r="C15356" s="47">
        <v>-0.1564</v>
      </c>
      <c r="D15356" s="48">
        <v>45856.0</v>
      </c>
      <c r="E15356" s="49" t="s">
        <v>16360</v>
      </c>
      <c r="F15356" s="50" t="s">
        <v>31901</v>
      </c>
    </row>
    <row r="15357">
      <c r="A15357" s="45" t="s">
        <v>16423</v>
      </c>
      <c r="B15357" s="46">
        <v>19800.0</v>
      </c>
      <c r="C15357" s="47">
        <v>-0.1303</v>
      </c>
      <c r="D15357" s="48">
        <v>45856.0</v>
      </c>
      <c r="E15357" s="49" t="s">
        <v>16360</v>
      </c>
      <c r="F15357" s="50" t="s">
        <v>31902</v>
      </c>
    </row>
    <row r="15358">
      <c r="A15358" s="45" t="s">
        <v>16384</v>
      </c>
      <c r="B15358" s="46">
        <v>93300.0</v>
      </c>
      <c r="C15358" s="47">
        <v>-0.1239</v>
      </c>
      <c r="D15358" s="48">
        <v>45856.0</v>
      </c>
      <c r="E15358" s="49" t="s">
        <v>16360</v>
      </c>
      <c r="F15358" s="50" t="s">
        <v>31903</v>
      </c>
    </row>
    <row r="15359">
      <c r="A15359" s="45" t="s">
        <v>16355</v>
      </c>
      <c r="B15359" s="46">
        <v>12200.0</v>
      </c>
      <c r="C15359" s="47">
        <v>-0.1121</v>
      </c>
      <c r="D15359" s="48">
        <v>45856.0</v>
      </c>
      <c r="E15359" s="49" t="s">
        <v>16360</v>
      </c>
      <c r="F15359" s="50" t="s">
        <v>31904</v>
      </c>
    </row>
    <row r="15360">
      <c r="A15360" s="45" t="s">
        <v>16368</v>
      </c>
      <c r="B15360" s="46">
        <v>42400.0</v>
      </c>
      <c r="C15360" s="47">
        <v>-0.1036</v>
      </c>
      <c r="D15360" s="48">
        <v>45856.0</v>
      </c>
      <c r="E15360" s="49" t="s">
        <v>16360</v>
      </c>
      <c r="F15360" s="50" t="s">
        <v>31905</v>
      </c>
    </row>
    <row r="15361">
      <c r="A15361" s="45" t="s">
        <v>16337</v>
      </c>
      <c r="B15361" s="46">
        <v>14200.0</v>
      </c>
      <c r="C15361" s="47">
        <v>-0.0935</v>
      </c>
      <c r="D15361" s="48">
        <v>45856.0</v>
      </c>
      <c r="E15361" s="49" t="s">
        <v>16360</v>
      </c>
      <c r="F15361" s="50" t="s">
        <v>31906</v>
      </c>
    </row>
    <row r="15362">
      <c r="A15362" s="45" t="s">
        <v>29955</v>
      </c>
      <c r="B15362" s="46">
        <v>90100.0</v>
      </c>
      <c r="C15362" s="47">
        <v>-0.0822</v>
      </c>
      <c r="D15362" s="48">
        <v>45856.0</v>
      </c>
      <c r="E15362" s="49" t="s">
        <v>16360</v>
      </c>
      <c r="F15362" s="50" t="s">
        <v>31907</v>
      </c>
    </row>
    <row r="15363">
      <c r="A15363" s="45" t="s">
        <v>16722</v>
      </c>
      <c r="B15363" s="46">
        <v>19450.0</v>
      </c>
      <c r="C15363" s="47">
        <v>-0.0811</v>
      </c>
      <c r="D15363" s="48">
        <v>45856.0</v>
      </c>
      <c r="E15363" s="49" t="s">
        <v>16360</v>
      </c>
      <c r="F15363" s="50" t="s">
        <v>31908</v>
      </c>
    </row>
    <row r="15364">
      <c r="A15364" s="45" t="s">
        <v>16380</v>
      </c>
      <c r="B15364" s="46">
        <v>20550.0</v>
      </c>
      <c r="C15364" s="47">
        <v>-0.072</v>
      </c>
      <c r="D15364" s="48">
        <v>45856.0</v>
      </c>
      <c r="E15364" s="49" t="s">
        <v>16360</v>
      </c>
      <c r="F15364" s="50" t="s">
        <v>31909</v>
      </c>
    </row>
    <row r="15365">
      <c r="A15365" s="45" t="s">
        <v>18287</v>
      </c>
      <c r="B15365" s="46">
        <v>121600.0</v>
      </c>
      <c r="C15365" s="47">
        <v>-0.0689</v>
      </c>
      <c r="D15365" s="48">
        <v>45856.0</v>
      </c>
      <c r="E15365" s="49" t="s">
        <v>16360</v>
      </c>
      <c r="F15365" s="50" t="s">
        <v>31910</v>
      </c>
    </row>
    <row r="15366">
      <c r="A15366" s="45" t="s">
        <v>16335</v>
      </c>
      <c r="B15366" s="46">
        <v>48200.0</v>
      </c>
      <c r="C15366" s="47">
        <v>-0.0586</v>
      </c>
      <c r="D15366" s="48">
        <v>45856.0</v>
      </c>
      <c r="E15366" s="49" t="s">
        <v>16360</v>
      </c>
      <c r="F15366" s="50" t="s">
        <v>31911</v>
      </c>
    </row>
    <row r="15367">
      <c r="A15367" s="45" t="s">
        <v>16579</v>
      </c>
      <c r="B15367" s="46">
        <v>40700.0</v>
      </c>
      <c r="C15367" s="47">
        <v>-0.0569</v>
      </c>
      <c r="D15367" s="48">
        <v>45856.0</v>
      </c>
      <c r="E15367" s="49" t="s">
        <v>16360</v>
      </c>
      <c r="F15367" s="50" t="s">
        <v>31912</v>
      </c>
    </row>
    <row r="15368">
      <c r="A15368" s="45" t="s">
        <v>17756</v>
      </c>
      <c r="B15368" s="46">
        <v>99800.0</v>
      </c>
      <c r="C15368" s="47">
        <v>-0.0517</v>
      </c>
      <c r="D15368" s="48">
        <v>45856.0</v>
      </c>
      <c r="E15368" s="49" t="s">
        <v>16360</v>
      </c>
      <c r="F15368" s="50" t="s">
        <v>31913</v>
      </c>
    </row>
    <row r="15369">
      <c r="A15369" s="45" t="s">
        <v>17376</v>
      </c>
      <c r="B15369" s="46">
        <v>57100.0</v>
      </c>
      <c r="C15369" s="47">
        <v>-0.0491</v>
      </c>
      <c r="D15369" s="48">
        <v>45856.0</v>
      </c>
      <c r="E15369" s="49" t="s">
        <v>16360</v>
      </c>
      <c r="F15369" s="50" t="s">
        <v>31914</v>
      </c>
    </row>
    <row r="15370">
      <c r="A15370" s="45" t="s">
        <v>16394</v>
      </c>
      <c r="B15370" s="46">
        <v>31800.0</v>
      </c>
      <c r="C15370" s="47">
        <v>-0.045</v>
      </c>
      <c r="D15370" s="48">
        <v>45856.0</v>
      </c>
      <c r="E15370" s="49" t="s">
        <v>16360</v>
      </c>
      <c r="F15370" s="50" t="s">
        <v>31915</v>
      </c>
    </row>
    <row r="15371">
      <c r="A15371" s="45" t="s">
        <v>16362</v>
      </c>
      <c r="B15371" s="46">
        <v>22300.0</v>
      </c>
      <c r="C15371" s="47">
        <v>1.8571</v>
      </c>
      <c r="D15371" s="48">
        <v>45859.0</v>
      </c>
      <c r="E15371" s="49" t="s">
        <v>16319</v>
      </c>
      <c r="F15371" s="50" t="s">
        <v>31916</v>
      </c>
    </row>
    <row r="15372">
      <c r="A15372" s="45" t="s">
        <v>16407</v>
      </c>
      <c r="B15372" s="46">
        <v>31600.0</v>
      </c>
      <c r="C15372" s="47">
        <v>1.1454</v>
      </c>
      <c r="D15372" s="48">
        <v>45859.0</v>
      </c>
      <c r="E15372" s="49" t="s">
        <v>16319</v>
      </c>
      <c r="F15372" s="50" t="s">
        <v>31917</v>
      </c>
    </row>
    <row r="15373">
      <c r="A15373" s="45" t="s">
        <v>16333</v>
      </c>
      <c r="B15373" s="46">
        <v>35500.0</v>
      </c>
      <c r="C15373" s="47">
        <v>0.6504</v>
      </c>
      <c r="D15373" s="48">
        <v>45859.0</v>
      </c>
      <c r="E15373" s="49" t="s">
        <v>16319</v>
      </c>
      <c r="F15373" s="50" t="s">
        <v>31918</v>
      </c>
    </row>
    <row r="15374">
      <c r="A15374" s="45" t="s">
        <v>16359</v>
      </c>
      <c r="B15374" s="46">
        <v>26200.0</v>
      </c>
      <c r="C15374" s="47">
        <v>0.5502</v>
      </c>
      <c r="D15374" s="48">
        <v>45859.0</v>
      </c>
      <c r="E15374" s="49" t="s">
        <v>16319</v>
      </c>
      <c r="F15374" s="50" t="s">
        <v>31919</v>
      </c>
    </row>
    <row r="15375">
      <c r="A15375" s="45" t="s">
        <v>16368</v>
      </c>
      <c r="B15375" s="46">
        <v>44400.0</v>
      </c>
      <c r="C15375" s="47">
        <v>0.446</v>
      </c>
      <c r="D15375" s="48">
        <v>45859.0</v>
      </c>
      <c r="E15375" s="49" t="s">
        <v>16319</v>
      </c>
      <c r="F15375" s="50" t="s">
        <v>31920</v>
      </c>
    </row>
    <row r="15376">
      <c r="A15376" s="45" t="s">
        <v>16337</v>
      </c>
      <c r="B15376" s="46">
        <v>14600.0</v>
      </c>
      <c r="C15376" s="47">
        <v>0.3948</v>
      </c>
      <c r="D15376" s="48">
        <v>45859.0</v>
      </c>
      <c r="E15376" s="49" t="s">
        <v>16319</v>
      </c>
      <c r="F15376" s="50" t="s">
        <v>31921</v>
      </c>
    </row>
    <row r="15377">
      <c r="A15377" s="45" t="s">
        <v>16468</v>
      </c>
      <c r="B15377" s="46">
        <v>110300.0</v>
      </c>
      <c r="C15377" s="47">
        <v>0.2466</v>
      </c>
      <c r="D15377" s="48">
        <v>45859.0</v>
      </c>
      <c r="E15377" s="49" t="s">
        <v>16319</v>
      </c>
      <c r="F15377" s="50" t="s">
        <v>31922</v>
      </c>
    </row>
    <row r="15378">
      <c r="A15378" s="45" t="s">
        <v>16321</v>
      </c>
      <c r="B15378" s="46">
        <v>22850.0</v>
      </c>
      <c r="C15378" s="47">
        <v>0.2436</v>
      </c>
      <c r="D15378" s="48">
        <v>45859.0</v>
      </c>
      <c r="E15378" s="49" t="s">
        <v>16319</v>
      </c>
      <c r="F15378" s="50" t="s">
        <v>31923</v>
      </c>
    </row>
    <row r="15379">
      <c r="A15379" s="45" t="s">
        <v>16384</v>
      </c>
      <c r="B15379" s="46">
        <v>95100.0</v>
      </c>
      <c r="C15379" s="47">
        <v>0.2345</v>
      </c>
      <c r="D15379" s="48">
        <v>45859.0</v>
      </c>
      <c r="E15379" s="49" t="s">
        <v>16319</v>
      </c>
      <c r="F15379" s="50" t="s">
        <v>31924</v>
      </c>
    </row>
    <row r="15380">
      <c r="A15380" s="45" t="s">
        <v>17722</v>
      </c>
      <c r="B15380" s="46">
        <v>122400.0</v>
      </c>
      <c r="C15380" s="47">
        <v>0.2317</v>
      </c>
      <c r="D15380" s="48">
        <v>45859.0</v>
      </c>
      <c r="E15380" s="49" t="s">
        <v>16319</v>
      </c>
      <c r="F15380" s="50" t="s">
        <v>31925</v>
      </c>
    </row>
    <row r="15381">
      <c r="A15381" s="45" t="s">
        <v>16374</v>
      </c>
      <c r="B15381" s="46">
        <v>30600.0</v>
      </c>
      <c r="C15381" s="47">
        <v>0.1905</v>
      </c>
      <c r="D15381" s="48">
        <v>45859.0</v>
      </c>
      <c r="E15381" s="49" t="s">
        <v>16319</v>
      </c>
      <c r="F15381" s="50" t="s">
        <v>31926</v>
      </c>
    </row>
    <row r="15382">
      <c r="A15382" s="45" t="s">
        <v>16339</v>
      </c>
      <c r="B15382" s="46">
        <v>45200.0</v>
      </c>
      <c r="C15382" s="47">
        <v>0.1889</v>
      </c>
      <c r="D15382" s="48">
        <v>45859.0</v>
      </c>
      <c r="E15382" s="49" t="s">
        <v>16319</v>
      </c>
      <c r="F15382" s="50" t="s">
        <v>31927</v>
      </c>
    </row>
    <row r="15383">
      <c r="A15383" s="45" t="s">
        <v>16341</v>
      </c>
      <c r="B15383" s="46">
        <v>17350.0</v>
      </c>
      <c r="C15383" s="47">
        <v>0.178</v>
      </c>
      <c r="D15383" s="48">
        <v>45859.0</v>
      </c>
      <c r="E15383" s="49" t="s">
        <v>16319</v>
      </c>
      <c r="F15383" s="50" t="s">
        <v>31928</v>
      </c>
    </row>
    <row r="15384">
      <c r="A15384" s="45" t="s">
        <v>16390</v>
      </c>
      <c r="B15384" s="46">
        <v>19300.0</v>
      </c>
      <c r="C15384" s="47">
        <v>0.1666</v>
      </c>
      <c r="D15384" s="48">
        <v>45859.0</v>
      </c>
      <c r="E15384" s="49" t="s">
        <v>16319</v>
      </c>
      <c r="F15384" s="50" t="s">
        <v>31929</v>
      </c>
    </row>
    <row r="15385">
      <c r="A15385" s="45" t="s">
        <v>16993</v>
      </c>
      <c r="B15385" s="46">
        <v>39750.0</v>
      </c>
      <c r="C15385" s="47">
        <v>0.1339</v>
      </c>
      <c r="D15385" s="48">
        <v>45859.0</v>
      </c>
      <c r="E15385" s="49" t="s">
        <v>16319</v>
      </c>
      <c r="F15385" s="50" t="s">
        <v>31930</v>
      </c>
    </row>
    <row r="15386">
      <c r="A15386" s="45" t="s">
        <v>16569</v>
      </c>
      <c r="B15386" s="46">
        <v>12850.0</v>
      </c>
      <c r="C15386" s="47">
        <v>0.1228</v>
      </c>
      <c r="D15386" s="48">
        <v>45859.0</v>
      </c>
      <c r="E15386" s="49" t="s">
        <v>16319</v>
      </c>
      <c r="F15386" s="50" t="s">
        <v>31931</v>
      </c>
    </row>
    <row r="15387">
      <c r="A15387" s="45" t="s">
        <v>16647</v>
      </c>
      <c r="B15387" s="46">
        <v>25400.0</v>
      </c>
      <c r="C15387" s="47">
        <v>0.1105</v>
      </c>
      <c r="D15387" s="48">
        <v>45859.0</v>
      </c>
      <c r="E15387" s="49" t="s">
        <v>16319</v>
      </c>
      <c r="F15387" s="50" t="s">
        <v>31932</v>
      </c>
    </row>
    <row r="15388">
      <c r="A15388" s="45" t="s">
        <v>16793</v>
      </c>
      <c r="B15388" s="46">
        <v>25900.0</v>
      </c>
      <c r="C15388" s="47">
        <v>0.0851</v>
      </c>
      <c r="D15388" s="48">
        <v>45859.0</v>
      </c>
      <c r="E15388" s="49" t="s">
        <v>16319</v>
      </c>
      <c r="F15388" s="50" t="s">
        <v>31933</v>
      </c>
    </row>
    <row r="15389">
      <c r="A15389" s="45" t="s">
        <v>16370</v>
      </c>
      <c r="B15389" s="46">
        <v>24500.0</v>
      </c>
      <c r="C15389" s="47">
        <v>0.0832</v>
      </c>
      <c r="D15389" s="48">
        <v>45859.0</v>
      </c>
      <c r="E15389" s="49" t="s">
        <v>16319</v>
      </c>
      <c r="F15389" s="50" t="s">
        <v>31934</v>
      </c>
    </row>
    <row r="15390">
      <c r="A15390" s="45" t="s">
        <v>16620</v>
      </c>
      <c r="B15390" s="46">
        <v>34450.0</v>
      </c>
      <c r="C15390" s="47">
        <v>0.0826</v>
      </c>
      <c r="D15390" s="48">
        <v>45859.0</v>
      </c>
      <c r="E15390" s="49" t="s">
        <v>16319</v>
      </c>
      <c r="F15390" s="50" t="s">
        <v>31935</v>
      </c>
    </row>
    <row r="15391">
      <c r="A15391" s="45" t="s">
        <v>16364</v>
      </c>
      <c r="B15391" s="46">
        <v>112000.0</v>
      </c>
      <c r="C15391" s="47">
        <v>-6.0248</v>
      </c>
      <c r="D15391" s="48">
        <v>45859.0</v>
      </c>
      <c r="E15391" s="49" t="s">
        <v>16360</v>
      </c>
      <c r="F15391" s="50" t="s">
        <v>31936</v>
      </c>
    </row>
    <row r="15392">
      <c r="A15392" s="45" t="s">
        <v>16378</v>
      </c>
      <c r="B15392" s="46">
        <v>92000.0</v>
      </c>
      <c r="C15392" s="47">
        <v>-3.7168</v>
      </c>
      <c r="D15392" s="48">
        <v>45859.0</v>
      </c>
      <c r="E15392" s="49" t="s">
        <v>16360</v>
      </c>
      <c r="F15392" s="50" t="s">
        <v>31937</v>
      </c>
    </row>
    <row r="15393">
      <c r="A15393" s="45" t="s">
        <v>16327</v>
      </c>
      <c r="B15393" s="46">
        <v>35450.0</v>
      </c>
      <c r="C15393" s="47">
        <v>-1.3055</v>
      </c>
      <c r="D15393" s="48">
        <v>45859.0</v>
      </c>
      <c r="E15393" s="49" t="s">
        <v>16360</v>
      </c>
      <c r="F15393" s="50" t="s">
        <v>31938</v>
      </c>
    </row>
    <row r="15394">
      <c r="A15394" s="45" t="s">
        <v>16318</v>
      </c>
      <c r="B15394" s="46">
        <v>61300.0</v>
      </c>
      <c r="C15394" s="47">
        <v>-1.1719</v>
      </c>
      <c r="D15394" s="48">
        <v>45859.0</v>
      </c>
      <c r="E15394" s="49" t="s">
        <v>16360</v>
      </c>
      <c r="F15394" s="50" t="s">
        <v>31939</v>
      </c>
    </row>
    <row r="15395">
      <c r="A15395" s="45" t="s">
        <v>22682</v>
      </c>
      <c r="B15395" s="46">
        <v>117000.0</v>
      </c>
      <c r="C15395" s="47">
        <v>-0.6766</v>
      </c>
      <c r="D15395" s="48">
        <v>45859.0</v>
      </c>
      <c r="E15395" s="49" t="s">
        <v>16360</v>
      </c>
      <c r="F15395" s="50" t="s">
        <v>31940</v>
      </c>
    </row>
    <row r="15396">
      <c r="A15396" s="45" t="s">
        <v>16323</v>
      </c>
      <c r="B15396" s="46">
        <v>77500.0</v>
      </c>
      <c r="C15396" s="47">
        <v>-0.5587</v>
      </c>
      <c r="D15396" s="48">
        <v>45859.0</v>
      </c>
      <c r="E15396" s="49" t="s">
        <v>16360</v>
      </c>
      <c r="F15396" s="50" t="s">
        <v>31941</v>
      </c>
    </row>
    <row r="15397">
      <c r="A15397" s="45" t="s">
        <v>29955</v>
      </c>
      <c r="B15397" s="46">
        <v>88900.0</v>
      </c>
      <c r="C15397" s="47">
        <v>-0.5001</v>
      </c>
      <c r="D15397" s="48">
        <v>45859.0</v>
      </c>
      <c r="E15397" s="49" t="s">
        <v>16360</v>
      </c>
      <c r="F15397" s="50" t="s">
        <v>31942</v>
      </c>
    </row>
    <row r="15398">
      <c r="A15398" s="45" t="s">
        <v>16366</v>
      </c>
      <c r="B15398" s="46">
        <v>38100.0</v>
      </c>
      <c r="C15398" s="47">
        <v>-0.4101</v>
      </c>
      <c r="D15398" s="48">
        <v>45859.0</v>
      </c>
      <c r="E15398" s="49" t="s">
        <v>16360</v>
      </c>
      <c r="F15398" s="50" t="s">
        <v>31943</v>
      </c>
    </row>
    <row r="15399">
      <c r="A15399" s="45" t="s">
        <v>16329</v>
      </c>
      <c r="B15399" s="46">
        <v>26950.0</v>
      </c>
      <c r="C15399" s="47">
        <v>-0.3569</v>
      </c>
      <c r="D15399" s="48">
        <v>45859.0</v>
      </c>
      <c r="E15399" s="49" t="s">
        <v>16360</v>
      </c>
      <c r="F15399" s="50" t="s">
        <v>31944</v>
      </c>
    </row>
    <row r="15400">
      <c r="A15400" s="45" t="s">
        <v>16417</v>
      </c>
      <c r="B15400" s="46">
        <v>67500.0</v>
      </c>
      <c r="C15400" s="47">
        <v>-0.3282</v>
      </c>
      <c r="D15400" s="48">
        <v>45859.0</v>
      </c>
      <c r="E15400" s="49" t="s">
        <v>16360</v>
      </c>
      <c r="F15400" s="50" t="s">
        <v>31945</v>
      </c>
    </row>
    <row r="15401">
      <c r="A15401" s="45" t="s">
        <v>16413</v>
      </c>
      <c r="B15401" s="46">
        <v>49500.0</v>
      </c>
      <c r="C15401" s="47">
        <v>-0.3059</v>
      </c>
      <c r="D15401" s="48">
        <v>45859.0</v>
      </c>
      <c r="E15401" s="49" t="s">
        <v>16360</v>
      </c>
      <c r="F15401" s="50" t="s">
        <v>31946</v>
      </c>
    </row>
    <row r="15402">
      <c r="A15402" s="45" t="s">
        <v>27054</v>
      </c>
      <c r="B15402" s="46">
        <v>18600.0</v>
      </c>
      <c r="C15402" s="47">
        <v>-0.287</v>
      </c>
      <c r="D15402" s="48">
        <v>45859.0</v>
      </c>
      <c r="E15402" s="49" t="s">
        <v>16360</v>
      </c>
      <c r="F15402" s="50" t="s">
        <v>31947</v>
      </c>
    </row>
    <row r="15403">
      <c r="A15403" s="45" t="s">
        <v>16386</v>
      </c>
      <c r="B15403" s="46">
        <v>70000.0</v>
      </c>
      <c r="C15403" s="47">
        <v>-0.2417</v>
      </c>
      <c r="D15403" s="48">
        <v>45859.0</v>
      </c>
      <c r="E15403" s="49" t="s">
        <v>16360</v>
      </c>
      <c r="F15403" s="50" t="s">
        <v>31948</v>
      </c>
    </row>
    <row r="15404">
      <c r="A15404" s="45" t="s">
        <v>16388</v>
      </c>
      <c r="B15404" s="46">
        <v>29000.0</v>
      </c>
      <c r="C15404" s="47">
        <v>-0.2378</v>
      </c>
      <c r="D15404" s="48">
        <v>45859.0</v>
      </c>
      <c r="E15404" s="49" t="s">
        <v>16360</v>
      </c>
      <c r="F15404" s="50" t="s">
        <v>31949</v>
      </c>
    </row>
    <row r="15405">
      <c r="A15405" s="45" t="s">
        <v>16372</v>
      </c>
      <c r="B15405" s="46">
        <v>66800.0</v>
      </c>
      <c r="C15405" s="47">
        <v>-0.2169</v>
      </c>
      <c r="D15405" s="48">
        <v>45859.0</v>
      </c>
      <c r="E15405" s="49" t="s">
        <v>16360</v>
      </c>
      <c r="F15405" s="50" t="s">
        <v>31950</v>
      </c>
    </row>
    <row r="15406">
      <c r="A15406" s="45" t="s">
        <v>16394</v>
      </c>
      <c r="B15406" s="46">
        <v>31350.0</v>
      </c>
      <c r="C15406" s="47">
        <v>-0.207</v>
      </c>
      <c r="D15406" s="48">
        <v>45859.0</v>
      </c>
      <c r="E15406" s="49" t="s">
        <v>16360</v>
      </c>
      <c r="F15406" s="50" t="s">
        <v>31951</v>
      </c>
    </row>
    <row r="15407">
      <c r="A15407" s="45" t="s">
        <v>16382</v>
      </c>
      <c r="B15407" s="46">
        <v>16550.0</v>
      </c>
      <c r="C15407" s="47">
        <v>-0.1796</v>
      </c>
      <c r="D15407" s="48">
        <v>45859.0</v>
      </c>
      <c r="E15407" s="49" t="s">
        <v>16360</v>
      </c>
      <c r="F15407" s="50" t="s">
        <v>31952</v>
      </c>
    </row>
    <row r="15408">
      <c r="A15408" s="45" t="s">
        <v>16396</v>
      </c>
      <c r="B15408" s="46">
        <v>28250.0</v>
      </c>
      <c r="C15408" s="47">
        <v>-0.1745</v>
      </c>
      <c r="D15408" s="48">
        <v>45859.0</v>
      </c>
      <c r="E15408" s="49" t="s">
        <v>16360</v>
      </c>
      <c r="F15408" s="50" t="s">
        <v>31953</v>
      </c>
    </row>
    <row r="15409">
      <c r="A15409" s="45" t="s">
        <v>16690</v>
      </c>
      <c r="B15409" s="46">
        <v>40650.0</v>
      </c>
      <c r="C15409" s="47">
        <v>-0.1735</v>
      </c>
      <c r="D15409" s="48">
        <v>45859.0</v>
      </c>
      <c r="E15409" s="49" t="s">
        <v>16360</v>
      </c>
      <c r="F15409" s="50" t="s">
        <v>31954</v>
      </c>
    </row>
    <row r="15410">
      <c r="A15410" s="45" t="s">
        <v>16335</v>
      </c>
      <c r="B15410" s="46">
        <v>47700.0</v>
      </c>
      <c r="C15410" s="47">
        <v>-0.1501</v>
      </c>
      <c r="D15410" s="48">
        <v>45859.0</v>
      </c>
      <c r="E15410" s="49" t="s">
        <v>16360</v>
      </c>
      <c r="F15410" s="50" t="s">
        <v>31955</v>
      </c>
    </row>
    <row r="15411">
      <c r="A15411" s="45" t="s">
        <v>16364</v>
      </c>
      <c r="B15411" s="46">
        <v>117500.0</v>
      </c>
      <c r="C15411" s="47">
        <v>5.1369</v>
      </c>
      <c r="D15411" s="48">
        <v>45860.0</v>
      </c>
      <c r="E15411" s="49" t="s">
        <v>16319</v>
      </c>
      <c r="F15411" s="50" t="s">
        <v>31956</v>
      </c>
    </row>
    <row r="15412">
      <c r="A15412" s="45" t="s">
        <v>16378</v>
      </c>
      <c r="B15412" s="46">
        <v>95500.0</v>
      </c>
      <c r="C15412" s="47">
        <v>3.4218</v>
      </c>
      <c r="D15412" s="48">
        <v>45860.0</v>
      </c>
      <c r="E15412" s="49" t="s">
        <v>16319</v>
      </c>
      <c r="F15412" s="50" t="s">
        <v>31957</v>
      </c>
    </row>
    <row r="15413">
      <c r="A15413" s="45" t="s">
        <v>16318</v>
      </c>
      <c r="B15413" s="46">
        <v>62200.0</v>
      </c>
      <c r="C15413" s="47">
        <v>1.7538</v>
      </c>
      <c r="D15413" s="48">
        <v>45860.0</v>
      </c>
      <c r="E15413" s="49" t="s">
        <v>16319</v>
      </c>
      <c r="F15413" s="50" t="s">
        <v>31958</v>
      </c>
    </row>
    <row r="15414">
      <c r="A15414" s="45" t="s">
        <v>16366</v>
      </c>
      <c r="B15414" s="46">
        <v>38900.0</v>
      </c>
      <c r="C15414" s="47">
        <v>1.3167</v>
      </c>
      <c r="D15414" s="48">
        <v>45860.0</v>
      </c>
      <c r="E15414" s="49" t="s">
        <v>16319</v>
      </c>
      <c r="F15414" s="50" t="s">
        <v>31959</v>
      </c>
    </row>
    <row r="15415">
      <c r="A15415" s="45" t="s">
        <v>16384</v>
      </c>
      <c r="B15415" s="46">
        <v>101700.0</v>
      </c>
      <c r="C15415" s="47">
        <v>0.8775</v>
      </c>
      <c r="D15415" s="48">
        <v>45860.0</v>
      </c>
      <c r="E15415" s="49" t="s">
        <v>16319</v>
      </c>
      <c r="F15415" s="50" t="s">
        <v>31960</v>
      </c>
    </row>
    <row r="15416">
      <c r="A15416" s="45" t="s">
        <v>16647</v>
      </c>
      <c r="B15416" s="46">
        <v>27150.0</v>
      </c>
      <c r="C15416" s="47">
        <v>0.7998</v>
      </c>
      <c r="D15416" s="48">
        <v>45860.0</v>
      </c>
      <c r="E15416" s="49" t="s">
        <v>16319</v>
      </c>
      <c r="F15416" s="50" t="s">
        <v>31961</v>
      </c>
    </row>
    <row r="15417">
      <c r="A15417" s="45" t="s">
        <v>16407</v>
      </c>
      <c r="B15417" s="46">
        <v>33100.0</v>
      </c>
      <c r="C15417" s="47">
        <v>0.7992</v>
      </c>
      <c r="D15417" s="48">
        <v>45860.0</v>
      </c>
      <c r="E15417" s="49" t="s">
        <v>16319</v>
      </c>
      <c r="F15417" s="50" t="s">
        <v>31962</v>
      </c>
    </row>
    <row r="15418">
      <c r="A15418" s="45" t="s">
        <v>16370</v>
      </c>
      <c r="B15418" s="46">
        <v>25450.0</v>
      </c>
      <c r="C15418" s="47">
        <v>0.7957</v>
      </c>
      <c r="D15418" s="48">
        <v>45860.0</v>
      </c>
      <c r="E15418" s="49" t="s">
        <v>16319</v>
      </c>
      <c r="F15418" s="50" t="s">
        <v>31963</v>
      </c>
    </row>
    <row r="15419">
      <c r="A15419" s="45" t="s">
        <v>16368</v>
      </c>
      <c r="B15419" s="46">
        <v>47500.0</v>
      </c>
      <c r="C15419" s="47">
        <v>0.6868</v>
      </c>
      <c r="D15419" s="48">
        <v>45860.0</v>
      </c>
      <c r="E15419" s="49" t="s">
        <v>16319</v>
      </c>
      <c r="F15419" s="50" t="s">
        <v>31964</v>
      </c>
    </row>
    <row r="15420">
      <c r="A15420" s="45" t="s">
        <v>16468</v>
      </c>
      <c r="B15420" s="46">
        <v>112100.0</v>
      </c>
      <c r="C15420" s="47">
        <v>0.6214</v>
      </c>
      <c r="D15420" s="48">
        <v>45860.0</v>
      </c>
      <c r="E15420" s="49" t="s">
        <v>16319</v>
      </c>
      <c r="F15420" s="50" t="s">
        <v>31965</v>
      </c>
    </row>
    <row r="15421">
      <c r="A15421" s="45" t="s">
        <v>16388</v>
      </c>
      <c r="B15421" s="46">
        <v>30000.0</v>
      </c>
      <c r="C15421" s="47">
        <v>0.5399</v>
      </c>
      <c r="D15421" s="48">
        <v>45860.0</v>
      </c>
      <c r="E15421" s="49" t="s">
        <v>16319</v>
      </c>
      <c r="F15421" s="50" t="s">
        <v>31966</v>
      </c>
    </row>
    <row r="15422">
      <c r="A15422" s="45" t="s">
        <v>16390</v>
      </c>
      <c r="B15422" s="46">
        <v>20650.0</v>
      </c>
      <c r="C15422" s="47">
        <v>0.5074</v>
      </c>
      <c r="D15422" s="48">
        <v>45860.0</v>
      </c>
      <c r="E15422" s="49" t="s">
        <v>16319</v>
      </c>
      <c r="F15422" s="50" t="s">
        <v>31967</v>
      </c>
    </row>
    <row r="15423">
      <c r="A15423" s="45" t="s">
        <v>16339</v>
      </c>
      <c r="B15423" s="46">
        <v>45600.0</v>
      </c>
      <c r="C15423" s="47">
        <v>0.4947</v>
      </c>
      <c r="D15423" s="48">
        <v>45860.0</v>
      </c>
      <c r="E15423" s="49" t="s">
        <v>16319</v>
      </c>
      <c r="F15423" s="50" t="s">
        <v>31968</v>
      </c>
    </row>
    <row r="15424">
      <c r="A15424" s="45" t="s">
        <v>22682</v>
      </c>
      <c r="B15424" s="46">
        <v>122100.0</v>
      </c>
      <c r="C15424" s="47">
        <v>0.4473</v>
      </c>
      <c r="D15424" s="48">
        <v>45860.0</v>
      </c>
      <c r="E15424" s="49" t="s">
        <v>16319</v>
      </c>
      <c r="F15424" s="50" t="s">
        <v>31969</v>
      </c>
    </row>
    <row r="15425">
      <c r="A15425" s="45" t="s">
        <v>16359</v>
      </c>
      <c r="B15425" s="46">
        <v>26450.0</v>
      </c>
      <c r="C15425" s="47">
        <v>0.4427</v>
      </c>
      <c r="D15425" s="48">
        <v>45860.0</v>
      </c>
      <c r="E15425" s="49" t="s">
        <v>16319</v>
      </c>
      <c r="F15425" s="50" t="s">
        <v>31970</v>
      </c>
    </row>
    <row r="15426">
      <c r="A15426" s="45" t="s">
        <v>16362</v>
      </c>
      <c r="B15426" s="46">
        <v>22500.0</v>
      </c>
      <c r="C15426" s="47">
        <v>0.3688</v>
      </c>
      <c r="D15426" s="48">
        <v>45860.0</v>
      </c>
      <c r="E15426" s="49" t="s">
        <v>16319</v>
      </c>
      <c r="F15426" s="50" t="s">
        <v>31971</v>
      </c>
    </row>
    <row r="15427">
      <c r="A15427" s="45" t="s">
        <v>16683</v>
      </c>
      <c r="B15427" s="46">
        <v>19100.0</v>
      </c>
      <c r="C15427" s="47">
        <v>0.349</v>
      </c>
      <c r="D15427" s="48">
        <v>45860.0</v>
      </c>
      <c r="E15427" s="49" t="s">
        <v>16319</v>
      </c>
      <c r="F15427" s="50" t="s">
        <v>31972</v>
      </c>
    </row>
    <row r="15428">
      <c r="A15428" s="45" t="s">
        <v>16372</v>
      </c>
      <c r="B15428" s="46">
        <v>68200.0</v>
      </c>
      <c r="C15428" s="47">
        <v>0.3403</v>
      </c>
      <c r="D15428" s="48">
        <v>45860.0</v>
      </c>
      <c r="E15428" s="49" t="s">
        <v>16319</v>
      </c>
      <c r="F15428" s="50" t="s">
        <v>31973</v>
      </c>
    </row>
    <row r="15429">
      <c r="A15429" s="45" t="s">
        <v>16394</v>
      </c>
      <c r="B15429" s="46">
        <v>32000.0</v>
      </c>
      <c r="C15429" s="47">
        <v>0.2998</v>
      </c>
      <c r="D15429" s="48">
        <v>45860.0</v>
      </c>
      <c r="E15429" s="49" t="s">
        <v>16319</v>
      </c>
      <c r="F15429" s="50" t="s">
        <v>31974</v>
      </c>
    </row>
    <row r="15430">
      <c r="A15430" s="45" t="s">
        <v>16329</v>
      </c>
      <c r="B15430" s="46">
        <v>27150.0</v>
      </c>
      <c r="C15430" s="47">
        <v>0.2814</v>
      </c>
      <c r="D15430" s="48">
        <v>45860.0</v>
      </c>
      <c r="E15430" s="49" t="s">
        <v>16319</v>
      </c>
      <c r="F15430" s="50" t="s">
        <v>31975</v>
      </c>
    </row>
    <row r="15431">
      <c r="A15431" s="45" t="s">
        <v>29955</v>
      </c>
      <c r="B15431" s="46">
        <v>88400.0</v>
      </c>
      <c r="C15431" s="47">
        <v>-0.2038</v>
      </c>
      <c r="D15431" s="48">
        <v>45860.0</v>
      </c>
      <c r="E15431" s="49" t="s">
        <v>16360</v>
      </c>
      <c r="F15431" s="50" t="s">
        <v>31976</v>
      </c>
    </row>
    <row r="15432">
      <c r="A15432" s="45" t="s">
        <v>16327</v>
      </c>
      <c r="B15432" s="46">
        <v>35350.0</v>
      </c>
      <c r="C15432" s="47">
        <v>-0.1605</v>
      </c>
      <c r="D15432" s="48">
        <v>45860.0</v>
      </c>
      <c r="E15432" s="49" t="s">
        <v>16360</v>
      </c>
      <c r="F15432" s="50" t="s">
        <v>31977</v>
      </c>
    </row>
    <row r="15433">
      <c r="A15433" s="45" t="s">
        <v>16374</v>
      </c>
      <c r="B15433" s="46">
        <v>30450.0</v>
      </c>
      <c r="C15433" s="47">
        <v>-0.137</v>
      </c>
      <c r="D15433" s="48">
        <v>45860.0</v>
      </c>
      <c r="E15433" s="49" t="s">
        <v>16360</v>
      </c>
      <c r="F15433" s="50" t="s">
        <v>31978</v>
      </c>
    </row>
    <row r="15434">
      <c r="A15434" s="45" t="s">
        <v>16793</v>
      </c>
      <c r="B15434" s="46">
        <v>24500.0</v>
      </c>
      <c r="C15434" s="47">
        <v>-0.0715</v>
      </c>
      <c r="D15434" s="48">
        <v>45860.0</v>
      </c>
      <c r="E15434" s="49" t="s">
        <v>16360</v>
      </c>
      <c r="F15434" s="50" t="s">
        <v>31979</v>
      </c>
    </row>
    <row r="15435">
      <c r="A15435" s="45" t="s">
        <v>16345</v>
      </c>
      <c r="B15435" s="46">
        <v>143800.0</v>
      </c>
      <c r="C15435" s="47">
        <v>-0.0389</v>
      </c>
      <c r="D15435" s="48">
        <v>45860.0</v>
      </c>
      <c r="E15435" s="49" t="s">
        <v>16360</v>
      </c>
      <c r="F15435" s="50" t="s">
        <v>31980</v>
      </c>
    </row>
    <row r="15436">
      <c r="A15436" s="45" t="s">
        <v>16447</v>
      </c>
      <c r="B15436" s="46">
        <v>151000.0</v>
      </c>
      <c r="C15436" s="47">
        <v>-0.0312</v>
      </c>
      <c r="D15436" s="48">
        <v>45860.0</v>
      </c>
      <c r="E15436" s="49" t="s">
        <v>16360</v>
      </c>
      <c r="F15436" s="50" t="s">
        <v>31981</v>
      </c>
    </row>
    <row r="15437">
      <c r="A15437" s="45" t="s">
        <v>16746</v>
      </c>
      <c r="B15437" s="46">
        <v>3590.0</v>
      </c>
      <c r="C15437" s="47">
        <v>-0.0253</v>
      </c>
      <c r="D15437" s="48">
        <v>45860.0</v>
      </c>
      <c r="E15437" s="49" t="s">
        <v>16360</v>
      </c>
      <c r="F15437" s="50" t="s">
        <v>31982</v>
      </c>
    </row>
    <row r="15438">
      <c r="A15438" s="45" t="s">
        <v>31983</v>
      </c>
      <c r="B15438" s="46">
        <v>6110.0</v>
      </c>
      <c r="C15438" s="47">
        <v>-0.0246</v>
      </c>
      <c r="D15438" s="48">
        <v>45860.0</v>
      </c>
      <c r="E15438" s="49" t="s">
        <v>16360</v>
      </c>
      <c r="F15438" s="50" t="s">
        <v>31984</v>
      </c>
    </row>
    <row r="15439">
      <c r="A15439" s="45" t="s">
        <v>17355</v>
      </c>
      <c r="B15439" s="46">
        <v>61500.0</v>
      </c>
      <c r="C15439" s="47">
        <v>-0.0245</v>
      </c>
      <c r="D15439" s="48">
        <v>45860.0</v>
      </c>
      <c r="E15439" s="49" t="s">
        <v>16360</v>
      </c>
      <c r="F15439" s="50" t="s">
        <v>31985</v>
      </c>
    </row>
    <row r="15440">
      <c r="A15440" s="45" t="s">
        <v>16579</v>
      </c>
      <c r="B15440" s="46">
        <v>39750.0</v>
      </c>
      <c r="C15440" s="47">
        <v>-0.0221</v>
      </c>
      <c r="D15440" s="48">
        <v>45860.0</v>
      </c>
      <c r="E15440" s="49" t="s">
        <v>16360</v>
      </c>
      <c r="F15440" s="50" t="s">
        <v>31986</v>
      </c>
    </row>
    <row r="15441">
      <c r="A15441" s="45" t="s">
        <v>17795</v>
      </c>
      <c r="B15441" s="46">
        <v>54500.0</v>
      </c>
      <c r="C15441" s="47">
        <v>-0.0199</v>
      </c>
      <c r="D15441" s="48">
        <v>45860.0</v>
      </c>
      <c r="E15441" s="49" t="s">
        <v>16360</v>
      </c>
      <c r="F15441" s="50" t="s">
        <v>31987</v>
      </c>
    </row>
    <row r="15442">
      <c r="A15442" s="45" t="s">
        <v>19049</v>
      </c>
      <c r="B15442" s="46">
        <v>33850.0</v>
      </c>
      <c r="C15442" s="47">
        <v>-0.0139</v>
      </c>
      <c r="D15442" s="48">
        <v>45860.0</v>
      </c>
      <c r="E15442" s="49" t="s">
        <v>16360</v>
      </c>
      <c r="F15442" s="50" t="s">
        <v>31988</v>
      </c>
    </row>
    <row r="15443">
      <c r="A15443" s="45" t="s">
        <v>16353</v>
      </c>
      <c r="B15443" s="46">
        <v>19150.0</v>
      </c>
      <c r="C15443" s="47">
        <v>-0.0128</v>
      </c>
      <c r="D15443" s="48">
        <v>45860.0</v>
      </c>
      <c r="E15443" s="49" t="s">
        <v>16360</v>
      </c>
      <c r="F15443" s="50" t="s">
        <v>31989</v>
      </c>
    </row>
    <row r="15444">
      <c r="A15444" s="45" t="s">
        <v>16550</v>
      </c>
      <c r="B15444" s="46">
        <v>20500.0</v>
      </c>
      <c r="C15444" s="47">
        <v>-0.0128</v>
      </c>
      <c r="D15444" s="48">
        <v>45860.0</v>
      </c>
      <c r="E15444" s="49" t="s">
        <v>16360</v>
      </c>
      <c r="F15444" s="50" t="s">
        <v>31990</v>
      </c>
    </row>
    <row r="15445">
      <c r="A15445" s="45" t="s">
        <v>17376</v>
      </c>
      <c r="B15445" s="46">
        <v>57000.0</v>
      </c>
      <c r="C15445" s="47">
        <v>-0.0126</v>
      </c>
      <c r="D15445" s="48">
        <v>45860.0</v>
      </c>
      <c r="E15445" s="49" t="s">
        <v>16360</v>
      </c>
      <c r="F15445" s="50" t="s">
        <v>31991</v>
      </c>
    </row>
    <row r="15446">
      <c r="A15446" s="45" t="s">
        <v>18464</v>
      </c>
      <c r="B15446" s="46">
        <v>44750.0</v>
      </c>
      <c r="C15446" s="47">
        <v>-0.0114</v>
      </c>
      <c r="D15446" s="48">
        <v>45860.0</v>
      </c>
      <c r="E15446" s="49" t="s">
        <v>16360</v>
      </c>
      <c r="F15446" s="50" t="s">
        <v>31992</v>
      </c>
    </row>
    <row r="15447">
      <c r="A15447" s="45" t="s">
        <v>18131</v>
      </c>
      <c r="B15447" s="46">
        <v>3910.0</v>
      </c>
      <c r="C15447" s="47">
        <v>-0.0104</v>
      </c>
      <c r="D15447" s="48">
        <v>45860.0</v>
      </c>
      <c r="E15447" s="49" t="s">
        <v>16360</v>
      </c>
      <c r="F15447" s="50" t="s">
        <v>31993</v>
      </c>
    </row>
    <row r="15448">
      <c r="A15448" s="45" t="s">
        <v>18610</v>
      </c>
      <c r="B15448" s="46">
        <v>70000.0</v>
      </c>
      <c r="C15448" s="47">
        <v>-0.0103</v>
      </c>
      <c r="D15448" s="48">
        <v>45860.0</v>
      </c>
      <c r="E15448" s="49" t="s">
        <v>16360</v>
      </c>
      <c r="F15448" s="50" t="s">
        <v>31994</v>
      </c>
    </row>
    <row r="15449">
      <c r="A15449" s="45" t="s">
        <v>16955</v>
      </c>
      <c r="B15449" s="46">
        <v>20450.0</v>
      </c>
      <c r="C15449" s="47">
        <v>-0.0099</v>
      </c>
      <c r="D15449" s="48">
        <v>45860.0</v>
      </c>
      <c r="E15449" s="49" t="s">
        <v>16360</v>
      </c>
      <c r="F15449" s="50" t="s">
        <v>31995</v>
      </c>
    </row>
    <row r="15450">
      <c r="A15450" s="45" t="s">
        <v>23592</v>
      </c>
      <c r="B15450" s="46">
        <v>2900.0</v>
      </c>
      <c r="C15450" s="47">
        <v>-0.0092</v>
      </c>
      <c r="D15450" s="48">
        <v>45860.0</v>
      </c>
      <c r="E15450" s="49" t="s">
        <v>16360</v>
      </c>
      <c r="F15450" s="50" t="s">
        <v>31996</v>
      </c>
    </row>
    <row r="15451">
      <c r="A15451" s="45" t="s">
        <v>16362</v>
      </c>
      <c r="B15451" s="46">
        <v>23350.0</v>
      </c>
      <c r="C15451" s="47">
        <v>1.6321</v>
      </c>
      <c r="D15451" s="48">
        <v>45861.0</v>
      </c>
      <c r="E15451" s="49" t="s">
        <v>16319</v>
      </c>
      <c r="F15451" s="50" t="s">
        <v>31997</v>
      </c>
    </row>
    <row r="15452">
      <c r="A15452" s="45" t="s">
        <v>16384</v>
      </c>
      <c r="B15452" s="46">
        <v>108800.0</v>
      </c>
      <c r="C15452" s="47">
        <v>0.9586</v>
      </c>
      <c r="D15452" s="48">
        <v>45861.0</v>
      </c>
      <c r="E15452" s="49" t="s">
        <v>16319</v>
      </c>
      <c r="F15452" s="50" t="s">
        <v>31998</v>
      </c>
    </row>
    <row r="15453">
      <c r="A15453" s="45" t="s">
        <v>16370</v>
      </c>
      <c r="B15453" s="46">
        <v>26500.0</v>
      </c>
      <c r="C15453" s="47">
        <v>0.8953</v>
      </c>
      <c r="D15453" s="48">
        <v>45861.0</v>
      </c>
      <c r="E15453" s="49" t="s">
        <v>16319</v>
      </c>
      <c r="F15453" s="50" t="s">
        <v>31999</v>
      </c>
    </row>
    <row r="15454">
      <c r="A15454" s="45" t="s">
        <v>16325</v>
      </c>
      <c r="B15454" s="46">
        <v>61700.0</v>
      </c>
      <c r="C15454" s="47">
        <v>0.7483</v>
      </c>
      <c r="D15454" s="48">
        <v>45861.0</v>
      </c>
      <c r="E15454" s="49" t="s">
        <v>16319</v>
      </c>
      <c r="F15454" s="50" t="s">
        <v>32000</v>
      </c>
    </row>
    <row r="15455">
      <c r="A15455" s="45" t="s">
        <v>16417</v>
      </c>
      <c r="B15455" s="46">
        <v>69000.0</v>
      </c>
      <c r="C15455" s="47">
        <v>0.6103</v>
      </c>
      <c r="D15455" s="48">
        <v>45861.0</v>
      </c>
      <c r="E15455" s="49" t="s">
        <v>16319</v>
      </c>
      <c r="F15455" s="50" t="s">
        <v>32001</v>
      </c>
    </row>
    <row r="15456">
      <c r="A15456" s="45" t="s">
        <v>16374</v>
      </c>
      <c r="B15456" s="46">
        <v>31050.0</v>
      </c>
      <c r="C15456" s="47">
        <v>0.5703</v>
      </c>
      <c r="D15456" s="48">
        <v>45861.0</v>
      </c>
      <c r="E15456" s="49" t="s">
        <v>16319</v>
      </c>
      <c r="F15456" s="50" t="s">
        <v>32002</v>
      </c>
    </row>
    <row r="15457">
      <c r="A15457" s="45" t="s">
        <v>16407</v>
      </c>
      <c r="B15457" s="46">
        <v>34000.0</v>
      </c>
      <c r="C15457" s="47">
        <v>0.4773</v>
      </c>
      <c r="D15457" s="48">
        <v>45861.0</v>
      </c>
      <c r="E15457" s="49" t="s">
        <v>16319</v>
      </c>
      <c r="F15457" s="50" t="s">
        <v>32003</v>
      </c>
    </row>
    <row r="15458">
      <c r="A15458" s="45" t="s">
        <v>16390</v>
      </c>
      <c r="B15458" s="46">
        <v>21650.0</v>
      </c>
      <c r="C15458" s="47">
        <v>0.374</v>
      </c>
      <c r="D15458" s="48">
        <v>45861.0</v>
      </c>
      <c r="E15458" s="49" t="s">
        <v>16319</v>
      </c>
      <c r="F15458" s="50" t="s">
        <v>32004</v>
      </c>
    </row>
    <row r="15459">
      <c r="A15459" s="45" t="s">
        <v>16329</v>
      </c>
      <c r="B15459" s="46">
        <v>27400.0</v>
      </c>
      <c r="C15459" s="47">
        <v>0.3585</v>
      </c>
      <c r="D15459" s="48">
        <v>45861.0</v>
      </c>
      <c r="E15459" s="49" t="s">
        <v>16319</v>
      </c>
      <c r="F15459" s="50" t="s">
        <v>32005</v>
      </c>
    </row>
    <row r="15460">
      <c r="A15460" s="45" t="s">
        <v>16475</v>
      </c>
      <c r="B15460" s="46">
        <v>105700.0</v>
      </c>
      <c r="C15460" s="47">
        <v>0.3106</v>
      </c>
      <c r="D15460" s="48">
        <v>45861.0</v>
      </c>
      <c r="E15460" s="49" t="s">
        <v>16319</v>
      </c>
      <c r="F15460" s="50" t="s">
        <v>32006</v>
      </c>
    </row>
    <row r="15461">
      <c r="A15461" s="45" t="s">
        <v>16368</v>
      </c>
      <c r="B15461" s="46">
        <v>48900.0</v>
      </c>
      <c r="C15461" s="47">
        <v>0.3034</v>
      </c>
      <c r="D15461" s="48">
        <v>45861.0</v>
      </c>
      <c r="E15461" s="49" t="s">
        <v>16319</v>
      </c>
      <c r="F15461" s="50" t="s">
        <v>32007</v>
      </c>
    </row>
    <row r="15462">
      <c r="A15462" s="45" t="s">
        <v>16341</v>
      </c>
      <c r="B15462" s="46">
        <v>17800.0</v>
      </c>
      <c r="C15462" s="47">
        <v>0.2842</v>
      </c>
      <c r="D15462" s="48">
        <v>45861.0</v>
      </c>
      <c r="E15462" s="49" t="s">
        <v>16319</v>
      </c>
      <c r="F15462" s="50" t="s">
        <v>32008</v>
      </c>
    </row>
    <row r="15463">
      <c r="A15463" s="45" t="s">
        <v>17722</v>
      </c>
      <c r="B15463" s="46">
        <v>140000.0</v>
      </c>
      <c r="C15463" s="47">
        <v>0.2604</v>
      </c>
      <c r="D15463" s="48">
        <v>45861.0</v>
      </c>
      <c r="E15463" s="49" t="s">
        <v>16319</v>
      </c>
      <c r="F15463" s="50" t="s">
        <v>32009</v>
      </c>
    </row>
    <row r="15464">
      <c r="A15464" s="45" t="s">
        <v>16372</v>
      </c>
      <c r="B15464" s="46">
        <v>69200.0</v>
      </c>
      <c r="C15464" s="47">
        <v>0.2454</v>
      </c>
      <c r="D15464" s="48">
        <v>45861.0</v>
      </c>
      <c r="E15464" s="49" t="s">
        <v>16319</v>
      </c>
      <c r="F15464" s="50" t="s">
        <v>32010</v>
      </c>
    </row>
    <row r="15465">
      <c r="A15465" s="45" t="s">
        <v>16335</v>
      </c>
      <c r="B15465" s="46">
        <v>48600.0</v>
      </c>
      <c r="C15465" s="47">
        <v>0.2426</v>
      </c>
      <c r="D15465" s="48">
        <v>45861.0</v>
      </c>
      <c r="E15465" s="49" t="s">
        <v>16319</v>
      </c>
      <c r="F15465" s="50" t="s">
        <v>32011</v>
      </c>
    </row>
    <row r="15466">
      <c r="A15466" s="45" t="s">
        <v>16447</v>
      </c>
      <c r="B15466" s="46">
        <v>157500.0</v>
      </c>
      <c r="C15466" s="47">
        <v>0.215</v>
      </c>
      <c r="D15466" s="48">
        <v>45861.0</v>
      </c>
      <c r="E15466" s="49" t="s">
        <v>16319</v>
      </c>
      <c r="F15466" s="50" t="s">
        <v>32012</v>
      </c>
    </row>
    <row r="15467">
      <c r="A15467" s="45" t="s">
        <v>16683</v>
      </c>
      <c r="B15467" s="46">
        <v>19550.0</v>
      </c>
      <c r="C15467" s="47">
        <v>0.1637</v>
      </c>
      <c r="D15467" s="48">
        <v>45861.0</v>
      </c>
      <c r="E15467" s="49" t="s">
        <v>16319</v>
      </c>
      <c r="F15467" s="50" t="s">
        <v>32013</v>
      </c>
    </row>
    <row r="15468">
      <c r="A15468" s="45" t="s">
        <v>16554</v>
      </c>
      <c r="B15468" s="46">
        <v>24500.0</v>
      </c>
      <c r="C15468" s="47">
        <v>0.1427</v>
      </c>
      <c r="D15468" s="48">
        <v>45861.0</v>
      </c>
      <c r="E15468" s="49" t="s">
        <v>16319</v>
      </c>
      <c r="F15468" s="50" t="s">
        <v>32014</v>
      </c>
    </row>
    <row r="15469">
      <c r="A15469" s="45" t="s">
        <v>16609</v>
      </c>
      <c r="B15469" s="46">
        <v>22500.0</v>
      </c>
      <c r="C15469" s="47">
        <v>0.1407</v>
      </c>
      <c r="D15469" s="48">
        <v>45861.0</v>
      </c>
      <c r="E15469" s="49" t="s">
        <v>16319</v>
      </c>
      <c r="F15469" s="50" t="s">
        <v>32015</v>
      </c>
    </row>
    <row r="15470">
      <c r="A15470" s="45" t="s">
        <v>16993</v>
      </c>
      <c r="B15470" s="46">
        <v>41800.0</v>
      </c>
      <c r="C15470" s="47">
        <v>0.1323</v>
      </c>
      <c r="D15470" s="48">
        <v>45861.0</v>
      </c>
      <c r="E15470" s="49" t="s">
        <v>16319</v>
      </c>
      <c r="F15470" s="50" t="s">
        <v>32016</v>
      </c>
    </row>
    <row r="15471">
      <c r="A15471" s="45" t="s">
        <v>16378</v>
      </c>
      <c r="B15471" s="46">
        <v>92200.0</v>
      </c>
      <c r="C15471" s="47">
        <v>-3.0539</v>
      </c>
      <c r="D15471" s="48">
        <v>45861.0</v>
      </c>
      <c r="E15471" s="49" t="s">
        <v>16360</v>
      </c>
      <c r="F15471" s="50" t="s">
        <v>32017</v>
      </c>
    </row>
    <row r="15472">
      <c r="A15472" s="45" t="s">
        <v>16364</v>
      </c>
      <c r="B15472" s="46">
        <v>115000.0</v>
      </c>
      <c r="C15472" s="47">
        <v>-2.2143</v>
      </c>
      <c r="D15472" s="48">
        <v>45861.0</v>
      </c>
      <c r="E15472" s="49" t="s">
        <v>16360</v>
      </c>
      <c r="F15472" s="50" t="s">
        <v>32018</v>
      </c>
    </row>
    <row r="15473">
      <c r="A15473" s="45" t="s">
        <v>16327</v>
      </c>
      <c r="B15473" s="46">
        <v>35000.0</v>
      </c>
      <c r="C15473" s="47">
        <v>-0.5705</v>
      </c>
      <c r="D15473" s="48">
        <v>45861.0</v>
      </c>
      <c r="E15473" s="49" t="s">
        <v>16360</v>
      </c>
      <c r="F15473" s="50" t="s">
        <v>32019</v>
      </c>
    </row>
    <row r="15474">
      <c r="A15474" s="45" t="s">
        <v>16333</v>
      </c>
      <c r="B15474" s="46">
        <v>35250.0</v>
      </c>
      <c r="C15474" s="47">
        <v>-0.4442</v>
      </c>
      <c r="D15474" s="48">
        <v>45861.0</v>
      </c>
      <c r="E15474" s="49" t="s">
        <v>16360</v>
      </c>
      <c r="F15474" s="50" t="s">
        <v>32020</v>
      </c>
    </row>
    <row r="15475">
      <c r="A15475" s="45" t="s">
        <v>16388</v>
      </c>
      <c r="B15475" s="46">
        <v>29250.0</v>
      </c>
      <c r="C15475" s="47">
        <v>-0.3872</v>
      </c>
      <c r="D15475" s="48">
        <v>45861.0</v>
      </c>
      <c r="E15475" s="49" t="s">
        <v>16360</v>
      </c>
      <c r="F15475" s="50" t="s">
        <v>32021</v>
      </c>
    </row>
    <row r="15476">
      <c r="A15476" s="45" t="s">
        <v>22682</v>
      </c>
      <c r="B15476" s="46">
        <v>117700.0</v>
      </c>
      <c r="C15476" s="47">
        <v>-0.3614</v>
      </c>
      <c r="D15476" s="48">
        <v>45861.0</v>
      </c>
      <c r="E15476" s="49" t="s">
        <v>16360</v>
      </c>
      <c r="F15476" s="50" t="s">
        <v>32022</v>
      </c>
    </row>
    <row r="15477">
      <c r="A15477" s="45" t="s">
        <v>16413</v>
      </c>
      <c r="B15477" s="46">
        <v>48700.0</v>
      </c>
      <c r="C15477" s="47">
        <v>-0.3466</v>
      </c>
      <c r="D15477" s="48">
        <v>45861.0</v>
      </c>
      <c r="E15477" s="49" t="s">
        <v>16360</v>
      </c>
      <c r="F15477" s="50" t="s">
        <v>32023</v>
      </c>
    </row>
    <row r="15478">
      <c r="A15478" s="45" t="s">
        <v>16366</v>
      </c>
      <c r="B15478" s="46">
        <v>38700.0</v>
      </c>
      <c r="C15478" s="47">
        <v>-0.323</v>
      </c>
      <c r="D15478" s="48">
        <v>45861.0</v>
      </c>
      <c r="E15478" s="49" t="s">
        <v>16360</v>
      </c>
      <c r="F15478" s="50" t="s">
        <v>32024</v>
      </c>
    </row>
    <row r="15479">
      <c r="A15479" s="45" t="s">
        <v>16318</v>
      </c>
      <c r="B15479" s="46">
        <v>62100.0</v>
      </c>
      <c r="C15479" s="47">
        <v>-0.1935</v>
      </c>
      <c r="D15479" s="48">
        <v>45861.0</v>
      </c>
      <c r="E15479" s="49" t="s">
        <v>16360</v>
      </c>
      <c r="F15479" s="50" t="s">
        <v>32025</v>
      </c>
    </row>
    <row r="15480">
      <c r="A15480" s="45" t="s">
        <v>16323</v>
      </c>
      <c r="B15480" s="46">
        <v>77300.0</v>
      </c>
      <c r="C15480" s="47">
        <v>-0.139</v>
      </c>
      <c r="D15480" s="48">
        <v>45861.0</v>
      </c>
      <c r="E15480" s="49" t="s">
        <v>16360</v>
      </c>
      <c r="F15480" s="50" t="s">
        <v>32026</v>
      </c>
    </row>
    <row r="15481">
      <c r="A15481" s="45" t="s">
        <v>16347</v>
      </c>
      <c r="B15481" s="46">
        <v>14500.0</v>
      </c>
      <c r="C15481" s="47">
        <v>-0.119</v>
      </c>
      <c r="D15481" s="48">
        <v>45861.0</v>
      </c>
      <c r="E15481" s="49" t="s">
        <v>16360</v>
      </c>
      <c r="F15481" s="50" t="s">
        <v>32027</v>
      </c>
    </row>
    <row r="15482">
      <c r="A15482" s="45" t="s">
        <v>16468</v>
      </c>
      <c r="B15482" s="46">
        <v>111800.0</v>
      </c>
      <c r="C15482" s="47">
        <v>-0.1042</v>
      </c>
      <c r="D15482" s="48">
        <v>45861.0</v>
      </c>
      <c r="E15482" s="49" t="s">
        <v>16360</v>
      </c>
      <c r="F15482" s="50" t="s">
        <v>32028</v>
      </c>
    </row>
    <row r="15483">
      <c r="A15483" s="45" t="s">
        <v>16423</v>
      </c>
      <c r="B15483" s="46">
        <v>19850.0</v>
      </c>
      <c r="C15483" s="47">
        <v>-0.0987</v>
      </c>
      <c r="D15483" s="48">
        <v>45861.0</v>
      </c>
      <c r="E15483" s="49" t="s">
        <v>16360</v>
      </c>
      <c r="F15483" s="50" t="s">
        <v>32029</v>
      </c>
    </row>
    <row r="15484">
      <c r="A15484" s="45" t="s">
        <v>16359</v>
      </c>
      <c r="B15484" s="46">
        <v>26400.0</v>
      </c>
      <c r="C15484" s="47">
        <v>-0.0897</v>
      </c>
      <c r="D15484" s="48">
        <v>45861.0</v>
      </c>
      <c r="E15484" s="49" t="s">
        <v>16360</v>
      </c>
      <c r="F15484" s="50" t="s">
        <v>32030</v>
      </c>
    </row>
    <row r="15485">
      <c r="A15485" s="45" t="s">
        <v>16647</v>
      </c>
      <c r="B15485" s="46">
        <v>26950.0</v>
      </c>
      <c r="C15485" s="47">
        <v>-0.0866</v>
      </c>
      <c r="D15485" s="48">
        <v>45861.0</v>
      </c>
      <c r="E15485" s="49" t="s">
        <v>16360</v>
      </c>
      <c r="F15485" s="50" t="s">
        <v>32031</v>
      </c>
    </row>
    <row r="15486">
      <c r="A15486" s="45" t="s">
        <v>29955</v>
      </c>
      <c r="B15486" s="46">
        <v>88200.0</v>
      </c>
      <c r="C15486" s="47">
        <v>-0.0848</v>
      </c>
      <c r="D15486" s="48">
        <v>45861.0</v>
      </c>
      <c r="E15486" s="49" t="s">
        <v>16360</v>
      </c>
      <c r="F15486" s="50" t="s">
        <v>32032</v>
      </c>
    </row>
    <row r="15487">
      <c r="A15487" s="45" t="s">
        <v>16722</v>
      </c>
      <c r="B15487" s="46">
        <v>19300.0</v>
      </c>
      <c r="C15487" s="47">
        <v>-0.0472</v>
      </c>
      <c r="D15487" s="48">
        <v>45861.0</v>
      </c>
      <c r="E15487" s="49" t="s">
        <v>16360</v>
      </c>
      <c r="F15487" s="50" t="s">
        <v>32033</v>
      </c>
    </row>
    <row r="15488">
      <c r="A15488" s="45" t="s">
        <v>16382</v>
      </c>
      <c r="B15488" s="46">
        <v>16850.0</v>
      </c>
      <c r="C15488" s="47">
        <v>-0.0452</v>
      </c>
      <c r="D15488" s="48">
        <v>45861.0</v>
      </c>
      <c r="E15488" s="49" t="s">
        <v>16360</v>
      </c>
      <c r="F15488" s="50" t="s">
        <v>32034</v>
      </c>
    </row>
    <row r="15489">
      <c r="A15489" s="45" t="s">
        <v>16380</v>
      </c>
      <c r="B15489" s="46">
        <v>20200.0</v>
      </c>
      <c r="C15489" s="47">
        <v>-0.0419</v>
      </c>
      <c r="D15489" s="48">
        <v>45861.0</v>
      </c>
      <c r="E15489" s="49" t="s">
        <v>16360</v>
      </c>
      <c r="F15489" s="50" t="s">
        <v>32035</v>
      </c>
    </row>
    <row r="15490">
      <c r="A15490" s="45" t="s">
        <v>16493</v>
      </c>
      <c r="B15490" s="46">
        <v>34600.0</v>
      </c>
      <c r="C15490" s="47">
        <v>-0.0402</v>
      </c>
      <c r="D15490" s="48">
        <v>45861.0</v>
      </c>
      <c r="E15490" s="49" t="s">
        <v>16360</v>
      </c>
      <c r="F15490" s="50" t="s">
        <v>32036</v>
      </c>
    </row>
    <row r="15491">
      <c r="A15491" s="45" t="s">
        <v>16329</v>
      </c>
      <c r="B15491" s="46">
        <v>28400.0</v>
      </c>
      <c r="C15491" s="47">
        <v>1.4683</v>
      </c>
      <c r="D15491" s="48">
        <v>45862.0</v>
      </c>
      <c r="E15491" s="49" t="s">
        <v>16319</v>
      </c>
      <c r="F15491" s="50" t="s">
        <v>32037</v>
      </c>
    </row>
    <row r="15492">
      <c r="A15492" s="45" t="s">
        <v>16325</v>
      </c>
      <c r="B15492" s="46">
        <v>63700.0</v>
      </c>
      <c r="C15492" s="47">
        <v>1.0012</v>
      </c>
      <c r="D15492" s="48">
        <v>45862.0</v>
      </c>
      <c r="E15492" s="49" t="s">
        <v>16319</v>
      </c>
      <c r="F15492" s="50" t="s">
        <v>32038</v>
      </c>
    </row>
    <row r="15493">
      <c r="A15493" s="45" t="s">
        <v>16370</v>
      </c>
      <c r="B15493" s="46">
        <v>27600.0</v>
      </c>
      <c r="C15493" s="47">
        <v>0.9332</v>
      </c>
      <c r="D15493" s="48">
        <v>45862.0</v>
      </c>
      <c r="E15493" s="49" t="s">
        <v>16319</v>
      </c>
      <c r="F15493" s="50" t="s">
        <v>32039</v>
      </c>
    </row>
    <row r="15494">
      <c r="A15494" s="45" t="s">
        <v>16364</v>
      </c>
      <c r="B15494" s="46">
        <v>116000.0</v>
      </c>
      <c r="C15494" s="47">
        <v>0.9086</v>
      </c>
      <c r="D15494" s="48">
        <v>45862.0</v>
      </c>
      <c r="E15494" s="49" t="s">
        <v>16319</v>
      </c>
      <c r="F15494" s="50" t="s">
        <v>32040</v>
      </c>
    </row>
    <row r="15495">
      <c r="A15495" s="45" t="s">
        <v>16384</v>
      </c>
      <c r="B15495" s="46">
        <v>114000.0</v>
      </c>
      <c r="C15495" s="47">
        <v>0.685</v>
      </c>
      <c r="D15495" s="48">
        <v>45862.0</v>
      </c>
      <c r="E15495" s="49" t="s">
        <v>16319</v>
      </c>
      <c r="F15495" s="50" t="s">
        <v>32041</v>
      </c>
    </row>
    <row r="15496">
      <c r="A15496" s="45" t="s">
        <v>16374</v>
      </c>
      <c r="B15496" s="46">
        <v>31650.0</v>
      </c>
      <c r="C15496" s="47">
        <v>0.5671</v>
      </c>
      <c r="D15496" s="48">
        <v>45862.0</v>
      </c>
      <c r="E15496" s="49" t="s">
        <v>16319</v>
      </c>
      <c r="F15496" s="50" t="s">
        <v>32042</v>
      </c>
    </row>
    <row r="15497">
      <c r="A15497" s="45" t="s">
        <v>27054</v>
      </c>
      <c r="B15497" s="46">
        <v>19400.0</v>
      </c>
      <c r="C15497" s="47">
        <v>0.5613</v>
      </c>
      <c r="D15497" s="48">
        <v>45862.0</v>
      </c>
      <c r="E15497" s="49" t="s">
        <v>16319</v>
      </c>
      <c r="F15497" s="50" t="s">
        <v>32043</v>
      </c>
    </row>
    <row r="15498">
      <c r="A15498" s="45" t="s">
        <v>16355</v>
      </c>
      <c r="B15498" s="46">
        <v>12950.0</v>
      </c>
      <c r="C15498" s="47">
        <v>0.4232</v>
      </c>
      <c r="D15498" s="48">
        <v>45862.0</v>
      </c>
      <c r="E15498" s="49" t="s">
        <v>16319</v>
      </c>
      <c r="F15498" s="50" t="s">
        <v>32044</v>
      </c>
    </row>
    <row r="15499">
      <c r="A15499" s="45" t="s">
        <v>16341</v>
      </c>
      <c r="B15499" s="46">
        <v>18350.0</v>
      </c>
      <c r="C15499" s="47">
        <v>0.3921</v>
      </c>
      <c r="D15499" s="48">
        <v>45862.0</v>
      </c>
      <c r="E15499" s="49" t="s">
        <v>16319</v>
      </c>
      <c r="F15499" s="50" t="s">
        <v>32045</v>
      </c>
    </row>
    <row r="15500">
      <c r="A15500" s="45" t="s">
        <v>16337</v>
      </c>
      <c r="B15500" s="46">
        <v>15050.0</v>
      </c>
      <c r="C15500" s="47">
        <v>0.3877</v>
      </c>
      <c r="D15500" s="48">
        <v>45862.0</v>
      </c>
      <c r="E15500" s="49" t="s">
        <v>16319</v>
      </c>
      <c r="F15500" s="50" t="s">
        <v>32046</v>
      </c>
    </row>
    <row r="15501">
      <c r="A15501" s="45" t="s">
        <v>16390</v>
      </c>
      <c r="B15501" s="46">
        <v>22500.0</v>
      </c>
      <c r="C15501" s="47">
        <v>0.3143</v>
      </c>
      <c r="D15501" s="48">
        <v>45862.0</v>
      </c>
      <c r="E15501" s="49" t="s">
        <v>16319</v>
      </c>
      <c r="F15501" s="50" t="s">
        <v>32047</v>
      </c>
    </row>
    <row r="15502">
      <c r="A15502" s="45" t="s">
        <v>16388</v>
      </c>
      <c r="B15502" s="46">
        <v>29800.0</v>
      </c>
      <c r="C15502" s="47">
        <v>0.2955</v>
      </c>
      <c r="D15502" s="48">
        <v>45862.0</v>
      </c>
      <c r="E15502" s="49" t="s">
        <v>16319</v>
      </c>
      <c r="F15502" s="50" t="s">
        <v>32048</v>
      </c>
    </row>
    <row r="15503">
      <c r="A15503" s="45" t="s">
        <v>17722</v>
      </c>
      <c r="B15503" s="46">
        <v>149800.0</v>
      </c>
      <c r="C15503" s="47">
        <v>0.2795</v>
      </c>
      <c r="D15503" s="48">
        <v>45862.0</v>
      </c>
      <c r="E15503" s="49" t="s">
        <v>16319</v>
      </c>
      <c r="F15503" s="50" t="s">
        <v>32049</v>
      </c>
    </row>
    <row r="15504">
      <c r="A15504" s="45" t="s">
        <v>16362</v>
      </c>
      <c r="B15504" s="46">
        <v>23500.0</v>
      </c>
      <c r="C15504" s="47">
        <v>0.277</v>
      </c>
      <c r="D15504" s="48">
        <v>45862.0</v>
      </c>
      <c r="E15504" s="49" t="s">
        <v>16319</v>
      </c>
      <c r="F15504" s="50" t="s">
        <v>32050</v>
      </c>
    </row>
    <row r="15505">
      <c r="A15505" s="45" t="s">
        <v>16635</v>
      </c>
      <c r="B15505" s="46">
        <v>38100.0</v>
      </c>
      <c r="C15505" s="47">
        <v>0.2562</v>
      </c>
      <c r="D15505" s="48">
        <v>45862.0</v>
      </c>
      <c r="E15505" s="49" t="s">
        <v>16319</v>
      </c>
      <c r="F15505" s="50" t="s">
        <v>32051</v>
      </c>
    </row>
    <row r="15506">
      <c r="A15506" s="45" t="s">
        <v>16366</v>
      </c>
      <c r="B15506" s="46">
        <v>38850.0</v>
      </c>
      <c r="C15506" s="47">
        <v>0.2469</v>
      </c>
      <c r="D15506" s="48">
        <v>45862.0</v>
      </c>
      <c r="E15506" s="49" t="s">
        <v>16319</v>
      </c>
      <c r="F15506" s="50" t="s">
        <v>32052</v>
      </c>
    </row>
    <row r="15507">
      <c r="A15507" s="45" t="s">
        <v>16321</v>
      </c>
      <c r="B15507" s="46">
        <v>23200.0</v>
      </c>
      <c r="C15507" s="47">
        <v>0.2407</v>
      </c>
      <c r="D15507" s="48">
        <v>45862.0</v>
      </c>
      <c r="E15507" s="49" t="s">
        <v>16319</v>
      </c>
      <c r="F15507" s="50" t="s">
        <v>32053</v>
      </c>
    </row>
    <row r="15508">
      <c r="A15508" s="45" t="s">
        <v>16368</v>
      </c>
      <c r="B15508" s="46">
        <v>50000.0</v>
      </c>
      <c r="C15508" s="47">
        <v>0.2356</v>
      </c>
      <c r="D15508" s="48">
        <v>45862.0</v>
      </c>
      <c r="E15508" s="49" t="s">
        <v>16319</v>
      </c>
      <c r="F15508" s="50" t="s">
        <v>32054</v>
      </c>
    </row>
    <row r="15509">
      <c r="A15509" s="45" t="s">
        <v>16429</v>
      </c>
      <c r="B15509" s="46">
        <v>68400.0</v>
      </c>
      <c r="C15509" s="47">
        <v>0.2299</v>
      </c>
      <c r="D15509" s="48">
        <v>45862.0</v>
      </c>
      <c r="E15509" s="49" t="s">
        <v>16319</v>
      </c>
      <c r="F15509" s="50" t="s">
        <v>32055</v>
      </c>
    </row>
    <row r="15510">
      <c r="A15510" s="45" t="s">
        <v>22682</v>
      </c>
      <c r="B15510" s="46">
        <v>119800.0</v>
      </c>
      <c r="C15510" s="47">
        <v>0.1811</v>
      </c>
      <c r="D15510" s="48">
        <v>45862.0</v>
      </c>
      <c r="E15510" s="49" t="s">
        <v>16319</v>
      </c>
      <c r="F15510" s="50" t="s">
        <v>32056</v>
      </c>
    </row>
    <row r="15511">
      <c r="A15511" s="45" t="s">
        <v>16359</v>
      </c>
      <c r="B15511" s="46">
        <v>26000.0</v>
      </c>
      <c r="C15511" s="47">
        <v>-0.7041</v>
      </c>
      <c r="D15511" s="48">
        <v>45862.0</v>
      </c>
      <c r="E15511" s="49" t="s">
        <v>16360</v>
      </c>
      <c r="F15511" s="50" t="s">
        <v>32057</v>
      </c>
    </row>
    <row r="15512">
      <c r="A15512" s="45" t="s">
        <v>16323</v>
      </c>
      <c r="B15512" s="46">
        <v>76000.0</v>
      </c>
      <c r="C15512" s="47">
        <v>-0.4484</v>
      </c>
      <c r="D15512" s="48">
        <v>45862.0</v>
      </c>
      <c r="E15512" s="49" t="s">
        <v>16360</v>
      </c>
      <c r="F15512" s="50" t="s">
        <v>32058</v>
      </c>
    </row>
    <row r="15513">
      <c r="A15513" s="45" t="s">
        <v>16407</v>
      </c>
      <c r="B15513" s="46">
        <v>33200.0</v>
      </c>
      <c r="C15513" s="47">
        <v>-0.401</v>
      </c>
      <c r="D15513" s="48">
        <v>45862.0</v>
      </c>
      <c r="E15513" s="49" t="s">
        <v>16360</v>
      </c>
      <c r="F15513" s="50" t="s">
        <v>32059</v>
      </c>
    </row>
    <row r="15514">
      <c r="A15514" s="45" t="s">
        <v>16468</v>
      </c>
      <c r="B15514" s="46">
        <v>111100.0</v>
      </c>
      <c r="C15514" s="47">
        <v>-0.2407</v>
      </c>
      <c r="D15514" s="48">
        <v>45862.0</v>
      </c>
      <c r="E15514" s="49" t="s">
        <v>16360</v>
      </c>
      <c r="F15514" s="50" t="s">
        <v>32060</v>
      </c>
    </row>
    <row r="15515">
      <c r="A15515" s="45" t="s">
        <v>16378</v>
      </c>
      <c r="B15515" s="46">
        <v>92000.0</v>
      </c>
      <c r="C15515" s="47">
        <v>-0.193</v>
      </c>
      <c r="D15515" s="48">
        <v>45862.0</v>
      </c>
      <c r="E15515" s="49" t="s">
        <v>16360</v>
      </c>
      <c r="F15515" s="50" t="s">
        <v>32061</v>
      </c>
    </row>
    <row r="15516">
      <c r="A15516" s="45" t="s">
        <v>16347</v>
      </c>
      <c r="B15516" s="46">
        <v>14000.0</v>
      </c>
      <c r="C15516" s="47">
        <v>-0.1185</v>
      </c>
      <c r="D15516" s="48">
        <v>45862.0</v>
      </c>
      <c r="E15516" s="49" t="s">
        <v>16360</v>
      </c>
      <c r="F15516" s="50" t="s">
        <v>32062</v>
      </c>
    </row>
    <row r="15517">
      <c r="A15517" s="45" t="s">
        <v>16394</v>
      </c>
      <c r="B15517" s="46">
        <v>32000.0</v>
      </c>
      <c r="C15517" s="47">
        <v>-0.1142</v>
      </c>
      <c r="D15517" s="48">
        <v>45862.0</v>
      </c>
      <c r="E15517" s="49" t="s">
        <v>16360</v>
      </c>
      <c r="F15517" s="50" t="s">
        <v>32063</v>
      </c>
    </row>
    <row r="15518">
      <c r="A15518" s="45" t="s">
        <v>29955</v>
      </c>
      <c r="B15518" s="46">
        <v>88000.0</v>
      </c>
      <c r="C15518" s="47">
        <v>-0.0842</v>
      </c>
      <c r="D15518" s="48">
        <v>45862.0</v>
      </c>
      <c r="E15518" s="49" t="s">
        <v>16360</v>
      </c>
      <c r="F15518" s="50" t="s">
        <v>32064</v>
      </c>
    </row>
    <row r="15519">
      <c r="A15519" s="45" t="s">
        <v>16993</v>
      </c>
      <c r="B15519" s="46">
        <v>41050.0</v>
      </c>
      <c r="C15519" s="47">
        <v>-0.0667</v>
      </c>
      <c r="D15519" s="48">
        <v>45862.0</v>
      </c>
      <c r="E15519" s="49" t="s">
        <v>16360</v>
      </c>
      <c r="F15519" s="50" t="s">
        <v>32065</v>
      </c>
    </row>
    <row r="15520">
      <c r="A15520" s="45" t="s">
        <v>16620</v>
      </c>
      <c r="B15520" s="46">
        <v>35200.0</v>
      </c>
      <c r="C15520" s="47">
        <v>-0.0606</v>
      </c>
      <c r="D15520" s="48">
        <v>45862.0</v>
      </c>
      <c r="E15520" s="49" t="s">
        <v>16360</v>
      </c>
      <c r="F15520" s="50" t="s">
        <v>32066</v>
      </c>
    </row>
    <row r="15521">
      <c r="A15521" s="45" t="s">
        <v>16505</v>
      </c>
      <c r="B15521" s="46">
        <v>52500.0</v>
      </c>
      <c r="C15521" s="47">
        <v>-0.0585</v>
      </c>
      <c r="D15521" s="48">
        <v>45862.0</v>
      </c>
      <c r="E15521" s="49" t="s">
        <v>16360</v>
      </c>
      <c r="F15521" s="50" t="s">
        <v>32067</v>
      </c>
    </row>
    <row r="15522">
      <c r="A15522" s="45" t="s">
        <v>16509</v>
      </c>
      <c r="B15522" s="46">
        <v>47000.0</v>
      </c>
      <c r="C15522" s="47">
        <v>-0.0497</v>
      </c>
      <c r="D15522" s="48">
        <v>45862.0</v>
      </c>
      <c r="E15522" s="49" t="s">
        <v>16360</v>
      </c>
      <c r="F15522" s="50" t="s">
        <v>32068</v>
      </c>
    </row>
    <row r="15523">
      <c r="A15523" s="45" t="s">
        <v>16475</v>
      </c>
      <c r="B15523" s="46">
        <v>105200.0</v>
      </c>
      <c r="C15523" s="47">
        <v>-0.0436</v>
      </c>
      <c r="D15523" s="48">
        <v>45862.0</v>
      </c>
      <c r="E15523" s="49" t="s">
        <v>16360</v>
      </c>
      <c r="F15523" s="50" t="s">
        <v>32069</v>
      </c>
    </row>
    <row r="15524">
      <c r="A15524" s="45" t="s">
        <v>16398</v>
      </c>
      <c r="B15524" s="46">
        <v>18600.0</v>
      </c>
      <c r="C15524" s="47">
        <v>-0.0426</v>
      </c>
      <c r="D15524" s="48">
        <v>45862.0</v>
      </c>
      <c r="E15524" s="49" t="s">
        <v>16360</v>
      </c>
      <c r="F15524" s="50" t="s">
        <v>32070</v>
      </c>
    </row>
    <row r="15525">
      <c r="A15525" s="45" t="s">
        <v>16887</v>
      </c>
      <c r="B15525" s="46">
        <v>40500.0</v>
      </c>
      <c r="C15525" s="47">
        <v>-0.0424</v>
      </c>
      <c r="D15525" s="48">
        <v>45862.0</v>
      </c>
      <c r="E15525" s="49" t="s">
        <v>16360</v>
      </c>
      <c r="F15525" s="50" t="s">
        <v>32071</v>
      </c>
    </row>
    <row r="15526">
      <c r="A15526" s="45" t="s">
        <v>16353</v>
      </c>
      <c r="B15526" s="46">
        <v>19000.0</v>
      </c>
      <c r="C15526" s="47">
        <v>-0.0386</v>
      </c>
      <c r="D15526" s="48">
        <v>45862.0</v>
      </c>
      <c r="E15526" s="49" t="s">
        <v>16360</v>
      </c>
      <c r="F15526" s="50" t="s">
        <v>32072</v>
      </c>
    </row>
    <row r="15527">
      <c r="A15527" s="45" t="s">
        <v>21387</v>
      </c>
      <c r="B15527" s="46">
        <v>25400.0</v>
      </c>
      <c r="C15527" s="47">
        <v>-0.0375</v>
      </c>
      <c r="D15527" s="48">
        <v>45862.0</v>
      </c>
      <c r="E15527" s="49" t="s">
        <v>16360</v>
      </c>
      <c r="F15527" s="50" t="s">
        <v>32073</v>
      </c>
    </row>
    <row r="15528">
      <c r="A15528" s="45" t="s">
        <v>16742</v>
      </c>
      <c r="B15528" s="46">
        <v>36000.0</v>
      </c>
      <c r="C15528" s="47">
        <v>-0.037</v>
      </c>
      <c r="D15528" s="48">
        <v>45862.0</v>
      </c>
      <c r="E15528" s="49" t="s">
        <v>16360</v>
      </c>
      <c r="F15528" s="50" t="s">
        <v>32074</v>
      </c>
    </row>
    <row r="15529">
      <c r="A15529" s="45" t="s">
        <v>16503</v>
      </c>
      <c r="B15529" s="46">
        <v>24050.0</v>
      </c>
      <c r="C15529" s="47">
        <v>-0.0344</v>
      </c>
      <c r="D15529" s="48">
        <v>45862.0</v>
      </c>
      <c r="E15529" s="49" t="s">
        <v>16360</v>
      </c>
      <c r="F15529" s="50" t="s">
        <v>32075</v>
      </c>
    </row>
    <row r="15530">
      <c r="A15530" s="45" t="s">
        <v>16662</v>
      </c>
      <c r="B15530" s="46">
        <v>52200.0</v>
      </c>
      <c r="C15530" s="47">
        <v>-0.0342</v>
      </c>
      <c r="D15530" s="48">
        <v>45862.0</v>
      </c>
      <c r="E15530" s="49" t="s">
        <v>16360</v>
      </c>
      <c r="F15530" s="50" t="s">
        <v>32076</v>
      </c>
    </row>
    <row r="15531">
      <c r="A15531" s="45" t="s">
        <v>16378</v>
      </c>
      <c r="B15531" s="46">
        <v>93700.0</v>
      </c>
      <c r="C15531" s="47">
        <v>1.6512</v>
      </c>
      <c r="D15531" s="48">
        <v>45863.0</v>
      </c>
      <c r="E15531" s="49" t="s">
        <v>16319</v>
      </c>
      <c r="F15531" s="50" t="s">
        <v>32077</v>
      </c>
    </row>
    <row r="15532">
      <c r="A15532" s="45" t="s">
        <v>16384</v>
      </c>
      <c r="B15532" s="46">
        <v>121900.0</v>
      </c>
      <c r="C15532" s="47">
        <v>1.061</v>
      </c>
      <c r="D15532" s="48">
        <v>45863.0</v>
      </c>
      <c r="E15532" s="49" t="s">
        <v>16319</v>
      </c>
      <c r="F15532" s="50" t="s">
        <v>32078</v>
      </c>
    </row>
    <row r="15533">
      <c r="A15533" s="45" t="s">
        <v>16362</v>
      </c>
      <c r="B15533" s="46">
        <v>24050.0</v>
      </c>
      <c r="C15533" s="47">
        <v>1.0355</v>
      </c>
      <c r="D15533" s="48">
        <v>45863.0</v>
      </c>
      <c r="E15533" s="49" t="s">
        <v>16319</v>
      </c>
      <c r="F15533" s="50" t="s">
        <v>32079</v>
      </c>
    </row>
    <row r="15534">
      <c r="A15534" s="45" t="s">
        <v>16394</v>
      </c>
      <c r="B15534" s="46">
        <v>34000.0</v>
      </c>
      <c r="C15534" s="47">
        <v>0.9717</v>
      </c>
      <c r="D15534" s="48">
        <v>45863.0</v>
      </c>
      <c r="E15534" s="49" t="s">
        <v>16319</v>
      </c>
      <c r="F15534" s="50" t="s">
        <v>32080</v>
      </c>
    </row>
    <row r="15535">
      <c r="A15535" s="45" t="s">
        <v>16368</v>
      </c>
      <c r="B15535" s="46">
        <v>53500.0</v>
      </c>
      <c r="C15535" s="47">
        <v>0.7837</v>
      </c>
      <c r="D15535" s="48">
        <v>45863.0</v>
      </c>
      <c r="E15535" s="49" t="s">
        <v>16319</v>
      </c>
      <c r="F15535" s="50" t="s">
        <v>32081</v>
      </c>
    </row>
    <row r="15536">
      <c r="A15536" s="45" t="s">
        <v>16390</v>
      </c>
      <c r="B15536" s="46">
        <v>24050.0</v>
      </c>
      <c r="C15536" s="47">
        <v>0.5884</v>
      </c>
      <c r="D15536" s="48">
        <v>45863.0</v>
      </c>
      <c r="E15536" s="49" t="s">
        <v>16319</v>
      </c>
      <c r="F15536" s="50" t="s">
        <v>32082</v>
      </c>
    </row>
    <row r="15537">
      <c r="A15537" s="45" t="s">
        <v>16370</v>
      </c>
      <c r="B15537" s="46">
        <v>28250.0</v>
      </c>
      <c r="C15537" s="47">
        <v>0.5427</v>
      </c>
      <c r="D15537" s="48">
        <v>45863.0</v>
      </c>
      <c r="E15537" s="49" t="s">
        <v>16319</v>
      </c>
      <c r="F15537" s="50" t="s">
        <v>32083</v>
      </c>
    </row>
    <row r="15538">
      <c r="A15538" s="45" t="s">
        <v>16423</v>
      </c>
      <c r="B15538" s="46">
        <v>20700.0</v>
      </c>
      <c r="C15538" s="47">
        <v>0.5135</v>
      </c>
      <c r="D15538" s="48">
        <v>45863.0</v>
      </c>
      <c r="E15538" s="49" t="s">
        <v>16319</v>
      </c>
      <c r="F15538" s="50" t="s">
        <v>32084</v>
      </c>
    </row>
    <row r="15539">
      <c r="A15539" s="45" t="s">
        <v>16683</v>
      </c>
      <c r="B15539" s="46">
        <v>21150.0</v>
      </c>
      <c r="C15539" s="47">
        <v>0.5092</v>
      </c>
      <c r="D15539" s="48">
        <v>45863.0</v>
      </c>
      <c r="E15539" s="49" t="s">
        <v>16319</v>
      </c>
      <c r="F15539" s="50" t="s">
        <v>32085</v>
      </c>
    </row>
    <row r="15540">
      <c r="A15540" s="45" t="s">
        <v>16321</v>
      </c>
      <c r="B15540" s="46">
        <v>23600.0</v>
      </c>
      <c r="C15540" s="47">
        <v>0.4835</v>
      </c>
      <c r="D15540" s="48">
        <v>45863.0</v>
      </c>
      <c r="E15540" s="49" t="s">
        <v>16319</v>
      </c>
      <c r="F15540" s="50" t="s">
        <v>32086</v>
      </c>
    </row>
    <row r="15541">
      <c r="A15541" s="45" t="s">
        <v>16376</v>
      </c>
      <c r="B15541" s="46">
        <v>52400.0</v>
      </c>
      <c r="C15541" s="47">
        <v>0.3781</v>
      </c>
      <c r="D15541" s="48">
        <v>45863.0</v>
      </c>
      <c r="E15541" s="49" t="s">
        <v>16319</v>
      </c>
      <c r="F15541" s="50" t="s">
        <v>32087</v>
      </c>
    </row>
    <row r="15542">
      <c r="A15542" s="45" t="s">
        <v>17722</v>
      </c>
      <c r="B15542" s="46">
        <v>160200.0</v>
      </c>
      <c r="C15542" s="47">
        <v>0.2961</v>
      </c>
      <c r="D15542" s="48">
        <v>45863.0</v>
      </c>
      <c r="E15542" s="49" t="s">
        <v>16319</v>
      </c>
      <c r="F15542" s="50" t="s">
        <v>32088</v>
      </c>
    </row>
    <row r="15543">
      <c r="A15543" s="45" t="s">
        <v>27054</v>
      </c>
      <c r="B15543" s="46">
        <v>19800.0</v>
      </c>
      <c r="C15543" s="47">
        <v>0.2933</v>
      </c>
      <c r="D15543" s="48">
        <v>45863.0</v>
      </c>
      <c r="E15543" s="49" t="s">
        <v>16319</v>
      </c>
      <c r="F15543" s="50" t="s">
        <v>32089</v>
      </c>
    </row>
    <row r="15544">
      <c r="A15544" s="45" t="s">
        <v>16647</v>
      </c>
      <c r="B15544" s="46">
        <v>27700.0</v>
      </c>
      <c r="C15544" s="47">
        <v>0.2872</v>
      </c>
      <c r="D15544" s="48">
        <v>45863.0</v>
      </c>
      <c r="E15544" s="49" t="s">
        <v>16319</v>
      </c>
      <c r="F15544" s="50" t="s">
        <v>32090</v>
      </c>
    </row>
    <row r="15545">
      <c r="A15545" s="45" t="s">
        <v>22682</v>
      </c>
      <c r="B15545" s="46">
        <v>123000.0</v>
      </c>
      <c r="C15545" s="47">
        <v>0.2788</v>
      </c>
      <c r="D15545" s="48">
        <v>45863.0</v>
      </c>
      <c r="E15545" s="49" t="s">
        <v>16319</v>
      </c>
      <c r="F15545" s="50" t="s">
        <v>32091</v>
      </c>
    </row>
    <row r="15546">
      <c r="A15546" s="45" t="s">
        <v>16690</v>
      </c>
      <c r="B15546" s="46">
        <v>43050.0</v>
      </c>
      <c r="C15546" s="47">
        <v>0.2674</v>
      </c>
      <c r="D15546" s="48">
        <v>45863.0</v>
      </c>
      <c r="E15546" s="49" t="s">
        <v>16319</v>
      </c>
      <c r="F15546" s="50" t="s">
        <v>32092</v>
      </c>
    </row>
    <row r="15547">
      <c r="A15547" s="45" t="s">
        <v>16327</v>
      </c>
      <c r="B15547" s="46">
        <v>35200.0</v>
      </c>
      <c r="C15547" s="47">
        <v>0.248</v>
      </c>
      <c r="D15547" s="48">
        <v>45863.0</v>
      </c>
      <c r="E15547" s="49" t="s">
        <v>16319</v>
      </c>
      <c r="F15547" s="50" t="s">
        <v>32093</v>
      </c>
    </row>
    <row r="15548">
      <c r="A15548" s="45" t="s">
        <v>16503</v>
      </c>
      <c r="B15548" s="46">
        <v>25700.0</v>
      </c>
      <c r="C15548" s="47">
        <v>0.2447</v>
      </c>
      <c r="D15548" s="48">
        <v>45863.0</v>
      </c>
      <c r="E15548" s="49" t="s">
        <v>16319</v>
      </c>
      <c r="F15548" s="50" t="s">
        <v>32094</v>
      </c>
    </row>
    <row r="15549">
      <c r="A15549" s="45" t="s">
        <v>16473</v>
      </c>
      <c r="B15549" s="46">
        <v>14100.0</v>
      </c>
      <c r="C15549" s="47">
        <v>0.2168</v>
      </c>
      <c r="D15549" s="48">
        <v>45863.0</v>
      </c>
      <c r="E15549" s="49" t="s">
        <v>16319</v>
      </c>
      <c r="F15549" s="50" t="s">
        <v>32095</v>
      </c>
    </row>
    <row r="15550">
      <c r="A15550" s="45" t="s">
        <v>16386</v>
      </c>
      <c r="B15550" s="46">
        <v>70100.0</v>
      </c>
      <c r="C15550" s="47">
        <v>0.2067</v>
      </c>
      <c r="D15550" s="48">
        <v>45863.0</v>
      </c>
      <c r="E15550" s="49" t="s">
        <v>16319</v>
      </c>
      <c r="F15550" s="50" t="s">
        <v>32096</v>
      </c>
    </row>
    <row r="15551">
      <c r="A15551" s="45" t="s">
        <v>16364</v>
      </c>
      <c r="B15551" s="46">
        <v>114100.0</v>
      </c>
      <c r="C15551" s="47">
        <v>-1.6832</v>
      </c>
      <c r="D15551" s="48">
        <v>45863.0</v>
      </c>
      <c r="E15551" s="49" t="s">
        <v>16360</v>
      </c>
      <c r="F15551" s="50" t="s">
        <v>32097</v>
      </c>
    </row>
    <row r="15552">
      <c r="A15552" s="45" t="s">
        <v>16374</v>
      </c>
      <c r="B15552" s="46">
        <v>31200.0</v>
      </c>
      <c r="C15552" s="47">
        <v>-0.411</v>
      </c>
      <c r="D15552" s="48">
        <v>45863.0</v>
      </c>
      <c r="E15552" s="49" t="s">
        <v>16360</v>
      </c>
      <c r="F15552" s="50" t="s">
        <v>32098</v>
      </c>
    </row>
    <row r="15553">
      <c r="A15553" s="45" t="s">
        <v>16325</v>
      </c>
      <c r="B15553" s="46">
        <v>63200.0</v>
      </c>
      <c r="C15553" s="47">
        <v>-0.2389</v>
      </c>
      <c r="D15553" s="48">
        <v>45863.0</v>
      </c>
      <c r="E15553" s="49" t="s">
        <v>16360</v>
      </c>
      <c r="F15553" s="50" t="s">
        <v>32099</v>
      </c>
    </row>
    <row r="15554">
      <c r="A15554" s="45" t="s">
        <v>16417</v>
      </c>
      <c r="B15554" s="46">
        <v>68700.0</v>
      </c>
      <c r="C15554" s="47">
        <v>-0.2165</v>
      </c>
      <c r="D15554" s="48">
        <v>45863.0</v>
      </c>
      <c r="E15554" s="49" t="s">
        <v>16360</v>
      </c>
      <c r="F15554" s="50" t="s">
        <v>32100</v>
      </c>
    </row>
    <row r="15555">
      <c r="A15555" s="45" t="s">
        <v>16318</v>
      </c>
      <c r="B15555" s="46">
        <v>62000.0</v>
      </c>
      <c r="C15555" s="47">
        <v>-0.1922</v>
      </c>
      <c r="D15555" s="48">
        <v>45863.0</v>
      </c>
      <c r="E15555" s="49" t="s">
        <v>16360</v>
      </c>
      <c r="F15555" s="50" t="s">
        <v>32101</v>
      </c>
    </row>
    <row r="15556">
      <c r="A15556" s="45" t="s">
        <v>16333</v>
      </c>
      <c r="B15556" s="46">
        <v>35250.0</v>
      </c>
      <c r="C15556" s="47">
        <v>-0.1709</v>
      </c>
      <c r="D15556" s="48">
        <v>45863.0</v>
      </c>
      <c r="E15556" s="49" t="s">
        <v>16360</v>
      </c>
      <c r="F15556" s="50" t="s">
        <v>32102</v>
      </c>
    </row>
    <row r="15557">
      <c r="A15557" s="45" t="s">
        <v>29955</v>
      </c>
      <c r="B15557" s="46">
        <v>87600.0</v>
      </c>
      <c r="C15557" s="47">
        <v>-0.1639</v>
      </c>
      <c r="D15557" s="48">
        <v>45863.0</v>
      </c>
      <c r="E15557" s="49" t="s">
        <v>16360</v>
      </c>
      <c r="F15557" s="50" t="s">
        <v>32103</v>
      </c>
    </row>
    <row r="15558">
      <c r="A15558" s="45" t="s">
        <v>16388</v>
      </c>
      <c r="B15558" s="46">
        <v>29500.0</v>
      </c>
      <c r="C15558" s="47">
        <v>-0.157</v>
      </c>
      <c r="D15558" s="48">
        <v>45863.0</v>
      </c>
      <c r="E15558" s="49" t="s">
        <v>16360</v>
      </c>
      <c r="F15558" s="50" t="s">
        <v>32104</v>
      </c>
    </row>
    <row r="15559">
      <c r="A15559" s="45" t="s">
        <v>16468</v>
      </c>
      <c r="B15559" s="46">
        <v>110700.0</v>
      </c>
      <c r="C15559" s="47">
        <v>-0.1369</v>
      </c>
      <c r="D15559" s="48">
        <v>45863.0</v>
      </c>
      <c r="E15559" s="49" t="s">
        <v>16360</v>
      </c>
      <c r="F15559" s="50" t="s">
        <v>32105</v>
      </c>
    </row>
    <row r="15560">
      <c r="A15560" s="45" t="s">
        <v>16339</v>
      </c>
      <c r="B15560" s="46">
        <v>45600.0</v>
      </c>
      <c r="C15560" s="47">
        <v>-0.1249</v>
      </c>
      <c r="D15560" s="48">
        <v>45863.0</v>
      </c>
      <c r="E15560" s="49" t="s">
        <v>16360</v>
      </c>
      <c r="F15560" s="50" t="s">
        <v>32106</v>
      </c>
    </row>
    <row r="15561">
      <c r="A15561" s="45" t="s">
        <v>17355</v>
      </c>
      <c r="B15561" s="46">
        <v>61500.0</v>
      </c>
      <c r="C15561" s="47">
        <v>-0.1012</v>
      </c>
      <c r="D15561" s="48">
        <v>45863.0</v>
      </c>
      <c r="E15561" s="49" t="s">
        <v>16360</v>
      </c>
      <c r="F15561" s="50" t="s">
        <v>32107</v>
      </c>
    </row>
    <row r="15562">
      <c r="A15562" s="45" t="s">
        <v>16413</v>
      </c>
      <c r="B15562" s="46">
        <v>48800.0</v>
      </c>
      <c r="C15562" s="47">
        <v>-0.0875</v>
      </c>
      <c r="D15562" s="48">
        <v>45863.0</v>
      </c>
      <c r="E15562" s="49" t="s">
        <v>16360</v>
      </c>
      <c r="F15562" s="50" t="s">
        <v>32108</v>
      </c>
    </row>
    <row r="15563">
      <c r="A15563" s="45" t="s">
        <v>16323</v>
      </c>
      <c r="B15563" s="46">
        <v>75800.0</v>
      </c>
      <c r="C15563" s="47">
        <v>-0.0691</v>
      </c>
      <c r="D15563" s="48">
        <v>45863.0</v>
      </c>
      <c r="E15563" s="49" t="s">
        <v>16360</v>
      </c>
      <c r="F15563" s="50" t="s">
        <v>32109</v>
      </c>
    </row>
    <row r="15564">
      <c r="A15564" s="45" t="s">
        <v>16662</v>
      </c>
      <c r="B15564" s="46">
        <v>52000.0</v>
      </c>
      <c r="C15564" s="47">
        <v>-0.034</v>
      </c>
      <c r="D15564" s="48">
        <v>45863.0</v>
      </c>
      <c r="E15564" s="49" t="s">
        <v>16360</v>
      </c>
      <c r="F15564" s="50" t="s">
        <v>32110</v>
      </c>
    </row>
    <row r="15565">
      <c r="A15565" s="45" t="s">
        <v>16429</v>
      </c>
      <c r="B15565" s="46">
        <v>67700.0</v>
      </c>
      <c r="C15565" s="47">
        <v>-0.0337</v>
      </c>
      <c r="D15565" s="48">
        <v>45863.0</v>
      </c>
      <c r="E15565" s="49" t="s">
        <v>16360</v>
      </c>
      <c r="F15565" s="50" t="s">
        <v>32111</v>
      </c>
    </row>
    <row r="15566">
      <c r="A15566" s="45" t="s">
        <v>16509</v>
      </c>
      <c r="B15566" s="46">
        <v>46450.0</v>
      </c>
      <c r="C15566" s="47">
        <v>-0.0276</v>
      </c>
      <c r="D15566" s="48">
        <v>45863.0</v>
      </c>
      <c r="E15566" s="49" t="s">
        <v>16360</v>
      </c>
      <c r="F15566" s="50" t="s">
        <v>32112</v>
      </c>
    </row>
    <row r="15567">
      <c r="A15567" s="45" t="s">
        <v>16396</v>
      </c>
      <c r="B15567" s="46">
        <v>28700.0</v>
      </c>
      <c r="C15567" s="47">
        <v>-0.0236</v>
      </c>
      <c r="D15567" s="48">
        <v>45863.0</v>
      </c>
      <c r="E15567" s="49" t="s">
        <v>16360</v>
      </c>
      <c r="F15567" s="50" t="s">
        <v>32113</v>
      </c>
    </row>
    <row r="15568">
      <c r="A15568" s="45" t="s">
        <v>16372</v>
      </c>
      <c r="B15568" s="46">
        <v>69800.0</v>
      </c>
      <c r="C15568" s="47">
        <v>-0.0235</v>
      </c>
      <c r="D15568" s="48">
        <v>45863.0</v>
      </c>
      <c r="E15568" s="49" t="s">
        <v>16360</v>
      </c>
      <c r="F15568" s="50" t="s">
        <v>32114</v>
      </c>
    </row>
    <row r="15569">
      <c r="A15569" s="45" t="s">
        <v>16616</v>
      </c>
      <c r="B15569" s="46">
        <v>306100.0</v>
      </c>
      <c r="C15569" s="47">
        <v>-0.0232</v>
      </c>
      <c r="D15569" s="48">
        <v>45863.0</v>
      </c>
      <c r="E15569" s="49" t="s">
        <v>16360</v>
      </c>
      <c r="F15569" s="50" t="s">
        <v>32115</v>
      </c>
    </row>
    <row r="15570">
      <c r="A15570" s="45" t="s">
        <v>27804</v>
      </c>
      <c r="B15570" s="46">
        <v>41600.0</v>
      </c>
      <c r="C15570" s="47">
        <v>-0.0216</v>
      </c>
      <c r="D15570" s="48">
        <v>45863.0</v>
      </c>
      <c r="E15570" s="49" t="s">
        <v>16360</v>
      </c>
      <c r="F15570" s="50" t="s">
        <v>32116</v>
      </c>
    </row>
    <row r="15571">
      <c r="A15571" s="45" t="s">
        <v>16362</v>
      </c>
      <c r="B15571" s="46">
        <v>25100.0</v>
      </c>
      <c r="C15571" s="47">
        <v>1.9971</v>
      </c>
      <c r="D15571" s="48">
        <v>45866.0</v>
      </c>
      <c r="E15571" s="49" t="s">
        <v>16319</v>
      </c>
      <c r="F15571" s="50" t="s">
        <v>32117</v>
      </c>
    </row>
    <row r="15572">
      <c r="A15572" s="45" t="s">
        <v>16378</v>
      </c>
      <c r="B15572" s="46">
        <v>95600.0</v>
      </c>
      <c r="C15572" s="47">
        <v>1.8293</v>
      </c>
      <c r="D15572" s="48">
        <v>45866.0</v>
      </c>
      <c r="E15572" s="49" t="s">
        <v>16319</v>
      </c>
      <c r="F15572" s="50" t="s">
        <v>32118</v>
      </c>
    </row>
    <row r="15573">
      <c r="A15573" s="45" t="s">
        <v>16318</v>
      </c>
      <c r="B15573" s="46">
        <v>62800.0</v>
      </c>
      <c r="C15573" s="47">
        <v>1.5534</v>
      </c>
      <c r="D15573" s="48">
        <v>45866.0</v>
      </c>
      <c r="E15573" s="49" t="s">
        <v>16319</v>
      </c>
      <c r="F15573" s="50" t="s">
        <v>32119</v>
      </c>
    </row>
    <row r="15574">
      <c r="A15574" s="45" t="s">
        <v>16364</v>
      </c>
      <c r="B15574" s="46">
        <v>115600.0</v>
      </c>
      <c r="C15574" s="47">
        <v>1.3479</v>
      </c>
      <c r="D15574" s="48">
        <v>45866.0</v>
      </c>
      <c r="E15574" s="49" t="s">
        <v>16319</v>
      </c>
      <c r="F15574" s="50" t="s">
        <v>32120</v>
      </c>
    </row>
    <row r="15575">
      <c r="A15575" s="45" t="s">
        <v>16337</v>
      </c>
      <c r="B15575" s="46">
        <v>16100.0</v>
      </c>
      <c r="C15575" s="47">
        <v>1.0483</v>
      </c>
      <c r="D15575" s="48">
        <v>45866.0</v>
      </c>
      <c r="E15575" s="49" t="s">
        <v>16319</v>
      </c>
      <c r="F15575" s="50" t="s">
        <v>32121</v>
      </c>
    </row>
    <row r="15576">
      <c r="A15576" s="45" t="s">
        <v>16333</v>
      </c>
      <c r="B15576" s="46">
        <v>36550.0</v>
      </c>
      <c r="C15576" s="47">
        <v>0.9245</v>
      </c>
      <c r="D15576" s="48">
        <v>45866.0</v>
      </c>
      <c r="E15576" s="49" t="s">
        <v>16319</v>
      </c>
      <c r="F15576" s="50" t="s">
        <v>32122</v>
      </c>
    </row>
    <row r="15577">
      <c r="A15577" s="45" t="s">
        <v>16366</v>
      </c>
      <c r="B15577" s="46">
        <v>39400.0</v>
      </c>
      <c r="C15577" s="47">
        <v>0.9015</v>
      </c>
      <c r="D15577" s="48">
        <v>45866.0</v>
      </c>
      <c r="E15577" s="49" t="s">
        <v>16319</v>
      </c>
      <c r="F15577" s="50" t="s">
        <v>32123</v>
      </c>
    </row>
    <row r="15578">
      <c r="A15578" s="45" t="s">
        <v>16394</v>
      </c>
      <c r="B15578" s="46">
        <v>35800.0</v>
      </c>
      <c r="C15578" s="47">
        <v>0.8569</v>
      </c>
      <c r="D15578" s="48">
        <v>45866.0</v>
      </c>
      <c r="E15578" s="49" t="s">
        <v>16319</v>
      </c>
      <c r="F15578" s="50" t="s">
        <v>32124</v>
      </c>
    </row>
    <row r="15579">
      <c r="A15579" s="45" t="s">
        <v>16368</v>
      </c>
      <c r="B15579" s="46">
        <v>57200.0</v>
      </c>
      <c r="C15579" s="47">
        <v>0.8197</v>
      </c>
      <c r="D15579" s="48">
        <v>45866.0</v>
      </c>
      <c r="E15579" s="49" t="s">
        <v>16319</v>
      </c>
      <c r="F15579" s="50" t="s">
        <v>32125</v>
      </c>
    </row>
    <row r="15580">
      <c r="A15580" s="45" t="s">
        <v>16647</v>
      </c>
      <c r="B15580" s="46">
        <v>29350.0</v>
      </c>
      <c r="C15580" s="47">
        <v>0.7477</v>
      </c>
      <c r="D15580" s="48">
        <v>45866.0</v>
      </c>
      <c r="E15580" s="49" t="s">
        <v>16319</v>
      </c>
      <c r="F15580" s="50" t="s">
        <v>32126</v>
      </c>
    </row>
    <row r="15581">
      <c r="A15581" s="45" t="s">
        <v>16384</v>
      </c>
      <c r="B15581" s="46">
        <v>127000.0</v>
      </c>
      <c r="C15581" s="47">
        <v>0.6598</v>
      </c>
      <c r="D15581" s="48">
        <v>45866.0</v>
      </c>
      <c r="E15581" s="49" t="s">
        <v>16319</v>
      </c>
      <c r="F15581" s="50" t="s">
        <v>32127</v>
      </c>
    </row>
    <row r="15582">
      <c r="A15582" s="45" t="s">
        <v>16327</v>
      </c>
      <c r="B15582" s="46">
        <v>35600.0</v>
      </c>
      <c r="C15582" s="47">
        <v>0.658</v>
      </c>
      <c r="D15582" s="48">
        <v>45866.0</v>
      </c>
      <c r="E15582" s="49" t="s">
        <v>16319</v>
      </c>
      <c r="F15582" s="50" t="s">
        <v>32128</v>
      </c>
    </row>
    <row r="15583">
      <c r="A15583" s="45" t="s">
        <v>16323</v>
      </c>
      <c r="B15583" s="46">
        <v>77600.0</v>
      </c>
      <c r="C15583" s="47">
        <v>0.6385</v>
      </c>
      <c r="D15583" s="48">
        <v>45866.0</v>
      </c>
      <c r="E15583" s="49" t="s">
        <v>16319</v>
      </c>
      <c r="F15583" s="50" t="s">
        <v>32129</v>
      </c>
    </row>
    <row r="15584">
      <c r="A15584" s="45" t="s">
        <v>16390</v>
      </c>
      <c r="B15584" s="46">
        <v>25700.0</v>
      </c>
      <c r="C15584" s="47">
        <v>0.6196</v>
      </c>
      <c r="D15584" s="48">
        <v>45866.0</v>
      </c>
      <c r="E15584" s="49" t="s">
        <v>16319</v>
      </c>
      <c r="F15584" s="50" t="s">
        <v>32130</v>
      </c>
    </row>
    <row r="15585">
      <c r="A15585" s="45" t="s">
        <v>16355</v>
      </c>
      <c r="B15585" s="46">
        <v>13850.0</v>
      </c>
      <c r="C15585" s="47">
        <v>0.5446</v>
      </c>
      <c r="D15585" s="48">
        <v>45866.0</v>
      </c>
      <c r="E15585" s="49" t="s">
        <v>16319</v>
      </c>
      <c r="F15585" s="50" t="s">
        <v>32131</v>
      </c>
    </row>
    <row r="15586">
      <c r="A15586" s="45" t="s">
        <v>16470</v>
      </c>
      <c r="B15586" s="46">
        <v>16450.0</v>
      </c>
      <c r="C15586" s="47">
        <v>0.5435</v>
      </c>
      <c r="D15586" s="48">
        <v>45866.0</v>
      </c>
      <c r="E15586" s="49" t="s">
        <v>16319</v>
      </c>
      <c r="F15586" s="50" t="s">
        <v>32132</v>
      </c>
    </row>
    <row r="15587">
      <c r="A15587" s="45" t="s">
        <v>16683</v>
      </c>
      <c r="B15587" s="46">
        <v>22600.0</v>
      </c>
      <c r="C15587" s="47">
        <v>0.5416</v>
      </c>
      <c r="D15587" s="48">
        <v>45866.0</v>
      </c>
      <c r="E15587" s="49" t="s">
        <v>16319</v>
      </c>
      <c r="F15587" s="50" t="s">
        <v>32133</v>
      </c>
    </row>
    <row r="15588">
      <c r="A15588" s="45" t="s">
        <v>16359</v>
      </c>
      <c r="B15588" s="46">
        <v>26350.0</v>
      </c>
      <c r="C15588" s="47">
        <v>0.5338</v>
      </c>
      <c r="D15588" s="48">
        <v>45866.0</v>
      </c>
      <c r="E15588" s="49" t="s">
        <v>16319</v>
      </c>
      <c r="F15588" s="50" t="s">
        <v>32134</v>
      </c>
    </row>
    <row r="15589">
      <c r="A15589" s="45" t="s">
        <v>22682</v>
      </c>
      <c r="B15589" s="46">
        <v>128500.0</v>
      </c>
      <c r="C15589" s="47">
        <v>0.4824</v>
      </c>
      <c r="D15589" s="48">
        <v>45866.0</v>
      </c>
      <c r="E15589" s="49" t="s">
        <v>16319</v>
      </c>
      <c r="F15589" s="50" t="s">
        <v>32135</v>
      </c>
    </row>
    <row r="15590">
      <c r="A15590" s="45" t="s">
        <v>16329</v>
      </c>
      <c r="B15590" s="46">
        <v>28750.0</v>
      </c>
      <c r="C15590" s="47">
        <v>0.4227</v>
      </c>
      <c r="D15590" s="48">
        <v>45866.0</v>
      </c>
      <c r="E15590" s="49" t="s">
        <v>16319</v>
      </c>
      <c r="F15590" s="50" t="s">
        <v>32136</v>
      </c>
    </row>
    <row r="15591">
      <c r="A15591" s="45" t="s">
        <v>16388</v>
      </c>
      <c r="B15591" s="46">
        <v>29350.0</v>
      </c>
      <c r="C15591" s="47">
        <v>-0.0781</v>
      </c>
      <c r="D15591" s="48">
        <v>45866.0</v>
      </c>
      <c r="E15591" s="49" t="s">
        <v>16360</v>
      </c>
      <c r="F15591" s="50" t="s">
        <v>32137</v>
      </c>
    </row>
    <row r="15592">
      <c r="A15592" s="45" t="s">
        <v>16635</v>
      </c>
      <c r="B15592" s="46">
        <v>37850.0</v>
      </c>
      <c r="C15592" s="47">
        <v>-0.0728</v>
      </c>
      <c r="D15592" s="48">
        <v>45866.0</v>
      </c>
      <c r="E15592" s="49" t="s">
        <v>16360</v>
      </c>
      <c r="F15592" s="50" t="s">
        <v>32138</v>
      </c>
    </row>
    <row r="15593">
      <c r="A15593" s="45" t="s">
        <v>16447</v>
      </c>
      <c r="B15593" s="46">
        <v>156600.0</v>
      </c>
      <c r="C15593" s="47">
        <v>-0.0436</v>
      </c>
      <c r="D15593" s="48">
        <v>45866.0</v>
      </c>
      <c r="E15593" s="49" t="s">
        <v>16360</v>
      </c>
      <c r="F15593" s="50" t="s">
        <v>32139</v>
      </c>
    </row>
    <row r="15594">
      <c r="A15594" s="45" t="s">
        <v>16345</v>
      </c>
      <c r="B15594" s="46">
        <v>143400.0</v>
      </c>
      <c r="C15594" s="47">
        <v>-0.0353</v>
      </c>
      <c r="D15594" s="48">
        <v>45866.0</v>
      </c>
      <c r="E15594" s="49" t="s">
        <v>16360</v>
      </c>
      <c r="F15594" s="50" t="s">
        <v>32140</v>
      </c>
    </row>
    <row r="15595">
      <c r="A15595" s="45" t="s">
        <v>16429</v>
      </c>
      <c r="B15595" s="46">
        <v>67000.0</v>
      </c>
      <c r="C15595" s="47">
        <v>-0.0333</v>
      </c>
      <c r="D15595" s="48">
        <v>45866.0</v>
      </c>
      <c r="E15595" s="49" t="s">
        <v>16360</v>
      </c>
      <c r="F15595" s="50" t="s">
        <v>32141</v>
      </c>
    </row>
    <row r="15596">
      <c r="A15596" s="45" t="s">
        <v>16489</v>
      </c>
      <c r="B15596" s="46">
        <v>86000.0</v>
      </c>
      <c r="C15596" s="47">
        <v>-0.0307</v>
      </c>
      <c r="D15596" s="48">
        <v>45866.0</v>
      </c>
      <c r="E15596" s="49" t="s">
        <v>16360</v>
      </c>
      <c r="F15596" s="50" t="s">
        <v>32142</v>
      </c>
    </row>
    <row r="15597">
      <c r="A15597" s="45" t="s">
        <v>17614</v>
      </c>
      <c r="B15597" s="46">
        <v>49000.0</v>
      </c>
      <c r="C15597" s="47">
        <v>-0.0268</v>
      </c>
      <c r="D15597" s="48">
        <v>45866.0</v>
      </c>
      <c r="E15597" s="49" t="s">
        <v>16360</v>
      </c>
      <c r="F15597" s="50" t="s">
        <v>32143</v>
      </c>
    </row>
    <row r="15598">
      <c r="A15598" s="45" t="s">
        <v>16407</v>
      </c>
      <c r="B15598" s="46">
        <v>33500.0</v>
      </c>
      <c r="C15598" s="47">
        <v>-0.0255</v>
      </c>
      <c r="D15598" s="48">
        <v>45866.0</v>
      </c>
      <c r="E15598" s="49" t="s">
        <v>16360</v>
      </c>
      <c r="F15598" s="50" t="s">
        <v>32144</v>
      </c>
    </row>
    <row r="15599">
      <c r="A15599" s="45" t="s">
        <v>16357</v>
      </c>
      <c r="B15599" s="46">
        <v>69500.0</v>
      </c>
      <c r="C15599" s="47">
        <v>-0.0251</v>
      </c>
      <c r="D15599" s="48">
        <v>45866.0</v>
      </c>
      <c r="E15599" s="49" t="s">
        <v>16360</v>
      </c>
      <c r="F15599" s="50" t="s">
        <v>32145</v>
      </c>
    </row>
    <row r="15600">
      <c r="A15600" s="45" t="s">
        <v>16372</v>
      </c>
      <c r="B15600" s="46">
        <v>69700.0</v>
      </c>
      <c r="C15600" s="47">
        <v>-0.0232</v>
      </c>
      <c r="D15600" s="48">
        <v>45866.0</v>
      </c>
      <c r="E15600" s="49" t="s">
        <v>16360</v>
      </c>
      <c r="F15600" s="50" t="s">
        <v>32146</v>
      </c>
    </row>
    <row r="15601">
      <c r="A15601" s="45" t="s">
        <v>31983</v>
      </c>
      <c r="B15601" s="46">
        <v>5630.0</v>
      </c>
      <c r="C15601" s="47">
        <v>-0.0228</v>
      </c>
      <c r="D15601" s="48">
        <v>45866.0</v>
      </c>
      <c r="E15601" s="49" t="s">
        <v>16360</v>
      </c>
      <c r="F15601" s="50" t="s">
        <v>32147</v>
      </c>
    </row>
    <row r="15602">
      <c r="A15602" s="45" t="s">
        <v>16450</v>
      </c>
      <c r="B15602" s="46">
        <v>55000.0</v>
      </c>
      <c r="C15602" s="47">
        <v>-0.0118</v>
      </c>
      <c r="D15602" s="48">
        <v>45866.0</v>
      </c>
      <c r="E15602" s="49" t="s">
        <v>16360</v>
      </c>
      <c r="F15602" s="50" t="s">
        <v>32148</v>
      </c>
    </row>
    <row r="15603">
      <c r="A15603" s="45" t="s">
        <v>32149</v>
      </c>
      <c r="B15603" s="46">
        <v>9910.0</v>
      </c>
      <c r="C15603" s="47">
        <v>-0.0106</v>
      </c>
      <c r="D15603" s="48">
        <v>45866.0</v>
      </c>
      <c r="E15603" s="49" t="s">
        <v>16360</v>
      </c>
      <c r="F15603" s="50" t="s">
        <v>32150</v>
      </c>
    </row>
    <row r="15604">
      <c r="A15604" s="45" t="s">
        <v>17376</v>
      </c>
      <c r="B15604" s="46">
        <v>57200.0</v>
      </c>
      <c r="C15604" s="47">
        <v>-0.01</v>
      </c>
      <c r="D15604" s="48">
        <v>45866.0</v>
      </c>
      <c r="E15604" s="49" t="s">
        <v>16360</v>
      </c>
      <c r="F15604" s="50" t="s">
        <v>32151</v>
      </c>
    </row>
    <row r="15605">
      <c r="A15605" s="45" t="s">
        <v>17907</v>
      </c>
      <c r="B15605" s="46">
        <v>3020.0</v>
      </c>
      <c r="C15605" s="47">
        <v>-0.0096</v>
      </c>
      <c r="D15605" s="48">
        <v>45866.0</v>
      </c>
      <c r="E15605" s="49" t="s">
        <v>16360</v>
      </c>
      <c r="F15605" s="50" t="s">
        <v>32152</v>
      </c>
    </row>
    <row r="15606">
      <c r="A15606" s="45" t="s">
        <v>16511</v>
      </c>
      <c r="B15606" s="46">
        <v>68400.0</v>
      </c>
      <c r="C15606" s="47">
        <v>-0.0093</v>
      </c>
      <c r="D15606" s="48">
        <v>45866.0</v>
      </c>
      <c r="E15606" s="49" t="s">
        <v>16360</v>
      </c>
      <c r="F15606" s="50" t="s">
        <v>32153</v>
      </c>
    </row>
    <row r="15607">
      <c r="A15607" s="45" t="s">
        <v>19426</v>
      </c>
      <c r="B15607" s="46">
        <v>71900.0</v>
      </c>
      <c r="C15607" s="47">
        <v>-0.0092</v>
      </c>
      <c r="D15607" s="48">
        <v>45866.0</v>
      </c>
      <c r="E15607" s="49" t="s">
        <v>16360</v>
      </c>
      <c r="F15607" s="50" t="s">
        <v>32154</v>
      </c>
    </row>
    <row r="15608">
      <c r="A15608" s="45" t="s">
        <v>28789</v>
      </c>
      <c r="B15608" s="46">
        <v>56400.0</v>
      </c>
      <c r="C15608" s="47">
        <v>-0.0091</v>
      </c>
      <c r="D15608" s="48">
        <v>45866.0</v>
      </c>
      <c r="E15608" s="49" t="s">
        <v>16360</v>
      </c>
      <c r="F15608" s="50" t="s">
        <v>32155</v>
      </c>
    </row>
    <row r="15609">
      <c r="A15609" s="45" t="s">
        <v>16865</v>
      </c>
      <c r="B15609" s="46">
        <v>46100.0</v>
      </c>
      <c r="C15609" s="47">
        <v>-0.0059</v>
      </c>
      <c r="D15609" s="48">
        <v>45866.0</v>
      </c>
      <c r="E15609" s="49" t="s">
        <v>16360</v>
      </c>
      <c r="F15609" s="50" t="s">
        <v>32156</v>
      </c>
    </row>
    <row r="15610">
      <c r="A15610" s="45" t="s">
        <v>17099</v>
      </c>
      <c r="B15610" s="46">
        <v>18650.0</v>
      </c>
      <c r="C15610" s="47">
        <v>-0.0054</v>
      </c>
      <c r="D15610" s="48">
        <v>45866.0</v>
      </c>
      <c r="E15610" s="49" t="s">
        <v>16360</v>
      </c>
      <c r="F15610" s="50" t="s">
        <v>32157</v>
      </c>
    </row>
    <row r="15611">
      <c r="A15611" s="45" t="s">
        <v>16376</v>
      </c>
      <c r="B15611" s="46">
        <v>57000.0</v>
      </c>
      <c r="C15611" s="47">
        <v>0.1112</v>
      </c>
      <c r="D15611" s="48">
        <v>45867.0</v>
      </c>
      <c r="E15611" s="49" t="s">
        <v>16319</v>
      </c>
      <c r="F15611" s="50" t="s">
        <v>32158</v>
      </c>
    </row>
    <row r="15612">
      <c r="A15612" s="45" t="s">
        <v>27054</v>
      </c>
      <c r="B15612" s="46">
        <v>19900.0</v>
      </c>
      <c r="C15612" s="47">
        <v>0.0765</v>
      </c>
      <c r="D15612" s="48">
        <v>45867.0</v>
      </c>
      <c r="E15612" s="49" t="s">
        <v>16319</v>
      </c>
      <c r="F15612" s="50" t="s">
        <v>32159</v>
      </c>
    </row>
    <row r="15613">
      <c r="A15613" s="45" t="s">
        <v>20312</v>
      </c>
      <c r="B15613" s="46">
        <v>32900.0</v>
      </c>
      <c r="C15613" s="47">
        <v>0.0597</v>
      </c>
      <c r="D15613" s="48">
        <v>45867.0</v>
      </c>
      <c r="E15613" s="49" t="s">
        <v>16319</v>
      </c>
      <c r="F15613" s="50" t="s">
        <v>32160</v>
      </c>
    </row>
    <row r="15614">
      <c r="A15614" s="45" t="s">
        <v>18469</v>
      </c>
      <c r="B15614" s="46">
        <v>8920.0</v>
      </c>
      <c r="C15614" s="47">
        <v>0.0347</v>
      </c>
      <c r="D15614" s="48">
        <v>45867.0</v>
      </c>
      <c r="E15614" s="49" t="s">
        <v>16319</v>
      </c>
      <c r="F15614" s="50" t="s">
        <v>32161</v>
      </c>
    </row>
    <row r="15615">
      <c r="A15615" s="45" t="s">
        <v>16620</v>
      </c>
      <c r="B15615" s="46">
        <v>35900.0</v>
      </c>
      <c r="C15615" s="47">
        <v>0.0259</v>
      </c>
      <c r="D15615" s="48">
        <v>45867.0</v>
      </c>
      <c r="E15615" s="49" t="s">
        <v>16319</v>
      </c>
      <c r="F15615" s="50" t="s">
        <v>32162</v>
      </c>
    </row>
    <row r="15616">
      <c r="A15616" s="45" t="s">
        <v>18610</v>
      </c>
      <c r="B15616" s="46">
        <v>83000.0</v>
      </c>
      <c r="C15616" s="47">
        <v>0.0243</v>
      </c>
      <c r="D15616" s="48">
        <v>45867.0</v>
      </c>
      <c r="E15616" s="49" t="s">
        <v>16319</v>
      </c>
      <c r="F15616" s="50" t="s">
        <v>32163</v>
      </c>
    </row>
    <row r="15617">
      <c r="A15617" s="45" t="s">
        <v>16452</v>
      </c>
      <c r="B15617" s="46">
        <v>24400.0</v>
      </c>
      <c r="C15617" s="47">
        <v>0.0201</v>
      </c>
      <c r="D15617" s="48">
        <v>45867.0</v>
      </c>
      <c r="E15617" s="49" t="s">
        <v>16319</v>
      </c>
      <c r="F15617" s="50" t="s">
        <v>32164</v>
      </c>
    </row>
    <row r="15618">
      <c r="A15618" s="45" t="s">
        <v>23592</v>
      </c>
      <c r="B15618" s="46">
        <v>3320.0</v>
      </c>
      <c r="C15618" s="47">
        <v>0.0163</v>
      </c>
      <c r="D15618" s="48">
        <v>45867.0</v>
      </c>
      <c r="E15618" s="49" t="s">
        <v>16319</v>
      </c>
      <c r="F15618" s="50" t="s">
        <v>32165</v>
      </c>
    </row>
    <row r="15619">
      <c r="A15619" s="45" t="s">
        <v>32166</v>
      </c>
      <c r="B15619" s="46">
        <v>9200.0</v>
      </c>
      <c r="C15619" s="47">
        <v>0.0118</v>
      </c>
      <c r="D15619" s="48">
        <v>45867.0</v>
      </c>
      <c r="E15619" s="49" t="s">
        <v>16319</v>
      </c>
      <c r="F15619" s="50" t="s">
        <v>32167</v>
      </c>
    </row>
    <row r="15620">
      <c r="A15620" s="45" t="s">
        <v>27242</v>
      </c>
      <c r="B15620" s="46">
        <v>20000.0</v>
      </c>
      <c r="C15620" s="47">
        <v>0.0112</v>
      </c>
      <c r="D15620" s="48">
        <v>45867.0</v>
      </c>
      <c r="E15620" s="49" t="s">
        <v>16319</v>
      </c>
      <c r="F15620" s="50" t="s">
        <v>32168</v>
      </c>
    </row>
    <row r="15621">
      <c r="A15621" s="45" t="s">
        <v>17193</v>
      </c>
      <c r="B15621" s="46">
        <v>33900.0</v>
      </c>
      <c r="C15621" s="47">
        <v>0.0109</v>
      </c>
      <c r="D15621" s="48">
        <v>45867.0</v>
      </c>
      <c r="E15621" s="49" t="s">
        <v>16319</v>
      </c>
      <c r="F15621" s="50" t="s">
        <v>32169</v>
      </c>
    </row>
    <row r="15622">
      <c r="A15622" s="45" t="s">
        <v>20050</v>
      </c>
      <c r="B15622" s="46">
        <v>46200.0</v>
      </c>
      <c r="C15622" s="47">
        <v>0.0099</v>
      </c>
      <c r="D15622" s="48">
        <v>45867.0</v>
      </c>
      <c r="E15622" s="49" t="s">
        <v>16319</v>
      </c>
      <c r="F15622" s="50" t="s">
        <v>32170</v>
      </c>
    </row>
    <row r="15623">
      <c r="A15623" s="45" t="s">
        <v>22368</v>
      </c>
      <c r="B15623" s="46">
        <v>35700.0</v>
      </c>
      <c r="C15623" s="47">
        <v>0.0094</v>
      </c>
      <c r="D15623" s="48">
        <v>45867.0</v>
      </c>
      <c r="E15623" s="49" t="s">
        <v>16319</v>
      </c>
      <c r="F15623" s="50" t="s">
        <v>32171</v>
      </c>
    </row>
    <row r="15624">
      <c r="A15624" s="45" t="s">
        <v>16445</v>
      </c>
      <c r="B15624" s="46">
        <v>28200.0</v>
      </c>
      <c r="C15624" s="47">
        <v>0.0085</v>
      </c>
      <c r="D15624" s="48">
        <v>45867.0</v>
      </c>
      <c r="E15624" s="49" t="s">
        <v>16319</v>
      </c>
      <c r="F15624" s="50" t="s">
        <v>32172</v>
      </c>
    </row>
    <row r="15625">
      <c r="A15625" s="45" t="s">
        <v>22296</v>
      </c>
      <c r="B15625" s="46">
        <v>22550.0</v>
      </c>
      <c r="C15625" s="47">
        <v>0.0084</v>
      </c>
      <c r="D15625" s="48">
        <v>45867.0</v>
      </c>
      <c r="E15625" s="49" t="s">
        <v>16319</v>
      </c>
      <c r="F15625" s="50" t="s">
        <v>32173</v>
      </c>
    </row>
    <row r="15626">
      <c r="A15626" s="45" t="s">
        <v>19559</v>
      </c>
      <c r="B15626" s="46">
        <v>39000.0</v>
      </c>
      <c r="C15626" s="47">
        <v>0.0081</v>
      </c>
      <c r="D15626" s="48">
        <v>45867.0</v>
      </c>
      <c r="E15626" s="49" t="s">
        <v>16319</v>
      </c>
      <c r="F15626" s="50" t="s">
        <v>32174</v>
      </c>
    </row>
    <row r="15627">
      <c r="A15627" s="45" t="s">
        <v>23588</v>
      </c>
      <c r="B15627" s="46">
        <v>61000.0</v>
      </c>
      <c r="C15627" s="47">
        <v>0.0062</v>
      </c>
      <c r="D15627" s="48">
        <v>45867.0</v>
      </c>
      <c r="E15627" s="49" t="s">
        <v>16319</v>
      </c>
      <c r="F15627" s="50" t="s">
        <v>32175</v>
      </c>
    </row>
    <row r="15628">
      <c r="A15628" s="45" t="s">
        <v>32176</v>
      </c>
      <c r="B15628" s="46">
        <v>15750.0</v>
      </c>
      <c r="C15628" s="47">
        <v>0.0051</v>
      </c>
      <c r="D15628" s="48">
        <v>45867.0</v>
      </c>
      <c r="E15628" s="49" t="s">
        <v>16319</v>
      </c>
      <c r="F15628" s="50" t="s">
        <v>32177</v>
      </c>
    </row>
    <row r="15629">
      <c r="A15629" s="45" t="s">
        <v>32178</v>
      </c>
      <c r="B15629" s="46">
        <v>8240.0</v>
      </c>
      <c r="C15629" s="47">
        <v>0.0049</v>
      </c>
      <c r="D15629" s="48">
        <v>45867.0</v>
      </c>
      <c r="E15629" s="49" t="s">
        <v>16319</v>
      </c>
      <c r="F15629" s="50" t="s">
        <v>32179</v>
      </c>
    </row>
    <row r="15630">
      <c r="A15630" s="45" t="s">
        <v>29029</v>
      </c>
      <c r="B15630" s="46">
        <v>10700.0</v>
      </c>
      <c r="C15630" s="47">
        <v>0.0043</v>
      </c>
      <c r="D15630" s="48">
        <v>45867.0</v>
      </c>
      <c r="E15630" s="49" t="s">
        <v>16319</v>
      </c>
      <c r="F15630" s="50" t="s">
        <v>32180</v>
      </c>
    </row>
    <row r="15631">
      <c r="A15631" s="45" t="s">
        <v>16318</v>
      </c>
      <c r="B15631" s="46">
        <v>61000.0</v>
      </c>
      <c r="C15631" s="47">
        <v>-3.5575</v>
      </c>
      <c r="D15631" s="48">
        <v>45867.0</v>
      </c>
      <c r="E15631" s="49" t="s">
        <v>16360</v>
      </c>
      <c r="F15631" s="50" t="s">
        <v>32181</v>
      </c>
    </row>
    <row r="15632">
      <c r="A15632" s="45" t="s">
        <v>16378</v>
      </c>
      <c r="B15632" s="46">
        <v>92100.0</v>
      </c>
      <c r="C15632" s="47">
        <v>-3.3671</v>
      </c>
      <c r="D15632" s="48">
        <v>45867.0</v>
      </c>
      <c r="E15632" s="49" t="s">
        <v>16360</v>
      </c>
      <c r="F15632" s="50" t="s">
        <v>32182</v>
      </c>
    </row>
    <row r="15633">
      <c r="A15633" s="45" t="s">
        <v>16366</v>
      </c>
      <c r="B15633" s="46">
        <v>37400.0</v>
      </c>
      <c r="C15633" s="47">
        <v>-3.2441</v>
      </c>
      <c r="D15633" s="48">
        <v>45867.0</v>
      </c>
      <c r="E15633" s="49" t="s">
        <v>16360</v>
      </c>
      <c r="F15633" s="50" t="s">
        <v>32183</v>
      </c>
    </row>
    <row r="15634">
      <c r="A15634" s="45" t="s">
        <v>16327</v>
      </c>
      <c r="B15634" s="46">
        <v>33900.0</v>
      </c>
      <c r="C15634" s="47">
        <v>-2.784</v>
      </c>
      <c r="D15634" s="48">
        <v>45867.0</v>
      </c>
      <c r="E15634" s="49" t="s">
        <v>16360</v>
      </c>
      <c r="F15634" s="50" t="s">
        <v>32184</v>
      </c>
    </row>
    <row r="15635">
      <c r="A15635" s="45" t="s">
        <v>16362</v>
      </c>
      <c r="B15635" s="46">
        <v>23600.0</v>
      </c>
      <c r="C15635" s="47">
        <v>-2.7229</v>
      </c>
      <c r="D15635" s="48">
        <v>45867.0</v>
      </c>
      <c r="E15635" s="49" t="s">
        <v>16360</v>
      </c>
      <c r="F15635" s="50" t="s">
        <v>32185</v>
      </c>
    </row>
    <row r="15636">
      <c r="A15636" s="45" t="s">
        <v>16329</v>
      </c>
      <c r="B15636" s="46">
        <v>26850.0</v>
      </c>
      <c r="C15636" s="47">
        <v>-2.6338</v>
      </c>
      <c r="D15636" s="48">
        <v>45867.0</v>
      </c>
      <c r="E15636" s="49" t="s">
        <v>16360</v>
      </c>
      <c r="F15636" s="50" t="s">
        <v>32186</v>
      </c>
    </row>
    <row r="15637">
      <c r="A15637" s="45" t="s">
        <v>16339</v>
      </c>
      <c r="B15637" s="46">
        <v>43800.0</v>
      </c>
      <c r="C15637" s="47">
        <v>-2.2594</v>
      </c>
      <c r="D15637" s="48">
        <v>45867.0</v>
      </c>
      <c r="E15637" s="49" t="s">
        <v>16360</v>
      </c>
      <c r="F15637" s="50" t="s">
        <v>32187</v>
      </c>
    </row>
    <row r="15638">
      <c r="A15638" s="45" t="s">
        <v>16364</v>
      </c>
      <c r="B15638" s="46">
        <v>113200.0</v>
      </c>
      <c r="C15638" s="47">
        <v>-2.2209</v>
      </c>
      <c r="D15638" s="48">
        <v>45867.0</v>
      </c>
      <c r="E15638" s="49" t="s">
        <v>16360</v>
      </c>
      <c r="F15638" s="50" t="s">
        <v>32188</v>
      </c>
    </row>
    <row r="15639">
      <c r="A15639" s="45" t="s">
        <v>16323</v>
      </c>
      <c r="B15639" s="46">
        <v>72200.0</v>
      </c>
      <c r="C15639" s="47">
        <v>-1.8488</v>
      </c>
      <c r="D15639" s="48">
        <v>45867.0</v>
      </c>
      <c r="E15639" s="49" t="s">
        <v>16360</v>
      </c>
      <c r="F15639" s="50" t="s">
        <v>32189</v>
      </c>
    </row>
    <row r="15640">
      <c r="A15640" s="45" t="s">
        <v>16468</v>
      </c>
      <c r="B15640" s="46">
        <v>106000.0</v>
      </c>
      <c r="C15640" s="47">
        <v>-1.8176</v>
      </c>
      <c r="D15640" s="48">
        <v>45867.0</v>
      </c>
      <c r="E15640" s="49" t="s">
        <v>16360</v>
      </c>
      <c r="F15640" s="50" t="s">
        <v>32190</v>
      </c>
    </row>
    <row r="15641">
      <c r="A15641" s="45" t="s">
        <v>16359</v>
      </c>
      <c r="B15641" s="46">
        <v>25350.0</v>
      </c>
      <c r="C15641" s="47">
        <v>-1.7981</v>
      </c>
      <c r="D15641" s="48">
        <v>45867.0</v>
      </c>
      <c r="E15641" s="49" t="s">
        <v>16360</v>
      </c>
      <c r="F15641" s="50" t="s">
        <v>32191</v>
      </c>
    </row>
    <row r="15642">
      <c r="A15642" s="45" t="s">
        <v>16374</v>
      </c>
      <c r="B15642" s="46">
        <v>29500.0</v>
      </c>
      <c r="C15642" s="47">
        <v>-1.7361</v>
      </c>
      <c r="D15642" s="48">
        <v>45867.0</v>
      </c>
      <c r="E15642" s="49" t="s">
        <v>16360</v>
      </c>
      <c r="F15642" s="50" t="s">
        <v>32192</v>
      </c>
    </row>
    <row r="15643">
      <c r="A15643" s="45" t="s">
        <v>16370</v>
      </c>
      <c r="B15643" s="46">
        <v>26500.0</v>
      </c>
      <c r="C15643" s="47">
        <v>-1.5495</v>
      </c>
      <c r="D15643" s="48">
        <v>45867.0</v>
      </c>
      <c r="E15643" s="49" t="s">
        <v>16360</v>
      </c>
      <c r="F15643" s="50" t="s">
        <v>32193</v>
      </c>
    </row>
    <row r="15644">
      <c r="A15644" s="45" t="s">
        <v>16333</v>
      </c>
      <c r="B15644" s="46">
        <v>34300.0</v>
      </c>
      <c r="C15644" s="47">
        <v>-1.5349</v>
      </c>
      <c r="D15644" s="48">
        <v>45867.0</v>
      </c>
      <c r="E15644" s="49" t="s">
        <v>16360</v>
      </c>
      <c r="F15644" s="50" t="s">
        <v>32194</v>
      </c>
    </row>
    <row r="15645">
      <c r="A15645" s="45" t="s">
        <v>16321</v>
      </c>
      <c r="B15645" s="46">
        <v>22750.0</v>
      </c>
      <c r="C15645" s="47">
        <v>-1.3101</v>
      </c>
      <c r="D15645" s="48">
        <v>45867.0</v>
      </c>
      <c r="E15645" s="49" t="s">
        <v>16360</v>
      </c>
      <c r="F15645" s="50" t="s">
        <v>32195</v>
      </c>
    </row>
    <row r="15646">
      <c r="A15646" s="45" t="s">
        <v>16386</v>
      </c>
      <c r="B15646" s="46">
        <v>66600.0</v>
      </c>
      <c r="C15646" s="47">
        <v>-1.2284</v>
      </c>
      <c r="D15646" s="48">
        <v>45867.0</v>
      </c>
      <c r="E15646" s="49" t="s">
        <v>16360</v>
      </c>
      <c r="F15646" s="50" t="s">
        <v>32196</v>
      </c>
    </row>
    <row r="15647">
      <c r="A15647" s="45" t="s">
        <v>16394</v>
      </c>
      <c r="B15647" s="46">
        <v>33300.0</v>
      </c>
      <c r="C15647" s="47">
        <v>-1.1146</v>
      </c>
      <c r="D15647" s="48">
        <v>45867.0</v>
      </c>
      <c r="E15647" s="49" t="s">
        <v>16360</v>
      </c>
      <c r="F15647" s="50" t="s">
        <v>32197</v>
      </c>
    </row>
    <row r="15648">
      <c r="A15648" s="45" t="s">
        <v>16384</v>
      </c>
      <c r="B15648" s="46">
        <v>118300.0</v>
      </c>
      <c r="C15648" s="47">
        <v>-1.0673</v>
      </c>
      <c r="D15648" s="48">
        <v>45867.0</v>
      </c>
      <c r="E15648" s="49" t="s">
        <v>16360</v>
      </c>
      <c r="F15648" s="50" t="s">
        <v>32198</v>
      </c>
    </row>
    <row r="15649">
      <c r="A15649" s="45" t="s">
        <v>16337</v>
      </c>
      <c r="B15649" s="46">
        <v>15050.0</v>
      </c>
      <c r="C15649" s="47">
        <v>-0.97</v>
      </c>
      <c r="D15649" s="48">
        <v>45867.0</v>
      </c>
      <c r="E15649" s="49" t="s">
        <v>16360</v>
      </c>
      <c r="F15649" s="50" t="s">
        <v>32199</v>
      </c>
    </row>
    <row r="15650">
      <c r="A15650" s="45" t="s">
        <v>16647</v>
      </c>
      <c r="B15650" s="46">
        <v>27300.0</v>
      </c>
      <c r="C15650" s="47">
        <v>-0.8631</v>
      </c>
      <c r="D15650" s="48">
        <v>45867.0</v>
      </c>
      <c r="E15650" s="49" t="s">
        <v>16360</v>
      </c>
      <c r="F15650" s="50" t="s">
        <v>32200</v>
      </c>
    </row>
    <row r="15651">
      <c r="A15651" s="45" t="s">
        <v>16362</v>
      </c>
      <c r="B15651" s="46">
        <v>25250.0</v>
      </c>
      <c r="C15651" s="47">
        <v>3.2438</v>
      </c>
      <c r="D15651" s="48">
        <v>45868.0</v>
      </c>
      <c r="E15651" s="49" t="s">
        <v>16319</v>
      </c>
      <c r="F15651" s="50" t="s">
        <v>32201</v>
      </c>
    </row>
    <row r="15652">
      <c r="A15652" s="45" t="s">
        <v>16339</v>
      </c>
      <c r="B15652" s="46">
        <v>46200.0</v>
      </c>
      <c r="C15652" s="47">
        <v>3.1494</v>
      </c>
      <c r="D15652" s="48">
        <v>45868.0</v>
      </c>
      <c r="E15652" s="49" t="s">
        <v>16319</v>
      </c>
      <c r="F15652" s="50" t="s">
        <v>32202</v>
      </c>
    </row>
    <row r="15653">
      <c r="A15653" s="45" t="s">
        <v>16366</v>
      </c>
      <c r="B15653" s="46">
        <v>38100.0</v>
      </c>
      <c r="C15653" s="47">
        <v>1.1588</v>
      </c>
      <c r="D15653" s="48">
        <v>45868.0</v>
      </c>
      <c r="E15653" s="49" t="s">
        <v>16319</v>
      </c>
      <c r="F15653" s="50" t="s">
        <v>32203</v>
      </c>
    </row>
    <row r="15654">
      <c r="A15654" s="45" t="s">
        <v>16337</v>
      </c>
      <c r="B15654" s="46">
        <v>16100.0</v>
      </c>
      <c r="C15654" s="47">
        <v>1.0582</v>
      </c>
      <c r="D15654" s="48">
        <v>45868.0</v>
      </c>
      <c r="E15654" s="49" t="s">
        <v>16319</v>
      </c>
      <c r="F15654" s="50" t="s">
        <v>32204</v>
      </c>
    </row>
    <row r="15655">
      <c r="A15655" s="45" t="s">
        <v>16327</v>
      </c>
      <c r="B15655" s="46">
        <v>34500.0</v>
      </c>
      <c r="C15655" s="47">
        <v>0.9994</v>
      </c>
      <c r="D15655" s="48">
        <v>45868.0</v>
      </c>
      <c r="E15655" s="49" t="s">
        <v>16319</v>
      </c>
      <c r="F15655" s="50" t="s">
        <v>32205</v>
      </c>
    </row>
    <row r="15656">
      <c r="A15656" s="45" t="s">
        <v>16368</v>
      </c>
      <c r="B15656" s="46">
        <v>56900.0</v>
      </c>
      <c r="C15656" s="47">
        <v>0.8266</v>
      </c>
      <c r="D15656" s="48">
        <v>45868.0</v>
      </c>
      <c r="E15656" s="49" t="s">
        <v>16319</v>
      </c>
      <c r="F15656" s="50" t="s">
        <v>32206</v>
      </c>
    </row>
    <row r="15657">
      <c r="A15657" s="45" t="s">
        <v>16329</v>
      </c>
      <c r="B15657" s="46">
        <v>27400.0</v>
      </c>
      <c r="C15657" s="47">
        <v>0.794</v>
      </c>
      <c r="D15657" s="48">
        <v>45868.0</v>
      </c>
      <c r="E15657" s="49" t="s">
        <v>16319</v>
      </c>
      <c r="F15657" s="50" t="s">
        <v>32207</v>
      </c>
    </row>
    <row r="15658">
      <c r="A15658" s="45" t="s">
        <v>16390</v>
      </c>
      <c r="B15658" s="46">
        <v>25600.0</v>
      </c>
      <c r="C15658" s="47">
        <v>0.6257</v>
      </c>
      <c r="D15658" s="48">
        <v>45868.0</v>
      </c>
      <c r="E15658" s="49" t="s">
        <v>16319</v>
      </c>
      <c r="F15658" s="50" t="s">
        <v>32208</v>
      </c>
    </row>
    <row r="15659">
      <c r="A15659" s="45" t="s">
        <v>16407</v>
      </c>
      <c r="B15659" s="46">
        <v>33100.0</v>
      </c>
      <c r="C15659" s="47">
        <v>0.5841</v>
      </c>
      <c r="D15659" s="48">
        <v>45868.0</v>
      </c>
      <c r="E15659" s="49" t="s">
        <v>16319</v>
      </c>
      <c r="F15659" s="50" t="s">
        <v>32209</v>
      </c>
    </row>
    <row r="15660">
      <c r="A15660" s="45" t="s">
        <v>16413</v>
      </c>
      <c r="B15660" s="46">
        <v>49300.0</v>
      </c>
      <c r="C15660" s="47">
        <v>0.5834</v>
      </c>
      <c r="D15660" s="48">
        <v>45868.0</v>
      </c>
      <c r="E15660" s="49" t="s">
        <v>16319</v>
      </c>
      <c r="F15660" s="50" t="s">
        <v>32210</v>
      </c>
    </row>
    <row r="15661">
      <c r="A15661" s="45" t="s">
        <v>16341</v>
      </c>
      <c r="B15661" s="46">
        <v>19350.0</v>
      </c>
      <c r="C15661" s="47">
        <v>0.5755</v>
      </c>
      <c r="D15661" s="48">
        <v>45868.0</v>
      </c>
      <c r="E15661" s="49" t="s">
        <v>16319</v>
      </c>
      <c r="F15661" s="50" t="s">
        <v>32211</v>
      </c>
    </row>
    <row r="15662">
      <c r="A15662" s="45" t="s">
        <v>16683</v>
      </c>
      <c r="B15662" s="46">
        <v>22300.0</v>
      </c>
      <c r="C15662" s="47">
        <v>0.4671</v>
      </c>
      <c r="D15662" s="48">
        <v>45868.0</v>
      </c>
      <c r="E15662" s="49" t="s">
        <v>16319</v>
      </c>
      <c r="F15662" s="50" t="s">
        <v>32212</v>
      </c>
    </row>
    <row r="15663">
      <c r="A15663" s="45" t="s">
        <v>22682</v>
      </c>
      <c r="B15663" s="46">
        <v>125000.0</v>
      </c>
      <c r="C15663" s="47">
        <v>0.4504</v>
      </c>
      <c r="D15663" s="48">
        <v>45868.0</v>
      </c>
      <c r="E15663" s="49" t="s">
        <v>16319</v>
      </c>
      <c r="F15663" s="50" t="s">
        <v>32213</v>
      </c>
    </row>
    <row r="15664">
      <c r="A15664" s="45" t="s">
        <v>16376</v>
      </c>
      <c r="B15664" s="46">
        <v>60800.0</v>
      </c>
      <c r="C15664" s="47">
        <v>0.4212</v>
      </c>
      <c r="D15664" s="48">
        <v>45868.0</v>
      </c>
      <c r="E15664" s="49" t="s">
        <v>16319</v>
      </c>
      <c r="F15664" s="50" t="s">
        <v>32214</v>
      </c>
    </row>
    <row r="15665">
      <c r="A15665" s="45" t="s">
        <v>16470</v>
      </c>
      <c r="B15665" s="46">
        <v>15900.0</v>
      </c>
      <c r="C15665" s="47">
        <v>0.3814</v>
      </c>
      <c r="D15665" s="48">
        <v>45868.0</v>
      </c>
      <c r="E15665" s="49" t="s">
        <v>16319</v>
      </c>
      <c r="F15665" s="50" t="s">
        <v>32215</v>
      </c>
    </row>
    <row r="15666">
      <c r="A15666" s="45" t="s">
        <v>16321</v>
      </c>
      <c r="B15666" s="46">
        <v>23000.0</v>
      </c>
      <c r="C15666" s="47">
        <v>0.301</v>
      </c>
      <c r="D15666" s="48">
        <v>45868.0</v>
      </c>
      <c r="E15666" s="49" t="s">
        <v>16319</v>
      </c>
      <c r="F15666" s="50" t="s">
        <v>32216</v>
      </c>
    </row>
    <row r="15667">
      <c r="A15667" s="45" t="s">
        <v>16323</v>
      </c>
      <c r="B15667" s="46">
        <v>73000.0</v>
      </c>
      <c r="C15667" s="47">
        <v>0.284</v>
      </c>
      <c r="D15667" s="48">
        <v>45868.0</v>
      </c>
      <c r="E15667" s="49" t="s">
        <v>16319</v>
      </c>
      <c r="F15667" s="50" t="s">
        <v>32217</v>
      </c>
    </row>
    <row r="15668">
      <c r="A15668" s="45" t="s">
        <v>16394</v>
      </c>
      <c r="B15668" s="46">
        <v>33900.0</v>
      </c>
      <c r="C15668" s="47">
        <v>0.2787</v>
      </c>
      <c r="D15668" s="48">
        <v>45868.0</v>
      </c>
      <c r="E15668" s="49" t="s">
        <v>16319</v>
      </c>
      <c r="F15668" s="50" t="s">
        <v>32218</v>
      </c>
    </row>
    <row r="15669">
      <c r="A15669" s="45" t="s">
        <v>16355</v>
      </c>
      <c r="B15669" s="46">
        <v>13300.0</v>
      </c>
      <c r="C15669" s="47">
        <v>0.2355</v>
      </c>
      <c r="D15669" s="48">
        <v>45868.0</v>
      </c>
      <c r="E15669" s="49" t="s">
        <v>16319</v>
      </c>
      <c r="F15669" s="50" t="s">
        <v>32219</v>
      </c>
    </row>
    <row r="15670">
      <c r="A15670" s="45" t="s">
        <v>16372</v>
      </c>
      <c r="B15670" s="46">
        <v>69000.0</v>
      </c>
      <c r="C15670" s="47">
        <v>0.2184</v>
      </c>
      <c r="D15670" s="48">
        <v>45868.0</v>
      </c>
      <c r="E15670" s="49" t="s">
        <v>16319</v>
      </c>
      <c r="F15670" s="50" t="s">
        <v>32220</v>
      </c>
    </row>
    <row r="15671">
      <c r="A15671" s="45" t="s">
        <v>16364</v>
      </c>
      <c r="B15671" s="46">
        <v>109500.0</v>
      </c>
      <c r="C15671" s="47">
        <v>-3.2171</v>
      </c>
      <c r="D15671" s="48">
        <v>45868.0</v>
      </c>
      <c r="E15671" s="49" t="s">
        <v>16360</v>
      </c>
      <c r="F15671" s="50" t="s">
        <v>32221</v>
      </c>
    </row>
    <row r="15672">
      <c r="A15672" s="45" t="s">
        <v>16378</v>
      </c>
      <c r="B15672" s="46">
        <v>91500.0</v>
      </c>
      <c r="C15672" s="47">
        <v>-0.5659</v>
      </c>
      <c r="D15672" s="48">
        <v>45868.0</v>
      </c>
      <c r="E15672" s="49" t="s">
        <v>16360</v>
      </c>
      <c r="F15672" s="50" t="s">
        <v>32222</v>
      </c>
    </row>
    <row r="15673">
      <c r="A15673" s="45" t="s">
        <v>16423</v>
      </c>
      <c r="B15673" s="46">
        <v>19250.0</v>
      </c>
      <c r="C15673" s="47">
        <v>-0.4148</v>
      </c>
      <c r="D15673" s="48">
        <v>45868.0</v>
      </c>
      <c r="E15673" s="49" t="s">
        <v>16360</v>
      </c>
      <c r="F15673" s="50" t="s">
        <v>32223</v>
      </c>
    </row>
    <row r="15674">
      <c r="A15674" s="45" t="s">
        <v>16647</v>
      </c>
      <c r="B15674" s="46">
        <v>26600.0</v>
      </c>
      <c r="C15674" s="47">
        <v>-0.2938</v>
      </c>
      <c r="D15674" s="48">
        <v>45868.0</v>
      </c>
      <c r="E15674" s="49" t="s">
        <v>16360</v>
      </c>
      <c r="F15674" s="50" t="s">
        <v>32224</v>
      </c>
    </row>
    <row r="15675">
      <c r="A15675" s="45" t="s">
        <v>29955</v>
      </c>
      <c r="B15675" s="46">
        <v>85300.0</v>
      </c>
      <c r="C15675" s="47">
        <v>-0.287</v>
      </c>
      <c r="D15675" s="48">
        <v>45868.0</v>
      </c>
      <c r="E15675" s="49" t="s">
        <v>16360</v>
      </c>
      <c r="F15675" s="50" t="s">
        <v>32225</v>
      </c>
    </row>
    <row r="15676">
      <c r="A15676" s="45" t="s">
        <v>16318</v>
      </c>
      <c r="B15676" s="46">
        <v>60900.0</v>
      </c>
      <c r="C15676" s="47">
        <v>-0.1886</v>
      </c>
      <c r="D15676" s="48">
        <v>45868.0</v>
      </c>
      <c r="E15676" s="49" t="s">
        <v>16360</v>
      </c>
      <c r="F15676" s="50" t="s">
        <v>32226</v>
      </c>
    </row>
    <row r="15677">
      <c r="A15677" s="45" t="s">
        <v>27054</v>
      </c>
      <c r="B15677" s="46">
        <v>19650.0</v>
      </c>
      <c r="C15677" s="47">
        <v>-0.1778</v>
      </c>
      <c r="D15677" s="48">
        <v>45868.0</v>
      </c>
      <c r="E15677" s="49" t="s">
        <v>16360</v>
      </c>
      <c r="F15677" s="50" t="s">
        <v>32227</v>
      </c>
    </row>
    <row r="15678">
      <c r="A15678" s="45" t="s">
        <v>16325</v>
      </c>
      <c r="B15678" s="46">
        <v>62900.0</v>
      </c>
      <c r="C15678" s="47">
        <v>-0.1431</v>
      </c>
      <c r="D15678" s="48">
        <v>45868.0</v>
      </c>
      <c r="E15678" s="49" t="s">
        <v>16360</v>
      </c>
      <c r="F15678" s="50" t="s">
        <v>32228</v>
      </c>
    </row>
    <row r="15679">
      <c r="A15679" s="45" t="s">
        <v>16623</v>
      </c>
      <c r="B15679" s="46">
        <v>23800.0</v>
      </c>
      <c r="C15679" s="47">
        <v>-0.1197</v>
      </c>
      <c r="D15679" s="48">
        <v>45868.0</v>
      </c>
      <c r="E15679" s="49" t="s">
        <v>16360</v>
      </c>
      <c r="F15679" s="50" t="s">
        <v>32229</v>
      </c>
    </row>
    <row r="15680">
      <c r="A15680" s="45" t="s">
        <v>16505</v>
      </c>
      <c r="B15680" s="46">
        <v>52200.0</v>
      </c>
      <c r="C15680" s="47">
        <v>-0.101</v>
      </c>
      <c r="D15680" s="48">
        <v>45868.0</v>
      </c>
      <c r="E15680" s="49" t="s">
        <v>16360</v>
      </c>
      <c r="F15680" s="50" t="s">
        <v>32230</v>
      </c>
    </row>
    <row r="15681">
      <c r="A15681" s="45" t="s">
        <v>16333</v>
      </c>
      <c r="B15681" s="46">
        <v>34200.0</v>
      </c>
      <c r="C15681" s="47">
        <v>-0.0686</v>
      </c>
      <c r="D15681" s="48">
        <v>45868.0</v>
      </c>
      <c r="E15681" s="49" t="s">
        <v>16360</v>
      </c>
      <c r="F15681" s="50" t="s">
        <v>32231</v>
      </c>
    </row>
    <row r="15682">
      <c r="A15682" s="45" t="s">
        <v>16569</v>
      </c>
      <c r="B15682" s="46">
        <v>13350.0</v>
      </c>
      <c r="C15682" s="47">
        <v>-0.0684</v>
      </c>
      <c r="D15682" s="48">
        <v>45868.0</v>
      </c>
      <c r="E15682" s="49" t="s">
        <v>16360</v>
      </c>
      <c r="F15682" s="50" t="s">
        <v>32232</v>
      </c>
    </row>
    <row r="15683">
      <c r="A15683" s="45" t="s">
        <v>17795</v>
      </c>
      <c r="B15683" s="46">
        <v>53900.0</v>
      </c>
      <c r="C15683" s="47">
        <v>-0.0659</v>
      </c>
      <c r="D15683" s="48">
        <v>45868.0</v>
      </c>
      <c r="E15683" s="49" t="s">
        <v>16360</v>
      </c>
      <c r="F15683" s="50" t="s">
        <v>32233</v>
      </c>
    </row>
    <row r="15684">
      <c r="A15684" s="45" t="s">
        <v>18878</v>
      </c>
      <c r="B15684" s="46">
        <v>10550.0</v>
      </c>
      <c r="C15684" s="47">
        <v>-0.0639</v>
      </c>
      <c r="D15684" s="48">
        <v>45868.0</v>
      </c>
      <c r="E15684" s="49" t="s">
        <v>16360</v>
      </c>
      <c r="F15684" s="50" t="s">
        <v>32234</v>
      </c>
    </row>
    <row r="15685">
      <c r="A15685" s="45" t="s">
        <v>18027</v>
      </c>
      <c r="B15685" s="46">
        <v>34850.0</v>
      </c>
      <c r="C15685" s="47">
        <v>-0.061</v>
      </c>
      <c r="D15685" s="48">
        <v>45868.0</v>
      </c>
      <c r="E15685" s="49" t="s">
        <v>16360</v>
      </c>
      <c r="F15685" s="50" t="s">
        <v>32235</v>
      </c>
    </row>
    <row r="15686">
      <c r="A15686" s="45" t="s">
        <v>16635</v>
      </c>
      <c r="B15686" s="46">
        <v>36300.0</v>
      </c>
      <c r="C15686" s="47">
        <v>-0.0588</v>
      </c>
      <c r="D15686" s="48">
        <v>45868.0</v>
      </c>
      <c r="E15686" s="49" t="s">
        <v>16360</v>
      </c>
      <c r="F15686" s="50" t="s">
        <v>32236</v>
      </c>
    </row>
    <row r="15687">
      <c r="A15687" s="45" t="s">
        <v>16417</v>
      </c>
      <c r="B15687" s="46">
        <v>67900.0</v>
      </c>
      <c r="C15687" s="47">
        <v>-0.0553</v>
      </c>
      <c r="D15687" s="48">
        <v>45868.0</v>
      </c>
      <c r="E15687" s="49" t="s">
        <v>16360</v>
      </c>
      <c r="F15687" s="50" t="s">
        <v>32237</v>
      </c>
    </row>
    <row r="15688">
      <c r="A15688" s="45" t="s">
        <v>17614</v>
      </c>
      <c r="B15688" s="46">
        <v>47900.0</v>
      </c>
      <c r="C15688" s="47">
        <v>-0.0535</v>
      </c>
      <c r="D15688" s="48">
        <v>45868.0</v>
      </c>
      <c r="E15688" s="49" t="s">
        <v>16360</v>
      </c>
      <c r="F15688" s="50" t="s">
        <v>32238</v>
      </c>
    </row>
    <row r="15689">
      <c r="A15689" s="45" t="s">
        <v>17756</v>
      </c>
      <c r="B15689" s="46">
        <v>93100.0</v>
      </c>
      <c r="C15689" s="47">
        <v>-0.0493</v>
      </c>
      <c r="D15689" s="48">
        <v>45868.0</v>
      </c>
      <c r="E15689" s="49" t="s">
        <v>16360</v>
      </c>
      <c r="F15689" s="50" t="s">
        <v>32239</v>
      </c>
    </row>
    <row r="15690">
      <c r="A15690" s="45" t="s">
        <v>16493</v>
      </c>
      <c r="B15690" s="46">
        <v>34300.0</v>
      </c>
      <c r="C15690" s="47">
        <v>-0.049</v>
      </c>
      <c r="D15690" s="48">
        <v>45868.0</v>
      </c>
      <c r="E15690" s="49" t="s">
        <v>16360</v>
      </c>
      <c r="F15690" s="50" t="s">
        <v>32240</v>
      </c>
    </row>
    <row r="15691">
      <c r="A15691" s="45" t="s">
        <v>16337</v>
      </c>
      <c r="B15691" s="46">
        <v>17200.0</v>
      </c>
      <c r="C15691" s="47">
        <v>1.1207</v>
      </c>
      <c r="D15691" s="48">
        <v>45869.0</v>
      </c>
      <c r="E15691" s="49" t="s">
        <v>16319</v>
      </c>
      <c r="F15691" s="50" t="s">
        <v>32241</v>
      </c>
    </row>
    <row r="15692">
      <c r="A15692" s="45" t="s">
        <v>16362</v>
      </c>
      <c r="B15692" s="46">
        <v>25800.0</v>
      </c>
      <c r="C15692" s="47">
        <v>1.0473</v>
      </c>
      <c r="D15692" s="48">
        <v>45869.0</v>
      </c>
      <c r="E15692" s="49" t="s">
        <v>16319</v>
      </c>
      <c r="F15692" s="50" t="s">
        <v>32242</v>
      </c>
    </row>
    <row r="15693">
      <c r="A15693" s="45" t="s">
        <v>16372</v>
      </c>
      <c r="B15693" s="46">
        <v>71700.0</v>
      </c>
      <c r="C15693" s="47">
        <v>0.681</v>
      </c>
      <c r="D15693" s="48">
        <v>45869.0</v>
      </c>
      <c r="E15693" s="49" t="s">
        <v>16319</v>
      </c>
      <c r="F15693" s="50" t="s">
        <v>32243</v>
      </c>
    </row>
    <row r="15694">
      <c r="A15694" s="45" t="s">
        <v>16390</v>
      </c>
      <c r="B15694" s="46">
        <v>27300.0</v>
      </c>
      <c r="C15694" s="47">
        <v>0.6515</v>
      </c>
      <c r="D15694" s="48">
        <v>45869.0</v>
      </c>
      <c r="E15694" s="49" t="s">
        <v>16319</v>
      </c>
      <c r="F15694" s="50" t="s">
        <v>32244</v>
      </c>
    </row>
    <row r="15695">
      <c r="A15695" s="45" t="s">
        <v>16368</v>
      </c>
      <c r="B15695" s="46">
        <v>59700.0</v>
      </c>
      <c r="C15695" s="47">
        <v>0.622</v>
      </c>
      <c r="D15695" s="48">
        <v>45869.0</v>
      </c>
      <c r="E15695" s="49" t="s">
        <v>16319</v>
      </c>
      <c r="F15695" s="50" t="s">
        <v>32245</v>
      </c>
    </row>
    <row r="15696">
      <c r="A15696" s="45" t="s">
        <v>16374</v>
      </c>
      <c r="B15696" s="46">
        <v>30100.0</v>
      </c>
      <c r="C15696" s="47">
        <v>0.5736</v>
      </c>
      <c r="D15696" s="48">
        <v>45869.0</v>
      </c>
      <c r="E15696" s="49" t="s">
        <v>16319</v>
      </c>
      <c r="F15696" s="50" t="s">
        <v>32246</v>
      </c>
    </row>
    <row r="15697">
      <c r="A15697" s="45" t="s">
        <v>27054</v>
      </c>
      <c r="B15697" s="46">
        <v>20400.0</v>
      </c>
      <c r="C15697" s="47">
        <v>0.567</v>
      </c>
      <c r="D15697" s="48">
        <v>45869.0</v>
      </c>
      <c r="E15697" s="49" t="s">
        <v>16319</v>
      </c>
      <c r="F15697" s="50" t="s">
        <v>32247</v>
      </c>
    </row>
    <row r="15698">
      <c r="A15698" s="45" t="s">
        <v>16507</v>
      </c>
      <c r="B15698" s="46">
        <v>31650.0</v>
      </c>
      <c r="C15698" s="47">
        <v>0.4722</v>
      </c>
      <c r="D15698" s="48">
        <v>45869.0</v>
      </c>
      <c r="E15698" s="49" t="s">
        <v>16319</v>
      </c>
      <c r="F15698" s="50" t="s">
        <v>32248</v>
      </c>
    </row>
    <row r="15699">
      <c r="A15699" s="45" t="s">
        <v>16384</v>
      </c>
      <c r="B15699" s="46">
        <v>121200.0</v>
      </c>
      <c r="C15699" s="47">
        <v>0.325</v>
      </c>
      <c r="D15699" s="48">
        <v>45869.0</v>
      </c>
      <c r="E15699" s="49" t="s">
        <v>16319</v>
      </c>
      <c r="F15699" s="50" t="s">
        <v>32249</v>
      </c>
    </row>
    <row r="15700">
      <c r="A15700" s="45" t="s">
        <v>16413</v>
      </c>
      <c r="B15700" s="46">
        <v>49950.0</v>
      </c>
      <c r="C15700" s="47">
        <v>0.2917</v>
      </c>
      <c r="D15700" s="48">
        <v>45869.0</v>
      </c>
      <c r="E15700" s="49" t="s">
        <v>16319</v>
      </c>
      <c r="F15700" s="50" t="s">
        <v>32250</v>
      </c>
    </row>
    <row r="15701">
      <c r="A15701" s="45" t="s">
        <v>16690</v>
      </c>
      <c r="B15701" s="46">
        <v>43050.0</v>
      </c>
      <c r="C15701" s="47">
        <v>0.2</v>
      </c>
      <c r="D15701" s="48">
        <v>45869.0</v>
      </c>
      <c r="E15701" s="49" t="s">
        <v>16319</v>
      </c>
      <c r="F15701" s="50" t="s">
        <v>32251</v>
      </c>
    </row>
    <row r="15702">
      <c r="A15702" s="45" t="s">
        <v>16647</v>
      </c>
      <c r="B15702" s="46">
        <v>27000.0</v>
      </c>
      <c r="C15702" s="47">
        <v>0.177</v>
      </c>
      <c r="D15702" s="48">
        <v>45869.0</v>
      </c>
      <c r="E15702" s="49" t="s">
        <v>16319</v>
      </c>
      <c r="F15702" s="50" t="s">
        <v>32252</v>
      </c>
    </row>
    <row r="15703">
      <c r="A15703" s="45" t="s">
        <v>22682</v>
      </c>
      <c r="B15703" s="46">
        <v>127000.0</v>
      </c>
      <c r="C15703" s="47">
        <v>0.1745</v>
      </c>
      <c r="D15703" s="48">
        <v>45869.0</v>
      </c>
      <c r="E15703" s="49" t="s">
        <v>16319</v>
      </c>
      <c r="F15703" s="50" t="s">
        <v>32253</v>
      </c>
    </row>
    <row r="15704">
      <c r="A15704" s="45" t="s">
        <v>16423</v>
      </c>
      <c r="B15704" s="46">
        <v>19500.0</v>
      </c>
      <c r="C15704" s="47">
        <v>0.1693</v>
      </c>
      <c r="D15704" s="48">
        <v>45869.0</v>
      </c>
      <c r="E15704" s="49" t="s">
        <v>16319</v>
      </c>
      <c r="F15704" s="50" t="s">
        <v>32254</v>
      </c>
    </row>
    <row r="15705">
      <c r="A15705" s="45" t="s">
        <v>16727</v>
      </c>
      <c r="B15705" s="46">
        <v>26100.0</v>
      </c>
      <c r="C15705" s="47">
        <v>0.1598</v>
      </c>
      <c r="D15705" s="48">
        <v>45869.0</v>
      </c>
      <c r="E15705" s="49" t="s">
        <v>16319</v>
      </c>
      <c r="F15705" s="50" t="s">
        <v>32255</v>
      </c>
    </row>
    <row r="15706">
      <c r="A15706" s="45" t="s">
        <v>16554</v>
      </c>
      <c r="B15706" s="46">
        <v>25900.0</v>
      </c>
      <c r="C15706" s="47">
        <v>0.1477</v>
      </c>
      <c r="D15706" s="48">
        <v>45869.0</v>
      </c>
      <c r="E15706" s="49" t="s">
        <v>16319</v>
      </c>
      <c r="F15706" s="50" t="s">
        <v>32256</v>
      </c>
    </row>
    <row r="15707">
      <c r="A15707" s="45" t="s">
        <v>16683</v>
      </c>
      <c r="B15707" s="46">
        <v>22700.0</v>
      </c>
      <c r="C15707" s="47">
        <v>0.1452</v>
      </c>
      <c r="D15707" s="48">
        <v>45869.0</v>
      </c>
      <c r="E15707" s="49" t="s">
        <v>16319</v>
      </c>
      <c r="F15707" s="50" t="s">
        <v>32257</v>
      </c>
    </row>
    <row r="15708">
      <c r="A15708" s="45" t="s">
        <v>16394</v>
      </c>
      <c r="B15708" s="46">
        <v>34200.0</v>
      </c>
      <c r="C15708" s="47">
        <v>0.1393</v>
      </c>
      <c r="D15708" s="48">
        <v>45869.0</v>
      </c>
      <c r="E15708" s="49" t="s">
        <v>16319</v>
      </c>
      <c r="F15708" s="50" t="s">
        <v>32258</v>
      </c>
    </row>
    <row r="15709">
      <c r="A15709" s="45" t="s">
        <v>17722</v>
      </c>
      <c r="B15709" s="46">
        <v>71100.0</v>
      </c>
      <c r="C15709" s="47">
        <v>0.1326</v>
      </c>
      <c r="D15709" s="48">
        <v>45869.0</v>
      </c>
      <c r="E15709" s="49" t="s">
        <v>16319</v>
      </c>
      <c r="F15709" s="50" t="s">
        <v>32259</v>
      </c>
    </row>
    <row r="15710">
      <c r="A15710" s="45" t="s">
        <v>16722</v>
      </c>
      <c r="B15710" s="46">
        <v>19800.0</v>
      </c>
      <c r="C15710" s="47">
        <v>0.1226</v>
      </c>
      <c r="D15710" s="48">
        <v>45869.0</v>
      </c>
      <c r="E15710" s="49" t="s">
        <v>16319</v>
      </c>
      <c r="F15710" s="50" t="s">
        <v>32260</v>
      </c>
    </row>
    <row r="15711">
      <c r="A15711" s="45" t="s">
        <v>16364</v>
      </c>
      <c r="B15711" s="46">
        <v>105500.0</v>
      </c>
      <c r="C15711" s="47">
        <v>-3.5052</v>
      </c>
      <c r="D15711" s="48">
        <v>45869.0</v>
      </c>
      <c r="E15711" s="49" t="s">
        <v>16360</v>
      </c>
      <c r="F15711" s="50" t="s">
        <v>32261</v>
      </c>
    </row>
    <row r="15712">
      <c r="A15712" s="45" t="s">
        <v>16378</v>
      </c>
      <c r="B15712" s="46">
        <v>90000.0</v>
      </c>
      <c r="C15712" s="47">
        <v>-1.4228</v>
      </c>
      <c r="D15712" s="48">
        <v>45869.0</v>
      </c>
      <c r="E15712" s="49" t="s">
        <v>16360</v>
      </c>
      <c r="F15712" s="50" t="s">
        <v>32262</v>
      </c>
    </row>
    <row r="15713">
      <c r="A15713" s="45" t="s">
        <v>16318</v>
      </c>
      <c r="B15713" s="46">
        <v>60200.0</v>
      </c>
      <c r="C15713" s="47">
        <v>-1.3576</v>
      </c>
      <c r="D15713" s="48">
        <v>45869.0</v>
      </c>
      <c r="E15713" s="49" t="s">
        <v>16360</v>
      </c>
      <c r="F15713" s="50" t="s">
        <v>32263</v>
      </c>
    </row>
    <row r="15714">
      <c r="A15714" s="45" t="s">
        <v>29955</v>
      </c>
      <c r="B15714" s="46">
        <v>82700.0</v>
      </c>
      <c r="C15714" s="47">
        <v>-1.0616</v>
      </c>
      <c r="D15714" s="48">
        <v>45869.0</v>
      </c>
      <c r="E15714" s="49" t="s">
        <v>16360</v>
      </c>
      <c r="F15714" s="50" t="s">
        <v>32264</v>
      </c>
    </row>
    <row r="15715">
      <c r="A15715" s="45" t="s">
        <v>16327</v>
      </c>
      <c r="B15715" s="46">
        <v>34000.0</v>
      </c>
      <c r="C15715" s="47">
        <v>-0.8174</v>
      </c>
      <c r="D15715" s="48">
        <v>45869.0</v>
      </c>
      <c r="E15715" s="49" t="s">
        <v>16360</v>
      </c>
      <c r="F15715" s="50" t="s">
        <v>32265</v>
      </c>
    </row>
    <row r="15716">
      <c r="A15716" s="45" t="s">
        <v>16325</v>
      </c>
      <c r="B15716" s="46">
        <v>61200.0</v>
      </c>
      <c r="C15716" s="47">
        <v>-0.8105</v>
      </c>
      <c r="D15716" s="48">
        <v>45869.0</v>
      </c>
      <c r="E15716" s="49" t="s">
        <v>16360</v>
      </c>
      <c r="F15716" s="50" t="s">
        <v>32266</v>
      </c>
    </row>
    <row r="15717">
      <c r="A15717" s="45" t="s">
        <v>16359</v>
      </c>
      <c r="B15717" s="46">
        <v>24950.0</v>
      </c>
      <c r="C15717" s="47">
        <v>-0.7955</v>
      </c>
      <c r="D15717" s="48">
        <v>45869.0</v>
      </c>
      <c r="E15717" s="49" t="s">
        <v>16360</v>
      </c>
      <c r="F15717" s="50" t="s">
        <v>32267</v>
      </c>
    </row>
    <row r="15718">
      <c r="A15718" s="45" t="s">
        <v>16468</v>
      </c>
      <c r="B15718" s="46">
        <v>104000.0</v>
      </c>
      <c r="C15718" s="47">
        <v>-0.7159</v>
      </c>
      <c r="D15718" s="48">
        <v>45869.0</v>
      </c>
      <c r="E15718" s="49" t="s">
        <v>16360</v>
      </c>
      <c r="F15718" s="50" t="s">
        <v>32268</v>
      </c>
    </row>
    <row r="15719">
      <c r="A15719" s="45" t="s">
        <v>16386</v>
      </c>
      <c r="B15719" s="46">
        <v>65300.0</v>
      </c>
      <c r="C15719" s="47">
        <v>-0.6072</v>
      </c>
      <c r="D15719" s="48">
        <v>45869.0</v>
      </c>
      <c r="E15719" s="49" t="s">
        <v>16360</v>
      </c>
      <c r="F15719" s="50" t="s">
        <v>32269</v>
      </c>
    </row>
    <row r="15720">
      <c r="A15720" s="45" t="s">
        <v>16366</v>
      </c>
      <c r="B15720" s="46">
        <v>37850.0</v>
      </c>
      <c r="C15720" s="47">
        <v>-0.4116</v>
      </c>
      <c r="D15720" s="48">
        <v>45869.0</v>
      </c>
      <c r="E15720" s="49" t="s">
        <v>16360</v>
      </c>
      <c r="F15720" s="50" t="s">
        <v>32270</v>
      </c>
    </row>
    <row r="15721">
      <c r="A15721" s="45" t="s">
        <v>16339</v>
      </c>
      <c r="B15721" s="46">
        <v>45900.0</v>
      </c>
      <c r="C15721" s="47">
        <v>-0.376</v>
      </c>
      <c r="D15721" s="48">
        <v>45869.0</v>
      </c>
      <c r="E15721" s="49" t="s">
        <v>16360</v>
      </c>
      <c r="F15721" s="50" t="s">
        <v>32271</v>
      </c>
    </row>
    <row r="15722">
      <c r="A15722" s="45" t="s">
        <v>16323</v>
      </c>
      <c r="B15722" s="46">
        <v>72500.0</v>
      </c>
      <c r="C15722" s="47">
        <v>-0.1751</v>
      </c>
      <c r="D15722" s="48">
        <v>45869.0</v>
      </c>
      <c r="E15722" s="49" t="s">
        <v>16360</v>
      </c>
      <c r="F15722" s="50" t="s">
        <v>32272</v>
      </c>
    </row>
    <row r="15723">
      <c r="A15723" s="45" t="s">
        <v>16370</v>
      </c>
      <c r="B15723" s="46">
        <v>26450.0</v>
      </c>
      <c r="C15723" s="47">
        <v>-0.1634</v>
      </c>
      <c r="D15723" s="48">
        <v>45869.0</v>
      </c>
      <c r="E15723" s="49" t="s">
        <v>16360</v>
      </c>
      <c r="F15723" s="50" t="s">
        <v>32273</v>
      </c>
    </row>
    <row r="15724">
      <c r="A15724" s="45" t="s">
        <v>16407</v>
      </c>
      <c r="B15724" s="46">
        <v>32800.0</v>
      </c>
      <c r="C15724" s="47">
        <v>-0.1551</v>
      </c>
      <c r="D15724" s="48">
        <v>45869.0</v>
      </c>
      <c r="E15724" s="49" t="s">
        <v>16360</v>
      </c>
      <c r="F15724" s="50" t="s">
        <v>32274</v>
      </c>
    </row>
    <row r="15725">
      <c r="A15725" s="45" t="s">
        <v>16376</v>
      </c>
      <c r="B15725" s="46">
        <v>59400.0</v>
      </c>
      <c r="C15725" s="47">
        <v>-0.1437</v>
      </c>
      <c r="D15725" s="48">
        <v>45869.0</v>
      </c>
      <c r="E15725" s="49" t="s">
        <v>16360</v>
      </c>
      <c r="F15725" s="50" t="s">
        <v>32275</v>
      </c>
    </row>
    <row r="15726">
      <c r="A15726" s="45" t="s">
        <v>16351</v>
      </c>
      <c r="B15726" s="46">
        <v>56200.0</v>
      </c>
      <c r="C15726" s="47">
        <v>-0.1252</v>
      </c>
      <c r="D15726" s="48">
        <v>45869.0</v>
      </c>
      <c r="E15726" s="49" t="s">
        <v>16360</v>
      </c>
      <c r="F15726" s="50" t="s">
        <v>32276</v>
      </c>
    </row>
    <row r="15727">
      <c r="A15727" s="45" t="s">
        <v>16470</v>
      </c>
      <c r="B15727" s="46">
        <v>15700.0</v>
      </c>
      <c r="C15727" s="47">
        <v>-0.1227</v>
      </c>
      <c r="D15727" s="48">
        <v>45869.0</v>
      </c>
      <c r="E15727" s="49" t="s">
        <v>16360</v>
      </c>
      <c r="F15727" s="50" t="s">
        <v>32277</v>
      </c>
    </row>
    <row r="15728">
      <c r="A15728" s="45" t="s">
        <v>16473</v>
      </c>
      <c r="B15728" s="46">
        <v>13800.0</v>
      </c>
      <c r="C15728" s="47">
        <v>-0.1204</v>
      </c>
      <c r="D15728" s="48">
        <v>45869.0</v>
      </c>
      <c r="E15728" s="49" t="s">
        <v>16360</v>
      </c>
      <c r="F15728" s="50" t="s">
        <v>32278</v>
      </c>
    </row>
    <row r="15729">
      <c r="A15729" s="45" t="s">
        <v>16609</v>
      </c>
      <c r="B15729" s="46">
        <v>24200.0</v>
      </c>
      <c r="C15729" s="47">
        <v>-0.1149</v>
      </c>
      <c r="D15729" s="48">
        <v>45869.0</v>
      </c>
      <c r="E15729" s="49" t="s">
        <v>16360</v>
      </c>
      <c r="F15729" s="50" t="s">
        <v>32279</v>
      </c>
    </row>
    <row r="15730">
      <c r="A15730" s="45" t="s">
        <v>16417</v>
      </c>
      <c r="B15730" s="46">
        <v>67700.0</v>
      </c>
      <c r="C15730" s="47">
        <v>-0.1079</v>
      </c>
      <c r="D15730" s="48">
        <v>45869.0</v>
      </c>
      <c r="E15730" s="49" t="s">
        <v>16360</v>
      </c>
      <c r="F15730" s="50" t="s">
        <v>32280</v>
      </c>
    </row>
    <row r="15731">
      <c r="A15731" s="45" t="s">
        <v>16468</v>
      </c>
      <c r="B15731" s="46">
        <v>107000.0</v>
      </c>
      <c r="C15731" s="47">
        <v>1.0716</v>
      </c>
      <c r="D15731" s="48">
        <v>45870.0</v>
      </c>
      <c r="E15731" s="49" t="s">
        <v>16319</v>
      </c>
      <c r="F15731" s="50" t="s">
        <v>32281</v>
      </c>
    </row>
    <row r="15732">
      <c r="A15732" s="45" t="s">
        <v>16489</v>
      </c>
      <c r="B15732" s="46">
        <v>90300.0</v>
      </c>
      <c r="C15732" s="47">
        <v>0.5007</v>
      </c>
      <c r="D15732" s="48">
        <v>45870.0</v>
      </c>
      <c r="E15732" s="49" t="s">
        <v>16319</v>
      </c>
      <c r="F15732" s="50" t="s">
        <v>32282</v>
      </c>
    </row>
    <row r="15733">
      <c r="A15733" s="45" t="s">
        <v>16370</v>
      </c>
      <c r="B15733" s="46">
        <v>27000.0</v>
      </c>
      <c r="C15733" s="47">
        <v>0.4628</v>
      </c>
      <c r="D15733" s="48">
        <v>45870.0</v>
      </c>
      <c r="E15733" s="49" t="s">
        <v>16319</v>
      </c>
      <c r="F15733" s="50" t="s">
        <v>32283</v>
      </c>
    </row>
    <row r="15734">
      <c r="A15734" s="45" t="s">
        <v>32284</v>
      </c>
      <c r="B15734" s="46">
        <v>30600.0</v>
      </c>
      <c r="C15734" s="47">
        <v>0.4478</v>
      </c>
      <c r="D15734" s="48">
        <v>45870.0</v>
      </c>
      <c r="E15734" s="49" t="s">
        <v>16319</v>
      </c>
      <c r="F15734" s="50" t="s">
        <v>32285</v>
      </c>
    </row>
    <row r="15735">
      <c r="A15735" s="45" t="s">
        <v>16353</v>
      </c>
      <c r="B15735" s="46">
        <v>20650.0</v>
      </c>
      <c r="C15735" s="47">
        <v>0.3806</v>
      </c>
      <c r="D15735" s="48">
        <v>45870.0</v>
      </c>
      <c r="E15735" s="49" t="s">
        <v>16319</v>
      </c>
      <c r="F15735" s="50" t="s">
        <v>32286</v>
      </c>
    </row>
    <row r="15736">
      <c r="A15736" s="45" t="s">
        <v>16359</v>
      </c>
      <c r="B15736" s="46">
        <v>25150.0</v>
      </c>
      <c r="C15736" s="47">
        <v>0.3625</v>
      </c>
      <c r="D15736" s="48">
        <v>45870.0</v>
      </c>
      <c r="E15736" s="49" t="s">
        <v>16319</v>
      </c>
      <c r="F15736" s="50" t="s">
        <v>32287</v>
      </c>
    </row>
    <row r="15737">
      <c r="A15737" s="45" t="s">
        <v>16382</v>
      </c>
      <c r="B15737" s="46">
        <v>17250.0</v>
      </c>
      <c r="C15737" s="47">
        <v>0.2842</v>
      </c>
      <c r="D15737" s="48">
        <v>45870.0</v>
      </c>
      <c r="E15737" s="49" t="s">
        <v>16319</v>
      </c>
      <c r="F15737" s="50" t="s">
        <v>32288</v>
      </c>
    </row>
    <row r="15738">
      <c r="A15738" s="45" t="s">
        <v>16690</v>
      </c>
      <c r="B15738" s="46">
        <v>44450.0</v>
      </c>
      <c r="C15738" s="47">
        <v>0.245</v>
      </c>
      <c r="D15738" s="48">
        <v>45870.0</v>
      </c>
      <c r="E15738" s="49" t="s">
        <v>16319</v>
      </c>
      <c r="F15738" s="50" t="s">
        <v>32289</v>
      </c>
    </row>
    <row r="15739">
      <c r="A15739" s="45" t="s">
        <v>27054</v>
      </c>
      <c r="B15739" s="46">
        <v>20700.0</v>
      </c>
      <c r="C15739" s="47">
        <v>0.2215</v>
      </c>
      <c r="D15739" s="48">
        <v>45870.0</v>
      </c>
      <c r="E15739" s="49" t="s">
        <v>16319</v>
      </c>
      <c r="F15739" s="50" t="s">
        <v>32290</v>
      </c>
    </row>
    <row r="15740">
      <c r="A15740" s="45" t="s">
        <v>16333</v>
      </c>
      <c r="B15740" s="46">
        <v>34500.0</v>
      </c>
      <c r="C15740" s="47">
        <v>0.2129</v>
      </c>
      <c r="D15740" s="48">
        <v>45870.0</v>
      </c>
      <c r="E15740" s="49" t="s">
        <v>16319</v>
      </c>
      <c r="F15740" s="50" t="s">
        <v>32291</v>
      </c>
    </row>
    <row r="15741">
      <c r="A15741" s="45" t="s">
        <v>16337</v>
      </c>
      <c r="B15741" s="46">
        <v>17400.0</v>
      </c>
      <c r="C15741" s="47">
        <v>0.1926</v>
      </c>
      <c r="D15741" s="48">
        <v>45870.0</v>
      </c>
      <c r="E15741" s="49" t="s">
        <v>16319</v>
      </c>
      <c r="F15741" s="50" t="s">
        <v>32292</v>
      </c>
    </row>
    <row r="15742">
      <c r="A15742" s="45" t="s">
        <v>16388</v>
      </c>
      <c r="B15742" s="46">
        <v>28450.0</v>
      </c>
      <c r="C15742" s="47">
        <v>0.1897</v>
      </c>
      <c r="D15742" s="48">
        <v>45870.0</v>
      </c>
      <c r="E15742" s="49" t="s">
        <v>16319</v>
      </c>
      <c r="F15742" s="50" t="s">
        <v>32293</v>
      </c>
    </row>
    <row r="15743">
      <c r="A15743" s="45" t="s">
        <v>20298</v>
      </c>
      <c r="B15743" s="46">
        <v>80200.0</v>
      </c>
      <c r="C15743" s="47">
        <v>0.1694</v>
      </c>
      <c r="D15743" s="48">
        <v>45870.0</v>
      </c>
      <c r="E15743" s="49" t="s">
        <v>16319</v>
      </c>
      <c r="F15743" s="50" t="s">
        <v>32294</v>
      </c>
    </row>
    <row r="15744">
      <c r="A15744" s="45" t="s">
        <v>16327</v>
      </c>
      <c r="B15744" s="46">
        <v>34100.0</v>
      </c>
      <c r="C15744" s="47">
        <v>0.164</v>
      </c>
      <c r="D15744" s="48">
        <v>45870.0</v>
      </c>
      <c r="E15744" s="49" t="s">
        <v>16319</v>
      </c>
      <c r="F15744" s="50" t="s">
        <v>32295</v>
      </c>
    </row>
    <row r="15745">
      <c r="A15745" s="45" t="s">
        <v>16554</v>
      </c>
      <c r="B15745" s="46">
        <v>27700.0</v>
      </c>
      <c r="C15745" s="47">
        <v>0.1615</v>
      </c>
      <c r="D15745" s="48">
        <v>45870.0</v>
      </c>
      <c r="E15745" s="49" t="s">
        <v>16319</v>
      </c>
      <c r="F15745" s="50" t="s">
        <v>32296</v>
      </c>
    </row>
    <row r="15746">
      <c r="A15746" s="45" t="s">
        <v>17722</v>
      </c>
      <c r="B15746" s="46">
        <v>76000.0</v>
      </c>
      <c r="C15746" s="47">
        <v>0.1411</v>
      </c>
      <c r="D15746" s="48">
        <v>45870.0</v>
      </c>
      <c r="E15746" s="49" t="s">
        <v>16319</v>
      </c>
      <c r="F15746" s="50" t="s">
        <v>32297</v>
      </c>
    </row>
    <row r="15747">
      <c r="A15747" s="45" t="s">
        <v>16662</v>
      </c>
      <c r="B15747" s="46">
        <v>50000.0</v>
      </c>
      <c r="C15747" s="47">
        <v>0.1324</v>
      </c>
      <c r="D15747" s="48">
        <v>45870.0</v>
      </c>
      <c r="E15747" s="49" t="s">
        <v>16319</v>
      </c>
      <c r="F15747" s="50" t="s">
        <v>32298</v>
      </c>
    </row>
    <row r="15748">
      <c r="A15748" s="45" t="s">
        <v>21336</v>
      </c>
      <c r="B15748" s="46">
        <v>17650.0</v>
      </c>
      <c r="C15748" s="47">
        <v>0.122</v>
      </c>
      <c r="D15748" s="48">
        <v>45870.0</v>
      </c>
      <c r="E15748" s="49" t="s">
        <v>16319</v>
      </c>
      <c r="F15748" s="50" t="s">
        <v>32299</v>
      </c>
    </row>
    <row r="15749">
      <c r="A15749" s="45" t="s">
        <v>16335</v>
      </c>
      <c r="B15749" s="46">
        <v>47950.0</v>
      </c>
      <c r="C15749" s="47">
        <v>0.0909</v>
      </c>
      <c r="D15749" s="48">
        <v>45870.0</v>
      </c>
      <c r="E15749" s="49" t="s">
        <v>16319</v>
      </c>
      <c r="F15749" s="50" t="s">
        <v>32300</v>
      </c>
    </row>
    <row r="15750">
      <c r="A15750" s="45" t="s">
        <v>16505</v>
      </c>
      <c r="B15750" s="46">
        <v>53000.0</v>
      </c>
      <c r="C15750" s="47">
        <v>0.0844</v>
      </c>
      <c r="D15750" s="48">
        <v>45870.0</v>
      </c>
      <c r="E15750" s="49" t="s">
        <v>16319</v>
      </c>
      <c r="F15750" s="50" t="s">
        <v>32301</v>
      </c>
    </row>
    <row r="15751">
      <c r="A15751" s="45" t="s">
        <v>16339</v>
      </c>
      <c r="B15751" s="46">
        <v>44300.0</v>
      </c>
      <c r="C15751" s="47">
        <v>-1.949</v>
      </c>
      <c r="D15751" s="48">
        <v>45870.0</v>
      </c>
      <c r="E15751" s="49" t="s">
        <v>16360</v>
      </c>
      <c r="F15751" s="50" t="s">
        <v>32302</v>
      </c>
    </row>
    <row r="15752">
      <c r="A15752" s="45" t="s">
        <v>16364</v>
      </c>
      <c r="B15752" s="46">
        <v>104000.0</v>
      </c>
      <c r="C15752" s="47">
        <v>-1.3447</v>
      </c>
      <c r="D15752" s="48">
        <v>45870.0</v>
      </c>
      <c r="E15752" s="49" t="s">
        <v>16360</v>
      </c>
      <c r="F15752" s="50" t="s">
        <v>32303</v>
      </c>
    </row>
    <row r="15753">
      <c r="A15753" s="45" t="s">
        <v>16366</v>
      </c>
      <c r="B15753" s="46">
        <v>37200.0</v>
      </c>
      <c r="C15753" s="47">
        <v>-1.0546</v>
      </c>
      <c r="D15753" s="48">
        <v>45870.0</v>
      </c>
      <c r="E15753" s="49" t="s">
        <v>16360</v>
      </c>
      <c r="F15753" s="50" t="s">
        <v>32304</v>
      </c>
    </row>
    <row r="15754">
      <c r="A15754" s="45" t="s">
        <v>16368</v>
      </c>
      <c r="B15754" s="46">
        <v>55900.0</v>
      </c>
      <c r="C15754" s="47">
        <v>-0.7543</v>
      </c>
      <c r="D15754" s="48">
        <v>45870.0</v>
      </c>
      <c r="E15754" s="49" t="s">
        <v>16360</v>
      </c>
      <c r="F15754" s="50" t="s">
        <v>32305</v>
      </c>
    </row>
    <row r="15755">
      <c r="A15755" s="45" t="s">
        <v>16325</v>
      </c>
      <c r="B15755" s="46">
        <v>60000.0</v>
      </c>
      <c r="C15755" s="47">
        <v>-0.577</v>
      </c>
      <c r="D15755" s="48">
        <v>45870.0</v>
      </c>
      <c r="E15755" s="49" t="s">
        <v>16360</v>
      </c>
      <c r="F15755" s="50" t="s">
        <v>32306</v>
      </c>
    </row>
    <row r="15756">
      <c r="A15756" s="45" t="s">
        <v>16394</v>
      </c>
      <c r="B15756" s="46">
        <v>33200.0</v>
      </c>
      <c r="C15756" s="47">
        <v>-0.4487</v>
      </c>
      <c r="D15756" s="48">
        <v>45870.0</v>
      </c>
      <c r="E15756" s="49" t="s">
        <v>16360</v>
      </c>
      <c r="F15756" s="50" t="s">
        <v>32307</v>
      </c>
    </row>
    <row r="15757">
      <c r="A15757" s="45" t="s">
        <v>16372</v>
      </c>
      <c r="B15757" s="46">
        <v>69900.0</v>
      </c>
      <c r="C15757" s="47">
        <v>-0.4263</v>
      </c>
      <c r="D15757" s="48">
        <v>45870.0</v>
      </c>
      <c r="E15757" s="49" t="s">
        <v>16360</v>
      </c>
      <c r="F15757" s="50" t="s">
        <v>32308</v>
      </c>
    </row>
    <row r="15758">
      <c r="A15758" s="45" t="s">
        <v>16329</v>
      </c>
      <c r="B15758" s="46">
        <v>27150.0</v>
      </c>
      <c r="C15758" s="47">
        <v>-0.4239</v>
      </c>
      <c r="D15758" s="48">
        <v>45870.0</v>
      </c>
      <c r="E15758" s="49" t="s">
        <v>16360</v>
      </c>
      <c r="F15758" s="50" t="s">
        <v>32309</v>
      </c>
    </row>
    <row r="15759">
      <c r="A15759" s="45" t="s">
        <v>22682</v>
      </c>
      <c r="B15759" s="46">
        <v>122000.0</v>
      </c>
      <c r="C15759" s="47">
        <v>-0.413</v>
      </c>
      <c r="D15759" s="48">
        <v>45870.0</v>
      </c>
      <c r="E15759" s="49" t="s">
        <v>16360</v>
      </c>
      <c r="F15759" s="50" t="s">
        <v>32310</v>
      </c>
    </row>
    <row r="15760">
      <c r="A15760" s="45" t="s">
        <v>16374</v>
      </c>
      <c r="B15760" s="46">
        <v>29700.0</v>
      </c>
      <c r="C15760" s="47">
        <v>-0.3709</v>
      </c>
      <c r="D15760" s="48">
        <v>45870.0</v>
      </c>
      <c r="E15760" s="49" t="s">
        <v>16360</v>
      </c>
      <c r="F15760" s="50" t="s">
        <v>32311</v>
      </c>
    </row>
    <row r="15761">
      <c r="A15761" s="45" t="s">
        <v>16390</v>
      </c>
      <c r="B15761" s="46">
        <v>26300.0</v>
      </c>
      <c r="C15761" s="47">
        <v>-0.346</v>
      </c>
      <c r="D15761" s="48">
        <v>45870.0</v>
      </c>
      <c r="E15761" s="49" t="s">
        <v>16360</v>
      </c>
      <c r="F15761" s="50" t="s">
        <v>32312</v>
      </c>
    </row>
    <row r="15762">
      <c r="A15762" s="45" t="s">
        <v>16647</v>
      </c>
      <c r="B15762" s="46">
        <v>26200.0</v>
      </c>
      <c r="C15762" s="47">
        <v>-0.3391</v>
      </c>
      <c r="D15762" s="48">
        <v>45870.0</v>
      </c>
      <c r="E15762" s="49" t="s">
        <v>16360</v>
      </c>
      <c r="F15762" s="50" t="s">
        <v>32313</v>
      </c>
    </row>
    <row r="15763">
      <c r="A15763" s="45" t="s">
        <v>29955</v>
      </c>
      <c r="B15763" s="46">
        <v>81900.0</v>
      </c>
      <c r="C15763" s="47">
        <v>-0.3344</v>
      </c>
      <c r="D15763" s="48">
        <v>45870.0</v>
      </c>
      <c r="E15763" s="49" t="s">
        <v>16360</v>
      </c>
      <c r="F15763" s="50" t="s">
        <v>32314</v>
      </c>
    </row>
    <row r="15764">
      <c r="A15764" s="45" t="s">
        <v>16376</v>
      </c>
      <c r="B15764" s="46">
        <v>56300.0</v>
      </c>
      <c r="C15764" s="47">
        <v>-0.3093</v>
      </c>
      <c r="D15764" s="48">
        <v>45870.0</v>
      </c>
      <c r="E15764" s="49" t="s">
        <v>16360</v>
      </c>
      <c r="F15764" s="50" t="s">
        <v>32315</v>
      </c>
    </row>
    <row r="15765">
      <c r="A15765" s="45" t="s">
        <v>16384</v>
      </c>
      <c r="B15765" s="46">
        <v>119000.0</v>
      </c>
      <c r="C15765" s="47">
        <v>-0.2754</v>
      </c>
      <c r="D15765" s="48">
        <v>45870.0</v>
      </c>
      <c r="E15765" s="49" t="s">
        <v>16360</v>
      </c>
      <c r="F15765" s="50" t="s">
        <v>32316</v>
      </c>
    </row>
    <row r="15766">
      <c r="A15766" s="45" t="s">
        <v>16341</v>
      </c>
      <c r="B15766" s="46">
        <v>19000.0</v>
      </c>
      <c r="C15766" s="47">
        <v>-0.2737</v>
      </c>
      <c r="D15766" s="48">
        <v>45870.0</v>
      </c>
      <c r="E15766" s="49" t="s">
        <v>16360</v>
      </c>
      <c r="F15766" s="50" t="s">
        <v>32317</v>
      </c>
    </row>
    <row r="15767">
      <c r="A15767" s="45" t="s">
        <v>16355</v>
      </c>
      <c r="B15767" s="46">
        <v>12700.0</v>
      </c>
      <c r="C15767" s="47">
        <v>-0.2514</v>
      </c>
      <c r="D15767" s="48">
        <v>45870.0</v>
      </c>
      <c r="E15767" s="49" t="s">
        <v>16360</v>
      </c>
      <c r="F15767" s="50" t="s">
        <v>32318</v>
      </c>
    </row>
    <row r="15768">
      <c r="A15768" s="45" t="s">
        <v>16413</v>
      </c>
      <c r="B15768" s="46">
        <v>49400.0</v>
      </c>
      <c r="C15768" s="47">
        <v>-0.2405</v>
      </c>
      <c r="D15768" s="48">
        <v>45870.0</v>
      </c>
      <c r="E15768" s="49" t="s">
        <v>16360</v>
      </c>
      <c r="F15768" s="50" t="s">
        <v>32319</v>
      </c>
    </row>
    <row r="15769">
      <c r="A15769" s="45" t="s">
        <v>16473</v>
      </c>
      <c r="B15769" s="46">
        <v>13500.0</v>
      </c>
      <c r="C15769" s="47">
        <v>-0.1788</v>
      </c>
      <c r="D15769" s="48">
        <v>45870.0</v>
      </c>
      <c r="E15769" s="49" t="s">
        <v>16360</v>
      </c>
      <c r="F15769" s="50" t="s">
        <v>32320</v>
      </c>
    </row>
    <row r="15770">
      <c r="A15770" s="45" t="s">
        <v>16683</v>
      </c>
      <c r="B15770" s="46">
        <v>22200.0</v>
      </c>
      <c r="C15770" s="47">
        <v>-0.1745</v>
      </c>
      <c r="D15770" s="48">
        <v>45870.0</v>
      </c>
      <c r="E15770" s="49" t="s">
        <v>16360</v>
      </c>
      <c r="F15770" s="50" t="s">
        <v>32321</v>
      </c>
    </row>
    <row r="15771">
      <c r="A15771" s="45" t="s">
        <v>16364</v>
      </c>
      <c r="B15771" s="46">
        <v>111200.0</v>
      </c>
      <c r="C15771" s="47">
        <v>6.8157</v>
      </c>
      <c r="D15771" s="48">
        <v>45873.0</v>
      </c>
      <c r="E15771" s="49" t="s">
        <v>16319</v>
      </c>
      <c r="F15771" s="50" t="s">
        <v>32322</v>
      </c>
    </row>
    <row r="15772">
      <c r="A15772" s="45" t="s">
        <v>16378</v>
      </c>
      <c r="B15772" s="46">
        <v>92200.0</v>
      </c>
      <c r="C15772" s="47">
        <v>2.2139</v>
      </c>
      <c r="D15772" s="48">
        <v>45873.0</v>
      </c>
      <c r="E15772" s="49" t="s">
        <v>16319</v>
      </c>
      <c r="F15772" s="50" t="s">
        <v>32323</v>
      </c>
    </row>
    <row r="15773">
      <c r="A15773" s="45" t="s">
        <v>16327</v>
      </c>
      <c r="B15773" s="46">
        <v>35350.0</v>
      </c>
      <c r="C15773" s="47">
        <v>2.0931</v>
      </c>
      <c r="D15773" s="48">
        <v>45873.0</v>
      </c>
      <c r="E15773" s="49" t="s">
        <v>16319</v>
      </c>
      <c r="F15773" s="50" t="s">
        <v>32324</v>
      </c>
    </row>
    <row r="15774">
      <c r="A15774" s="45" t="s">
        <v>16318</v>
      </c>
      <c r="B15774" s="46">
        <v>61100.0</v>
      </c>
      <c r="C15774" s="47">
        <v>1.7488</v>
      </c>
      <c r="D15774" s="48">
        <v>45873.0</v>
      </c>
      <c r="E15774" s="49" t="s">
        <v>16319</v>
      </c>
      <c r="F15774" s="50" t="s">
        <v>32325</v>
      </c>
    </row>
    <row r="15775">
      <c r="A15775" s="45" t="s">
        <v>16339</v>
      </c>
      <c r="B15775" s="46">
        <v>45650.0</v>
      </c>
      <c r="C15775" s="47">
        <v>1.7074</v>
      </c>
      <c r="D15775" s="48">
        <v>45873.0</v>
      </c>
      <c r="E15775" s="49" t="s">
        <v>16319</v>
      </c>
      <c r="F15775" s="50" t="s">
        <v>32326</v>
      </c>
    </row>
    <row r="15776">
      <c r="A15776" s="45" t="s">
        <v>16366</v>
      </c>
      <c r="B15776" s="46">
        <v>38050.0</v>
      </c>
      <c r="C15776" s="47">
        <v>1.391</v>
      </c>
      <c r="D15776" s="48">
        <v>45873.0</v>
      </c>
      <c r="E15776" s="49" t="s">
        <v>16319</v>
      </c>
      <c r="F15776" s="50" t="s">
        <v>32327</v>
      </c>
    </row>
    <row r="15777">
      <c r="A15777" s="45" t="s">
        <v>29955</v>
      </c>
      <c r="B15777" s="46">
        <v>85000.0</v>
      </c>
      <c r="C15777" s="47">
        <v>1.3192</v>
      </c>
      <c r="D15777" s="48">
        <v>45873.0</v>
      </c>
      <c r="E15777" s="49" t="s">
        <v>16319</v>
      </c>
      <c r="F15777" s="50" t="s">
        <v>32328</v>
      </c>
    </row>
    <row r="15778">
      <c r="A15778" s="45" t="s">
        <v>16337</v>
      </c>
      <c r="B15778" s="46">
        <v>18600.0</v>
      </c>
      <c r="C15778" s="47">
        <v>1.1914</v>
      </c>
      <c r="D15778" s="48">
        <v>45873.0</v>
      </c>
      <c r="E15778" s="49" t="s">
        <v>16319</v>
      </c>
      <c r="F15778" s="50" t="s">
        <v>32329</v>
      </c>
    </row>
    <row r="15779">
      <c r="A15779" s="45" t="s">
        <v>16362</v>
      </c>
      <c r="B15779" s="46">
        <v>26400.0</v>
      </c>
      <c r="C15779" s="47">
        <v>1.1145</v>
      </c>
      <c r="D15779" s="48">
        <v>45873.0</v>
      </c>
      <c r="E15779" s="49" t="s">
        <v>16319</v>
      </c>
      <c r="F15779" s="50" t="s">
        <v>32330</v>
      </c>
    </row>
    <row r="15780">
      <c r="A15780" s="45" t="s">
        <v>16384</v>
      </c>
      <c r="B15780" s="46">
        <v>127300.0</v>
      </c>
      <c r="C15780" s="47">
        <v>1.0974</v>
      </c>
      <c r="D15780" s="48">
        <v>45873.0</v>
      </c>
      <c r="E15780" s="49" t="s">
        <v>16319</v>
      </c>
      <c r="F15780" s="50" t="s">
        <v>32331</v>
      </c>
    </row>
    <row r="15781">
      <c r="A15781" s="45" t="s">
        <v>16329</v>
      </c>
      <c r="B15781" s="46">
        <v>27800.0</v>
      </c>
      <c r="C15781" s="47">
        <v>0.9259</v>
      </c>
      <c r="D15781" s="48">
        <v>45873.0</v>
      </c>
      <c r="E15781" s="49" t="s">
        <v>16319</v>
      </c>
      <c r="F15781" s="50" t="s">
        <v>32332</v>
      </c>
    </row>
    <row r="15782">
      <c r="A15782" s="45" t="s">
        <v>16370</v>
      </c>
      <c r="B15782" s="46">
        <v>28000.0</v>
      </c>
      <c r="C15782" s="47">
        <v>0.8305</v>
      </c>
      <c r="D15782" s="48">
        <v>45873.0</v>
      </c>
      <c r="E15782" s="49" t="s">
        <v>16319</v>
      </c>
      <c r="F15782" s="50" t="s">
        <v>32333</v>
      </c>
    </row>
    <row r="15783">
      <c r="A15783" s="45" t="s">
        <v>16470</v>
      </c>
      <c r="B15783" s="46">
        <v>16750.0</v>
      </c>
      <c r="C15783" s="47">
        <v>0.676</v>
      </c>
      <c r="D15783" s="48">
        <v>45873.0</v>
      </c>
      <c r="E15783" s="49" t="s">
        <v>16319</v>
      </c>
      <c r="F15783" s="50" t="s">
        <v>32334</v>
      </c>
    </row>
    <row r="15784">
      <c r="A15784" s="45" t="s">
        <v>16386</v>
      </c>
      <c r="B15784" s="46">
        <v>67000.0</v>
      </c>
      <c r="C15784" s="47">
        <v>0.6243</v>
      </c>
      <c r="D15784" s="48">
        <v>45873.0</v>
      </c>
      <c r="E15784" s="49" t="s">
        <v>16319</v>
      </c>
      <c r="F15784" s="50" t="s">
        <v>32335</v>
      </c>
    </row>
    <row r="15785">
      <c r="A15785" s="45" t="s">
        <v>16382</v>
      </c>
      <c r="B15785" s="46">
        <v>18450.0</v>
      </c>
      <c r="C15785" s="47">
        <v>0.5718</v>
      </c>
      <c r="D15785" s="48">
        <v>45873.0</v>
      </c>
      <c r="E15785" s="49" t="s">
        <v>16319</v>
      </c>
      <c r="F15785" s="50" t="s">
        <v>32336</v>
      </c>
    </row>
    <row r="15786">
      <c r="A15786" s="45" t="s">
        <v>16390</v>
      </c>
      <c r="B15786" s="46">
        <v>27700.0</v>
      </c>
      <c r="C15786" s="47">
        <v>0.5153</v>
      </c>
      <c r="D15786" s="48">
        <v>45873.0</v>
      </c>
      <c r="E15786" s="49" t="s">
        <v>16319</v>
      </c>
      <c r="F15786" s="50" t="s">
        <v>32337</v>
      </c>
    </row>
    <row r="15787">
      <c r="A15787" s="45" t="s">
        <v>16323</v>
      </c>
      <c r="B15787" s="46">
        <v>73900.0</v>
      </c>
      <c r="C15787" s="47">
        <v>0.4928</v>
      </c>
      <c r="D15787" s="48">
        <v>45873.0</v>
      </c>
      <c r="E15787" s="49" t="s">
        <v>16319</v>
      </c>
      <c r="F15787" s="50" t="s">
        <v>32338</v>
      </c>
    </row>
    <row r="15788">
      <c r="A15788" s="45" t="s">
        <v>16423</v>
      </c>
      <c r="B15788" s="46">
        <v>20250.0</v>
      </c>
      <c r="C15788" s="47">
        <v>0.4368</v>
      </c>
      <c r="D15788" s="48">
        <v>45873.0</v>
      </c>
      <c r="E15788" s="49" t="s">
        <v>16319</v>
      </c>
      <c r="F15788" s="50" t="s">
        <v>32339</v>
      </c>
    </row>
    <row r="15789">
      <c r="A15789" s="45" t="s">
        <v>16355</v>
      </c>
      <c r="B15789" s="46">
        <v>13350.0</v>
      </c>
      <c r="C15789" s="47">
        <v>0.3848</v>
      </c>
      <c r="D15789" s="48">
        <v>45873.0</v>
      </c>
      <c r="E15789" s="49" t="s">
        <v>16319</v>
      </c>
      <c r="F15789" s="50" t="s">
        <v>32340</v>
      </c>
    </row>
    <row r="15790">
      <c r="A15790" s="45" t="s">
        <v>16683</v>
      </c>
      <c r="B15790" s="46">
        <v>23250.0</v>
      </c>
      <c r="C15790" s="47">
        <v>0.3823</v>
      </c>
      <c r="D15790" s="48">
        <v>45873.0</v>
      </c>
      <c r="E15790" s="49" t="s">
        <v>16319</v>
      </c>
      <c r="F15790" s="50" t="s">
        <v>32341</v>
      </c>
    </row>
    <row r="15791">
      <c r="A15791" s="45" t="s">
        <v>16489</v>
      </c>
      <c r="B15791" s="46">
        <v>86500.0</v>
      </c>
      <c r="C15791" s="47">
        <v>-0.281</v>
      </c>
      <c r="D15791" s="48">
        <v>45873.0</v>
      </c>
      <c r="E15791" s="49" t="s">
        <v>16360</v>
      </c>
      <c r="F15791" s="50" t="s">
        <v>32342</v>
      </c>
    </row>
    <row r="15792">
      <c r="A15792" s="45" t="s">
        <v>22682</v>
      </c>
      <c r="B15792" s="46">
        <v>119600.0</v>
      </c>
      <c r="C15792" s="47">
        <v>-0.1969</v>
      </c>
      <c r="D15792" s="48">
        <v>45873.0</v>
      </c>
      <c r="E15792" s="49" t="s">
        <v>16360</v>
      </c>
      <c r="F15792" s="50" t="s">
        <v>32343</v>
      </c>
    </row>
    <row r="15793">
      <c r="A15793" s="45" t="s">
        <v>27054</v>
      </c>
      <c r="B15793" s="46">
        <v>20500.0</v>
      </c>
      <c r="C15793" s="47">
        <v>-0.1408</v>
      </c>
      <c r="D15793" s="48">
        <v>45873.0</v>
      </c>
      <c r="E15793" s="49" t="s">
        <v>16360</v>
      </c>
      <c r="F15793" s="50" t="s">
        <v>32344</v>
      </c>
    </row>
    <row r="15794">
      <c r="A15794" s="45" t="s">
        <v>16468</v>
      </c>
      <c r="B15794" s="46">
        <v>106600.0</v>
      </c>
      <c r="C15794" s="47">
        <v>-0.1334</v>
      </c>
      <c r="D15794" s="48">
        <v>45873.0</v>
      </c>
      <c r="E15794" s="49" t="s">
        <v>16360</v>
      </c>
      <c r="F15794" s="50" t="s">
        <v>32345</v>
      </c>
    </row>
    <row r="15795">
      <c r="A15795" s="45" t="s">
        <v>18472</v>
      </c>
      <c r="B15795" s="46">
        <v>17900.0</v>
      </c>
      <c r="C15795" s="47">
        <v>-0.0664</v>
      </c>
      <c r="D15795" s="48">
        <v>45873.0</v>
      </c>
      <c r="E15795" s="49" t="s">
        <v>16360</v>
      </c>
      <c r="F15795" s="50" t="s">
        <v>32346</v>
      </c>
    </row>
    <row r="15796">
      <c r="A15796" s="45" t="s">
        <v>16742</v>
      </c>
      <c r="B15796" s="46">
        <v>36100.0</v>
      </c>
      <c r="C15796" s="47">
        <v>-0.0464</v>
      </c>
      <c r="D15796" s="48">
        <v>45873.0</v>
      </c>
      <c r="E15796" s="49" t="s">
        <v>16360</v>
      </c>
      <c r="F15796" s="50" t="s">
        <v>32347</v>
      </c>
    </row>
    <row r="15797">
      <c r="A15797" s="45" t="s">
        <v>19049</v>
      </c>
      <c r="B15797" s="46">
        <v>33700.0</v>
      </c>
      <c r="C15797" s="47">
        <v>-0.0376</v>
      </c>
      <c r="D15797" s="48">
        <v>45873.0</v>
      </c>
      <c r="E15797" s="49" t="s">
        <v>16360</v>
      </c>
      <c r="F15797" s="50" t="s">
        <v>32348</v>
      </c>
    </row>
    <row r="15798">
      <c r="A15798" s="45" t="s">
        <v>16505</v>
      </c>
      <c r="B15798" s="46">
        <v>52500.0</v>
      </c>
      <c r="C15798" s="47">
        <v>-0.0361</v>
      </c>
      <c r="D15798" s="48">
        <v>45873.0</v>
      </c>
      <c r="E15798" s="49" t="s">
        <v>16360</v>
      </c>
      <c r="F15798" s="50" t="s">
        <v>32349</v>
      </c>
    </row>
    <row r="15799">
      <c r="A15799" s="45" t="s">
        <v>17355</v>
      </c>
      <c r="B15799" s="46">
        <v>61500.0</v>
      </c>
      <c r="C15799" s="47">
        <v>-0.0335</v>
      </c>
      <c r="D15799" s="48">
        <v>45873.0</v>
      </c>
      <c r="E15799" s="49" t="s">
        <v>16360</v>
      </c>
      <c r="F15799" s="50" t="s">
        <v>32350</v>
      </c>
    </row>
    <row r="15800">
      <c r="A15800" s="45" t="s">
        <v>16533</v>
      </c>
      <c r="B15800" s="46">
        <v>96600.0</v>
      </c>
      <c r="C15800" s="47">
        <v>-0.0261</v>
      </c>
      <c r="D15800" s="48">
        <v>45873.0</v>
      </c>
      <c r="E15800" s="49" t="s">
        <v>16360</v>
      </c>
      <c r="F15800" s="50" t="s">
        <v>32351</v>
      </c>
    </row>
    <row r="15801">
      <c r="A15801" s="45" t="s">
        <v>17722</v>
      </c>
      <c r="B15801" s="46">
        <v>75000.0</v>
      </c>
      <c r="C15801" s="47">
        <v>-0.026</v>
      </c>
      <c r="D15801" s="48">
        <v>45873.0</v>
      </c>
      <c r="E15801" s="49" t="s">
        <v>16360</v>
      </c>
      <c r="F15801" s="50" t="s">
        <v>32352</v>
      </c>
    </row>
    <row r="15802">
      <c r="A15802" s="45" t="s">
        <v>16550</v>
      </c>
      <c r="B15802" s="46">
        <v>21100.0</v>
      </c>
      <c r="C15802" s="47">
        <v>-0.0252</v>
      </c>
      <c r="D15802" s="48">
        <v>45873.0</v>
      </c>
      <c r="E15802" s="49" t="s">
        <v>16360</v>
      </c>
      <c r="F15802" s="50" t="s">
        <v>32353</v>
      </c>
    </row>
    <row r="15803">
      <c r="A15803" s="45" t="s">
        <v>17099</v>
      </c>
      <c r="B15803" s="46">
        <v>18100.0</v>
      </c>
      <c r="C15803" s="47">
        <v>-0.0212</v>
      </c>
      <c r="D15803" s="48">
        <v>45873.0</v>
      </c>
      <c r="E15803" s="49" t="s">
        <v>16360</v>
      </c>
      <c r="F15803" s="50" t="s">
        <v>32354</v>
      </c>
    </row>
    <row r="15804">
      <c r="A15804" s="45" t="s">
        <v>17450</v>
      </c>
      <c r="B15804" s="46">
        <v>81200.0</v>
      </c>
      <c r="C15804" s="47">
        <v>-0.0182</v>
      </c>
      <c r="D15804" s="48">
        <v>45873.0</v>
      </c>
      <c r="E15804" s="49" t="s">
        <v>16360</v>
      </c>
      <c r="F15804" s="50" t="s">
        <v>32355</v>
      </c>
    </row>
    <row r="15805">
      <c r="A15805" s="45" t="s">
        <v>16616</v>
      </c>
      <c r="B15805" s="46">
        <v>310000.0</v>
      </c>
      <c r="C15805" s="47">
        <v>-0.0181</v>
      </c>
      <c r="D15805" s="48">
        <v>45873.0</v>
      </c>
      <c r="E15805" s="49" t="s">
        <v>16360</v>
      </c>
      <c r="F15805" s="50" t="s">
        <v>32356</v>
      </c>
    </row>
    <row r="15806">
      <c r="A15806" s="45" t="s">
        <v>16554</v>
      </c>
      <c r="B15806" s="46">
        <v>27500.0</v>
      </c>
      <c r="C15806" s="47">
        <v>-0.0162</v>
      </c>
      <c r="D15806" s="48">
        <v>45873.0</v>
      </c>
      <c r="E15806" s="49" t="s">
        <v>16360</v>
      </c>
      <c r="F15806" s="50" t="s">
        <v>32357</v>
      </c>
    </row>
    <row r="15807">
      <c r="A15807" s="45" t="s">
        <v>16552</v>
      </c>
      <c r="B15807" s="46">
        <v>39700.0</v>
      </c>
      <c r="C15807" s="47">
        <v>-0.0144</v>
      </c>
      <c r="D15807" s="48">
        <v>45873.0</v>
      </c>
      <c r="E15807" s="49" t="s">
        <v>16360</v>
      </c>
      <c r="F15807" s="50" t="s">
        <v>32358</v>
      </c>
    </row>
    <row r="15808">
      <c r="A15808" s="45" t="s">
        <v>17795</v>
      </c>
      <c r="B15808" s="46">
        <v>54600.0</v>
      </c>
      <c r="C15808" s="47">
        <v>-0.013</v>
      </c>
      <c r="D15808" s="48">
        <v>45873.0</v>
      </c>
      <c r="E15808" s="49" t="s">
        <v>16360</v>
      </c>
      <c r="F15808" s="50" t="s">
        <v>32359</v>
      </c>
    </row>
    <row r="15809">
      <c r="A15809" s="45" t="s">
        <v>18216</v>
      </c>
      <c r="B15809" s="46">
        <v>14800.0</v>
      </c>
      <c r="C15809" s="47">
        <v>-0.0109</v>
      </c>
      <c r="D15809" s="48">
        <v>45873.0</v>
      </c>
      <c r="E15809" s="49" t="s">
        <v>16360</v>
      </c>
      <c r="F15809" s="50" t="s">
        <v>32360</v>
      </c>
    </row>
    <row r="15810">
      <c r="A15810" s="45" t="s">
        <v>18211</v>
      </c>
      <c r="B15810" s="46">
        <v>62700.0</v>
      </c>
      <c r="C15810" s="47">
        <v>-0.0101</v>
      </c>
      <c r="D15810" s="48">
        <v>45873.0</v>
      </c>
      <c r="E15810" s="49" t="s">
        <v>16360</v>
      </c>
      <c r="F15810" s="50" t="s">
        <v>32361</v>
      </c>
    </row>
    <row r="15811">
      <c r="A15811" s="45" t="s">
        <v>16364</v>
      </c>
      <c r="B15811" s="46">
        <v>117500.0</v>
      </c>
      <c r="C15811" s="47">
        <v>5.9444</v>
      </c>
      <c r="D15811" s="48">
        <v>45874.0</v>
      </c>
      <c r="E15811" s="49" t="s">
        <v>16319</v>
      </c>
      <c r="F15811" s="50" t="s">
        <v>32362</v>
      </c>
    </row>
    <row r="15812">
      <c r="A15812" s="45" t="s">
        <v>16378</v>
      </c>
      <c r="B15812" s="46">
        <v>96000.0</v>
      </c>
      <c r="C15812" s="47">
        <v>3.7373</v>
      </c>
      <c r="D15812" s="48">
        <v>45874.0</v>
      </c>
      <c r="E15812" s="49" t="s">
        <v>16319</v>
      </c>
      <c r="F15812" s="50" t="s">
        <v>32363</v>
      </c>
    </row>
    <row r="15813">
      <c r="A15813" s="45" t="s">
        <v>16329</v>
      </c>
      <c r="B15813" s="46">
        <v>29700.0</v>
      </c>
      <c r="C15813" s="47">
        <v>2.8476</v>
      </c>
      <c r="D15813" s="48">
        <v>45874.0</v>
      </c>
      <c r="E15813" s="49" t="s">
        <v>16319</v>
      </c>
      <c r="F15813" s="50" t="s">
        <v>32364</v>
      </c>
    </row>
    <row r="15814">
      <c r="A15814" s="45" t="s">
        <v>16327</v>
      </c>
      <c r="B15814" s="46">
        <v>37000.0</v>
      </c>
      <c r="C15814" s="47">
        <v>2.8083</v>
      </c>
      <c r="D15814" s="48">
        <v>45874.0</v>
      </c>
      <c r="E15814" s="49" t="s">
        <v>16319</v>
      </c>
      <c r="F15814" s="50" t="s">
        <v>32365</v>
      </c>
    </row>
    <row r="15815">
      <c r="A15815" s="45" t="s">
        <v>16359</v>
      </c>
      <c r="B15815" s="46">
        <v>26400.0</v>
      </c>
      <c r="C15815" s="47">
        <v>2.0277</v>
      </c>
      <c r="D15815" s="48">
        <v>45874.0</v>
      </c>
      <c r="E15815" s="49" t="s">
        <v>16319</v>
      </c>
      <c r="F15815" s="50" t="s">
        <v>32366</v>
      </c>
    </row>
    <row r="15816">
      <c r="A15816" s="45" t="s">
        <v>16366</v>
      </c>
      <c r="B15816" s="46">
        <v>38750.0</v>
      </c>
      <c r="C15816" s="47">
        <v>1.1517</v>
      </c>
      <c r="D15816" s="48">
        <v>45874.0</v>
      </c>
      <c r="E15816" s="49" t="s">
        <v>16319</v>
      </c>
      <c r="F15816" s="50" t="s">
        <v>32367</v>
      </c>
    </row>
    <row r="15817">
      <c r="A15817" s="45" t="s">
        <v>16339</v>
      </c>
      <c r="B15817" s="46">
        <v>46500.0</v>
      </c>
      <c r="C15817" s="47">
        <v>1.0684</v>
      </c>
      <c r="D15817" s="48">
        <v>45874.0</v>
      </c>
      <c r="E15817" s="49" t="s">
        <v>16319</v>
      </c>
      <c r="F15817" s="50" t="s">
        <v>32368</v>
      </c>
    </row>
    <row r="15818">
      <c r="A15818" s="45" t="s">
        <v>16388</v>
      </c>
      <c r="B15818" s="46">
        <v>30950.0</v>
      </c>
      <c r="C15818" s="47">
        <v>1.0289</v>
      </c>
      <c r="D15818" s="48">
        <v>45874.0</v>
      </c>
      <c r="E15818" s="49" t="s">
        <v>16319</v>
      </c>
      <c r="F15818" s="50" t="s">
        <v>32369</v>
      </c>
    </row>
    <row r="15819">
      <c r="A15819" s="45" t="s">
        <v>16386</v>
      </c>
      <c r="B15819" s="46">
        <v>69300.0</v>
      </c>
      <c r="C15819" s="47">
        <v>0.8084</v>
      </c>
      <c r="D15819" s="48">
        <v>45874.0</v>
      </c>
      <c r="E15819" s="49" t="s">
        <v>16319</v>
      </c>
      <c r="F15819" s="50" t="s">
        <v>32370</v>
      </c>
    </row>
    <row r="15820">
      <c r="A15820" s="45" t="s">
        <v>16318</v>
      </c>
      <c r="B15820" s="46">
        <v>61500.0</v>
      </c>
      <c r="C15820" s="47">
        <v>0.7684</v>
      </c>
      <c r="D15820" s="48">
        <v>45874.0</v>
      </c>
      <c r="E15820" s="49" t="s">
        <v>16319</v>
      </c>
      <c r="F15820" s="50" t="s">
        <v>32371</v>
      </c>
    </row>
    <row r="15821">
      <c r="A15821" s="45" t="s">
        <v>16413</v>
      </c>
      <c r="B15821" s="46">
        <v>51700.0</v>
      </c>
      <c r="C15821" s="47">
        <v>0.7623</v>
      </c>
      <c r="D15821" s="48">
        <v>45874.0</v>
      </c>
      <c r="E15821" s="49" t="s">
        <v>16319</v>
      </c>
      <c r="F15821" s="50" t="s">
        <v>32372</v>
      </c>
    </row>
    <row r="15822">
      <c r="A15822" s="45" t="s">
        <v>16368</v>
      </c>
      <c r="B15822" s="46">
        <v>59100.0</v>
      </c>
      <c r="C15822" s="47">
        <v>0.5423</v>
      </c>
      <c r="D15822" s="48">
        <v>45874.0</v>
      </c>
      <c r="E15822" s="49" t="s">
        <v>16319</v>
      </c>
      <c r="F15822" s="50" t="s">
        <v>32373</v>
      </c>
    </row>
    <row r="15823">
      <c r="A15823" s="45" t="s">
        <v>16470</v>
      </c>
      <c r="B15823" s="46">
        <v>17600.0</v>
      </c>
      <c r="C15823" s="47">
        <v>0.5423</v>
      </c>
      <c r="D15823" s="48">
        <v>45874.0</v>
      </c>
      <c r="E15823" s="49" t="s">
        <v>16319</v>
      </c>
      <c r="F15823" s="50" t="s">
        <v>32374</v>
      </c>
    </row>
    <row r="15824">
      <c r="A15824" s="45" t="s">
        <v>16333</v>
      </c>
      <c r="B15824" s="46">
        <v>35300.0</v>
      </c>
      <c r="C15824" s="47">
        <v>0.4197</v>
      </c>
      <c r="D15824" s="48">
        <v>45874.0</v>
      </c>
      <c r="E15824" s="49" t="s">
        <v>16319</v>
      </c>
      <c r="F15824" s="50" t="s">
        <v>32375</v>
      </c>
    </row>
    <row r="15825">
      <c r="A15825" s="45" t="s">
        <v>16394</v>
      </c>
      <c r="B15825" s="46">
        <v>34650.0</v>
      </c>
      <c r="C15825" s="47">
        <v>0.3002</v>
      </c>
      <c r="D15825" s="48">
        <v>45874.0</v>
      </c>
      <c r="E15825" s="49" t="s">
        <v>16319</v>
      </c>
      <c r="F15825" s="50" t="s">
        <v>32376</v>
      </c>
    </row>
    <row r="15826">
      <c r="A15826" s="45" t="s">
        <v>16323</v>
      </c>
      <c r="B15826" s="46">
        <v>74600.0</v>
      </c>
      <c r="C15826" s="47">
        <v>0.2467</v>
      </c>
      <c r="D15826" s="48">
        <v>45874.0</v>
      </c>
      <c r="E15826" s="49" t="s">
        <v>16319</v>
      </c>
      <c r="F15826" s="50" t="s">
        <v>32377</v>
      </c>
    </row>
    <row r="15827">
      <c r="A15827" s="45" t="s">
        <v>16347</v>
      </c>
      <c r="B15827" s="46">
        <v>14900.0</v>
      </c>
      <c r="C15827" s="47">
        <v>0.2467</v>
      </c>
      <c r="D15827" s="48">
        <v>45874.0</v>
      </c>
      <c r="E15827" s="49" t="s">
        <v>16319</v>
      </c>
      <c r="F15827" s="50" t="s">
        <v>32378</v>
      </c>
    </row>
    <row r="15828">
      <c r="A15828" s="45" t="s">
        <v>16507</v>
      </c>
      <c r="B15828" s="46">
        <v>32450.0</v>
      </c>
      <c r="C15828" s="47">
        <v>0.2003</v>
      </c>
      <c r="D15828" s="48">
        <v>45874.0</v>
      </c>
      <c r="E15828" s="49" t="s">
        <v>16319</v>
      </c>
      <c r="F15828" s="50" t="s">
        <v>32379</v>
      </c>
    </row>
    <row r="15829">
      <c r="A15829" s="45" t="s">
        <v>16690</v>
      </c>
      <c r="B15829" s="46">
        <v>45800.0</v>
      </c>
      <c r="C15829" s="47">
        <v>0.1964</v>
      </c>
      <c r="D15829" s="48">
        <v>45874.0</v>
      </c>
      <c r="E15829" s="49" t="s">
        <v>16319</v>
      </c>
      <c r="F15829" s="50" t="s">
        <v>32380</v>
      </c>
    </row>
    <row r="15830">
      <c r="A15830" s="45" t="s">
        <v>16362</v>
      </c>
      <c r="B15830" s="46">
        <v>26500.0</v>
      </c>
      <c r="C15830" s="47">
        <v>0.1838</v>
      </c>
      <c r="D15830" s="48">
        <v>45874.0</v>
      </c>
      <c r="E15830" s="49" t="s">
        <v>16319</v>
      </c>
      <c r="F15830" s="50" t="s">
        <v>32381</v>
      </c>
    </row>
    <row r="15831">
      <c r="A15831" s="45" t="s">
        <v>16372</v>
      </c>
      <c r="B15831" s="46">
        <v>68900.0</v>
      </c>
      <c r="C15831" s="47">
        <v>-0.4856</v>
      </c>
      <c r="D15831" s="48">
        <v>45874.0</v>
      </c>
      <c r="E15831" s="49" t="s">
        <v>16360</v>
      </c>
      <c r="F15831" s="50" t="s">
        <v>32382</v>
      </c>
    </row>
    <row r="15832">
      <c r="A15832" s="45" t="s">
        <v>16423</v>
      </c>
      <c r="B15832" s="46">
        <v>19600.0</v>
      </c>
      <c r="C15832" s="47">
        <v>-0.4118</v>
      </c>
      <c r="D15832" s="48">
        <v>45874.0</v>
      </c>
      <c r="E15832" s="49" t="s">
        <v>16360</v>
      </c>
      <c r="F15832" s="50" t="s">
        <v>32383</v>
      </c>
    </row>
    <row r="15833">
      <c r="A15833" s="45" t="s">
        <v>29955</v>
      </c>
      <c r="B15833" s="46">
        <v>84000.0</v>
      </c>
      <c r="C15833" s="47">
        <v>-0.4089</v>
      </c>
      <c r="D15833" s="48">
        <v>45874.0</v>
      </c>
      <c r="E15833" s="49" t="s">
        <v>16360</v>
      </c>
      <c r="F15833" s="50" t="s">
        <v>32384</v>
      </c>
    </row>
    <row r="15834">
      <c r="A15834" s="45" t="s">
        <v>16353</v>
      </c>
      <c r="B15834" s="46">
        <v>20250.0</v>
      </c>
      <c r="C15834" s="47">
        <v>-0.3495</v>
      </c>
      <c r="D15834" s="48">
        <v>45874.0</v>
      </c>
      <c r="E15834" s="49" t="s">
        <v>16360</v>
      </c>
      <c r="F15834" s="50" t="s">
        <v>32385</v>
      </c>
    </row>
    <row r="15835">
      <c r="A15835" s="45" t="s">
        <v>17722</v>
      </c>
      <c r="B15835" s="46">
        <v>70000.0</v>
      </c>
      <c r="C15835" s="47">
        <v>-0.3194</v>
      </c>
      <c r="D15835" s="48">
        <v>45874.0</v>
      </c>
      <c r="E15835" s="49" t="s">
        <v>16360</v>
      </c>
      <c r="F15835" s="50" t="s">
        <v>32386</v>
      </c>
    </row>
    <row r="15836">
      <c r="A15836" s="45" t="s">
        <v>16390</v>
      </c>
      <c r="B15836" s="46">
        <v>26800.0</v>
      </c>
      <c r="C15836" s="47">
        <v>-0.3068</v>
      </c>
      <c r="D15836" s="48">
        <v>45874.0</v>
      </c>
      <c r="E15836" s="49" t="s">
        <v>16360</v>
      </c>
      <c r="F15836" s="50" t="s">
        <v>32387</v>
      </c>
    </row>
    <row r="15837">
      <c r="A15837" s="45" t="s">
        <v>16376</v>
      </c>
      <c r="B15837" s="46">
        <v>54700.0</v>
      </c>
      <c r="C15837" s="47">
        <v>-0.2837</v>
      </c>
      <c r="D15837" s="48">
        <v>45874.0</v>
      </c>
      <c r="E15837" s="49" t="s">
        <v>16360</v>
      </c>
      <c r="F15837" s="50" t="s">
        <v>32388</v>
      </c>
    </row>
    <row r="15838">
      <c r="A15838" s="45" t="s">
        <v>16468</v>
      </c>
      <c r="B15838" s="46">
        <v>105800.0</v>
      </c>
      <c r="C15838" s="47">
        <v>-0.2704</v>
      </c>
      <c r="D15838" s="48">
        <v>45874.0</v>
      </c>
      <c r="E15838" s="49" t="s">
        <v>16360</v>
      </c>
      <c r="F15838" s="50" t="s">
        <v>32389</v>
      </c>
    </row>
    <row r="15839">
      <c r="A15839" s="45" t="s">
        <v>16337</v>
      </c>
      <c r="B15839" s="46">
        <v>18350.0</v>
      </c>
      <c r="C15839" s="47">
        <v>-0.2299</v>
      </c>
      <c r="D15839" s="48">
        <v>45874.0</v>
      </c>
      <c r="E15839" s="49" t="s">
        <v>16360</v>
      </c>
      <c r="F15839" s="50" t="s">
        <v>32390</v>
      </c>
    </row>
    <row r="15840">
      <c r="A15840" s="45" t="s">
        <v>16382</v>
      </c>
      <c r="B15840" s="46">
        <v>18000.0</v>
      </c>
      <c r="C15840" s="47">
        <v>-0.197</v>
      </c>
      <c r="D15840" s="48">
        <v>45874.0</v>
      </c>
      <c r="E15840" s="49" t="s">
        <v>16360</v>
      </c>
      <c r="F15840" s="50" t="s">
        <v>32391</v>
      </c>
    </row>
    <row r="15841">
      <c r="A15841" s="45" t="s">
        <v>16335</v>
      </c>
      <c r="B15841" s="46">
        <v>47500.0</v>
      </c>
      <c r="C15841" s="47">
        <v>-0.1752</v>
      </c>
      <c r="D15841" s="48">
        <v>45874.0</v>
      </c>
      <c r="E15841" s="49" t="s">
        <v>16360</v>
      </c>
      <c r="F15841" s="50" t="s">
        <v>32392</v>
      </c>
    </row>
    <row r="15842">
      <c r="A15842" s="45" t="s">
        <v>16554</v>
      </c>
      <c r="B15842" s="46">
        <v>25600.0</v>
      </c>
      <c r="C15842" s="47">
        <v>-0.1455</v>
      </c>
      <c r="D15842" s="48">
        <v>45874.0</v>
      </c>
      <c r="E15842" s="49" t="s">
        <v>16360</v>
      </c>
      <c r="F15842" s="50" t="s">
        <v>32393</v>
      </c>
    </row>
    <row r="15843">
      <c r="A15843" s="45" t="s">
        <v>16325</v>
      </c>
      <c r="B15843" s="46">
        <v>60100.0</v>
      </c>
      <c r="C15843" s="47">
        <v>-0.1445</v>
      </c>
      <c r="D15843" s="48">
        <v>45874.0</v>
      </c>
      <c r="E15843" s="49" t="s">
        <v>16360</v>
      </c>
      <c r="F15843" s="50" t="s">
        <v>32394</v>
      </c>
    </row>
    <row r="15844">
      <c r="A15844" s="45" t="s">
        <v>16727</v>
      </c>
      <c r="B15844" s="46">
        <v>24600.0</v>
      </c>
      <c r="C15844" s="47">
        <v>-0.1368</v>
      </c>
      <c r="D15844" s="48">
        <v>45874.0</v>
      </c>
      <c r="E15844" s="49" t="s">
        <v>16360</v>
      </c>
      <c r="F15844" s="50" t="s">
        <v>32395</v>
      </c>
    </row>
    <row r="15845">
      <c r="A15845" s="45" t="s">
        <v>16503</v>
      </c>
      <c r="B15845" s="46">
        <v>25600.0</v>
      </c>
      <c r="C15845" s="47">
        <v>-0.1325</v>
      </c>
      <c r="D15845" s="48">
        <v>45874.0</v>
      </c>
      <c r="E15845" s="49" t="s">
        <v>16360</v>
      </c>
      <c r="F15845" s="50" t="s">
        <v>32396</v>
      </c>
    </row>
    <row r="15846">
      <c r="A15846" s="45" t="s">
        <v>16541</v>
      </c>
      <c r="B15846" s="46">
        <v>14500.0</v>
      </c>
      <c r="C15846" s="47">
        <v>-0.132</v>
      </c>
      <c r="D15846" s="48">
        <v>45874.0</v>
      </c>
      <c r="E15846" s="49" t="s">
        <v>16360</v>
      </c>
      <c r="F15846" s="50" t="s">
        <v>32397</v>
      </c>
    </row>
    <row r="15847">
      <c r="A15847" s="45" t="s">
        <v>20298</v>
      </c>
      <c r="B15847" s="46">
        <v>76200.0</v>
      </c>
      <c r="C15847" s="47">
        <v>-0.1136</v>
      </c>
      <c r="D15847" s="48">
        <v>45874.0</v>
      </c>
      <c r="E15847" s="49" t="s">
        <v>16360</v>
      </c>
      <c r="F15847" s="50" t="s">
        <v>32398</v>
      </c>
    </row>
    <row r="15848">
      <c r="A15848" s="45" t="s">
        <v>16417</v>
      </c>
      <c r="B15848" s="46">
        <v>67800.0</v>
      </c>
      <c r="C15848" s="47">
        <v>-0.106</v>
      </c>
      <c r="D15848" s="48">
        <v>45874.0</v>
      </c>
      <c r="E15848" s="49" t="s">
        <v>16360</v>
      </c>
      <c r="F15848" s="50" t="s">
        <v>32399</v>
      </c>
    </row>
    <row r="15849">
      <c r="A15849" s="45" t="s">
        <v>16569</v>
      </c>
      <c r="B15849" s="46">
        <v>13550.0</v>
      </c>
      <c r="C15849" s="47">
        <v>-0.1005</v>
      </c>
      <c r="D15849" s="48">
        <v>45874.0</v>
      </c>
      <c r="E15849" s="49" t="s">
        <v>16360</v>
      </c>
      <c r="F15849" s="50" t="s">
        <v>32400</v>
      </c>
    </row>
    <row r="15850">
      <c r="A15850" s="45" t="s">
        <v>16447</v>
      </c>
      <c r="B15850" s="46">
        <v>151000.0</v>
      </c>
      <c r="C15850" s="47">
        <v>-0.0984</v>
      </c>
      <c r="D15850" s="48">
        <v>45874.0</v>
      </c>
      <c r="E15850" s="49" t="s">
        <v>16360</v>
      </c>
      <c r="F15850" s="50" t="s">
        <v>32401</v>
      </c>
    </row>
    <row r="15851">
      <c r="A15851" s="45" t="s">
        <v>16327</v>
      </c>
      <c r="B15851" s="46">
        <v>38200.0</v>
      </c>
      <c r="C15851" s="47">
        <v>2.0053</v>
      </c>
      <c r="D15851" s="48">
        <v>45875.0</v>
      </c>
      <c r="E15851" s="49" t="s">
        <v>16319</v>
      </c>
      <c r="F15851" s="50" t="s">
        <v>32402</v>
      </c>
    </row>
    <row r="15852">
      <c r="A15852" s="45" t="s">
        <v>16318</v>
      </c>
      <c r="B15852" s="46">
        <v>62300.0</v>
      </c>
      <c r="C15852" s="47">
        <v>1.5519</v>
      </c>
      <c r="D15852" s="48">
        <v>45875.0</v>
      </c>
      <c r="E15852" s="49" t="s">
        <v>16319</v>
      </c>
      <c r="F15852" s="50" t="s">
        <v>32403</v>
      </c>
    </row>
    <row r="15853">
      <c r="A15853" s="45" t="s">
        <v>16378</v>
      </c>
      <c r="B15853" s="46">
        <v>97500.0</v>
      </c>
      <c r="C15853" s="47">
        <v>1.4327</v>
      </c>
      <c r="D15853" s="48">
        <v>45875.0</v>
      </c>
      <c r="E15853" s="49" t="s">
        <v>16319</v>
      </c>
      <c r="F15853" s="50" t="s">
        <v>32404</v>
      </c>
    </row>
    <row r="15854">
      <c r="A15854" s="45" t="s">
        <v>16329</v>
      </c>
      <c r="B15854" s="46">
        <v>30600.0</v>
      </c>
      <c r="C15854" s="47">
        <v>1.2975</v>
      </c>
      <c r="D15854" s="48">
        <v>45875.0</v>
      </c>
      <c r="E15854" s="49" t="s">
        <v>16319</v>
      </c>
      <c r="F15854" s="50" t="s">
        <v>32405</v>
      </c>
    </row>
    <row r="15855">
      <c r="A15855" s="45" t="s">
        <v>16359</v>
      </c>
      <c r="B15855" s="46">
        <v>27100.0</v>
      </c>
      <c r="C15855" s="47">
        <v>1.2641</v>
      </c>
      <c r="D15855" s="48">
        <v>45875.0</v>
      </c>
      <c r="E15855" s="49" t="s">
        <v>16319</v>
      </c>
      <c r="F15855" s="50" t="s">
        <v>32406</v>
      </c>
    </row>
    <row r="15856">
      <c r="A15856" s="45" t="s">
        <v>16339</v>
      </c>
      <c r="B15856" s="46">
        <v>47500.0</v>
      </c>
      <c r="C15856" s="47">
        <v>1.2577</v>
      </c>
      <c r="D15856" s="48">
        <v>45875.0</v>
      </c>
      <c r="E15856" s="49" t="s">
        <v>16319</v>
      </c>
      <c r="F15856" s="50" t="s">
        <v>32407</v>
      </c>
    </row>
    <row r="15857">
      <c r="A15857" s="45" t="s">
        <v>16366</v>
      </c>
      <c r="B15857" s="46">
        <v>39500.0</v>
      </c>
      <c r="C15857" s="47">
        <v>1.2339</v>
      </c>
      <c r="D15857" s="48">
        <v>45875.0</v>
      </c>
      <c r="E15857" s="49" t="s">
        <v>16319</v>
      </c>
      <c r="F15857" s="50" t="s">
        <v>32408</v>
      </c>
    </row>
    <row r="15858">
      <c r="A15858" s="45" t="s">
        <v>16362</v>
      </c>
      <c r="B15858" s="46">
        <v>27100.0</v>
      </c>
      <c r="C15858" s="47">
        <v>1.1144</v>
      </c>
      <c r="D15858" s="48">
        <v>45875.0</v>
      </c>
      <c r="E15858" s="49" t="s">
        <v>16319</v>
      </c>
      <c r="F15858" s="50" t="s">
        <v>32409</v>
      </c>
    </row>
    <row r="15859">
      <c r="A15859" s="45" t="s">
        <v>16386</v>
      </c>
      <c r="B15859" s="46">
        <v>72400.0</v>
      </c>
      <c r="C15859" s="47">
        <v>1.0973</v>
      </c>
      <c r="D15859" s="48">
        <v>45875.0</v>
      </c>
      <c r="E15859" s="49" t="s">
        <v>16319</v>
      </c>
      <c r="F15859" s="50" t="s">
        <v>32410</v>
      </c>
    </row>
    <row r="15860">
      <c r="A15860" s="45" t="s">
        <v>16413</v>
      </c>
      <c r="B15860" s="46">
        <v>54100.0</v>
      </c>
      <c r="C15860" s="47">
        <v>1.0852</v>
      </c>
      <c r="D15860" s="48">
        <v>45875.0</v>
      </c>
      <c r="E15860" s="49" t="s">
        <v>16319</v>
      </c>
      <c r="F15860" s="50" t="s">
        <v>32411</v>
      </c>
    </row>
    <row r="15861">
      <c r="A15861" s="45" t="s">
        <v>27054</v>
      </c>
      <c r="B15861" s="46">
        <v>21800.0</v>
      </c>
      <c r="C15861" s="47">
        <v>1.0633</v>
      </c>
      <c r="D15861" s="48">
        <v>45875.0</v>
      </c>
      <c r="E15861" s="49" t="s">
        <v>16319</v>
      </c>
      <c r="F15861" s="50" t="s">
        <v>32412</v>
      </c>
    </row>
    <row r="15862">
      <c r="A15862" s="45" t="s">
        <v>16321</v>
      </c>
      <c r="B15862" s="46">
        <v>24200.0</v>
      </c>
      <c r="C15862" s="47">
        <v>0.9122</v>
      </c>
      <c r="D15862" s="48">
        <v>45875.0</v>
      </c>
      <c r="E15862" s="49" t="s">
        <v>16319</v>
      </c>
      <c r="F15862" s="50" t="s">
        <v>32413</v>
      </c>
    </row>
    <row r="15863">
      <c r="A15863" s="45" t="s">
        <v>16364</v>
      </c>
      <c r="B15863" s="46">
        <v>118500.0</v>
      </c>
      <c r="C15863" s="47">
        <v>0.8959</v>
      </c>
      <c r="D15863" s="48">
        <v>45875.0</v>
      </c>
      <c r="E15863" s="49" t="s">
        <v>16319</v>
      </c>
      <c r="F15863" s="50" t="s">
        <v>32414</v>
      </c>
    </row>
    <row r="15864">
      <c r="A15864" s="45" t="s">
        <v>16417</v>
      </c>
      <c r="B15864" s="46">
        <v>69300.0</v>
      </c>
      <c r="C15864" s="47">
        <v>0.8228</v>
      </c>
      <c r="D15864" s="48">
        <v>45875.0</v>
      </c>
      <c r="E15864" s="49" t="s">
        <v>16319</v>
      </c>
      <c r="F15864" s="50" t="s">
        <v>32415</v>
      </c>
    </row>
    <row r="15865">
      <c r="A15865" s="45" t="s">
        <v>16390</v>
      </c>
      <c r="B15865" s="46">
        <v>28500.0</v>
      </c>
      <c r="C15865" s="47">
        <v>0.6345</v>
      </c>
      <c r="D15865" s="48">
        <v>45875.0</v>
      </c>
      <c r="E15865" s="49" t="s">
        <v>16319</v>
      </c>
      <c r="F15865" s="50" t="s">
        <v>32416</v>
      </c>
    </row>
    <row r="15866">
      <c r="A15866" s="45" t="s">
        <v>16325</v>
      </c>
      <c r="B15866" s="46">
        <v>61300.0</v>
      </c>
      <c r="C15866" s="47">
        <v>0.5876</v>
      </c>
      <c r="D15866" s="48">
        <v>45875.0</v>
      </c>
      <c r="E15866" s="49" t="s">
        <v>16319</v>
      </c>
      <c r="F15866" s="50" t="s">
        <v>32417</v>
      </c>
    </row>
    <row r="15867">
      <c r="A15867" s="45" t="s">
        <v>16333</v>
      </c>
      <c r="B15867" s="46">
        <v>36100.0</v>
      </c>
      <c r="C15867" s="47">
        <v>0.5614</v>
      </c>
      <c r="D15867" s="48">
        <v>45875.0</v>
      </c>
      <c r="E15867" s="49" t="s">
        <v>16319</v>
      </c>
      <c r="F15867" s="50" t="s">
        <v>32418</v>
      </c>
    </row>
    <row r="15868">
      <c r="A15868" s="45" t="s">
        <v>16323</v>
      </c>
      <c r="B15868" s="46">
        <v>76000.0</v>
      </c>
      <c r="C15868" s="47">
        <v>0.4957</v>
      </c>
      <c r="D15868" s="48">
        <v>45875.0</v>
      </c>
      <c r="E15868" s="49" t="s">
        <v>16319</v>
      </c>
      <c r="F15868" s="50" t="s">
        <v>32419</v>
      </c>
    </row>
    <row r="15869">
      <c r="A15869" s="45" t="s">
        <v>16337</v>
      </c>
      <c r="B15869" s="46">
        <v>18750.0</v>
      </c>
      <c r="C15869" s="47">
        <v>0.3811</v>
      </c>
      <c r="D15869" s="48">
        <v>45875.0</v>
      </c>
      <c r="E15869" s="49" t="s">
        <v>16319</v>
      </c>
      <c r="F15869" s="50" t="s">
        <v>32420</v>
      </c>
    </row>
    <row r="15870">
      <c r="A15870" s="45" t="s">
        <v>16470</v>
      </c>
      <c r="B15870" s="46">
        <v>18200.0</v>
      </c>
      <c r="C15870" s="47">
        <v>0.376</v>
      </c>
      <c r="D15870" s="48">
        <v>45875.0</v>
      </c>
      <c r="E15870" s="49" t="s">
        <v>16319</v>
      </c>
      <c r="F15870" s="50" t="s">
        <v>32421</v>
      </c>
    </row>
    <row r="15871">
      <c r="A15871" s="45" t="s">
        <v>16388</v>
      </c>
      <c r="B15871" s="46">
        <v>30100.0</v>
      </c>
      <c r="C15871" s="47">
        <v>-0.4313</v>
      </c>
      <c r="D15871" s="48">
        <v>45875.0</v>
      </c>
      <c r="E15871" s="49" t="s">
        <v>16360</v>
      </c>
      <c r="F15871" s="50" t="s">
        <v>32422</v>
      </c>
    </row>
    <row r="15872">
      <c r="A15872" s="45" t="s">
        <v>16468</v>
      </c>
      <c r="B15872" s="46">
        <v>104900.0</v>
      </c>
      <c r="C15872" s="47">
        <v>-0.3029</v>
      </c>
      <c r="D15872" s="48">
        <v>45875.0</v>
      </c>
      <c r="E15872" s="49" t="s">
        <v>16360</v>
      </c>
      <c r="F15872" s="50" t="s">
        <v>32423</v>
      </c>
    </row>
    <row r="15873">
      <c r="A15873" s="45" t="s">
        <v>16407</v>
      </c>
      <c r="B15873" s="46">
        <v>32850.0</v>
      </c>
      <c r="C15873" s="47">
        <v>-0.0751</v>
      </c>
      <c r="D15873" s="48">
        <v>45875.0</v>
      </c>
      <c r="E15873" s="49" t="s">
        <v>16360</v>
      </c>
      <c r="F15873" s="50" t="s">
        <v>32424</v>
      </c>
    </row>
    <row r="15874">
      <c r="A15874" s="45" t="s">
        <v>17614</v>
      </c>
      <c r="B15874" s="46">
        <v>47800.0</v>
      </c>
      <c r="C15874" s="47">
        <v>-0.0531</v>
      </c>
      <c r="D15874" s="48">
        <v>45875.0</v>
      </c>
      <c r="E15874" s="49" t="s">
        <v>16360</v>
      </c>
      <c r="F15874" s="50" t="s">
        <v>32425</v>
      </c>
    </row>
    <row r="15875">
      <c r="A15875" s="45" t="s">
        <v>18472</v>
      </c>
      <c r="B15875" s="46">
        <v>17100.0</v>
      </c>
      <c r="C15875" s="47">
        <v>-0.0481</v>
      </c>
      <c r="D15875" s="48">
        <v>45875.0</v>
      </c>
      <c r="E15875" s="49" t="s">
        <v>16360</v>
      </c>
      <c r="F15875" s="50" t="s">
        <v>32426</v>
      </c>
    </row>
    <row r="15876">
      <c r="A15876" s="45" t="s">
        <v>18736</v>
      </c>
      <c r="B15876" s="46">
        <v>52600.0</v>
      </c>
      <c r="C15876" s="47">
        <v>-0.0414</v>
      </c>
      <c r="D15876" s="48">
        <v>45875.0</v>
      </c>
      <c r="E15876" s="49" t="s">
        <v>16360</v>
      </c>
      <c r="F15876" s="50" t="s">
        <v>32427</v>
      </c>
    </row>
    <row r="15877">
      <c r="A15877" s="45" t="s">
        <v>18884</v>
      </c>
      <c r="B15877" s="46">
        <v>9500.0</v>
      </c>
      <c r="C15877" s="47">
        <v>-0.0208</v>
      </c>
      <c r="D15877" s="48">
        <v>45875.0</v>
      </c>
      <c r="E15877" s="49" t="s">
        <v>16360</v>
      </c>
      <c r="F15877" s="50" t="s">
        <v>32428</v>
      </c>
    </row>
    <row r="15878">
      <c r="A15878" s="45" t="s">
        <v>18740</v>
      </c>
      <c r="B15878" s="46">
        <v>37500.0</v>
      </c>
      <c r="C15878" s="47">
        <v>-0.0142</v>
      </c>
      <c r="D15878" s="48">
        <v>45875.0</v>
      </c>
      <c r="E15878" s="49" t="s">
        <v>16360</v>
      </c>
      <c r="F15878" s="50" t="s">
        <v>32429</v>
      </c>
    </row>
    <row r="15879">
      <c r="A15879" s="45" t="s">
        <v>16759</v>
      </c>
      <c r="B15879" s="46">
        <v>62100.0</v>
      </c>
      <c r="C15879" s="47">
        <v>-0.0142</v>
      </c>
      <c r="D15879" s="48">
        <v>45875.0</v>
      </c>
      <c r="E15879" s="49" t="s">
        <v>16360</v>
      </c>
      <c r="F15879" s="50" t="s">
        <v>32430</v>
      </c>
    </row>
    <row r="15880">
      <c r="A15880" s="45" t="s">
        <v>16353</v>
      </c>
      <c r="B15880" s="46">
        <v>20200.0</v>
      </c>
      <c r="C15880" s="47">
        <v>-0.013</v>
      </c>
      <c r="D15880" s="48">
        <v>45875.0</v>
      </c>
      <c r="E15880" s="49" t="s">
        <v>16360</v>
      </c>
      <c r="F15880" s="50" t="s">
        <v>32431</v>
      </c>
    </row>
    <row r="15881">
      <c r="A15881" s="45" t="s">
        <v>19306</v>
      </c>
      <c r="B15881" s="46">
        <v>68000.0</v>
      </c>
      <c r="C15881" s="47">
        <v>-0.0121</v>
      </c>
      <c r="D15881" s="48">
        <v>45875.0</v>
      </c>
      <c r="E15881" s="49" t="s">
        <v>16360</v>
      </c>
      <c r="F15881" s="50" t="s">
        <v>32432</v>
      </c>
    </row>
    <row r="15882">
      <c r="A15882" s="45" t="s">
        <v>16499</v>
      </c>
      <c r="B15882" s="46">
        <v>42000.0</v>
      </c>
      <c r="C15882" s="47">
        <v>-0.0116</v>
      </c>
      <c r="D15882" s="48">
        <v>45875.0</v>
      </c>
      <c r="E15882" s="49" t="s">
        <v>16360</v>
      </c>
      <c r="F15882" s="50" t="s">
        <v>32433</v>
      </c>
    </row>
    <row r="15883">
      <c r="A15883" s="45" t="s">
        <v>18360</v>
      </c>
      <c r="B15883" s="46">
        <v>21900.0</v>
      </c>
      <c r="C15883" s="47">
        <v>-0.0111</v>
      </c>
      <c r="D15883" s="48">
        <v>45875.0</v>
      </c>
      <c r="E15883" s="49" t="s">
        <v>16360</v>
      </c>
      <c r="F15883" s="50" t="s">
        <v>32434</v>
      </c>
    </row>
    <row r="15884">
      <c r="A15884" s="45" t="s">
        <v>16955</v>
      </c>
      <c r="B15884" s="46">
        <v>21450.0</v>
      </c>
      <c r="C15884" s="47">
        <v>-0.0098</v>
      </c>
      <c r="D15884" s="48">
        <v>45875.0</v>
      </c>
      <c r="E15884" s="49" t="s">
        <v>16360</v>
      </c>
      <c r="F15884" s="50" t="s">
        <v>32435</v>
      </c>
    </row>
    <row r="15885">
      <c r="A15885" s="45" t="s">
        <v>16609</v>
      </c>
      <c r="B15885" s="46">
        <v>24150.0</v>
      </c>
      <c r="C15885" s="47">
        <v>-0.0097</v>
      </c>
      <c r="D15885" s="48">
        <v>45875.0</v>
      </c>
      <c r="E15885" s="49" t="s">
        <v>16360</v>
      </c>
      <c r="F15885" s="50" t="s">
        <v>32436</v>
      </c>
    </row>
    <row r="15886">
      <c r="A15886" s="45" t="s">
        <v>23588</v>
      </c>
      <c r="B15886" s="46">
        <v>63600.0</v>
      </c>
      <c r="C15886" s="47">
        <v>-0.0087</v>
      </c>
      <c r="D15886" s="48">
        <v>45875.0</v>
      </c>
      <c r="E15886" s="49" t="s">
        <v>16360</v>
      </c>
      <c r="F15886" s="50" t="s">
        <v>32437</v>
      </c>
    </row>
    <row r="15887">
      <c r="A15887" s="45" t="s">
        <v>22082</v>
      </c>
      <c r="B15887" s="46">
        <v>14950.0</v>
      </c>
      <c r="C15887" s="47">
        <v>-0.0087</v>
      </c>
      <c r="D15887" s="48">
        <v>45875.0</v>
      </c>
      <c r="E15887" s="49" t="s">
        <v>16360</v>
      </c>
      <c r="F15887" s="50" t="s">
        <v>32438</v>
      </c>
    </row>
    <row r="15888">
      <c r="A15888" s="45" t="s">
        <v>19296</v>
      </c>
      <c r="B15888" s="46">
        <v>15150.0</v>
      </c>
      <c r="C15888" s="47">
        <v>-0.0072</v>
      </c>
      <c r="D15888" s="48">
        <v>45875.0</v>
      </c>
      <c r="E15888" s="49" t="s">
        <v>16360</v>
      </c>
      <c r="F15888" s="50" t="s">
        <v>32439</v>
      </c>
    </row>
    <row r="15889">
      <c r="A15889" s="45" t="s">
        <v>21166</v>
      </c>
      <c r="B15889" s="46">
        <v>16700.0</v>
      </c>
      <c r="C15889" s="47">
        <v>-0.0065</v>
      </c>
      <c r="D15889" s="48">
        <v>45875.0</v>
      </c>
      <c r="E15889" s="49" t="s">
        <v>16360</v>
      </c>
      <c r="F15889" s="50" t="s">
        <v>32440</v>
      </c>
    </row>
    <row r="15890">
      <c r="A15890" s="45" t="s">
        <v>20298</v>
      </c>
      <c r="B15890" s="46">
        <v>76000.0</v>
      </c>
      <c r="C15890" s="47">
        <v>-0.0059</v>
      </c>
      <c r="D15890" s="48">
        <v>45875.0</v>
      </c>
      <c r="E15890" s="49" t="s">
        <v>16360</v>
      </c>
      <c r="F15890" s="50" t="s">
        <v>32441</v>
      </c>
    </row>
    <row r="15891">
      <c r="A15891" s="45" t="s">
        <v>16362</v>
      </c>
      <c r="B15891" s="46">
        <v>28950.0</v>
      </c>
      <c r="C15891" s="47">
        <v>3.6452</v>
      </c>
      <c r="D15891" s="48">
        <v>45876.0</v>
      </c>
      <c r="E15891" s="49" t="s">
        <v>16319</v>
      </c>
      <c r="F15891" s="50" t="s">
        <v>32442</v>
      </c>
    </row>
    <row r="15892">
      <c r="A15892" s="45" t="s">
        <v>16359</v>
      </c>
      <c r="B15892" s="46">
        <v>28500.0</v>
      </c>
      <c r="C15892" s="47">
        <v>2.6279</v>
      </c>
      <c r="D15892" s="48">
        <v>45876.0</v>
      </c>
      <c r="E15892" s="49" t="s">
        <v>16319</v>
      </c>
      <c r="F15892" s="50" t="s">
        <v>32443</v>
      </c>
    </row>
    <row r="15893">
      <c r="A15893" s="45" t="s">
        <v>16366</v>
      </c>
      <c r="B15893" s="46">
        <v>40450.0</v>
      </c>
      <c r="C15893" s="47">
        <v>1.5904</v>
      </c>
      <c r="D15893" s="48">
        <v>45876.0</v>
      </c>
      <c r="E15893" s="49" t="s">
        <v>16319</v>
      </c>
      <c r="F15893" s="50" t="s">
        <v>32444</v>
      </c>
    </row>
    <row r="15894">
      <c r="A15894" s="45" t="s">
        <v>16470</v>
      </c>
      <c r="B15894" s="46">
        <v>19450.0</v>
      </c>
      <c r="C15894" s="47">
        <v>0.8203</v>
      </c>
      <c r="D15894" s="48">
        <v>45876.0</v>
      </c>
      <c r="E15894" s="49" t="s">
        <v>16319</v>
      </c>
      <c r="F15894" s="50" t="s">
        <v>32445</v>
      </c>
    </row>
    <row r="15895">
      <c r="A15895" s="45" t="s">
        <v>16374</v>
      </c>
      <c r="B15895" s="46">
        <v>31100.0</v>
      </c>
      <c r="C15895" s="47">
        <v>0.8123</v>
      </c>
      <c r="D15895" s="48">
        <v>45876.0</v>
      </c>
      <c r="E15895" s="49" t="s">
        <v>16319</v>
      </c>
      <c r="F15895" s="50" t="s">
        <v>32446</v>
      </c>
    </row>
    <row r="15896">
      <c r="A15896" s="45" t="s">
        <v>16473</v>
      </c>
      <c r="B15896" s="46">
        <v>15350.0</v>
      </c>
      <c r="C15896" s="47">
        <v>0.5434</v>
      </c>
      <c r="D15896" s="48">
        <v>45876.0</v>
      </c>
      <c r="E15896" s="49" t="s">
        <v>16319</v>
      </c>
      <c r="F15896" s="50" t="s">
        <v>32447</v>
      </c>
    </row>
    <row r="15897">
      <c r="A15897" s="45" t="s">
        <v>16468</v>
      </c>
      <c r="B15897" s="46">
        <v>106200.0</v>
      </c>
      <c r="C15897" s="47">
        <v>0.4533</v>
      </c>
      <c r="D15897" s="48">
        <v>45876.0</v>
      </c>
      <c r="E15897" s="49" t="s">
        <v>16319</v>
      </c>
      <c r="F15897" s="50" t="s">
        <v>32448</v>
      </c>
    </row>
    <row r="15898">
      <c r="A15898" s="45" t="s">
        <v>16396</v>
      </c>
      <c r="B15898" s="46">
        <v>29900.0</v>
      </c>
      <c r="C15898" s="47">
        <v>0.4503</v>
      </c>
      <c r="D15898" s="48">
        <v>45876.0</v>
      </c>
      <c r="E15898" s="49" t="s">
        <v>16319</v>
      </c>
      <c r="F15898" s="50" t="s">
        <v>32449</v>
      </c>
    </row>
    <row r="15899">
      <c r="A15899" s="45" t="s">
        <v>16339</v>
      </c>
      <c r="B15899" s="46">
        <v>47850.0</v>
      </c>
      <c r="C15899" s="47">
        <v>0.4418</v>
      </c>
      <c r="D15899" s="48">
        <v>45876.0</v>
      </c>
      <c r="E15899" s="49" t="s">
        <v>16319</v>
      </c>
      <c r="F15899" s="50" t="s">
        <v>32450</v>
      </c>
    </row>
    <row r="15900">
      <c r="A15900" s="45" t="s">
        <v>16327</v>
      </c>
      <c r="B15900" s="46">
        <v>38400.0</v>
      </c>
      <c r="C15900" s="47">
        <v>0.3288</v>
      </c>
      <c r="D15900" s="48">
        <v>45876.0</v>
      </c>
      <c r="E15900" s="49" t="s">
        <v>16319</v>
      </c>
      <c r="F15900" s="50" t="s">
        <v>32451</v>
      </c>
    </row>
    <row r="15901">
      <c r="A15901" s="45" t="s">
        <v>16321</v>
      </c>
      <c r="B15901" s="46">
        <v>24400.0</v>
      </c>
      <c r="C15901" s="47">
        <v>0.2417</v>
      </c>
      <c r="D15901" s="48">
        <v>45876.0</v>
      </c>
      <c r="E15901" s="49" t="s">
        <v>16319</v>
      </c>
      <c r="F15901" s="50" t="s">
        <v>32452</v>
      </c>
    </row>
    <row r="15902">
      <c r="A15902" s="45" t="s">
        <v>16413</v>
      </c>
      <c r="B15902" s="46">
        <v>54600.0</v>
      </c>
      <c r="C15902" s="47">
        <v>0.22</v>
      </c>
      <c r="D15902" s="48">
        <v>45876.0</v>
      </c>
      <c r="E15902" s="49" t="s">
        <v>16319</v>
      </c>
      <c r="F15902" s="50" t="s">
        <v>32453</v>
      </c>
    </row>
    <row r="15903">
      <c r="A15903" s="45" t="s">
        <v>16372</v>
      </c>
      <c r="B15903" s="46">
        <v>70600.0</v>
      </c>
      <c r="C15903" s="47">
        <v>0.219</v>
      </c>
      <c r="D15903" s="48">
        <v>45876.0</v>
      </c>
      <c r="E15903" s="49" t="s">
        <v>16319</v>
      </c>
      <c r="F15903" s="50" t="s">
        <v>32454</v>
      </c>
    </row>
    <row r="15904">
      <c r="A15904" s="45" t="s">
        <v>16388</v>
      </c>
      <c r="B15904" s="46">
        <v>30500.0</v>
      </c>
      <c r="C15904" s="47">
        <v>0.2142</v>
      </c>
      <c r="D15904" s="48">
        <v>45876.0</v>
      </c>
      <c r="E15904" s="49" t="s">
        <v>16319</v>
      </c>
      <c r="F15904" s="50" t="s">
        <v>32455</v>
      </c>
    </row>
    <row r="15905">
      <c r="A15905" s="45" t="s">
        <v>16329</v>
      </c>
      <c r="B15905" s="46">
        <v>30750.0</v>
      </c>
      <c r="C15905" s="47">
        <v>0.2136</v>
      </c>
      <c r="D15905" s="48">
        <v>45876.0</v>
      </c>
      <c r="E15905" s="49" t="s">
        <v>16319</v>
      </c>
      <c r="F15905" s="50" t="s">
        <v>32456</v>
      </c>
    </row>
    <row r="15906">
      <c r="A15906" s="45" t="s">
        <v>16370</v>
      </c>
      <c r="B15906" s="46">
        <v>28500.0</v>
      </c>
      <c r="C15906" s="47">
        <v>0.2046</v>
      </c>
      <c r="D15906" s="48">
        <v>45876.0</v>
      </c>
      <c r="E15906" s="49" t="s">
        <v>16319</v>
      </c>
      <c r="F15906" s="50" t="s">
        <v>32457</v>
      </c>
    </row>
    <row r="15907">
      <c r="A15907" s="45" t="s">
        <v>16507</v>
      </c>
      <c r="B15907" s="46">
        <v>33950.0</v>
      </c>
      <c r="C15907" s="47">
        <v>0.179</v>
      </c>
      <c r="D15907" s="48">
        <v>45876.0</v>
      </c>
      <c r="E15907" s="49" t="s">
        <v>16319</v>
      </c>
      <c r="F15907" s="50" t="s">
        <v>32458</v>
      </c>
    </row>
    <row r="15908">
      <c r="A15908" s="45" t="s">
        <v>16620</v>
      </c>
      <c r="B15908" s="46">
        <v>39900.0</v>
      </c>
      <c r="C15908" s="47">
        <v>0.1786</v>
      </c>
      <c r="D15908" s="48">
        <v>45876.0</v>
      </c>
      <c r="E15908" s="49" t="s">
        <v>16319</v>
      </c>
      <c r="F15908" s="50" t="s">
        <v>32459</v>
      </c>
    </row>
    <row r="15909">
      <c r="A15909" s="45" t="s">
        <v>16355</v>
      </c>
      <c r="B15909" s="46">
        <v>13600.0</v>
      </c>
      <c r="C15909" s="47">
        <v>0.1761</v>
      </c>
      <c r="D15909" s="48">
        <v>45876.0</v>
      </c>
      <c r="E15909" s="49" t="s">
        <v>16319</v>
      </c>
      <c r="F15909" s="50" t="s">
        <v>32460</v>
      </c>
    </row>
    <row r="15910">
      <c r="A15910" s="45" t="s">
        <v>16993</v>
      </c>
      <c r="B15910" s="46">
        <v>26550.0</v>
      </c>
      <c r="C15910" s="47">
        <v>0.1651</v>
      </c>
      <c r="D15910" s="48">
        <v>45876.0</v>
      </c>
      <c r="E15910" s="49" t="s">
        <v>16319</v>
      </c>
      <c r="F15910" s="50" t="s">
        <v>32461</v>
      </c>
    </row>
    <row r="15911">
      <c r="A15911" s="45" t="s">
        <v>16364</v>
      </c>
      <c r="B15911" s="46">
        <v>115000.0</v>
      </c>
      <c r="C15911" s="47">
        <v>-3.0574</v>
      </c>
      <c r="D15911" s="48">
        <v>45876.0</v>
      </c>
      <c r="E15911" s="49" t="s">
        <v>16360</v>
      </c>
      <c r="F15911" s="50" t="s">
        <v>32462</v>
      </c>
    </row>
    <row r="15912">
      <c r="A15912" s="45" t="s">
        <v>16378</v>
      </c>
      <c r="B15912" s="46">
        <v>95000.0</v>
      </c>
      <c r="C15912" s="47">
        <v>-2.3211</v>
      </c>
      <c r="D15912" s="48">
        <v>45876.0</v>
      </c>
      <c r="E15912" s="49" t="s">
        <v>16360</v>
      </c>
      <c r="F15912" s="50" t="s">
        <v>32463</v>
      </c>
    </row>
    <row r="15913">
      <c r="A15913" s="45" t="s">
        <v>16318</v>
      </c>
      <c r="B15913" s="46">
        <v>61700.0</v>
      </c>
      <c r="C15913" s="47">
        <v>-1.15</v>
      </c>
      <c r="D15913" s="48">
        <v>45876.0</v>
      </c>
      <c r="E15913" s="49" t="s">
        <v>16360</v>
      </c>
      <c r="F15913" s="50" t="s">
        <v>32464</v>
      </c>
    </row>
    <row r="15914">
      <c r="A15914" s="45" t="s">
        <v>16368</v>
      </c>
      <c r="B15914" s="46">
        <v>57500.0</v>
      </c>
      <c r="C15914" s="47">
        <v>-0.346</v>
      </c>
      <c r="D15914" s="48">
        <v>45876.0</v>
      </c>
      <c r="E15914" s="49" t="s">
        <v>16360</v>
      </c>
      <c r="F15914" s="50" t="s">
        <v>32465</v>
      </c>
    </row>
    <row r="15915">
      <c r="A15915" s="45" t="s">
        <v>22682</v>
      </c>
      <c r="B15915" s="46">
        <v>116500.0</v>
      </c>
      <c r="C15915" s="47">
        <v>-0.2893</v>
      </c>
      <c r="D15915" s="48">
        <v>45876.0</v>
      </c>
      <c r="E15915" s="49" t="s">
        <v>16360</v>
      </c>
      <c r="F15915" s="50" t="s">
        <v>32466</v>
      </c>
    </row>
    <row r="15916">
      <c r="A15916" s="45" t="s">
        <v>16333</v>
      </c>
      <c r="B15916" s="46">
        <v>35800.0</v>
      </c>
      <c r="C15916" s="47">
        <v>-0.2062</v>
      </c>
      <c r="D15916" s="48">
        <v>45876.0</v>
      </c>
      <c r="E15916" s="49" t="s">
        <v>16360</v>
      </c>
      <c r="F15916" s="50" t="s">
        <v>32467</v>
      </c>
    </row>
    <row r="15917">
      <c r="A15917" s="45" t="s">
        <v>16325</v>
      </c>
      <c r="B15917" s="46">
        <v>60900.0</v>
      </c>
      <c r="C15917" s="47">
        <v>-0.1922</v>
      </c>
      <c r="D15917" s="48">
        <v>45876.0</v>
      </c>
      <c r="E15917" s="49" t="s">
        <v>16360</v>
      </c>
      <c r="F15917" s="50" t="s">
        <v>32468</v>
      </c>
    </row>
    <row r="15918">
      <c r="A15918" s="45" t="s">
        <v>16384</v>
      </c>
      <c r="B15918" s="46">
        <v>127700.0</v>
      </c>
      <c r="C15918" s="47">
        <v>-0.1623</v>
      </c>
      <c r="D15918" s="48">
        <v>45876.0</v>
      </c>
      <c r="E15918" s="49" t="s">
        <v>16360</v>
      </c>
      <c r="F15918" s="50" t="s">
        <v>32469</v>
      </c>
    </row>
    <row r="15919">
      <c r="A15919" s="45" t="s">
        <v>16423</v>
      </c>
      <c r="B15919" s="46">
        <v>19800.0</v>
      </c>
      <c r="C15919" s="47">
        <v>-0.1309</v>
      </c>
      <c r="D15919" s="48">
        <v>45876.0</v>
      </c>
      <c r="E15919" s="49" t="s">
        <v>16360</v>
      </c>
      <c r="F15919" s="50" t="s">
        <v>32470</v>
      </c>
    </row>
    <row r="15920">
      <c r="A15920" s="45" t="s">
        <v>16647</v>
      </c>
      <c r="B15920" s="46">
        <v>27100.0</v>
      </c>
      <c r="C15920" s="47">
        <v>-0.1278</v>
      </c>
      <c r="D15920" s="48">
        <v>45876.0</v>
      </c>
      <c r="E15920" s="49" t="s">
        <v>16360</v>
      </c>
      <c r="F15920" s="50" t="s">
        <v>32471</v>
      </c>
    </row>
    <row r="15921">
      <c r="A15921" s="45" t="s">
        <v>16683</v>
      </c>
      <c r="B15921" s="46">
        <v>23550.0</v>
      </c>
      <c r="C15921" s="47">
        <v>-0.1216</v>
      </c>
      <c r="D15921" s="48">
        <v>45876.0</v>
      </c>
      <c r="E15921" s="49" t="s">
        <v>16360</v>
      </c>
      <c r="F15921" s="50" t="s">
        <v>32472</v>
      </c>
    </row>
    <row r="15922">
      <c r="A15922" s="45" t="s">
        <v>16417</v>
      </c>
      <c r="B15922" s="46">
        <v>69100.0</v>
      </c>
      <c r="C15922" s="47">
        <v>-0.1091</v>
      </c>
      <c r="D15922" s="48">
        <v>45876.0</v>
      </c>
      <c r="E15922" s="49" t="s">
        <v>16360</v>
      </c>
      <c r="F15922" s="50" t="s">
        <v>32473</v>
      </c>
    </row>
    <row r="15923">
      <c r="A15923" s="45" t="s">
        <v>16635</v>
      </c>
      <c r="B15923" s="46">
        <v>37100.0</v>
      </c>
      <c r="C15923" s="47">
        <v>-0.1019</v>
      </c>
      <c r="D15923" s="48">
        <v>45876.0</v>
      </c>
      <c r="E15923" s="49" t="s">
        <v>16360</v>
      </c>
      <c r="F15923" s="50" t="s">
        <v>32474</v>
      </c>
    </row>
    <row r="15924">
      <c r="A15924" s="45" t="s">
        <v>16394</v>
      </c>
      <c r="B15924" s="46">
        <v>35150.0</v>
      </c>
      <c r="C15924" s="47">
        <v>-0.0676</v>
      </c>
      <c r="D15924" s="48">
        <v>45876.0</v>
      </c>
      <c r="E15924" s="49" t="s">
        <v>16360</v>
      </c>
      <c r="F15924" s="50" t="s">
        <v>32475</v>
      </c>
    </row>
    <row r="15925">
      <c r="A15925" s="45" t="s">
        <v>16447</v>
      </c>
      <c r="B15925" s="46">
        <v>152000.0</v>
      </c>
      <c r="C15925" s="47">
        <v>-0.0625</v>
      </c>
      <c r="D15925" s="48">
        <v>45876.0</v>
      </c>
      <c r="E15925" s="49" t="s">
        <v>16360</v>
      </c>
      <c r="F15925" s="50" t="s">
        <v>32476</v>
      </c>
    </row>
    <row r="15926">
      <c r="A15926" s="45" t="s">
        <v>16390</v>
      </c>
      <c r="B15926" s="46">
        <v>28350.0</v>
      </c>
      <c r="C15926" s="47">
        <v>-0.0535</v>
      </c>
      <c r="D15926" s="48">
        <v>45876.0</v>
      </c>
      <c r="E15926" s="49" t="s">
        <v>16360</v>
      </c>
      <c r="F15926" s="50" t="s">
        <v>32477</v>
      </c>
    </row>
    <row r="15927">
      <c r="A15927" s="45" t="s">
        <v>16742</v>
      </c>
      <c r="B15927" s="46">
        <v>35000.0</v>
      </c>
      <c r="C15927" s="47">
        <v>-0.0524</v>
      </c>
      <c r="D15927" s="48">
        <v>45876.0</v>
      </c>
      <c r="E15927" s="49" t="s">
        <v>16360</v>
      </c>
      <c r="F15927" s="50" t="s">
        <v>32478</v>
      </c>
    </row>
    <row r="15928">
      <c r="A15928" s="45" t="s">
        <v>16407</v>
      </c>
      <c r="B15928" s="46">
        <v>32750.0</v>
      </c>
      <c r="C15928" s="47">
        <v>-0.0506</v>
      </c>
      <c r="D15928" s="48">
        <v>45876.0</v>
      </c>
      <c r="E15928" s="49" t="s">
        <v>16360</v>
      </c>
      <c r="F15928" s="50" t="s">
        <v>32479</v>
      </c>
    </row>
    <row r="15929">
      <c r="A15929" s="45" t="s">
        <v>16505</v>
      </c>
      <c r="B15929" s="46">
        <v>53000.0</v>
      </c>
      <c r="C15929" s="47">
        <v>-0.0441</v>
      </c>
      <c r="D15929" s="48">
        <v>45876.0</v>
      </c>
      <c r="E15929" s="49" t="s">
        <v>16360</v>
      </c>
      <c r="F15929" s="50" t="s">
        <v>32480</v>
      </c>
    </row>
    <row r="15930">
      <c r="A15930" s="45" t="s">
        <v>16335</v>
      </c>
      <c r="B15930" s="46">
        <v>47700.0</v>
      </c>
      <c r="C15930" s="47">
        <v>-0.0299</v>
      </c>
      <c r="D15930" s="48">
        <v>45876.0</v>
      </c>
      <c r="E15930" s="49" t="s">
        <v>16360</v>
      </c>
      <c r="F15930" s="50" t="s">
        <v>32481</v>
      </c>
    </row>
    <row r="15931">
      <c r="A15931" s="45" t="s">
        <v>16364</v>
      </c>
      <c r="B15931" s="46">
        <v>117000.0</v>
      </c>
      <c r="C15931" s="47">
        <v>1.8405</v>
      </c>
      <c r="D15931" s="48">
        <v>45877.0</v>
      </c>
      <c r="E15931" s="49" t="s">
        <v>16319</v>
      </c>
      <c r="F15931" s="50" t="s">
        <v>32482</v>
      </c>
    </row>
    <row r="15932">
      <c r="A15932" s="45" t="s">
        <v>16362</v>
      </c>
      <c r="B15932" s="46">
        <v>29550.0</v>
      </c>
      <c r="C15932" s="47">
        <v>1.1312</v>
      </c>
      <c r="D15932" s="48">
        <v>45877.0</v>
      </c>
      <c r="E15932" s="49" t="s">
        <v>16319</v>
      </c>
      <c r="F15932" s="50" t="s">
        <v>32483</v>
      </c>
    </row>
    <row r="15933">
      <c r="A15933" s="45" t="s">
        <v>22682</v>
      </c>
      <c r="B15933" s="46">
        <v>124600.0</v>
      </c>
      <c r="C15933" s="47">
        <v>0.7387</v>
      </c>
      <c r="D15933" s="48">
        <v>45877.0</v>
      </c>
      <c r="E15933" s="49" t="s">
        <v>16319</v>
      </c>
      <c r="F15933" s="50" t="s">
        <v>32484</v>
      </c>
    </row>
    <row r="15934">
      <c r="A15934" s="45" t="s">
        <v>16368</v>
      </c>
      <c r="B15934" s="46">
        <v>60300.0</v>
      </c>
      <c r="C15934" s="47">
        <v>0.6177</v>
      </c>
      <c r="D15934" s="48">
        <v>45877.0</v>
      </c>
      <c r="E15934" s="49" t="s">
        <v>16319</v>
      </c>
      <c r="F15934" s="50" t="s">
        <v>32485</v>
      </c>
    </row>
    <row r="15935">
      <c r="A15935" s="45" t="s">
        <v>16417</v>
      </c>
      <c r="B15935" s="46">
        <v>70200.0</v>
      </c>
      <c r="C15935" s="47">
        <v>0.6095</v>
      </c>
      <c r="D15935" s="48">
        <v>45877.0</v>
      </c>
      <c r="E15935" s="49" t="s">
        <v>16319</v>
      </c>
      <c r="F15935" s="50" t="s">
        <v>32486</v>
      </c>
    </row>
    <row r="15936">
      <c r="A15936" s="45" t="s">
        <v>16341</v>
      </c>
      <c r="B15936" s="46">
        <v>20250.0</v>
      </c>
      <c r="C15936" s="47">
        <v>0.5034</v>
      </c>
      <c r="D15936" s="48">
        <v>45877.0</v>
      </c>
      <c r="E15936" s="49" t="s">
        <v>16319</v>
      </c>
      <c r="F15936" s="50" t="s">
        <v>32487</v>
      </c>
    </row>
    <row r="15937">
      <c r="A15937" s="45" t="s">
        <v>16396</v>
      </c>
      <c r="B15937" s="46">
        <v>31700.0</v>
      </c>
      <c r="C15937" s="47">
        <v>0.4992</v>
      </c>
      <c r="D15937" s="48">
        <v>45877.0</v>
      </c>
      <c r="E15937" s="49" t="s">
        <v>16319</v>
      </c>
      <c r="F15937" s="50" t="s">
        <v>32488</v>
      </c>
    </row>
    <row r="15938">
      <c r="A15938" s="45" t="s">
        <v>27054</v>
      </c>
      <c r="B15938" s="46">
        <v>22500.0</v>
      </c>
      <c r="C15938" s="47">
        <v>0.4455</v>
      </c>
      <c r="D15938" s="48">
        <v>45877.0</v>
      </c>
      <c r="E15938" s="49" t="s">
        <v>16319</v>
      </c>
      <c r="F15938" s="50" t="s">
        <v>32489</v>
      </c>
    </row>
    <row r="15939">
      <c r="A15939" s="45" t="s">
        <v>16318</v>
      </c>
      <c r="B15939" s="46">
        <v>61900.0</v>
      </c>
      <c r="C15939" s="47">
        <v>0.3858</v>
      </c>
      <c r="D15939" s="48">
        <v>45877.0</v>
      </c>
      <c r="E15939" s="49" t="s">
        <v>16319</v>
      </c>
      <c r="F15939" s="50" t="s">
        <v>32490</v>
      </c>
    </row>
    <row r="15940">
      <c r="A15940" s="45" t="s">
        <v>16635</v>
      </c>
      <c r="B15940" s="46">
        <v>38200.0</v>
      </c>
      <c r="C15940" s="47">
        <v>0.3349</v>
      </c>
      <c r="D15940" s="48">
        <v>45877.0</v>
      </c>
      <c r="E15940" s="49" t="s">
        <v>16319</v>
      </c>
      <c r="F15940" s="50" t="s">
        <v>32491</v>
      </c>
    </row>
    <row r="15941">
      <c r="A15941" s="45" t="s">
        <v>16380</v>
      </c>
      <c r="B15941" s="46">
        <v>21300.0</v>
      </c>
      <c r="C15941" s="47">
        <v>0.3049</v>
      </c>
      <c r="D15941" s="48">
        <v>45877.0</v>
      </c>
      <c r="E15941" s="49" t="s">
        <v>16319</v>
      </c>
      <c r="F15941" s="50" t="s">
        <v>32492</v>
      </c>
    </row>
    <row r="15942">
      <c r="A15942" s="45" t="s">
        <v>16347</v>
      </c>
      <c r="B15942" s="46">
        <v>16150.0</v>
      </c>
      <c r="C15942" s="47">
        <v>0.2766</v>
      </c>
      <c r="D15942" s="48">
        <v>45877.0</v>
      </c>
      <c r="E15942" s="49" t="s">
        <v>16319</v>
      </c>
      <c r="F15942" s="50" t="s">
        <v>32493</v>
      </c>
    </row>
    <row r="15943">
      <c r="A15943" s="45" t="s">
        <v>16355</v>
      </c>
      <c r="B15943" s="46">
        <v>13000.0</v>
      </c>
      <c r="C15943" s="47">
        <v>0.2368</v>
      </c>
      <c r="D15943" s="48">
        <v>45877.0</v>
      </c>
      <c r="E15943" s="49" t="s">
        <v>16319</v>
      </c>
      <c r="F15943" s="50" t="s">
        <v>32494</v>
      </c>
    </row>
    <row r="15944">
      <c r="A15944" s="45" t="s">
        <v>16550</v>
      </c>
      <c r="B15944" s="46">
        <v>23000.0</v>
      </c>
      <c r="C15944" s="47">
        <v>0.2079</v>
      </c>
      <c r="D15944" s="48">
        <v>45877.0</v>
      </c>
      <c r="E15944" s="49" t="s">
        <v>16319</v>
      </c>
      <c r="F15944" s="50" t="s">
        <v>32495</v>
      </c>
    </row>
    <row r="15945">
      <c r="A15945" s="45" t="s">
        <v>16376</v>
      </c>
      <c r="B15945" s="46">
        <v>58000.0</v>
      </c>
      <c r="C15945" s="47">
        <v>0.2054</v>
      </c>
      <c r="D15945" s="48">
        <v>45877.0</v>
      </c>
      <c r="E15945" s="49" t="s">
        <v>16319</v>
      </c>
      <c r="F15945" s="50" t="s">
        <v>32496</v>
      </c>
    </row>
    <row r="15946">
      <c r="A15946" s="45" t="s">
        <v>16620</v>
      </c>
      <c r="B15946" s="46">
        <v>41500.0</v>
      </c>
      <c r="C15946" s="47">
        <v>0.2053</v>
      </c>
      <c r="D15946" s="48">
        <v>45877.0</v>
      </c>
      <c r="E15946" s="49" t="s">
        <v>16319</v>
      </c>
      <c r="F15946" s="50" t="s">
        <v>32497</v>
      </c>
    </row>
    <row r="15947">
      <c r="A15947" s="45" t="s">
        <v>16423</v>
      </c>
      <c r="B15947" s="46">
        <v>20100.0</v>
      </c>
      <c r="C15947" s="47">
        <v>0.2026</v>
      </c>
      <c r="D15947" s="48">
        <v>45877.0</v>
      </c>
      <c r="E15947" s="49" t="s">
        <v>16319</v>
      </c>
      <c r="F15947" s="50" t="s">
        <v>32498</v>
      </c>
    </row>
    <row r="15948">
      <c r="A15948" s="45" t="s">
        <v>16722</v>
      </c>
      <c r="B15948" s="46">
        <v>21400.0</v>
      </c>
      <c r="C15948" s="47">
        <v>0.1971</v>
      </c>
      <c r="D15948" s="48">
        <v>45877.0</v>
      </c>
      <c r="E15948" s="49" t="s">
        <v>16319</v>
      </c>
      <c r="F15948" s="50" t="s">
        <v>32499</v>
      </c>
    </row>
    <row r="15949">
      <c r="A15949" s="45" t="s">
        <v>16993</v>
      </c>
      <c r="B15949" s="46">
        <v>28400.0</v>
      </c>
      <c r="C15949" s="47">
        <v>0.1805</v>
      </c>
      <c r="D15949" s="48">
        <v>45877.0</v>
      </c>
      <c r="E15949" s="49" t="s">
        <v>16319</v>
      </c>
      <c r="F15949" s="50" t="s">
        <v>32500</v>
      </c>
    </row>
    <row r="15950">
      <c r="A15950" s="45" t="s">
        <v>16323</v>
      </c>
      <c r="B15950" s="46">
        <v>76700.0</v>
      </c>
      <c r="C15950" s="47">
        <v>0.1794</v>
      </c>
      <c r="D15950" s="48">
        <v>45877.0</v>
      </c>
      <c r="E15950" s="49" t="s">
        <v>16319</v>
      </c>
      <c r="F15950" s="50" t="s">
        <v>32501</v>
      </c>
    </row>
    <row r="15951">
      <c r="A15951" s="45" t="s">
        <v>16366</v>
      </c>
      <c r="B15951" s="46">
        <v>39700.0</v>
      </c>
      <c r="C15951" s="47">
        <v>-1.202</v>
      </c>
      <c r="D15951" s="48">
        <v>45877.0</v>
      </c>
      <c r="E15951" s="49" t="s">
        <v>16360</v>
      </c>
      <c r="F15951" s="50" t="s">
        <v>32502</v>
      </c>
    </row>
    <row r="15952">
      <c r="A15952" s="45" t="s">
        <v>16327</v>
      </c>
      <c r="B15952" s="46">
        <v>37850.0</v>
      </c>
      <c r="C15952" s="47">
        <v>-0.8913</v>
      </c>
      <c r="D15952" s="48">
        <v>45877.0</v>
      </c>
      <c r="E15952" s="49" t="s">
        <v>16360</v>
      </c>
      <c r="F15952" s="50" t="s">
        <v>32503</v>
      </c>
    </row>
    <row r="15953">
      <c r="A15953" s="45" t="s">
        <v>16359</v>
      </c>
      <c r="B15953" s="46">
        <v>28000.0</v>
      </c>
      <c r="C15953" s="47">
        <v>-0.8766</v>
      </c>
      <c r="D15953" s="48">
        <v>45877.0</v>
      </c>
      <c r="E15953" s="49" t="s">
        <v>16360</v>
      </c>
      <c r="F15953" s="50" t="s">
        <v>32504</v>
      </c>
    </row>
    <row r="15954">
      <c r="A15954" s="45" t="s">
        <v>16384</v>
      </c>
      <c r="B15954" s="46">
        <v>121500.0</v>
      </c>
      <c r="C15954" s="47">
        <v>-0.7454</v>
      </c>
      <c r="D15954" s="48">
        <v>45877.0</v>
      </c>
      <c r="E15954" s="49" t="s">
        <v>16360</v>
      </c>
      <c r="F15954" s="50" t="s">
        <v>32505</v>
      </c>
    </row>
    <row r="15955">
      <c r="A15955" s="45" t="s">
        <v>16374</v>
      </c>
      <c r="B15955" s="46">
        <v>30600.0</v>
      </c>
      <c r="C15955" s="47">
        <v>-0.4593</v>
      </c>
      <c r="D15955" s="48">
        <v>45877.0</v>
      </c>
      <c r="E15955" s="49" t="s">
        <v>16360</v>
      </c>
      <c r="F15955" s="50" t="s">
        <v>32506</v>
      </c>
    </row>
    <row r="15956">
      <c r="A15956" s="45" t="s">
        <v>29955</v>
      </c>
      <c r="B15956" s="46">
        <v>84000.0</v>
      </c>
      <c r="C15956" s="47">
        <v>-0.3722</v>
      </c>
      <c r="D15956" s="48">
        <v>45877.0</v>
      </c>
      <c r="E15956" s="49" t="s">
        <v>16360</v>
      </c>
      <c r="F15956" s="50" t="s">
        <v>32507</v>
      </c>
    </row>
    <row r="15957">
      <c r="A15957" s="45" t="s">
        <v>16370</v>
      </c>
      <c r="B15957" s="46">
        <v>28050.0</v>
      </c>
      <c r="C15957" s="47">
        <v>-0.3626</v>
      </c>
      <c r="D15957" s="48">
        <v>45877.0</v>
      </c>
      <c r="E15957" s="49" t="s">
        <v>16360</v>
      </c>
      <c r="F15957" s="50" t="s">
        <v>32508</v>
      </c>
    </row>
    <row r="15958">
      <c r="A15958" s="45" t="s">
        <v>16329</v>
      </c>
      <c r="B15958" s="46">
        <v>30550.0</v>
      </c>
      <c r="C15958" s="47">
        <v>-0.2824</v>
      </c>
      <c r="D15958" s="48">
        <v>45877.0</v>
      </c>
      <c r="E15958" s="49" t="s">
        <v>16360</v>
      </c>
      <c r="F15958" s="50" t="s">
        <v>32509</v>
      </c>
    </row>
    <row r="15959">
      <c r="A15959" s="45" t="s">
        <v>16333</v>
      </c>
      <c r="B15959" s="46">
        <v>35400.0</v>
      </c>
      <c r="C15959" s="47">
        <v>-0.2761</v>
      </c>
      <c r="D15959" s="48">
        <v>45877.0</v>
      </c>
      <c r="E15959" s="49" t="s">
        <v>16360</v>
      </c>
      <c r="F15959" s="50" t="s">
        <v>32510</v>
      </c>
    </row>
    <row r="15960">
      <c r="A15960" s="45" t="s">
        <v>16413</v>
      </c>
      <c r="B15960" s="46">
        <v>54000.0</v>
      </c>
      <c r="C15960" s="47">
        <v>-0.261</v>
      </c>
      <c r="D15960" s="48">
        <v>45877.0</v>
      </c>
      <c r="E15960" s="49" t="s">
        <v>16360</v>
      </c>
      <c r="F15960" s="50" t="s">
        <v>32511</v>
      </c>
    </row>
    <row r="15961">
      <c r="A15961" s="45" t="s">
        <v>16388</v>
      </c>
      <c r="B15961" s="46">
        <v>30000.0</v>
      </c>
      <c r="C15961" s="47">
        <v>-0.2606</v>
      </c>
      <c r="D15961" s="48">
        <v>45877.0</v>
      </c>
      <c r="E15961" s="49" t="s">
        <v>16360</v>
      </c>
      <c r="F15961" s="50" t="s">
        <v>32512</v>
      </c>
    </row>
    <row r="15962">
      <c r="A15962" s="45" t="s">
        <v>16468</v>
      </c>
      <c r="B15962" s="46">
        <v>105600.0</v>
      </c>
      <c r="C15962" s="47">
        <v>-0.2042</v>
      </c>
      <c r="D15962" s="48">
        <v>45877.0</v>
      </c>
      <c r="E15962" s="49" t="s">
        <v>16360</v>
      </c>
      <c r="F15962" s="50" t="s">
        <v>32513</v>
      </c>
    </row>
    <row r="15963">
      <c r="A15963" s="45" t="s">
        <v>16378</v>
      </c>
      <c r="B15963" s="46">
        <v>94800.0</v>
      </c>
      <c r="C15963" s="47">
        <v>-0.1906</v>
      </c>
      <c r="D15963" s="48">
        <v>45877.0</v>
      </c>
      <c r="E15963" s="49" t="s">
        <v>16360</v>
      </c>
      <c r="F15963" s="50" t="s">
        <v>32514</v>
      </c>
    </row>
    <row r="15964">
      <c r="A15964" s="45" t="s">
        <v>16337</v>
      </c>
      <c r="B15964" s="46">
        <v>18650.0</v>
      </c>
      <c r="C15964" s="47">
        <v>-0.1873</v>
      </c>
      <c r="D15964" s="48">
        <v>45877.0</v>
      </c>
      <c r="E15964" s="49" t="s">
        <v>16360</v>
      </c>
      <c r="F15964" s="50" t="s">
        <v>32515</v>
      </c>
    </row>
    <row r="15965">
      <c r="A15965" s="45" t="s">
        <v>16339</v>
      </c>
      <c r="B15965" s="46">
        <v>47700.0</v>
      </c>
      <c r="C15965" s="47">
        <v>-0.1851</v>
      </c>
      <c r="D15965" s="48">
        <v>45877.0</v>
      </c>
      <c r="E15965" s="49" t="s">
        <v>16360</v>
      </c>
      <c r="F15965" s="50" t="s">
        <v>32516</v>
      </c>
    </row>
    <row r="15966">
      <c r="A15966" s="45" t="s">
        <v>16321</v>
      </c>
      <c r="B15966" s="46">
        <v>24250.0</v>
      </c>
      <c r="C15966" s="47">
        <v>-0.1771</v>
      </c>
      <c r="D15966" s="48">
        <v>45877.0</v>
      </c>
      <c r="E15966" s="49" t="s">
        <v>16360</v>
      </c>
      <c r="F15966" s="50" t="s">
        <v>32517</v>
      </c>
    </row>
    <row r="15967">
      <c r="A15967" s="45" t="s">
        <v>16647</v>
      </c>
      <c r="B15967" s="46">
        <v>26700.0</v>
      </c>
      <c r="C15967" s="47">
        <v>-0.1716</v>
      </c>
      <c r="D15967" s="48">
        <v>45877.0</v>
      </c>
      <c r="E15967" s="49" t="s">
        <v>16360</v>
      </c>
      <c r="F15967" s="50" t="s">
        <v>32518</v>
      </c>
    </row>
    <row r="15968">
      <c r="A15968" s="45" t="s">
        <v>16690</v>
      </c>
      <c r="B15968" s="46">
        <v>45500.0</v>
      </c>
      <c r="C15968" s="47">
        <v>-0.1647</v>
      </c>
      <c r="D15968" s="48">
        <v>45877.0</v>
      </c>
      <c r="E15968" s="49" t="s">
        <v>16360</v>
      </c>
      <c r="F15968" s="50" t="s">
        <v>32519</v>
      </c>
    </row>
    <row r="15969">
      <c r="A15969" s="45" t="s">
        <v>16507</v>
      </c>
      <c r="B15969" s="46">
        <v>33250.0</v>
      </c>
      <c r="C15969" s="47">
        <v>-0.1503</v>
      </c>
      <c r="D15969" s="48">
        <v>45877.0</v>
      </c>
      <c r="E15969" s="49" t="s">
        <v>16360</v>
      </c>
      <c r="F15969" s="50" t="s">
        <v>32520</v>
      </c>
    </row>
    <row r="15970">
      <c r="A15970" s="45" t="s">
        <v>16386</v>
      </c>
      <c r="B15970" s="46">
        <v>72000.0</v>
      </c>
      <c r="C15970" s="47">
        <v>-0.1365</v>
      </c>
      <c r="D15970" s="48">
        <v>45877.0</v>
      </c>
      <c r="E15970" s="49" t="s">
        <v>16360</v>
      </c>
      <c r="F15970" s="50" t="s">
        <v>32521</v>
      </c>
    </row>
    <row r="15971">
      <c r="A15971" s="45" t="s">
        <v>16323</v>
      </c>
      <c r="B15971" s="46">
        <v>82000.0</v>
      </c>
      <c r="C15971" s="47">
        <v>1.997</v>
      </c>
      <c r="D15971" s="48">
        <v>45880.0</v>
      </c>
      <c r="E15971" s="49" t="s">
        <v>16319</v>
      </c>
      <c r="F15971" s="50" t="s">
        <v>32522</v>
      </c>
    </row>
    <row r="15972">
      <c r="A15972" s="45" t="s">
        <v>16374</v>
      </c>
      <c r="B15972" s="46">
        <v>32600.0</v>
      </c>
      <c r="C15972" s="47">
        <v>1.9767</v>
      </c>
      <c r="D15972" s="48">
        <v>45880.0</v>
      </c>
      <c r="E15972" s="49" t="s">
        <v>16319</v>
      </c>
      <c r="F15972" s="50" t="s">
        <v>32523</v>
      </c>
    </row>
    <row r="15973">
      <c r="A15973" s="45" t="s">
        <v>16329</v>
      </c>
      <c r="B15973" s="46">
        <v>31800.0</v>
      </c>
      <c r="C15973" s="47">
        <v>1.8397</v>
      </c>
      <c r="D15973" s="48">
        <v>45880.0</v>
      </c>
      <c r="E15973" s="49" t="s">
        <v>16319</v>
      </c>
      <c r="F15973" s="50" t="s">
        <v>32524</v>
      </c>
    </row>
    <row r="15974">
      <c r="A15974" s="45" t="s">
        <v>16318</v>
      </c>
      <c r="B15974" s="46">
        <v>62500.0</v>
      </c>
      <c r="C15974" s="47">
        <v>1.1742</v>
      </c>
      <c r="D15974" s="48">
        <v>45880.0</v>
      </c>
      <c r="E15974" s="49" t="s">
        <v>16319</v>
      </c>
      <c r="F15974" s="50" t="s">
        <v>32525</v>
      </c>
    </row>
    <row r="15975">
      <c r="A15975" s="45" t="s">
        <v>16394</v>
      </c>
      <c r="B15975" s="46">
        <v>37500.0</v>
      </c>
      <c r="C15975" s="47">
        <v>0.965</v>
      </c>
      <c r="D15975" s="48">
        <v>45880.0</v>
      </c>
      <c r="E15975" s="49" t="s">
        <v>16319</v>
      </c>
      <c r="F15975" s="50" t="s">
        <v>32526</v>
      </c>
    </row>
    <row r="15976">
      <c r="A15976" s="45" t="s">
        <v>16366</v>
      </c>
      <c r="B15976" s="46">
        <v>40200.0</v>
      </c>
      <c r="C15976" s="47">
        <v>0.8244</v>
      </c>
      <c r="D15976" s="48">
        <v>45880.0</v>
      </c>
      <c r="E15976" s="49" t="s">
        <v>16319</v>
      </c>
      <c r="F15976" s="50" t="s">
        <v>32527</v>
      </c>
    </row>
    <row r="15977">
      <c r="A15977" s="45" t="s">
        <v>22682</v>
      </c>
      <c r="B15977" s="46">
        <v>133000.0</v>
      </c>
      <c r="C15977" s="47">
        <v>0.7605</v>
      </c>
      <c r="D15977" s="48">
        <v>45880.0</v>
      </c>
      <c r="E15977" s="49" t="s">
        <v>16319</v>
      </c>
      <c r="F15977" s="50" t="s">
        <v>32528</v>
      </c>
    </row>
    <row r="15978">
      <c r="A15978" s="45" t="s">
        <v>16647</v>
      </c>
      <c r="B15978" s="46">
        <v>27900.0</v>
      </c>
      <c r="C15978" s="47">
        <v>0.5408</v>
      </c>
      <c r="D15978" s="48">
        <v>45880.0</v>
      </c>
      <c r="E15978" s="49" t="s">
        <v>16319</v>
      </c>
      <c r="F15978" s="50" t="s">
        <v>32529</v>
      </c>
    </row>
    <row r="15979">
      <c r="A15979" s="45" t="s">
        <v>16376</v>
      </c>
      <c r="B15979" s="46">
        <v>62000.0</v>
      </c>
      <c r="C15979" s="47">
        <v>0.4446</v>
      </c>
      <c r="D15979" s="48">
        <v>45880.0</v>
      </c>
      <c r="E15979" s="49" t="s">
        <v>16319</v>
      </c>
      <c r="F15979" s="50" t="s">
        <v>32530</v>
      </c>
    </row>
    <row r="15980">
      <c r="A15980" s="45" t="s">
        <v>16337</v>
      </c>
      <c r="B15980" s="46">
        <v>19100.0</v>
      </c>
      <c r="C15980" s="47">
        <v>0.4337</v>
      </c>
      <c r="D15980" s="48">
        <v>45880.0</v>
      </c>
      <c r="E15980" s="49" t="s">
        <v>16319</v>
      </c>
      <c r="F15980" s="50" t="s">
        <v>32531</v>
      </c>
    </row>
    <row r="15981">
      <c r="A15981" s="45" t="s">
        <v>16325</v>
      </c>
      <c r="B15981" s="46">
        <v>61500.0</v>
      </c>
      <c r="C15981" s="47">
        <v>0.3426</v>
      </c>
      <c r="D15981" s="48">
        <v>45880.0</v>
      </c>
      <c r="E15981" s="49" t="s">
        <v>16319</v>
      </c>
      <c r="F15981" s="50" t="s">
        <v>32532</v>
      </c>
    </row>
    <row r="15982">
      <c r="A15982" s="45" t="s">
        <v>16384</v>
      </c>
      <c r="B15982" s="46">
        <v>124000.0</v>
      </c>
      <c r="C15982" s="47">
        <v>0.3207</v>
      </c>
      <c r="D15982" s="48">
        <v>45880.0</v>
      </c>
      <c r="E15982" s="49" t="s">
        <v>16319</v>
      </c>
      <c r="F15982" s="50" t="s">
        <v>32533</v>
      </c>
    </row>
    <row r="15983">
      <c r="A15983" s="45" t="s">
        <v>16380</v>
      </c>
      <c r="B15983" s="46">
        <v>22700.0</v>
      </c>
      <c r="C15983" s="47">
        <v>0.3135</v>
      </c>
      <c r="D15983" s="48">
        <v>45880.0</v>
      </c>
      <c r="E15983" s="49" t="s">
        <v>16319</v>
      </c>
      <c r="F15983" s="50" t="s">
        <v>32534</v>
      </c>
    </row>
    <row r="15984">
      <c r="A15984" s="45" t="s">
        <v>16683</v>
      </c>
      <c r="B15984" s="46">
        <v>24650.0</v>
      </c>
      <c r="C15984" s="47">
        <v>0.2913</v>
      </c>
      <c r="D15984" s="48">
        <v>45880.0</v>
      </c>
      <c r="E15984" s="49" t="s">
        <v>16319</v>
      </c>
      <c r="F15984" s="50" t="s">
        <v>32535</v>
      </c>
    </row>
    <row r="15985">
      <c r="A15985" s="45" t="s">
        <v>16662</v>
      </c>
      <c r="B15985" s="46">
        <v>53600.0</v>
      </c>
      <c r="C15985" s="47">
        <v>0.284</v>
      </c>
      <c r="D15985" s="48">
        <v>45880.0</v>
      </c>
      <c r="E15985" s="49" t="s">
        <v>16319</v>
      </c>
      <c r="F15985" s="50" t="s">
        <v>32536</v>
      </c>
    </row>
    <row r="15986">
      <c r="A15986" s="45" t="s">
        <v>16333</v>
      </c>
      <c r="B15986" s="46">
        <v>35800.0</v>
      </c>
      <c r="C15986" s="47">
        <v>0.2801</v>
      </c>
      <c r="D15986" s="48">
        <v>45880.0</v>
      </c>
      <c r="E15986" s="49" t="s">
        <v>16319</v>
      </c>
      <c r="F15986" s="50" t="s">
        <v>32537</v>
      </c>
    </row>
    <row r="15987">
      <c r="A15987" s="45" t="s">
        <v>16468</v>
      </c>
      <c r="B15987" s="46">
        <v>106400.0</v>
      </c>
      <c r="C15987" s="47">
        <v>0.2777</v>
      </c>
      <c r="D15987" s="48">
        <v>45880.0</v>
      </c>
      <c r="E15987" s="49" t="s">
        <v>16319</v>
      </c>
      <c r="F15987" s="50" t="s">
        <v>32538</v>
      </c>
    </row>
    <row r="15988">
      <c r="A15988" s="45" t="s">
        <v>16390</v>
      </c>
      <c r="B15988" s="46">
        <v>29250.0</v>
      </c>
      <c r="C15988" s="47">
        <v>0.2731</v>
      </c>
      <c r="D15988" s="48">
        <v>45880.0</v>
      </c>
      <c r="E15988" s="49" t="s">
        <v>16319</v>
      </c>
      <c r="F15988" s="50" t="s">
        <v>32539</v>
      </c>
    </row>
    <row r="15989">
      <c r="A15989" s="45" t="s">
        <v>16359</v>
      </c>
      <c r="B15989" s="46">
        <v>28150.0</v>
      </c>
      <c r="C15989" s="47">
        <v>0.2704</v>
      </c>
      <c r="D15989" s="48">
        <v>45880.0</v>
      </c>
      <c r="E15989" s="49" t="s">
        <v>16319</v>
      </c>
      <c r="F15989" s="50" t="s">
        <v>32540</v>
      </c>
    </row>
    <row r="15990">
      <c r="A15990" s="45" t="s">
        <v>16423</v>
      </c>
      <c r="B15990" s="46">
        <v>20500.0</v>
      </c>
      <c r="C15990" s="47">
        <v>0.269</v>
      </c>
      <c r="D15990" s="48">
        <v>45880.0</v>
      </c>
      <c r="E15990" s="49" t="s">
        <v>16319</v>
      </c>
      <c r="F15990" s="50" t="s">
        <v>32541</v>
      </c>
    </row>
    <row r="15991">
      <c r="A15991" s="45" t="s">
        <v>16364</v>
      </c>
      <c r="B15991" s="46">
        <v>115500.0</v>
      </c>
      <c r="C15991" s="47">
        <v>-1.3291</v>
      </c>
      <c r="D15991" s="48">
        <v>45880.0</v>
      </c>
      <c r="E15991" s="49" t="s">
        <v>16360</v>
      </c>
      <c r="F15991" s="50" t="s">
        <v>32542</v>
      </c>
    </row>
    <row r="15992">
      <c r="A15992" s="45" t="s">
        <v>16378</v>
      </c>
      <c r="B15992" s="46">
        <v>93500.0</v>
      </c>
      <c r="C15992" s="47">
        <v>-1.2196</v>
      </c>
      <c r="D15992" s="48">
        <v>45880.0</v>
      </c>
      <c r="E15992" s="49" t="s">
        <v>16360</v>
      </c>
      <c r="F15992" s="50" t="s">
        <v>32543</v>
      </c>
    </row>
    <row r="15993">
      <c r="A15993" s="45" t="s">
        <v>16388</v>
      </c>
      <c r="B15993" s="46">
        <v>29350.0</v>
      </c>
      <c r="C15993" s="47">
        <v>-0.3354</v>
      </c>
      <c r="D15993" s="48">
        <v>45880.0</v>
      </c>
      <c r="E15993" s="49" t="s">
        <v>16360</v>
      </c>
      <c r="F15993" s="50" t="s">
        <v>32544</v>
      </c>
    </row>
    <row r="15994">
      <c r="A15994" s="45" t="s">
        <v>27054</v>
      </c>
      <c r="B15994" s="46">
        <v>22150.0</v>
      </c>
      <c r="C15994" s="47">
        <v>-0.2483</v>
      </c>
      <c r="D15994" s="48">
        <v>45880.0</v>
      </c>
      <c r="E15994" s="49" t="s">
        <v>16360</v>
      </c>
      <c r="F15994" s="50" t="s">
        <v>32545</v>
      </c>
    </row>
    <row r="15995">
      <c r="A15995" s="45" t="s">
        <v>16339</v>
      </c>
      <c r="B15995" s="46">
        <v>47500.0</v>
      </c>
      <c r="C15995" s="47">
        <v>-0.2483</v>
      </c>
      <c r="D15995" s="48">
        <v>45880.0</v>
      </c>
      <c r="E15995" s="49" t="s">
        <v>16360</v>
      </c>
      <c r="F15995" s="50" t="s">
        <v>32546</v>
      </c>
    </row>
    <row r="15996">
      <c r="A15996" s="45" t="s">
        <v>16327</v>
      </c>
      <c r="B15996" s="46">
        <v>37750.0</v>
      </c>
      <c r="C15996" s="47">
        <v>-0.1607</v>
      </c>
      <c r="D15996" s="48">
        <v>45880.0</v>
      </c>
      <c r="E15996" s="49" t="s">
        <v>16360</v>
      </c>
      <c r="F15996" s="50" t="s">
        <v>32547</v>
      </c>
    </row>
    <row r="15997">
      <c r="A15997" s="45" t="s">
        <v>16413</v>
      </c>
      <c r="B15997" s="46">
        <v>53700.0</v>
      </c>
      <c r="C15997" s="47">
        <v>-0.1314</v>
      </c>
      <c r="D15997" s="48">
        <v>45880.0</v>
      </c>
      <c r="E15997" s="49" t="s">
        <v>16360</v>
      </c>
      <c r="F15997" s="50" t="s">
        <v>32548</v>
      </c>
    </row>
    <row r="15998">
      <c r="A15998" s="45" t="s">
        <v>16370</v>
      </c>
      <c r="B15998" s="46">
        <v>27900.0</v>
      </c>
      <c r="C15998" s="47">
        <v>-0.1203</v>
      </c>
      <c r="D15998" s="48">
        <v>45880.0</v>
      </c>
      <c r="E15998" s="49" t="s">
        <v>16360</v>
      </c>
      <c r="F15998" s="50" t="s">
        <v>32549</v>
      </c>
    </row>
    <row r="15999">
      <c r="A15999" s="45" t="s">
        <v>16620</v>
      </c>
      <c r="B15999" s="46">
        <v>40550.0</v>
      </c>
      <c r="C15999" s="47">
        <v>-0.1139</v>
      </c>
      <c r="D15999" s="48">
        <v>45880.0</v>
      </c>
      <c r="E15999" s="49" t="s">
        <v>16360</v>
      </c>
      <c r="F15999" s="50" t="s">
        <v>32550</v>
      </c>
    </row>
    <row r="16000">
      <c r="A16000" s="45" t="s">
        <v>16475</v>
      </c>
      <c r="B16000" s="46">
        <v>106300.0</v>
      </c>
      <c r="C16000" s="47">
        <v>-0.1048</v>
      </c>
      <c r="D16000" s="48">
        <v>45880.0</v>
      </c>
      <c r="E16000" s="49" t="s">
        <v>16360</v>
      </c>
      <c r="F16000" s="50" t="s">
        <v>32551</v>
      </c>
    </row>
    <row r="16001">
      <c r="A16001" s="45" t="s">
        <v>16635</v>
      </c>
      <c r="B16001" s="46">
        <v>37950.0</v>
      </c>
      <c r="C16001" s="47">
        <v>-0.0726</v>
      </c>
      <c r="D16001" s="48">
        <v>45880.0</v>
      </c>
      <c r="E16001" s="49" t="s">
        <v>16360</v>
      </c>
      <c r="F16001" s="50" t="s">
        <v>32552</v>
      </c>
    </row>
    <row r="16002">
      <c r="A16002" s="45" t="s">
        <v>16368</v>
      </c>
      <c r="B16002" s="46">
        <v>60000.0</v>
      </c>
      <c r="C16002" s="47">
        <v>-0.0627</v>
      </c>
      <c r="D16002" s="48">
        <v>45880.0</v>
      </c>
      <c r="E16002" s="49" t="s">
        <v>16360</v>
      </c>
      <c r="F16002" s="50" t="s">
        <v>32553</v>
      </c>
    </row>
    <row r="16003">
      <c r="A16003" s="45" t="s">
        <v>16407</v>
      </c>
      <c r="B16003" s="46">
        <v>32650.0</v>
      </c>
      <c r="C16003" s="47">
        <v>-0.0519</v>
      </c>
      <c r="D16003" s="48">
        <v>45880.0</v>
      </c>
      <c r="E16003" s="49" t="s">
        <v>16360</v>
      </c>
      <c r="F16003" s="50" t="s">
        <v>32554</v>
      </c>
    </row>
    <row r="16004">
      <c r="A16004" s="45" t="s">
        <v>20524</v>
      </c>
      <c r="B16004" s="46">
        <v>26550.0</v>
      </c>
      <c r="C16004" s="47">
        <v>-0.0508</v>
      </c>
      <c r="D16004" s="48">
        <v>45880.0</v>
      </c>
      <c r="E16004" s="49" t="s">
        <v>16360</v>
      </c>
      <c r="F16004" s="50" t="s">
        <v>32555</v>
      </c>
    </row>
    <row r="16005">
      <c r="A16005" s="45" t="s">
        <v>16742</v>
      </c>
      <c r="B16005" s="46">
        <v>34200.0</v>
      </c>
      <c r="C16005" s="47">
        <v>-0.0446</v>
      </c>
      <c r="D16005" s="48">
        <v>45880.0</v>
      </c>
      <c r="E16005" s="49" t="s">
        <v>16360</v>
      </c>
      <c r="F16005" s="50" t="s">
        <v>32556</v>
      </c>
    </row>
    <row r="16006">
      <c r="A16006" s="45" t="s">
        <v>16493</v>
      </c>
      <c r="B16006" s="46">
        <v>35500.0</v>
      </c>
      <c r="C16006" s="47">
        <v>-0.0431</v>
      </c>
      <c r="D16006" s="48">
        <v>45880.0</v>
      </c>
      <c r="E16006" s="49" t="s">
        <v>16360</v>
      </c>
      <c r="F16006" s="50" t="s">
        <v>32557</v>
      </c>
    </row>
    <row r="16007">
      <c r="A16007" s="45" t="s">
        <v>16347</v>
      </c>
      <c r="B16007" s="46">
        <v>16000.0</v>
      </c>
      <c r="C16007" s="47">
        <v>-0.0365</v>
      </c>
      <c r="D16007" s="48">
        <v>45880.0</v>
      </c>
      <c r="E16007" s="49" t="s">
        <v>16360</v>
      </c>
      <c r="F16007" s="50" t="s">
        <v>32558</v>
      </c>
    </row>
    <row r="16008">
      <c r="A16008" s="45" t="s">
        <v>18733</v>
      </c>
      <c r="B16008" s="46">
        <v>16400.0</v>
      </c>
      <c r="C16008" s="47">
        <v>-0.0303</v>
      </c>
      <c r="D16008" s="48">
        <v>45880.0</v>
      </c>
      <c r="E16008" s="49" t="s">
        <v>16360</v>
      </c>
      <c r="F16008" s="50" t="s">
        <v>32559</v>
      </c>
    </row>
    <row r="16009">
      <c r="A16009" s="45" t="s">
        <v>16473</v>
      </c>
      <c r="B16009" s="46">
        <v>15350.0</v>
      </c>
      <c r="C16009" s="47">
        <v>-0.0296</v>
      </c>
      <c r="D16009" s="48">
        <v>45880.0</v>
      </c>
      <c r="E16009" s="49" t="s">
        <v>16360</v>
      </c>
      <c r="F16009" s="50" t="s">
        <v>32560</v>
      </c>
    </row>
    <row r="16010">
      <c r="A16010" s="45" t="s">
        <v>16355</v>
      </c>
      <c r="B16010" s="46">
        <v>12950.0</v>
      </c>
      <c r="C16010" s="47">
        <v>-0.0281</v>
      </c>
      <c r="D16010" s="48">
        <v>45880.0</v>
      </c>
      <c r="E16010" s="49" t="s">
        <v>16360</v>
      </c>
      <c r="F16010" s="50" t="s">
        <v>32561</v>
      </c>
    </row>
    <row r="16011">
      <c r="A16011" s="45" t="s">
        <v>16366</v>
      </c>
      <c r="B16011" s="46">
        <v>41500.0</v>
      </c>
      <c r="C16011" s="47">
        <v>2.1823</v>
      </c>
      <c r="D16011" s="48">
        <v>45881.0</v>
      </c>
      <c r="E16011" s="49" t="s">
        <v>16319</v>
      </c>
      <c r="F16011" s="50" t="s">
        <v>32562</v>
      </c>
    </row>
    <row r="16012">
      <c r="A16012" s="45" t="s">
        <v>16333</v>
      </c>
      <c r="B16012" s="46">
        <v>38050.0</v>
      </c>
      <c r="C16012" s="47">
        <v>1.6551</v>
      </c>
      <c r="D16012" s="48">
        <v>45881.0</v>
      </c>
      <c r="E16012" s="49" t="s">
        <v>16319</v>
      </c>
      <c r="F16012" s="50" t="s">
        <v>32563</v>
      </c>
    </row>
    <row r="16013">
      <c r="A16013" s="45" t="s">
        <v>16318</v>
      </c>
      <c r="B16013" s="46">
        <v>63000.0</v>
      </c>
      <c r="C16013" s="47">
        <v>0.9764</v>
      </c>
      <c r="D16013" s="48">
        <v>45881.0</v>
      </c>
      <c r="E16013" s="49" t="s">
        <v>16319</v>
      </c>
      <c r="F16013" s="50" t="s">
        <v>32564</v>
      </c>
    </row>
    <row r="16014">
      <c r="A16014" s="45" t="s">
        <v>16329</v>
      </c>
      <c r="B16014" s="46">
        <v>32400.0</v>
      </c>
      <c r="C16014" s="47">
        <v>0.8664</v>
      </c>
      <c r="D16014" s="48">
        <v>45881.0</v>
      </c>
      <c r="E16014" s="49" t="s">
        <v>16319</v>
      </c>
      <c r="F16014" s="50" t="s">
        <v>32565</v>
      </c>
    </row>
    <row r="16015">
      <c r="A16015" s="45" t="s">
        <v>16370</v>
      </c>
      <c r="B16015" s="46">
        <v>28900.0</v>
      </c>
      <c r="C16015" s="47">
        <v>0.842</v>
      </c>
      <c r="D16015" s="48">
        <v>45881.0</v>
      </c>
      <c r="E16015" s="49" t="s">
        <v>16319</v>
      </c>
      <c r="F16015" s="50" t="s">
        <v>32566</v>
      </c>
    </row>
    <row r="16016">
      <c r="A16016" s="45" t="s">
        <v>16359</v>
      </c>
      <c r="B16016" s="46">
        <v>28500.0</v>
      </c>
      <c r="C16016" s="47">
        <v>0.6289</v>
      </c>
      <c r="D16016" s="48">
        <v>45881.0</v>
      </c>
      <c r="E16016" s="49" t="s">
        <v>16319</v>
      </c>
      <c r="F16016" s="50" t="s">
        <v>32567</v>
      </c>
    </row>
    <row r="16017">
      <c r="A16017" s="45" t="s">
        <v>16339</v>
      </c>
      <c r="B16017" s="46">
        <v>48000.0</v>
      </c>
      <c r="C16017" s="47">
        <v>0.6275</v>
      </c>
      <c r="D16017" s="48">
        <v>45881.0</v>
      </c>
      <c r="E16017" s="49" t="s">
        <v>16319</v>
      </c>
      <c r="F16017" s="50" t="s">
        <v>32568</v>
      </c>
    </row>
    <row r="16018">
      <c r="A16018" s="45" t="s">
        <v>16396</v>
      </c>
      <c r="B16018" s="46">
        <v>34200.0</v>
      </c>
      <c r="C16018" s="47">
        <v>0.6122</v>
      </c>
      <c r="D16018" s="48">
        <v>45881.0</v>
      </c>
      <c r="E16018" s="49" t="s">
        <v>16319</v>
      </c>
      <c r="F16018" s="50" t="s">
        <v>32569</v>
      </c>
    </row>
    <row r="16019">
      <c r="A16019" s="45" t="s">
        <v>16541</v>
      </c>
      <c r="B16019" s="46">
        <v>16150.0</v>
      </c>
      <c r="C16019" s="47">
        <v>0.6094</v>
      </c>
      <c r="D16019" s="48">
        <v>45881.0</v>
      </c>
      <c r="E16019" s="49" t="s">
        <v>16319</v>
      </c>
      <c r="F16019" s="50" t="s">
        <v>32570</v>
      </c>
    </row>
    <row r="16020">
      <c r="A16020" s="45" t="s">
        <v>27054</v>
      </c>
      <c r="B16020" s="46">
        <v>22950.0</v>
      </c>
      <c r="C16020" s="47">
        <v>0.5956</v>
      </c>
      <c r="D16020" s="48">
        <v>45881.0</v>
      </c>
      <c r="E16020" s="49" t="s">
        <v>16319</v>
      </c>
      <c r="F16020" s="50" t="s">
        <v>32571</v>
      </c>
    </row>
    <row r="16021">
      <c r="A16021" s="45" t="s">
        <v>16323</v>
      </c>
      <c r="B16021" s="46">
        <v>83600.0</v>
      </c>
      <c r="C16021" s="47">
        <v>0.5747</v>
      </c>
      <c r="D16021" s="48">
        <v>45881.0</v>
      </c>
      <c r="E16021" s="49" t="s">
        <v>16319</v>
      </c>
      <c r="F16021" s="50" t="s">
        <v>32572</v>
      </c>
    </row>
    <row r="16022">
      <c r="A16022" s="45" t="s">
        <v>16376</v>
      </c>
      <c r="B16022" s="46">
        <v>66300.0</v>
      </c>
      <c r="C16022" s="47">
        <v>0.4783</v>
      </c>
      <c r="D16022" s="48">
        <v>45881.0</v>
      </c>
      <c r="E16022" s="49" t="s">
        <v>16319</v>
      </c>
      <c r="F16022" s="50" t="s">
        <v>32573</v>
      </c>
    </row>
    <row r="16023">
      <c r="A16023" s="45" t="s">
        <v>16384</v>
      </c>
      <c r="B16023" s="46">
        <v>127000.0</v>
      </c>
      <c r="C16023" s="47">
        <v>0.3859</v>
      </c>
      <c r="D16023" s="48">
        <v>45881.0</v>
      </c>
      <c r="E16023" s="49" t="s">
        <v>16319</v>
      </c>
      <c r="F16023" s="50" t="s">
        <v>32574</v>
      </c>
    </row>
    <row r="16024">
      <c r="A16024" s="45" t="s">
        <v>16468</v>
      </c>
      <c r="B16024" s="46">
        <v>107500.0</v>
      </c>
      <c r="C16024" s="47">
        <v>0.3803</v>
      </c>
      <c r="D16024" s="48">
        <v>45881.0</v>
      </c>
      <c r="E16024" s="49" t="s">
        <v>16319</v>
      </c>
      <c r="F16024" s="50" t="s">
        <v>32575</v>
      </c>
    </row>
    <row r="16025">
      <c r="A16025" s="45" t="s">
        <v>16390</v>
      </c>
      <c r="B16025" s="46">
        <v>30000.0</v>
      </c>
      <c r="C16025" s="47">
        <v>0.2727</v>
      </c>
      <c r="D16025" s="48">
        <v>45881.0</v>
      </c>
      <c r="E16025" s="49" t="s">
        <v>16319</v>
      </c>
      <c r="F16025" s="50" t="s">
        <v>32576</v>
      </c>
    </row>
    <row r="16026">
      <c r="A16026" s="45" t="s">
        <v>16380</v>
      </c>
      <c r="B16026" s="46">
        <v>23900.0</v>
      </c>
      <c r="C16026" s="47">
        <v>0.2659</v>
      </c>
      <c r="D16026" s="48">
        <v>45881.0</v>
      </c>
      <c r="E16026" s="49" t="s">
        <v>16319</v>
      </c>
      <c r="F16026" s="50" t="s">
        <v>32577</v>
      </c>
    </row>
    <row r="16027">
      <c r="A16027" s="45" t="s">
        <v>16372</v>
      </c>
      <c r="B16027" s="46">
        <v>71500.0</v>
      </c>
      <c r="C16027" s="47">
        <v>0.1939</v>
      </c>
      <c r="D16027" s="48">
        <v>45881.0</v>
      </c>
      <c r="E16027" s="49" t="s">
        <v>16319</v>
      </c>
      <c r="F16027" s="50" t="s">
        <v>32578</v>
      </c>
    </row>
    <row r="16028">
      <c r="A16028" s="45" t="s">
        <v>16351</v>
      </c>
      <c r="B16028" s="46">
        <v>60800.0</v>
      </c>
      <c r="C16028" s="47">
        <v>0.1913</v>
      </c>
      <c r="D16028" s="48">
        <v>45881.0</v>
      </c>
      <c r="E16028" s="49" t="s">
        <v>16319</v>
      </c>
      <c r="F16028" s="50" t="s">
        <v>32579</v>
      </c>
    </row>
    <row r="16029">
      <c r="A16029" s="45" t="s">
        <v>16576</v>
      </c>
      <c r="B16029" s="46">
        <v>20450.0</v>
      </c>
      <c r="C16029" s="47">
        <v>0.1764</v>
      </c>
      <c r="D16029" s="48">
        <v>45881.0</v>
      </c>
      <c r="E16029" s="49" t="s">
        <v>16319</v>
      </c>
      <c r="F16029" s="50" t="s">
        <v>32580</v>
      </c>
    </row>
    <row r="16030">
      <c r="A16030" s="45" t="s">
        <v>16727</v>
      </c>
      <c r="B16030" s="46">
        <v>27700.0</v>
      </c>
      <c r="C16030" s="47">
        <v>0.167</v>
      </c>
      <c r="D16030" s="48">
        <v>45881.0</v>
      </c>
      <c r="E16030" s="49" t="s">
        <v>16319</v>
      </c>
      <c r="F16030" s="50" t="s">
        <v>32581</v>
      </c>
    </row>
    <row r="16031">
      <c r="A16031" s="45" t="s">
        <v>16378</v>
      </c>
      <c r="B16031" s="46">
        <v>93000.0</v>
      </c>
      <c r="C16031" s="47">
        <v>-0.4694</v>
      </c>
      <c r="D16031" s="48">
        <v>45881.0</v>
      </c>
      <c r="E16031" s="49" t="s">
        <v>16360</v>
      </c>
      <c r="F16031" s="50" t="s">
        <v>32582</v>
      </c>
    </row>
    <row r="16032">
      <c r="A16032" s="45" t="s">
        <v>16394</v>
      </c>
      <c r="B16032" s="46">
        <v>36750.0</v>
      </c>
      <c r="C16032" s="47">
        <v>-0.336</v>
      </c>
      <c r="D16032" s="48">
        <v>45881.0</v>
      </c>
      <c r="E16032" s="49" t="s">
        <v>16360</v>
      </c>
      <c r="F16032" s="50" t="s">
        <v>32583</v>
      </c>
    </row>
    <row r="16033">
      <c r="A16033" s="45" t="s">
        <v>22682</v>
      </c>
      <c r="B16033" s="46">
        <v>129000.0</v>
      </c>
      <c r="C16033" s="47">
        <v>-0.3295</v>
      </c>
      <c r="D16033" s="48">
        <v>45881.0</v>
      </c>
      <c r="E16033" s="49" t="s">
        <v>16360</v>
      </c>
      <c r="F16033" s="50" t="s">
        <v>32584</v>
      </c>
    </row>
    <row r="16034">
      <c r="A16034" s="45" t="s">
        <v>16341</v>
      </c>
      <c r="B16034" s="46">
        <v>19900.0</v>
      </c>
      <c r="C16034" s="47">
        <v>-0.2708</v>
      </c>
      <c r="D16034" s="48">
        <v>45881.0</v>
      </c>
      <c r="E16034" s="49" t="s">
        <v>16360</v>
      </c>
      <c r="F16034" s="50" t="s">
        <v>32585</v>
      </c>
    </row>
    <row r="16035">
      <c r="A16035" s="45" t="s">
        <v>16368</v>
      </c>
      <c r="B16035" s="46">
        <v>58800.0</v>
      </c>
      <c r="C16035" s="47">
        <v>-0.246</v>
      </c>
      <c r="D16035" s="48">
        <v>45881.0</v>
      </c>
      <c r="E16035" s="49" t="s">
        <v>16360</v>
      </c>
      <c r="F16035" s="50" t="s">
        <v>32586</v>
      </c>
    </row>
    <row r="16036">
      <c r="A16036" s="45" t="s">
        <v>16470</v>
      </c>
      <c r="B16036" s="46">
        <v>19200.0</v>
      </c>
      <c r="C16036" s="47">
        <v>-0.2105</v>
      </c>
      <c r="D16036" s="48">
        <v>45881.0</v>
      </c>
      <c r="E16036" s="49" t="s">
        <v>16360</v>
      </c>
      <c r="F16036" s="50" t="s">
        <v>32587</v>
      </c>
    </row>
    <row r="16037">
      <c r="A16037" s="45" t="s">
        <v>16683</v>
      </c>
      <c r="B16037" s="46">
        <v>24100.0</v>
      </c>
      <c r="C16037" s="47">
        <v>-0.1897</v>
      </c>
      <c r="D16037" s="48">
        <v>45881.0</v>
      </c>
      <c r="E16037" s="49" t="s">
        <v>16360</v>
      </c>
      <c r="F16037" s="50" t="s">
        <v>32588</v>
      </c>
    </row>
    <row r="16038">
      <c r="A16038" s="45" t="s">
        <v>16337</v>
      </c>
      <c r="B16038" s="46">
        <v>18900.0</v>
      </c>
      <c r="C16038" s="47">
        <v>-0.1871</v>
      </c>
      <c r="D16038" s="48">
        <v>45881.0</v>
      </c>
      <c r="E16038" s="49" t="s">
        <v>16360</v>
      </c>
      <c r="F16038" s="50" t="s">
        <v>32589</v>
      </c>
    </row>
    <row r="16039">
      <c r="A16039" s="45" t="s">
        <v>16321</v>
      </c>
      <c r="B16039" s="46">
        <v>24250.0</v>
      </c>
      <c r="C16039" s="47">
        <v>-0.1762</v>
      </c>
      <c r="D16039" s="48">
        <v>45881.0</v>
      </c>
      <c r="E16039" s="49" t="s">
        <v>16360</v>
      </c>
      <c r="F16039" s="50" t="s">
        <v>32590</v>
      </c>
    </row>
    <row r="16040">
      <c r="A16040" s="45" t="s">
        <v>16374</v>
      </c>
      <c r="B16040" s="46">
        <v>32450.0</v>
      </c>
      <c r="C16040" s="47">
        <v>-0.1384</v>
      </c>
      <c r="D16040" s="48">
        <v>45881.0</v>
      </c>
      <c r="E16040" s="49" t="s">
        <v>16360</v>
      </c>
      <c r="F16040" s="50" t="s">
        <v>32591</v>
      </c>
    </row>
    <row r="16041">
      <c r="A16041" s="45" t="s">
        <v>16382</v>
      </c>
      <c r="B16041" s="46">
        <v>18500.0</v>
      </c>
      <c r="C16041" s="47">
        <v>-0.1338</v>
      </c>
      <c r="D16041" s="48">
        <v>45881.0</v>
      </c>
      <c r="E16041" s="49" t="s">
        <v>16360</v>
      </c>
      <c r="F16041" s="50" t="s">
        <v>32592</v>
      </c>
    </row>
    <row r="16042">
      <c r="A16042" s="45" t="s">
        <v>16647</v>
      </c>
      <c r="B16042" s="46">
        <v>27600.0</v>
      </c>
      <c r="C16042" s="47">
        <v>-0.1287</v>
      </c>
      <c r="D16042" s="48">
        <v>45881.0</v>
      </c>
      <c r="E16042" s="49" t="s">
        <v>16360</v>
      </c>
      <c r="F16042" s="50" t="s">
        <v>32593</v>
      </c>
    </row>
    <row r="16043">
      <c r="A16043" s="45" t="s">
        <v>16407</v>
      </c>
      <c r="B16043" s="46">
        <v>32400.0</v>
      </c>
      <c r="C16043" s="47">
        <v>-0.1281</v>
      </c>
      <c r="D16043" s="48">
        <v>45881.0</v>
      </c>
      <c r="E16043" s="49" t="s">
        <v>16360</v>
      </c>
      <c r="F16043" s="50" t="s">
        <v>32594</v>
      </c>
    </row>
    <row r="16044">
      <c r="A16044" s="45" t="s">
        <v>16355</v>
      </c>
      <c r="B16044" s="46">
        <v>12800.0</v>
      </c>
      <c r="C16044" s="47">
        <v>-0.0849</v>
      </c>
      <c r="D16044" s="48">
        <v>45881.0</v>
      </c>
      <c r="E16044" s="49" t="s">
        <v>16360</v>
      </c>
      <c r="F16044" s="50" t="s">
        <v>32595</v>
      </c>
    </row>
    <row r="16045">
      <c r="A16045" s="45" t="s">
        <v>16327</v>
      </c>
      <c r="B16045" s="46">
        <v>37700.0</v>
      </c>
      <c r="C16045" s="47">
        <v>-0.0803</v>
      </c>
      <c r="D16045" s="48">
        <v>45881.0</v>
      </c>
      <c r="E16045" s="49" t="s">
        <v>16360</v>
      </c>
      <c r="F16045" s="50" t="s">
        <v>32596</v>
      </c>
    </row>
    <row r="16046">
      <c r="A16046" s="45" t="s">
        <v>16690</v>
      </c>
      <c r="B16046" s="46">
        <v>45500.0</v>
      </c>
      <c r="C16046" s="47">
        <v>-0.0663</v>
      </c>
      <c r="D16046" s="48">
        <v>45881.0</v>
      </c>
      <c r="E16046" s="49" t="s">
        <v>16360</v>
      </c>
      <c r="F16046" s="50" t="s">
        <v>32597</v>
      </c>
    </row>
    <row r="16047">
      <c r="A16047" s="45" t="s">
        <v>16423</v>
      </c>
      <c r="B16047" s="46">
        <v>20400.0</v>
      </c>
      <c r="C16047" s="47">
        <v>-0.0659</v>
      </c>
      <c r="D16047" s="48">
        <v>45881.0</v>
      </c>
      <c r="E16047" s="49" t="s">
        <v>16360</v>
      </c>
      <c r="F16047" s="50" t="s">
        <v>32598</v>
      </c>
    </row>
    <row r="16048">
      <c r="A16048" s="45" t="s">
        <v>16505</v>
      </c>
      <c r="B16048" s="46">
        <v>53400.0</v>
      </c>
      <c r="C16048" s="47">
        <v>-0.0658</v>
      </c>
      <c r="D16048" s="48">
        <v>45881.0</v>
      </c>
      <c r="E16048" s="49" t="s">
        <v>16360</v>
      </c>
      <c r="F16048" s="50" t="s">
        <v>32599</v>
      </c>
    </row>
    <row r="16049">
      <c r="A16049" s="45" t="s">
        <v>16343</v>
      </c>
      <c r="B16049" s="46">
        <v>27750.0</v>
      </c>
      <c r="C16049" s="47">
        <v>-0.0579</v>
      </c>
      <c r="D16049" s="48">
        <v>45881.0</v>
      </c>
      <c r="E16049" s="49" t="s">
        <v>16360</v>
      </c>
      <c r="F16049" s="50" t="s">
        <v>32600</v>
      </c>
    </row>
    <row r="16050">
      <c r="A16050" s="45" t="s">
        <v>18287</v>
      </c>
      <c r="B16050" s="46">
        <v>116600.0</v>
      </c>
      <c r="C16050" s="47">
        <v>-0.0392</v>
      </c>
      <c r="D16050" s="48">
        <v>45881.0</v>
      </c>
      <c r="E16050" s="49" t="s">
        <v>16360</v>
      </c>
      <c r="F16050" s="50" t="s">
        <v>32601</v>
      </c>
    </row>
    <row r="16051">
      <c r="A16051" s="45" t="s">
        <v>16329</v>
      </c>
      <c r="B16051" s="46">
        <v>25800.0</v>
      </c>
      <c r="C16051" s="47">
        <v>2.2777</v>
      </c>
      <c r="D16051" s="48">
        <v>45882.0</v>
      </c>
      <c r="E16051" s="49" t="s">
        <v>16319</v>
      </c>
      <c r="F16051" s="50" t="s">
        <v>32602</v>
      </c>
    </row>
    <row r="16052">
      <c r="A16052" s="45" t="s">
        <v>16339</v>
      </c>
      <c r="B16052" s="46">
        <v>49600.0</v>
      </c>
      <c r="C16052" s="47">
        <v>2.0797</v>
      </c>
      <c r="D16052" s="48">
        <v>45882.0</v>
      </c>
      <c r="E16052" s="49" t="s">
        <v>16319</v>
      </c>
      <c r="F16052" s="50" t="s">
        <v>32603</v>
      </c>
    </row>
    <row r="16053">
      <c r="A16053" s="45" t="s">
        <v>16323</v>
      </c>
      <c r="B16053" s="46">
        <v>85900.0</v>
      </c>
      <c r="C16053" s="47">
        <v>0.8422</v>
      </c>
      <c r="D16053" s="48">
        <v>45882.0</v>
      </c>
      <c r="E16053" s="49" t="s">
        <v>16319</v>
      </c>
      <c r="F16053" s="50" t="s">
        <v>32604</v>
      </c>
    </row>
    <row r="16054">
      <c r="A16054" s="45" t="s">
        <v>16333</v>
      </c>
      <c r="B16054" s="46">
        <v>39200.0</v>
      </c>
      <c r="C16054" s="47">
        <v>0.8292</v>
      </c>
      <c r="D16054" s="48">
        <v>45882.0</v>
      </c>
      <c r="E16054" s="49" t="s">
        <v>16319</v>
      </c>
      <c r="F16054" s="50" t="s">
        <v>32605</v>
      </c>
    </row>
    <row r="16055">
      <c r="A16055" s="45" t="s">
        <v>16662</v>
      </c>
      <c r="B16055" s="46">
        <v>57100.0</v>
      </c>
      <c r="C16055" s="47">
        <v>0.6886</v>
      </c>
      <c r="D16055" s="48">
        <v>45882.0</v>
      </c>
      <c r="E16055" s="49" t="s">
        <v>16319</v>
      </c>
      <c r="F16055" s="50" t="s">
        <v>32606</v>
      </c>
    </row>
    <row r="16056">
      <c r="A16056" s="45" t="s">
        <v>16396</v>
      </c>
      <c r="B16056" s="46">
        <v>36200.0</v>
      </c>
      <c r="C16056" s="47">
        <v>0.5571</v>
      </c>
      <c r="D16056" s="48">
        <v>45882.0</v>
      </c>
      <c r="E16056" s="49" t="s">
        <v>16319</v>
      </c>
      <c r="F16056" s="50" t="s">
        <v>32607</v>
      </c>
    </row>
    <row r="16057">
      <c r="A16057" s="45" t="s">
        <v>16364</v>
      </c>
      <c r="B16057" s="46">
        <v>116000.0</v>
      </c>
      <c r="C16057" s="47">
        <v>0.4536</v>
      </c>
      <c r="D16057" s="48">
        <v>45882.0</v>
      </c>
      <c r="E16057" s="49" t="s">
        <v>16319</v>
      </c>
      <c r="F16057" s="50" t="s">
        <v>32608</v>
      </c>
    </row>
    <row r="16058">
      <c r="A16058" s="45" t="s">
        <v>16337</v>
      </c>
      <c r="B16058" s="46">
        <v>19350.0</v>
      </c>
      <c r="C16058" s="47">
        <v>0.4389</v>
      </c>
      <c r="D16058" s="48">
        <v>45882.0</v>
      </c>
      <c r="E16058" s="49" t="s">
        <v>16319</v>
      </c>
      <c r="F16058" s="50" t="s">
        <v>32609</v>
      </c>
    </row>
    <row r="16059">
      <c r="A16059" s="45" t="s">
        <v>16321</v>
      </c>
      <c r="B16059" s="46">
        <v>24500.0</v>
      </c>
      <c r="C16059" s="47">
        <v>0.3039</v>
      </c>
      <c r="D16059" s="48">
        <v>45882.0</v>
      </c>
      <c r="E16059" s="49" t="s">
        <v>16319</v>
      </c>
      <c r="F16059" s="50" t="s">
        <v>32610</v>
      </c>
    </row>
    <row r="16060">
      <c r="A16060" s="45" t="s">
        <v>16579</v>
      </c>
      <c r="B16060" s="46">
        <v>46550.0</v>
      </c>
      <c r="C16060" s="47">
        <v>0.2895</v>
      </c>
      <c r="D16060" s="48">
        <v>45882.0</v>
      </c>
      <c r="E16060" s="49" t="s">
        <v>16319</v>
      </c>
      <c r="F16060" s="50" t="s">
        <v>32611</v>
      </c>
    </row>
    <row r="16061">
      <c r="A16061" s="45" t="s">
        <v>16690</v>
      </c>
      <c r="B16061" s="46">
        <v>47000.0</v>
      </c>
      <c r="C16061" s="47">
        <v>0.2628</v>
      </c>
      <c r="D16061" s="48">
        <v>45882.0</v>
      </c>
      <c r="E16061" s="49" t="s">
        <v>16319</v>
      </c>
      <c r="F16061" s="50" t="s">
        <v>32612</v>
      </c>
    </row>
    <row r="16062">
      <c r="A16062" s="45" t="s">
        <v>16541</v>
      </c>
      <c r="B16062" s="46">
        <v>16550.0</v>
      </c>
      <c r="C16062" s="47">
        <v>0.2253</v>
      </c>
      <c r="D16062" s="48">
        <v>45882.0</v>
      </c>
      <c r="E16062" s="49" t="s">
        <v>16319</v>
      </c>
      <c r="F16062" s="50" t="s">
        <v>32613</v>
      </c>
    </row>
    <row r="16063">
      <c r="A16063" s="45" t="s">
        <v>16576</v>
      </c>
      <c r="B16063" s="46">
        <v>21850.0</v>
      </c>
      <c r="C16063" s="47">
        <v>0.1923</v>
      </c>
      <c r="D16063" s="48">
        <v>45882.0</v>
      </c>
      <c r="E16063" s="49" t="s">
        <v>16319</v>
      </c>
      <c r="F16063" s="50" t="s">
        <v>32614</v>
      </c>
    </row>
    <row r="16064">
      <c r="A16064" s="45" t="s">
        <v>16374</v>
      </c>
      <c r="B16064" s="46">
        <v>32650.0</v>
      </c>
      <c r="C16064" s="47">
        <v>0.1899</v>
      </c>
      <c r="D16064" s="48">
        <v>45882.0</v>
      </c>
      <c r="E16064" s="49" t="s">
        <v>16319</v>
      </c>
      <c r="F16064" s="50" t="s">
        <v>32615</v>
      </c>
    </row>
    <row r="16065">
      <c r="A16065" s="45" t="s">
        <v>16427</v>
      </c>
      <c r="B16065" s="46">
        <v>30800.0</v>
      </c>
      <c r="C16065" s="47">
        <v>0.1854</v>
      </c>
      <c r="D16065" s="48">
        <v>45882.0</v>
      </c>
      <c r="E16065" s="49" t="s">
        <v>16319</v>
      </c>
      <c r="F16065" s="50" t="s">
        <v>32616</v>
      </c>
    </row>
    <row r="16066">
      <c r="A16066" s="45" t="s">
        <v>32284</v>
      </c>
      <c r="B16066" s="46">
        <v>35250.0</v>
      </c>
      <c r="C16066" s="47">
        <v>0.1798</v>
      </c>
      <c r="D16066" s="48">
        <v>45882.0</v>
      </c>
      <c r="E16066" s="49" t="s">
        <v>16319</v>
      </c>
      <c r="F16066" s="50" t="s">
        <v>32617</v>
      </c>
    </row>
    <row r="16067">
      <c r="A16067" s="45" t="s">
        <v>16727</v>
      </c>
      <c r="B16067" s="46">
        <v>29600.0</v>
      </c>
      <c r="C16067" s="47">
        <v>0.1782</v>
      </c>
      <c r="D16067" s="48">
        <v>45882.0</v>
      </c>
      <c r="E16067" s="49" t="s">
        <v>16319</v>
      </c>
      <c r="F16067" s="50" t="s">
        <v>32618</v>
      </c>
    </row>
    <row r="16068">
      <c r="A16068" s="45" t="s">
        <v>16392</v>
      </c>
      <c r="B16068" s="46">
        <v>24200.0</v>
      </c>
      <c r="C16068" s="47">
        <v>0.1665</v>
      </c>
      <c r="D16068" s="48">
        <v>45882.0</v>
      </c>
      <c r="E16068" s="49" t="s">
        <v>16319</v>
      </c>
      <c r="F16068" s="50" t="s">
        <v>32619</v>
      </c>
    </row>
    <row r="16069">
      <c r="A16069" s="45" t="s">
        <v>16343</v>
      </c>
      <c r="B16069" s="46">
        <v>28650.0</v>
      </c>
      <c r="C16069" s="47">
        <v>0.1567</v>
      </c>
      <c r="D16069" s="48">
        <v>45882.0</v>
      </c>
      <c r="E16069" s="49" t="s">
        <v>16319</v>
      </c>
      <c r="F16069" s="50" t="s">
        <v>32620</v>
      </c>
    </row>
    <row r="16070">
      <c r="A16070" s="45" t="s">
        <v>17311</v>
      </c>
      <c r="B16070" s="46">
        <v>44850.0</v>
      </c>
      <c r="C16070" s="47">
        <v>0.1545</v>
      </c>
      <c r="D16070" s="48">
        <v>45882.0</v>
      </c>
      <c r="E16070" s="49" t="s">
        <v>16319</v>
      </c>
      <c r="F16070" s="50" t="s">
        <v>32621</v>
      </c>
    </row>
    <row r="16071">
      <c r="A16071" s="45" t="s">
        <v>16362</v>
      </c>
      <c r="B16071" s="46">
        <v>28800.0</v>
      </c>
      <c r="C16071" s="47">
        <v>-1.4466</v>
      </c>
      <c r="D16071" s="48">
        <v>45882.0</v>
      </c>
      <c r="E16071" s="49" t="s">
        <v>16360</v>
      </c>
      <c r="F16071" s="50" t="s">
        <v>32622</v>
      </c>
    </row>
    <row r="16072">
      <c r="A16072" s="45" t="s">
        <v>16318</v>
      </c>
      <c r="B16072" s="46">
        <v>62500.0</v>
      </c>
      <c r="C16072" s="47">
        <v>-0.9673</v>
      </c>
      <c r="D16072" s="48">
        <v>45882.0</v>
      </c>
      <c r="E16072" s="49" t="s">
        <v>16360</v>
      </c>
      <c r="F16072" s="50" t="s">
        <v>32623</v>
      </c>
    </row>
    <row r="16073">
      <c r="A16073" s="45" t="s">
        <v>16468</v>
      </c>
      <c r="B16073" s="46">
        <v>105100.0</v>
      </c>
      <c r="C16073" s="47">
        <v>-0.814</v>
      </c>
      <c r="D16073" s="48">
        <v>45882.0</v>
      </c>
      <c r="E16073" s="49" t="s">
        <v>16360</v>
      </c>
      <c r="F16073" s="50" t="s">
        <v>32624</v>
      </c>
    </row>
    <row r="16074">
      <c r="A16074" s="45" t="s">
        <v>16359</v>
      </c>
      <c r="B16074" s="46">
        <v>28100.0</v>
      </c>
      <c r="C16074" s="47">
        <v>-0.708</v>
      </c>
      <c r="D16074" s="48">
        <v>45882.0</v>
      </c>
      <c r="E16074" s="49" t="s">
        <v>16360</v>
      </c>
      <c r="F16074" s="50" t="s">
        <v>32625</v>
      </c>
    </row>
    <row r="16075">
      <c r="A16075" s="45" t="s">
        <v>16368</v>
      </c>
      <c r="B16075" s="46">
        <v>56000.0</v>
      </c>
      <c r="C16075" s="47">
        <v>-0.564</v>
      </c>
      <c r="D16075" s="48">
        <v>45882.0</v>
      </c>
      <c r="E16075" s="49" t="s">
        <v>16360</v>
      </c>
      <c r="F16075" s="50" t="s">
        <v>32626</v>
      </c>
    </row>
    <row r="16076">
      <c r="A16076" s="45" t="s">
        <v>16386</v>
      </c>
      <c r="B16076" s="46">
        <v>70900.0</v>
      </c>
      <c r="C16076" s="47">
        <v>-0.4424</v>
      </c>
      <c r="D16076" s="48">
        <v>45882.0</v>
      </c>
      <c r="E16076" s="49" t="s">
        <v>16360</v>
      </c>
      <c r="F16076" s="50" t="s">
        <v>32627</v>
      </c>
    </row>
    <row r="16077">
      <c r="A16077" s="45" t="s">
        <v>16325</v>
      </c>
      <c r="B16077" s="46">
        <v>61100.0</v>
      </c>
      <c r="C16077" s="47">
        <v>-0.3383</v>
      </c>
      <c r="D16077" s="48">
        <v>45882.0</v>
      </c>
      <c r="E16077" s="49" t="s">
        <v>16360</v>
      </c>
      <c r="F16077" s="50" t="s">
        <v>32628</v>
      </c>
    </row>
    <row r="16078">
      <c r="A16078" s="45" t="s">
        <v>16407</v>
      </c>
      <c r="B16078" s="46">
        <v>31750.0</v>
      </c>
      <c r="C16078" s="47">
        <v>-0.3313</v>
      </c>
      <c r="D16078" s="48">
        <v>45882.0</v>
      </c>
      <c r="E16078" s="49" t="s">
        <v>16360</v>
      </c>
      <c r="F16078" s="50" t="s">
        <v>32629</v>
      </c>
    </row>
    <row r="16079">
      <c r="A16079" s="45" t="s">
        <v>16327</v>
      </c>
      <c r="B16079" s="46">
        <v>37500.0</v>
      </c>
      <c r="C16079" s="47">
        <v>-0.3292</v>
      </c>
      <c r="D16079" s="48">
        <v>45882.0</v>
      </c>
      <c r="E16079" s="49" t="s">
        <v>16360</v>
      </c>
      <c r="F16079" s="50" t="s">
        <v>32630</v>
      </c>
    </row>
    <row r="16080">
      <c r="A16080" s="45" t="s">
        <v>27054</v>
      </c>
      <c r="B16080" s="46">
        <v>22500.0</v>
      </c>
      <c r="C16080" s="47">
        <v>-0.3206</v>
      </c>
      <c r="D16080" s="48">
        <v>45882.0</v>
      </c>
      <c r="E16080" s="49" t="s">
        <v>16360</v>
      </c>
      <c r="F16080" s="50" t="s">
        <v>32631</v>
      </c>
    </row>
    <row r="16081">
      <c r="A16081" s="45" t="s">
        <v>16423</v>
      </c>
      <c r="B16081" s="46">
        <v>19950.0</v>
      </c>
      <c r="C16081" s="47">
        <v>-0.2941</v>
      </c>
      <c r="D16081" s="48">
        <v>45882.0</v>
      </c>
      <c r="E16081" s="49" t="s">
        <v>16360</v>
      </c>
      <c r="F16081" s="50" t="s">
        <v>32632</v>
      </c>
    </row>
    <row r="16082">
      <c r="A16082" s="45" t="s">
        <v>29955</v>
      </c>
      <c r="B16082" s="46">
        <v>83300.0</v>
      </c>
      <c r="C16082" s="47">
        <v>-0.2907</v>
      </c>
      <c r="D16082" s="48">
        <v>45882.0</v>
      </c>
      <c r="E16082" s="49" t="s">
        <v>16360</v>
      </c>
      <c r="F16082" s="50" t="s">
        <v>32633</v>
      </c>
    </row>
    <row r="16083">
      <c r="A16083" s="45" t="s">
        <v>16417</v>
      </c>
      <c r="B16083" s="46">
        <v>70000.0</v>
      </c>
      <c r="C16083" s="47">
        <v>-0.273</v>
      </c>
      <c r="D16083" s="48">
        <v>45882.0</v>
      </c>
      <c r="E16083" s="49" t="s">
        <v>16360</v>
      </c>
      <c r="F16083" s="50" t="s">
        <v>32634</v>
      </c>
    </row>
    <row r="16084">
      <c r="A16084" s="45" t="s">
        <v>16366</v>
      </c>
      <c r="B16084" s="46">
        <v>41350.0</v>
      </c>
      <c r="C16084" s="47">
        <v>-0.2451</v>
      </c>
      <c r="D16084" s="48">
        <v>45882.0</v>
      </c>
      <c r="E16084" s="49" t="s">
        <v>16360</v>
      </c>
      <c r="F16084" s="50" t="s">
        <v>32635</v>
      </c>
    </row>
    <row r="16085">
      <c r="A16085" s="45" t="s">
        <v>16635</v>
      </c>
      <c r="B16085" s="46">
        <v>38000.0</v>
      </c>
      <c r="C16085" s="47">
        <v>-0.1472</v>
      </c>
      <c r="D16085" s="48">
        <v>45882.0</v>
      </c>
      <c r="E16085" s="49" t="s">
        <v>16360</v>
      </c>
      <c r="F16085" s="50" t="s">
        <v>32636</v>
      </c>
    </row>
    <row r="16086">
      <c r="A16086" s="45" t="s">
        <v>16475</v>
      </c>
      <c r="B16086" s="46">
        <v>106500.0</v>
      </c>
      <c r="C16086" s="47">
        <v>-0.1233</v>
      </c>
      <c r="D16086" s="48">
        <v>45882.0</v>
      </c>
      <c r="E16086" s="49" t="s">
        <v>16360</v>
      </c>
      <c r="F16086" s="50" t="s">
        <v>32637</v>
      </c>
    </row>
    <row r="16087">
      <c r="A16087" s="45" t="s">
        <v>16372</v>
      </c>
      <c r="B16087" s="46">
        <v>71000.0</v>
      </c>
      <c r="C16087" s="47">
        <v>-0.1206</v>
      </c>
      <c r="D16087" s="48">
        <v>45882.0</v>
      </c>
      <c r="E16087" s="49" t="s">
        <v>16360</v>
      </c>
      <c r="F16087" s="50" t="s">
        <v>32638</v>
      </c>
    </row>
    <row r="16088">
      <c r="A16088" s="45" t="s">
        <v>16335</v>
      </c>
      <c r="B16088" s="46">
        <v>47950.0</v>
      </c>
      <c r="C16088" s="47">
        <v>-0.1038</v>
      </c>
      <c r="D16088" s="48">
        <v>45882.0</v>
      </c>
      <c r="E16088" s="49" t="s">
        <v>16360</v>
      </c>
      <c r="F16088" s="50" t="s">
        <v>32639</v>
      </c>
    </row>
    <row r="16089">
      <c r="A16089" s="45" t="s">
        <v>16683</v>
      </c>
      <c r="B16089" s="46">
        <v>23850.0</v>
      </c>
      <c r="C16089" s="47">
        <v>-0.0885</v>
      </c>
      <c r="D16089" s="48">
        <v>45882.0</v>
      </c>
      <c r="E16089" s="49" t="s">
        <v>16360</v>
      </c>
      <c r="F16089" s="50" t="s">
        <v>32640</v>
      </c>
    </row>
    <row r="16090">
      <c r="A16090" s="45" t="s">
        <v>22682</v>
      </c>
      <c r="B16090" s="46">
        <v>128000.0</v>
      </c>
      <c r="C16090" s="47">
        <v>-0.0857</v>
      </c>
      <c r="D16090" s="48">
        <v>45882.0</v>
      </c>
      <c r="E16090" s="49" t="s">
        <v>16360</v>
      </c>
      <c r="F16090" s="50" t="s">
        <v>32641</v>
      </c>
    </row>
    <row r="16091">
      <c r="A16091" s="45" t="s">
        <v>16318</v>
      </c>
      <c r="B16091" s="46">
        <v>65200.0</v>
      </c>
      <c r="C16091" s="47">
        <v>5.4348</v>
      </c>
      <c r="D16091" s="48">
        <v>45883.0</v>
      </c>
      <c r="E16091" s="49" t="s">
        <v>16319</v>
      </c>
      <c r="F16091" s="50" t="s">
        <v>32642</v>
      </c>
    </row>
    <row r="16092">
      <c r="A16092" s="45" t="s">
        <v>16362</v>
      </c>
      <c r="B16092" s="46">
        <v>30800.0</v>
      </c>
      <c r="C16092" s="47">
        <v>3.9163</v>
      </c>
      <c r="D16092" s="48">
        <v>45883.0</v>
      </c>
      <c r="E16092" s="49" t="s">
        <v>16319</v>
      </c>
      <c r="F16092" s="50" t="s">
        <v>32643</v>
      </c>
    </row>
    <row r="16093">
      <c r="A16093" s="45" t="s">
        <v>16329</v>
      </c>
      <c r="B16093" s="46">
        <v>27600.0</v>
      </c>
      <c r="C16093" s="47">
        <v>2.7147</v>
      </c>
      <c r="D16093" s="48">
        <v>45883.0</v>
      </c>
      <c r="E16093" s="49" t="s">
        <v>16319</v>
      </c>
      <c r="F16093" s="50" t="s">
        <v>32644</v>
      </c>
    </row>
    <row r="16094">
      <c r="A16094" s="45" t="s">
        <v>16321</v>
      </c>
      <c r="B16094" s="46">
        <v>26200.0</v>
      </c>
      <c r="C16094" s="47">
        <v>2.1568</v>
      </c>
      <c r="D16094" s="48">
        <v>45883.0</v>
      </c>
      <c r="E16094" s="49" t="s">
        <v>16319</v>
      </c>
      <c r="F16094" s="50" t="s">
        <v>32645</v>
      </c>
    </row>
    <row r="16095">
      <c r="A16095" s="45" t="s">
        <v>16364</v>
      </c>
      <c r="B16095" s="46">
        <v>118200.0</v>
      </c>
      <c r="C16095" s="47">
        <v>2.0115</v>
      </c>
      <c r="D16095" s="48">
        <v>45883.0</v>
      </c>
      <c r="E16095" s="49" t="s">
        <v>16319</v>
      </c>
      <c r="F16095" s="50" t="s">
        <v>32646</v>
      </c>
    </row>
    <row r="16096">
      <c r="A16096" s="45" t="s">
        <v>16370</v>
      </c>
      <c r="B16096" s="46">
        <v>30950.0</v>
      </c>
      <c r="C16096" s="47">
        <v>1.7336</v>
      </c>
      <c r="D16096" s="48">
        <v>45883.0</v>
      </c>
      <c r="E16096" s="49" t="s">
        <v>16319</v>
      </c>
      <c r="F16096" s="50" t="s">
        <v>32647</v>
      </c>
    </row>
    <row r="16097">
      <c r="A16097" s="45" t="s">
        <v>16327</v>
      </c>
      <c r="B16097" s="46">
        <v>38400.0</v>
      </c>
      <c r="C16097" s="47">
        <v>1.5035</v>
      </c>
      <c r="D16097" s="48">
        <v>45883.0</v>
      </c>
      <c r="E16097" s="49" t="s">
        <v>16319</v>
      </c>
      <c r="F16097" s="50" t="s">
        <v>32648</v>
      </c>
    </row>
    <row r="16098">
      <c r="A16098" s="45" t="s">
        <v>16366</v>
      </c>
      <c r="B16098" s="46">
        <v>42150.0</v>
      </c>
      <c r="C16098" s="47">
        <v>1.319</v>
      </c>
      <c r="D16098" s="48">
        <v>45883.0</v>
      </c>
      <c r="E16098" s="49" t="s">
        <v>16319</v>
      </c>
      <c r="F16098" s="50" t="s">
        <v>32649</v>
      </c>
    </row>
    <row r="16099">
      <c r="A16099" s="45" t="s">
        <v>16384</v>
      </c>
      <c r="B16099" s="46">
        <v>136300.0</v>
      </c>
      <c r="C16099" s="47">
        <v>1.1916</v>
      </c>
      <c r="D16099" s="48">
        <v>45883.0</v>
      </c>
      <c r="E16099" s="49" t="s">
        <v>16319</v>
      </c>
      <c r="F16099" s="50" t="s">
        <v>32650</v>
      </c>
    </row>
    <row r="16100">
      <c r="A16100" s="45" t="s">
        <v>16337</v>
      </c>
      <c r="B16100" s="46">
        <v>20400.0</v>
      </c>
      <c r="C16100" s="47">
        <v>1.0399</v>
      </c>
      <c r="D16100" s="48">
        <v>45883.0</v>
      </c>
      <c r="E16100" s="49" t="s">
        <v>16319</v>
      </c>
      <c r="F16100" s="50" t="s">
        <v>32651</v>
      </c>
    </row>
    <row r="16101">
      <c r="A16101" s="45" t="s">
        <v>16378</v>
      </c>
      <c r="B16101" s="46">
        <v>93900.0</v>
      </c>
      <c r="C16101" s="47">
        <v>0.8639</v>
      </c>
      <c r="D16101" s="48">
        <v>45883.0</v>
      </c>
      <c r="E16101" s="49" t="s">
        <v>16319</v>
      </c>
      <c r="F16101" s="50" t="s">
        <v>32652</v>
      </c>
    </row>
    <row r="16102">
      <c r="A16102" s="45" t="s">
        <v>16390</v>
      </c>
      <c r="B16102" s="46">
        <v>32450.0</v>
      </c>
      <c r="C16102" s="47">
        <v>0.794</v>
      </c>
      <c r="D16102" s="48">
        <v>45883.0</v>
      </c>
      <c r="E16102" s="49" t="s">
        <v>16319</v>
      </c>
      <c r="F16102" s="50" t="s">
        <v>32653</v>
      </c>
    </row>
    <row r="16103">
      <c r="A16103" s="45" t="s">
        <v>16339</v>
      </c>
      <c r="B16103" s="46">
        <v>50200.0</v>
      </c>
      <c r="C16103" s="47">
        <v>0.7532</v>
      </c>
      <c r="D16103" s="48">
        <v>45883.0</v>
      </c>
      <c r="E16103" s="49" t="s">
        <v>16319</v>
      </c>
      <c r="F16103" s="50" t="s">
        <v>32654</v>
      </c>
    </row>
    <row r="16104">
      <c r="A16104" s="45" t="s">
        <v>16333</v>
      </c>
      <c r="B16104" s="46">
        <v>40200.0</v>
      </c>
      <c r="C16104" s="47">
        <v>0.7071</v>
      </c>
      <c r="D16104" s="48">
        <v>45883.0</v>
      </c>
      <c r="E16104" s="49" t="s">
        <v>16319</v>
      </c>
      <c r="F16104" s="50" t="s">
        <v>32655</v>
      </c>
    </row>
    <row r="16105">
      <c r="A16105" s="45" t="s">
        <v>16662</v>
      </c>
      <c r="B16105" s="46">
        <v>60900.0</v>
      </c>
      <c r="C16105" s="47">
        <v>0.6941</v>
      </c>
      <c r="D16105" s="48">
        <v>45883.0</v>
      </c>
      <c r="E16105" s="49" t="s">
        <v>16319</v>
      </c>
      <c r="F16105" s="50" t="s">
        <v>32656</v>
      </c>
    </row>
    <row r="16106">
      <c r="A16106" s="45" t="s">
        <v>16413</v>
      </c>
      <c r="B16106" s="46">
        <v>55400.0</v>
      </c>
      <c r="C16106" s="47">
        <v>0.6705</v>
      </c>
      <c r="D16106" s="48">
        <v>45883.0</v>
      </c>
      <c r="E16106" s="49" t="s">
        <v>16319</v>
      </c>
      <c r="F16106" s="50" t="s">
        <v>32657</v>
      </c>
    </row>
    <row r="16107">
      <c r="A16107" s="45" t="s">
        <v>16423</v>
      </c>
      <c r="B16107" s="46">
        <v>20800.0</v>
      </c>
      <c r="C16107" s="47">
        <v>0.5821</v>
      </c>
      <c r="D16107" s="48">
        <v>45883.0</v>
      </c>
      <c r="E16107" s="49" t="s">
        <v>16319</v>
      </c>
      <c r="F16107" s="50" t="s">
        <v>32658</v>
      </c>
    </row>
    <row r="16108">
      <c r="A16108" s="45" t="s">
        <v>16470</v>
      </c>
      <c r="B16108" s="46">
        <v>19800.0</v>
      </c>
      <c r="C16108" s="47">
        <v>0.4095</v>
      </c>
      <c r="D16108" s="48">
        <v>45883.0</v>
      </c>
      <c r="E16108" s="49" t="s">
        <v>16319</v>
      </c>
      <c r="F16108" s="50" t="s">
        <v>32659</v>
      </c>
    </row>
    <row r="16109">
      <c r="A16109" s="45" t="s">
        <v>16473</v>
      </c>
      <c r="B16109" s="46">
        <v>16150.0</v>
      </c>
      <c r="C16109" s="47">
        <v>0.4062</v>
      </c>
      <c r="D16109" s="48">
        <v>45883.0</v>
      </c>
      <c r="E16109" s="49" t="s">
        <v>16319</v>
      </c>
      <c r="F16109" s="50" t="s">
        <v>32660</v>
      </c>
    </row>
    <row r="16110">
      <c r="A16110" s="45" t="s">
        <v>16388</v>
      </c>
      <c r="B16110" s="46">
        <v>30150.0</v>
      </c>
      <c r="C16110" s="47">
        <v>0.3765</v>
      </c>
      <c r="D16110" s="48">
        <v>45883.0</v>
      </c>
      <c r="E16110" s="49" t="s">
        <v>16319</v>
      </c>
      <c r="F16110" s="50" t="s">
        <v>32661</v>
      </c>
    </row>
    <row r="16111">
      <c r="A16111" s="45" t="s">
        <v>16374</v>
      </c>
      <c r="B16111" s="46">
        <v>32100.0</v>
      </c>
      <c r="C16111" s="47">
        <v>-0.4981</v>
      </c>
      <c r="D16111" s="48">
        <v>45883.0</v>
      </c>
      <c r="E16111" s="49" t="s">
        <v>16360</v>
      </c>
      <c r="F16111" s="50" t="s">
        <v>32662</v>
      </c>
    </row>
    <row r="16112">
      <c r="A16112" s="45" t="s">
        <v>16468</v>
      </c>
      <c r="B16112" s="46">
        <v>103800.0</v>
      </c>
      <c r="C16112" s="47">
        <v>-0.4403</v>
      </c>
      <c r="D16112" s="48">
        <v>45883.0</v>
      </c>
      <c r="E16112" s="49" t="s">
        <v>16360</v>
      </c>
      <c r="F16112" s="50" t="s">
        <v>32663</v>
      </c>
    </row>
    <row r="16113">
      <c r="A16113" s="45" t="s">
        <v>16323</v>
      </c>
      <c r="B16113" s="46">
        <v>84800.0</v>
      </c>
      <c r="C16113" s="47">
        <v>-0.3811</v>
      </c>
      <c r="D16113" s="48">
        <v>45883.0</v>
      </c>
      <c r="E16113" s="49" t="s">
        <v>16360</v>
      </c>
      <c r="F16113" s="50" t="s">
        <v>32664</v>
      </c>
    </row>
    <row r="16114">
      <c r="A16114" s="45" t="s">
        <v>22682</v>
      </c>
      <c r="B16114" s="46">
        <v>124400.0</v>
      </c>
      <c r="C16114" s="47">
        <v>-0.2954</v>
      </c>
      <c r="D16114" s="48">
        <v>45883.0</v>
      </c>
      <c r="E16114" s="49" t="s">
        <v>16360</v>
      </c>
      <c r="F16114" s="50" t="s">
        <v>32665</v>
      </c>
    </row>
    <row r="16115">
      <c r="A16115" s="45" t="s">
        <v>29955</v>
      </c>
      <c r="B16115" s="46">
        <v>82800.0</v>
      </c>
      <c r="C16115" s="47">
        <v>-0.2057</v>
      </c>
      <c r="D16115" s="48">
        <v>45883.0</v>
      </c>
      <c r="E16115" s="49" t="s">
        <v>16360</v>
      </c>
      <c r="F16115" s="50" t="s">
        <v>32666</v>
      </c>
    </row>
    <row r="16116">
      <c r="A16116" s="45" t="s">
        <v>16376</v>
      </c>
      <c r="B16116" s="46">
        <v>64000.0</v>
      </c>
      <c r="C16116" s="47">
        <v>-0.2007</v>
      </c>
      <c r="D16116" s="48">
        <v>45883.0</v>
      </c>
      <c r="E16116" s="49" t="s">
        <v>16360</v>
      </c>
      <c r="F16116" s="50" t="s">
        <v>32667</v>
      </c>
    </row>
    <row r="16117">
      <c r="A16117" s="45" t="s">
        <v>16447</v>
      </c>
      <c r="B16117" s="46">
        <v>143100.0</v>
      </c>
      <c r="C16117" s="47">
        <v>-0.1936</v>
      </c>
      <c r="D16117" s="48">
        <v>45883.0</v>
      </c>
      <c r="E16117" s="49" t="s">
        <v>16360</v>
      </c>
      <c r="F16117" s="50" t="s">
        <v>32668</v>
      </c>
    </row>
    <row r="16118">
      <c r="A16118" s="45" t="s">
        <v>16417</v>
      </c>
      <c r="B16118" s="46">
        <v>69700.0</v>
      </c>
      <c r="C16118" s="47">
        <v>-0.1621</v>
      </c>
      <c r="D16118" s="48">
        <v>45883.0</v>
      </c>
      <c r="E16118" s="49" t="s">
        <v>16360</v>
      </c>
      <c r="F16118" s="50" t="s">
        <v>32669</v>
      </c>
    </row>
    <row r="16119">
      <c r="A16119" s="45" t="s">
        <v>16372</v>
      </c>
      <c r="B16119" s="46">
        <v>70500.0</v>
      </c>
      <c r="C16119" s="47">
        <v>-0.1179</v>
      </c>
      <c r="D16119" s="48">
        <v>45883.0</v>
      </c>
      <c r="E16119" s="49" t="s">
        <v>16360</v>
      </c>
      <c r="F16119" s="50" t="s">
        <v>32670</v>
      </c>
    </row>
    <row r="16120">
      <c r="A16120" s="45" t="s">
        <v>16407</v>
      </c>
      <c r="B16120" s="46">
        <v>31550.0</v>
      </c>
      <c r="C16120" s="47">
        <v>-0.1016</v>
      </c>
      <c r="D16120" s="48">
        <v>45883.0</v>
      </c>
      <c r="E16120" s="49" t="s">
        <v>16360</v>
      </c>
      <c r="F16120" s="50" t="s">
        <v>32671</v>
      </c>
    </row>
    <row r="16121">
      <c r="A16121" s="45" t="s">
        <v>16541</v>
      </c>
      <c r="B16121" s="46">
        <v>16400.0</v>
      </c>
      <c r="C16121" s="47">
        <v>-0.0807</v>
      </c>
      <c r="D16121" s="48">
        <v>45883.0</v>
      </c>
      <c r="E16121" s="49" t="s">
        <v>16360</v>
      </c>
      <c r="F16121" s="50" t="s">
        <v>32672</v>
      </c>
    </row>
    <row r="16122">
      <c r="A16122" s="45" t="s">
        <v>16347</v>
      </c>
      <c r="B16122" s="46">
        <v>15900.0</v>
      </c>
      <c r="C16122" s="47">
        <v>-0.0718</v>
      </c>
      <c r="D16122" s="48">
        <v>45883.0</v>
      </c>
      <c r="E16122" s="49" t="s">
        <v>16360</v>
      </c>
      <c r="F16122" s="50" t="s">
        <v>32673</v>
      </c>
    </row>
    <row r="16123">
      <c r="A16123" s="45" t="s">
        <v>16620</v>
      </c>
      <c r="B16123" s="46">
        <v>40450.0</v>
      </c>
      <c r="C16123" s="47">
        <v>-0.0663</v>
      </c>
      <c r="D16123" s="48">
        <v>45883.0</v>
      </c>
      <c r="E16123" s="49" t="s">
        <v>16360</v>
      </c>
      <c r="F16123" s="50" t="s">
        <v>32674</v>
      </c>
    </row>
    <row r="16124">
      <c r="A16124" s="45" t="s">
        <v>18287</v>
      </c>
      <c r="B16124" s="46">
        <v>112500.0</v>
      </c>
      <c r="C16124" s="47">
        <v>-0.0661</v>
      </c>
      <c r="D16124" s="48">
        <v>45883.0</v>
      </c>
      <c r="E16124" s="49" t="s">
        <v>16360</v>
      </c>
      <c r="F16124" s="50" t="s">
        <v>32675</v>
      </c>
    </row>
    <row r="16125">
      <c r="A16125" s="45" t="s">
        <v>16690</v>
      </c>
      <c r="B16125" s="46">
        <v>46600.0</v>
      </c>
      <c r="C16125" s="47">
        <v>-0.0661</v>
      </c>
      <c r="D16125" s="48">
        <v>45883.0</v>
      </c>
      <c r="E16125" s="49" t="s">
        <v>16360</v>
      </c>
      <c r="F16125" s="50" t="s">
        <v>32676</v>
      </c>
    </row>
    <row r="16126">
      <c r="A16126" s="45" t="s">
        <v>17355</v>
      </c>
      <c r="B16126" s="46">
        <v>62000.0</v>
      </c>
      <c r="C16126" s="47">
        <v>-0.0547</v>
      </c>
      <c r="D16126" s="48">
        <v>45883.0</v>
      </c>
      <c r="E16126" s="49" t="s">
        <v>16360</v>
      </c>
      <c r="F16126" s="50" t="s">
        <v>32677</v>
      </c>
    </row>
    <row r="16127">
      <c r="A16127" s="45" t="s">
        <v>16507</v>
      </c>
      <c r="B16127" s="46">
        <v>33550.0</v>
      </c>
      <c r="C16127" s="47">
        <v>-0.054</v>
      </c>
      <c r="D16127" s="48">
        <v>45883.0</v>
      </c>
      <c r="E16127" s="49" t="s">
        <v>16360</v>
      </c>
      <c r="F16127" s="50" t="s">
        <v>32678</v>
      </c>
    </row>
    <row r="16128">
      <c r="A16128" s="45" t="s">
        <v>16475</v>
      </c>
      <c r="B16128" s="46">
        <v>105900.0</v>
      </c>
      <c r="C16128" s="47">
        <v>-0.052</v>
      </c>
      <c r="D16128" s="48">
        <v>45883.0</v>
      </c>
      <c r="E16128" s="49" t="s">
        <v>16360</v>
      </c>
      <c r="F16128" s="50" t="s">
        <v>32679</v>
      </c>
    </row>
    <row r="16129">
      <c r="A16129" s="45" t="s">
        <v>16524</v>
      </c>
      <c r="B16129" s="46">
        <v>61300.0</v>
      </c>
      <c r="C16129" s="47">
        <v>-0.0511</v>
      </c>
      <c r="D16129" s="48">
        <v>45883.0</v>
      </c>
      <c r="E16129" s="49" t="s">
        <v>16360</v>
      </c>
      <c r="F16129" s="50" t="s">
        <v>32680</v>
      </c>
    </row>
    <row r="16130">
      <c r="A16130" s="45" t="s">
        <v>16429</v>
      </c>
      <c r="B16130" s="46">
        <v>66700.0</v>
      </c>
      <c r="C16130" s="47">
        <v>-0.0444</v>
      </c>
      <c r="D16130" s="48">
        <v>45883.0</v>
      </c>
      <c r="E16130" s="49" t="s">
        <v>16360</v>
      </c>
      <c r="F16130" s="50" t="s">
        <v>32681</v>
      </c>
    </row>
    <row r="16131">
      <c r="A16131" s="45" t="s">
        <v>16384</v>
      </c>
      <c r="B16131" s="46">
        <v>145600.0</v>
      </c>
      <c r="C16131" s="47">
        <v>1.2728</v>
      </c>
      <c r="D16131" s="48">
        <v>45884.0</v>
      </c>
      <c r="E16131" s="49" t="s">
        <v>16319</v>
      </c>
      <c r="F16131" s="50" t="s">
        <v>32682</v>
      </c>
    </row>
    <row r="16132">
      <c r="A16132" s="45" t="s">
        <v>27054</v>
      </c>
      <c r="B16132" s="46">
        <v>24300.0</v>
      </c>
      <c r="C16132" s="47">
        <v>1.2142</v>
      </c>
      <c r="D16132" s="48">
        <v>45884.0</v>
      </c>
      <c r="E16132" s="49" t="s">
        <v>16319</v>
      </c>
      <c r="F16132" s="50" t="s">
        <v>32683</v>
      </c>
    </row>
    <row r="16133">
      <c r="A16133" s="45" t="s">
        <v>16329</v>
      </c>
      <c r="B16133" s="46">
        <v>28250.0</v>
      </c>
      <c r="C16133" s="47">
        <v>0.9628</v>
      </c>
      <c r="D16133" s="48">
        <v>45884.0</v>
      </c>
      <c r="E16133" s="49" t="s">
        <v>16319</v>
      </c>
      <c r="F16133" s="50" t="s">
        <v>32684</v>
      </c>
    </row>
    <row r="16134">
      <c r="A16134" s="45" t="s">
        <v>16390</v>
      </c>
      <c r="B16134" s="46">
        <v>34700.0</v>
      </c>
      <c r="C16134" s="47">
        <v>0.8715</v>
      </c>
      <c r="D16134" s="48">
        <v>45884.0</v>
      </c>
      <c r="E16134" s="49" t="s">
        <v>16319</v>
      </c>
      <c r="F16134" s="50" t="s">
        <v>32685</v>
      </c>
    </row>
    <row r="16135">
      <c r="A16135" s="45" t="s">
        <v>16647</v>
      </c>
      <c r="B16135" s="46">
        <v>29700.0</v>
      </c>
      <c r="C16135" s="47">
        <v>0.6481</v>
      </c>
      <c r="D16135" s="48">
        <v>45884.0</v>
      </c>
      <c r="E16135" s="49" t="s">
        <v>16319</v>
      </c>
      <c r="F16135" s="50" t="s">
        <v>32686</v>
      </c>
    </row>
    <row r="16136">
      <c r="A16136" s="45" t="s">
        <v>16362</v>
      </c>
      <c r="B16136" s="46">
        <v>31100.0</v>
      </c>
      <c r="C16136" s="47">
        <v>0.5664</v>
      </c>
      <c r="D16136" s="48">
        <v>45884.0</v>
      </c>
      <c r="E16136" s="49" t="s">
        <v>16319</v>
      </c>
      <c r="F16136" s="50" t="s">
        <v>32687</v>
      </c>
    </row>
    <row r="16137">
      <c r="A16137" s="45" t="s">
        <v>16337</v>
      </c>
      <c r="B16137" s="46">
        <v>20850.0</v>
      </c>
      <c r="C16137" s="47">
        <v>0.4433</v>
      </c>
      <c r="D16137" s="48">
        <v>45884.0</v>
      </c>
      <c r="E16137" s="49" t="s">
        <v>16319</v>
      </c>
      <c r="F16137" s="50" t="s">
        <v>32688</v>
      </c>
    </row>
    <row r="16138">
      <c r="A16138" s="45" t="s">
        <v>16321</v>
      </c>
      <c r="B16138" s="46">
        <v>26550.0</v>
      </c>
      <c r="C16138" s="47">
        <v>0.4325</v>
      </c>
      <c r="D16138" s="48">
        <v>45884.0</v>
      </c>
      <c r="E16138" s="49" t="s">
        <v>16319</v>
      </c>
      <c r="F16138" s="50" t="s">
        <v>32689</v>
      </c>
    </row>
    <row r="16139">
      <c r="A16139" s="45" t="s">
        <v>22682</v>
      </c>
      <c r="B16139" s="46">
        <v>126900.0</v>
      </c>
      <c r="C16139" s="47">
        <v>0.2209</v>
      </c>
      <c r="D16139" s="48">
        <v>45884.0</v>
      </c>
      <c r="E16139" s="49" t="s">
        <v>16319</v>
      </c>
      <c r="F16139" s="50" t="s">
        <v>32690</v>
      </c>
    </row>
    <row r="16140">
      <c r="A16140" s="45" t="s">
        <v>16727</v>
      </c>
      <c r="B16140" s="46">
        <v>33850.0</v>
      </c>
      <c r="C16140" s="47">
        <v>0.2083</v>
      </c>
      <c r="D16140" s="48">
        <v>45884.0</v>
      </c>
      <c r="E16140" s="49" t="s">
        <v>16319</v>
      </c>
      <c r="F16140" s="50" t="s">
        <v>32691</v>
      </c>
    </row>
    <row r="16141">
      <c r="A16141" s="45" t="s">
        <v>16576</v>
      </c>
      <c r="B16141" s="46">
        <v>24700.0</v>
      </c>
      <c r="C16141" s="47">
        <v>0.1852</v>
      </c>
      <c r="D16141" s="48">
        <v>45884.0</v>
      </c>
      <c r="E16141" s="49" t="s">
        <v>16319</v>
      </c>
      <c r="F16141" s="50" t="s">
        <v>32692</v>
      </c>
    </row>
    <row r="16142">
      <c r="A16142" s="45" t="s">
        <v>16683</v>
      </c>
      <c r="B16142" s="46">
        <v>24700.0</v>
      </c>
      <c r="C16142" s="47">
        <v>0.1842</v>
      </c>
      <c r="D16142" s="48">
        <v>45884.0</v>
      </c>
      <c r="E16142" s="49" t="s">
        <v>16319</v>
      </c>
      <c r="F16142" s="50" t="s">
        <v>32693</v>
      </c>
    </row>
    <row r="16143">
      <c r="A16143" s="45" t="s">
        <v>16635</v>
      </c>
      <c r="B16143" s="46">
        <v>38500.0</v>
      </c>
      <c r="C16143" s="47">
        <v>0.1829</v>
      </c>
      <c r="D16143" s="48">
        <v>45884.0</v>
      </c>
      <c r="E16143" s="49" t="s">
        <v>16319</v>
      </c>
      <c r="F16143" s="50" t="s">
        <v>32694</v>
      </c>
    </row>
    <row r="16144">
      <c r="A16144" s="45" t="s">
        <v>16662</v>
      </c>
      <c r="B16144" s="46">
        <v>61800.0</v>
      </c>
      <c r="C16144" s="47">
        <v>0.1607</v>
      </c>
      <c r="D16144" s="48">
        <v>45884.0</v>
      </c>
      <c r="E16144" s="49" t="s">
        <v>16319</v>
      </c>
      <c r="F16144" s="50" t="s">
        <v>32695</v>
      </c>
    </row>
    <row r="16145">
      <c r="A16145" s="45" t="s">
        <v>16376</v>
      </c>
      <c r="B16145" s="46">
        <v>65300.0</v>
      </c>
      <c r="C16145" s="47">
        <v>0.1406</v>
      </c>
      <c r="D16145" s="48">
        <v>45884.0</v>
      </c>
      <c r="E16145" s="49" t="s">
        <v>16319</v>
      </c>
      <c r="F16145" s="50" t="s">
        <v>32696</v>
      </c>
    </row>
    <row r="16146">
      <c r="A16146" s="45" t="s">
        <v>16378</v>
      </c>
      <c r="B16146" s="46">
        <v>94000.0</v>
      </c>
      <c r="C16146" s="47">
        <v>0.1005</v>
      </c>
      <c r="D16146" s="48">
        <v>45884.0</v>
      </c>
      <c r="E16146" s="49" t="s">
        <v>16319</v>
      </c>
      <c r="F16146" s="50" t="s">
        <v>32697</v>
      </c>
    </row>
    <row r="16147">
      <c r="A16147" s="45" t="s">
        <v>16388</v>
      </c>
      <c r="B16147" s="46">
        <v>30300.0</v>
      </c>
      <c r="C16147" s="47">
        <v>0.0815</v>
      </c>
      <c r="D16147" s="48">
        <v>45884.0</v>
      </c>
      <c r="E16147" s="49" t="s">
        <v>16319</v>
      </c>
      <c r="F16147" s="50" t="s">
        <v>32698</v>
      </c>
    </row>
    <row r="16148">
      <c r="A16148" s="45" t="s">
        <v>16554</v>
      </c>
      <c r="B16148" s="46">
        <v>28450.0</v>
      </c>
      <c r="C16148" s="47">
        <v>0.0787</v>
      </c>
      <c r="D16148" s="48">
        <v>45884.0</v>
      </c>
      <c r="E16148" s="49" t="s">
        <v>16319</v>
      </c>
      <c r="F16148" s="50" t="s">
        <v>32699</v>
      </c>
    </row>
    <row r="16149">
      <c r="A16149" s="45" t="s">
        <v>23006</v>
      </c>
      <c r="B16149" s="46">
        <v>13600.0</v>
      </c>
      <c r="C16149" s="47">
        <v>0.0721</v>
      </c>
      <c r="D16149" s="48">
        <v>45884.0</v>
      </c>
      <c r="E16149" s="49" t="s">
        <v>16319</v>
      </c>
      <c r="F16149" s="50" t="s">
        <v>32700</v>
      </c>
    </row>
    <row r="16150">
      <c r="A16150" s="45" t="s">
        <v>16620</v>
      </c>
      <c r="B16150" s="46">
        <v>41000.0</v>
      </c>
      <c r="C16150" s="47">
        <v>0.0698</v>
      </c>
      <c r="D16150" s="48">
        <v>45884.0</v>
      </c>
      <c r="E16150" s="49" t="s">
        <v>16319</v>
      </c>
      <c r="F16150" s="50" t="s">
        <v>32701</v>
      </c>
    </row>
    <row r="16151">
      <c r="A16151" s="45" t="s">
        <v>16366</v>
      </c>
      <c r="B16151" s="46">
        <v>41000.0</v>
      </c>
      <c r="C16151" s="47">
        <v>-1.8599</v>
      </c>
      <c r="D16151" s="48">
        <v>45884.0</v>
      </c>
      <c r="E16151" s="49" t="s">
        <v>16360</v>
      </c>
      <c r="F16151" s="50" t="s">
        <v>32702</v>
      </c>
    </row>
    <row r="16152">
      <c r="A16152" s="45" t="s">
        <v>16318</v>
      </c>
      <c r="B16152" s="46">
        <v>64300.0</v>
      </c>
      <c r="C16152" s="47">
        <v>-1.7547</v>
      </c>
      <c r="D16152" s="48">
        <v>45884.0</v>
      </c>
      <c r="E16152" s="49" t="s">
        <v>16360</v>
      </c>
      <c r="F16152" s="50" t="s">
        <v>32703</v>
      </c>
    </row>
    <row r="16153">
      <c r="A16153" s="45" t="s">
        <v>16339</v>
      </c>
      <c r="B16153" s="46">
        <v>49000.0</v>
      </c>
      <c r="C16153" s="47">
        <v>-1.4883</v>
      </c>
      <c r="D16153" s="48">
        <v>45884.0</v>
      </c>
      <c r="E16153" s="49" t="s">
        <v>16360</v>
      </c>
      <c r="F16153" s="50" t="s">
        <v>32704</v>
      </c>
    </row>
    <row r="16154">
      <c r="A16154" s="45" t="s">
        <v>16327</v>
      </c>
      <c r="B16154" s="46">
        <v>37600.0</v>
      </c>
      <c r="C16154" s="47">
        <v>-1.3076</v>
      </c>
      <c r="D16154" s="48">
        <v>45884.0</v>
      </c>
      <c r="E16154" s="49" t="s">
        <v>16360</v>
      </c>
      <c r="F16154" s="50" t="s">
        <v>32705</v>
      </c>
    </row>
    <row r="16155">
      <c r="A16155" s="45" t="s">
        <v>16333</v>
      </c>
      <c r="B16155" s="46">
        <v>39000.0</v>
      </c>
      <c r="C16155" s="47">
        <v>-0.8244</v>
      </c>
      <c r="D16155" s="48">
        <v>45884.0</v>
      </c>
      <c r="E16155" s="49" t="s">
        <v>16360</v>
      </c>
      <c r="F16155" s="50" t="s">
        <v>32706</v>
      </c>
    </row>
    <row r="16156">
      <c r="A16156" s="45" t="s">
        <v>16468</v>
      </c>
      <c r="B16156" s="46">
        <v>101400.0</v>
      </c>
      <c r="C16156" s="47">
        <v>-0.8212</v>
      </c>
      <c r="D16156" s="48">
        <v>45884.0</v>
      </c>
      <c r="E16156" s="49" t="s">
        <v>16360</v>
      </c>
      <c r="F16156" s="50" t="s">
        <v>32707</v>
      </c>
    </row>
    <row r="16157">
      <c r="A16157" s="45" t="s">
        <v>16413</v>
      </c>
      <c r="B16157" s="46">
        <v>53900.0</v>
      </c>
      <c r="C16157" s="47">
        <v>-0.6517</v>
      </c>
      <c r="D16157" s="48">
        <v>45884.0</v>
      </c>
      <c r="E16157" s="49" t="s">
        <v>16360</v>
      </c>
      <c r="F16157" s="50" t="s">
        <v>32708</v>
      </c>
    </row>
    <row r="16158">
      <c r="A16158" s="45" t="s">
        <v>16374</v>
      </c>
      <c r="B16158" s="46">
        <v>31400.0</v>
      </c>
      <c r="C16158" s="47">
        <v>-0.648</v>
      </c>
      <c r="D16158" s="48">
        <v>45884.0</v>
      </c>
      <c r="E16158" s="49" t="s">
        <v>16360</v>
      </c>
      <c r="F16158" s="50" t="s">
        <v>32709</v>
      </c>
    </row>
    <row r="16159">
      <c r="A16159" s="45" t="s">
        <v>16323</v>
      </c>
      <c r="B16159" s="46">
        <v>83100.0</v>
      </c>
      <c r="C16159" s="47">
        <v>-0.5981</v>
      </c>
      <c r="D16159" s="48">
        <v>45884.0</v>
      </c>
      <c r="E16159" s="49" t="s">
        <v>16360</v>
      </c>
      <c r="F16159" s="50" t="s">
        <v>32710</v>
      </c>
    </row>
    <row r="16160">
      <c r="A16160" s="45" t="s">
        <v>16407</v>
      </c>
      <c r="B16160" s="46">
        <v>30500.0</v>
      </c>
      <c r="C16160" s="47">
        <v>-0.5323</v>
      </c>
      <c r="D16160" s="48">
        <v>45884.0</v>
      </c>
      <c r="E16160" s="49" t="s">
        <v>16360</v>
      </c>
      <c r="F16160" s="50" t="s">
        <v>32711</v>
      </c>
    </row>
    <row r="16161">
      <c r="A16161" s="45" t="s">
        <v>16386</v>
      </c>
      <c r="B16161" s="46">
        <v>70500.0</v>
      </c>
      <c r="C16161" s="47">
        <v>-0.481</v>
      </c>
      <c r="D16161" s="48">
        <v>45884.0</v>
      </c>
      <c r="E16161" s="49" t="s">
        <v>16360</v>
      </c>
      <c r="F16161" s="50" t="s">
        <v>32712</v>
      </c>
    </row>
    <row r="16162">
      <c r="A16162" s="45" t="s">
        <v>16359</v>
      </c>
      <c r="B16162" s="46">
        <v>28000.0</v>
      </c>
      <c r="C16162" s="47">
        <v>-0.3611</v>
      </c>
      <c r="D16162" s="48">
        <v>45884.0</v>
      </c>
      <c r="E16162" s="49" t="s">
        <v>16360</v>
      </c>
      <c r="F16162" s="50" t="s">
        <v>32713</v>
      </c>
    </row>
    <row r="16163">
      <c r="A16163" s="45" t="s">
        <v>16325</v>
      </c>
      <c r="B16163" s="46">
        <v>61000.0</v>
      </c>
      <c r="C16163" s="47">
        <v>-0.3409</v>
      </c>
      <c r="D16163" s="48">
        <v>45884.0</v>
      </c>
      <c r="E16163" s="49" t="s">
        <v>16360</v>
      </c>
      <c r="F16163" s="50" t="s">
        <v>32714</v>
      </c>
    </row>
    <row r="16164">
      <c r="A16164" s="45" t="s">
        <v>16382</v>
      </c>
      <c r="B16164" s="46">
        <v>18150.0</v>
      </c>
      <c r="C16164" s="47">
        <v>-0.3325</v>
      </c>
      <c r="D16164" s="48">
        <v>45884.0</v>
      </c>
      <c r="E16164" s="49" t="s">
        <v>16360</v>
      </c>
      <c r="F16164" s="50" t="s">
        <v>32715</v>
      </c>
    </row>
    <row r="16165">
      <c r="A16165" s="45" t="s">
        <v>16541</v>
      </c>
      <c r="B16165" s="46">
        <v>15850.0</v>
      </c>
      <c r="C16165" s="47">
        <v>-0.2943</v>
      </c>
      <c r="D16165" s="48">
        <v>45884.0</v>
      </c>
      <c r="E16165" s="49" t="s">
        <v>16360</v>
      </c>
      <c r="F16165" s="50" t="s">
        <v>32716</v>
      </c>
    </row>
    <row r="16166">
      <c r="A16166" s="45" t="s">
        <v>16357</v>
      </c>
      <c r="B16166" s="46">
        <v>66600.0</v>
      </c>
      <c r="C16166" s="47">
        <v>-0.2245</v>
      </c>
      <c r="D16166" s="48">
        <v>45884.0</v>
      </c>
      <c r="E16166" s="49" t="s">
        <v>16360</v>
      </c>
      <c r="F16166" s="50" t="s">
        <v>32717</v>
      </c>
    </row>
    <row r="16167">
      <c r="A16167" s="45" t="s">
        <v>16690</v>
      </c>
      <c r="B16167" s="46">
        <v>45300.0</v>
      </c>
      <c r="C16167" s="47">
        <v>-0.2161</v>
      </c>
      <c r="D16167" s="48">
        <v>45884.0</v>
      </c>
      <c r="E16167" s="49" t="s">
        <v>16360</v>
      </c>
      <c r="F16167" s="50" t="s">
        <v>32718</v>
      </c>
    </row>
    <row r="16168">
      <c r="A16168" s="45" t="s">
        <v>16475</v>
      </c>
      <c r="B16168" s="46">
        <v>103600.0</v>
      </c>
      <c r="C16168" s="47">
        <v>-0.202</v>
      </c>
      <c r="D16168" s="48">
        <v>45884.0</v>
      </c>
      <c r="E16168" s="49" t="s">
        <v>16360</v>
      </c>
      <c r="F16168" s="50" t="s">
        <v>32719</v>
      </c>
    </row>
    <row r="16169">
      <c r="A16169" s="45" t="s">
        <v>16579</v>
      </c>
      <c r="B16169" s="46">
        <v>44700.0</v>
      </c>
      <c r="C16169" s="47">
        <v>-0.1991</v>
      </c>
      <c r="D16169" s="48">
        <v>45884.0</v>
      </c>
      <c r="E16169" s="49" t="s">
        <v>16360</v>
      </c>
      <c r="F16169" s="50" t="s">
        <v>32720</v>
      </c>
    </row>
    <row r="16170">
      <c r="A16170" s="45" t="s">
        <v>16623</v>
      </c>
      <c r="B16170" s="46">
        <v>24700.0</v>
      </c>
      <c r="C16170" s="47">
        <v>-0.1952</v>
      </c>
      <c r="D16170" s="48">
        <v>45884.0</v>
      </c>
      <c r="E16170" s="49" t="s">
        <v>16360</v>
      </c>
      <c r="F16170" s="50" t="s">
        <v>32721</v>
      </c>
    </row>
    <row r="16171">
      <c r="A16171" s="45" t="s">
        <v>16362</v>
      </c>
      <c r="B16171" s="46">
        <v>32000.0</v>
      </c>
      <c r="C16171" s="47">
        <v>1.7203</v>
      </c>
      <c r="D16171" s="48">
        <v>45887.0</v>
      </c>
      <c r="E16171" s="49" t="s">
        <v>16319</v>
      </c>
      <c r="F16171" s="50" t="s">
        <v>32722</v>
      </c>
    </row>
    <row r="16172">
      <c r="A16172" s="45" t="s">
        <v>27054</v>
      </c>
      <c r="B16172" s="46">
        <v>26000.0</v>
      </c>
      <c r="C16172" s="47">
        <v>1.323</v>
      </c>
      <c r="D16172" s="48">
        <v>45887.0</v>
      </c>
      <c r="E16172" s="49" t="s">
        <v>16319</v>
      </c>
      <c r="F16172" s="50" t="s">
        <v>32723</v>
      </c>
    </row>
    <row r="16173">
      <c r="A16173" s="45" t="s">
        <v>16390</v>
      </c>
      <c r="B16173" s="46">
        <v>37000.0</v>
      </c>
      <c r="C16173" s="47">
        <v>0.8808</v>
      </c>
      <c r="D16173" s="48">
        <v>45887.0</v>
      </c>
      <c r="E16173" s="49" t="s">
        <v>16319</v>
      </c>
      <c r="F16173" s="50" t="s">
        <v>32724</v>
      </c>
    </row>
    <row r="16174">
      <c r="A16174" s="45" t="s">
        <v>16333</v>
      </c>
      <c r="B16174" s="46">
        <v>40100.0</v>
      </c>
      <c r="C16174" s="47">
        <v>0.792</v>
      </c>
      <c r="D16174" s="48">
        <v>45887.0</v>
      </c>
      <c r="E16174" s="49" t="s">
        <v>16319</v>
      </c>
      <c r="F16174" s="50" t="s">
        <v>32725</v>
      </c>
    </row>
    <row r="16175">
      <c r="A16175" s="45" t="s">
        <v>16359</v>
      </c>
      <c r="B16175" s="46">
        <v>28400.0</v>
      </c>
      <c r="C16175" s="47">
        <v>0.7308</v>
      </c>
      <c r="D16175" s="48">
        <v>45887.0</v>
      </c>
      <c r="E16175" s="49" t="s">
        <v>16319</v>
      </c>
      <c r="F16175" s="50" t="s">
        <v>32726</v>
      </c>
    </row>
    <row r="16176">
      <c r="A16176" s="45" t="s">
        <v>16321</v>
      </c>
      <c r="B16176" s="46">
        <v>27050.0</v>
      </c>
      <c r="C16176" s="47">
        <v>0.6124</v>
      </c>
      <c r="D16176" s="48">
        <v>45887.0</v>
      </c>
      <c r="E16176" s="49" t="s">
        <v>16319</v>
      </c>
      <c r="F16176" s="50" t="s">
        <v>32727</v>
      </c>
    </row>
    <row r="16177">
      <c r="A16177" s="45" t="s">
        <v>16327</v>
      </c>
      <c r="B16177" s="46">
        <v>37950.0</v>
      </c>
      <c r="C16177" s="47">
        <v>0.5846</v>
      </c>
      <c r="D16177" s="48">
        <v>45887.0</v>
      </c>
      <c r="E16177" s="49" t="s">
        <v>16319</v>
      </c>
      <c r="F16177" s="50" t="s">
        <v>32728</v>
      </c>
    </row>
    <row r="16178">
      <c r="A16178" s="45" t="s">
        <v>16507</v>
      </c>
      <c r="B16178" s="46">
        <v>35050.0</v>
      </c>
      <c r="C16178" s="47">
        <v>0.5308</v>
      </c>
      <c r="D16178" s="48">
        <v>45887.0</v>
      </c>
      <c r="E16178" s="49" t="s">
        <v>16319</v>
      </c>
      <c r="F16178" s="50" t="s">
        <v>32729</v>
      </c>
    </row>
    <row r="16179">
      <c r="A16179" s="45" t="s">
        <v>16470</v>
      </c>
      <c r="B16179" s="46">
        <v>20150.0</v>
      </c>
      <c r="C16179" s="47">
        <v>0.4156</v>
      </c>
      <c r="D16179" s="48">
        <v>45887.0</v>
      </c>
      <c r="E16179" s="49" t="s">
        <v>16319</v>
      </c>
      <c r="F16179" s="50" t="s">
        <v>32730</v>
      </c>
    </row>
    <row r="16180">
      <c r="A16180" s="45" t="s">
        <v>16396</v>
      </c>
      <c r="B16180" s="46">
        <v>37000.0</v>
      </c>
      <c r="C16180" s="47">
        <v>0.4118</v>
      </c>
      <c r="D16180" s="48">
        <v>45887.0</v>
      </c>
      <c r="E16180" s="49" t="s">
        <v>16319</v>
      </c>
      <c r="F16180" s="50" t="s">
        <v>32731</v>
      </c>
    </row>
    <row r="16181">
      <c r="A16181" s="45" t="s">
        <v>16380</v>
      </c>
      <c r="B16181" s="46">
        <v>25650.0</v>
      </c>
      <c r="C16181" s="47">
        <v>0.4053</v>
      </c>
      <c r="D16181" s="48">
        <v>45887.0</v>
      </c>
      <c r="E16181" s="49" t="s">
        <v>16319</v>
      </c>
      <c r="F16181" s="50" t="s">
        <v>32732</v>
      </c>
    </row>
    <row r="16182">
      <c r="A16182" s="45" t="s">
        <v>16318</v>
      </c>
      <c r="B16182" s="46">
        <v>64500.0</v>
      </c>
      <c r="C16182" s="47">
        <v>0.3917</v>
      </c>
      <c r="D16182" s="48">
        <v>45887.0</v>
      </c>
      <c r="E16182" s="49" t="s">
        <v>16319</v>
      </c>
      <c r="F16182" s="50" t="s">
        <v>32733</v>
      </c>
    </row>
    <row r="16183">
      <c r="A16183" s="45" t="s">
        <v>16337</v>
      </c>
      <c r="B16183" s="46">
        <v>18850.0</v>
      </c>
      <c r="C16183" s="47">
        <v>0.3899</v>
      </c>
      <c r="D16183" s="48">
        <v>45887.0</v>
      </c>
      <c r="E16183" s="49" t="s">
        <v>16319</v>
      </c>
      <c r="F16183" s="50" t="s">
        <v>32734</v>
      </c>
    </row>
    <row r="16184">
      <c r="A16184" s="45" t="s">
        <v>16351</v>
      </c>
      <c r="B16184" s="46">
        <v>63300.0</v>
      </c>
      <c r="C16184" s="47">
        <v>0.376</v>
      </c>
      <c r="D16184" s="48">
        <v>45887.0</v>
      </c>
      <c r="E16184" s="49" t="s">
        <v>16319</v>
      </c>
      <c r="F16184" s="50" t="s">
        <v>32735</v>
      </c>
    </row>
    <row r="16185">
      <c r="A16185" s="45" t="s">
        <v>16647</v>
      </c>
      <c r="B16185" s="46">
        <v>30500.0</v>
      </c>
      <c r="C16185" s="47">
        <v>0.3583</v>
      </c>
      <c r="D16185" s="48">
        <v>45887.0</v>
      </c>
      <c r="E16185" s="49" t="s">
        <v>16319</v>
      </c>
      <c r="F16185" s="50" t="s">
        <v>32736</v>
      </c>
    </row>
    <row r="16186">
      <c r="A16186" s="45" t="s">
        <v>16374</v>
      </c>
      <c r="B16186" s="46">
        <v>31750.0</v>
      </c>
      <c r="C16186" s="47">
        <v>0.3305</v>
      </c>
      <c r="D16186" s="48">
        <v>45887.0</v>
      </c>
      <c r="E16186" s="49" t="s">
        <v>16319</v>
      </c>
      <c r="F16186" s="50" t="s">
        <v>32737</v>
      </c>
    </row>
    <row r="16187">
      <c r="A16187" s="45" t="s">
        <v>16620</v>
      </c>
      <c r="B16187" s="46">
        <v>43350.0</v>
      </c>
      <c r="C16187" s="47">
        <v>0.3083</v>
      </c>
      <c r="D16187" s="48">
        <v>45887.0</v>
      </c>
      <c r="E16187" s="49" t="s">
        <v>16319</v>
      </c>
      <c r="F16187" s="50" t="s">
        <v>32738</v>
      </c>
    </row>
    <row r="16188">
      <c r="A16188" s="45" t="s">
        <v>16323</v>
      </c>
      <c r="B16188" s="46">
        <v>83900.0</v>
      </c>
      <c r="C16188" s="47">
        <v>0.2871</v>
      </c>
      <c r="D16188" s="48">
        <v>45887.0</v>
      </c>
      <c r="E16188" s="49" t="s">
        <v>16319</v>
      </c>
      <c r="F16188" s="50" t="s">
        <v>32739</v>
      </c>
    </row>
    <row r="16189">
      <c r="A16189" s="45" t="s">
        <v>16541</v>
      </c>
      <c r="B16189" s="46">
        <v>16350.0</v>
      </c>
      <c r="C16189" s="47">
        <v>0.2828</v>
      </c>
      <c r="D16189" s="48">
        <v>45887.0</v>
      </c>
      <c r="E16189" s="49" t="s">
        <v>16319</v>
      </c>
      <c r="F16189" s="50" t="s">
        <v>32740</v>
      </c>
    </row>
    <row r="16190">
      <c r="A16190" s="45" t="s">
        <v>16727</v>
      </c>
      <c r="B16190" s="46">
        <v>36200.0</v>
      </c>
      <c r="C16190" s="47">
        <v>0.2205</v>
      </c>
      <c r="D16190" s="48">
        <v>45887.0</v>
      </c>
      <c r="E16190" s="49" t="s">
        <v>16319</v>
      </c>
      <c r="F16190" s="50" t="s">
        <v>32741</v>
      </c>
    </row>
    <row r="16191">
      <c r="A16191" s="45" t="s">
        <v>16329</v>
      </c>
      <c r="B16191" s="46">
        <v>27800.0</v>
      </c>
      <c r="C16191" s="47">
        <v>-0.6324</v>
      </c>
      <c r="D16191" s="48">
        <v>45887.0</v>
      </c>
      <c r="E16191" s="49" t="s">
        <v>16360</v>
      </c>
      <c r="F16191" s="50" t="s">
        <v>32742</v>
      </c>
    </row>
    <row r="16192">
      <c r="A16192" s="45" t="s">
        <v>16339</v>
      </c>
      <c r="B16192" s="46">
        <v>48500.0</v>
      </c>
      <c r="C16192" s="47">
        <v>-0.6228</v>
      </c>
      <c r="D16192" s="48">
        <v>45887.0</v>
      </c>
      <c r="E16192" s="49" t="s">
        <v>16360</v>
      </c>
      <c r="F16192" s="50" t="s">
        <v>32743</v>
      </c>
    </row>
    <row r="16193">
      <c r="A16193" s="45" t="s">
        <v>29955</v>
      </c>
      <c r="B16193" s="46">
        <v>81600.0</v>
      </c>
      <c r="C16193" s="47">
        <v>-0.5386</v>
      </c>
      <c r="D16193" s="48">
        <v>45887.0</v>
      </c>
      <c r="E16193" s="49" t="s">
        <v>16360</v>
      </c>
      <c r="F16193" s="50" t="s">
        <v>32744</v>
      </c>
    </row>
    <row r="16194">
      <c r="A16194" s="45" t="s">
        <v>16413</v>
      </c>
      <c r="B16194" s="46">
        <v>52800.0</v>
      </c>
      <c r="C16194" s="47">
        <v>-0.4761</v>
      </c>
      <c r="D16194" s="48">
        <v>45887.0</v>
      </c>
      <c r="E16194" s="49" t="s">
        <v>16360</v>
      </c>
      <c r="F16194" s="50" t="s">
        <v>32745</v>
      </c>
    </row>
    <row r="16195">
      <c r="A16195" s="45" t="s">
        <v>16407</v>
      </c>
      <c r="B16195" s="46">
        <v>29650.0</v>
      </c>
      <c r="C16195" s="47">
        <v>-0.4294</v>
      </c>
      <c r="D16195" s="48">
        <v>45887.0</v>
      </c>
      <c r="E16195" s="49" t="s">
        <v>16360</v>
      </c>
      <c r="F16195" s="50" t="s">
        <v>32746</v>
      </c>
    </row>
    <row r="16196">
      <c r="A16196" s="45" t="s">
        <v>16370</v>
      </c>
      <c r="B16196" s="46">
        <v>30500.0</v>
      </c>
      <c r="C16196" s="47">
        <v>-0.4041</v>
      </c>
      <c r="D16196" s="48">
        <v>45887.0</v>
      </c>
      <c r="E16196" s="49" t="s">
        <v>16360</v>
      </c>
      <c r="F16196" s="50" t="s">
        <v>32747</v>
      </c>
    </row>
    <row r="16197">
      <c r="A16197" s="45" t="s">
        <v>16384</v>
      </c>
      <c r="B16197" s="46">
        <v>142400.0</v>
      </c>
      <c r="C16197" s="47">
        <v>-0.3978</v>
      </c>
      <c r="D16197" s="48">
        <v>45887.0</v>
      </c>
      <c r="E16197" s="49" t="s">
        <v>16360</v>
      </c>
      <c r="F16197" s="50" t="s">
        <v>32748</v>
      </c>
    </row>
    <row r="16198">
      <c r="A16198" s="45" t="s">
        <v>16394</v>
      </c>
      <c r="B16198" s="46">
        <v>35800.0</v>
      </c>
      <c r="C16198" s="47">
        <v>-0.3393</v>
      </c>
      <c r="D16198" s="48">
        <v>45887.0</v>
      </c>
      <c r="E16198" s="49" t="s">
        <v>16360</v>
      </c>
      <c r="F16198" s="50" t="s">
        <v>32749</v>
      </c>
    </row>
    <row r="16199">
      <c r="A16199" s="45" t="s">
        <v>16366</v>
      </c>
      <c r="B16199" s="46">
        <v>40800.0</v>
      </c>
      <c r="C16199" s="47">
        <v>-0.3291</v>
      </c>
      <c r="D16199" s="48">
        <v>45887.0</v>
      </c>
      <c r="E16199" s="49" t="s">
        <v>16360</v>
      </c>
      <c r="F16199" s="50" t="s">
        <v>32750</v>
      </c>
    </row>
    <row r="16200">
      <c r="A16200" s="45" t="s">
        <v>16468</v>
      </c>
      <c r="B16200" s="46">
        <v>100500.0</v>
      </c>
      <c r="C16200" s="47">
        <v>-0.3106</v>
      </c>
      <c r="D16200" s="48">
        <v>45887.0</v>
      </c>
      <c r="E16200" s="49" t="s">
        <v>16360</v>
      </c>
      <c r="F16200" s="50" t="s">
        <v>32751</v>
      </c>
    </row>
    <row r="16201">
      <c r="A16201" s="45" t="s">
        <v>16388</v>
      </c>
      <c r="B16201" s="46">
        <v>29950.0</v>
      </c>
      <c r="C16201" s="47">
        <v>-0.1851</v>
      </c>
      <c r="D16201" s="48">
        <v>45887.0</v>
      </c>
      <c r="E16201" s="49" t="s">
        <v>16360</v>
      </c>
      <c r="F16201" s="50" t="s">
        <v>32752</v>
      </c>
    </row>
    <row r="16202">
      <c r="A16202" s="45" t="s">
        <v>16341</v>
      </c>
      <c r="B16202" s="46">
        <v>20100.0</v>
      </c>
      <c r="C16202" s="47">
        <v>-0.1727</v>
      </c>
      <c r="D16202" s="48">
        <v>45887.0</v>
      </c>
      <c r="E16202" s="49" t="s">
        <v>16360</v>
      </c>
      <c r="F16202" s="50" t="s">
        <v>32753</v>
      </c>
    </row>
    <row r="16203">
      <c r="A16203" s="45" t="s">
        <v>16386</v>
      </c>
      <c r="B16203" s="46">
        <v>70000.0</v>
      </c>
      <c r="C16203" s="47">
        <v>-0.1723</v>
      </c>
      <c r="D16203" s="48">
        <v>45887.0</v>
      </c>
      <c r="E16203" s="49" t="s">
        <v>16360</v>
      </c>
      <c r="F16203" s="50" t="s">
        <v>32754</v>
      </c>
    </row>
    <row r="16204">
      <c r="A16204" s="45" t="s">
        <v>16447</v>
      </c>
      <c r="B16204" s="46">
        <v>138300.0</v>
      </c>
      <c r="C16204" s="47">
        <v>-0.1629</v>
      </c>
      <c r="D16204" s="48">
        <v>45887.0</v>
      </c>
      <c r="E16204" s="49" t="s">
        <v>16360</v>
      </c>
      <c r="F16204" s="50" t="s">
        <v>32755</v>
      </c>
    </row>
    <row r="16205">
      <c r="A16205" s="45" t="s">
        <v>16325</v>
      </c>
      <c r="B16205" s="46">
        <v>60700.0</v>
      </c>
      <c r="C16205" s="47">
        <v>-0.1457</v>
      </c>
      <c r="D16205" s="48">
        <v>45887.0</v>
      </c>
      <c r="E16205" s="49" t="s">
        <v>16360</v>
      </c>
      <c r="F16205" s="50" t="s">
        <v>32756</v>
      </c>
    </row>
    <row r="16206">
      <c r="A16206" s="45" t="s">
        <v>16355</v>
      </c>
      <c r="B16206" s="46">
        <v>12750.0</v>
      </c>
      <c r="C16206" s="47">
        <v>-0.1415</v>
      </c>
      <c r="D16206" s="48">
        <v>45887.0</v>
      </c>
      <c r="E16206" s="49" t="s">
        <v>16360</v>
      </c>
      <c r="F16206" s="50" t="s">
        <v>32757</v>
      </c>
    </row>
    <row r="16207">
      <c r="A16207" s="45" t="s">
        <v>16683</v>
      </c>
      <c r="B16207" s="46">
        <v>24300.0</v>
      </c>
      <c r="C16207" s="47">
        <v>-0.1405</v>
      </c>
      <c r="D16207" s="48">
        <v>45887.0</v>
      </c>
      <c r="E16207" s="49" t="s">
        <v>16360</v>
      </c>
      <c r="F16207" s="50" t="s">
        <v>32758</v>
      </c>
    </row>
    <row r="16208">
      <c r="A16208" s="45" t="s">
        <v>16690</v>
      </c>
      <c r="B16208" s="46">
        <v>44500.0</v>
      </c>
      <c r="C16208" s="47">
        <v>-0.1334</v>
      </c>
      <c r="D16208" s="48">
        <v>45887.0</v>
      </c>
      <c r="E16208" s="49" t="s">
        <v>16360</v>
      </c>
      <c r="F16208" s="50" t="s">
        <v>32759</v>
      </c>
    </row>
    <row r="16209">
      <c r="A16209" s="45" t="s">
        <v>16368</v>
      </c>
      <c r="B16209" s="46">
        <v>56000.0</v>
      </c>
      <c r="C16209" s="47">
        <v>-0.1256</v>
      </c>
      <c r="D16209" s="48">
        <v>45887.0</v>
      </c>
      <c r="E16209" s="49" t="s">
        <v>16360</v>
      </c>
      <c r="F16209" s="50" t="s">
        <v>32760</v>
      </c>
    </row>
    <row r="16210">
      <c r="A16210" s="45" t="s">
        <v>16473</v>
      </c>
      <c r="B16210" s="46">
        <v>15650.0</v>
      </c>
      <c r="C16210" s="47">
        <v>-0.1202</v>
      </c>
      <c r="D16210" s="48">
        <v>45887.0</v>
      </c>
      <c r="E16210" s="49" t="s">
        <v>16360</v>
      </c>
      <c r="F16210" s="50" t="s">
        <v>32761</v>
      </c>
    </row>
    <row r="16211">
      <c r="A16211" s="45" t="s">
        <v>16362</v>
      </c>
      <c r="B16211" s="46">
        <v>34200.0</v>
      </c>
      <c r="C16211" s="47">
        <v>4.3411</v>
      </c>
      <c r="D16211" s="48">
        <v>45888.0</v>
      </c>
      <c r="E16211" s="49" t="s">
        <v>16319</v>
      </c>
      <c r="F16211" s="50" t="s">
        <v>32762</v>
      </c>
    </row>
    <row r="16212">
      <c r="A16212" s="45" t="s">
        <v>16327</v>
      </c>
      <c r="B16212" s="46">
        <v>39200.0</v>
      </c>
      <c r="C16212" s="47">
        <v>2.1187</v>
      </c>
      <c r="D16212" s="48">
        <v>45888.0</v>
      </c>
      <c r="E16212" s="49" t="s">
        <v>16319</v>
      </c>
      <c r="F16212" s="50" t="s">
        <v>32763</v>
      </c>
    </row>
    <row r="16213">
      <c r="A16213" s="45" t="s">
        <v>16333</v>
      </c>
      <c r="B16213" s="46">
        <v>42800.0</v>
      </c>
      <c r="C16213" s="47">
        <v>2.0009</v>
      </c>
      <c r="D16213" s="48">
        <v>45888.0</v>
      </c>
      <c r="E16213" s="49" t="s">
        <v>16319</v>
      </c>
      <c r="F16213" s="50" t="s">
        <v>32764</v>
      </c>
    </row>
    <row r="16214">
      <c r="A16214" s="45" t="s">
        <v>16321</v>
      </c>
      <c r="B16214" s="46">
        <v>28450.0</v>
      </c>
      <c r="C16214" s="47">
        <v>1.7603</v>
      </c>
      <c r="D16214" s="48">
        <v>45888.0</v>
      </c>
      <c r="E16214" s="49" t="s">
        <v>16319</v>
      </c>
      <c r="F16214" s="50" t="s">
        <v>32765</v>
      </c>
    </row>
    <row r="16215">
      <c r="A16215" s="45" t="s">
        <v>16370</v>
      </c>
      <c r="B16215" s="46">
        <v>32500.0</v>
      </c>
      <c r="C16215" s="47">
        <v>1.7402</v>
      </c>
      <c r="D16215" s="48">
        <v>45888.0</v>
      </c>
      <c r="E16215" s="49" t="s">
        <v>16319</v>
      </c>
      <c r="F16215" s="50" t="s">
        <v>32766</v>
      </c>
    </row>
    <row r="16216">
      <c r="A16216" s="45" t="s">
        <v>16339</v>
      </c>
      <c r="B16216" s="46">
        <v>49600.0</v>
      </c>
      <c r="C16216" s="47">
        <v>1.406</v>
      </c>
      <c r="D16216" s="48">
        <v>45888.0</v>
      </c>
      <c r="E16216" s="49" t="s">
        <v>16319</v>
      </c>
      <c r="F16216" s="50" t="s">
        <v>32767</v>
      </c>
    </row>
    <row r="16217">
      <c r="A16217" s="45" t="s">
        <v>27054</v>
      </c>
      <c r="B16217" s="46">
        <v>27800.0</v>
      </c>
      <c r="C16217" s="47">
        <v>1.3869</v>
      </c>
      <c r="D16217" s="48">
        <v>45888.0</v>
      </c>
      <c r="E16217" s="49" t="s">
        <v>16319</v>
      </c>
      <c r="F16217" s="50" t="s">
        <v>32768</v>
      </c>
    </row>
    <row r="16218">
      <c r="A16218" s="45" t="s">
        <v>16407</v>
      </c>
      <c r="B16218" s="46">
        <v>31700.0</v>
      </c>
      <c r="C16218" s="47">
        <v>1.1279</v>
      </c>
      <c r="D16218" s="48">
        <v>45888.0</v>
      </c>
      <c r="E16218" s="49" t="s">
        <v>16319</v>
      </c>
      <c r="F16218" s="50" t="s">
        <v>32769</v>
      </c>
    </row>
    <row r="16219">
      <c r="A16219" s="45" t="s">
        <v>16470</v>
      </c>
      <c r="B16219" s="46">
        <v>21250.0</v>
      </c>
      <c r="C16219" s="47">
        <v>0.7128</v>
      </c>
      <c r="D16219" s="48">
        <v>45888.0</v>
      </c>
      <c r="E16219" s="49" t="s">
        <v>16319</v>
      </c>
      <c r="F16219" s="50" t="s">
        <v>32770</v>
      </c>
    </row>
    <row r="16220">
      <c r="A16220" s="45" t="s">
        <v>16329</v>
      </c>
      <c r="B16220" s="46">
        <v>28200.0</v>
      </c>
      <c r="C16220" s="47">
        <v>0.5762</v>
      </c>
      <c r="D16220" s="48">
        <v>45888.0</v>
      </c>
      <c r="E16220" s="49" t="s">
        <v>16319</v>
      </c>
      <c r="F16220" s="50" t="s">
        <v>32771</v>
      </c>
    </row>
    <row r="16221">
      <c r="A16221" s="45" t="s">
        <v>16507</v>
      </c>
      <c r="B16221" s="46">
        <v>37500.0</v>
      </c>
      <c r="C16221" s="47">
        <v>0.574</v>
      </c>
      <c r="D16221" s="48">
        <v>45888.0</v>
      </c>
      <c r="E16221" s="49" t="s">
        <v>16319</v>
      </c>
      <c r="F16221" s="50" t="s">
        <v>32772</v>
      </c>
    </row>
    <row r="16222">
      <c r="A16222" s="45" t="s">
        <v>16384</v>
      </c>
      <c r="B16222" s="46">
        <v>146000.0</v>
      </c>
      <c r="C16222" s="47">
        <v>0.4652</v>
      </c>
      <c r="D16222" s="48">
        <v>45888.0</v>
      </c>
      <c r="E16222" s="49" t="s">
        <v>16319</v>
      </c>
      <c r="F16222" s="50" t="s">
        <v>32773</v>
      </c>
    </row>
    <row r="16223">
      <c r="A16223" s="45" t="s">
        <v>16394</v>
      </c>
      <c r="B16223" s="46">
        <v>36750.0</v>
      </c>
      <c r="C16223" s="47">
        <v>0.4466</v>
      </c>
      <c r="D16223" s="48">
        <v>45888.0</v>
      </c>
      <c r="E16223" s="49" t="s">
        <v>16319</v>
      </c>
      <c r="F16223" s="50" t="s">
        <v>32774</v>
      </c>
    </row>
    <row r="16224">
      <c r="A16224" s="45" t="s">
        <v>16323</v>
      </c>
      <c r="B16224" s="46">
        <v>85000.0</v>
      </c>
      <c r="C16224" s="47">
        <v>0.3937</v>
      </c>
      <c r="D16224" s="48">
        <v>45888.0</v>
      </c>
      <c r="E16224" s="49" t="s">
        <v>16319</v>
      </c>
      <c r="F16224" s="50" t="s">
        <v>32775</v>
      </c>
    </row>
    <row r="16225">
      <c r="A16225" s="45" t="s">
        <v>16341</v>
      </c>
      <c r="B16225" s="46">
        <v>20500.0</v>
      </c>
      <c r="C16225" s="47">
        <v>0.3229</v>
      </c>
      <c r="D16225" s="48">
        <v>45888.0</v>
      </c>
      <c r="E16225" s="49" t="s">
        <v>16319</v>
      </c>
      <c r="F16225" s="50" t="s">
        <v>32776</v>
      </c>
    </row>
    <row r="16226">
      <c r="A16226" s="45" t="s">
        <v>16647</v>
      </c>
      <c r="B16226" s="46">
        <v>31100.0</v>
      </c>
      <c r="C16226" s="47">
        <v>0.2654</v>
      </c>
      <c r="D16226" s="48">
        <v>45888.0</v>
      </c>
      <c r="E16226" s="49" t="s">
        <v>16319</v>
      </c>
      <c r="F16226" s="50" t="s">
        <v>32777</v>
      </c>
    </row>
    <row r="16227">
      <c r="A16227" s="45" t="s">
        <v>16392</v>
      </c>
      <c r="B16227" s="46">
        <v>25100.0</v>
      </c>
      <c r="C16227" s="47">
        <v>0.2569</v>
      </c>
      <c r="D16227" s="48">
        <v>45888.0</v>
      </c>
      <c r="E16227" s="49" t="s">
        <v>16319</v>
      </c>
      <c r="F16227" s="50" t="s">
        <v>32778</v>
      </c>
    </row>
    <row r="16228">
      <c r="A16228" s="45" t="s">
        <v>16690</v>
      </c>
      <c r="B16228" s="46">
        <v>45900.0</v>
      </c>
      <c r="C16228" s="47">
        <v>0.2429</v>
      </c>
      <c r="D16228" s="48">
        <v>45888.0</v>
      </c>
      <c r="E16228" s="49" t="s">
        <v>16319</v>
      </c>
      <c r="F16228" s="50" t="s">
        <v>32779</v>
      </c>
    </row>
    <row r="16229">
      <c r="A16229" s="45" t="s">
        <v>16576</v>
      </c>
      <c r="B16229" s="46">
        <v>26200.0</v>
      </c>
      <c r="C16229" s="47">
        <v>0.2318</v>
      </c>
      <c r="D16229" s="48">
        <v>45888.0</v>
      </c>
      <c r="E16229" s="49" t="s">
        <v>16319</v>
      </c>
      <c r="F16229" s="50" t="s">
        <v>32780</v>
      </c>
    </row>
    <row r="16230">
      <c r="A16230" s="45" t="s">
        <v>16376</v>
      </c>
      <c r="B16230" s="46">
        <v>67800.0</v>
      </c>
      <c r="C16230" s="47">
        <v>0.2262</v>
      </c>
      <c r="D16230" s="48">
        <v>45888.0</v>
      </c>
      <c r="E16230" s="49" t="s">
        <v>16319</v>
      </c>
      <c r="F16230" s="50" t="s">
        <v>32781</v>
      </c>
    </row>
    <row r="16231">
      <c r="A16231" s="45" t="s">
        <v>16386</v>
      </c>
      <c r="B16231" s="46">
        <v>68000.0</v>
      </c>
      <c r="C16231" s="47">
        <v>-0.6686</v>
      </c>
      <c r="D16231" s="48">
        <v>45888.0</v>
      </c>
      <c r="E16231" s="49" t="s">
        <v>16360</v>
      </c>
      <c r="F16231" s="50" t="s">
        <v>32782</v>
      </c>
    </row>
    <row r="16232">
      <c r="A16232" s="45" t="s">
        <v>16318</v>
      </c>
      <c r="B16232" s="46">
        <v>64200.0</v>
      </c>
      <c r="C16232" s="47">
        <v>-0.5863</v>
      </c>
      <c r="D16232" s="48">
        <v>45888.0</v>
      </c>
      <c r="E16232" s="49" t="s">
        <v>16360</v>
      </c>
      <c r="F16232" s="50" t="s">
        <v>32783</v>
      </c>
    </row>
    <row r="16233">
      <c r="A16233" s="45" t="s">
        <v>16359</v>
      </c>
      <c r="B16233" s="46">
        <v>28150.0</v>
      </c>
      <c r="C16233" s="47">
        <v>-0.4421</v>
      </c>
      <c r="D16233" s="48">
        <v>45888.0</v>
      </c>
      <c r="E16233" s="49" t="s">
        <v>16360</v>
      </c>
      <c r="F16233" s="50" t="s">
        <v>32784</v>
      </c>
    </row>
    <row r="16234">
      <c r="A16234" s="45" t="s">
        <v>16337</v>
      </c>
      <c r="B16234" s="46">
        <v>18500.0</v>
      </c>
      <c r="C16234" s="47">
        <v>-0.3253</v>
      </c>
      <c r="D16234" s="48">
        <v>45888.0</v>
      </c>
      <c r="E16234" s="49" t="s">
        <v>16360</v>
      </c>
      <c r="F16234" s="50" t="s">
        <v>32785</v>
      </c>
    </row>
    <row r="16235">
      <c r="A16235" s="45" t="s">
        <v>16662</v>
      </c>
      <c r="B16235" s="46">
        <v>61200.0</v>
      </c>
      <c r="C16235" s="47">
        <v>-0.2693</v>
      </c>
      <c r="D16235" s="48">
        <v>45888.0</v>
      </c>
      <c r="E16235" s="49" t="s">
        <v>16360</v>
      </c>
      <c r="F16235" s="50" t="s">
        <v>32786</v>
      </c>
    </row>
    <row r="16236">
      <c r="A16236" s="45" t="s">
        <v>22682</v>
      </c>
      <c r="B16236" s="46">
        <v>124300.0</v>
      </c>
      <c r="C16236" s="47">
        <v>-0.2655</v>
      </c>
      <c r="D16236" s="48">
        <v>45888.0</v>
      </c>
      <c r="E16236" s="49" t="s">
        <v>16360</v>
      </c>
      <c r="F16236" s="50" t="s">
        <v>32787</v>
      </c>
    </row>
    <row r="16237">
      <c r="A16237" s="45" t="s">
        <v>16390</v>
      </c>
      <c r="B16237" s="46">
        <v>36300.0</v>
      </c>
      <c r="C16237" s="47">
        <v>-0.2443</v>
      </c>
      <c r="D16237" s="48">
        <v>45888.0</v>
      </c>
      <c r="E16237" s="49" t="s">
        <v>16360</v>
      </c>
      <c r="F16237" s="50" t="s">
        <v>32788</v>
      </c>
    </row>
    <row r="16238">
      <c r="A16238" s="45" t="s">
        <v>16620</v>
      </c>
      <c r="B16238" s="46">
        <v>42000.0</v>
      </c>
      <c r="C16238" s="47">
        <v>-0.1608</v>
      </c>
      <c r="D16238" s="48">
        <v>45888.0</v>
      </c>
      <c r="E16238" s="49" t="s">
        <v>16360</v>
      </c>
      <c r="F16238" s="50" t="s">
        <v>32789</v>
      </c>
    </row>
    <row r="16239">
      <c r="A16239" s="45" t="s">
        <v>16368</v>
      </c>
      <c r="B16239" s="46">
        <v>55300.0</v>
      </c>
      <c r="C16239" s="47">
        <v>-0.145</v>
      </c>
      <c r="D16239" s="48">
        <v>45888.0</v>
      </c>
      <c r="E16239" s="49" t="s">
        <v>16360</v>
      </c>
      <c r="F16239" s="50" t="s">
        <v>32790</v>
      </c>
    </row>
    <row r="16240">
      <c r="A16240" s="45" t="s">
        <v>16635</v>
      </c>
      <c r="B16240" s="46">
        <v>38350.0</v>
      </c>
      <c r="C16240" s="47">
        <v>-0.1314</v>
      </c>
      <c r="D16240" s="48">
        <v>45888.0</v>
      </c>
      <c r="E16240" s="49" t="s">
        <v>16360</v>
      </c>
      <c r="F16240" s="50" t="s">
        <v>32791</v>
      </c>
    </row>
    <row r="16241">
      <c r="A16241" s="45" t="s">
        <v>16475</v>
      </c>
      <c r="B16241" s="46">
        <v>102200.0</v>
      </c>
      <c r="C16241" s="47">
        <v>-0.1047</v>
      </c>
      <c r="D16241" s="48">
        <v>45888.0</v>
      </c>
      <c r="E16241" s="49" t="s">
        <v>16360</v>
      </c>
      <c r="F16241" s="50" t="s">
        <v>32792</v>
      </c>
    </row>
    <row r="16242">
      <c r="A16242" s="45" t="s">
        <v>16727</v>
      </c>
      <c r="B16242" s="46">
        <v>35000.0</v>
      </c>
      <c r="C16242" s="47">
        <v>-0.1009</v>
      </c>
      <c r="D16242" s="48">
        <v>45888.0</v>
      </c>
      <c r="E16242" s="49" t="s">
        <v>16360</v>
      </c>
      <c r="F16242" s="50" t="s">
        <v>32793</v>
      </c>
    </row>
    <row r="16243">
      <c r="A16243" s="45" t="s">
        <v>16325</v>
      </c>
      <c r="B16243" s="46">
        <v>60500.0</v>
      </c>
      <c r="C16243" s="47">
        <v>-0.097</v>
      </c>
      <c r="D16243" s="48">
        <v>45888.0</v>
      </c>
      <c r="E16243" s="49" t="s">
        <v>16360</v>
      </c>
      <c r="F16243" s="50" t="s">
        <v>32794</v>
      </c>
    </row>
    <row r="16244">
      <c r="A16244" s="45" t="s">
        <v>16374</v>
      </c>
      <c r="B16244" s="46">
        <v>31650.0</v>
      </c>
      <c r="C16244" s="47">
        <v>-0.0913</v>
      </c>
      <c r="D16244" s="48">
        <v>45888.0</v>
      </c>
      <c r="E16244" s="49" t="s">
        <v>16360</v>
      </c>
      <c r="F16244" s="50" t="s">
        <v>32795</v>
      </c>
    </row>
    <row r="16245">
      <c r="A16245" s="45" t="s">
        <v>16541</v>
      </c>
      <c r="B16245" s="46">
        <v>16200.0</v>
      </c>
      <c r="C16245" s="47">
        <v>-0.0812</v>
      </c>
      <c r="D16245" s="48">
        <v>45888.0</v>
      </c>
      <c r="E16245" s="49" t="s">
        <v>16360</v>
      </c>
      <c r="F16245" s="50" t="s">
        <v>32796</v>
      </c>
    </row>
    <row r="16246">
      <c r="A16246" s="45" t="s">
        <v>16482</v>
      </c>
      <c r="B16246" s="46">
        <v>59900.0</v>
      </c>
      <c r="C16246" s="47">
        <v>-0.0698</v>
      </c>
      <c r="D16246" s="48">
        <v>45888.0</v>
      </c>
      <c r="E16246" s="49" t="s">
        <v>16360</v>
      </c>
      <c r="F16246" s="50" t="s">
        <v>32797</v>
      </c>
    </row>
    <row r="16247">
      <c r="A16247" s="45" t="s">
        <v>16468</v>
      </c>
      <c r="B16247" s="46">
        <v>100300.0</v>
      </c>
      <c r="C16247" s="47">
        <v>-0.0691</v>
      </c>
      <c r="D16247" s="48">
        <v>45888.0</v>
      </c>
      <c r="E16247" s="49" t="s">
        <v>16360</v>
      </c>
      <c r="F16247" s="50" t="s">
        <v>32798</v>
      </c>
    </row>
    <row r="16248">
      <c r="A16248" s="45" t="s">
        <v>17722</v>
      </c>
      <c r="B16248" s="46">
        <v>65500.0</v>
      </c>
      <c r="C16248" s="47">
        <v>-0.0644</v>
      </c>
      <c r="D16248" s="48">
        <v>45888.0</v>
      </c>
      <c r="E16248" s="49" t="s">
        <v>16360</v>
      </c>
      <c r="F16248" s="50" t="s">
        <v>32799</v>
      </c>
    </row>
    <row r="16249">
      <c r="A16249" s="45" t="s">
        <v>16357</v>
      </c>
      <c r="B16249" s="46">
        <v>65500.0</v>
      </c>
      <c r="C16249" s="47">
        <v>-0.0627</v>
      </c>
      <c r="D16249" s="48">
        <v>45888.0</v>
      </c>
      <c r="E16249" s="49" t="s">
        <v>16360</v>
      </c>
      <c r="F16249" s="50" t="s">
        <v>32800</v>
      </c>
    </row>
    <row r="16250">
      <c r="A16250" s="45" t="s">
        <v>16503</v>
      </c>
      <c r="B16250" s="46">
        <v>27200.0</v>
      </c>
      <c r="C16250" s="47">
        <v>-0.0593</v>
      </c>
      <c r="D16250" s="48">
        <v>45888.0</v>
      </c>
      <c r="E16250" s="49" t="s">
        <v>16360</v>
      </c>
      <c r="F16250" s="50" t="s">
        <v>32801</v>
      </c>
    </row>
    <row r="16251">
      <c r="A16251" s="45" t="s">
        <v>16364</v>
      </c>
      <c r="B16251" s="46">
        <v>124200.0</v>
      </c>
      <c r="C16251" s="47">
        <v>5.7169</v>
      </c>
      <c r="D16251" s="48">
        <v>45889.0</v>
      </c>
      <c r="E16251" s="49" t="s">
        <v>16319</v>
      </c>
      <c r="F16251" s="50" t="s">
        <v>32802</v>
      </c>
    </row>
    <row r="16252">
      <c r="A16252" s="45" t="s">
        <v>16378</v>
      </c>
      <c r="B16252" s="46">
        <v>99000.0</v>
      </c>
      <c r="C16252" s="47">
        <v>5.1583</v>
      </c>
      <c r="D16252" s="48">
        <v>45889.0</v>
      </c>
      <c r="E16252" s="49" t="s">
        <v>16319</v>
      </c>
      <c r="F16252" s="50" t="s">
        <v>32803</v>
      </c>
    </row>
    <row r="16253">
      <c r="A16253" s="45" t="s">
        <v>16362</v>
      </c>
      <c r="B16253" s="46">
        <v>36550.0</v>
      </c>
      <c r="C16253" s="47">
        <v>4.654</v>
      </c>
      <c r="D16253" s="48">
        <v>45889.0</v>
      </c>
      <c r="E16253" s="49" t="s">
        <v>16319</v>
      </c>
      <c r="F16253" s="50" t="s">
        <v>32804</v>
      </c>
    </row>
    <row r="16254">
      <c r="A16254" s="45" t="s">
        <v>16327</v>
      </c>
      <c r="B16254" s="46">
        <v>40500.0</v>
      </c>
      <c r="C16254" s="47">
        <v>2.2192</v>
      </c>
      <c r="D16254" s="48">
        <v>45889.0</v>
      </c>
      <c r="E16254" s="49" t="s">
        <v>16319</v>
      </c>
      <c r="F16254" s="50" t="s">
        <v>32805</v>
      </c>
    </row>
    <row r="16255">
      <c r="A16255" s="45" t="s">
        <v>16333</v>
      </c>
      <c r="B16255" s="46">
        <v>45750.0</v>
      </c>
      <c r="C16255" s="47">
        <v>2.1998</v>
      </c>
      <c r="D16255" s="48">
        <v>45889.0</v>
      </c>
      <c r="E16255" s="49" t="s">
        <v>16319</v>
      </c>
      <c r="F16255" s="50" t="s">
        <v>32806</v>
      </c>
    </row>
    <row r="16256">
      <c r="A16256" s="45" t="s">
        <v>27054</v>
      </c>
      <c r="B16256" s="46">
        <v>29700.0</v>
      </c>
      <c r="C16256" s="47">
        <v>1.4692</v>
      </c>
      <c r="D16256" s="48">
        <v>45889.0</v>
      </c>
      <c r="E16256" s="49" t="s">
        <v>16319</v>
      </c>
      <c r="F16256" s="50" t="s">
        <v>32807</v>
      </c>
    </row>
    <row r="16257">
      <c r="A16257" s="45" t="s">
        <v>16339</v>
      </c>
      <c r="B16257" s="46">
        <v>50600.0</v>
      </c>
      <c r="C16257" s="47">
        <v>1.2823</v>
      </c>
      <c r="D16257" s="48">
        <v>45889.0</v>
      </c>
      <c r="E16257" s="49" t="s">
        <v>16319</v>
      </c>
      <c r="F16257" s="50" t="s">
        <v>32808</v>
      </c>
    </row>
    <row r="16258">
      <c r="A16258" s="45" t="s">
        <v>16341</v>
      </c>
      <c r="B16258" s="46">
        <v>21900.0</v>
      </c>
      <c r="C16258" s="47">
        <v>1.1895</v>
      </c>
      <c r="D16258" s="48">
        <v>45889.0</v>
      </c>
      <c r="E16258" s="49" t="s">
        <v>16319</v>
      </c>
      <c r="F16258" s="50" t="s">
        <v>32809</v>
      </c>
    </row>
    <row r="16259">
      <c r="A16259" s="45" t="s">
        <v>22682</v>
      </c>
      <c r="B16259" s="46">
        <v>129700.0</v>
      </c>
      <c r="C16259" s="47">
        <v>0.7674</v>
      </c>
      <c r="D16259" s="48">
        <v>45889.0</v>
      </c>
      <c r="E16259" s="49" t="s">
        <v>16319</v>
      </c>
      <c r="F16259" s="50" t="s">
        <v>32810</v>
      </c>
    </row>
    <row r="16260">
      <c r="A16260" s="45" t="s">
        <v>16423</v>
      </c>
      <c r="B16260" s="46">
        <v>21600.0</v>
      </c>
      <c r="C16260" s="47">
        <v>0.6244</v>
      </c>
      <c r="D16260" s="48">
        <v>45889.0</v>
      </c>
      <c r="E16260" s="49" t="s">
        <v>16319</v>
      </c>
      <c r="F16260" s="50" t="s">
        <v>32811</v>
      </c>
    </row>
    <row r="16261">
      <c r="A16261" s="45" t="s">
        <v>16507</v>
      </c>
      <c r="B16261" s="46">
        <v>40100.0</v>
      </c>
      <c r="C16261" s="47">
        <v>0.6114</v>
      </c>
      <c r="D16261" s="48">
        <v>45889.0</v>
      </c>
      <c r="E16261" s="49" t="s">
        <v>16319</v>
      </c>
      <c r="F16261" s="50" t="s">
        <v>32812</v>
      </c>
    </row>
    <row r="16262">
      <c r="A16262" s="45" t="s">
        <v>16374</v>
      </c>
      <c r="B16262" s="46">
        <v>32200.0</v>
      </c>
      <c r="C16262" s="47">
        <v>0.5235</v>
      </c>
      <c r="D16262" s="48">
        <v>45889.0</v>
      </c>
      <c r="E16262" s="49" t="s">
        <v>16319</v>
      </c>
      <c r="F16262" s="50" t="s">
        <v>32813</v>
      </c>
    </row>
    <row r="16263">
      <c r="A16263" s="45" t="s">
        <v>16355</v>
      </c>
      <c r="B16263" s="46">
        <v>13650.0</v>
      </c>
      <c r="C16263" s="47">
        <v>0.5221</v>
      </c>
      <c r="D16263" s="48">
        <v>45889.0</v>
      </c>
      <c r="E16263" s="49" t="s">
        <v>16319</v>
      </c>
      <c r="F16263" s="50" t="s">
        <v>32814</v>
      </c>
    </row>
    <row r="16264">
      <c r="A16264" s="45" t="s">
        <v>16386</v>
      </c>
      <c r="B16264" s="46">
        <v>69400.0</v>
      </c>
      <c r="C16264" s="47">
        <v>0.4938</v>
      </c>
      <c r="D16264" s="48">
        <v>45889.0</v>
      </c>
      <c r="E16264" s="49" t="s">
        <v>16319</v>
      </c>
      <c r="F16264" s="50" t="s">
        <v>32815</v>
      </c>
    </row>
    <row r="16265">
      <c r="A16265" s="45" t="s">
        <v>16407</v>
      </c>
      <c r="B16265" s="46">
        <v>32500.0</v>
      </c>
      <c r="C16265" s="47">
        <v>0.4237</v>
      </c>
      <c r="D16265" s="48">
        <v>45889.0</v>
      </c>
      <c r="E16265" s="49" t="s">
        <v>16319</v>
      </c>
      <c r="F16265" s="50" t="s">
        <v>32816</v>
      </c>
    </row>
    <row r="16266">
      <c r="A16266" s="45" t="s">
        <v>16413</v>
      </c>
      <c r="B16266" s="46">
        <v>54100.0</v>
      </c>
      <c r="C16266" s="47">
        <v>0.4026</v>
      </c>
      <c r="D16266" s="48">
        <v>45889.0</v>
      </c>
      <c r="E16266" s="49" t="s">
        <v>16319</v>
      </c>
      <c r="F16266" s="50" t="s">
        <v>32817</v>
      </c>
    </row>
    <row r="16267">
      <c r="A16267" s="45" t="s">
        <v>16473</v>
      </c>
      <c r="B16267" s="46">
        <v>16350.0</v>
      </c>
      <c r="C16267" s="47">
        <v>0.3783</v>
      </c>
      <c r="D16267" s="48">
        <v>45889.0</v>
      </c>
      <c r="E16267" s="49" t="s">
        <v>16319</v>
      </c>
      <c r="F16267" s="50" t="s">
        <v>32818</v>
      </c>
    </row>
    <row r="16268">
      <c r="A16268" s="45" t="s">
        <v>16757</v>
      </c>
      <c r="B16268" s="46">
        <v>57000.0</v>
      </c>
      <c r="C16268" s="47">
        <v>0.1879</v>
      </c>
      <c r="D16268" s="48">
        <v>45889.0</v>
      </c>
      <c r="E16268" s="49" t="s">
        <v>16319</v>
      </c>
      <c r="F16268" s="50" t="s">
        <v>32819</v>
      </c>
    </row>
    <row r="16269">
      <c r="A16269" s="45" t="s">
        <v>32284</v>
      </c>
      <c r="B16269" s="46">
        <v>37900.0</v>
      </c>
      <c r="C16269" s="47">
        <v>0.1416</v>
      </c>
      <c r="D16269" s="48">
        <v>45889.0</v>
      </c>
      <c r="E16269" s="49" t="s">
        <v>16319</v>
      </c>
      <c r="F16269" s="50" t="s">
        <v>32820</v>
      </c>
    </row>
    <row r="16270">
      <c r="A16270" s="45" t="s">
        <v>18199</v>
      </c>
      <c r="B16270" s="46">
        <v>15900.0</v>
      </c>
      <c r="C16270" s="47">
        <v>0.1223</v>
      </c>
      <c r="D16270" s="48">
        <v>45889.0</v>
      </c>
      <c r="E16270" s="49" t="s">
        <v>16319</v>
      </c>
      <c r="F16270" s="50" t="s">
        <v>32821</v>
      </c>
    </row>
    <row r="16271">
      <c r="A16271" s="45" t="s">
        <v>16318</v>
      </c>
      <c r="B16271" s="46">
        <v>63000.0</v>
      </c>
      <c r="C16271" s="47">
        <v>-2.2997</v>
      </c>
      <c r="D16271" s="48">
        <v>45889.0</v>
      </c>
      <c r="E16271" s="49" t="s">
        <v>16360</v>
      </c>
      <c r="F16271" s="50" t="s">
        <v>32822</v>
      </c>
    </row>
    <row r="16272">
      <c r="A16272" s="45" t="s">
        <v>16359</v>
      </c>
      <c r="B16272" s="46">
        <v>27400.0</v>
      </c>
      <c r="C16272" s="47">
        <v>-1.3069</v>
      </c>
      <c r="D16272" s="48">
        <v>45889.0</v>
      </c>
      <c r="E16272" s="49" t="s">
        <v>16360</v>
      </c>
      <c r="F16272" s="50" t="s">
        <v>32823</v>
      </c>
    </row>
    <row r="16273">
      <c r="A16273" s="45" t="s">
        <v>16468</v>
      </c>
      <c r="B16273" s="46">
        <v>97700.0</v>
      </c>
      <c r="C16273" s="47">
        <v>-0.8757</v>
      </c>
      <c r="D16273" s="48">
        <v>45889.0</v>
      </c>
      <c r="E16273" s="49" t="s">
        <v>16360</v>
      </c>
      <c r="F16273" s="50" t="s">
        <v>32824</v>
      </c>
    </row>
    <row r="16274">
      <c r="A16274" s="45" t="s">
        <v>16417</v>
      </c>
      <c r="B16274" s="46">
        <v>68300.0</v>
      </c>
      <c r="C16274" s="47">
        <v>-0.856</v>
      </c>
      <c r="D16274" s="48">
        <v>45889.0</v>
      </c>
      <c r="E16274" s="49" t="s">
        <v>16360</v>
      </c>
      <c r="F16274" s="50" t="s">
        <v>32825</v>
      </c>
    </row>
    <row r="16275">
      <c r="A16275" s="45" t="s">
        <v>16329</v>
      </c>
      <c r="B16275" s="46">
        <v>27800.0</v>
      </c>
      <c r="C16275" s="47">
        <v>-0.5628</v>
      </c>
      <c r="D16275" s="48">
        <v>45889.0</v>
      </c>
      <c r="E16275" s="49" t="s">
        <v>16360</v>
      </c>
      <c r="F16275" s="50" t="s">
        <v>32826</v>
      </c>
    </row>
    <row r="16276">
      <c r="A16276" s="45" t="s">
        <v>16321</v>
      </c>
      <c r="B16276" s="46">
        <v>28000.0</v>
      </c>
      <c r="C16276" s="47">
        <v>-0.5309</v>
      </c>
      <c r="D16276" s="48">
        <v>45889.0</v>
      </c>
      <c r="E16276" s="49" t="s">
        <v>16360</v>
      </c>
      <c r="F16276" s="50" t="s">
        <v>32827</v>
      </c>
    </row>
    <row r="16277">
      <c r="A16277" s="45" t="s">
        <v>16370</v>
      </c>
      <c r="B16277" s="46">
        <v>31850.0</v>
      </c>
      <c r="C16277" s="47">
        <v>-0.5223</v>
      </c>
      <c r="D16277" s="48">
        <v>45889.0</v>
      </c>
      <c r="E16277" s="49" t="s">
        <v>16360</v>
      </c>
      <c r="F16277" s="50" t="s">
        <v>32828</v>
      </c>
    </row>
    <row r="16278">
      <c r="A16278" s="45" t="s">
        <v>16635</v>
      </c>
      <c r="B16278" s="46">
        <v>37000.0</v>
      </c>
      <c r="C16278" s="47">
        <v>-0.3866</v>
      </c>
      <c r="D16278" s="48">
        <v>45889.0</v>
      </c>
      <c r="E16278" s="49" t="s">
        <v>16360</v>
      </c>
      <c r="F16278" s="50" t="s">
        <v>32829</v>
      </c>
    </row>
    <row r="16279">
      <c r="A16279" s="45" t="s">
        <v>16323</v>
      </c>
      <c r="B16279" s="46">
        <v>83900.0</v>
      </c>
      <c r="C16279" s="47">
        <v>-0.3844</v>
      </c>
      <c r="D16279" s="48">
        <v>45889.0</v>
      </c>
      <c r="E16279" s="49" t="s">
        <v>16360</v>
      </c>
      <c r="F16279" s="50" t="s">
        <v>32830</v>
      </c>
    </row>
    <row r="16280">
      <c r="A16280" s="45" t="s">
        <v>16647</v>
      </c>
      <c r="B16280" s="46">
        <v>30200.0</v>
      </c>
      <c r="C16280" s="47">
        <v>-0.3798</v>
      </c>
      <c r="D16280" s="48">
        <v>45889.0</v>
      </c>
      <c r="E16280" s="49" t="s">
        <v>16360</v>
      </c>
      <c r="F16280" s="50" t="s">
        <v>32831</v>
      </c>
    </row>
    <row r="16281">
      <c r="A16281" s="45" t="s">
        <v>16470</v>
      </c>
      <c r="B16281" s="46">
        <v>20650.0</v>
      </c>
      <c r="C16281" s="47">
        <v>-0.3594</v>
      </c>
      <c r="D16281" s="48">
        <v>45889.0</v>
      </c>
      <c r="E16281" s="49" t="s">
        <v>16360</v>
      </c>
      <c r="F16281" s="50" t="s">
        <v>32832</v>
      </c>
    </row>
    <row r="16282">
      <c r="A16282" s="45" t="s">
        <v>16662</v>
      </c>
      <c r="B16282" s="46">
        <v>59400.0</v>
      </c>
      <c r="C16282" s="47">
        <v>-0.3028</v>
      </c>
      <c r="D16282" s="48">
        <v>45889.0</v>
      </c>
      <c r="E16282" s="49" t="s">
        <v>16360</v>
      </c>
      <c r="F16282" s="50" t="s">
        <v>32833</v>
      </c>
    </row>
    <row r="16283">
      <c r="A16283" s="45" t="s">
        <v>16394</v>
      </c>
      <c r="B16283" s="46">
        <v>36100.0</v>
      </c>
      <c r="C16283" s="47">
        <v>-0.2943</v>
      </c>
      <c r="D16283" s="48">
        <v>45889.0</v>
      </c>
      <c r="E16283" s="49" t="s">
        <v>16360</v>
      </c>
      <c r="F16283" s="50" t="s">
        <v>32834</v>
      </c>
    </row>
    <row r="16284">
      <c r="A16284" s="45" t="s">
        <v>16475</v>
      </c>
      <c r="B16284" s="46">
        <v>99000.0</v>
      </c>
      <c r="C16284" s="47">
        <v>-0.2749</v>
      </c>
      <c r="D16284" s="48">
        <v>45889.0</v>
      </c>
      <c r="E16284" s="49" t="s">
        <v>16360</v>
      </c>
      <c r="F16284" s="50" t="s">
        <v>32835</v>
      </c>
    </row>
    <row r="16285">
      <c r="A16285" s="45" t="s">
        <v>16384</v>
      </c>
      <c r="B16285" s="46">
        <v>143800.0</v>
      </c>
      <c r="C16285" s="47">
        <v>-0.2747</v>
      </c>
      <c r="D16285" s="48">
        <v>45889.0</v>
      </c>
      <c r="E16285" s="49" t="s">
        <v>16360</v>
      </c>
      <c r="F16285" s="50" t="s">
        <v>32836</v>
      </c>
    </row>
    <row r="16286">
      <c r="A16286" s="45" t="s">
        <v>16382</v>
      </c>
      <c r="B16286" s="46">
        <v>17400.0</v>
      </c>
      <c r="C16286" s="47">
        <v>-0.264</v>
      </c>
      <c r="D16286" s="48">
        <v>45889.0</v>
      </c>
      <c r="E16286" s="49" t="s">
        <v>16360</v>
      </c>
      <c r="F16286" s="50" t="s">
        <v>32837</v>
      </c>
    </row>
    <row r="16287">
      <c r="A16287" s="45" t="s">
        <v>16380</v>
      </c>
      <c r="B16287" s="46">
        <v>24500.0</v>
      </c>
      <c r="C16287" s="47">
        <v>-0.2619</v>
      </c>
      <c r="D16287" s="48">
        <v>45889.0</v>
      </c>
      <c r="E16287" s="49" t="s">
        <v>16360</v>
      </c>
      <c r="F16287" s="50" t="s">
        <v>32838</v>
      </c>
    </row>
    <row r="16288">
      <c r="A16288" s="45" t="s">
        <v>16366</v>
      </c>
      <c r="B16288" s="46">
        <v>40700.0</v>
      </c>
      <c r="C16288" s="47">
        <v>-0.247</v>
      </c>
      <c r="D16288" s="48">
        <v>45889.0</v>
      </c>
      <c r="E16288" s="49" t="s">
        <v>16360</v>
      </c>
      <c r="F16288" s="50" t="s">
        <v>32839</v>
      </c>
    </row>
    <row r="16289">
      <c r="A16289" s="45" t="s">
        <v>16325</v>
      </c>
      <c r="B16289" s="46">
        <v>60000.0</v>
      </c>
      <c r="C16289" s="47">
        <v>-0.2431</v>
      </c>
      <c r="D16289" s="48">
        <v>45889.0</v>
      </c>
      <c r="E16289" s="49" t="s">
        <v>16360</v>
      </c>
      <c r="F16289" s="50" t="s">
        <v>32840</v>
      </c>
    </row>
    <row r="16290">
      <c r="A16290" s="45" t="s">
        <v>16683</v>
      </c>
      <c r="B16290" s="46">
        <v>24100.0</v>
      </c>
      <c r="C16290" s="47">
        <v>-0.2254</v>
      </c>
      <c r="D16290" s="48">
        <v>45889.0</v>
      </c>
      <c r="E16290" s="49" t="s">
        <v>16360</v>
      </c>
      <c r="F16290" s="50" t="s">
        <v>32841</v>
      </c>
    </row>
    <row r="16291">
      <c r="A16291" s="45" t="s">
        <v>16362</v>
      </c>
      <c r="B16291" s="46">
        <v>38650.0</v>
      </c>
      <c r="C16291" s="47">
        <v>4.0799</v>
      </c>
      <c r="D16291" s="48">
        <v>45890.0</v>
      </c>
      <c r="E16291" s="49" t="s">
        <v>16319</v>
      </c>
      <c r="F16291" s="50" t="s">
        <v>32842</v>
      </c>
    </row>
    <row r="16292">
      <c r="A16292" s="45" t="s">
        <v>16366</v>
      </c>
      <c r="B16292" s="46">
        <v>42300.0</v>
      </c>
      <c r="C16292" s="47">
        <v>2.7009</v>
      </c>
      <c r="D16292" s="48">
        <v>45890.0</v>
      </c>
      <c r="E16292" s="49" t="s">
        <v>16319</v>
      </c>
      <c r="F16292" s="50" t="s">
        <v>32843</v>
      </c>
    </row>
    <row r="16293">
      <c r="A16293" s="45" t="s">
        <v>16318</v>
      </c>
      <c r="B16293" s="46">
        <v>64200.0</v>
      </c>
      <c r="C16293" s="47">
        <v>2.3584</v>
      </c>
      <c r="D16293" s="48">
        <v>45890.0</v>
      </c>
      <c r="E16293" s="49" t="s">
        <v>16319</v>
      </c>
      <c r="F16293" s="50" t="s">
        <v>32844</v>
      </c>
    </row>
    <row r="16294">
      <c r="A16294" s="45" t="s">
        <v>16333</v>
      </c>
      <c r="B16294" s="46">
        <v>48400.0</v>
      </c>
      <c r="C16294" s="47">
        <v>1.9371</v>
      </c>
      <c r="D16294" s="48">
        <v>45890.0</v>
      </c>
      <c r="E16294" s="49" t="s">
        <v>16319</v>
      </c>
      <c r="F16294" s="50" t="s">
        <v>32845</v>
      </c>
    </row>
    <row r="16295">
      <c r="A16295" s="45" t="s">
        <v>16321</v>
      </c>
      <c r="B16295" s="46">
        <v>29450.0</v>
      </c>
      <c r="C16295" s="47">
        <v>1.8132</v>
      </c>
      <c r="D16295" s="48">
        <v>45890.0</v>
      </c>
      <c r="E16295" s="49" t="s">
        <v>16319</v>
      </c>
      <c r="F16295" s="50" t="s">
        <v>32846</v>
      </c>
    </row>
    <row r="16296">
      <c r="A16296" s="45" t="s">
        <v>16327</v>
      </c>
      <c r="B16296" s="46">
        <v>41550.0</v>
      </c>
      <c r="C16296" s="47">
        <v>1.7592</v>
      </c>
      <c r="D16296" s="48">
        <v>45890.0</v>
      </c>
      <c r="E16296" s="49" t="s">
        <v>16319</v>
      </c>
      <c r="F16296" s="50" t="s">
        <v>32847</v>
      </c>
    </row>
    <row r="16297">
      <c r="A16297" s="45" t="s">
        <v>16413</v>
      </c>
      <c r="B16297" s="46">
        <v>57800.0</v>
      </c>
      <c r="C16297" s="47">
        <v>1.7246</v>
      </c>
      <c r="D16297" s="48">
        <v>45890.0</v>
      </c>
      <c r="E16297" s="49" t="s">
        <v>16319</v>
      </c>
      <c r="F16297" s="50" t="s">
        <v>32848</v>
      </c>
    </row>
    <row r="16298">
      <c r="A16298" s="45" t="s">
        <v>16339</v>
      </c>
      <c r="B16298" s="46">
        <v>51800.0</v>
      </c>
      <c r="C16298" s="47">
        <v>1.5255</v>
      </c>
      <c r="D16298" s="48">
        <v>45890.0</v>
      </c>
      <c r="E16298" s="49" t="s">
        <v>16319</v>
      </c>
      <c r="F16298" s="50" t="s">
        <v>32849</v>
      </c>
    </row>
    <row r="16299">
      <c r="A16299" s="45" t="s">
        <v>16468</v>
      </c>
      <c r="B16299" s="46">
        <v>101700.0</v>
      </c>
      <c r="C16299" s="47">
        <v>1.4258</v>
      </c>
      <c r="D16299" s="48">
        <v>45890.0</v>
      </c>
      <c r="E16299" s="49" t="s">
        <v>16319</v>
      </c>
      <c r="F16299" s="50" t="s">
        <v>32850</v>
      </c>
    </row>
    <row r="16300">
      <c r="A16300" s="45" t="s">
        <v>16341</v>
      </c>
      <c r="B16300" s="46">
        <v>23400.0</v>
      </c>
      <c r="C16300" s="47">
        <v>1.2625</v>
      </c>
      <c r="D16300" s="48">
        <v>45890.0</v>
      </c>
      <c r="E16300" s="49" t="s">
        <v>16319</v>
      </c>
      <c r="F16300" s="50" t="s">
        <v>32851</v>
      </c>
    </row>
    <row r="16301">
      <c r="A16301" s="45" t="s">
        <v>16370</v>
      </c>
      <c r="B16301" s="46">
        <v>33250.0</v>
      </c>
      <c r="C16301" s="47">
        <v>1.1883</v>
      </c>
      <c r="D16301" s="48">
        <v>45890.0</v>
      </c>
      <c r="E16301" s="49" t="s">
        <v>16319</v>
      </c>
      <c r="F16301" s="50" t="s">
        <v>32852</v>
      </c>
    </row>
    <row r="16302">
      <c r="A16302" s="45" t="s">
        <v>16423</v>
      </c>
      <c r="B16302" s="46">
        <v>23100.0</v>
      </c>
      <c r="C16302" s="47">
        <v>1.0553</v>
      </c>
      <c r="D16302" s="48">
        <v>45890.0</v>
      </c>
      <c r="E16302" s="49" t="s">
        <v>16319</v>
      </c>
      <c r="F16302" s="50" t="s">
        <v>32853</v>
      </c>
    </row>
    <row r="16303">
      <c r="A16303" s="45" t="s">
        <v>16470</v>
      </c>
      <c r="B16303" s="46">
        <v>22050.0</v>
      </c>
      <c r="C16303" s="47">
        <v>0.9139</v>
      </c>
      <c r="D16303" s="48">
        <v>45890.0</v>
      </c>
      <c r="E16303" s="49" t="s">
        <v>16319</v>
      </c>
      <c r="F16303" s="50" t="s">
        <v>32854</v>
      </c>
    </row>
    <row r="16304">
      <c r="A16304" s="45" t="s">
        <v>16378</v>
      </c>
      <c r="B16304" s="46">
        <v>99800.0</v>
      </c>
      <c r="C16304" s="47">
        <v>0.7683</v>
      </c>
      <c r="D16304" s="48">
        <v>45890.0</v>
      </c>
      <c r="E16304" s="49" t="s">
        <v>16319</v>
      </c>
      <c r="F16304" s="50" t="s">
        <v>32855</v>
      </c>
    </row>
    <row r="16305">
      <c r="A16305" s="45" t="s">
        <v>16364</v>
      </c>
      <c r="B16305" s="46">
        <v>125000.0</v>
      </c>
      <c r="C16305" s="47">
        <v>0.7133</v>
      </c>
      <c r="D16305" s="48">
        <v>45890.0</v>
      </c>
      <c r="E16305" s="49" t="s">
        <v>16319</v>
      </c>
      <c r="F16305" s="50" t="s">
        <v>32856</v>
      </c>
    </row>
    <row r="16306">
      <c r="A16306" s="45" t="s">
        <v>16473</v>
      </c>
      <c r="B16306" s="46">
        <v>17450.0</v>
      </c>
      <c r="C16306" s="47">
        <v>0.7065</v>
      </c>
      <c r="D16306" s="48">
        <v>45890.0</v>
      </c>
      <c r="E16306" s="49" t="s">
        <v>16319</v>
      </c>
      <c r="F16306" s="50" t="s">
        <v>32857</v>
      </c>
    </row>
    <row r="16307">
      <c r="A16307" s="45" t="s">
        <v>16355</v>
      </c>
      <c r="B16307" s="46">
        <v>14600.0</v>
      </c>
      <c r="C16307" s="47">
        <v>0.5798</v>
      </c>
      <c r="D16307" s="48">
        <v>45890.0</v>
      </c>
      <c r="E16307" s="49" t="s">
        <v>16319</v>
      </c>
      <c r="F16307" s="50" t="s">
        <v>32858</v>
      </c>
    </row>
    <row r="16308">
      <c r="A16308" s="45" t="s">
        <v>16329</v>
      </c>
      <c r="B16308" s="46">
        <v>28200.0</v>
      </c>
      <c r="C16308" s="47">
        <v>0.5734</v>
      </c>
      <c r="D16308" s="48">
        <v>45890.0</v>
      </c>
      <c r="E16308" s="49" t="s">
        <v>16319</v>
      </c>
      <c r="F16308" s="50" t="s">
        <v>32859</v>
      </c>
    </row>
    <row r="16309">
      <c r="A16309" s="45" t="s">
        <v>16386</v>
      </c>
      <c r="B16309" s="46">
        <v>71000.0</v>
      </c>
      <c r="C16309" s="47">
        <v>0.5611</v>
      </c>
      <c r="D16309" s="48">
        <v>45890.0</v>
      </c>
      <c r="E16309" s="49" t="s">
        <v>16319</v>
      </c>
      <c r="F16309" s="50" t="s">
        <v>32860</v>
      </c>
    </row>
    <row r="16310">
      <c r="A16310" s="45" t="s">
        <v>16417</v>
      </c>
      <c r="B16310" s="46">
        <v>69300.0</v>
      </c>
      <c r="C16310" s="47">
        <v>0.5485</v>
      </c>
      <c r="D16310" s="48">
        <v>45890.0</v>
      </c>
      <c r="E16310" s="49" t="s">
        <v>16319</v>
      </c>
      <c r="F16310" s="50" t="s">
        <v>32861</v>
      </c>
    </row>
    <row r="16311">
      <c r="A16311" s="45" t="s">
        <v>16390</v>
      </c>
      <c r="B16311" s="46">
        <v>35000.0</v>
      </c>
      <c r="C16311" s="47">
        <v>-0.5098</v>
      </c>
      <c r="D16311" s="48">
        <v>45890.0</v>
      </c>
      <c r="E16311" s="49" t="s">
        <v>16360</v>
      </c>
      <c r="F16311" s="50" t="s">
        <v>32862</v>
      </c>
    </row>
    <row r="16312">
      <c r="A16312" s="45" t="s">
        <v>16374</v>
      </c>
      <c r="B16312" s="46">
        <v>31700.0</v>
      </c>
      <c r="C16312" s="47">
        <v>-0.4548</v>
      </c>
      <c r="D16312" s="48">
        <v>45890.0</v>
      </c>
      <c r="E16312" s="49" t="s">
        <v>16360</v>
      </c>
      <c r="F16312" s="50" t="s">
        <v>32863</v>
      </c>
    </row>
    <row r="16313">
      <c r="A16313" s="45" t="s">
        <v>22682</v>
      </c>
      <c r="B16313" s="46">
        <v>125100.0</v>
      </c>
      <c r="C16313" s="47">
        <v>-0.3761</v>
      </c>
      <c r="D16313" s="48">
        <v>45890.0</v>
      </c>
      <c r="E16313" s="49" t="s">
        <v>16360</v>
      </c>
      <c r="F16313" s="50" t="s">
        <v>32864</v>
      </c>
    </row>
    <row r="16314">
      <c r="A16314" s="45" t="s">
        <v>16376</v>
      </c>
      <c r="B16314" s="46">
        <v>65000.0</v>
      </c>
      <c r="C16314" s="47">
        <v>-0.269</v>
      </c>
      <c r="D16314" s="48">
        <v>45890.0</v>
      </c>
      <c r="E16314" s="49" t="s">
        <v>16360</v>
      </c>
      <c r="F16314" s="50" t="s">
        <v>32865</v>
      </c>
    </row>
    <row r="16315">
      <c r="A16315" s="45" t="s">
        <v>29955</v>
      </c>
      <c r="B16315" s="46">
        <v>80900.0</v>
      </c>
      <c r="C16315" s="47">
        <v>-0.2484</v>
      </c>
      <c r="D16315" s="48">
        <v>45890.0</v>
      </c>
      <c r="E16315" s="49" t="s">
        <v>16360</v>
      </c>
      <c r="F16315" s="50" t="s">
        <v>32866</v>
      </c>
    </row>
    <row r="16316">
      <c r="A16316" s="45" t="s">
        <v>16382</v>
      </c>
      <c r="B16316" s="46">
        <v>16850.0</v>
      </c>
      <c r="C16316" s="47">
        <v>-0.2402</v>
      </c>
      <c r="D16316" s="48">
        <v>45890.0</v>
      </c>
      <c r="E16316" s="49" t="s">
        <v>16360</v>
      </c>
      <c r="F16316" s="50" t="s">
        <v>32867</v>
      </c>
    </row>
    <row r="16317">
      <c r="A16317" s="45" t="s">
        <v>16407</v>
      </c>
      <c r="B16317" s="46">
        <v>32050.0</v>
      </c>
      <c r="C16317" s="47">
        <v>-0.2266</v>
      </c>
      <c r="D16317" s="48">
        <v>45890.0</v>
      </c>
      <c r="E16317" s="49" t="s">
        <v>16360</v>
      </c>
      <c r="F16317" s="50" t="s">
        <v>32868</v>
      </c>
    </row>
    <row r="16318">
      <c r="A16318" s="45" t="s">
        <v>16475</v>
      </c>
      <c r="B16318" s="46">
        <v>96700.0</v>
      </c>
      <c r="C16318" s="47">
        <v>-0.1971</v>
      </c>
      <c r="D16318" s="48">
        <v>45890.0</v>
      </c>
      <c r="E16318" s="49" t="s">
        <v>16360</v>
      </c>
      <c r="F16318" s="50" t="s">
        <v>32869</v>
      </c>
    </row>
    <row r="16319">
      <c r="A16319" s="45" t="s">
        <v>16447</v>
      </c>
      <c r="B16319" s="46">
        <v>128500.0</v>
      </c>
      <c r="C16319" s="47">
        <v>-0.1787</v>
      </c>
      <c r="D16319" s="48">
        <v>45890.0</v>
      </c>
      <c r="E16319" s="49" t="s">
        <v>16360</v>
      </c>
      <c r="F16319" s="50" t="s">
        <v>32870</v>
      </c>
    </row>
    <row r="16320">
      <c r="A16320" s="45" t="s">
        <v>16380</v>
      </c>
      <c r="B16320" s="46">
        <v>23750.0</v>
      </c>
      <c r="C16320" s="47">
        <v>-0.1648</v>
      </c>
      <c r="D16320" s="48">
        <v>45890.0</v>
      </c>
      <c r="E16320" s="49" t="s">
        <v>16360</v>
      </c>
      <c r="F16320" s="50" t="s">
        <v>32871</v>
      </c>
    </row>
    <row r="16321">
      <c r="A16321" s="45" t="s">
        <v>16722</v>
      </c>
      <c r="B16321" s="46">
        <v>21000.0</v>
      </c>
      <c r="C16321" s="47">
        <v>-0.1599</v>
      </c>
      <c r="D16321" s="48">
        <v>45890.0</v>
      </c>
      <c r="E16321" s="49" t="s">
        <v>16360</v>
      </c>
      <c r="F16321" s="50" t="s">
        <v>32872</v>
      </c>
    </row>
    <row r="16322">
      <c r="A16322" s="45" t="s">
        <v>16396</v>
      </c>
      <c r="B16322" s="46">
        <v>35900.0</v>
      </c>
      <c r="C16322" s="47">
        <v>-0.1529</v>
      </c>
      <c r="D16322" s="48">
        <v>45890.0</v>
      </c>
      <c r="E16322" s="49" t="s">
        <v>16360</v>
      </c>
      <c r="F16322" s="50" t="s">
        <v>32873</v>
      </c>
    </row>
    <row r="16323">
      <c r="A16323" s="45" t="s">
        <v>21387</v>
      </c>
      <c r="B16323" s="46">
        <v>28050.0</v>
      </c>
      <c r="C16323" s="47">
        <v>-0.1469</v>
      </c>
      <c r="D16323" s="48">
        <v>45890.0</v>
      </c>
      <c r="E16323" s="49" t="s">
        <v>16360</v>
      </c>
      <c r="F16323" s="50" t="s">
        <v>32874</v>
      </c>
    </row>
    <row r="16324">
      <c r="A16324" s="45" t="s">
        <v>16372</v>
      </c>
      <c r="B16324" s="46">
        <v>69900.0</v>
      </c>
      <c r="C16324" s="47">
        <v>-0.1423</v>
      </c>
      <c r="D16324" s="48">
        <v>45890.0</v>
      </c>
      <c r="E16324" s="49" t="s">
        <v>16360</v>
      </c>
      <c r="F16324" s="50" t="s">
        <v>32875</v>
      </c>
    </row>
    <row r="16325">
      <c r="A16325" s="45" t="s">
        <v>16505</v>
      </c>
      <c r="B16325" s="46">
        <v>56500.0</v>
      </c>
      <c r="C16325" s="47">
        <v>-0.1293</v>
      </c>
      <c r="D16325" s="48">
        <v>45890.0</v>
      </c>
      <c r="E16325" s="49" t="s">
        <v>16360</v>
      </c>
      <c r="F16325" s="50" t="s">
        <v>32876</v>
      </c>
    </row>
    <row r="16326">
      <c r="A16326" s="45" t="s">
        <v>16623</v>
      </c>
      <c r="B16326" s="46">
        <v>21350.0</v>
      </c>
      <c r="C16326" s="47">
        <v>-0.1264</v>
      </c>
      <c r="D16326" s="48">
        <v>45890.0</v>
      </c>
      <c r="E16326" s="49" t="s">
        <v>16360</v>
      </c>
      <c r="F16326" s="50" t="s">
        <v>32877</v>
      </c>
    </row>
    <row r="16327">
      <c r="A16327" s="45" t="s">
        <v>16579</v>
      </c>
      <c r="B16327" s="46">
        <v>41700.0</v>
      </c>
      <c r="C16327" s="47">
        <v>-0.1207</v>
      </c>
      <c r="D16327" s="48">
        <v>45890.0</v>
      </c>
      <c r="E16327" s="49" t="s">
        <v>16360</v>
      </c>
      <c r="F16327" s="50" t="s">
        <v>32878</v>
      </c>
    </row>
    <row r="16328">
      <c r="A16328" s="45" t="s">
        <v>16392</v>
      </c>
      <c r="B16328" s="46">
        <v>24350.0</v>
      </c>
      <c r="C16328" s="47">
        <v>-0.0947</v>
      </c>
      <c r="D16328" s="48">
        <v>45890.0</v>
      </c>
      <c r="E16328" s="49" t="s">
        <v>16360</v>
      </c>
      <c r="F16328" s="50" t="s">
        <v>32879</v>
      </c>
    </row>
    <row r="16329">
      <c r="A16329" s="45" t="s">
        <v>16727</v>
      </c>
      <c r="B16329" s="46">
        <v>34100.0</v>
      </c>
      <c r="C16329" s="47">
        <v>-0.0841</v>
      </c>
      <c r="D16329" s="48">
        <v>45890.0</v>
      </c>
      <c r="E16329" s="49" t="s">
        <v>16360</v>
      </c>
      <c r="F16329" s="50" t="s">
        <v>32880</v>
      </c>
    </row>
    <row r="16330">
      <c r="A16330" s="45" t="s">
        <v>16569</v>
      </c>
      <c r="B16330" s="46">
        <v>14500.0</v>
      </c>
      <c r="C16330" s="47">
        <v>-0.0768</v>
      </c>
      <c r="D16330" s="48">
        <v>45890.0</v>
      </c>
      <c r="E16330" s="49" t="s">
        <v>16360</v>
      </c>
      <c r="F16330" s="50" t="s">
        <v>32881</v>
      </c>
    </row>
    <row r="16331">
      <c r="A16331" s="45" t="s">
        <v>16366</v>
      </c>
      <c r="B16331" s="46">
        <v>43250.0</v>
      </c>
      <c r="C16331" s="47">
        <v>1.6427</v>
      </c>
      <c r="D16331" s="48">
        <v>45891.0</v>
      </c>
      <c r="E16331" s="49" t="s">
        <v>16319</v>
      </c>
      <c r="F16331" s="50" t="s">
        <v>32882</v>
      </c>
    </row>
    <row r="16332">
      <c r="A16332" s="45" t="s">
        <v>16318</v>
      </c>
      <c r="B16332" s="46">
        <v>64600.0</v>
      </c>
      <c r="C16332" s="47">
        <v>0.8046</v>
      </c>
      <c r="D16332" s="48">
        <v>45891.0</v>
      </c>
      <c r="E16332" s="49" t="s">
        <v>16319</v>
      </c>
      <c r="F16332" s="50" t="s">
        <v>32883</v>
      </c>
    </row>
    <row r="16333">
      <c r="A16333" s="45" t="s">
        <v>16473</v>
      </c>
      <c r="B16333" s="46">
        <v>18000.0</v>
      </c>
      <c r="C16333" s="47">
        <v>0.3544</v>
      </c>
      <c r="D16333" s="48">
        <v>45891.0</v>
      </c>
      <c r="E16333" s="49" t="s">
        <v>16319</v>
      </c>
      <c r="F16333" s="50" t="s">
        <v>32884</v>
      </c>
    </row>
    <row r="16334">
      <c r="A16334" s="45" t="s">
        <v>18199</v>
      </c>
      <c r="B16334" s="46">
        <v>17000.0</v>
      </c>
      <c r="C16334" s="47">
        <v>0.324</v>
      </c>
      <c r="D16334" s="48">
        <v>45891.0</v>
      </c>
      <c r="E16334" s="49" t="s">
        <v>16319</v>
      </c>
      <c r="F16334" s="50" t="s">
        <v>32885</v>
      </c>
    </row>
    <row r="16335">
      <c r="A16335" s="45" t="s">
        <v>16507</v>
      </c>
      <c r="B16335" s="46">
        <v>40800.0</v>
      </c>
      <c r="C16335" s="47">
        <v>0.2438</v>
      </c>
      <c r="D16335" s="48">
        <v>45891.0</v>
      </c>
      <c r="E16335" s="49" t="s">
        <v>16319</v>
      </c>
      <c r="F16335" s="50" t="s">
        <v>32886</v>
      </c>
    </row>
    <row r="16336">
      <c r="A16336" s="45" t="s">
        <v>17722</v>
      </c>
      <c r="B16336" s="46">
        <v>64900.0</v>
      </c>
      <c r="C16336" s="47">
        <v>0.2408</v>
      </c>
      <c r="D16336" s="48">
        <v>45891.0</v>
      </c>
      <c r="E16336" s="49" t="s">
        <v>16319</v>
      </c>
      <c r="F16336" s="50" t="s">
        <v>32887</v>
      </c>
    </row>
    <row r="16337">
      <c r="A16337" s="45" t="s">
        <v>16541</v>
      </c>
      <c r="B16337" s="46">
        <v>16500.0</v>
      </c>
      <c r="C16337" s="47">
        <v>0.2304</v>
      </c>
      <c r="D16337" s="48">
        <v>45891.0</v>
      </c>
      <c r="E16337" s="49" t="s">
        <v>16319</v>
      </c>
      <c r="F16337" s="50" t="s">
        <v>32888</v>
      </c>
    </row>
    <row r="16338">
      <c r="A16338" s="45" t="s">
        <v>16475</v>
      </c>
      <c r="B16338" s="46">
        <v>98800.0</v>
      </c>
      <c r="C16338" s="47">
        <v>0.1957</v>
      </c>
      <c r="D16338" s="48">
        <v>45891.0</v>
      </c>
      <c r="E16338" s="49" t="s">
        <v>16319</v>
      </c>
      <c r="F16338" s="50" t="s">
        <v>32889</v>
      </c>
    </row>
    <row r="16339">
      <c r="A16339" s="45" t="s">
        <v>16341</v>
      </c>
      <c r="B16339" s="46">
        <v>23600.0</v>
      </c>
      <c r="C16339" s="47">
        <v>0.1642</v>
      </c>
      <c r="D16339" s="48">
        <v>45891.0</v>
      </c>
      <c r="E16339" s="49" t="s">
        <v>16319</v>
      </c>
      <c r="F16339" s="50" t="s">
        <v>32890</v>
      </c>
    </row>
    <row r="16340">
      <c r="A16340" s="45" t="s">
        <v>18429</v>
      </c>
      <c r="B16340" s="46">
        <v>25000.0</v>
      </c>
      <c r="C16340" s="47">
        <v>0.1098</v>
      </c>
      <c r="D16340" s="48">
        <v>45891.0</v>
      </c>
      <c r="E16340" s="49" t="s">
        <v>16319</v>
      </c>
      <c r="F16340" s="50" t="s">
        <v>32891</v>
      </c>
    </row>
    <row r="16341">
      <c r="A16341" s="45" t="s">
        <v>21387</v>
      </c>
      <c r="B16341" s="46">
        <v>29300.0</v>
      </c>
      <c r="C16341" s="47">
        <v>0.1068</v>
      </c>
      <c r="D16341" s="48">
        <v>45891.0</v>
      </c>
      <c r="E16341" s="49" t="s">
        <v>16319</v>
      </c>
      <c r="F16341" s="50" t="s">
        <v>32892</v>
      </c>
    </row>
    <row r="16342">
      <c r="A16342" s="45" t="s">
        <v>16447</v>
      </c>
      <c r="B16342" s="46">
        <v>130600.0</v>
      </c>
      <c r="C16342" s="47">
        <v>0.0871</v>
      </c>
      <c r="D16342" s="48">
        <v>45891.0</v>
      </c>
      <c r="E16342" s="49" t="s">
        <v>16319</v>
      </c>
      <c r="F16342" s="50" t="s">
        <v>32893</v>
      </c>
    </row>
    <row r="16343">
      <c r="A16343" s="45" t="s">
        <v>16345</v>
      </c>
      <c r="B16343" s="46">
        <v>134500.0</v>
      </c>
      <c r="C16343" s="47">
        <v>0.0707</v>
      </c>
      <c r="D16343" s="48">
        <v>45891.0</v>
      </c>
      <c r="E16343" s="49" t="s">
        <v>16319</v>
      </c>
      <c r="F16343" s="50" t="s">
        <v>32894</v>
      </c>
    </row>
    <row r="16344">
      <c r="A16344" s="45" t="s">
        <v>16380</v>
      </c>
      <c r="B16344" s="46">
        <v>24000.0</v>
      </c>
      <c r="C16344" s="47">
        <v>0.0594</v>
      </c>
      <c r="D16344" s="48">
        <v>45891.0</v>
      </c>
      <c r="E16344" s="49" t="s">
        <v>16319</v>
      </c>
      <c r="F16344" s="50" t="s">
        <v>32895</v>
      </c>
    </row>
    <row r="16345">
      <c r="A16345" s="45" t="s">
        <v>16579</v>
      </c>
      <c r="B16345" s="46">
        <v>42300.0</v>
      </c>
      <c r="C16345" s="47">
        <v>0.0564</v>
      </c>
      <c r="D16345" s="48">
        <v>45891.0</v>
      </c>
      <c r="E16345" s="49" t="s">
        <v>16319</v>
      </c>
      <c r="F16345" s="50" t="s">
        <v>32896</v>
      </c>
    </row>
    <row r="16346">
      <c r="A16346" s="45" t="s">
        <v>16427</v>
      </c>
      <c r="B16346" s="46">
        <v>31750.0</v>
      </c>
      <c r="C16346" s="47">
        <v>0.0545</v>
      </c>
      <c r="D16346" s="48">
        <v>45891.0</v>
      </c>
      <c r="E16346" s="49" t="s">
        <v>16319</v>
      </c>
      <c r="F16346" s="50" t="s">
        <v>32897</v>
      </c>
    </row>
    <row r="16347">
      <c r="A16347" s="45" t="s">
        <v>18742</v>
      </c>
      <c r="B16347" s="46">
        <v>10400.0</v>
      </c>
      <c r="C16347" s="47">
        <v>0.037</v>
      </c>
      <c r="D16347" s="48">
        <v>45891.0</v>
      </c>
      <c r="E16347" s="49" t="s">
        <v>16319</v>
      </c>
      <c r="F16347" s="50" t="s">
        <v>32898</v>
      </c>
    </row>
    <row r="16348">
      <c r="A16348" s="45" t="s">
        <v>17307</v>
      </c>
      <c r="B16348" s="46">
        <v>19000.0</v>
      </c>
      <c r="C16348" s="47">
        <v>0.0312</v>
      </c>
      <c r="D16348" s="48">
        <v>45891.0</v>
      </c>
      <c r="E16348" s="49" t="s">
        <v>16319</v>
      </c>
      <c r="F16348" s="50" t="s">
        <v>32899</v>
      </c>
    </row>
    <row r="16349">
      <c r="A16349" s="45" t="s">
        <v>18360</v>
      </c>
      <c r="B16349" s="46">
        <v>26150.0</v>
      </c>
      <c r="C16349" s="47">
        <v>0.0282</v>
      </c>
      <c r="D16349" s="48">
        <v>45891.0</v>
      </c>
      <c r="E16349" s="49" t="s">
        <v>16319</v>
      </c>
      <c r="F16349" s="50" t="s">
        <v>32900</v>
      </c>
    </row>
    <row r="16350">
      <c r="A16350" s="45" t="s">
        <v>16509</v>
      </c>
      <c r="B16350" s="46">
        <v>42000.0</v>
      </c>
      <c r="C16350" s="47">
        <v>0.0266</v>
      </c>
      <c r="D16350" s="48">
        <v>45891.0</v>
      </c>
      <c r="E16350" s="49" t="s">
        <v>16319</v>
      </c>
      <c r="F16350" s="50" t="s">
        <v>32901</v>
      </c>
    </row>
    <row r="16351">
      <c r="A16351" s="45" t="s">
        <v>16362</v>
      </c>
      <c r="B16351" s="46">
        <v>35950.0</v>
      </c>
      <c r="C16351" s="47">
        <v>-4.7932</v>
      </c>
      <c r="D16351" s="48">
        <v>45891.0</v>
      </c>
      <c r="E16351" s="49" t="s">
        <v>16360</v>
      </c>
      <c r="F16351" s="50" t="s">
        <v>32902</v>
      </c>
    </row>
    <row r="16352">
      <c r="A16352" s="45" t="s">
        <v>16327</v>
      </c>
      <c r="B16352" s="46">
        <v>39000.0</v>
      </c>
      <c r="C16352" s="47">
        <v>-4.0672</v>
      </c>
      <c r="D16352" s="48">
        <v>45891.0</v>
      </c>
      <c r="E16352" s="49" t="s">
        <v>16360</v>
      </c>
      <c r="F16352" s="50" t="s">
        <v>32903</v>
      </c>
    </row>
    <row r="16353">
      <c r="A16353" s="45" t="s">
        <v>16359</v>
      </c>
      <c r="B16353" s="46">
        <v>26000.0</v>
      </c>
      <c r="C16353" s="47">
        <v>-2.4516</v>
      </c>
      <c r="D16353" s="48">
        <v>45891.0</v>
      </c>
      <c r="E16353" s="49" t="s">
        <v>16360</v>
      </c>
      <c r="F16353" s="50" t="s">
        <v>32904</v>
      </c>
    </row>
    <row r="16354">
      <c r="A16354" s="45" t="s">
        <v>16374</v>
      </c>
      <c r="B16354" s="46">
        <v>29500.0</v>
      </c>
      <c r="C16354" s="47">
        <v>-1.9688</v>
      </c>
      <c r="D16354" s="48">
        <v>45891.0</v>
      </c>
      <c r="E16354" s="49" t="s">
        <v>16360</v>
      </c>
      <c r="F16354" s="50" t="s">
        <v>32905</v>
      </c>
    </row>
    <row r="16355">
      <c r="A16355" s="45" t="s">
        <v>16321</v>
      </c>
      <c r="B16355" s="46">
        <v>27850.0</v>
      </c>
      <c r="C16355" s="47">
        <v>-1.8674</v>
      </c>
      <c r="D16355" s="48">
        <v>45891.0</v>
      </c>
      <c r="E16355" s="49" t="s">
        <v>16360</v>
      </c>
      <c r="F16355" s="50" t="s">
        <v>32906</v>
      </c>
    </row>
    <row r="16356">
      <c r="A16356" s="45" t="s">
        <v>16329</v>
      </c>
      <c r="B16356" s="46">
        <v>26900.0</v>
      </c>
      <c r="C16356" s="47">
        <v>-1.8193</v>
      </c>
      <c r="D16356" s="48">
        <v>45891.0</v>
      </c>
      <c r="E16356" s="49" t="s">
        <v>16360</v>
      </c>
      <c r="F16356" s="50" t="s">
        <v>32907</v>
      </c>
    </row>
    <row r="16357">
      <c r="A16357" s="45" t="s">
        <v>16378</v>
      </c>
      <c r="B16357" s="46">
        <v>98100.0</v>
      </c>
      <c r="C16357" s="47">
        <v>-1.6468</v>
      </c>
      <c r="D16357" s="48">
        <v>45891.0</v>
      </c>
      <c r="E16357" s="49" t="s">
        <v>16360</v>
      </c>
      <c r="F16357" s="50" t="s">
        <v>32908</v>
      </c>
    </row>
    <row r="16358">
      <c r="A16358" s="45" t="s">
        <v>27054</v>
      </c>
      <c r="B16358" s="46">
        <v>27850.0</v>
      </c>
      <c r="C16358" s="47">
        <v>-1.4241</v>
      </c>
      <c r="D16358" s="48">
        <v>45891.0</v>
      </c>
      <c r="E16358" s="49" t="s">
        <v>16360</v>
      </c>
      <c r="F16358" s="50" t="s">
        <v>32909</v>
      </c>
    </row>
    <row r="16359">
      <c r="A16359" s="45" t="s">
        <v>16323</v>
      </c>
      <c r="B16359" s="46">
        <v>81000.0</v>
      </c>
      <c r="C16359" s="47">
        <v>-1.1577</v>
      </c>
      <c r="D16359" s="48">
        <v>45891.0</v>
      </c>
      <c r="E16359" s="49" t="s">
        <v>16360</v>
      </c>
      <c r="F16359" s="50" t="s">
        <v>32910</v>
      </c>
    </row>
    <row r="16360">
      <c r="A16360" s="45" t="s">
        <v>16339</v>
      </c>
      <c r="B16360" s="46">
        <v>50900.0</v>
      </c>
      <c r="C16360" s="47">
        <v>-1.1434</v>
      </c>
      <c r="D16360" s="48">
        <v>45891.0</v>
      </c>
      <c r="E16360" s="49" t="s">
        <v>16360</v>
      </c>
      <c r="F16360" s="50" t="s">
        <v>32911</v>
      </c>
    </row>
    <row r="16361">
      <c r="A16361" s="45" t="s">
        <v>16337</v>
      </c>
      <c r="B16361" s="46">
        <v>17250.0</v>
      </c>
      <c r="C16361" s="47">
        <v>-1.1396</v>
      </c>
      <c r="D16361" s="48">
        <v>45891.0</v>
      </c>
      <c r="E16361" s="49" t="s">
        <v>16360</v>
      </c>
      <c r="F16361" s="50" t="s">
        <v>32912</v>
      </c>
    </row>
    <row r="16362">
      <c r="A16362" s="45" t="s">
        <v>16413</v>
      </c>
      <c r="B16362" s="46">
        <v>55500.0</v>
      </c>
      <c r="C16362" s="47">
        <v>-1.0012</v>
      </c>
      <c r="D16362" s="48">
        <v>45891.0</v>
      </c>
      <c r="E16362" s="49" t="s">
        <v>16360</v>
      </c>
      <c r="F16362" s="50" t="s">
        <v>32913</v>
      </c>
    </row>
    <row r="16363">
      <c r="A16363" s="45" t="s">
        <v>16333</v>
      </c>
      <c r="B16363" s="46">
        <v>47000.0</v>
      </c>
      <c r="C16363" s="47">
        <v>-0.9755</v>
      </c>
      <c r="D16363" s="48">
        <v>45891.0</v>
      </c>
      <c r="E16363" s="49" t="s">
        <v>16360</v>
      </c>
      <c r="F16363" s="50" t="s">
        <v>32914</v>
      </c>
    </row>
    <row r="16364">
      <c r="A16364" s="45" t="s">
        <v>16468</v>
      </c>
      <c r="B16364" s="46">
        <v>99000.0</v>
      </c>
      <c r="C16364" s="47">
        <v>-0.9343</v>
      </c>
      <c r="D16364" s="48">
        <v>45891.0</v>
      </c>
      <c r="E16364" s="49" t="s">
        <v>16360</v>
      </c>
      <c r="F16364" s="50" t="s">
        <v>32915</v>
      </c>
    </row>
    <row r="16365">
      <c r="A16365" s="45" t="s">
        <v>16647</v>
      </c>
      <c r="B16365" s="46">
        <v>28950.0</v>
      </c>
      <c r="C16365" s="47">
        <v>-0.8958</v>
      </c>
      <c r="D16365" s="48">
        <v>45891.0</v>
      </c>
      <c r="E16365" s="49" t="s">
        <v>16360</v>
      </c>
      <c r="F16365" s="50" t="s">
        <v>32916</v>
      </c>
    </row>
    <row r="16366">
      <c r="A16366" s="45" t="s">
        <v>16364</v>
      </c>
      <c r="B16366" s="46">
        <v>124100.0</v>
      </c>
      <c r="C16366" s="47">
        <v>-0.8332</v>
      </c>
      <c r="D16366" s="48">
        <v>45891.0</v>
      </c>
      <c r="E16366" s="49" t="s">
        <v>16360</v>
      </c>
      <c r="F16366" s="50" t="s">
        <v>32917</v>
      </c>
    </row>
    <row r="16367">
      <c r="A16367" s="45" t="s">
        <v>16372</v>
      </c>
      <c r="B16367" s="46">
        <v>66500.0</v>
      </c>
      <c r="C16367" s="47">
        <v>-0.8041</v>
      </c>
      <c r="D16367" s="48">
        <v>45891.0</v>
      </c>
      <c r="E16367" s="49" t="s">
        <v>16360</v>
      </c>
      <c r="F16367" s="50" t="s">
        <v>32918</v>
      </c>
    </row>
    <row r="16368">
      <c r="A16368" s="45" t="s">
        <v>16370</v>
      </c>
      <c r="B16368" s="46">
        <v>32350.0</v>
      </c>
      <c r="C16368" s="47">
        <v>-0.7398</v>
      </c>
      <c r="D16368" s="48">
        <v>45891.0</v>
      </c>
      <c r="E16368" s="49" t="s">
        <v>16360</v>
      </c>
      <c r="F16368" s="50" t="s">
        <v>32919</v>
      </c>
    </row>
    <row r="16369">
      <c r="A16369" s="45" t="s">
        <v>16384</v>
      </c>
      <c r="B16369" s="46">
        <v>140000.0</v>
      </c>
      <c r="C16369" s="47">
        <v>-0.7255</v>
      </c>
      <c r="D16369" s="48">
        <v>45891.0</v>
      </c>
      <c r="E16369" s="49" t="s">
        <v>16360</v>
      </c>
      <c r="F16369" s="50" t="s">
        <v>32920</v>
      </c>
    </row>
    <row r="16370">
      <c r="A16370" s="45" t="s">
        <v>16417</v>
      </c>
      <c r="B16370" s="46">
        <v>68000.0</v>
      </c>
      <c r="C16370" s="47">
        <v>-0.72</v>
      </c>
      <c r="D16370" s="48">
        <v>45891.0</v>
      </c>
      <c r="E16370" s="49" t="s">
        <v>16360</v>
      </c>
      <c r="F16370" s="50" t="s">
        <v>32921</v>
      </c>
    </row>
    <row r="16371">
      <c r="A16371" s="45" t="s">
        <v>16364</v>
      </c>
      <c r="B16371" s="46">
        <v>131000.0</v>
      </c>
      <c r="C16371" s="47">
        <v>6.7508</v>
      </c>
      <c r="D16371" s="48">
        <v>45894.0</v>
      </c>
      <c r="E16371" s="49" t="s">
        <v>16319</v>
      </c>
      <c r="F16371" s="50" t="s">
        <v>32922</v>
      </c>
    </row>
    <row r="16372">
      <c r="A16372" s="45" t="s">
        <v>16394</v>
      </c>
      <c r="B16372" s="46">
        <v>36650.0</v>
      </c>
      <c r="C16372" s="47">
        <v>0.4352</v>
      </c>
      <c r="D16372" s="48">
        <v>45894.0</v>
      </c>
      <c r="E16372" s="49" t="s">
        <v>16319</v>
      </c>
      <c r="F16372" s="50" t="s">
        <v>32923</v>
      </c>
    </row>
    <row r="16373">
      <c r="A16373" s="45" t="s">
        <v>16417</v>
      </c>
      <c r="B16373" s="46">
        <v>68700.0</v>
      </c>
      <c r="C16373" s="47">
        <v>0.3961</v>
      </c>
      <c r="D16373" s="48">
        <v>45894.0</v>
      </c>
      <c r="E16373" s="49" t="s">
        <v>16319</v>
      </c>
      <c r="F16373" s="50" t="s">
        <v>32924</v>
      </c>
    </row>
    <row r="16374">
      <c r="A16374" s="45" t="s">
        <v>16384</v>
      </c>
      <c r="B16374" s="46">
        <v>142500.0</v>
      </c>
      <c r="C16374" s="47">
        <v>0.3301</v>
      </c>
      <c r="D16374" s="48">
        <v>45894.0</v>
      </c>
      <c r="E16374" s="49" t="s">
        <v>16319</v>
      </c>
      <c r="F16374" s="50" t="s">
        <v>32925</v>
      </c>
    </row>
    <row r="16375">
      <c r="A16375" s="45" t="s">
        <v>16378</v>
      </c>
      <c r="B16375" s="46">
        <v>98400.0</v>
      </c>
      <c r="C16375" s="47">
        <v>0.2994</v>
      </c>
      <c r="D16375" s="48">
        <v>45894.0</v>
      </c>
      <c r="E16375" s="49" t="s">
        <v>16319</v>
      </c>
      <c r="F16375" s="50" t="s">
        <v>32926</v>
      </c>
    </row>
    <row r="16376">
      <c r="A16376" s="45" t="s">
        <v>16347</v>
      </c>
      <c r="B16376" s="46">
        <v>17200.0</v>
      </c>
      <c r="C16376" s="47">
        <v>0.2968</v>
      </c>
      <c r="D16376" s="48">
        <v>45894.0</v>
      </c>
      <c r="E16376" s="49" t="s">
        <v>16319</v>
      </c>
      <c r="F16376" s="50" t="s">
        <v>32927</v>
      </c>
    </row>
    <row r="16377">
      <c r="A16377" s="45" t="s">
        <v>16662</v>
      </c>
      <c r="B16377" s="46">
        <v>58500.0</v>
      </c>
      <c r="C16377" s="47">
        <v>0.2542</v>
      </c>
      <c r="D16377" s="48">
        <v>45894.0</v>
      </c>
      <c r="E16377" s="49" t="s">
        <v>16319</v>
      </c>
      <c r="F16377" s="50" t="s">
        <v>32928</v>
      </c>
    </row>
    <row r="16378">
      <c r="A16378" s="45" t="s">
        <v>16616</v>
      </c>
      <c r="B16378" s="46">
        <v>324900.0</v>
      </c>
      <c r="C16378" s="47">
        <v>0.1345</v>
      </c>
      <c r="D16378" s="48">
        <v>45894.0</v>
      </c>
      <c r="E16378" s="49" t="s">
        <v>16319</v>
      </c>
      <c r="F16378" s="50" t="s">
        <v>32929</v>
      </c>
    </row>
    <row r="16379">
      <c r="A16379" s="45" t="s">
        <v>16722</v>
      </c>
      <c r="B16379" s="46">
        <v>20450.0</v>
      </c>
      <c r="C16379" s="47">
        <v>0.0742</v>
      </c>
      <c r="D16379" s="48">
        <v>45894.0</v>
      </c>
      <c r="E16379" s="49" t="s">
        <v>16319</v>
      </c>
      <c r="F16379" s="50" t="s">
        <v>32930</v>
      </c>
    </row>
    <row r="16380">
      <c r="A16380" s="45" t="s">
        <v>16382</v>
      </c>
      <c r="B16380" s="46">
        <v>16050.0</v>
      </c>
      <c r="C16380" s="47">
        <v>0.0703</v>
      </c>
      <c r="D16380" s="48">
        <v>45894.0</v>
      </c>
      <c r="E16380" s="49" t="s">
        <v>16319</v>
      </c>
      <c r="F16380" s="50" t="s">
        <v>32931</v>
      </c>
    </row>
    <row r="16381">
      <c r="A16381" s="45" t="s">
        <v>16345</v>
      </c>
      <c r="B16381" s="46">
        <v>138000.0</v>
      </c>
      <c r="C16381" s="47">
        <v>0.0702</v>
      </c>
      <c r="D16381" s="48">
        <v>45894.0</v>
      </c>
      <c r="E16381" s="49" t="s">
        <v>16319</v>
      </c>
      <c r="F16381" s="50" t="s">
        <v>32932</v>
      </c>
    </row>
    <row r="16382">
      <c r="A16382" s="45" t="s">
        <v>20524</v>
      </c>
      <c r="B16382" s="46">
        <v>25000.0</v>
      </c>
      <c r="C16382" s="47">
        <v>0.0491</v>
      </c>
      <c r="D16382" s="48">
        <v>45894.0</v>
      </c>
      <c r="E16382" s="49" t="s">
        <v>16319</v>
      </c>
      <c r="F16382" s="50" t="s">
        <v>32933</v>
      </c>
    </row>
    <row r="16383">
      <c r="A16383" s="45" t="s">
        <v>20295</v>
      </c>
      <c r="B16383" s="46">
        <v>15300.0</v>
      </c>
      <c r="C16383" s="47">
        <v>0.0358</v>
      </c>
      <c r="D16383" s="48">
        <v>45894.0</v>
      </c>
      <c r="E16383" s="49" t="s">
        <v>16319</v>
      </c>
      <c r="F16383" s="50" t="s">
        <v>32934</v>
      </c>
    </row>
    <row r="16384">
      <c r="A16384" s="45" t="s">
        <v>17307</v>
      </c>
      <c r="B16384" s="46">
        <v>20300.0</v>
      </c>
      <c r="C16384" s="47">
        <v>0.0337</v>
      </c>
      <c r="D16384" s="48">
        <v>45894.0</v>
      </c>
      <c r="E16384" s="49" t="s">
        <v>16319</v>
      </c>
      <c r="F16384" s="50" t="s">
        <v>32935</v>
      </c>
    </row>
    <row r="16385">
      <c r="A16385" s="45" t="s">
        <v>16742</v>
      </c>
      <c r="B16385" s="46">
        <v>33250.0</v>
      </c>
      <c r="C16385" s="47">
        <v>0.0309</v>
      </c>
      <c r="D16385" s="48">
        <v>45894.0</v>
      </c>
      <c r="E16385" s="49" t="s">
        <v>16319</v>
      </c>
      <c r="F16385" s="50" t="s">
        <v>32936</v>
      </c>
    </row>
    <row r="16386">
      <c r="A16386" s="45" t="s">
        <v>16793</v>
      </c>
      <c r="B16386" s="46">
        <v>24300.0</v>
      </c>
      <c r="C16386" s="47">
        <v>0.0287</v>
      </c>
      <c r="D16386" s="48">
        <v>45894.0</v>
      </c>
      <c r="E16386" s="49" t="s">
        <v>16319</v>
      </c>
      <c r="F16386" s="50" t="s">
        <v>32937</v>
      </c>
    </row>
    <row r="16387">
      <c r="A16387" s="45" t="s">
        <v>23006</v>
      </c>
      <c r="B16387" s="46">
        <v>13100.0</v>
      </c>
      <c r="C16387" s="47">
        <v>0.0246</v>
      </c>
      <c r="D16387" s="48">
        <v>45894.0</v>
      </c>
      <c r="E16387" s="49" t="s">
        <v>16319</v>
      </c>
      <c r="F16387" s="50" t="s">
        <v>32938</v>
      </c>
    </row>
    <row r="16388">
      <c r="A16388" s="45" t="s">
        <v>19293</v>
      </c>
      <c r="B16388" s="46">
        <v>42600.0</v>
      </c>
      <c r="C16388" s="47">
        <v>0.0192</v>
      </c>
      <c r="D16388" s="48">
        <v>45894.0</v>
      </c>
      <c r="E16388" s="49" t="s">
        <v>16319</v>
      </c>
      <c r="F16388" s="50" t="s">
        <v>32939</v>
      </c>
    </row>
    <row r="16389">
      <c r="A16389" s="45" t="s">
        <v>18733</v>
      </c>
      <c r="B16389" s="46">
        <v>16200.0</v>
      </c>
      <c r="C16389" s="47">
        <v>0.0184</v>
      </c>
      <c r="D16389" s="48">
        <v>45894.0</v>
      </c>
      <c r="E16389" s="49" t="s">
        <v>16319</v>
      </c>
      <c r="F16389" s="50" t="s">
        <v>32940</v>
      </c>
    </row>
    <row r="16390">
      <c r="A16390" s="45" t="s">
        <v>18360</v>
      </c>
      <c r="B16390" s="46">
        <v>27250.0</v>
      </c>
      <c r="C16390" s="47">
        <v>0.0182</v>
      </c>
      <c r="D16390" s="48">
        <v>45894.0</v>
      </c>
      <c r="E16390" s="49" t="s">
        <v>16319</v>
      </c>
      <c r="F16390" s="50" t="s">
        <v>32941</v>
      </c>
    </row>
    <row r="16391">
      <c r="A16391" s="45" t="s">
        <v>16362</v>
      </c>
      <c r="B16391" s="46">
        <v>33500.0</v>
      </c>
      <c r="C16391" s="47">
        <v>-4.3316</v>
      </c>
      <c r="D16391" s="48">
        <v>45894.0</v>
      </c>
      <c r="E16391" s="49" t="s">
        <v>16360</v>
      </c>
      <c r="F16391" s="50" t="s">
        <v>32942</v>
      </c>
    </row>
    <row r="16392">
      <c r="A16392" s="45" t="s">
        <v>16366</v>
      </c>
      <c r="B16392" s="46">
        <v>41000.0</v>
      </c>
      <c r="C16392" s="47">
        <v>-3.5772</v>
      </c>
      <c r="D16392" s="48">
        <v>45894.0</v>
      </c>
      <c r="E16392" s="49" t="s">
        <v>16360</v>
      </c>
      <c r="F16392" s="50" t="s">
        <v>32943</v>
      </c>
    </row>
    <row r="16393">
      <c r="A16393" s="45" t="s">
        <v>16327</v>
      </c>
      <c r="B16393" s="46">
        <v>37550.0</v>
      </c>
      <c r="C16393" s="47">
        <v>-2.3582</v>
      </c>
      <c r="D16393" s="48">
        <v>45894.0</v>
      </c>
      <c r="E16393" s="49" t="s">
        <v>16360</v>
      </c>
      <c r="F16393" s="50" t="s">
        <v>32944</v>
      </c>
    </row>
    <row r="16394">
      <c r="A16394" s="45" t="s">
        <v>16339</v>
      </c>
      <c r="B16394" s="46">
        <v>49100.0</v>
      </c>
      <c r="C16394" s="47">
        <v>-2.2304</v>
      </c>
      <c r="D16394" s="48">
        <v>45894.0</v>
      </c>
      <c r="E16394" s="49" t="s">
        <v>16360</v>
      </c>
      <c r="F16394" s="50" t="s">
        <v>32945</v>
      </c>
    </row>
    <row r="16395">
      <c r="A16395" s="45" t="s">
        <v>16318</v>
      </c>
      <c r="B16395" s="46">
        <v>63600.0</v>
      </c>
      <c r="C16395" s="47">
        <v>-1.9684</v>
      </c>
      <c r="D16395" s="48">
        <v>45894.0</v>
      </c>
      <c r="E16395" s="49" t="s">
        <v>16360</v>
      </c>
      <c r="F16395" s="50" t="s">
        <v>32946</v>
      </c>
    </row>
    <row r="16396">
      <c r="A16396" s="45" t="s">
        <v>16321</v>
      </c>
      <c r="B16396" s="46">
        <v>26200.0</v>
      </c>
      <c r="C16396" s="47">
        <v>-1.9038</v>
      </c>
      <c r="D16396" s="48">
        <v>45894.0</v>
      </c>
      <c r="E16396" s="49" t="s">
        <v>16360</v>
      </c>
      <c r="F16396" s="50" t="s">
        <v>32947</v>
      </c>
    </row>
    <row r="16397">
      <c r="A16397" s="45" t="s">
        <v>16333</v>
      </c>
      <c r="B16397" s="46">
        <v>45000.0</v>
      </c>
      <c r="C16397" s="47">
        <v>-1.3684</v>
      </c>
      <c r="D16397" s="48">
        <v>45894.0</v>
      </c>
      <c r="E16397" s="49" t="s">
        <v>16360</v>
      </c>
      <c r="F16397" s="50" t="s">
        <v>32948</v>
      </c>
    </row>
    <row r="16398">
      <c r="A16398" s="45" t="s">
        <v>27054</v>
      </c>
      <c r="B16398" s="46">
        <v>25950.0</v>
      </c>
      <c r="C16398" s="47">
        <v>-1.3112</v>
      </c>
      <c r="D16398" s="48">
        <v>45894.0</v>
      </c>
      <c r="E16398" s="49" t="s">
        <v>16360</v>
      </c>
      <c r="F16398" s="50" t="s">
        <v>32949</v>
      </c>
    </row>
    <row r="16399">
      <c r="A16399" s="45" t="s">
        <v>16341</v>
      </c>
      <c r="B16399" s="46">
        <v>21950.0</v>
      </c>
      <c r="C16399" s="47">
        <v>-1.2481</v>
      </c>
      <c r="D16399" s="48">
        <v>45894.0</v>
      </c>
      <c r="E16399" s="49" t="s">
        <v>16360</v>
      </c>
      <c r="F16399" s="50" t="s">
        <v>32950</v>
      </c>
    </row>
    <row r="16400">
      <c r="A16400" s="45" t="s">
        <v>16413</v>
      </c>
      <c r="B16400" s="46">
        <v>53000.0</v>
      </c>
      <c r="C16400" s="47">
        <v>-1.0744</v>
      </c>
      <c r="D16400" s="48">
        <v>45894.0</v>
      </c>
      <c r="E16400" s="49" t="s">
        <v>16360</v>
      </c>
      <c r="F16400" s="50" t="s">
        <v>32951</v>
      </c>
    </row>
    <row r="16401">
      <c r="A16401" s="45" t="s">
        <v>16374</v>
      </c>
      <c r="B16401" s="46">
        <v>28400.0</v>
      </c>
      <c r="C16401" s="47">
        <v>-1.0125</v>
      </c>
      <c r="D16401" s="48">
        <v>45894.0</v>
      </c>
      <c r="E16401" s="49" t="s">
        <v>16360</v>
      </c>
      <c r="F16401" s="50" t="s">
        <v>32952</v>
      </c>
    </row>
    <row r="16402">
      <c r="A16402" s="45" t="s">
        <v>16329</v>
      </c>
      <c r="B16402" s="46">
        <v>26200.0</v>
      </c>
      <c r="C16402" s="47">
        <v>-0.9934</v>
      </c>
      <c r="D16402" s="48">
        <v>45894.0</v>
      </c>
      <c r="E16402" s="49" t="s">
        <v>16360</v>
      </c>
      <c r="F16402" s="50" t="s">
        <v>32953</v>
      </c>
    </row>
    <row r="16403">
      <c r="A16403" s="45" t="s">
        <v>16470</v>
      </c>
      <c r="B16403" s="46">
        <v>20100.0</v>
      </c>
      <c r="C16403" s="47">
        <v>-0.8807</v>
      </c>
      <c r="D16403" s="48">
        <v>45894.0</v>
      </c>
      <c r="E16403" s="49" t="s">
        <v>16360</v>
      </c>
      <c r="F16403" s="50" t="s">
        <v>32954</v>
      </c>
    </row>
    <row r="16404">
      <c r="A16404" s="45" t="s">
        <v>16337</v>
      </c>
      <c r="B16404" s="46">
        <v>16300.0</v>
      </c>
      <c r="C16404" s="47">
        <v>-0.8725</v>
      </c>
      <c r="D16404" s="48">
        <v>45894.0</v>
      </c>
      <c r="E16404" s="49" t="s">
        <v>16360</v>
      </c>
      <c r="F16404" s="50" t="s">
        <v>32955</v>
      </c>
    </row>
    <row r="16405">
      <c r="A16405" s="45" t="s">
        <v>16423</v>
      </c>
      <c r="B16405" s="46">
        <v>20750.0</v>
      </c>
      <c r="C16405" s="47">
        <v>-0.8619</v>
      </c>
      <c r="D16405" s="48">
        <v>45894.0</v>
      </c>
      <c r="E16405" s="49" t="s">
        <v>16360</v>
      </c>
      <c r="F16405" s="50" t="s">
        <v>32956</v>
      </c>
    </row>
    <row r="16406">
      <c r="A16406" s="45" t="s">
        <v>16370</v>
      </c>
      <c r="B16406" s="46">
        <v>31300.0</v>
      </c>
      <c r="C16406" s="47">
        <v>-0.8532</v>
      </c>
      <c r="D16406" s="48">
        <v>45894.0</v>
      </c>
      <c r="E16406" s="49" t="s">
        <v>16360</v>
      </c>
      <c r="F16406" s="50" t="s">
        <v>32957</v>
      </c>
    </row>
    <row r="16407">
      <c r="A16407" s="45" t="s">
        <v>16647</v>
      </c>
      <c r="B16407" s="46">
        <v>26950.0</v>
      </c>
      <c r="C16407" s="47">
        <v>-0.8289</v>
      </c>
      <c r="D16407" s="48">
        <v>45894.0</v>
      </c>
      <c r="E16407" s="49" t="s">
        <v>16360</v>
      </c>
      <c r="F16407" s="50" t="s">
        <v>32958</v>
      </c>
    </row>
    <row r="16408">
      <c r="A16408" s="45" t="s">
        <v>16473</v>
      </c>
      <c r="B16408" s="46">
        <v>16750.0</v>
      </c>
      <c r="C16408" s="47">
        <v>-0.7222</v>
      </c>
      <c r="D16408" s="48">
        <v>45894.0</v>
      </c>
      <c r="E16408" s="49" t="s">
        <v>16360</v>
      </c>
      <c r="F16408" s="50" t="s">
        <v>32959</v>
      </c>
    </row>
    <row r="16409">
      <c r="A16409" s="45" t="s">
        <v>16390</v>
      </c>
      <c r="B16409" s="46">
        <v>32600.0</v>
      </c>
      <c r="C16409" s="47">
        <v>-0.6573</v>
      </c>
      <c r="D16409" s="48">
        <v>45894.0</v>
      </c>
      <c r="E16409" s="49" t="s">
        <v>16360</v>
      </c>
      <c r="F16409" s="50" t="s">
        <v>32960</v>
      </c>
    </row>
    <row r="16410">
      <c r="A16410" s="45" t="s">
        <v>22682</v>
      </c>
      <c r="B16410" s="46">
        <v>115800.0</v>
      </c>
      <c r="C16410" s="47">
        <v>-0.5854</v>
      </c>
      <c r="D16410" s="48">
        <v>45894.0</v>
      </c>
      <c r="E16410" s="49" t="s">
        <v>16360</v>
      </c>
      <c r="F16410" s="50" t="s">
        <v>32961</v>
      </c>
    </row>
    <row r="16411">
      <c r="A16411" s="45" t="s">
        <v>16378</v>
      </c>
      <c r="B16411" s="46">
        <v>105200.0</v>
      </c>
      <c r="C16411" s="47">
        <v>6.7507</v>
      </c>
      <c r="D16411" s="48">
        <v>45895.0</v>
      </c>
      <c r="E16411" s="49" t="s">
        <v>16319</v>
      </c>
      <c r="F16411" s="50" t="s">
        <v>32962</v>
      </c>
    </row>
    <row r="16412">
      <c r="A16412" s="45" t="s">
        <v>16364</v>
      </c>
      <c r="B16412" s="46">
        <v>135500.0</v>
      </c>
      <c r="C16412" s="47">
        <v>4.0875</v>
      </c>
      <c r="D16412" s="48">
        <v>45895.0</v>
      </c>
      <c r="E16412" s="49" t="s">
        <v>16319</v>
      </c>
      <c r="F16412" s="50" t="s">
        <v>32963</v>
      </c>
    </row>
    <row r="16413">
      <c r="A16413" s="45" t="s">
        <v>16327</v>
      </c>
      <c r="B16413" s="46">
        <v>39350.0</v>
      </c>
      <c r="C16413" s="47">
        <v>3.0107</v>
      </c>
      <c r="D16413" s="48">
        <v>45895.0</v>
      </c>
      <c r="E16413" s="49" t="s">
        <v>16319</v>
      </c>
      <c r="F16413" s="50" t="s">
        <v>32964</v>
      </c>
    </row>
    <row r="16414">
      <c r="A16414" s="45" t="s">
        <v>16339</v>
      </c>
      <c r="B16414" s="46">
        <v>51200.0</v>
      </c>
      <c r="C16414" s="47">
        <v>2.6605</v>
      </c>
      <c r="D16414" s="48">
        <v>45895.0</v>
      </c>
      <c r="E16414" s="49" t="s">
        <v>16319</v>
      </c>
      <c r="F16414" s="50" t="s">
        <v>32965</v>
      </c>
    </row>
    <row r="16415">
      <c r="A16415" s="45" t="s">
        <v>16359</v>
      </c>
      <c r="B16415" s="46">
        <v>27200.0</v>
      </c>
      <c r="C16415" s="47">
        <v>2.2751</v>
      </c>
      <c r="D16415" s="48">
        <v>45895.0</v>
      </c>
      <c r="E16415" s="49" t="s">
        <v>16319</v>
      </c>
      <c r="F16415" s="50" t="s">
        <v>32966</v>
      </c>
    </row>
    <row r="16416">
      <c r="A16416" s="45" t="s">
        <v>16329</v>
      </c>
      <c r="B16416" s="46">
        <v>27550.0</v>
      </c>
      <c r="C16416" s="47">
        <v>1.9575</v>
      </c>
      <c r="D16416" s="48">
        <v>45895.0</v>
      </c>
      <c r="E16416" s="49" t="s">
        <v>16319</v>
      </c>
      <c r="F16416" s="50" t="s">
        <v>32967</v>
      </c>
    </row>
    <row r="16417">
      <c r="A16417" s="45" t="s">
        <v>16318</v>
      </c>
      <c r="B16417" s="46">
        <v>64600.0</v>
      </c>
      <c r="C16417" s="47">
        <v>1.916</v>
      </c>
      <c r="D16417" s="48">
        <v>45895.0</v>
      </c>
      <c r="E16417" s="49" t="s">
        <v>16319</v>
      </c>
      <c r="F16417" s="50" t="s">
        <v>32968</v>
      </c>
    </row>
    <row r="16418">
      <c r="A16418" s="45" t="s">
        <v>16386</v>
      </c>
      <c r="B16418" s="46">
        <v>73600.0</v>
      </c>
      <c r="C16418" s="47">
        <v>1.7172</v>
      </c>
      <c r="D16418" s="48">
        <v>45895.0</v>
      </c>
      <c r="E16418" s="49" t="s">
        <v>16319</v>
      </c>
      <c r="F16418" s="50" t="s">
        <v>32969</v>
      </c>
    </row>
    <row r="16419">
      <c r="A16419" s="45" t="s">
        <v>16362</v>
      </c>
      <c r="B16419" s="46">
        <v>34300.0</v>
      </c>
      <c r="C16419" s="47">
        <v>1.4705</v>
      </c>
      <c r="D16419" s="48">
        <v>45895.0</v>
      </c>
      <c r="E16419" s="49" t="s">
        <v>16319</v>
      </c>
      <c r="F16419" s="50" t="s">
        <v>32970</v>
      </c>
    </row>
    <row r="16420">
      <c r="A16420" s="45" t="s">
        <v>16321</v>
      </c>
      <c r="B16420" s="46">
        <v>27350.0</v>
      </c>
      <c r="C16420" s="47">
        <v>1.3944</v>
      </c>
      <c r="D16420" s="48">
        <v>45895.0</v>
      </c>
      <c r="E16420" s="49" t="s">
        <v>16319</v>
      </c>
      <c r="F16420" s="50" t="s">
        <v>32971</v>
      </c>
    </row>
    <row r="16421">
      <c r="A16421" s="45" t="s">
        <v>16366</v>
      </c>
      <c r="B16421" s="46">
        <v>41800.0</v>
      </c>
      <c r="C16421" s="47">
        <v>1.2939</v>
      </c>
      <c r="D16421" s="48">
        <v>45895.0</v>
      </c>
      <c r="E16421" s="49" t="s">
        <v>16319</v>
      </c>
      <c r="F16421" s="50" t="s">
        <v>32972</v>
      </c>
    </row>
    <row r="16422">
      <c r="A16422" s="45" t="s">
        <v>16394</v>
      </c>
      <c r="B16422" s="46">
        <v>39200.0</v>
      </c>
      <c r="C16422" s="47">
        <v>1.2163</v>
      </c>
      <c r="D16422" s="48">
        <v>45895.0</v>
      </c>
      <c r="E16422" s="49" t="s">
        <v>16319</v>
      </c>
      <c r="F16422" s="50" t="s">
        <v>32973</v>
      </c>
    </row>
    <row r="16423">
      <c r="A16423" s="45" t="s">
        <v>27054</v>
      </c>
      <c r="B16423" s="46">
        <v>27450.0</v>
      </c>
      <c r="C16423" s="47">
        <v>1.1121</v>
      </c>
      <c r="D16423" s="48">
        <v>45895.0</v>
      </c>
      <c r="E16423" s="49" t="s">
        <v>16319</v>
      </c>
      <c r="F16423" s="50" t="s">
        <v>32974</v>
      </c>
    </row>
    <row r="16424">
      <c r="A16424" s="45" t="s">
        <v>16337</v>
      </c>
      <c r="B16424" s="46">
        <v>17400.0</v>
      </c>
      <c r="C16424" s="47">
        <v>1.0794</v>
      </c>
      <c r="D16424" s="48">
        <v>45895.0</v>
      </c>
      <c r="E16424" s="49" t="s">
        <v>16319</v>
      </c>
      <c r="F16424" s="50" t="s">
        <v>32975</v>
      </c>
    </row>
    <row r="16425">
      <c r="A16425" s="45" t="s">
        <v>16372</v>
      </c>
      <c r="B16425" s="46">
        <v>69000.0</v>
      </c>
      <c r="C16425" s="47">
        <v>0.9929</v>
      </c>
      <c r="D16425" s="48">
        <v>45895.0</v>
      </c>
      <c r="E16425" s="49" t="s">
        <v>16319</v>
      </c>
      <c r="F16425" s="50" t="s">
        <v>32976</v>
      </c>
    </row>
    <row r="16426">
      <c r="A16426" s="45" t="s">
        <v>16413</v>
      </c>
      <c r="B16426" s="46">
        <v>55000.0</v>
      </c>
      <c r="C16426" s="47">
        <v>0.8838</v>
      </c>
      <c r="D16426" s="48">
        <v>45895.0</v>
      </c>
      <c r="E16426" s="49" t="s">
        <v>16319</v>
      </c>
      <c r="F16426" s="50" t="s">
        <v>32977</v>
      </c>
    </row>
    <row r="16427">
      <c r="A16427" s="45" t="s">
        <v>16390</v>
      </c>
      <c r="B16427" s="46">
        <v>34850.0</v>
      </c>
      <c r="C16427" s="47">
        <v>0.8326</v>
      </c>
      <c r="D16427" s="48">
        <v>45895.0</v>
      </c>
      <c r="E16427" s="49" t="s">
        <v>16319</v>
      </c>
      <c r="F16427" s="50" t="s">
        <v>32978</v>
      </c>
    </row>
    <row r="16428">
      <c r="A16428" s="45" t="s">
        <v>16370</v>
      </c>
      <c r="B16428" s="46">
        <v>32300.0</v>
      </c>
      <c r="C16428" s="47">
        <v>0.8177</v>
      </c>
      <c r="D16428" s="48">
        <v>45895.0</v>
      </c>
      <c r="E16428" s="49" t="s">
        <v>16319</v>
      </c>
      <c r="F16428" s="50" t="s">
        <v>32979</v>
      </c>
    </row>
    <row r="16429">
      <c r="A16429" s="45" t="s">
        <v>16374</v>
      </c>
      <c r="B16429" s="46">
        <v>29200.0</v>
      </c>
      <c r="C16429" s="47">
        <v>0.7447</v>
      </c>
      <c r="D16429" s="48">
        <v>45895.0</v>
      </c>
      <c r="E16429" s="49" t="s">
        <v>16319</v>
      </c>
      <c r="F16429" s="50" t="s">
        <v>32980</v>
      </c>
    </row>
    <row r="16430">
      <c r="A16430" s="45" t="s">
        <v>16647</v>
      </c>
      <c r="B16430" s="46">
        <v>28600.0</v>
      </c>
      <c r="C16430" s="47">
        <v>0.7371</v>
      </c>
      <c r="D16430" s="48">
        <v>45895.0</v>
      </c>
      <c r="E16430" s="49" t="s">
        <v>16319</v>
      </c>
      <c r="F16430" s="50" t="s">
        <v>32981</v>
      </c>
    </row>
    <row r="16431">
      <c r="A16431" s="45" t="s">
        <v>29955</v>
      </c>
      <c r="B16431" s="46">
        <v>80200.0</v>
      </c>
      <c r="C16431" s="47">
        <v>-0.2406</v>
      </c>
      <c r="D16431" s="48">
        <v>45895.0</v>
      </c>
      <c r="E16431" s="49" t="s">
        <v>16360</v>
      </c>
      <c r="F16431" s="50" t="s">
        <v>32982</v>
      </c>
    </row>
    <row r="16432">
      <c r="A16432" s="45" t="s">
        <v>16616</v>
      </c>
      <c r="B16432" s="46">
        <v>305100.0</v>
      </c>
      <c r="C16432" s="47">
        <v>-0.1116</v>
      </c>
      <c r="D16432" s="48">
        <v>45895.0</v>
      </c>
      <c r="E16432" s="49" t="s">
        <v>16360</v>
      </c>
      <c r="F16432" s="50" t="s">
        <v>32983</v>
      </c>
    </row>
    <row r="16433">
      <c r="A16433" s="45" t="s">
        <v>17722</v>
      </c>
      <c r="B16433" s="46">
        <v>62600.0</v>
      </c>
      <c r="C16433" s="47">
        <v>-0.0265</v>
      </c>
      <c r="D16433" s="48">
        <v>45895.0</v>
      </c>
      <c r="E16433" s="49" t="s">
        <v>16360</v>
      </c>
      <c r="F16433" s="50" t="s">
        <v>32984</v>
      </c>
    </row>
    <row r="16434">
      <c r="A16434" s="45" t="s">
        <v>18360</v>
      </c>
      <c r="B16434" s="46">
        <v>25350.0</v>
      </c>
      <c r="C16434" s="47">
        <v>-0.0265</v>
      </c>
      <c r="D16434" s="48">
        <v>45895.0</v>
      </c>
      <c r="E16434" s="49" t="s">
        <v>16360</v>
      </c>
      <c r="F16434" s="50" t="s">
        <v>32985</v>
      </c>
    </row>
    <row r="16435">
      <c r="A16435" s="45" t="s">
        <v>16868</v>
      </c>
      <c r="B16435" s="46">
        <v>52600.0</v>
      </c>
      <c r="C16435" s="47">
        <v>-0.0187</v>
      </c>
      <c r="D16435" s="48">
        <v>45895.0</v>
      </c>
      <c r="E16435" s="49" t="s">
        <v>16360</v>
      </c>
      <c r="F16435" s="50" t="s">
        <v>32986</v>
      </c>
    </row>
    <row r="16436">
      <c r="A16436" s="45" t="s">
        <v>17376</v>
      </c>
      <c r="B16436" s="46">
        <v>58300.0</v>
      </c>
      <c r="C16436" s="47">
        <v>-0.0174</v>
      </c>
      <c r="D16436" s="48">
        <v>45895.0</v>
      </c>
      <c r="E16436" s="49" t="s">
        <v>16360</v>
      </c>
      <c r="F16436" s="50" t="s">
        <v>32987</v>
      </c>
    </row>
    <row r="16437">
      <c r="A16437" s="45" t="s">
        <v>17909</v>
      </c>
      <c r="B16437" s="46">
        <v>26700.0</v>
      </c>
      <c r="C16437" s="47">
        <v>-0.0154</v>
      </c>
      <c r="D16437" s="48">
        <v>45895.0</v>
      </c>
      <c r="E16437" s="49" t="s">
        <v>16360</v>
      </c>
      <c r="F16437" s="50" t="s">
        <v>32988</v>
      </c>
    </row>
    <row r="16438">
      <c r="A16438" s="45" t="s">
        <v>20050</v>
      </c>
      <c r="B16438" s="46">
        <v>47200.0</v>
      </c>
      <c r="C16438" s="47">
        <v>-0.0095</v>
      </c>
      <c r="D16438" s="48">
        <v>45895.0</v>
      </c>
      <c r="E16438" s="49" t="s">
        <v>16360</v>
      </c>
      <c r="F16438" s="50" t="s">
        <v>32989</v>
      </c>
    </row>
    <row r="16439">
      <c r="A16439" s="45" t="s">
        <v>17097</v>
      </c>
      <c r="B16439" s="46">
        <v>16600.0</v>
      </c>
      <c r="C16439" s="47">
        <v>-0.009</v>
      </c>
      <c r="D16439" s="48">
        <v>45895.0</v>
      </c>
      <c r="E16439" s="49" t="s">
        <v>16360</v>
      </c>
      <c r="F16439" s="50" t="s">
        <v>32990</v>
      </c>
    </row>
    <row r="16440">
      <c r="A16440" s="45" t="s">
        <v>20056</v>
      </c>
      <c r="B16440" s="46">
        <v>49250.0</v>
      </c>
      <c r="C16440" s="47">
        <v>-0.0089</v>
      </c>
      <c r="D16440" s="48">
        <v>45895.0</v>
      </c>
      <c r="E16440" s="49" t="s">
        <v>16360</v>
      </c>
      <c r="F16440" s="50" t="s">
        <v>32991</v>
      </c>
    </row>
    <row r="16441">
      <c r="A16441" s="45" t="s">
        <v>19298</v>
      </c>
      <c r="B16441" s="46">
        <v>18050.0</v>
      </c>
      <c r="C16441" s="47">
        <v>-0.0069</v>
      </c>
      <c r="D16441" s="48">
        <v>45895.0</v>
      </c>
      <c r="E16441" s="49" t="s">
        <v>16360</v>
      </c>
      <c r="F16441" s="50" t="s">
        <v>32992</v>
      </c>
    </row>
    <row r="16442">
      <c r="A16442" s="45" t="s">
        <v>20295</v>
      </c>
      <c r="B16442" s="46">
        <v>15100.0</v>
      </c>
      <c r="C16442" s="47">
        <v>-0.0063</v>
      </c>
      <c r="D16442" s="48">
        <v>45895.0</v>
      </c>
      <c r="E16442" s="49" t="s">
        <v>16360</v>
      </c>
      <c r="F16442" s="50" t="s">
        <v>32993</v>
      </c>
    </row>
    <row r="16443">
      <c r="A16443" s="45" t="s">
        <v>22777</v>
      </c>
      <c r="B16443" s="46">
        <v>26000.0</v>
      </c>
      <c r="C16443" s="47">
        <v>-0.0048</v>
      </c>
      <c r="D16443" s="48">
        <v>45895.0</v>
      </c>
      <c r="E16443" s="49" t="s">
        <v>16360</v>
      </c>
      <c r="F16443" s="50" t="s">
        <v>32994</v>
      </c>
    </row>
    <row r="16444">
      <c r="A16444" s="45" t="s">
        <v>20928</v>
      </c>
      <c r="B16444" s="46">
        <v>106900.0</v>
      </c>
      <c r="C16444" s="47">
        <v>-0.0041</v>
      </c>
      <c r="D16444" s="48">
        <v>45895.0</v>
      </c>
      <c r="E16444" s="49" t="s">
        <v>16360</v>
      </c>
      <c r="F16444" s="50" t="s">
        <v>32995</v>
      </c>
    </row>
    <row r="16445">
      <c r="A16445" s="45" t="s">
        <v>17193</v>
      </c>
      <c r="B16445" s="46">
        <v>33300.0</v>
      </c>
      <c r="C16445" s="47">
        <v>-0.004</v>
      </c>
      <c r="D16445" s="48">
        <v>45895.0</v>
      </c>
      <c r="E16445" s="49" t="s">
        <v>16360</v>
      </c>
      <c r="F16445" s="50" t="s">
        <v>32996</v>
      </c>
    </row>
    <row r="16446">
      <c r="A16446" s="45" t="s">
        <v>18736</v>
      </c>
      <c r="B16446" s="46">
        <v>52600.0</v>
      </c>
      <c r="C16446" s="47">
        <v>-0.0035</v>
      </c>
      <c r="D16446" s="48">
        <v>45895.0</v>
      </c>
      <c r="E16446" s="49" t="s">
        <v>16360</v>
      </c>
      <c r="F16446" s="50" t="s">
        <v>32997</v>
      </c>
    </row>
    <row r="16447">
      <c r="A16447" s="45" t="s">
        <v>16443</v>
      </c>
      <c r="B16447" s="46">
        <v>7380.0</v>
      </c>
      <c r="C16447" s="47">
        <v>-0.0026</v>
      </c>
      <c r="D16447" s="48">
        <v>45895.0</v>
      </c>
      <c r="E16447" s="49" t="s">
        <v>16360</v>
      </c>
      <c r="F16447" s="50" t="s">
        <v>32998</v>
      </c>
    </row>
    <row r="16448">
      <c r="A16448" s="45" t="s">
        <v>16742</v>
      </c>
      <c r="B16448" s="46">
        <v>33200.0</v>
      </c>
      <c r="C16448" s="47">
        <v>-0.0026</v>
      </c>
      <c r="D16448" s="48">
        <v>45895.0</v>
      </c>
      <c r="E16448" s="49" t="s">
        <v>16360</v>
      </c>
      <c r="F16448" s="50" t="s">
        <v>32999</v>
      </c>
    </row>
    <row r="16449">
      <c r="A16449" s="45" t="s">
        <v>19507</v>
      </c>
      <c r="B16449" s="46">
        <v>25500.0</v>
      </c>
      <c r="C16449" s="47">
        <v>-0.0024</v>
      </c>
      <c r="D16449" s="48">
        <v>45895.0</v>
      </c>
      <c r="E16449" s="49" t="s">
        <v>16360</v>
      </c>
      <c r="F16449" s="50" t="s">
        <v>33000</v>
      </c>
    </row>
    <row r="16450">
      <c r="A16450" s="45" t="s">
        <v>22303</v>
      </c>
      <c r="B16450" s="46">
        <v>14500.0</v>
      </c>
      <c r="C16450" s="47">
        <v>-0.0024</v>
      </c>
      <c r="D16450" s="48">
        <v>45895.0</v>
      </c>
      <c r="E16450" s="49" t="s">
        <v>16360</v>
      </c>
      <c r="F16450" s="50" t="s">
        <v>33001</v>
      </c>
    </row>
    <row r="16451">
      <c r="A16451" s="45" t="s">
        <v>16318</v>
      </c>
      <c r="B16451" s="46">
        <v>69100.0</v>
      </c>
      <c r="C16451" s="47">
        <v>9.3709</v>
      </c>
      <c r="D16451" s="48">
        <v>45896.0</v>
      </c>
      <c r="E16451" s="49" t="s">
        <v>16319</v>
      </c>
      <c r="F16451" s="50" t="s">
        <v>33002</v>
      </c>
    </row>
    <row r="16452">
      <c r="A16452" s="45" t="s">
        <v>16468</v>
      </c>
      <c r="B16452" s="46">
        <v>105000.0</v>
      </c>
      <c r="C16452" s="47">
        <v>2.0825</v>
      </c>
      <c r="D16452" s="48">
        <v>45896.0</v>
      </c>
      <c r="E16452" s="49" t="s">
        <v>16319</v>
      </c>
      <c r="F16452" s="50" t="s">
        <v>33003</v>
      </c>
    </row>
    <row r="16453">
      <c r="A16453" s="45" t="s">
        <v>16366</v>
      </c>
      <c r="B16453" s="46">
        <v>42800.0</v>
      </c>
      <c r="C16453" s="47">
        <v>1.6725</v>
      </c>
      <c r="D16453" s="48">
        <v>45896.0</v>
      </c>
      <c r="E16453" s="49" t="s">
        <v>16319</v>
      </c>
      <c r="F16453" s="50" t="s">
        <v>33004</v>
      </c>
    </row>
    <row r="16454">
      <c r="A16454" s="45" t="s">
        <v>16390</v>
      </c>
      <c r="B16454" s="46">
        <v>36850.0</v>
      </c>
      <c r="C16454" s="47">
        <v>0.7542</v>
      </c>
      <c r="D16454" s="48">
        <v>45896.0</v>
      </c>
      <c r="E16454" s="49" t="s">
        <v>16319</v>
      </c>
      <c r="F16454" s="50" t="s">
        <v>33005</v>
      </c>
    </row>
    <row r="16455">
      <c r="A16455" s="45" t="s">
        <v>16394</v>
      </c>
      <c r="B16455" s="46">
        <v>40250.0</v>
      </c>
      <c r="C16455" s="47">
        <v>0.4953</v>
      </c>
      <c r="D16455" s="48">
        <v>45896.0</v>
      </c>
      <c r="E16455" s="49" t="s">
        <v>16319</v>
      </c>
      <c r="F16455" s="50" t="s">
        <v>33006</v>
      </c>
    </row>
    <row r="16456">
      <c r="A16456" s="45" t="s">
        <v>16386</v>
      </c>
      <c r="B16456" s="46">
        <v>75000.0</v>
      </c>
      <c r="C16456" s="47">
        <v>0.4906</v>
      </c>
      <c r="D16456" s="48">
        <v>45896.0</v>
      </c>
      <c r="E16456" s="49" t="s">
        <v>16319</v>
      </c>
      <c r="F16456" s="50" t="s">
        <v>33007</v>
      </c>
    </row>
    <row r="16457">
      <c r="A16457" s="45" t="s">
        <v>16351</v>
      </c>
      <c r="B16457" s="46">
        <v>66000.0</v>
      </c>
      <c r="C16457" s="47">
        <v>0.4501</v>
      </c>
      <c r="D16457" s="48">
        <v>45896.0</v>
      </c>
      <c r="E16457" s="49" t="s">
        <v>16319</v>
      </c>
      <c r="F16457" s="50" t="s">
        <v>33008</v>
      </c>
    </row>
    <row r="16458">
      <c r="A16458" s="45" t="s">
        <v>16323</v>
      </c>
      <c r="B16458" s="46">
        <v>82200.0</v>
      </c>
      <c r="C16458" s="47">
        <v>0.3958</v>
      </c>
      <c r="D16458" s="48">
        <v>45896.0</v>
      </c>
      <c r="E16458" s="49" t="s">
        <v>16319</v>
      </c>
      <c r="F16458" s="50" t="s">
        <v>33009</v>
      </c>
    </row>
    <row r="16459">
      <c r="A16459" s="45" t="s">
        <v>16325</v>
      </c>
      <c r="B16459" s="46">
        <v>60500.0</v>
      </c>
      <c r="C16459" s="47">
        <v>0.3945</v>
      </c>
      <c r="D16459" s="48">
        <v>45896.0</v>
      </c>
      <c r="E16459" s="49" t="s">
        <v>16319</v>
      </c>
      <c r="F16459" s="50" t="s">
        <v>33010</v>
      </c>
    </row>
    <row r="16460">
      <c r="A16460" s="45" t="s">
        <v>16722</v>
      </c>
      <c r="B16460" s="46">
        <v>22750.0</v>
      </c>
      <c r="C16460" s="47">
        <v>0.3675</v>
      </c>
      <c r="D16460" s="48">
        <v>45896.0</v>
      </c>
      <c r="E16460" s="49" t="s">
        <v>16319</v>
      </c>
      <c r="F16460" s="50" t="s">
        <v>33011</v>
      </c>
    </row>
    <row r="16461">
      <c r="A16461" s="45" t="s">
        <v>16321</v>
      </c>
      <c r="B16461" s="46">
        <v>27650.0</v>
      </c>
      <c r="C16461" s="47">
        <v>0.3638</v>
      </c>
      <c r="D16461" s="48">
        <v>45896.0</v>
      </c>
      <c r="E16461" s="49" t="s">
        <v>16319</v>
      </c>
      <c r="F16461" s="50" t="s">
        <v>33012</v>
      </c>
    </row>
    <row r="16462">
      <c r="A16462" s="45" t="s">
        <v>16683</v>
      </c>
      <c r="B16462" s="46">
        <v>23800.0</v>
      </c>
      <c r="C16462" s="47">
        <v>0.2936</v>
      </c>
      <c r="D16462" s="48">
        <v>45896.0</v>
      </c>
      <c r="E16462" s="49" t="s">
        <v>16319</v>
      </c>
      <c r="F16462" s="50" t="s">
        <v>33013</v>
      </c>
    </row>
    <row r="16463">
      <c r="A16463" s="45" t="s">
        <v>16413</v>
      </c>
      <c r="B16463" s="46">
        <v>55600.0</v>
      </c>
      <c r="C16463" s="47">
        <v>0.266</v>
      </c>
      <c r="D16463" s="48">
        <v>45896.0</v>
      </c>
      <c r="E16463" s="49" t="s">
        <v>16319</v>
      </c>
      <c r="F16463" s="50" t="s">
        <v>33014</v>
      </c>
    </row>
    <row r="16464">
      <c r="A16464" s="45" t="s">
        <v>16337</v>
      </c>
      <c r="B16464" s="46">
        <v>17650.0</v>
      </c>
      <c r="C16464" s="47">
        <v>0.2406</v>
      </c>
      <c r="D16464" s="48">
        <v>45896.0</v>
      </c>
      <c r="E16464" s="49" t="s">
        <v>16319</v>
      </c>
      <c r="F16464" s="50" t="s">
        <v>33015</v>
      </c>
    </row>
    <row r="16465">
      <c r="A16465" s="45" t="s">
        <v>17722</v>
      </c>
      <c r="B16465" s="46">
        <v>65800.0</v>
      </c>
      <c r="C16465" s="47">
        <v>0.2329</v>
      </c>
      <c r="D16465" s="48">
        <v>45896.0</v>
      </c>
      <c r="E16465" s="49" t="s">
        <v>16319</v>
      </c>
      <c r="F16465" s="50" t="s">
        <v>33016</v>
      </c>
    </row>
    <row r="16466">
      <c r="A16466" s="45" t="s">
        <v>16541</v>
      </c>
      <c r="B16466" s="46">
        <v>16400.0</v>
      </c>
      <c r="C16466" s="47">
        <v>0.1386</v>
      </c>
      <c r="D16466" s="48">
        <v>45896.0</v>
      </c>
      <c r="E16466" s="49" t="s">
        <v>16319</v>
      </c>
      <c r="F16466" s="50" t="s">
        <v>33017</v>
      </c>
    </row>
    <row r="16467">
      <c r="A16467" s="45" t="s">
        <v>16396</v>
      </c>
      <c r="B16467" s="46">
        <v>36000.0</v>
      </c>
      <c r="C16467" s="47">
        <v>0.1326</v>
      </c>
      <c r="D16467" s="48">
        <v>45896.0</v>
      </c>
      <c r="E16467" s="49" t="s">
        <v>16319</v>
      </c>
      <c r="F16467" s="50" t="s">
        <v>33018</v>
      </c>
    </row>
    <row r="16468">
      <c r="A16468" s="45" t="s">
        <v>16407</v>
      </c>
      <c r="B16468" s="46">
        <v>30900.0</v>
      </c>
      <c r="C16468" s="47">
        <v>0.1306</v>
      </c>
      <c r="D16468" s="48">
        <v>45896.0</v>
      </c>
      <c r="E16468" s="49" t="s">
        <v>16319</v>
      </c>
      <c r="F16468" s="50" t="s">
        <v>33019</v>
      </c>
    </row>
    <row r="16469">
      <c r="A16469" s="45" t="s">
        <v>16370</v>
      </c>
      <c r="B16469" s="46">
        <v>32450.0</v>
      </c>
      <c r="C16469" s="47">
        <v>0.122</v>
      </c>
      <c r="D16469" s="48">
        <v>45896.0</v>
      </c>
      <c r="E16469" s="49" t="s">
        <v>16319</v>
      </c>
      <c r="F16469" s="50" t="s">
        <v>33020</v>
      </c>
    </row>
    <row r="16470">
      <c r="A16470" s="45" t="s">
        <v>17793</v>
      </c>
      <c r="B16470" s="46">
        <v>34200.0</v>
      </c>
      <c r="C16470" s="47">
        <v>0.1144</v>
      </c>
      <c r="D16470" s="48">
        <v>45896.0</v>
      </c>
      <c r="E16470" s="49" t="s">
        <v>16319</v>
      </c>
      <c r="F16470" s="50" t="s">
        <v>33021</v>
      </c>
    </row>
    <row r="16471">
      <c r="A16471" s="45" t="s">
        <v>16364</v>
      </c>
      <c r="B16471" s="46">
        <v>132000.0</v>
      </c>
      <c r="C16471" s="47">
        <v>-3.0758</v>
      </c>
      <c r="D16471" s="48">
        <v>45896.0</v>
      </c>
      <c r="E16471" s="49" t="s">
        <v>16360</v>
      </c>
      <c r="F16471" s="50" t="s">
        <v>33022</v>
      </c>
    </row>
    <row r="16472">
      <c r="A16472" s="45" t="s">
        <v>16362</v>
      </c>
      <c r="B16472" s="46">
        <v>33300.0</v>
      </c>
      <c r="C16472" s="47">
        <v>-1.7964</v>
      </c>
      <c r="D16472" s="48">
        <v>45896.0</v>
      </c>
      <c r="E16472" s="49" t="s">
        <v>16360</v>
      </c>
      <c r="F16472" s="50" t="s">
        <v>33023</v>
      </c>
    </row>
    <row r="16473">
      <c r="A16473" s="45" t="s">
        <v>16333</v>
      </c>
      <c r="B16473" s="46">
        <v>43800.0</v>
      </c>
      <c r="C16473" s="47">
        <v>-1.1395</v>
      </c>
      <c r="D16473" s="48">
        <v>45896.0</v>
      </c>
      <c r="E16473" s="49" t="s">
        <v>16360</v>
      </c>
      <c r="F16473" s="50" t="s">
        <v>33024</v>
      </c>
    </row>
    <row r="16474">
      <c r="A16474" s="45" t="s">
        <v>16359</v>
      </c>
      <c r="B16474" s="46">
        <v>26750.0</v>
      </c>
      <c r="C16474" s="47">
        <v>-0.7889</v>
      </c>
      <c r="D16474" s="48">
        <v>45896.0</v>
      </c>
      <c r="E16474" s="49" t="s">
        <v>16360</v>
      </c>
      <c r="F16474" s="50" t="s">
        <v>33025</v>
      </c>
    </row>
    <row r="16475">
      <c r="A16475" s="45" t="s">
        <v>27054</v>
      </c>
      <c r="B16475" s="46">
        <v>26500.0</v>
      </c>
      <c r="C16475" s="47">
        <v>-0.6619</v>
      </c>
      <c r="D16475" s="48">
        <v>45896.0</v>
      </c>
      <c r="E16475" s="49" t="s">
        <v>16360</v>
      </c>
      <c r="F16475" s="50" t="s">
        <v>33026</v>
      </c>
    </row>
    <row r="16476">
      <c r="A16476" s="45" t="s">
        <v>16327</v>
      </c>
      <c r="B16476" s="46">
        <v>38950.0</v>
      </c>
      <c r="C16476" s="47">
        <v>-0.6556</v>
      </c>
      <c r="D16476" s="48">
        <v>45896.0</v>
      </c>
      <c r="E16476" s="49" t="s">
        <v>16360</v>
      </c>
      <c r="F16476" s="50" t="s">
        <v>33027</v>
      </c>
    </row>
    <row r="16477">
      <c r="A16477" s="45" t="s">
        <v>16378</v>
      </c>
      <c r="B16477" s="46">
        <v>104600.0</v>
      </c>
      <c r="C16477" s="47">
        <v>-0.5702</v>
      </c>
      <c r="D16477" s="48">
        <v>45896.0</v>
      </c>
      <c r="E16477" s="49" t="s">
        <v>16360</v>
      </c>
      <c r="F16477" s="50" t="s">
        <v>33028</v>
      </c>
    </row>
    <row r="16478">
      <c r="A16478" s="45" t="s">
        <v>16470</v>
      </c>
      <c r="B16478" s="46">
        <v>20200.0</v>
      </c>
      <c r="C16478" s="47">
        <v>-0.4448</v>
      </c>
      <c r="D16478" s="48">
        <v>45896.0</v>
      </c>
      <c r="E16478" s="49" t="s">
        <v>16360</v>
      </c>
      <c r="F16478" s="50" t="s">
        <v>33029</v>
      </c>
    </row>
    <row r="16479">
      <c r="A16479" s="45" t="s">
        <v>16388</v>
      </c>
      <c r="B16479" s="46">
        <v>30600.0</v>
      </c>
      <c r="C16479" s="47">
        <v>-0.3627</v>
      </c>
      <c r="D16479" s="48">
        <v>45896.0</v>
      </c>
      <c r="E16479" s="49" t="s">
        <v>16360</v>
      </c>
      <c r="F16479" s="50" t="s">
        <v>33030</v>
      </c>
    </row>
    <row r="16480">
      <c r="A16480" s="45" t="s">
        <v>16417</v>
      </c>
      <c r="B16480" s="46">
        <v>68900.0</v>
      </c>
      <c r="C16480" s="47">
        <v>-0.3232</v>
      </c>
      <c r="D16480" s="48">
        <v>45896.0</v>
      </c>
      <c r="E16480" s="49" t="s">
        <v>16360</v>
      </c>
      <c r="F16480" s="50" t="s">
        <v>33031</v>
      </c>
    </row>
    <row r="16481">
      <c r="A16481" s="45" t="s">
        <v>16341</v>
      </c>
      <c r="B16481" s="46">
        <v>22350.0</v>
      </c>
      <c r="C16481" s="47">
        <v>-0.3118</v>
      </c>
      <c r="D16481" s="48">
        <v>45896.0</v>
      </c>
      <c r="E16481" s="49" t="s">
        <v>16360</v>
      </c>
      <c r="F16481" s="50" t="s">
        <v>33032</v>
      </c>
    </row>
    <row r="16482">
      <c r="A16482" s="45" t="s">
        <v>16372</v>
      </c>
      <c r="B16482" s="46">
        <v>67900.0</v>
      </c>
      <c r="C16482" s="47">
        <v>-0.2602</v>
      </c>
      <c r="D16482" s="48">
        <v>45896.0</v>
      </c>
      <c r="E16482" s="49" t="s">
        <v>16360</v>
      </c>
      <c r="F16482" s="50" t="s">
        <v>33033</v>
      </c>
    </row>
    <row r="16483">
      <c r="A16483" s="45" t="s">
        <v>16423</v>
      </c>
      <c r="B16483" s="46">
        <v>21400.0</v>
      </c>
      <c r="C16483" s="47">
        <v>-0.2594</v>
      </c>
      <c r="D16483" s="48">
        <v>45896.0</v>
      </c>
      <c r="E16483" s="49" t="s">
        <v>16360</v>
      </c>
      <c r="F16483" s="50" t="s">
        <v>33034</v>
      </c>
    </row>
    <row r="16484">
      <c r="A16484" s="45" t="s">
        <v>16368</v>
      </c>
      <c r="B16484" s="46">
        <v>54000.0</v>
      </c>
      <c r="C16484" s="47">
        <v>-0.2269</v>
      </c>
      <c r="D16484" s="48">
        <v>45896.0</v>
      </c>
      <c r="E16484" s="49" t="s">
        <v>16360</v>
      </c>
      <c r="F16484" s="50" t="s">
        <v>33035</v>
      </c>
    </row>
    <row r="16485">
      <c r="A16485" s="45" t="s">
        <v>16329</v>
      </c>
      <c r="B16485" s="46">
        <v>27400.0</v>
      </c>
      <c r="C16485" s="47">
        <v>-0.2102</v>
      </c>
      <c r="D16485" s="48">
        <v>45896.0</v>
      </c>
      <c r="E16485" s="49" t="s">
        <v>16360</v>
      </c>
      <c r="F16485" s="50" t="s">
        <v>33036</v>
      </c>
    </row>
    <row r="16486">
      <c r="A16486" s="45" t="s">
        <v>16355</v>
      </c>
      <c r="B16486" s="46">
        <v>13600.0</v>
      </c>
      <c r="C16486" s="47">
        <v>-0.196</v>
      </c>
      <c r="D16486" s="48">
        <v>45896.0</v>
      </c>
      <c r="E16486" s="49" t="s">
        <v>16360</v>
      </c>
      <c r="F16486" s="50" t="s">
        <v>33037</v>
      </c>
    </row>
    <row r="16487">
      <c r="A16487" s="45" t="s">
        <v>18199</v>
      </c>
      <c r="B16487" s="46">
        <v>15900.0</v>
      </c>
      <c r="C16487" s="47">
        <v>-0.1937</v>
      </c>
      <c r="D16487" s="48">
        <v>45896.0</v>
      </c>
      <c r="E16487" s="49" t="s">
        <v>16360</v>
      </c>
      <c r="F16487" s="50" t="s">
        <v>33038</v>
      </c>
    </row>
    <row r="16488">
      <c r="A16488" s="45" t="s">
        <v>16576</v>
      </c>
      <c r="B16488" s="46">
        <v>22600.0</v>
      </c>
      <c r="C16488" s="47">
        <v>-0.1855</v>
      </c>
      <c r="D16488" s="48">
        <v>45896.0</v>
      </c>
      <c r="E16488" s="49" t="s">
        <v>16360</v>
      </c>
      <c r="F16488" s="50" t="s">
        <v>33039</v>
      </c>
    </row>
    <row r="16489">
      <c r="A16489" s="45" t="s">
        <v>16347</v>
      </c>
      <c r="B16489" s="46">
        <v>16700.0</v>
      </c>
      <c r="C16489" s="47">
        <v>-0.1542</v>
      </c>
      <c r="D16489" s="48">
        <v>45896.0</v>
      </c>
      <c r="E16489" s="49" t="s">
        <v>16360</v>
      </c>
      <c r="F16489" s="50" t="s">
        <v>33040</v>
      </c>
    </row>
    <row r="16490">
      <c r="A16490" s="45" t="s">
        <v>16507</v>
      </c>
      <c r="B16490" s="46">
        <v>39300.0</v>
      </c>
      <c r="C16490" s="47">
        <v>-0.1405</v>
      </c>
      <c r="D16490" s="48">
        <v>45896.0</v>
      </c>
      <c r="E16490" s="49" t="s">
        <v>16360</v>
      </c>
      <c r="F16490" s="50" t="s">
        <v>33041</v>
      </c>
    </row>
    <row r="16491">
      <c r="A16491" s="45" t="s">
        <v>16362</v>
      </c>
      <c r="B16491" s="46">
        <v>34000.0</v>
      </c>
      <c r="C16491" s="47">
        <v>1.3176</v>
      </c>
      <c r="D16491" s="48">
        <v>45897.0</v>
      </c>
      <c r="E16491" s="49" t="s">
        <v>16319</v>
      </c>
      <c r="F16491" s="50" t="s">
        <v>33042</v>
      </c>
    </row>
    <row r="16492">
      <c r="A16492" s="45" t="s">
        <v>16327</v>
      </c>
      <c r="B16492" s="46">
        <v>39600.0</v>
      </c>
      <c r="C16492" s="47">
        <v>1.09</v>
      </c>
      <c r="D16492" s="48">
        <v>45897.0</v>
      </c>
      <c r="E16492" s="49" t="s">
        <v>16319</v>
      </c>
      <c r="F16492" s="50" t="s">
        <v>33043</v>
      </c>
    </row>
    <row r="16493">
      <c r="A16493" s="45" t="s">
        <v>16394</v>
      </c>
      <c r="B16493" s="46">
        <v>42000.0</v>
      </c>
      <c r="C16493" s="47">
        <v>0.838</v>
      </c>
      <c r="D16493" s="48">
        <v>45897.0</v>
      </c>
      <c r="E16493" s="49" t="s">
        <v>16319</v>
      </c>
      <c r="F16493" s="50" t="s">
        <v>33044</v>
      </c>
    </row>
    <row r="16494">
      <c r="A16494" s="45" t="s">
        <v>16386</v>
      </c>
      <c r="B16494" s="46">
        <v>77300.0</v>
      </c>
      <c r="C16494" s="47">
        <v>0.8161</v>
      </c>
      <c r="D16494" s="48">
        <v>45897.0</v>
      </c>
      <c r="E16494" s="49" t="s">
        <v>16319</v>
      </c>
      <c r="F16494" s="50" t="s">
        <v>33045</v>
      </c>
    </row>
    <row r="16495">
      <c r="A16495" s="45" t="s">
        <v>16333</v>
      </c>
      <c r="B16495" s="46">
        <v>44850.0</v>
      </c>
      <c r="C16495" s="47">
        <v>0.7479</v>
      </c>
      <c r="D16495" s="48">
        <v>45897.0</v>
      </c>
      <c r="E16495" s="49" t="s">
        <v>16319</v>
      </c>
      <c r="F16495" s="50" t="s">
        <v>33046</v>
      </c>
    </row>
    <row r="16496">
      <c r="A16496" s="45" t="s">
        <v>16337</v>
      </c>
      <c r="B16496" s="46">
        <v>18400.0</v>
      </c>
      <c r="C16496" s="47">
        <v>0.7394</v>
      </c>
      <c r="D16496" s="48">
        <v>45897.0</v>
      </c>
      <c r="E16496" s="49" t="s">
        <v>16319</v>
      </c>
      <c r="F16496" s="50" t="s">
        <v>33047</v>
      </c>
    </row>
    <row r="16497">
      <c r="A16497" s="45" t="s">
        <v>16359</v>
      </c>
      <c r="B16497" s="46">
        <v>27100.0</v>
      </c>
      <c r="C16497" s="47">
        <v>0.6338</v>
      </c>
      <c r="D16497" s="48">
        <v>45897.0</v>
      </c>
      <c r="E16497" s="49" t="s">
        <v>16319</v>
      </c>
      <c r="F16497" s="50" t="s">
        <v>33048</v>
      </c>
    </row>
    <row r="16498">
      <c r="A16498" s="45" t="s">
        <v>16339</v>
      </c>
      <c r="B16498" s="46">
        <v>51600.0</v>
      </c>
      <c r="C16498" s="47">
        <v>0.6316</v>
      </c>
      <c r="D16498" s="48">
        <v>45897.0</v>
      </c>
      <c r="E16498" s="49" t="s">
        <v>16319</v>
      </c>
      <c r="F16498" s="50" t="s">
        <v>33049</v>
      </c>
    </row>
    <row r="16499">
      <c r="A16499" s="45" t="s">
        <v>16390</v>
      </c>
      <c r="B16499" s="46">
        <v>38400.0</v>
      </c>
      <c r="C16499" s="47">
        <v>0.5759</v>
      </c>
      <c r="D16499" s="48">
        <v>45897.0</v>
      </c>
      <c r="E16499" s="49" t="s">
        <v>16319</v>
      </c>
      <c r="F16499" s="50" t="s">
        <v>33050</v>
      </c>
    </row>
    <row r="16500">
      <c r="A16500" s="45" t="s">
        <v>27054</v>
      </c>
      <c r="B16500" s="46">
        <v>27150.0</v>
      </c>
      <c r="C16500" s="47">
        <v>0.4797</v>
      </c>
      <c r="D16500" s="48">
        <v>45897.0</v>
      </c>
      <c r="E16500" s="49" t="s">
        <v>16319</v>
      </c>
      <c r="F16500" s="50" t="s">
        <v>33051</v>
      </c>
    </row>
    <row r="16501">
      <c r="A16501" s="45" t="s">
        <v>16647</v>
      </c>
      <c r="B16501" s="46">
        <v>29250.0</v>
      </c>
      <c r="C16501" s="47">
        <v>0.4258</v>
      </c>
      <c r="D16501" s="48">
        <v>45897.0</v>
      </c>
      <c r="E16501" s="49" t="s">
        <v>16319</v>
      </c>
      <c r="F16501" s="50" t="s">
        <v>33052</v>
      </c>
    </row>
    <row r="16502">
      <c r="A16502" s="45" t="s">
        <v>16368</v>
      </c>
      <c r="B16502" s="46">
        <v>55800.0</v>
      </c>
      <c r="C16502" s="47">
        <v>0.39</v>
      </c>
      <c r="D16502" s="48">
        <v>45897.0</v>
      </c>
      <c r="E16502" s="49" t="s">
        <v>16319</v>
      </c>
      <c r="F16502" s="50" t="s">
        <v>33053</v>
      </c>
    </row>
    <row r="16503">
      <c r="A16503" s="45" t="s">
        <v>16470</v>
      </c>
      <c r="B16503" s="46">
        <v>20800.0</v>
      </c>
      <c r="C16503" s="47">
        <v>0.3796</v>
      </c>
      <c r="D16503" s="48">
        <v>45897.0</v>
      </c>
      <c r="E16503" s="49" t="s">
        <v>16319</v>
      </c>
      <c r="F16503" s="50" t="s">
        <v>33054</v>
      </c>
    </row>
    <row r="16504">
      <c r="A16504" s="45" t="s">
        <v>16323</v>
      </c>
      <c r="B16504" s="46">
        <v>83100.0</v>
      </c>
      <c r="C16504" s="47">
        <v>0.3203</v>
      </c>
      <c r="D16504" s="48">
        <v>45897.0</v>
      </c>
      <c r="E16504" s="49" t="s">
        <v>16319</v>
      </c>
      <c r="F16504" s="50" t="s">
        <v>33055</v>
      </c>
    </row>
    <row r="16505">
      <c r="A16505" s="45" t="s">
        <v>16683</v>
      </c>
      <c r="B16505" s="46">
        <v>24650.0</v>
      </c>
      <c r="C16505" s="47">
        <v>0.3115</v>
      </c>
      <c r="D16505" s="48">
        <v>45897.0</v>
      </c>
      <c r="E16505" s="49" t="s">
        <v>16319</v>
      </c>
      <c r="F16505" s="50" t="s">
        <v>33056</v>
      </c>
    </row>
    <row r="16506">
      <c r="A16506" s="45" t="s">
        <v>16351</v>
      </c>
      <c r="B16506" s="46">
        <v>68900.0</v>
      </c>
      <c r="C16506" s="47">
        <v>0.2956</v>
      </c>
      <c r="D16506" s="48">
        <v>45897.0</v>
      </c>
      <c r="E16506" s="49" t="s">
        <v>16319</v>
      </c>
      <c r="F16506" s="50" t="s">
        <v>33057</v>
      </c>
    </row>
    <row r="16507">
      <c r="A16507" s="45" t="s">
        <v>16690</v>
      </c>
      <c r="B16507" s="46">
        <v>46250.0</v>
      </c>
      <c r="C16507" s="47">
        <v>0.2697</v>
      </c>
      <c r="D16507" s="48">
        <v>45897.0</v>
      </c>
      <c r="E16507" s="49" t="s">
        <v>16319</v>
      </c>
      <c r="F16507" s="50" t="s">
        <v>33058</v>
      </c>
    </row>
    <row r="16508">
      <c r="A16508" s="45" t="s">
        <v>16325</v>
      </c>
      <c r="B16508" s="46">
        <v>61000.0</v>
      </c>
      <c r="C16508" s="47">
        <v>0.2461</v>
      </c>
      <c r="D16508" s="48">
        <v>45897.0</v>
      </c>
      <c r="E16508" s="49" t="s">
        <v>16319</v>
      </c>
      <c r="F16508" s="50" t="s">
        <v>33059</v>
      </c>
    </row>
    <row r="16509">
      <c r="A16509" s="45" t="s">
        <v>16507</v>
      </c>
      <c r="B16509" s="46">
        <v>40300.0</v>
      </c>
      <c r="C16509" s="47">
        <v>0.2242</v>
      </c>
      <c r="D16509" s="48">
        <v>45897.0</v>
      </c>
      <c r="E16509" s="49" t="s">
        <v>16319</v>
      </c>
      <c r="F16509" s="50" t="s">
        <v>33060</v>
      </c>
    </row>
    <row r="16510">
      <c r="A16510" s="45" t="s">
        <v>16407</v>
      </c>
      <c r="B16510" s="46">
        <v>31300.0</v>
      </c>
      <c r="C16510" s="47">
        <v>0.208</v>
      </c>
      <c r="D16510" s="48">
        <v>45897.0</v>
      </c>
      <c r="E16510" s="49" t="s">
        <v>16319</v>
      </c>
      <c r="F16510" s="50" t="s">
        <v>33061</v>
      </c>
    </row>
    <row r="16511">
      <c r="A16511" s="45" t="s">
        <v>16364</v>
      </c>
      <c r="B16511" s="46">
        <v>130100.0</v>
      </c>
      <c r="C16511" s="47">
        <v>-1.6902</v>
      </c>
      <c r="D16511" s="48">
        <v>45897.0</v>
      </c>
      <c r="E16511" s="49" t="s">
        <v>16360</v>
      </c>
      <c r="F16511" s="50" t="s">
        <v>33062</v>
      </c>
    </row>
    <row r="16512">
      <c r="A16512" s="45" t="s">
        <v>16366</v>
      </c>
      <c r="B16512" s="46">
        <v>42500.0</v>
      </c>
      <c r="C16512" s="47">
        <v>-0.4859</v>
      </c>
      <c r="D16512" s="48">
        <v>45897.0</v>
      </c>
      <c r="E16512" s="49" t="s">
        <v>16360</v>
      </c>
      <c r="F16512" s="50" t="s">
        <v>33063</v>
      </c>
    </row>
    <row r="16513">
      <c r="A16513" s="45" t="s">
        <v>16413</v>
      </c>
      <c r="B16513" s="46">
        <v>54800.0</v>
      </c>
      <c r="C16513" s="47">
        <v>-0.346</v>
      </c>
      <c r="D16513" s="48">
        <v>45897.0</v>
      </c>
      <c r="E16513" s="49" t="s">
        <v>16360</v>
      </c>
      <c r="F16513" s="50" t="s">
        <v>33064</v>
      </c>
    </row>
    <row r="16514">
      <c r="A16514" s="45" t="s">
        <v>16329</v>
      </c>
      <c r="B16514" s="46">
        <v>27200.0</v>
      </c>
      <c r="C16514" s="47">
        <v>-0.2818</v>
      </c>
      <c r="D16514" s="48">
        <v>45897.0</v>
      </c>
      <c r="E16514" s="49" t="s">
        <v>16360</v>
      </c>
      <c r="F16514" s="50" t="s">
        <v>33065</v>
      </c>
    </row>
    <row r="16515">
      <c r="A16515" s="45" t="s">
        <v>16468</v>
      </c>
      <c r="B16515" s="46">
        <v>104500.0</v>
      </c>
      <c r="C16515" s="47">
        <v>-0.1987</v>
      </c>
      <c r="D16515" s="48">
        <v>45897.0</v>
      </c>
      <c r="E16515" s="49" t="s">
        <v>16360</v>
      </c>
      <c r="F16515" s="50" t="s">
        <v>33066</v>
      </c>
    </row>
    <row r="16516">
      <c r="A16516" s="45" t="s">
        <v>16318</v>
      </c>
      <c r="B16516" s="46">
        <v>69000.0</v>
      </c>
      <c r="C16516" s="47">
        <v>-0.1877</v>
      </c>
      <c r="D16516" s="48">
        <v>45897.0</v>
      </c>
      <c r="E16516" s="49" t="s">
        <v>16360</v>
      </c>
      <c r="F16516" s="50" t="s">
        <v>33067</v>
      </c>
    </row>
    <row r="16517">
      <c r="A16517" s="45" t="s">
        <v>16341</v>
      </c>
      <c r="B16517" s="46">
        <v>22150.0</v>
      </c>
      <c r="C16517" s="47">
        <v>-0.1561</v>
      </c>
      <c r="D16517" s="48">
        <v>45897.0</v>
      </c>
      <c r="E16517" s="49" t="s">
        <v>16360</v>
      </c>
      <c r="F16517" s="50" t="s">
        <v>33068</v>
      </c>
    </row>
    <row r="16518">
      <c r="A16518" s="45" t="s">
        <v>16473</v>
      </c>
      <c r="B16518" s="46">
        <v>17550.0</v>
      </c>
      <c r="C16518" s="47">
        <v>-0.1486</v>
      </c>
      <c r="D16518" s="48">
        <v>45897.0</v>
      </c>
      <c r="E16518" s="49" t="s">
        <v>16360</v>
      </c>
      <c r="F16518" s="50" t="s">
        <v>33069</v>
      </c>
    </row>
    <row r="16519">
      <c r="A16519" s="45" t="s">
        <v>16321</v>
      </c>
      <c r="B16519" s="46">
        <v>27550.0</v>
      </c>
      <c r="C16519" s="47">
        <v>-0.1185</v>
      </c>
      <c r="D16519" s="48">
        <v>45897.0</v>
      </c>
      <c r="E16519" s="49" t="s">
        <v>16360</v>
      </c>
      <c r="F16519" s="50" t="s">
        <v>33070</v>
      </c>
    </row>
    <row r="16520">
      <c r="A16520" s="45" t="s">
        <v>16609</v>
      </c>
      <c r="B16520" s="46">
        <v>24000.0</v>
      </c>
      <c r="C16520" s="47">
        <v>-0.1139</v>
      </c>
      <c r="D16520" s="48">
        <v>45897.0</v>
      </c>
      <c r="E16520" s="49" t="s">
        <v>16360</v>
      </c>
      <c r="F16520" s="50" t="s">
        <v>33071</v>
      </c>
    </row>
    <row r="16521">
      <c r="A16521" s="45" t="s">
        <v>16347</v>
      </c>
      <c r="B16521" s="46">
        <v>16350.0</v>
      </c>
      <c r="C16521" s="47">
        <v>-0.0844</v>
      </c>
      <c r="D16521" s="48">
        <v>45897.0</v>
      </c>
      <c r="E16521" s="49" t="s">
        <v>16360</v>
      </c>
      <c r="F16521" s="50" t="s">
        <v>33072</v>
      </c>
    </row>
    <row r="16522">
      <c r="A16522" s="45" t="s">
        <v>16635</v>
      </c>
      <c r="B16522" s="46">
        <v>36150.0</v>
      </c>
      <c r="C16522" s="47">
        <v>-0.0737</v>
      </c>
      <c r="D16522" s="48">
        <v>45897.0</v>
      </c>
      <c r="E16522" s="49" t="s">
        <v>16360</v>
      </c>
      <c r="F16522" s="50" t="s">
        <v>33073</v>
      </c>
    </row>
    <row r="16523">
      <c r="A16523" s="45" t="s">
        <v>16727</v>
      </c>
      <c r="B16523" s="46">
        <v>31150.0</v>
      </c>
      <c r="C16523" s="47">
        <v>-0.0597</v>
      </c>
      <c r="D16523" s="48">
        <v>45897.0</v>
      </c>
      <c r="E16523" s="49" t="s">
        <v>16360</v>
      </c>
      <c r="F16523" s="50" t="s">
        <v>33074</v>
      </c>
    </row>
    <row r="16524">
      <c r="A16524" s="45" t="s">
        <v>16357</v>
      </c>
      <c r="B16524" s="46">
        <v>65600.0</v>
      </c>
      <c r="C16524" s="47">
        <v>-0.0504</v>
      </c>
      <c r="D16524" s="48">
        <v>45897.0</v>
      </c>
      <c r="E16524" s="49" t="s">
        <v>16360</v>
      </c>
      <c r="F16524" s="50" t="s">
        <v>33075</v>
      </c>
    </row>
    <row r="16525">
      <c r="A16525" s="45" t="s">
        <v>16382</v>
      </c>
      <c r="B16525" s="46">
        <v>16700.0</v>
      </c>
      <c r="C16525" s="47">
        <v>-0.0454</v>
      </c>
      <c r="D16525" s="48">
        <v>45897.0</v>
      </c>
      <c r="E16525" s="49" t="s">
        <v>16360</v>
      </c>
      <c r="F16525" s="50" t="s">
        <v>33076</v>
      </c>
    </row>
    <row r="16526">
      <c r="A16526" s="45" t="s">
        <v>17722</v>
      </c>
      <c r="B16526" s="46">
        <v>65200.0</v>
      </c>
      <c r="C16526" s="47">
        <v>-0.041</v>
      </c>
      <c r="D16526" s="48">
        <v>45897.0</v>
      </c>
      <c r="E16526" s="49" t="s">
        <v>16360</v>
      </c>
      <c r="F16526" s="50" t="s">
        <v>33077</v>
      </c>
    </row>
    <row r="16527">
      <c r="A16527" s="45" t="s">
        <v>18287</v>
      </c>
      <c r="B16527" s="46">
        <v>100400.0</v>
      </c>
      <c r="C16527" s="47">
        <v>-0.0364</v>
      </c>
      <c r="D16527" s="48">
        <v>45897.0</v>
      </c>
      <c r="E16527" s="49" t="s">
        <v>16360</v>
      </c>
      <c r="F16527" s="50" t="s">
        <v>33078</v>
      </c>
    </row>
    <row r="16528">
      <c r="A16528" s="45" t="s">
        <v>16380</v>
      </c>
      <c r="B16528" s="46">
        <v>24400.0</v>
      </c>
      <c r="C16528" s="47">
        <v>-0.0339</v>
      </c>
      <c r="D16528" s="48">
        <v>45897.0</v>
      </c>
      <c r="E16528" s="49" t="s">
        <v>16360</v>
      </c>
      <c r="F16528" s="50" t="s">
        <v>33079</v>
      </c>
    </row>
    <row r="16529">
      <c r="A16529" s="45" t="s">
        <v>16396</v>
      </c>
      <c r="B16529" s="46">
        <v>35900.0</v>
      </c>
      <c r="C16529" s="47">
        <v>-0.0262</v>
      </c>
      <c r="D16529" s="48">
        <v>45897.0</v>
      </c>
      <c r="E16529" s="49" t="s">
        <v>16360</v>
      </c>
      <c r="F16529" s="50" t="s">
        <v>33080</v>
      </c>
    </row>
    <row r="16530">
      <c r="A16530" s="45" t="s">
        <v>20298</v>
      </c>
      <c r="B16530" s="46">
        <v>57300.0</v>
      </c>
      <c r="C16530" s="47">
        <v>-0.0234</v>
      </c>
      <c r="D16530" s="48">
        <v>45897.0</v>
      </c>
      <c r="E16530" s="49" t="s">
        <v>16360</v>
      </c>
      <c r="F16530" s="50" t="s">
        <v>33081</v>
      </c>
    </row>
    <row r="16531">
      <c r="A16531" s="45" t="s">
        <v>16362</v>
      </c>
      <c r="B16531" s="46">
        <v>35000.0</v>
      </c>
      <c r="C16531" s="47">
        <v>1.9042</v>
      </c>
      <c r="D16531" s="48">
        <v>45898.0</v>
      </c>
      <c r="E16531" s="49" t="s">
        <v>16319</v>
      </c>
      <c r="F16531" s="50" t="s">
        <v>33082</v>
      </c>
    </row>
    <row r="16532">
      <c r="A16532" s="45" t="s">
        <v>16370</v>
      </c>
      <c r="B16532" s="46">
        <v>33450.0</v>
      </c>
      <c r="C16532" s="47">
        <v>0.7997</v>
      </c>
      <c r="D16532" s="48">
        <v>45898.0</v>
      </c>
      <c r="E16532" s="49" t="s">
        <v>16319</v>
      </c>
      <c r="F16532" s="50" t="s">
        <v>33083</v>
      </c>
    </row>
    <row r="16533">
      <c r="A16533" s="45" t="s">
        <v>16329</v>
      </c>
      <c r="B16533" s="46">
        <v>27750.0</v>
      </c>
      <c r="C16533" s="47">
        <v>0.7978</v>
      </c>
      <c r="D16533" s="48">
        <v>45898.0</v>
      </c>
      <c r="E16533" s="49" t="s">
        <v>16319</v>
      </c>
      <c r="F16533" s="50" t="s">
        <v>33084</v>
      </c>
    </row>
    <row r="16534">
      <c r="A16534" s="45" t="s">
        <v>16359</v>
      </c>
      <c r="B16534" s="46">
        <v>27500.0</v>
      </c>
      <c r="C16534" s="47">
        <v>0.7286</v>
      </c>
      <c r="D16534" s="48">
        <v>45898.0</v>
      </c>
      <c r="E16534" s="49" t="s">
        <v>16319</v>
      </c>
      <c r="F16534" s="50" t="s">
        <v>33085</v>
      </c>
    </row>
    <row r="16535">
      <c r="A16535" s="45" t="s">
        <v>16683</v>
      </c>
      <c r="B16535" s="46">
        <v>26350.0</v>
      </c>
      <c r="C16535" s="47">
        <v>0.6455</v>
      </c>
      <c r="D16535" s="48">
        <v>45898.0</v>
      </c>
      <c r="E16535" s="49" t="s">
        <v>16319</v>
      </c>
      <c r="F16535" s="50" t="s">
        <v>33086</v>
      </c>
    </row>
    <row r="16536">
      <c r="A16536" s="45" t="s">
        <v>16366</v>
      </c>
      <c r="B16536" s="46">
        <v>42850.0</v>
      </c>
      <c r="C16536" s="47">
        <v>0.5754</v>
      </c>
      <c r="D16536" s="48">
        <v>45898.0</v>
      </c>
      <c r="E16536" s="49" t="s">
        <v>16319</v>
      </c>
      <c r="F16536" s="50" t="s">
        <v>33087</v>
      </c>
    </row>
    <row r="16537">
      <c r="A16537" s="45" t="s">
        <v>16337</v>
      </c>
      <c r="B16537" s="46">
        <v>18800.0</v>
      </c>
      <c r="C16537" s="47">
        <v>0.4371</v>
      </c>
      <c r="D16537" s="48">
        <v>45898.0</v>
      </c>
      <c r="E16537" s="49" t="s">
        <v>16319</v>
      </c>
      <c r="F16537" s="50" t="s">
        <v>33088</v>
      </c>
    </row>
    <row r="16538">
      <c r="A16538" s="45" t="s">
        <v>16341</v>
      </c>
      <c r="B16538" s="46">
        <v>22600.0</v>
      </c>
      <c r="C16538" s="47">
        <v>0.3642</v>
      </c>
      <c r="D16538" s="48">
        <v>45898.0</v>
      </c>
      <c r="E16538" s="49" t="s">
        <v>16319</v>
      </c>
      <c r="F16538" s="50" t="s">
        <v>33089</v>
      </c>
    </row>
    <row r="16539">
      <c r="A16539" s="45" t="s">
        <v>16413</v>
      </c>
      <c r="B16539" s="46">
        <v>55600.0</v>
      </c>
      <c r="C16539" s="47">
        <v>0.3569</v>
      </c>
      <c r="D16539" s="48">
        <v>45898.0</v>
      </c>
      <c r="E16539" s="49" t="s">
        <v>16319</v>
      </c>
      <c r="F16539" s="50" t="s">
        <v>33090</v>
      </c>
    </row>
    <row r="16540">
      <c r="A16540" s="45" t="s">
        <v>16690</v>
      </c>
      <c r="B16540" s="46">
        <v>48250.0</v>
      </c>
      <c r="C16540" s="47">
        <v>0.3513</v>
      </c>
      <c r="D16540" s="48">
        <v>45898.0</v>
      </c>
      <c r="E16540" s="49" t="s">
        <v>16319</v>
      </c>
      <c r="F16540" s="50" t="s">
        <v>33091</v>
      </c>
    </row>
    <row r="16541">
      <c r="A16541" s="45" t="s">
        <v>16321</v>
      </c>
      <c r="B16541" s="46">
        <v>27800.0</v>
      </c>
      <c r="C16541" s="47">
        <v>0.3031</v>
      </c>
      <c r="D16541" s="48">
        <v>45898.0</v>
      </c>
      <c r="E16541" s="49" t="s">
        <v>16319</v>
      </c>
      <c r="F16541" s="50" t="s">
        <v>33092</v>
      </c>
    </row>
    <row r="16542">
      <c r="A16542" s="45" t="s">
        <v>16386</v>
      </c>
      <c r="B16542" s="46">
        <v>78000.0</v>
      </c>
      <c r="C16542" s="47">
        <v>0.2448</v>
      </c>
      <c r="D16542" s="48">
        <v>45898.0</v>
      </c>
      <c r="E16542" s="49" t="s">
        <v>16319</v>
      </c>
      <c r="F16542" s="50" t="s">
        <v>33093</v>
      </c>
    </row>
    <row r="16543">
      <c r="A16543" s="45" t="s">
        <v>16647</v>
      </c>
      <c r="B16543" s="46">
        <v>29700.0</v>
      </c>
      <c r="C16543" s="47">
        <v>0.1987</v>
      </c>
      <c r="D16543" s="48">
        <v>45898.0</v>
      </c>
      <c r="E16543" s="49" t="s">
        <v>16319</v>
      </c>
      <c r="F16543" s="50" t="s">
        <v>33094</v>
      </c>
    </row>
    <row r="16544">
      <c r="A16544" s="45" t="s">
        <v>21387</v>
      </c>
      <c r="B16544" s="46">
        <v>33850.0</v>
      </c>
      <c r="C16544" s="47">
        <v>0.1864</v>
      </c>
      <c r="D16544" s="48">
        <v>45898.0</v>
      </c>
      <c r="E16544" s="49" t="s">
        <v>16319</v>
      </c>
      <c r="F16544" s="50" t="s">
        <v>33095</v>
      </c>
    </row>
    <row r="16545">
      <c r="A16545" s="45" t="s">
        <v>16396</v>
      </c>
      <c r="B16545" s="46">
        <v>36500.0</v>
      </c>
      <c r="C16545" s="47">
        <v>0.1595</v>
      </c>
      <c r="D16545" s="48">
        <v>45898.0</v>
      </c>
      <c r="E16545" s="49" t="s">
        <v>16319</v>
      </c>
      <c r="F16545" s="50" t="s">
        <v>33096</v>
      </c>
    </row>
    <row r="16546">
      <c r="A16546" s="45" t="s">
        <v>16343</v>
      </c>
      <c r="B16546" s="46">
        <v>29100.0</v>
      </c>
      <c r="C16546" s="47">
        <v>0.1559</v>
      </c>
      <c r="D16546" s="48">
        <v>45898.0</v>
      </c>
      <c r="E16546" s="49" t="s">
        <v>16319</v>
      </c>
      <c r="F16546" s="50" t="s">
        <v>33097</v>
      </c>
    </row>
    <row r="16547">
      <c r="A16547" s="45" t="s">
        <v>16757</v>
      </c>
      <c r="B16547" s="46">
        <v>55000.0</v>
      </c>
      <c r="C16547" s="47">
        <v>0.1435</v>
      </c>
      <c r="D16547" s="48">
        <v>45898.0</v>
      </c>
      <c r="E16547" s="49" t="s">
        <v>16319</v>
      </c>
      <c r="F16547" s="50" t="s">
        <v>33098</v>
      </c>
    </row>
    <row r="16548">
      <c r="A16548" s="45" t="s">
        <v>16333</v>
      </c>
      <c r="B16548" s="46">
        <v>45000.0</v>
      </c>
      <c r="C16548" s="47">
        <v>0.1035</v>
      </c>
      <c r="D16548" s="48">
        <v>45898.0</v>
      </c>
      <c r="E16548" s="49" t="s">
        <v>16319</v>
      </c>
      <c r="F16548" s="50" t="s">
        <v>33099</v>
      </c>
    </row>
    <row r="16549">
      <c r="A16549" s="45" t="s">
        <v>16609</v>
      </c>
      <c r="B16549" s="46">
        <v>24500.0</v>
      </c>
      <c r="C16549" s="47">
        <v>0.0994</v>
      </c>
      <c r="D16549" s="48">
        <v>45898.0</v>
      </c>
      <c r="E16549" s="49" t="s">
        <v>16319</v>
      </c>
      <c r="F16549" s="50" t="s">
        <v>33100</v>
      </c>
    </row>
    <row r="16550">
      <c r="A16550" s="45" t="s">
        <v>16394</v>
      </c>
      <c r="B16550" s="46">
        <v>42200.0</v>
      </c>
      <c r="C16550" s="47">
        <v>0.0932</v>
      </c>
      <c r="D16550" s="48">
        <v>45898.0</v>
      </c>
      <c r="E16550" s="49" t="s">
        <v>16319</v>
      </c>
      <c r="F16550" s="50" t="s">
        <v>33101</v>
      </c>
    </row>
    <row r="16551">
      <c r="A16551" s="45" t="s">
        <v>16364</v>
      </c>
      <c r="B16551" s="46">
        <v>128300.0</v>
      </c>
      <c r="C16551" s="47">
        <v>-1.6017</v>
      </c>
      <c r="D16551" s="48">
        <v>45898.0</v>
      </c>
      <c r="E16551" s="49" t="s">
        <v>16360</v>
      </c>
      <c r="F16551" s="50" t="s">
        <v>33102</v>
      </c>
    </row>
    <row r="16552">
      <c r="A16552" s="45" t="s">
        <v>16468</v>
      </c>
      <c r="B16552" s="46">
        <v>101600.0</v>
      </c>
      <c r="C16552" s="47">
        <v>-1.1223</v>
      </c>
      <c r="D16552" s="48">
        <v>45898.0</v>
      </c>
      <c r="E16552" s="49" t="s">
        <v>16360</v>
      </c>
      <c r="F16552" s="50" t="s">
        <v>33103</v>
      </c>
    </row>
    <row r="16553">
      <c r="A16553" s="45" t="s">
        <v>16318</v>
      </c>
      <c r="B16553" s="46">
        <v>68600.0</v>
      </c>
      <c r="C16553" s="47">
        <v>-0.7754</v>
      </c>
      <c r="D16553" s="48">
        <v>45898.0</v>
      </c>
      <c r="E16553" s="49" t="s">
        <v>16360</v>
      </c>
      <c r="F16553" s="50" t="s">
        <v>33104</v>
      </c>
    </row>
    <row r="16554">
      <c r="A16554" s="45" t="s">
        <v>16417</v>
      </c>
      <c r="B16554" s="46">
        <v>63800.0</v>
      </c>
      <c r="C16554" s="47">
        <v>-0.5892</v>
      </c>
      <c r="D16554" s="48">
        <v>45898.0</v>
      </c>
      <c r="E16554" s="49" t="s">
        <v>16360</v>
      </c>
      <c r="F16554" s="50" t="s">
        <v>33105</v>
      </c>
    </row>
    <row r="16555">
      <c r="A16555" s="45" t="s">
        <v>27054</v>
      </c>
      <c r="B16555" s="46">
        <v>26500.0</v>
      </c>
      <c r="C16555" s="47">
        <v>-0.458</v>
      </c>
      <c r="D16555" s="48">
        <v>45898.0</v>
      </c>
      <c r="E16555" s="49" t="s">
        <v>16360</v>
      </c>
      <c r="F16555" s="50" t="s">
        <v>33106</v>
      </c>
    </row>
    <row r="16556">
      <c r="A16556" s="45" t="s">
        <v>16339</v>
      </c>
      <c r="B16556" s="46">
        <v>51300.0</v>
      </c>
      <c r="C16556" s="47">
        <v>-0.3727</v>
      </c>
      <c r="D16556" s="48">
        <v>45898.0</v>
      </c>
      <c r="E16556" s="49" t="s">
        <v>16360</v>
      </c>
      <c r="F16556" s="50" t="s">
        <v>33107</v>
      </c>
    </row>
    <row r="16557">
      <c r="A16557" s="45" t="s">
        <v>16325</v>
      </c>
      <c r="B16557" s="46">
        <v>60300.0</v>
      </c>
      <c r="C16557" s="47">
        <v>-0.338</v>
      </c>
      <c r="D16557" s="48">
        <v>45898.0</v>
      </c>
      <c r="E16557" s="49" t="s">
        <v>16360</v>
      </c>
      <c r="F16557" s="50" t="s">
        <v>33108</v>
      </c>
    </row>
    <row r="16558">
      <c r="A16558" s="45" t="s">
        <v>16662</v>
      </c>
      <c r="B16558" s="46">
        <v>58900.0</v>
      </c>
      <c r="C16558" s="47">
        <v>-0.2692</v>
      </c>
      <c r="D16558" s="48">
        <v>45898.0</v>
      </c>
      <c r="E16558" s="49" t="s">
        <v>16360</v>
      </c>
      <c r="F16558" s="50" t="s">
        <v>33109</v>
      </c>
    </row>
    <row r="16559">
      <c r="A16559" s="45" t="s">
        <v>16368</v>
      </c>
      <c r="B16559" s="46">
        <v>54500.0</v>
      </c>
      <c r="C16559" s="47">
        <v>-0.2673</v>
      </c>
      <c r="D16559" s="48">
        <v>45898.0</v>
      </c>
      <c r="E16559" s="49" t="s">
        <v>16360</v>
      </c>
      <c r="F16559" s="50" t="s">
        <v>33110</v>
      </c>
    </row>
    <row r="16560">
      <c r="A16560" s="45" t="s">
        <v>16390</v>
      </c>
      <c r="B16560" s="46">
        <v>37700.0</v>
      </c>
      <c r="C16560" s="47">
        <v>-0.2451</v>
      </c>
      <c r="D16560" s="48">
        <v>45898.0</v>
      </c>
      <c r="E16560" s="49" t="s">
        <v>16360</v>
      </c>
      <c r="F16560" s="50" t="s">
        <v>33111</v>
      </c>
    </row>
    <row r="16561">
      <c r="A16561" s="45" t="s">
        <v>16372</v>
      </c>
      <c r="B16561" s="46">
        <v>67000.0</v>
      </c>
      <c r="C16561" s="47">
        <v>-0.2377</v>
      </c>
      <c r="D16561" s="48">
        <v>45898.0</v>
      </c>
      <c r="E16561" s="49" t="s">
        <v>16360</v>
      </c>
      <c r="F16561" s="50" t="s">
        <v>33112</v>
      </c>
    </row>
    <row r="16562">
      <c r="A16562" s="45" t="s">
        <v>16376</v>
      </c>
      <c r="B16562" s="46">
        <v>61000.0</v>
      </c>
      <c r="C16562" s="47">
        <v>-0.1729</v>
      </c>
      <c r="D16562" s="48">
        <v>45898.0</v>
      </c>
      <c r="E16562" s="49" t="s">
        <v>16360</v>
      </c>
      <c r="F16562" s="50" t="s">
        <v>33113</v>
      </c>
    </row>
    <row r="16563">
      <c r="A16563" s="45" t="s">
        <v>16388</v>
      </c>
      <c r="B16563" s="46">
        <v>30400.0</v>
      </c>
      <c r="C16563" s="47">
        <v>-0.1579</v>
      </c>
      <c r="D16563" s="48">
        <v>45898.0</v>
      </c>
      <c r="E16563" s="49" t="s">
        <v>16360</v>
      </c>
      <c r="F16563" s="50" t="s">
        <v>33114</v>
      </c>
    </row>
    <row r="16564">
      <c r="A16564" s="45" t="s">
        <v>16407</v>
      </c>
      <c r="B16564" s="46">
        <v>31000.0</v>
      </c>
      <c r="C16564" s="47">
        <v>-0.1537</v>
      </c>
      <c r="D16564" s="48">
        <v>45898.0</v>
      </c>
      <c r="E16564" s="49" t="s">
        <v>16360</v>
      </c>
      <c r="F16564" s="50" t="s">
        <v>33115</v>
      </c>
    </row>
    <row r="16565">
      <c r="A16565" s="45" t="s">
        <v>16507</v>
      </c>
      <c r="B16565" s="46">
        <v>39650.0</v>
      </c>
      <c r="C16565" s="47">
        <v>-0.1402</v>
      </c>
      <c r="D16565" s="48">
        <v>45898.0</v>
      </c>
      <c r="E16565" s="49" t="s">
        <v>16360</v>
      </c>
      <c r="F16565" s="50" t="s">
        <v>33116</v>
      </c>
    </row>
    <row r="16566">
      <c r="A16566" s="45" t="s">
        <v>16374</v>
      </c>
      <c r="B16566" s="46">
        <v>29050.0</v>
      </c>
      <c r="C16566" s="47">
        <v>-0.1382</v>
      </c>
      <c r="D16566" s="48">
        <v>45898.0</v>
      </c>
      <c r="E16566" s="49" t="s">
        <v>16360</v>
      </c>
      <c r="F16566" s="50" t="s">
        <v>33117</v>
      </c>
    </row>
    <row r="16567">
      <c r="A16567" s="45" t="s">
        <v>16475</v>
      </c>
      <c r="B16567" s="46">
        <v>98200.0</v>
      </c>
      <c r="C16567" s="47">
        <v>-0.1305</v>
      </c>
      <c r="D16567" s="48">
        <v>45898.0</v>
      </c>
      <c r="E16567" s="49" t="s">
        <v>16360</v>
      </c>
      <c r="F16567" s="50" t="s">
        <v>33118</v>
      </c>
    </row>
    <row r="16568">
      <c r="A16568" s="45" t="s">
        <v>16378</v>
      </c>
      <c r="B16568" s="46">
        <v>104500.0</v>
      </c>
      <c r="C16568" s="47">
        <v>-0.1001</v>
      </c>
      <c r="D16568" s="48">
        <v>45898.0</v>
      </c>
      <c r="E16568" s="49" t="s">
        <v>16360</v>
      </c>
      <c r="F16568" s="50" t="s">
        <v>33119</v>
      </c>
    </row>
    <row r="16569">
      <c r="A16569" s="45" t="s">
        <v>16727</v>
      </c>
      <c r="B16569" s="46">
        <v>30000.0</v>
      </c>
      <c r="C16569" s="47">
        <v>-0.0966</v>
      </c>
      <c r="D16569" s="48">
        <v>45898.0</v>
      </c>
      <c r="E16569" s="49" t="s">
        <v>16360</v>
      </c>
      <c r="F16569" s="50" t="s">
        <v>33120</v>
      </c>
    </row>
    <row r="16570">
      <c r="A16570" s="45" t="s">
        <v>16579</v>
      </c>
      <c r="B16570" s="46">
        <v>43150.0</v>
      </c>
      <c r="C16570" s="47">
        <v>-0.0922</v>
      </c>
      <c r="D16570" s="48">
        <v>45898.0</v>
      </c>
      <c r="E16570" s="49" t="s">
        <v>16360</v>
      </c>
      <c r="F16570" s="50" t="s">
        <v>33121</v>
      </c>
    </row>
    <row r="16571">
      <c r="A16571" s="45" t="s">
        <v>16359</v>
      </c>
      <c r="B16571" s="46">
        <v>28150.0</v>
      </c>
      <c r="C16571" s="47">
        <v>1.193</v>
      </c>
      <c r="D16571" s="48">
        <v>45903.0</v>
      </c>
      <c r="E16571" s="49" t="s">
        <v>16319</v>
      </c>
      <c r="F16571" s="50" t="s">
        <v>33122</v>
      </c>
    </row>
    <row r="16572">
      <c r="A16572" s="45" t="s">
        <v>16366</v>
      </c>
      <c r="B16572" s="46">
        <v>43500.0</v>
      </c>
      <c r="C16572" s="47">
        <v>1.0862</v>
      </c>
      <c r="D16572" s="48">
        <v>45903.0</v>
      </c>
      <c r="E16572" s="49" t="s">
        <v>16319</v>
      </c>
      <c r="F16572" s="50" t="s">
        <v>33123</v>
      </c>
    </row>
    <row r="16573">
      <c r="A16573" s="45" t="s">
        <v>16329</v>
      </c>
      <c r="B16573" s="46">
        <v>28450.0</v>
      </c>
      <c r="C16573" s="47">
        <v>1.0235</v>
      </c>
      <c r="D16573" s="48">
        <v>45903.0</v>
      </c>
      <c r="E16573" s="49" t="s">
        <v>16319</v>
      </c>
      <c r="F16573" s="50" t="s">
        <v>33124</v>
      </c>
    </row>
    <row r="16574">
      <c r="A16574" s="45" t="s">
        <v>27054</v>
      </c>
      <c r="B16574" s="46">
        <v>27550.0</v>
      </c>
      <c r="C16574" s="47">
        <v>0.7914</v>
      </c>
      <c r="D16574" s="48">
        <v>45903.0</v>
      </c>
      <c r="E16574" s="49" t="s">
        <v>16319</v>
      </c>
      <c r="F16574" s="50" t="s">
        <v>33125</v>
      </c>
    </row>
    <row r="16575">
      <c r="A16575" s="45" t="s">
        <v>16468</v>
      </c>
      <c r="B16575" s="46">
        <v>103200.0</v>
      </c>
      <c r="C16575" s="47">
        <v>0.6457</v>
      </c>
      <c r="D16575" s="48">
        <v>45903.0</v>
      </c>
      <c r="E16575" s="49" t="s">
        <v>16319</v>
      </c>
      <c r="F16575" s="50" t="s">
        <v>33126</v>
      </c>
    </row>
    <row r="16576">
      <c r="A16576" s="45" t="s">
        <v>16325</v>
      </c>
      <c r="B16576" s="46">
        <v>61500.0</v>
      </c>
      <c r="C16576" s="47">
        <v>0.5984</v>
      </c>
      <c r="D16576" s="48">
        <v>45903.0</v>
      </c>
      <c r="E16576" s="49" t="s">
        <v>16319</v>
      </c>
      <c r="F16576" s="50" t="s">
        <v>33127</v>
      </c>
    </row>
    <row r="16577">
      <c r="A16577" s="45" t="s">
        <v>16380</v>
      </c>
      <c r="B16577" s="46">
        <v>26250.0</v>
      </c>
      <c r="C16577" s="47">
        <v>0.4164</v>
      </c>
      <c r="D16577" s="48">
        <v>45903.0</v>
      </c>
      <c r="E16577" s="49" t="s">
        <v>16319</v>
      </c>
      <c r="F16577" s="50" t="s">
        <v>33128</v>
      </c>
    </row>
    <row r="16578">
      <c r="A16578" s="45" t="s">
        <v>16413</v>
      </c>
      <c r="B16578" s="46">
        <v>56300.0</v>
      </c>
      <c r="C16578" s="47">
        <v>0.3129</v>
      </c>
      <c r="D16578" s="48">
        <v>45903.0</v>
      </c>
      <c r="E16578" s="49" t="s">
        <v>16319</v>
      </c>
      <c r="F16578" s="50" t="s">
        <v>33129</v>
      </c>
    </row>
    <row r="16579">
      <c r="A16579" s="45" t="s">
        <v>16722</v>
      </c>
      <c r="B16579" s="46">
        <v>24000.0</v>
      </c>
      <c r="C16579" s="47">
        <v>0.3008</v>
      </c>
      <c r="D16579" s="48">
        <v>45903.0</v>
      </c>
      <c r="E16579" s="49" t="s">
        <v>16319</v>
      </c>
      <c r="F16579" s="50" t="s">
        <v>33130</v>
      </c>
    </row>
    <row r="16580">
      <c r="A16580" s="45" t="s">
        <v>16392</v>
      </c>
      <c r="B16580" s="46">
        <v>24900.0</v>
      </c>
      <c r="C16580" s="47">
        <v>0.2586</v>
      </c>
      <c r="D16580" s="48">
        <v>45903.0</v>
      </c>
      <c r="E16580" s="49" t="s">
        <v>16319</v>
      </c>
      <c r="F16580" s="50" t="s">
        <v>33131</v>
      </c>
    </row>
    <row r="16581">
      <c r="A16581" s="45" t="s">
        <v>16576</v>
      </c>
      <c r="B16581" s="46">
        <v>24050.0</v>
      </c>
      <c r="C16581" s="47">
        <v>0.2422</v>
      </c>
      <c r="D16581" s="48">
        <v>45903.0</v>
      </c>
      <c r="E16581" s="49" t="s">
        <v>16319</v>
      </c>
      <c r="F16581" s="50" t="s">
        <v>33132</v>
      </c>
    </row>
    <row r="16582">
      <c r="A16582" s="45" t="s">
        <v>16337</v>
      </c>
      <c r="B16582" s="46">
        <v>19050.0</v>
      </c>
      <c r="C16582" s="47">
        <v>0.241</v>
      </c>
      <c r="D16582" s="48">
        <v>45903.0</v>
      </c>
      <c r="E16582" s="49" t="s">
        <v>16319</v>
      </c>
      <c r="F16582" s="50" t="s">
        <v>33133</v>
      </c>
    </row>
    <row r="16583">
      <c r="A16583" s="45" t="s">
        <v>16374</v>
      </c>
      <c r="B16583" s="46">
        <v>29300.0</v>
      </c>
      <c r="C16583" s="47">
        <v>0.2358</v>
      </c>
      <c r="D16583" s="48">
        <v>45903.0</v>
      </c>
      <c r="E16583" s="49" t="s">
        <v>16319</v>
      </c>
      <c r="F16583" s="50" t="s">
        <v>33134</v>
      </c>
    </row>
    <row r="16584">
      <c r="A16584" s="45" t="s">
        <v>16382</v>
      </c>
      <c r="B16584" s="46">
        <v>17300.0</v>
      </c>
      <c r="C16584" s="47">
        <v>0.2352</v>
      </c>
      <c r="D16584" s="48">
        <v>45903.0</v>
      </c>
      <c r="E16584" s="49" t="s">
        <v>16319</v>
      </c>
      <c r="F16584" s="50" t="s">
        <v>33135</v>
      </c>
    </row>
    <row r="16585">
      <c r="A16585" s="45" t="s">
        <v>16647</v>
      </c>
      <c r="B16585" s="46">
        <v>30200.0</v>
      </c>
      <c r="C16585" s="47">
        <v>0.2211</v>
      </c>
      <c r="D16585" s="48">
        <v>45903.0</v>
      </c>
      <c r="E16585" s="49" t="s">
        <v>16319</v>
      </c>
      <c r="F16585" s="50" t="s">
        <v>33136</v>
      </c>
    </row>
    <row r="16586">
      <c r="A16586" s="45" t="s">
        <v>16727</v>
      </c>
      <c r="B16586" s="46">
        <v>32100.0</v>
      </c>
      <c r="C16586" s="47">
        <v>0.1968</v>
      </c>
      <c r="D16586" s="48">
        <v>45903.0</v>
      </c>
      <c r="E16586" s="49" t="s">
        <v>16319</v>
      </c>
      <c r="F16586" s="50" t="s">
        <v>33137</v>
      </c>
    </row>
    <row r="16587">
      <c r="A16587" s="45" t="s">
        <v>16372</v>
      </c>
      <c r="B16587" s="46">
        <v>67800.0</v>
      </c>
      <c r="C16587" s="47">
        <v>0.1954</v>
      </c>
      <c r="D16587" s="48">
        <v>45903.0</v>
      </c>
      <c r="E16587" s="49" t="s">
        <v>16319</v>
      </c>
      <c r="F16587" s="50" t="s">
        <v>33138</v>
      </c>
    </row>
    <row r="16588">
      <c r="A16588" s="45" t="s">
        <v>16398</v>
      </c>
      <c r="B16588" s="46">
        <v>19600.0</v>
      </c>
      <c r="C16588" s="47">
        <v>0.1938</v>
      </c>
      <c r="D16588" s="48">
        <v>45903.0</v>
      </c>
      <c r="E16588" s="49" t="s">
        <v>16319</v>
      </c>
      <c r="F16588" s="50" t="s">
        <v>33139</v>
      </c>
    </row>
    <row r="16589">
      <c r="A16589" s="45" t="s">
        <v>16368</v>
      </c>
      <c r="B16589" s="46">
        <v>55400.0</v>
      </c>
      <c r="C16589" s="47">
        <v>0.193</v>
      </c>
      <c r="D16589" s="48">
        <v>45903.0</v>
      </c>
      <c r="E16589" s="49" t="s">
        <v>16319</v>
      </c>
      <c r="F16589" s="50" t="s">
        <v>33140</v>
      </c>
    </row>
    <row r="16590">
      <c r="A16590" s="45" t="s">
        <v>16683</v>
      </c>
      <c r="B16590" s="46">
        <v>26800.0</v>
      </c>
      <c r="C16590" s="47">
        <v>0.1632</v>
      </c>
      <c r="D16590" s="48">
        <v>45903.0</v>
      </c>
      <c r="E16590" s="49" t="s">
        <v>16319</v>
      </c>
      <c r="F16590" s="50" t="s">
        <v>33141</v>
      </c>
    </row>
    <row r="16591">
      <c r="A16591" s="45" t="s">
        <v>16318</v>
      </c>
      <c r="B16591" s="46">
        <v>67000.0</v>
      </c>
      <c r="C16591" s="47">
        <v>-3.0518</v>
      </c>
      <c r="D16591" s="48">
        <v>45903.0</v>
      </c>
      <c r="E16591" s="49" t="s">
        <v>16360</v>
      </c>
      <c r="F16591" s="50" t="s">
        <v>33142</v>
      </c>
    </row>
    <row r="16592">
      <c r="A16592" s="45" t="s">
        <v>16364</v>
      </c>
      <c r="B16592" s="46">
        <v>125000.0</v>
      </c>
      <c r="C16592" s="47">
        <v>-2.9151</v>
      </c>
      <c r="D16592" s="48">
        <v>45903.0</v>
      </c>
      <c r="E16592" s="49" t="s">
        <v>16360</v>
      </c>
      <c r="F16592" s="50" t="s">
        <v>33143</v>
      </c>
    </row>
    <row r="16593">
      <c r="A16593" s="45" t="s">
        <v>16378</v>
      </c>
      <c r="B16593" s="46">
        <v>102700.0</v>
      </c>
      <c r="C16593" s="47">
        <v>-1.6975</v>
      </c>
      <c r="D16593" s="48">
        <v>45903.0</v>
      </c>
      <c r="E16593" s="49" t="s">
        <v>16360</v>
      </c>
      <c r="F16593" s="50" t="s">
        <v>33144</v>
      </c>
    </row>
    <row r="16594">
      <c r="A16594" s="45" t="s">
        <v>16362</v>
      </c>
      <c r="B16594" s="46">
        <v>34500.0</v>
      </c>
      <c r="C16594" s="47">
        <v>-0.9158</v>
      </c>
      <c r="D16594" s="48">
        <v>45903.0</v>
      </c>
      <c r="E16594" s="49" t="s">
        <v>16360</v>
      </c>
      <c r="F16594" s="50" t="s">
        <v>33145</v>
      </c>
    </row>
    <row r="16595">
      <c r="A16595" s="45" t="s">
        <v>16339</v>
      </c>
      <c r="B16595" s="46">
        <v>50600.0</v>
      </c>
      <c r="C16595" s="47">
        <v>-0.8646</v>
      </c>
      <c r="D16595" s="48">
        <v>45903.0</v>
      </c>
      <c r="E16595" s="49" t="s">
        <v>16360</v>
      </c>
      <c r="F16595" s="50" t="s">
        <v>33146</v>
      </c>
    </row>
    <row r="16596">
      <c r="A16596" s="45" t="s">
        <v>16386</v>
      </c>
      <c r="B16596" s="46">
        <v>75800.0</v>
      </c>
      <c r="C16596" s="47">
        <v>-0.7394</v>
      </c>
      <c r="D16596" s="48">
        <v>45903.0</v>
      </c>
      <c r="E16596" s="49" t="s">
        <v>16360</v>
      </c>
      <c r="F16596" s="50" t="s">
        <v>33147</v>
      </c>
    </row>
    <row r="16597">
      <c r="A16597" s="45" t="s">
        <v>16394</v>
      </c>
      <c r="B16597" s="46">
        <v>41350.0</v>
      </c>
      <c r="C16597" s="47">
        <v>-0.3834</v>
      </c>
      <c r="D16597" s="48">
        <v>45903.0</v>
      </c>
      <c r="E16597" s="49" t="s">
        <v>16360</v>
      </c>
      <c r="F16597" s="50" t="s">
        <v>33148</v>
      </c>
    </row>
    <row r="16598">
      <c r="A16598" s="45" t="s">
        <v>16321</v>
      </c>
      <c r="B16598" s="46">
        <v>27500.0</v>
      </c>
      <c r="C16598" s="47">
        <v>-0.3569</v>
      </c>
      <c r="D16598" s="48">
        <v>45903.0</v>
      </c>
      <c r="E16598" s="49" t="s">
        <v>16360</v>
      </c>
      <c r="F16598" s="50" t="s">
        <v>33149</v>
      </c>
    </row>
    <row r="16599">
      <c r="A16599" s="45" t="s">
        <v>16384</v>
      </c>
      <c r="B16599" s="46">
        <v>142000.0</v>
      </c>
      <c r="C16599" s="47">
        <v>-0.3113</v>
      </c>
      <c r="D16599" s="48">
        <v>45903.0</v>
      </c>
      <c r="E16599" s="49" t="s">
        <v>16360</v>
      </c>
      <c r="F16599" s="50" t="s">
        <v>33150</v>
      </c>
    </row>
    <row r="16600">
      <c r="A16600" s="45" t="s">
        <v>16370</v>
      </c>
      <c r="B16600" s="46">
        <v>33100.0</v>
      </c>
      <c r="C16600" s="47">
        <v>-0.2842</v>
      </c>
      <c r="D16600" s="48">
        <v>45903.0</v>
      </c>
      <c r="E16600" s="49" t="s">
        <v>16360</v>
      </c>
      <c r="F16600" s="50" t="s">
        <v>33151</v>
      </c>
    </row>
    <row r="16601">
      <c r="A16601" s="45" t="s">
        <v>16333</v>
      </c>
      <c r="B16601" s="46">
        <v>44700.0</v>
      </c>
      <c r="C16601" s="47">
        <v>-0.2093</v>
      </c>
      <c r="D16601" s="48">
        <v>45903.0</v>
      </c>
      <c r="E16601" s="49" t="s">
        <v>16360</v>
      </c>
      <c r="F16601" s="50" t="s">
        <v>33152</v>
      </c>
    </row>
    <row r="16602">
      <c r="A16602" s="45" t="s">
        <v>16423</v>
      </c>
      <c r="B16602" s="46">
        <v>21150.0</v>
      </c>
      <c r="C16602" s="47">
        <v>-0.1647</v>
      </c>
      <c r="D16602" s="48">
        <v>45903.0</v>
      </c>
      <c r="E16602" s="49" t="s">
        <v>16360</v>
      </c>
      <c r="F16602" s="50" t="s">
        <v>33153</v>
      </c>
    </row>
    <row r="16603">
      <c r="A16603" s="45" t="s">
        <v>16351</v>
      </c>
      <c r="B16603" s="46">
        <v>67400.0</v>
      </c>
      <c r="C16603" s="47">
        <v>-0.163</v>
      </c>
      <c r="D16603" s="48">
        <v>45903.0</v>
      </c>
      <c r="E16603" s="49" t="s">
        <v>16360</v>
      </c>
      <c r="F16603" s="50" t="s">
        <v>33154</v>
      </c>
    </row>
    <row r="16604">
      <c r="A16604" s="45" t="s">
        <v>16388</v>
      </c>
      <c r="B16604" s="46">
        <v>30150.0</v>
      </c>
      <c r="C16604" s="47">
        <v>-0.1314</v>
      </c>
      <c r="D16604" s="48">
        <v>45903.0</v>
      </c>
      <c r="E16604" s="49" t="s">
        <v>16360</v>
      </c>
      <c r="F16604" s="50" t="s">
        <v>33155</v>
      </c>
    </row>
    <row r="16605">
      <c r="A16605" s="45" t="s">
        <v>21387</v>
      </c>
      <c r="B16605" s="46">
        <v>32550.0</v>
      </c>
      <c r="C16605" s="47">
        <v>-0.0993</v>
      </c>
      <c r="D16605" s="48">
        <v>45903.0</v>
      </c>
      <c r="E16605" s="49" t="s">
        <v>16360</v>
      </c>
      <c r="F16605" s="50" t="s">
        <v>33156</v>
      </c>
    </row>
    <row r="16606">
      <c r="A16606" s="45" t="s">
        <v>16447</v>
      </c>
      <c r="B16606" s="46">
        <v>128100.0</v>
      </c>
      <c r="C16606" s="47">
        <v>-0.0975</v>
      </c>
      <c r="D16606" s="48">
        <v>45903.0</v>
      </c>
      <c r="E16606" s="49" t="s">
        <v>16360</v>
      </c>
      <c r="F16606" s="50" t="s">
        <v>33157</v>
      </c>
    </row>
    <row r="16607">
      <c r="A16607" s="45" t="s">
        <v>16390</v>
      </c>
      <c r="B16607" s="46">
        <v>37450.0</v>
      </c>
      <c r="C16607" s="47">
        <v>-0.0886</v>
      </c>
      <c r="D16607" s="48">
        <v>45903.0</v>
      </c>
      <c r="E16607" s="49" t="s">
        <v>16360</v>
      </c>
      <c r="F16607" s="50" t="s">
        <v>33158</v>
      </c>
    </row>
    <row r="16608">
      <c r="A16608" s="45" t="s">
        <v>16662</v>
      </c>
      <c r="B16608" s="46">
        <v>58400.0</v>
      </c>
      <c r="C16608" s="47">
        <v>-0.0862</v>
      </c>
      <c r="D16608" s="48">
        <v>45903.0</v>
      </c>
      <c r="E16608" s="49" t="s">
        <v>16360</v>
      </c>
      <c r="F16608" s="50" t="s">
        <v>33159</v>
      </c>
    </row>
    <row r="16609">
      <c r="A16609" s="45" t="s">
        <v>16690</v>
      </c>
      <c r="B16609" s="46">
        <v>47800.0</v>
      </c>
      <c r="C16609" s="47">
        <v>-0.0751</v>
      </c>
      <c r="D16609" s="48">
        <v>45903.0</v>
      </c>
      <c r="E16609" s="49" t="s">
        <v>16360</v>
      </c>
      <c r="F16609" s="50" t="s">
        <v>33160</v>
      </c>
    </row>
    <row r="16610">
      <c r="A16610" s="45" t="s">
        <v>16335</v>
      </c>
      <c r="B16610" s="46">
        <v>46350.0</v>
      </c>
      <c r="C16610" s="47">
        <v>-0.0598</v>
      </c>
      <c r="D16610" s="48">
        <v>45903.0</v>
      </c>
      <c r="E16610" s="49" t="s">
        <v>16360</v>
      </c>
      <c r="F16610" s="50" t="s">
        <v>33161</v>
      </c>
    </row>
    <row r="16611">
      <c r="A16611" s="45" t="s">
        <v>16318</v>
      </c>
      <c r="B16611" s="46">
        <v>68900.0</v>
      </c>
      <c r="C16611" s="47">
        <v>3.7891</v>
      </c>
      <c r="D16611" s="48">
        <v>45904.0</v>
      </c>
      <c r="E16611" s="49" t="s">
        <v>16319</v>
      </c>
      <c r="F16611" s="50" t="s">
        <v>33162</v>
      </c>
    </row>
    <row r="16612">
      <c r="A16612" s="45" t="s">
        <v>16359</v>
      </c>
      <c r="B16612" s="46">
        <v>29850.0</v>
      </c>
      <c r="C16612" s="47">
        <v>3.207</v>
      </c>
      <c r="D16612" s="48">
        <v>45904.0</v>
      </c>
      <c r="E16612" s="49" t="s">
        <v>16319</v>
      </c>
      <c r="F16612" s="50" t="s">
        <v>33163</v>
      </c>
    </row>
    <row r="16613">
      <c r="A16613" s="45" t="s">
        <v>16362</v>
      </c>
      <c r="B16613" s="46">
        <v>34900.0</v>
      </c>
      <c r="C16613" s="47">
        <v>0.7444</v>
      </c>
      <c r="D16613" s="48">
        <v>45904.0</v>
      </c>
      <c r="E16613" s="49" t="s">
        <v>16319</v>
      </c>
      <c r="F16613" s="50" t="s">
        <v>33164</v>
      </c>
    </row>
    <row r="16614">
      <c r="A16614" s="45" t="s">
        <v>16468</v>
      </c>
      <c r="B16614" s="46">
        <v>105000.0</v>
      </c>
      <c r="C16614" s="47">
        <v>0.7212</v>
      </c>
      <c r="D16614" s="48">
        <v>45904.0</v>
      </c>
      <c r="E16614" s="49" t="s">
        <v>16319</v>
      </c>
      <c r="F16614" s="50" t="s">
        <v>33165</v>
      </c>
    </row>
    <row r="16615">
      <c r="A16615" s="45" t="s">
        <v>16333</v>
      </c>
      <c r="B16615" s="46">
        <v>45650.0</v>
      </c>
      <c r="C16615" s="47">
        <v>0.6731</v>
      </c>
      <c r="D16615" s="48">
        <v>45904.0</v>
      </c>
      <c r="E16615" s="49" t="s">
        <v>16319</v>
      </c>
      <c r="F16615" s="50" t="s">
        <v>33166</v>
      </c>
    </row>
    <row r="16616">
      <c r="A16616" s="45" t="s">
        <v>16323</v>
      </c>
      <c r="B16616" s="46">
        <v>84800.0</v>
      </c>
      <c r="C16616" s="47">
        <v>0.6484</v>
      </c>
      <c r="D16616" s="48">
        <v>45904.0</v>
      </c>
      <c r="E16616" s="49" t="s">
        <v>16319</v>
      </c>
      <c r="F16616" s="50" t="s">
        <v>33167</v>
      </c>
    </row>
    <row r="16617">
      <c r="A16617" s="45" t="s">
        <v>16386</v>
      </c>
      <c r="B16617" s="46">
        <v>77500.0</v>
      </c>
      <c r="C16617" s="47">
        <v>0.5948</v>
      </c>
      <c r="D16617" s="48">
        <v>45904.0</v>
      </c>
      <c r="E16617" s="49" t="s">
        <v>16319</v>
      </c>
      <c r="F16617" s="50" t="s">
        <v>33168</v>
      </c>
    </row>
    <row r="16618">
      <c r="A16618" s="45" t="s">
        <v>16339</v>
      </c>
      <c r="B16618" s="46">
        <v>51000.0</v>
      </c>
      <c r="C16618" s="47">
        <v>0.5014</v>
      </c>
      <c r="D16618" s="48">
        <v>45904.0</v>
      </c>
      <c r="E16618" s="49" t="s">
        <v>16319</v>
      </c>
      <c r="F16618" s="50" t="s">
        <v>33169</v>
      </c>
    </row>
    <row r="16619">
      <c r="A16619" s="45" t="s">
        <v>16394</v>
      </c>
      <c r="B16619" s="46">
        <v>42300.0</v>
      </c>
      <c r="C16619" s="47">
        <v>0.4446</v>
      </c>
      <c r="D16619" s="48">
        <v>45904.0</v>
      </c>
      <c r="E16619" s="49" t="s">
        <v>16319</v>
      </c>
      <c r="F16619" s="50" t="s">
        <v>33170</v>
      </c>
    </row>
    <row r="16620">
      <c r="A16620" s="45" t="s">
        <v>16473</v>
      </c>
      <c r="B16620" s="46">
        <v>18500.0</v>
      </c>
      <c r="C16620" s="47">
        <v>0.4381</v>
      </c>
      <c r="D16620" s="48">
        <v>45904.0</v>
      </c>
      <c r="E16620" s="49" t="s">
        <v>16319</v>
      </c>
      <c r="F16620" s="50" t="s">
        <v>33171</v>
      </c>
    </row>
    <row r="16621">
      <c r="A16621" s="45" t="s">
        <v>16662</v>
      </c>
      <c r="B16621" s="46">
        <v>60500.0</v>
      </c>
      <c r="C16621" s="47">
        <v>0.3747</v>
      </c>
      <c r="D16621" s="48">
        <v>45904.0</v>
      </c>
      <c r="E16621" s="49" t="s">
        <v>16319</v>
      </c>
      <c r="F16621" s="50" t="s">
        <v>33172</v>
      </c>
    </row>
    <row r="16622">
      <c r="A16622" s="45" t="s">
        <v>16423</v>
      </c>
      <c r="B16622" s="46">
        <v>21650.0</v>
      </c>
      <c r="C16622" s="47">
        <v>0.3369</v>
      </c>
      <c r="D16622" s="48">
        <v>45904.0</v>
      </c>
      <c r="E16622" s="49" t="s">
        <v>16319</v>
      </c>
      <c r="F16622" s="50" t="s">
        <v>33173</v>
      </c>
    </row>
    <row r="16623">
      <c r="A16623" s="45" t="s">
        <v>16470</v>
      </c>
      <c r="B16623" s="46">
        <v>21500.0</v>
      </c>
      <c r="C16623" s="47">
        <v>0.2817</v>
      </c>
      <c r="D16623" s="48">
        <v>45904.0</v>
      </c>
      <c r="E16623" s="49" t="s">
        <v>16319</v>
      </c>
      <c r="F16623" s="50" t="s">
        <v>33174</v>
      </c>
    </row>
    <row r="16624">
      <c r="A16624" s="45" t="s">
        <v>16623</v>
      </c>
      <c r="B16624" s="46">
        <v>24150.0</v>
      </c>
      <c r="C16624" s="47">
        <v>0.2475</v>
      </c>
      <c r="D16624" s="48">
        <v>45904.0</v>
      </c>
      <c r="E16624" s="49" t="s">
        <v>16319</v>
      </c>
      <c r="F16624" s="50" t="s">
        <v>33175</v>
      </c>
    </row>
    <row r="16625">
      <c r="A16625" s="45" t="s">
        <v>16341</v>
      </c>
      <c r="B16625" s="46">
        <v>22950.0</v>
      </c>
      <c r="C16625" s="47">
        <v>0.239</v>
      </c>
      <c r="D16625" s="48">
        <v>45904.0</v>
      </c>
      <c r="E16625" s="49" t="s">
        <v>16319</v>
      </c>
      <c r="F16625" s="50" t="s">
        <v>33176</v>
      </c>
    </row>
    <row r="16626">
      <c r="A16626" s="45" t="s">
        <v>16335</v>
      </c>
      <c r="B16626" s="46">
        <v>47100.0</v>
      </c>
      <c r="C16626" s="47">
        <v>0.2268</v>
      </c>
      <c r="D16626" s="48">
        <v>45904.0</v>
      </c>
      <c r="E16626" s="49" t="s">
        <v>16319</v>
      </c>
      <c r="F16626" s="50" t="s">
        <v>33177</v>
      </c>
    </row>
    <row r="16627">
      <c r="A16627" s="45" t="s">
        <v>16417</v>
      </c>
      <c r="B16627" s="46">
        <v>64200.0</v>
      </c>
      <c r="C16627" s="47">
        <v>0.2196</v>
      </c>
      <c r="D16627" s="48">
        <v>45904.0</v>
      </c>
      <c r="E16627" s="49" t="s">
        <v>16319</v>
      </c>
      <c r="F16627" s="50" t="s">
        <v>33178</v>
      </c>
    </row>
    <row r="16628">
      <c r="A16628" s="45" t="s">
        <v>16398</v>
      </c>
      <c r="B16628" s="46">
        <v>20950.0</v>
      </c>
      <c r="C16628" s="47">
        <v>0.2077</v>
      </c>
      <c r="D16628" s="48">
        <v>45904.0</v>
      </c>
      <c r="E16628" s="49" t="s">
        <v>16319</v>
      </c>
      <c r="F16628" s="50" t="s">
        <v>33179</v>
      </c>
    </row>
    <row r="16629">
      <c r="A16629" s="45" t="s">
        <v>16374</v>
      </c>
      <c r="B16629" s="46">
        <v>29500.0</v>
      </c>
      <c r="C16629" s="47">
        <v>0.1859</v>
      </c>
      <c r="D16629" s="48">
        <v>45904.0</v>
      </c>
      <c r="E16629" s="49" t="s">
        <v>16319</v>
      </c>
      <c r="F16629" s="50" t="s">
        <v>33180</v>
      </c>
    </row>
    <row r="16630">
      <c r="A16630" s="45" t="s">
        <v>16321</v>
      </c>
      <c r="B16630" s="46">
        <v>27650.0</v>
      </c>
      <c r="C16630" s="47">
        <v>0.181</v>
      </c>
      <c r="D16630" s="48">
        <v>45904.0</v>
      </c>
      <c r="E16630" s="49" t="s">
        <v>16319</v>
      </c>
      <c r="F16630" s="50" t="s">
        <v>33181</v>
      </c>
    </row>
    <row r="16631">
      <c r="A16631" s="45" t="s">
        <v>16378</v>
      </c>
      <c r="B16631" s="46">
        <v>102300.0</v>
      </c>
      <c r="C16631" s="47">
        <v>-0.3798</v>
      </c>
      <c r="D16631" s="48">
        <v>45904.0</v>
      </c>
      <c r="E16631" s="49" t="s">
        <v>16360</v>
      </c>
      <c r="F16631" s="50" t="s">
        <v>33182</v>
      </c>
    </row>
    <row r="16632">
      <c r="A16632" s="45" t="s">
        <v>16329</v>
      </c>
      <c r="B16632" s="46">
        <v>28250.0</v>
      </c>
      <c r="C16632" s="47">
        <v>-0.2796</v>
      </c>
      <c r="D16632" s="48">
        <v>45904.0</v>
      </c>
      <c r="E16632" s="49" t="s">
        <v>16360</v>
      </c>
      <c r="F16632" s="50" t="s">
        <v>33183</v>
      </c>
    </row>
    <row r="16633">
      <c r="A16633" s="45" t="s">
        <v>16384</v>
      </c>
      <c r="B16633" s="46">
        <v>140000.0</v>
      </c>
      <c r="C16633" s="47">
        <v>-0.2478</v>
      </c>
      <c r="D16633" s="48">
        <v>45904.0</v>
      </c>
      <c r="E16633" s="49" t="s">
        <v>16360</v>
      </c>
      <c r="F16633" s="50" t="s">
        <v>33184</v>
      </c>
    </row>
    <row r="16634">
      <c r="A16634" s="45" t="s">
        <v>16337</v>
      </c>
      <c r="B16634" s="46">
        <v>18850.0</v>
      </c>
      <c r="C16634" s="47">
        <v>-0.1865</v>
      </c>
      <c r="D16634" s="48">
        <v>45904.0</v>
      </c>
      <c r="E16634" s="49" t="s">
        <v>16360</v>
      </c>
      <c r="F16634" s="50" t="s">
        <v>33185</v>
      </c>
    </row>
    <row r="16635">
      <c r="A16635" s="45" t="s">
        <v>16368</v>
      </c>
      <c r="B16635" s="46">
        <v>54500.0</v>
      </c>
      <c r="C16635" s="47">
        <v>-0.1846</v>
      </c>
      <c r="D16635" s="48">
        <v>45904.0</v>
      </c>
      <c r="E16635" s="49" t="s">
        <v>16360</v>
      </c>
      <c r="F16635" s="50" t="s">
        <v>33186</v>
      </c>
    </row>
    <row r="16636">
      <c r="A16636" s="45" t="s">
        <v>16647</v>
      </c>
      <c r="B16636" s="46">
        <v>29800.0</v>
      </c>
      <c r="C16636" s="47">
        <v>-0.1698</v>
      </c>
      <c r="D16636" s="48">
        <v>45904.0</v>
      </c>
      <c r="E16636" s="49" t="s">
        <v>16360</v>
      </c>
      <c r="F16636" s="50" t="s">
        <v>33187</v>
      </c>
    </row>
    <row r="16637">
      <c r="A16637" s="45" t="s">
        <v>16366</v>
      </c>
      <c r="B16637" s="46">
        <v>43400.0</v>
      </c>
      <c r="C16637" s="47">
        <v>-0.1624</v>
      </c>
      <c r="D16637" s="48">
        <v>45904.0</v>
      </c>
      <c r="E16637" s="49" t="s">
        <v>16360</v>
      </c>
      <c r="F16637" s="50" t="s">
        <v>33188</v>
      </c>
    </row>
    <row r="16638">
      <c r="A16638" s="45" t="s">
        <v>27054</v>
      </c>
      <c r="B16638" s="46">
        <v>27350.0</v>
      </c>
      <c r="C16638" s="47">
        <v>-0.1435</v>
      </c>
      <c r="D16638" s="48">
        <v>45904.0</v>
      </c>
      <c r="E16638" s="49" t="s">
        <v>16360</v>
      </c>
      <c r="F16638" s="50" t="s">
        <v>33189</v>
      </c>
    </row>
    <row r="16639">
      <c r="A16639" s="45" t="s">
        <v>16722</v>
      </c>
      <c r="B16639" s="46">
        <v>23650.0</v>
      </c>
      <c r="C16639" s="47">
        <v>-0.0815</v>
      </c>
      <c r="D16639" s="48">
        <v>45904.0</v>
      </c>
      <c r="E16639" s="49" t="s">
        <v>16360</v>
      </c>
      <c r="F16639" s="50" t="s">
        <v>33190</v>
      </c>
    </row>
    <row r="16640">
      <c r="A16640" s="45" t="s">
        <v>16396</v>
      </c>
      <c r="B16640" s="46">
        <v>36750.0</v>
      </c>
      <c r="C16640" s="47">
        <v>-0.065</v>
      </c>
      <c r="D16640" s="48">
        <v>45904.0</v>
      </c>
      <c r="E16640" s="49" t="s">
        <v>16360</v>
      </c>
      <c r="F16640" s="50" t="s">
        <v>33191</v>
      </c>
    </row>
    <row r="16641">
      <c r="A16641" s="45" t="s">
        <v>16380</v>
      </c>
      <c r="B16641" s="46">
        <v>26000.0</v>
      </c>
      <c r="C16641" s="47">
        <v>-0.0561</v>
      </c>
      <c r="D16641" s="48">
        <v>45904.0</v>
      </c>
      <c r="E16641" s="49" t="s">
        <v>16360</v>
      </c>
      <c r="F16641" s="50" t="s">
        <v>33192</v>
      </c>
    </row>
    <row r="16642">
      <c r="A16642" s="45" t="s">
        <v>16382</v>
      </c>
      <c r="B16642" s="46">
        <v>17200.0</v>
      </c>
      <c r="C16642" s="47">
        <v>-0.0451</v>
      </c>
      <c r="D16642" s="48">
        <v>45904.0</v>
      </c>
      <c r="E16642" s="49" t="s">
        <v>16360</v>
      </c>
      <c r="F16642" s="50" t="s">
        <v>33193</v>
      </c>
    </row>
    <row r="16643">
      <c r="A16643" s="45" t="s">
        <v>29955</v>
      </c>
      <c r="B16643" s="46">
        <v>80100.0</v>
      </c>
      <c r="C16643" s="47">
        <v>-0.0399</v>
      </c>
      <c r="D16643" s="48">
        <v>45904.0</v>
      </c>
      <c r="E16643" s="49" t="s">
        <v>16360</v>
      </c>
      <c r="F16643" s="50" t="s">
        <v>33194</v>
      </c>
    </row>
    <row r="16644">
      <c r="A16644" s="45" t="s">
        <v>16576</v>
      </c>
      <c r="B16644" s="46">
        <v>23800.0</v>
      </c>
      <c r="C16644" s="47">
        <v>-0.0358</v>
      </c>
      <c r="D16644" s="48">
        <v>45904.0</v>
      </c>
      <c r="E16644" s="49" t="s">
        <v>16360</v>
      </c>
      <c r="F16644" s="50" t="s">
        <v>33195</v>
      </c>
    </row>
    <row r="16645">
      <c r="A16645" s="45" t="s">
        <v>17793</v>
      </c>
      <c r="B16645" s="46">
        <v>33400.0</v>
      </c>
      <c r="C16645" s="47">
        <v>-0.0331</v>
      </c>
      <c r="D16645" s="48">
        <v>45904.0</v>
      </c>
      <c r="E16645" s="49" t="s">
        <v>16360</v>
      </c>
      <c r="F16645" s="50" t="s">
        <v>33196</v>
      </c>
    </row>
    <row r="16646">
      <c r="A16646" s="45" t="s">
        <v>18878</v>
      </c>
      <c r="B16646" s="46">
        <v>13600.0</v>
      </c>
      <c r="C16646" s="47">
        <v>-0.033</v>
      </c>
      <c r="D16646" s="48">
        <v>45904.0</v>
      </c>
      <c r="E16646" s="49" t="s">
        <v>16360</v>
      </c>
      <c r="F16646" s="50" t="s">
        <v>33197</v>
      </c>
    </row>
    <row r="16647">
      <c r="A16647" s="45" t="s">
        <v>16620</v>
      </c>
      <c r="B16647" s="46">
        <v>39400.0</v>
      </c>
      <c r="C16647" s="47">
        <v>-0.0305</v>
      </c>
      <c r="D16647" s="48">
        <v>45904.0</v>
      </c>
      <c r="E16647" s="49" t="s">
        <v>16360</v>
      </c>
      <c r="F16647" s="50" t="s">
        <v>33198</v>
      </c>
    </row>
    <row r="16648">
      <c r="A16648" s="45" t="s">
        <v>16427</v>
      </c>
      <c r="B16648" s="46">
        <v>32650.0</v>
      </c>
      <c r="C16648" s="47">
        <v>-0.0255</v>
      </c>
      <c r="D16648" s="48">
        <v>45904.0</v>
      </c>
      <c r="E16648" s="49" t="s">
        <v>16360</v>
      </c>
      <c r="F16648" s="50" t="s">
        <v>33199</v>
      </c>
    </row>
    <row r="16649">
      <c r="A16649" s="45" t="s">
        <v>16372</v>
      </c>
      <c r="B16649" s="46">
        <v>67700.0</v>
      </c>
      <c r="C16649" s="47">
        <v>-0.0244</v>
      </c>
      <c r="D16649" s="48">
        <v>45904.0</v>
      </c>
      <c r="E16649" s="49" t="s">
        <v>16360</v>
      </c>
      <c r="F16649" s="50" t="s">
        <v>33200</v>
      </c>
    </row>
    <row r="16650">
      <c r="A16650" s="45" t="s">
        <v>18968</v>
      </c>
      <c r="B16650" s="46">
        <v>36500.0</v>
      </c>
      <c r="C16650" s="47">
        <v>-0.024</v>
      </c>
      <c r="D16650" s="48">
        <v>45904.0</v>
      </c>
      <c r="E16650" s="49" t="s">
        <v>16360</v>
      </c>
      <c r="F16650" s="50" t="s">
        <v>33201</v>
      </c>
    </row>
    <row r="16651">
      <c r="A16651" s="45" t="s">
        <v>17722</v>
      </c>
      <c r="B16651" s="46">
        <v>70900.0</v>
      </c>
      <c r="C16651" s="47">
        <v>0.3481</v>
      </c>
      <c r="D16651" s="48">
        <v>45905.0</v>
      </c>
      <c r="E16651" s="49" t="s">
        <v>16319</v>
      </c>
      <c r="F16651" s="50" t="s">
        <v>33202</v>
      </c>
    </row>
    <row r="16652">
      <c r="A16652" s="45" t="s">
        <v>16374</v>
      </c>
      <c r="B16652" s="46">
        <v>29800.0</v>
      </c>
      <c r="C16652" s="47">
        <v>0.2892</v>
      </c>
      <c r="D16652" s="48">
        <v>45905.0</v>
      </c>
      <c r="E16652" s="49" t="s">
        <v>16319</v>
      </c>
      <c r="F16652" s="50" t="s">
        <v>33203</v>
      </c>
    </row>
    <row r="16653">
      <c r="A16653" s="45" t="s">
        <v>16384</v>
      </c>
      <c r="B16653" s="46">
        <v>142000.0</v>
      </c>
      <c r="C16653" s="47">
        <v>0.2616</v>
      </c>
      <c r="D16653" s="48">
        <v>45905.0</v>
      </c>
      <c r="E16653" s="49" t="s">
        <v>16319</v>
      </c>
      <c r="F16653" s="50" t="s">
        <v>33204</v>
      </c>
    </row>
    <row r="16654">
      <c r="A16654" s="45" t="s">
        <v>16357</v>
      </c>
      <c r="B16654" s="46">
        <v>67200.0</v>
      </c>
      <c r="C16654" s="47">
        <v>0.2381</v>
      </c>
      <c r="D16654" s="48">
        <v>45905.0</v>
      </c>
      <c r="E16654" s="49" t="s">
        <v>16319</v>
      </c>
      <c r="F16654" s="50" t="s">
        <v>33205</v>
      </c>
    </row>
    <row r="16655">
      <c r="A16655" s="45" t="s">
        <v>16507</v>
      </c>
      <c r="B16655" s="46">
        <v>41150.0</v>
      </c>
      <c r="C16655" s="47">
        <v>0.1945</v>
      </c>
      <c r="D16655" s="48">
        <v>45905.0</v>
      </c>
      <c r="E16655" s="49" t="s">
        <v>16319</v>
      </c>
      <c r="F16655" s="50" t="s">
        <v>33206</v>
      </c>
    </row>
    <row r="16656">
      <c r="A16656" s="45" t="s">
        <v>29955</v>
      </c>
      <c r="B16656" s="46">
        <v>80400.0</v>
      </c>
      <c r="C16656" s="47">
        <v>0.1269</v>
      </c>
      <c r="D16656" s="48">
        <v>45905.0</v>
      </c>
      <c r="E16656" s="49" t="s">
        <v>16319</v>
      </c>
      <c r="F16656" s="50" t="s">
        <v>33207</v>
      </c>
    </row>
    <row r="16657">
      <c r="A16657" s="45" t="s">
        <v>16447</v>
      </c>
      <c r="B16657" s="46">
        <v>131800.0</v>
      </c>
      <c r="C16657" s="47">
        <v>0.0822</v>
      </c>
      <c r="D16657" s="48">
        <v>45905.0</v>
      </c>
      <c r="E16657" s="49" t="s">
        <v>16319</v>
      </c>
      <c r="F16657" s="50" t="s">
        <v>33208</v>
      </c>
    </row>
    <row r="16658">
      <c r="A16658" s="45" t="s">
        <v>16335</v>
      </c>
      <c r="B16658" s="46">
        <v>47300.0</v>
      </c>
      <c r="C16658" s="47">
        <v>0.0606</v>
      </c>
      <c r="D16658" s="48">
        <v>45905.0</v>
      </c>
      <c r="E16658" s="49" t="s">
        <v>16319</v>
      </c>
      <c r="F16658" s="50" t="s">
        <v>33209</v>
      </c>
    </row>
    <row r="16659">
      <c r="A16659" s="45" t="s">
        <v>16382</v>
      </c>
      <c r="B16659" s="46">
        <v>17300.0</v>
      </c>
      <c r="C16659" s="47">
        <v>0.0465</v>
      </c>
      <c r="D16659" s="48">
        <v>45905.0</v>
      </c>
      <c r="E16659" s="49" t="s">
        <v>16319</v>
      </c>
      <c r="F16659" s="50" t="s">
        <v>33210</v>
      </c>
    </row>
    <row r="16660">
      <c r="A16660" s="45" t="s">
        <v>17296</v>
      </c>
      <c r="B16660" s="46">
        <v>33850.0</v>
      </c>
      <c r="C16660" s="47">
        <v>0.0462</v>
      </c>
      <c r="D16660" s="48">
        <v>45905.0</v>
      </c>
      <c r="E16660" s="49" t="s">
        <v>16319</v>
      </c>
      <c r="F16660" s="50" t="s">
        <v>33211</v>
      </c>
    </row>
    <row r="16661">
      <c r="A16661" s="45" t="s">
        <v>16452</v>
      </c>
      <c r="B16661" s="46">
        <v>23950.0</v>
      </c>
      <c r="C16661" s="47">
        <v>0.0394</v>
      </c>
      <c r="D16661" s="48">
        <v>45905.0</v>
      </c>
      <c r="E16661" s="49" t="s">
        <v>16319</v>
      </c>
      <c r="F16661" s="50" t="s">
        <v>33212</v>
      </c>
    </row>
    <row r="16662">
      <c r="A16662" s="45" t="s">
        <v>18742</v>
      </c>
      <c r="B16662" s="46">
        <v>11400.0</v>
      </c>
      <c r="C16662" s="47">
        <v>0.0382</v>
      </c>
      <c r="D16662" s="48">
        <v>45905.0</v>
      </c>
      <c r="E16662" s="49" t="s">
        <v>16319</v>
      </c>
      <c r="F16662" s="50" t="s">
        <v>33213</v>
      </c>
    </row>
    <row r="16663">
      <c r="A16663" s="45" t="s">
        <v>18360</v>
      </c>
      <c r="B16663" s="46">
        <v>31450.0</v>
      </c>
      <c r="C16663" s="47">
        <v>0.0346</v>
      </c>
      <c r="D16663" s="48">
        <v>45905.0</v>
      </c>
      <c r="E16663" s="49" t="s">
        <v>16319</v>
      </c>
      <c r="F16663" s="50" t="s">
        <v>33214</v>
      </c>
    </row>
    <row r="16664">
      <c r="A16664" s="45" t="s">
        <v>16993</v>
      </c>
      <c r="B16664" s="46">
        <v>27300.0</v>
      </c>
      <c r="C16664" s="47">
        <v>0.033</v>
      </c>
      <c r="D16664" s="48">
        <v>45905.0</v>
      </c>
      <c r="E16664" s="49" t="s">
        <v>16319</v>
      </c>
      <c r="F16664" s="50" t="s">
        <v>33215</v>
      </c>
    </row>
    <row r="16665">
      <c r="A16665" s="45" t="s">
        <v>16550</v>
      </c>
      <c r="B16665" s="46">
        <v>22650.0</v>
      </c>
      <c r="C16665" s="47">
        <v>0.0266</v>
      </c>
      <c r="D16665" s="48">
        <v>45905.0</v>
      </c>
      <c r="E16665" s="49" t="s">
        <v>16319</v>
      </c>
      <c r="F16665" s="50" t="s">
        <v>33216</v>
      </c>
    </row>
    <row r="16666">
      <c r="A16666" s="45" t="s">
        <v>19170</v>
      </c>
      <c r="B16666" s="46">
        <v>24000.0</v>
      </c>
      <c r="C16666" s="47">
        <v>0.0257</v>
      </c>
      <c r="D16666" s="48">
        <v>45905.0</v>
      </c>
      <c r="E16666" s="49" t="s">
        <v>16319</v>
      </c>
      <c r="F16666" s="50" t="s">
        <v>33217</v>
      </c>
    </row>
    <row r="16667">
      <c r="A16667" s="45" t="s">
        <v>16742</v>
      </c>
      <c r="B16667" s="46">
        <v>33650.0</v>
      </c>
      <c r="C16667" s="47">
        <v>0.0252</v>
      </c>
      <c r="D16667" s="48">
        <v>45905.0</v>
      </c>
      <c r="E16667" s="49" t="s">
        <v>16319</v>
      </c>
      <c r="F16667" s="50" t="s">
        <v>33218</v>
      </c>
    </row>
    <row r="16668">
      <c r="A16668" s="45" t="s">
        <v>33219</v>
      </c>
      <c r="B16668" s="46">
        <v>13400.0</v>
      </c>
      <c r="C16668" s="47">
        <v>0.0203</v>
      </c>
      <c r="D16668" s="48">
        <v>45905.0</v>
      </c>
      <c r="E16668" s="49" t="s">
        <v>16319</v>
      </c>
      <c r="F16668" s="50" t="s">
        <v>33220</v>
      </c>
    </row>
    <row r="16669">
      <c r="A16669" s="45" t="s">
        <v>20298</v>
      </c>
      <c r="B16669" s="46">
        <v>58700.0</v>
      </c>
      <c r="C16669" s="47">
        <v>0.0203</v>
      </c>
      <c r="D16669" s="48">
        <v>45905.0</v>
      </c>
      <c r="E16669" s="49" t="s">
        <v>16319</v>
      </c>
      <c r="F16669" s="50" t="s">
        <v>33221</v>
      </c>
    </row>
    <row r="16670">
      <c r="A16670" s="45" t="s">
        <v>16429</v>
      </c>
      <c r="B16670" s="46">
        <v>61100.0</v>
      </c>
      <c r="C16670" s="47">
        <v>0.0172</v>
      </c>
      <c r="D16670" s="48">
        <v>45905.0</v>
      </c>
      <c r="E16670" s="49" t="s">
        <v>16319</v>
      </c>
      <c r="F16670" s="50" t="s">
        <v>33222</v>
      </c>
    </row>
    <row r="16671">
      <c r="A16671" s="45" t="s">
        <v>16318</v>
      </c>
      <c r="B16671" s="46">
        <v>67500.0</v>
      </c>
      <c r="C16671" s="47">
        <v>-2.7237</v>
      </c>
      <c r="D16671" s="48">
        <v>45905.0</v>
      </c>
      <c r="E16671" s="49" t="s">
        <v>16360</v>
      </c>
      <c r="F16671" s="50" t="s">
        <v>33223</v>
      </c>
    </row>
    <row r="16672">
      <c r="A16672" s="45" t="s">
        <v>16362</v>
      </c>
      <c r="B16672" s="46">
        <v>33500.0</v>
      </c>
      <c r="C16672" s="47">
        <v>-2.5354</v>
      </c>
      <c r="D16672" s="48">
        <v>45905.0</v>
      </c>
      <c r="E16672" s="49" t="s">
        <v>16360</v>
      </c>
      <c r="F16672" s="50" t="s">
        <v>33224</v>
      </c>
    </row>
    <row r="16673">
      <c r="A16673" s="45" t="s">
        <v>16366</v>
      </c>
      <c r="B16673" s="46">
        <v>41950.0</v>
      </c>
      <c r="C16673" s="47">
        <v>-2.3403</v>
      </c>
      <c r="D16673" s="48">
        <v>45905.0</v>
      </c>
      <c r="E16673" s="49" t="s">
        <v>16360</v>
      </c>
      <c r="F16673" s="50" t="s">
        <v>33225</v>
      </c>
    </row>
    <row r="16674">
      <c r="A16674" s="45" t="s">
        <v>16378</v>
      </c>
      <c r="B16674" s="46">
        <v>100000.0</v>
      </c>
      <c r="C16674" s="47">
        <v>-2.1985</v>
      </c>
      <c r="D16674" s="48">
        <v>45905.0</v>
      </c>
      <c r="E16674" s="49" t="s">
        <v>16360</v>
      </c>
      <c r="F16674" s="50" t="s">
        <v>33226</v>
      </c>
    </row>
    <row r="16675">
      <c r="A16675" s="45" t="s">
        <v>16359</v>
      </c>
      <c r="B16675" s="46">
        <v>28800.0</v>
      </c>
      <c r="C16675" s="47">
        <v>-1.8511</v>
      </c>
      <c r="D16675" s="48">
        <v>45905.0</v>
      </c>
      <c r="E16675" s="49" t="s">
        <v>16360</v>
      </c>
      <c r="F16675" s="50" t="s">
        <v>33227</v>
      </c>
    </row>
    <row r="16676">
      <c r="A16676" s="45" t="s">
        <v>16329</v>
      </c>
      <c r="B16676" s="46">
        <v>27400.0</v>
      </c>
      <c r="C16676" s="47">
        <v>-1.1973</v>
      </c>
      <c r="D16676" s="48">
        <v>45905.0</v>
      </c>
      <c r="E16676" s="49" t="s">
        <v>16360</v>
      </c>
      <c r="F16676" s="50" t="s">
        <v>33228</v>
      </c>
    </row>
    <row r="16677">
      <c r="A16677" s="45" t="s">
        <v>16339</v>
      </c>
      <c r="B16677" s="46">
        <v>50300.0</v>
      </c>
      <c r="C16677" s="47">
        <v>-0.8803</v>
      </c>
      <c r="D16677" s="48">
        <v>45905.0</v>
      </c>
      <c r="E16677" s="49" t="s">
        <v>16360</v>
      </c>
      <c r="F16677" s="50" t="s">
        <v>33229</v>
      </c>
    </row>
    <row r="16678">
      <c r="A16678" s="45" t="s">
        <v>16386</v>
      </c>
      <c r="B16678" s="46">
        <v>75000.0</v>
      </c>
      <c r="C16678" s="47">
        <v>-0.852</v>
      </c>
      <c r="D16678" s="48">
        <v>45905.0</v>
      </c>
      <c r="E16678" s="49" t="s">
        <v>16360</v>
      </c>
      <c r="F16678" s="50" t="s">
        <v>33230</v>
      </c>
    </row>
    <row r="16679">
      <c r="A16679" s="45" t="s">
        <v>16333</v>
      </c>
      <c r="B16679" s="46">
        <v>44450.0</v>
      </c>
      <c r="C16679" s="47">
        <v>-0.8308</v>
      </c>
      <c r="D16679" s="48">
        <v>45905.0</v>
      </c>
      <c r="E16679" s="49" t="s">
        <v>16360</v>
      </c>
      <c r="F16679" s="50" t="s">
        <v>33231</v>
      </c>
    </row>
    <row r="16680">
      <c r="A16680" s="45" t="s">
        <v>16394</v>
      </c>
      <c r="B16680" s="46">
        <v>40500.0</v>
      </c>
      <c r="C16680" s="47">
        <v>-0.8093</v>
      </c>
      <c r="D16680" s="48">
        <v>45905.0</v>
      </c>
      <c r="E16680" s="49" t="s">
        <v>16360</v>
      </c>
      <c r="F16680" s="50" t="s">
        <v>33232</v>
      </c>
    </row>
    <row r="16681">
      <c r="A16681" s="45" t="s">
        <v>16337</v>
      </c>
      <c r="B16681" s="46">
        <v>18000.0</v>
      </c>
      <c r="C16681" s="47">
        <v>-0.7851</v>
      </c>
      <c r="D16681" s="48">
        <v>45905.0</v>
      </c>
      <c r="E16681" s="49" t="s">
        <v>16360</v>
      </c>
      <c r="F16681" s="50" t="s">
        <v>33233</v>
      </c>
    </row>
    <row r="16682">
      <c r="A16682" s="45" t="s">
        <v>16370</v>
      </c>
      <c r="B16682" s="46">
        <v>32300.0</v>
      </c>
      <c r="C16682" s="47">
        <v>-0.6875</v>
      </c>
      <c r="D16682" s="48">
        <v>45905.0</v>
      </c>
      <c r="E16682" s="49" t="s">
        <v>16360</v>
      </c>
      <c r="F16682" s="50" t="s">
        <v>33234</v>
      </c>
    </row>
    <row r="16683">
      <c r="A16683" s="45" t="s">
        <v>16468</v>
      </c>
      <c r="B16683" s="46">
        <v>103400.0</v>
      </c>
      <c r="C16683" s="47">
        <v>-0.6369</v>
      </c>
      <c r="D16683" s="48">
        <v>45905.0</v>
      </c>
      <c r="E16683" s="49" t="s">
        <v>16360</v>
      </c>
      <c r="F16683" s="50" t="s">
        <v>33235</v>
      </c>
    </row>
    <row r="16684">
      <c r="A16684" s="45" t="s">
        <v>16323</v>
      </c>
      <c r="B16684" s="46">
        <v>83000.0</v>
      </c>
      <c r="C16684" s="47">
        <v>-0.6364</v>
      </c>
      <c r="D16684" s="48">
        <v>45905.0</v>
      </c>
      <c r="E16684" s="49" t="s">
        <v>16360</v>
      </c>
      <c r="F16684" s="50" t="s">
        <v>33236</v>
      </c>
    </row>
    <row r="16685">
      <c r="A16685" s="45" t="s">
        <v>16683</v>
      </c>
      <c r="B16685" s="46">
        <v>25000.0</v>
      </c>
      <c r="C16685" s="47">
        <v>-0.6084</v>
      </c>
      <c r="D16685" s="48">
        <v>45905.0</v>
      </c>
      <c r="E16685" s="49" t="s">
        <v>16360</v>
      </c>
      <c r="F16685" s="50" t="s">
        <v>33237</v>
      </c>
    </row>
    <row r="16686">
      <c r="A16686" s="45" t="s">
        <v>16321</v>
      </c>
      <c r="B16686" s="46">
        <v>27150.0</v>
      </c>
      <c r="C16686" s="47">
        <v>-0.6005</v>
      </c>
      <c r="D16686" s="48">
        <v>45905.0</v>
      </c>
      <c r="E16686" s="49" t="s">
        <v>16360</v>
      </c>
      <c r="F16686" s="50" t="s">
        <v>33238</v>
      </c>
    </row>
    <row r="16687">
      <c r="A16687" s="45" t="s">
        <v>16341</v>
      </c>
      <c r="B16687" s="46">
        <v>22250.0</v>
      </c>
      <c r="C16687" s="47">
        <v>-0.5495</v>
      </c>
      <c r="D16687" s="48">
        <v>45905.0</v>
      </c>
      <c r="E16687" s="49" t="s">
        <v>16360</v>
      </c>
      <c r="F16687" s="50" t="s">
        <v>33239</v>
      </c>
    </row>
    <row r="16688">
      <c r="A16688" s="45" t="s">
        <v>16470</v>
      </c>
      <c r="B16688" s="46">
        <v>20600.0</v>
      </c>
      <c r="C16688" s="47">
        <v>-0.5424</v>
      </c>
      <c r="D16688" s="48">
        <v>45905.0</v>
      </c>
      <c r="E16688" s="49" t="s">
        <v>16360</v>
      </c>
      <c r="F16688" s="50" t="s">
        <v>33240</v>
      </c>
    </row>
    <row r="16689">
      <c r="A16689" s="45" t="s">
        <v>16390</v>
      </c>
      <c r="B16689" s="46">
        <v>36000.0</v>
      </c>
      <c r="C16689" s="47">
        <v>-0.5246</v>
      </c>
      <c r="D16689" s="48">
        <v>45905.0</v>
      </c>
      <c r="E16689" s="49" t="s">
        <v>16360</v>
      </c>
      <c r="F16689" s="50" t="s">
        <v>33241</v>
      </c>
    </row>
    <row r="16690">
      <c r="A16690" s="45" t="s">
        <v>16473</v>
      </c>
      <c r="B16690" s="46">
        <v>17700.0</v>
      </c>
      <c r="C16690" s="47">
        <v>-0.4729</v>
      </c>
      <c r="D16690" s="48">
        <v>45905.0</v>
      </c>
      <c r="E16690" s="49" t="s">
        <v>16360</v>
      </c>
      <c r="F16690" s="50" t="s">
        <v>33242</v>
      </c>
    </row>
    <row r="16691">
      <c r="A16691" s="45" t="s">
        <v>17722</v>
      </c>
      <c r="B16691" s="46">
        <v>73800.0</v>
      </c>
      <c r="C16691" s="47">
        <v>0.2139</v>
      </c>
      <c r="D16691" s="48">
        <v>45908.0</v>
      </c>
      <c r="E16691" s="49" t="s">
        <v>16319</v>
      </c>
      <c r="F16691" s="50" t="s">
        <v>33243</v>
      </c>
    </row>
    <row r="16692">
      <c r="A16692" s="45" t="s">
        <v>16359</v>
      </c>
      <c r="B16692" s="46">
        <v>28900.0</v>
      </c>
      <c r="C16692" s="47">
        <v>0.185</v>
      </c>
      <c r="D16692" s="48">
        <v>45908.0</v>
      </c>
      <c r="E16692" s="49" t="s">
        <v>16319</v>
      </c>
      <c r="F16692" s="50" t="s">
        <v>33244</v>
      </c>
    </row>
    <row r="16693">
      <c r="A16693" s="45" t="s">
        <v>16722</v>
      </c>
      <c r="B16693" s="46">
        <v>22550.0</v>
      </c>
      <c r="C16693" s="47">
        <v>0.0613</v>
      </c>
      <c r="D16693" s="48">
        <v>45908.0</v>
      </c>
      <c r="E16693" s="49" t="s">
        <v>16319</v>
      </c>
      <c r="F16693" s="50" t="s">
        <v>33245</v>
      </c>
    </row>
    <row r="16694">
      <c r="A16694" s="45" t="s">
        <v>18736</v>
      </c>
      <c r="B16694" s="46">
        <v>55400.0</v>
      </c>
      <c r="C16694" s="47">
        <v>0.0604</v>
      </c>
      <c r="D16694" s="48">
        <v>45908.0</v>
      </c>
      <c r="E16694" s="49" t="s">
        <v>16319</v>
      </c>
      <c r="F16694" s="50" t="s">
        <v>33246</v>
      </c>
    </row>
    <row r="16695">
      <c r="A16695" s="45" t="s">
        <v>16345</v>
      </c>
      <c r="B16695" s="46">
        <v>152600.0</v>
      </c>
      <c r="C16695" s="47">
        <v>0.0536</v>
      </c>
      <c r="D16695" s="48">
        <v>45908.0</v>
      </c>
      <c r="E16695" s="49" t="s">
        <v>16319</v>
      </c>
      <c r="F16695" s="50" t="s">
        <v>33247</v>
      </c>
    </row>
    <row r="16696">
      <c r="A16696" s="45" t="s">
        <v>18360</v>
      </c>
      <c r="B16696" s="46">
        <v>33650.0</v>
      </c>
      <c r="C16696" s="47">
        <v>0.0373</v>
      </c>
      <c r="D16696" s="48">
        <v>45908.0</v>
      </c>
      <c r="E16696" s="49" t="s">
        <v>16319</v>
      </c>
      <c r="F16696" s="50" t="s">
        <v>33248</v>
      </c>
    </row>
    <row r="16697">
      <c r="A16697" s="45" t="s">
        <v>20524</v>
      </c>
      <c r="B16697" s="46">
        <v>27800.0</v>
      </c>
      <c r="C16697" s="47">
        <v>0.0291</v>
      </c>
      <c r="D16697" s="48">
        <v>45908.0</v>
      </c>
      <c r="E16697" s="49" t="s">
        <v>16319</v>
      </c>
      <c r="F16697" s="50" t="s">
        <v>33249</v>
      </c>
    </row>
    <row r="16698">
      <c r="A16698" s="45" t="s">
        <v>16841</v>
      </c>
      <c r="B16698" s="46">
        <v>18150.0</v>
      </c>
      <c r="C16698" s="47">
        <v>0.0271</v>
      </c>
      <c r="D16698" s="48">
        <v>45908.0</v>
      </c>
      <c r="E16698" s="49" t="s">
        <v>16319</v>
      </c>
      <c r="F16698" s="50" t="s">
        <v>33250</v>
      </c>
    </row>
    <row r="16699">
      <c r="A16699" s="45" t="s">
        <v>18742</v>
      </c>
      <c r="B16699" s="46">
        <v>11750.0</v>
      </c>
      <c r="C16699" s="47">
        <v>0.0185</v>
      </c>
      <c r="D16699" s="48">
        <v>45908.0</v>
      </c>
      <c r="E16699" s="49" t="s">
        <v>16319</v>
      </c>
      <c r="F16699" s="50" t="s">
        <v>33251</v>
      </c>
    </row>
    <row r="16700">
      <c r="A16700" s="45" t="s">
        <v>17201</v>
      </c>
      <c r="B16700" s="46">
        <v>51900.0</v>
      </c>
      <c r="C16700" s="47">
        <v>0.0179</v>
      </c>
      <c r="D16700" s="48">
        <v>45908.0</v>
      </c>
      <c r="E16700" s="49" t="s">
        <v>16319</v>
      </c>
      <c r="F16700" s="50" t="s">
        <v>33252</v>
      </c>
    </row>
    <row r="16701">
      <c r="A16701" s="45" t="s">
        <v>23578</v>
      </c>
      <c r="B16701" s="46">
        <v>13350.0</v>
      </c>
      <c r="C16701" s="47">
        <v>0.0159</v>
      </c>
      <c r="D16701" s="48">
        <v>45908.0</v>
      </c>
      <c r="E16701" s="49" t="s">
        <v>16319</v>
      </c>
      <c r="F16701" s="50" t="s">
        <v>33253</v>
      </c>
    </row>
    <row r="16702">
      <c r="A16702" s="45" t="s">
        <v>33254</v>
      </c>
      <c r="B16702" s="46">
        <v>15900.0</v>
      </c>
      <c r="C16702" s="47">
        <v>0.0152</v>
      </c>
      <c r="D16702" s="48">
        <v>45908.0</v>
      </c>
      <c r="E16702" s="49" t="s">
        <v>16319</v>
      </c>
      <c r="F16702" s="50" t="s">
        <v>33255</v>
      </c>
    </row>
    <row r="16703">
      <c r="A16703" s="45" t="s">
        <v>25467</v>
      </c>
      <c r="B16703" s="46">
        <v>19100.0</v>
      </c>
      <c r="C16703" s="47">
        <v>0.0111</v>
      </c>
      <c r="D16703" s="48">
        <v>45908.0</v>
      </c>
      <c r="E16703" s="49" t="s">
        <v>16319</v>
      </c>
      <c r="F16703" s="50" t="s">
        <v>33256</v>
      </c>
    </row>
    <row r="16704">
      <c r="A16704" s="45" t="s">
        <v>33257</v>
      </c>
      <c r="B16704" s="46">
        <v>19400.0</v>
      </c>
      <c r="C16704" s="47">
        <v>0.0104</v>
      </c>
      <c r="D16704" s="48">
        <v>45908.0</v>
      </c>
      <c r="E16704" s="49" t="s">
        <v>16319</v>
      </c>
      <c r="F16704" s="50" t="s">
        <v>33258</v>
      </c>
    </row>
    <row r="16705">
      <c r="A16705" s="45" t="s">
        <v>20050</v>
      </c>
      <c r="B16705" s="46">
        <v>54400.0</v>
      </c>
      <c r="C16705" s="47">
        <v>0.0102</v>
      </c>
      <c r="D16705" s="48">
        <v>45908.0</v>
      </c>
      <c r="E16705" s="49" t="s">
        <v>16319</v>
      </c>
      <c r="F16705" s="50" t="s">
        <v>33259</v>
      </c>
    </row>
    <row r="16706">
      <c r="A16706" s="45" t="s">
        <v>19559</v>
      </c>
      <c r="B16706" s="46">
        <v>47000.0</v>
      </c>
      <c r="C16706" s="47">
        <v>0.0093</v>
      </c>
      <c r="D16706" s="48">
        <v>45908.0</v>
      </c>
      <c r="E16706" s="49" t="s">
        <v>16319</v>
      </c>
      <c r="F16706" s="50" t="s">
        <v>33260</v>
      </c>
    </row>
    <row r="16707">
      <c r="A16707" s="45" t="s">
        <v>33261</v>
      </c>
      <c r="B16707" s="46">
        <v>7950.0</v>
      </c>
      <c r="C16707" s="47">
        <v>0.0091</v>
      </c>
      <c r="D16707" s="48">
        <v>45908.0</v>
      </c>
      <c r="E16707" s="49" t="s">
        <v>16319</v>
      </c>
      <c r="F16707" s="50" t="s">
        <v>33262</v>
      </c>
    </row>
    <row r="16708">
      <c r="A16708" s="45" t="s">
        <v>18733</v>
      </c>
      <c r="B16708" s="46">
        <v>17200.0</v>
      </c>
      <c r="C16708" s="47">
        <v>0.0091</v>
      </c>
      <c r="D16708" s="48">
        <v>45908.0</v>
      </c>
      <c r="E16708" s="49" t="s">
        <v>16319</v>
      </c>
      <c r="F16708" s="50" t="s">
        <v>33263</v>
      </c>
    </row>
    <row r="16709">
      <c r="A16709" s="45" t="s">
        <v>17806</v>
      </c>
      <c r="B16709" s="46">
        <v>8120.0</v>
      </c>
      <c r="C16709" s="47">
        <v>0.0066</v>
      </c>
      <c r="D16709" s="48">
        <v>45908.0</v>
      </c>
      <c r="E16709" s="49" t="s">
        <v>16319</v>
      </c>
      <c r="F16709" s="50" t="s">
        <v>33264</v>
      </c>
    </row>
    <row r="16710">
      <c r="A16710" s="45" t="s">
        <v>19298</v>
      </c>
      <c r="B16710" s="46">
        <v>18700.0</v>
      </c>
      <c r="C16710" s="47">
        <v>0.0065</v>
      </c>
      <c r="D16710" s="48">
        <v>45908.0</v>
      </c>
      <c r="E16710" s="49" t="s">
        <v>16319</v>
      </c>
      <c r="F16710" s="50" t="s">
        <v>33265</v>
      </c>
    </row>
    <row r="16711">
      <c r="A16711" s="45" t="s">
        <v>16318</v>
      </c>
      <c r="B16711" s="46">
        <v>65300.0</v>
      </c>
      <c r="C16711" s="47">
        <v>-4.2393</v>
      </c>
      <c r="D16711" s="48">
        <v>45908.0</v>
      </c>
      <c r="E16711" s="49" t="s">
        <v>16360</v>
      </c>
      <c r="F16711" s="50" t="s">
        <v>33266</v>
      </c>
    </row>
    <row r="16712">
      <c r="A16712" s="45" t="s">
        <v>16362</v>
      </c>
      <c r="B16712" s="46">
        <v>31200.0</v>
      </c>
      <c r="C16712" s="47">
        <v>-4.053</v>
      </c>
      <c r="D16712" s="48">
        <v>45908.0</v>
      </c>
      <c r="E16712" s="49" t="s">
        <v>16360</v>
      </c>
      <c r="F16712" s="50" t="s">
        <v>33267</v>
      </c>
    </row>
    <row r="16713">
      <c r="A16713" s="45" t="s">
        <v>16327</v>
      </c>
      <c r="B16713" s="46">
        <v>38000.0</v>
      </c>
      <c r="C16713" s="47">
        <v>-2.4387</v>
      </c>
      <c r="D16713" s="48">
        <v>45908.0</v>
      </c>
      <c r="E16713" s="49" t="s">
        <v>16360</v>
      </c>
      <c r="F16713" s="50" t="s">
        <v>33268</v>
      </c>
    </row>
    <row r="16714">
      <c r="A16714" s="45" t="s">
        <v>16366</v>
      </c>
      <c r="B16714" s="46">
        <v>40650.0</v>
      </c>
      <c r="C16714" s="47">
        <v>-2.1087</v>
      </c>
      <c r="D16714" s="48">
        <v>45908.0</v>
      </c>
      <c r="E16714" s="49" t="s">
        <v>16360</v>
      </c>
      <c r="F16714" s="50" t="s">
        <v>33269</v>
      </c>
    </row>
    <row r="16715">
      <c r="A16715" s="45" t="s">
        <v>16329</v>
      </c>
      <c r="B16715" s="46">
        <v>26700.0</v>
      </c>
      <c r="C16715" s="47">
        <v>-1.3071</v>
      </c>
      <c r="D16715" s="48">
        <v>45908.0</v>
      </c>
      <c r="E16715" s="49" t="s">
        <v>16360</v>
      </c>
      <c r="F16715" s="50" t="s">
        <v>33270</v>
      </c>
    </row>
    <row r="16716">
      <c r="A16716" s="45" t="s">
        <v>27054</v>
      </c>
      <c r="B16716" s="46">
        <v>25450.0</v>
      </c>
      <c r="C16716" s="47">
        <v>-1.243</v>
      </c>
      <c r="D16716" s="48">
        <v>45908.0</v>
      </c>
      <c r="E16716" s="49" t="s">
        <v>16360</v>
      </c>
      <c r="F16716" s="50" t="s">
        <v>33271</v>
      </c>
    </row>
    <row r="16717">
      <c r="A16717" s="45" t="s">
        <v>16333</v>
      </c>
      <c r="B16717" s="46">
        <v>42800.0</v>
      </c>
      <c r="C16717" s="47">
        <v>-1.1305</v>
      </c>
      <c r="D16717" s="48">
        <v>45908.0</v>
      </c>
      <c r="E16717" s="49" t="s">
        <v>16360</v>
      </c>
      <c r="F16717" s="50" t="s">
        <v>33272</v>
      </c>
    </row>
    <row r="16718">
      <c r="A16718" s="45" t="s">
        <v>16370</v>
      </c>
      <c r="B16718" s="46">
        <v>30900.0</v>
      </c>
      <c r="C16718" s="47">
        <v>-1.1145</v>
      </c>
      <c r="D16718" s="48">
        <v>45908.0</v>
      </c>
      <c r="E16718" s="49" t="s">
        <v>16360</v>
      </c>
      <c r="F16718" s="50" t="s">
        <v>33273</v>
      </c>
    </row>
    <row r="16719">
      <c r="A16719" s="45" t="s">
        <v>16339</v>
      </c>
      <c r="B16719" s="46">
        <v>49500.0</v>
      </c>
      <c r="C16719" s="47">
        <v>-1.0073</v>
      </c>
      <c r="D16719" s="48">
        <v>45908.0</v>
      </c>
      <c r="E16719" s="49" t="s">
        <v>16360</v>
      </c>
      <c r="F16719" s="50" t="s">
        <v>33274</v>
      </c>
    </row>
    <row r="16720">
      <c r="A16720" s="45" t="s">
        <v>16341</v>
      </c>
      <c r="B16720" s="46">
        <v>21000.0</v>
      </c>
      <c r="C16720" s="47">
        <v>-0.9574</v>
      </c>
      <c r="D16720" s="48">
        <v>45908.0</v>
      </c>
      <c r="E16720" s="49" t="s">
        <v>16360</v>
      </c>
      <c r="F16720" s="50" t="s">
        <v>33275</v>
      </c>
    </row>
    <row r="16721">
      <c r="A16721" s="45" t="s">
        <v>16374</v>
      </c>
      <c r="B16721" s="46">
        <v>28800.0</v>
      </c>
      <c r="C16721" s="47">
        <v>-0.9225</v>
      </c>
      <c r="D16721" s="48">
        <v>45908.0</v>
      </c>
      <c r="E16721" s="49" t="s">
        <v>16360</v>
      </c>
      <c r="F16721" s="50" t="s">
        <v>33276</v>
      </c>
    </row>
    <row r="16722">
      <c r="A16722" s="45" t="s">
        <v>16413</v>
      </c>
      <c r="B16722" s="46">
        <v>54000.0</v>
      </c>
      <c r="C16722" s="47">
        <v>-0.8662</v>
      </c>
      <c r="D16722" s="48">
        <v>45908.0</v>
      </c>
      <c r="E16722" s="49" t="s">
        <v>16360</v>
      </c>
      <c r="F16722" s="50" t="s">
        <v>33277</v>
      </c>
    </row>
    <row r="16723">
      <c r="A16723" s="45" t="s">
        <v>16390</v>
      </c>
      <c r="B16723" s="46">
        <v>33500.0</v>
      </c>
      <c r="C16723" s="47">
        <v>-0.8486</v>
      </c>
      <c r="D16723" s="48">
        <v>45908.0</v>
      </c>
      <c r="E16723" s="49" t="s">
        <v>16360</v>
      </c>
      <c r="F16723" s="50" t="s">
        <v>33278</v>
      </c>
    </row>
    <row r="16724">
      <c r="A16724" s="45" t="s">
        <v>16647</v>
      </c>
      <c r="B16724" s="46">
        <v>26750.0</v>
      </c>
      <c r="C16724" s="47">
        <v>-0.8265</v>
      </c>
      <c r="D16724" s="48">
        <v>45908.0</v>
      </c>
      <c r="E16724" s="49" t="s">
        <v>16360</v>
      </c>
      <c r="F16724" s="50" t="s">
        <v>33279</v>
      </c>
    </row>
    <row r="16725">
      <c r="A16725" s="45" t="s">
        <v>16368</v>
      </c>
      <c r="B16725" s="46">
        <v>50200.0</v>
      </c>
      <c r="C16725" s="47">
        <v>-0.7406</v>
      </c>
      <c r="D16725" s="48">
        <v>45908.0</v>
      </c>
      <c r="E16725" s="49" t="s">
        <v>16360</v>
      </c>
      <c r="F16725" s="50" t="s">
        <v>33280</v>
      </c>
    </row>
    <row r="16726">
      <c r="A16726" s="45" t="s">
        <v>16470</v>
      </c>
      <c r="B16726" s="46">
        <v>19350.0</v>
      </c>
      <c r="C16726" s="47">
        <v>-0.7396</v>
      </c>
      <c r="D16726" s="48">
        <v>45908.0</v>
      </c>
      <c r="E16726" s="49" t="s">
        <v>16360</v>
      </c>
      <c r="F16726" s="50" t="s">
        <v>33281</v>
      </c>
    </row>
    <row r="16727">
      <c r="A16727" s="45" t="s">
        <v>16321</v>
      </c>
      <c r="B16727" s="46">
        <v>26550.0</v>
      </c>
      <c r="C16727" s="47">
        <v>-0.7183</v>
      </c>
      <c r="D16727" s="48">
        <v>45908.0</v>
      </c>
      <c r="E16727" s="49" t="s">
        <v>16360</v>
      </c>
      <c r="F16727" s="50" t="s">
        <v>33282</v>
      </c>
    </row>
    <row r="16728">
      <c r="A16728" s="45" t="s">
        <v>16323</v>
      </c>
      <c r="B16728" s="46">
        <v>81000.0</v>
      </c>
      <c r="C16728" s="47">
        <v>-0.7074</v>
      </c>
      <c r="D16728" s="48">
        <v>45908.0</v>
      </c>
      <c r="E16728" s="49" t="s">
        <v>16360</v>
      </c>
      <c r="F16728" s="50" t="s">
        <v>33283</v>
      </c>
    </row>
    <row r="16729">
      <c r="A16729" s="45" t="s">
        <v>16337</v>
      </c>
      <c r="B16729" s="46">
        <v>17250.0</v>
      </c>
      <c r="C16729" s="47">
        <v>-0.6969</v>
      </c>
      <c r="D16729" s="48">
        <v>45908.0</v>
      </c>
      <c r="E16729" s="49" t="s">
        <v>16360</v>
      </c>
      <c r="F16729" s="50" t="s">
        <v>33284</v>
      </c>
    </row>
    <row r="16730">
      <c r="A16730" s="45" t="s">
        <v>16423</v>
      </c>
      <c r="B16730" s="46">
        <v>19950.0</v>
      </c>
      <c r="C16730" s="47">
        <v>-0.6763</v>
      </c>
      <c r="D16730" s="48">
        <v>45908.0</v>
      </c>
      <c r="E16730" s="49" t="s">
        <v>16360</v>
      </c>
      <c r="F16730" s="50" t="s">
        <v>33285</v>
      </c>
    </row>
    <row r="16731">
      <c r="A16731" s="45" t="s">
        <v>16364</v>
      </c>
      <c r="B16731" s="46">
        <v>129200.0</v>
      </c>
      <c r="C16731" s="47">
        <v>3.8818</v>
      </c>
      <c r="D16731" s="48">
        <v>45909.0</v>
      </c>
      <c r="E16731" s="49" t="s">
        <v>16319</v>
      </c>
      <c r="F16731" s="50" t="s">
        <v>33286</v>
      </c>
    </row>
    <row r="16732">
      <c r="A16732" s="45" t="s">
        <v>16362</v>
      </c>
      <c r="B16732" s="46">
        <v>32400.0</v>
      </c>
      <c r="C16732" s="47">
        <v>2.2817</v>
      </c>
      <c r="D16732" s="48">
        <v>45909.0</v>
      </c>
      <c r="E16732" s="49" t="s">
        <v>16319</v>
      </c>
      <c r="F16732" s="50" t="s">
        <v>33287</v>
      </c>
    </row>
    <row r="16733">
      <c r="A16733" s="45" t="s">
        <v>16378</v>
      </c>
      <c r="B16733" s="46">
        <v>101400.0</v>
      </c>
      <c r="C16733" s="47">
        <v>1.3443</v>
      </c>
      <c r="D16733" s="48">
        <v>45909.0</v>
      </c>
      <c r="E16733" s="49" t="s">
        <v>16319</v>
      </c>
      <c r="F16733" s="50" t="s">
        <v>33288</v>
      </c>
    </row>
    <row r="16734">
      <c r="A16734" s="45" t="s">
        <v>16394</v>
      </c>
      <c r="B16734" s="46">
        <v>42000.0</v>
      </c>
      <c r="C16734" s="47">
        <v>0.8554</v>
      </c>
      <c r="D16734" s="48">
        <v>45909.0</v>
      </c>
      <c r="E16734" s="49" t="s">
        <v>16319</v>
      </c>
      <c r="F16734" s="50" t="s">
        <v>33289</v>
      </c>
    </row>
    <row r="16735">
      <c r="A16735" s="45" t="s">
        <v>16327</v>
      </c>
      <c r="B16735" s="46">
        <v>38500.0</v>
      </c>
      <c r="C16735" s="47">
        <v>0.8302</v>
      </c>
      <c r="D16735" s="48">
        <v>45909.0</v>
      </c>
      <c r="E16735" s="49" t="s">
        <v>16319</v>
      </c>
      <c r="F16735" s="50" t="s">
        <v>33290</v>
      </c>
    </row>
    <row r="16736">
      <c r="A16736" s="45" t="s">
        <v>16390</v>
      </c>
      <c r="B16736" s="46">
        <v>35500.0</v>
      </c>
      <c r="C16736" s="47">
        <v>0.7482</v>
      </c>
      <c r="D16736" s="48">
        <v>45909.0</v>
      </c>
      <c r="E16736" s="49" t="s">
        <v>16319</v>
      </c>
      <c r="F16736" s="50" t="s">
        <v>33291</v>
      </c>
    </row>
    <row r="16737">
      <c r="A16737" s="45" t="s">
        <v>16386</v>
      </c>
      <c r="B16737" s="46">
        <v>76000.0</v>
      </c>
      <c r="C16737" s="47">
        <v>0.6994</v>
      </c>
      <c r="D16737" s="48">
        <v>45909.0</v>
      </c>
      <c r="E16737" s="49" t="s">
        <v>16319</v>
      </c>
      <c r="F16737" s="50" t="s">
        <v>33292</v>
      </c>
    </row>
    <row r="16738">
      <c r="A16738" s="45" t="s">
        <v>16370</v>
      </c>
      <c r="B16738" s="46">
        <v>31550.0</v>
      </c>
      <c r="C16738" s="47">
        <v>0.5339</v>
      </c>
      <c r="D16738" s="48">
        <v>45909.0</v>
      </c>
      <c r="E16738" s="49" t="s">
        <v>16319</v>
      </c>
      <c r="F16738" s="50" t="s">
        <v>33293</v>
      </c>
    </row>
    <row r="16739">
      <c r="A16739" s="45" t="s">
        <v>16384</v>
      </c>
      <c r="B16739" s="46">
        <v>145000.0</v>
      </c>
      <c r="C16739" s="47">
        <v>0.3947</v>
      </c>
      <c r="D16739" s="48">
        <v>45909.0</v>
      </c>
      <c r="E16739" s="49" t="s">
        <v>16319</v>
      </c>
      <c r="F16739" s="50" t="s">
        <v>33294</v>
      </c>
    </row>
    <row r="16740">
      <c r="A16740" s="45" t="s">
        <v>16407</v>
      </c>
      <c r="B16740" s="46">
        <v>31500.0</v>
      </c>
      <c r="C16740" s="47">
        <v>0.365</v>
      </c>
      <c r="D16740" s="48">
        <v>45909.0</v>
      </c>
      <c r="E16740" s="49" t="s">
        <v>16319</v>
      </c>
      <c r="F16740" s="50" t="s">
        <v>33295</v>
      </c>
    </row>
    <row r="16741">
      <c r="A16741" s="45" t="s">
        <v>16337</v>
      </c>
      <c r="B16741" s="46">
        <v>17600.0</v>
      </c>
      <c r="C16741" s="47">
        <v>0.3348</v>
      </c>
      <c r="D16741" s="48">
        <v>45909.0</v>
      </c>
      <c r="E16741" s="49" t="s">
        <v>16319</v>
      </c>
      <c r="F16741" s="50" t="s">
        <v>33296</v>
      </c>
    </row>
    <row r="16742">
      <c r="A16742" s="45" t="s">
        <v>16368</v>
      </c>
      <c r="B16742" s="46">
        <v>51700.0</v>
      </c>
      <c r="C16742" s="47">
        <v>0.3216</v>
      </c>
      <c r="D16742" s="48">
        <v>45909.0</v>
      </c>
      <c r="E16742" s="49" t="s">
        <v>16319</v>
      </c>
      <c r="F16742" s="50" t="s">
        <v>33297</v>
      </c>
    </row>
    <row r="16743">
      <c r="A16743" s="45" t="s">
        <v>16690</v>
      </c>
      <c r="B16743" s="46">
        <v>44900.0</v>
      </c>
      <c r="C16743" s="47">
        <v>0.3216</v>
      </c>
      <c r="D16743" s="48">
        <v>45909.0</v>
      </c>
      <c r="E16743" s="49" t="s">
        <v>16319</v>
      </c>
      <c r="F16743" s="50" t="s">
        <v>33298</v>
      </c>
    </row>
    <row r="16744">
      <c r="A16744" s="45" t="s">
        <v>27054</v>
      </c>
      <c r="B16744" s="46">
        <v>25850.0</v>
      </c>
      <c r="C16744" s="47">
        <v>0.2901</v>
      </c>
      <c r="D16744" s="48">
        <v>45909.0</v>
      </c>
      <c r="E16744" s="49" t="s">
        <v>16319</v>
      </c>
      <c r="F16744" s="50" t="s">
        <v>33299</v>
      </c>
    </row>
    <row r="16745">
      <c r="A16745" s="45" t="s">
        <v>16372</v>
      </c>
      <c r="B16745" s="46">
        <v>67900.0</v>
      </c>
      <c r="C16745" s="47">
        <v>0.2414</v>
      </c>
      <c r="D16745" s="48">
        <v>45909.0</v>
      </c>
      <c r="E16745" s="49" t="s">
        <v>16319</v>
      </c>
      <c r="F16745" s="50" t="s">
        <v>33300</v>
      </c>
    </row>
    <row r="16746">
      <c r="A16746" s="45" t="s">
        <v>16722</v>
      </c>
      <c r="B16746" s="46">
        <v>23500.0</v>
      </c>
      <c r="C16746" s="47">
        <v>0.2324</v>
      </c>
      <c r="D16746" s="48">
        <v>45909.0</v>
      </c>
      <c r="E16746" s="49" t="s">
        <v>16319</v>
      </c>
      <c r="F16746" s="50" t="s">
        <v>33301</v>
      </c>
    </row>
    <row r="16747">
      <c r="A16747" s="45" t="s">
        <v>16351</v>
      </c>
      <c r="B16747" s="46">
        <v>68200.0</v>
      </c>
      <c r="C16747" s="47">
        <v>0.1995</v>
      </c>
      <c r="D16747" s="48">
        <v>45909.0</v>
      </c>
      <c r="E16747" s="49" t="s">
        <v>16319</v>
      </c>
      <c r="F16747" s="50" t="s">
        <v>33302</v>
      </c>
    </row>
    <row r="16748">
      <c r="A16748" s="45" t="s">
        <v>16647</v>
      </c>
      <c r="B16748" s="46">
        <v>27200.0</v>
      </c>
      <c r="C16748" s="47">
        <v>0.1962</v>
      </c>
      <c r="D16748" s="48">
        <v>45909.0</v>
      </c>
      <c r="E16748" s="49" t="s">
        <v>16319</v>
      </c>
      <c r="F16748" s="50" t="s">
        <v>33303</v>
      </c>
    </row>
    <row r="16749">
      <c r="A16749" s="45" t="s">
        <v>16683</v>
      </c>
      <c r="B16749" s="46">
        <v>24500.0</v>
      </c>
      <c r="C16749" s="47">
        <v>0.1608</v>
      </c>
      <c r="D16749" s="48">
        <v>45909.0</v>
      </c>
      <c r="E16749" s="49" t="s">
        <v>16319</v>
      </c>
      <c r="F16749" s="50" t="s">
        <v>33304</v>
      </c>
    </row>
    <row r="16750">
      <c r="A16750" s="45" t="s">
        <v>16437</v>
      </c>
      <c r="B16750" s="46">
        <v>28450.0</v>
      </c>
      <c r="C16750" s="47">
        <v>0.1453</v>
      </c>
      <c r="D16750" s="48">
        <v>45909.0</v>
      </c>
      <c r="E16750" s="49" t="s">
        <v>16319</v>
      </c>
      <c r="F16750" s="50" t="s">
        <v>33305</v>
      </c>
    </row>
    <row r="16751">
      <c r="A16751" s="45" t="s">
        <v>16318</v>
      </c>
      <c r="B16751" s="46">
        <v>64900.0</v>
      </c>
      <c r="C16751" s="47">
        <v>-0.7626</v>
      </c>
      <c r="D16751" s="48">
        <v>45909.0</v>
      </c>
      <c r="E16751" s="49" t="s">
        <v>16360</v>
      </c>
      <c r="F16751" s="50" t="s">
        <v>33306</v>
      </c>
    </row>
    <row r="16752">
      <c r="A16752" s="45" t="s">
        <v>16333</v>
      </c>
      <c r="B16752" s="46">
        <v>42300.0</v>
      </c>
      <c r="C16752" s="47">
        <v>-0.3408</v>
      </c>
      <c r="D16752" s="48">
        <v>45909.0</v>
      </c>
      <c r="E16752" s="49" t="s">
        <v>16360</v>
      </c>
      <c r="F16752" s="50" t="s">
        <v>33307</v>
      </c>
    </row>
    <row r="16753">
      <c r="A16753" s="45" t="s">
        <v>16417</v>
      </c>
      <c r="B16753" s="46">
        <v>62100.0</v>
      </c>
      <c r="C16753" s="47">
        <v>-0.2683</v>
      </c>
      <c r="D16753" s="48">
        <v>45909.0</v>
      </c>
      <c r="E16753" s="49" t="s">
        <v>16360</v>
      </c>
      <c r="F16753" s="50" t="s">
        <v>33308</v>
      </c>
    </row>
    <row r="16754">
      <c r="A16754" s="45" t="s">
        <v>16423</v>
      </c>
      <c r="B16754" s="46">
        <v>19650.0</v>
      </c>
      <c r="C16754" s="47">
        <v>-0.1933</v>
      </c>
      <c r="D16754" s="48">
        <v>45909.0</v>
      </c>
      <c r="E16754" s="49" t="s">
        <v>16360</v>
      </c>
      <c r="F16754" s="50" t="s">
        <v>33309</v>
      </c>
    </row>
    <row r="16755">
      <c r="A16755" s="45" t="s">
        <v>16374</v>
      </c>
      <c r="B16755" s="46">
        <v>28600.0</v>
      </c>
      <c r="C16755" s="47">
        <v>-0.182</v>
      </c>
      <c r="D16755" s="48">
        <v>45909.0</v>
      </c>
      <c r="E16755" s="49" t="s">
        <v>16360</v>
      </c>
      <c r="F16755" s="50" t="s">
        <v>33310</v>
      </c>
    </row>
    <row r="16756">
      <c r="A16756" s="45" t="s">
        <v>22682</v>
      </c>
      <c r="B16756" s="46">
        <v>103800.0</v>
      </c>
      <c r="C16756" s="47">
        <v>-0.1489</v>
      </c>
      <c r="D16756" s="48">
        <v>45909.0</v>
      </c>
      <c r="E16756" s="49" t="s">
        <v>16360</v>
      </c>
      <c r="F16756" s="50" t="s">
        <v>33311</v>
      </c>
    </row>
    <row r="16757">
      <c r="A16757" s="45" t="s">
        <v>16335</v>
      </c>
      <c r="B16757" s="46">
        <v>46300.0</v>
      </c>
      <c r="C16757" s="47">
        <v>-0.1465</v>
      </c>
      <c r="D16757" s="48">
        <v>45909.0</v>
      </c>
      <c r="E16757" s="49" t="s">
        <v>16360</v>
      </c>
      <c r="F16757" s="50" t="s">
        <v>33312</v>
      </c>
    </row>
    <row r="16758">
      <c r="A16758" s="45" t="s">
        <v>16325</v>
      </c>
      <c r="B16758" s="46">
        <v>60300.0</v>
      </c>
      <c r="C16758" s="47">
        <v>-0.1453</v>
      </c>
      <c r="D16758" s="48">
        <v>45909.0</v>
      </c>
      <c r="E16758" s="49" t="s">
        <v>16360</v>
      </c>
      <c r="F16758" s="50" t="s">
        <v>33313</v>
      </c>
    </row>
    <row r="16759">
      <c r="A16759" s="45" t="s">
        <v>16507</v>
      </c>
      <c r="B16759" s="46">
        <v>38350.0</v>
      </c>
      <c r="C16759" s="47">
        <v>-0.139</v>
      </c>
      <c r="D16759" s="48">
        <v>45909.0</v>
      </c>
      <c r="E16759" s="49" t="s">
        <v>16360</v>
      </c>
      <c r="F16759" s="50" t="s">
        <v>33314</v>
      </c>
    </row>
    <row r="16760">
      <c r="A16760" s="45" t="s">
        <v>17722</v>
      </c>
      <c r="B16760" s="46">
        <v>72000.0</v>
      </c>
      <c r="C16760" s="47">
        <v>-0.1205</v>
      </c>
      <c r="D16760" s="48">
        <v>45909.0</v>
      </c>
      <c r="E16760" s="49" t="s">
        <v>16360</v>
      </c>
      <c r="F16760" s="50" t="s">
        <v>33315</v>
      </c>
    </row>
    <row r="16761">
      <c r="A16761" s="45" t="s">
        <v>16329</v>
      </c>
      <c r="B16761" s="46">
        <v>26650.0</v>
      </c>
      <c r="C16761" s="47">
        <v>-0.094</v>
      </c>
      <c r="D16761" s="48">
        <v>45909.0</v>
      </c>
      <c r="E16761" s="49" t="s">
        <v>16360</v>
      </c>
      <c r="F16761" s="50" t="s">
        <v>33316</v>
      </c>
    </row>
    <row r="16762">
      <c r="A16762" s="45" t="s">
        <v>16359</v>
      </c>
      <c r="B16762" s="46">
        <v>28850.0</v>
      </c>
      <c r="C16762" s="47">
        <v>-0.0868</v>
      </c>
      <c r="D16762" s="48">
        <v>45909.0</v>
      </c>
      <c r="E16762" s="49" t="s">
        <v>16360</v>
      </c>
      <c r="F16762" s="50" t="s">
        <v>33317</v>
      </c>
    </row>
    <row r="16763">
      <c r="A16763" s="45" t="s">
        <v>16357</v>
      </c>
      <c r="B16763" s="46">
        <v>66100.0</v>
      </c>
      <c r="C16763" s="47">
        <v>-0.0867</v>
      </c>
      <c r="D16763" s="48">
        <v>45909.0</v>
      </c>
      <c r="E16763" s="49" t="s">
        <v>16360</v>
      </c>
      <c r="F16763" s="50" t="s">
        <v>33318</v>
      </c>
    </row>
    <row r="16764">
      <c r="A16764" s="45" t="s">
        <v>16447</v>
      </c>
      <c r="B16764" s="46">
        <v>128200.0</v>
      </c>
      <c r="C16764" s="47">
        <v>-0.0695</v>
      </c>
      <c r="D16764" s="48">
        <v>45909.0</v>
      </c>
      <c r="E16764" s="49" t="s">
        <v>16360</v>
      </c>
      <c r="F16764" s="50" t="s">
        <v>33319</v>
      </c>
    </row>
    <row r="16765">
      <c r="A16765" s="45" t="s">
        <v>18199</v>
      </c>
      <c r="B16765" s="46">
        <v>15350.0</v>
      </c>
      <c r="C16765" s="47">
        <v>-0.0589</v>
      </c>
      <c r="D16765" s="48">
        <v>45909.0</v>
      </c>
      <c r="E16765" s="49" t="s">
        <v>16360</v>
      </c>
      <c r="F16765" s="50" t="s">
        <v>33320</v>
      </c>
    </row>
    <row r="16766">
      <c r="A16766" s="45" t="s">
        <v>16616</v>
      </c>
      <c r="B16766" s="46">
        <v>310600.0</v>
      </c>
      <c r="C16766" s="47">
        <v>-0.0559</v>
      </c>
      <c r="D16766" s="48">
        <v>45909.0</v>
      </c>
      <c r="E16766" s="49" t="s">
        <v>16360</v>
      </c>
      <c r="F16766" s="50" t="s">
        <v>33321</v>
      </c>
    </row>
    <row r="16767">
      <c r="A16767" s="45" t="s">
        <v>16475</v>
      </c>
      <c r="B16767" s="46">
        <v>95600.0</v>
      </c>
      <c r="C16767" s="47">
        <v>-0.0519</v>
      </c>
      <c r="D16767" s="48">
        <v>45909.0</v>
      </c>
      <c r="E16767" s="49" t="s">
        <v>16360</v>
      </c>
      <c r="F16767" s="50" t="s">
        <v>33322</v>
      </c>
    </row>
    <row r="16768">
      <c r="A16768" s="45" t="s">
        <v>17795</v>
      </c>
      <c r="B16768" s="46">
        <v>53700.0</v>
      </c>
      <c r="C16768" s="47">
        <v>-0.0463</v>
      </c>
      <c r="D16768" s="48">
        <v>45909.0</v>
      </c>
      <c r="E16768" s="49" t="s">
        <v>16360</v>
      </c>
      <c r="F16768" s="50" t="s">
        <v>33323</v>
      </c>
    </row>
    <row r="16769">
      <c r="A16769" s="45" t="s">
        <v>16429</v>
      </c>
      <c r="B16769" s="46">
        <v>58700.0</v>
      </c>
      <c r="C16769" s="47">
        <v>-0.0439</v>
      </c>
      <c r="D16769" s="48">
        <v>45909.0</v>
      </c>
      <c r="E16769" s="49" t="s">
        <v>16360</v>
      </c>
      <c r="F16769" s="50" t="s">
        <v>33324</v>
      </c>
    </row>
    <row r="16770">
      <c r="A16770" s="45" t="s">
        <v>16345</v>
      </c>
      <c r="B16770" s="46">
        <v>150400.0</v>
      </c>
      <c r="C16770" s="47">
        <v>-0.0409</v>
      </c>
      <c r="D16770" s="48">
        <v>45909.0</v>
      </c>
      <c r="E16770" s="49" t="s">
        <v>16360</v>
      </c>
      <c r="F16770" s="50" t="s">
        <v>33325</v>
      </c>
    </row>
    <row r="16771">
      <c r="A16771" s="45" t="s">
        <v>16318</v>
      </c>
      <c r="B16771" s="46">
        <v>65800.0</v>
      </c>
      <c r="C16771" s="47">
        <v>1.7674</v>
      </c>
      <c r="D16771" s="48">
        <v>45910.0</v>
      </c>
      <c r="E16771" s="49" t="s">
        <v>16319</v>
      </c>
      <c r="F16771" s="50" t="s">
        <v>33326</v>
      </c>
    </row>
    <row r="16772">
      <c r="A16772" s="45" t="s">
        <v>16364</v>
      </c>
      <c r="B16772" s="46">
        <v>130900.0</v>
      </c>
      <c r="C16772" s="47">
        <v>1.5499</v>
      </c>
      <c r="D16772" s="48">
        <v>45910.0</v>
      </c>
      <c r="E16772" s="49" t="s">
        <v>16319</v>
      </c>
      <c r="F16772" s="50" t="s">
        <v>33327</v>
      </c>
    </row>
    <row r="16773">
      <c r="A16773" s="45" t="s">
        <v>16339</v>
      </c>
      <c r="B16773" s="46">
        <v>50500.0</v>
      </c>
      <c r="C16773" s="47">
        <v>1.1352</v>
      </c>
      <c r="D16773" s="48">
        <v>45910.0</v>
      </c>
      <c r="E16773" s="49" t="s">
        <v>16319</v>
      </c>
      <c r="F16773" s="50" t="s">
        <v>33328</v>
      </c>
    </row>
    <row r="16774">
      <c r="A16774" s="45" t="s">
        <v>27054</v>
      </c>
      <c r="B16774" s="46">
        <v>27100.0</v>
      </c>
      <c r="C16774" s="47">
        <v>0.9405</v>
      </c>
      <c r="D16774" s="48">
        <v>45910.0</v>
      </c>
      <c r="E16774" s="49" t="s">
        <v>16319</v>
      </c>
      <c r="F16774" s="50" t="s">
        <v>33329</v>
      </c>
    </row>
    <row r="16775">
      <c r="A16775" s="45" t="s">
        <v>16327</v>
      </c>
      <c r="B16775" s="46">
        <v>39000.0</v>
      </c>
      <c r="C16775" s="47">
        <v>0.8309</v>
      </c>
      <c r="D16775" s="48">
        <v>45910.0</v>
      </c>
      <c r="E16775" s="49" t="s">
        <v>16319</v>
      </c>
      <c r="F16775" s="50" t="s">
        <v>33330</v>
      </c>
    </row>
    <row r="16776">
      <c r="A16776" s="45" t="s">
        <v>16329</v>
      </c>
      <c r="B16776" s="46">
        <v>26950.0</v>
      </c>
      <c r="C16776" s="47">
        <v>0.5673</v>
      </c>
      <c r="D16776" s="48">
        <v>45910.0</v>
      </c>
      <c r="E16776" s="49" t="s">
        <v>16319</v>
      </c>
      <c r="F16776" s="50" t="s">
        <v>33331</v>
      </c>
    </row>
    <row r="16777">
      <c r="A16777" s="45" t="s">
        <v>16378</v>
      </c>
      <c r="B16777" s="46">
        <v>101800.0</v>
      </c>
      <c r="C16777" s="47">
        <v>0.3771</v>
      </c>
      <c r="D16777" s="48">
        <v>45910.0</v>
      </c>
      <c r="E16777" s="49" t="s">
        <v>16319</v>
      </c>
      <c r="F16777" s="50" t="s">
        <v>33332</v>
      </c>
    </row>
    <row r="16778">
      <c r="A16778" s="45" t="s">
        <v>16368</v>
      </c>
      <c r="B16778" s="46">
        <v>52500.0</v>
      </c>
      <c r="C16778" s="47">
        <v>0.344</v>
      </c>
      <c r="D16778" s="48">
        <v>45910.0</v>
      </c>
      <c r="E16778" s="49" t="s">
        <v>16319</v>
      </c>
      <c r="F16778" s="50" t="s">
        <v>33333</v>
      </c>
    </row>
    <row r="16779">
      <c r="A16779" s="45" t="s">
        <v>16407</v>
      </c>
      <c r="B16779" s="46">
        <v>32000.0</v>
      </c>
      <c r="C16779" s="47">
        <v>0.2606</v>
      </c>
      <c r="D16779" s="48">
        <v>45910.0</v>
      </c>
      <c r="E16779" s="49" t="s">
        <v>16319</v>
      </c>
      <c r="F16779" s="50" t="s">
        <v>33334</v>
      </c>
    </row>
    <row r="16780">
      <c r="A16780" s="45" t="s">
        <v>32284</v>
      </c>
      <c r="B16780" s="46">
        <v>41600.0</v>
      </c>
      <c r="C16780" s="47">
        <v>0.2082</v>
      </c>
      <c r="D16780" s="48">
        <v>45910.0</v>
      </c>
      <c r="E16780" s="49" t="s">
        <v>16319</v>
      </c>
      <c r="F16780" s="50" t="s">
        <v>33335</v>
      </c>
    </row>
    <row r="16781">
      <c r="A16781" s="45" t="s">
        <v>16394</v>
      </c>
      <c r="B16781" s="46">
        <v>42450.0</v>
      </c>
      <c r="C16781" s="47">
        <v>0.2071</v>
      </c>
      <c r="D16781" s="48">
        <v>45910.0</v>
      </c>
      <c r="E16781" s="49" t="s">
        <v>16319</v>
      </c>
      <c r="F16781" s="50" t="s">
        <v>33336</v>
      </c>
    </row>
    <row r="16782">
      <c r="A16782" s="45" t="s">
        <v>16423</v>
      </c>
      <c r="B16782" s="46">
        <v>19950.0</v>
      </c>
      <c r="C16782" s="47">
        <v>0.2008</v>
      </c>
      <c r="D16782" s="48">
        <v>45910.0</v>
      </c>
      <c r="E16782" s="49" t="s">
        <v>16319</v>
      </c>
      <c r="F16782" s="50" t="s">
        <v>33337</v>
      </c>
    </row>
    <row r="16783">
      <c r="A16783" s="45" t="s">
        <v>16337</v>
      </c>
      <c r="B16783" s="46">
        <v>17800.0</v>
      </c>
      <c r="C16783" s="47">
        <v>0.1908</v>
      </c>
      <c r="D16783" s="48">
        <v>45910.0</v>
      </c>
      <c r="E16783" s="49" t="s">
        <v>16319</v>
      </c>
      <c r="F16783" s="50" t="s">
        <v>33338</v>
      </c>
    </row>
    <row r="16784">
      <c r="A16784" s="45" t="s">
        <v>16482</v>
      </c>
      <c r="B16784" s="46">
        <v>62300.0</v>
      </c>
      <c r="C16784" s="47">
        <v>0.1653</v>
      </c>
      <c r="D16784" s="48">
        <v>45910.0</v>
      </c>
      <c r="E16784" s="49" t="s">
        <v>16319</v>
      </c>
      <c r="F16784" s="50" t="s">
        <v>33339</v>
      </c>
    </row>
    <row r="16785">
      <c r="A16785" s="45" t="s">
        <v>16388</v>
      </c>
      <c r="B16785" s="46">
        <v>30600.0</v>
      </c>
      <c r="C16785" s="47">
        <v>0.1592</v>
      </c>
      <c r="D16785" s="48">
        <v>45910.0</v>
      </c>
      <c r="E16785" s="49" t="s">
        <v>16319</v>
      </c>
      <c r="F16785" s="50" t="s">
        <v>33340</v>
      </c>
    </row>
    <row r="16786">
      <c r="A16786" s="45" t="s">
        <v>16727</v>
      </c>
      <c r="B16786" s="46">
        <v>30500.0</v>
      </c>
      <c r="C16786" s="47">
        <v>0.1365</v>
      </c>
      <c r="D16786" s="48">
        <v>45910.0</v>
      </c>
      <c r="E16786" s="49" t="s">
        <v>16319</v>
      </c>
      <c r="F16786" s="50" t="s">
        <v>33341</v>
      </c>
    </row>
    <row r="16787">
      <c r="A16787" s="45" t="s">
        <v>18733</v>
      </c>
      <c r="B16787" s="46">
        <v>18400.0</v>
      </c>
      <c r="C16787" s="47">
        <v>0.1133</v>
      </c>
      <c r="D16787" s="48">
        <v>45910.0</v>
      </c>
      <c r="E16787" s="49" t="s">
        <v>16319</v>
      </c>
      <c r="F16787" s="50" t="s">
        <v>33342</v>
      </c>
    </row>
    <row r="16788">
      <c r="A16788" s="45" t="s">
        <v>16390</v>
      </c>
      <c r="B16788" s="46">
        <v>35800.0</v>
      </c>
      <c r="C16788" s="47">
        <v>0.1078</v>
      </c>
      <c r="D16788" s="48">
        <v>45910.0</v>
      </c>
      <c r="E16788" s="49" t="s">
        <v>16319</v>
      </c>
      <c r="F16788" s="50" t="s">
        <v>33343</v>
      </c>
    </row>
    <row r="16789">
      <c r="A16789" s="45" t="s">
        <v>16357</v>
      </c>
      <c r="B16789" s="46">
        <v>66900.0</v>
      </c>
      <c r="C16789" s="47">
        <v>0.1014</v>
      </c>
      <c r="D16789" s="48">
        <v>45910.0</v>
      </c>
      <c r="E16789" s="49" t="s">
        <v>16319</v>
      </c>
      <c r="F16789" s="50" t="s">
        <v>33344</v>
      </c>
    </row>
    <row r="16790">
      <c r="A16790" s="45" t="s">
        <v>16505</v>
      </c>
      <c r="B16790" s="46">
        <v>58800.0</v>
      </c>
      <c r="C16790" s="47">
        <v>0.0984</v>
      </c>
      <c r="D16790" s="48">
        <v>45910.0</v>
      </c>
      <c r="E16790" s="49" t="s">
        <v>16319</v>
      </c>
      <c r="F16790" s="50" t="s">
        <v>33345</v>
      </c>
    </row>
    <row r="16791">
      <c r="A16791" s="45" t="s">
        <v>16468</v>
      </c>
      <c r="B16791" s="46">
        <v>101200.0</v>
      </c>
      <c r="C16791" s="47">
        <v>-0.3509</v>
      </c>
      <c r="D16791" s="48">
        <v>45910.0</v>
      </c>
      <c r="E16791" s="49" t="s">
        <v>16360</v>
      </c>
      <c r="F16791" s="50" t="s">
        <v>33346</v>
      </c>
    </row>
    <row r="16792">
      <c r="A16792" s="45" t="s">
        <v>16374</v>
      </c>
      <c r="B16792" s="46">
        <v>28300.0</v>
      </c>
      <c r="C16792" s="47">
        <v>-0.2749</v>
      </c>
      <c r="D16792" s="48">
        <v>45910.0</v>
      </c>
      <c r="E16792" s="49" t="s">
        <v>16360</v>
      </c>
      <c r="F16792" s="50" t="s">
        <v>33347</v>
      </c>
    </row>
    <row r="16793">
      <c r="A16793" s="45" t="s">
        <v>16333</v>
      </c>
      <c r="B16793" s="46">
        <v>41950.0</v>
      </c>
      <c r="C16793" s="47">
        <v>-0.2406</v>
      </c>
      <c r="D16793" s="48">
        <v>45910.0</v>
      </c>
      <c r="E16793" s="49" t="s">
        <v>16360</v>
      </c>
      <c r="F16793" s="50" t="s">
        <v>33348</v>
      </c>
    </row>
    <row r="16794">
      <c r="A16794" s="45" t="s">
        <v>16325</v>
      </c>
      <c r="B16794" s="46">
        <v>59800.0</v>
      </c>
      <c r="C16794" s="47">
        <v>-0.2399</v>
      </c>
      <c r="D16794" s="48">
        <v>45910.0</v>
      </c>
      <c r="E16794" s="49" t="s">
        <v>16360</v>
      </c>
      <c r="F16794" s="50" t="s">
        <v>33349</v>
      </c>
    </row>
    <row r="16795">
      <c r="A16795" s="45" t="s">
        <v>16382</v>
      </c>
      <c r="B16795" s="46">
        <v>15800.0</v>
      </c>
      <c r="C16795" s="47">
        <v>-0.1974</v>
      </c>
      <c r="D16795" s="48">
        <v>45910.0</v>
      </c>
      <c r="E16795" s="49" t="s">
        <v>16360</v>
      </c>
      <c r="F16795" s="50" t="s">
        <v>33350</v>
      </c>
    </row>
    <row r="16796">
      <c r="A16796" s="45" t="s">
        <v>16376</v>
      </c>
      <c r="B16796" s="46">
        <v>56100.0</v>
      </c>
      <c r="C16796" s="47">
        <v>-0.1809</v>
      </c>
      <c r="D16796" s="48">
        <v>45910.0</v>
      </c>
      <c r="E16796" s="49" t="s">
        <v>16360</v>
      </c>
      <c r="F16796" s="50" t="s">
        <v>33351</v>
      </c>
    </row>
    <row r="16797">
      <c r="A16797" s="45" t="s">
        <v>16386</v>
      </c>
      <c r="B16797" s="46">
        <v>75500.0</v>
      </c>
      <c r="C16797" s="47">
        <v>-0.1704</v>
      </c>
      <c r="D16797" s="48">
        <v>45910.0</v>
      </c>
      <c r="E16797" s="49" t="s">
        <v>16360</v>
      </c>
      <c r="F16797" s="50" t="s">
        <v>33352</v>
      </c>
    </row>
    <row r="16798">
      <c r="A16798" s="45" t="s">
        <v>16690</v>
      </c>
      <c r="B16798" s="46">
        <v>43900.0</v>
      </c>
      <c r="C16798" s="47">
        <v>-0.1636</v>
      </c>
      <c r="D16798" s="48">
        <v>45910.0</v>
      </c>
      <c r="E16798" s="49" t="s">
        <v>16360</v>
      </c>
      <c r="F16798" s="50" t="s">
        <v>33353</v>
      </c>
    </row>
    <row r="16799">
      <c r="A16799" s="45" t="s">
        <v>16470</v>
      </c>
      <c r="B16799" s="46">
        <v>19200.0</v>
      </c>
      <c r="C16799" s="47">
        <v>-0.1513</v>
      </c>
      <c r="D16799" s="48">
        <v>45910.0</v>
      </c>
      <c r="E16799" s="49" t="s">
        <v>16360</v>
      </c>
      <c r="F16799" s="50" t="s">
        <v>33354</v>
      </c>
    </row>
    <row r="16800">
      <c r="A16800" s="45" t="s">
        <v>16473</v>
      </c>
      <c r="B16800" s="46">
        <v>13750.0</v>
      </c>
      <c r="C16800" s="47">
        <v>-0.148</v>
      </c>
      <c r="D16800" s="48">
        <v>45910.0</v>
      </c>
      <c r="E16800" s="49" t="s">
        <v>16360</v>
      </c>
      <c r="F16800" s="50" t="s">
        <v>33355</v>
      </c>
    </row>
    <row r="16801">
      <c r="A16801" s="45" t="s">
        <v>16413</v>
      </c>
      <c r="B16801" s="46">
        <v>53900.0</v>
      </c>
      <c r="C16801" s="47">
        <v>-0.1293</v>
      </c>
      <c r="D16801" s="48">
        <v>45910.0</v>
      </c>
      <c r="E16801" s="49" t="s">
        <v>16360</v>
      </c>
      <c r="F16801" s="50" t="s">
        <v>33356</v>
      </c>
    </row>
    <row r="16802">
      <c r="A16802" s="45" t="s">
        <v>16647</v>
      </c>
      <c r="B16802" s="46">
        <v>26900.0</v>
      </c>
      <c r="C16802" s="47">
        <v>-0.1275</v>
      </c>
      <c r="D16802" s="48">
        <v>45910.0</v>
      </c>
      <c r="E16802" s="49" t="s">
        <v>16360</v>
      </c>
      <c r="F16802" s="50" t="s">
        <v>33357</v>
      </c>
    </row>
    <row r="16803">
      <c r="A16803" s="45" t="s">
        <v>16507</v>
      </c>
      <c r="B16803" s="46">
        <v>37800.0</v>
      </c>
      <c r="C16803" s="47">
        <v>-0.1177</v>
      </c>
      <c r="D16803" s="48">
        <v>45910.0</v>
      </c>
      <c r="E16803" s="49" t="s">
        <v>16360</v>
      </c>
      <c r="F16803" s="50" t="s">
        <v>33358</v>
      </c>
    </row>
    <row r="16804">
      <c r="A16804" s="45" t="s">
        <v>16341</v>
      </c>
      <c r="B16804" s="46">
        <v>20900.0</v>
      </c>
      <c r="C16804" s="47">
        <v>-0.1168</v>
      </c>
      <c r="D16804" s="48">
        <v>45910.0</v>
      </c>
      <c r="E16804" s="49" t="s">
        <v>16360</v>
      </c>
      <c r="F16804" s="50" t="s">
        <v>33359</v>
      </c>
    </row>
    <row r="16805">
      <c r="A16805" s="45" t="s">
        <v>16417</v>
      </c>
      <c r="B16805" s="46">
        <v>61900.0</v>
      </c>
      <c r="C16805" s="47">
        <v>-0.1073</v>
      </c>
      <c r="D16805" s="48">
        <v>45910.0</v>
      </c>
      <c r="E16805" s="49" t="s">
        <v>16360</v>
      </c>
      <c r="F16805" s="50" t="s">
        <v>33360</v>
      </c>
    </row>
    <row r="16806">
      <c r="A16806" s="45" t="s">
        <v>16683</v>
      </c>
      <c r="B16806" s="46">
        <v>24200.0</v>
      </c>
      <c r="C16806" s="47">
        <v>-0.1039</v>
      </c>
      <c r="D16806" s="48">
        <v>45910.0</v>
      </c>
      <c r="E16806" s="49" t="s">
        <v>16360</v>
      </c>
      <c r="F16806" s="50" t="s">
        <v>33361</v>
      </c>
    </row>
    <row r="16807">
      <c r="A16807" s="45" t="s">
        <v>16392</v>
      </c>
      <c r="B16807" s="46">
        <v>23550.0</v>
      </c>
      <c r="C16807" s="47">
        <v>-0.1017</v>
      </c>
      <c r="D16807" s="48">
        <v>45910.0</v>
      </c>
      <c r="E16807" s="49" t="s">
        <v>16360</v>
      </c>
      <c r="F16807" s="50" t="s">
        <v>33362</v>
      </c>
    </row>
    <row r="16808">
      <c r="A16808" s="45" t="s">
        <v>16372</v>
      </c>
      <c r="B16808" s="46">
        <v>67500.0</v>
      </c>
      <c r="C16808" s="47">
        <v>-0.0953</v>
      </c>
      <c r="D16808" s="48">
        <v>45910.0</v>
      </c>
      <c r="E16808" s="49" t="s">
        <v>16360</v>
      </c>
      <c r="F16808" s="50" t="s">
        <v>33363</v>
      </c>
    </row>
    <row r="16809">
      <c r="A16809" s="45" t="s">
        <v>16722</v>
      </c>
      <c r="B16809" s="46">
        <v>23150.0</v>
      </c>
      <c r="C16809" s="47">
        <v>-0.0813</v>
      </c>
      <c r="D16809" s="48">
        <v>45910.0</v>
      </c>
      <c r="E16809" s="49" t="s">
        <v>16360</v>
      </c>
      <c r="F16809" s="50" t="s">
        <v>33364</v>
      </c>
    </row>
    <row r="16810">
      <c r="A16810" s="45" t="s">
        <v>21387</v>
      </c>
      <c r="B16810" s="46">
        <v>28300.0</v>
      </c>
      <c r="C16810" s="47">
        <v>-0.0758</v>
      </c>
      <c r="D16810" s="48">
        <v>45910.0</v>
      </c>
      <c r="E16810" s="49" t="s">
        <v>16360</v>
      </c>
      <c r="F16810" s="50" t="s">
        <v>33365</v>
      </c>
    </row>
    <row r="16811">
      <c r="A16811" s="45" t="s">
        <v>16364</v>
      </c>
      <c r="B16811" s="46">
        <v>136000.0</v>
      </c>
      <c r="C16811" s="47">
        <v>4.7254</v>
      </c>
      <c r="D16811" s="48">
        <v>45911.0</v>
      </c>
      <c r="E16811" s="49" t="s">
        <v>16319</v>
      </c>
      <c r="F16811" s="50" t="s">
        <v>33366</v>
      </c>
    </row>
    <row r="16812">
      <c r="A16812" s="45" t="s">
        <v>16378</v>
      </c>
      <c r="B16812" s="46">
        <v>105900.0</v>
      </c>
      <c r="C16812" s="47">
        <v>4.0265</v>
      </c>
      <c r="D16812" s="48">
        <v>45911.0</v>
      </c>
      <c r="E16812" s="49" t="s">
        <v>16319</v>
      </c>
      <c r="F16812" s="50" t="s">
        <v>33367</v>
      </c>
    </row>
    <row r="16813">
      <c r="A16813" s="45" t="s">
        <v>16333</v>
      </c>
      <c r="B16813" s="46">
        <v>44000.0</v>
      </c>
      <c r="C16813" s="47">
        <v>1.4764</v>
      </c>
      <c r="D16813" s="48">
        <v>45911.0</v>
      </c>
      <c r="E16813" s="49" t="s">
        <v>16319</v>
      </c>
      <c r="F16813" s="50" t="s">
        <v>33368</v>
      </c>
    </row>
    <row r="16814">
      <c r="A16814" s="45" t="s">
        <v>16386</v>
      </c>
      <c r="B16814" s="46">
        <v>78800.0</v>
      </c>
      <c r="C16814" s="47">
        <v>1.1694</v>
      </c>
      <c r="D16814" s="48">
        <v>45911.0</v>
      </c>
      <c r="E16814" s="49" t="s">
        <v>16319</v>
      </c>
      <c r="F16814" s="50" t="s">
        <v>33369</v>
      </c>
    </row>
    <row r="16815">
      <c r="A16815" s="45" t="s">
        <v>16325</v>
      </c>
      <c r="B16815" s="46">
        <v>61200.0</v>
      </c>
      <c r="C16815" s="47">
        <v>0.6875</v>
      </c>
      <c r="D16815" s="48">
        <v>45911.0</v>
      </c>
      <c r="E16815" s="49" t="s">
        <v>16319</v>
      </c>
      <c r="F16815" s="50" t="s">
        <v>33370</v>
      </c>
    </row>
    <row r="16816">
      <c r="A16816" s="45" t="s">
        <v>16413</v>
      </c>
      <c r="B16816" s="46">
        <v>55400.0</v>
      </c>
      <c r="C16816" s="47">
        <v>0.6669</v>
      </c>
      <c r="D16816" s="48">
        <v>45911.0</v>
      </c>
      <c r="E16816" s="49" t="s">
        <v>16319</v>
      </c>
      <c r="F16816" s="50" t="s">
        <v>33371</v>
      </c>
    </row>
    <row r="16817">
      <c r="A16817" s="45" t="s">
        <v>16359</v>
      </c>
      <c r="B16817" s="46">
        <v>29150.0</v>
      </c>
      <c r="C16817" s="47">
        <v>0.5345</v>
      </c>
      <c r="D16817" s="48">
        <v>45911.0</v>
      </c>
      <c r="E16817" s="49" t="s">
        <v>16319</v>
      </c>
      <c r="F16817" s="50" t="s">
        <v>33372</v>
      </c>
    </row>
    <row r="16818">
      <c r="A16818" s="45" t="s">
        <v>16407</v>
      </c>
      <c r="B16818" s="46">
        <v>32900.0</v>
      </c>
      <c r="C16818" s="47">
        <v>0.4702</v>
      </c>
      <c r="D16818" s="48">
        <v>45911.0</v>
      </c>
      <c r="E16818" s="49" t="s">
        <v>16319</v>
      </c>
      <c r="F16818" s="50" t="s">
        <v>33373</v>
      </c>
    </row>
    <row r="16819">
      <c r="A16819" s="45" t="s">
        <v>16374</v>
      </c>
      <c r="B16819" s="46">
        <v>28750.0</v>
      </c>
      <c r="C16819" s="47">
        <v>0.42</v>
      </c>
      <c r="D16819" s="48">
        <v>45911.0</v>
      </c>
      <c r="E16819" s="49" t="s">
        <v>16319</v>
      </c>
      <c r="F16819" s="50" t="s">
        <v>33374</v>
      </c>
    </row>
    <row r="16820">
      <c r="A16820" s="45" t="s">
        <v>16323</v>
      </c>
      <c r="B16820" s="46">
        <v>82000.0</v>
      </c>
      <c r="C16820" s="47">
        <v>0.3523</v>
      </c>
      <c r="D16820" s="48">
        <v>45911.0</v>
      </c>
      <c r="E16820" s="49" t="s">
        <v>16319</v>
      </c>
      <c r="F16820" s="50" t="s">
        <v>33375</v>
      </c>
    </row>
    <row r="16821">
      <c r="A16821" s="45" t="s">
        <v>16468</v>
      </c>
      <c r="B16821" s="46">
        <v>102000.0</v>
      </c>
      <c r="C16821" s="47">
        <v>0.3153</v>
      </c>
      <c r="D16821" s="48">
        <v>45911.0</v>
      </c>
      <c r="E16821" s="49" t="s">
        <v>16319</v>
      </c>
      <c r="F16821" s="50" t="s">
        <v>33376</v>
      </c>
    </row>
    <row r="16822">
      <c r="A16822" s="45" t="s">
        <v>16470</v>
      </c>
      <c r="B16822" s="46">
        <v>19650.0</v>
      </c>
      <c r="C16822" s="47">
        <v>0.279</v>
      </c>
      <c r="D16822" s="48">
        <v>45911.0</v>
      </c>
      <c r="E16822" s="49" t="s">
        <v>16319</v>
      </c>
      <c r="F16822" s="50" t="s">
        <v>33377</v>
      </c>
    </row>
    <row r="16823">
      <c r="A16823" s="45" t="s">
        <v>16388</v>
      </c>
      <c r="B16823" s="46">
        <v>31100.0</v>
      </c>
      <c r="C16823" s="47">
        <v>0.2646</v>
      </c>
      <c r="D16823" s="48">
        <v>45911.0</v>
      </c>
      <c r="E16823" s="49" t="s">
        <v>16319</v>
      </c>
      <c r="F16823" s="50" t="s">
        <v>33378</v>
      </c>
    </row>
    <row r="16824">
      <c r="A16824" s="45" t="s">
        <v>21387</v>
      </c>
      <c r="B16824" s="46">
        <v>30250.0</v>
      </c>
      <c r="C16824" s="47">
        <v>0.1627</v>
      </c>
      <c r="D16824" s="48">
        <v>45911.0</v>
      </c>
      <c r="E16824" s="49" t="s">
        <v>16319</v>
      </c>
      <c r="F16824" s="50" t="s">
        <v>33379</v>
      </c>
    </row>
    <row r="16825">
      <c r="A16825" s="45" t="s">
        <v>16427</v>
      </c>
      <c r="B16825" s="46">
        <v>31500.0</v>
      </c>
      <c r="C16825" s="47">
        <v>0.1432</v>
      </c>
      <c r="D16825" s="48">
        <v>45911.0</v>
      </c>
      <c r="E16825" s="49" t="s">
        <v>16319</v>
      </c>
      <c r="F16825" s="50" t="s">
        <v>33380</v>
      </c>
    </row>
    <row r="16826">
      <c r="A16826" s="45" t="s">
        <v>16576</v>
      </c>
      <c r="B16826" s="46">
        <v>23600.0</v>
      </c>
      <c r="C16826" s="47">
        <v>0.1419</v>
      </c>
      <c r="D16826" s="48">
        <v>45911.0</v>
      </c>
      <c r="E16826" s="49" t="s">
        <v>16319</v>
      </c>
      <c r="F16826" s="50" t="s">
        <v>33381</v>
      </c>
    </row>
    <row r="16827">
      <c r="A16827" s="45" t="s">
        <v>16841</v>
      </c>
      <c r="B16827" s="46">
        <v>19150.0</v>
      </c>
      <c r="C16827" s="47">
        <v>0.1374</v>
      </c>
      <c r="D16827" s="48">
        <v>45911.0</v>
      </c>
      <c r="E16827" s="49" t="s">
        <v>16319</v>
      </c>
      <c r="F16827" s="50" t="s">
        <v>33382</v>
      </c>
    </row>
    <row r="16828">
      <c r="A16828" s="45" t="s">
        <v>16339</v>
      </c>
      <c r="B16828" s="46">
        <v>50600.0</v>
      </c>
      <c r="C16828" s="47">
        <v>0.1248</v>
      </c>
      <c r="D16828" s="48">
        <v>45911.0</v>
      </c>
      <c r="E16828" s="49" t="s">
        <v>16319</v>
      </c>
      <c r="F16828" s="50" t="s">
        <v>33383</v>
      </c>
    </row>
    <row r="16829">
      <c r="A16829" s="45" t="s">
        <v>16507</v>
      </c>
      <c r="B16829" s="46">
        <v>38300.0</v>
      </c>
      <c r="C16829" s="47">
        <v>0.1093</v>
      </c>
      <c r="D16829" s="48">
        <v>45911.0</v>
      </c>
      <c r="E16829" s="49" t="s">
        <v>16319</v>
      </c>
      <c r="F16829" s="50" t="s">
        <v>33384</v>
      </c>
    </row>
    <row r="16830">
      <c r="A16830" s="45" t="s">
        <v>16690</v>
      </c>
      <c r="B16830" s="46">
        <v>44500.0</v>
      </c>
      <c r="C16830" s="47">
        <v>0.1012</v>
      </c>
      <c r="D16830" s="48">
        <v>45911.0</v>
      </c>
      <c r="E16830" s="49" t="s">
        <v>16319</v>
      </c>
      <c r="F16830" s="50" t="s">
        <v>33385</v>
      </c>
    </row>
    <row r="16831">
      <c r="A16831" s="45" t="s">
        <v>16327</v>
      </c>
      <c r="B16831" s="46">
        <v>38700.0</v>
      </c>
      <c r="C16831" s="47">
        <v>-0.485</v>
      </c>
      <c r="D16831" s="48">
        <v>45911.0</v>
      </c>
      <c r="E16831" s="49" t="s">
        <v>16360</v>
      </c>
      <c r="F16831" s="50" t="s">
        <v>33386</v>
      </c>
    </row>
    <row r="16832">
      <c r="A16832" s="45" t="s">
        <v>16329</v>
      </c>
      <c r="B16832" s="46">
        <v>26700.0</v>
      </c>
      <c r="C16832" s="47">
        <v>-0.4594</v>
      </c>
      <c r="D16832" s="48">
        <v>45911.0</v>
      </c>
      <c r="E16832" s="49" t="s">
        <v>16360</v>
      </c>
      <c r="F16832" s="50" t="s">
        <v>33387</v>
      </c>
    </row>
    <row r="16833">
      <c r="A16833" s="45" t="s">
        <v>16321</v>
      </c>
      <c r="B16833" s="46">
        <v>26200.0</v>
      </c>
      <c r="C16833" s="47">
        <v>-0.4081</v>
      </c>
      <c r="D16833" s="48">
        <v>45911.0</v>
      </c>
      <c r="E16833" s="49" t="s">
        <v>16360</v>
      </c>
      <c r="F16833" s="50" t="s">
        <v>33388</v>
      </c>
    </row>
    <row r="16834">
      <c r="A16834" s="45" t="s">
        <v>16362</v>
      </c>
      <c r="B16834" s="46">
        <v>32250.0</v>
      </c>
      <c r="C16834" s="47">
        <v>-0.3644</v>
      </c>
      <c r="D16834" s="48">
        <v>45911.0</v>
      </c>
      <c r="E16834" s="49" t="s">
        <v>16360</v>
      </c>
      <c r="F16834" s="50" t="s">
        <v>33389</v>
      </c>
    </row>
    <row r="16835">
      <c r="A16835" s="45" t="s">
        <v>16390</v>
      </c>
      <c r="B16835" s="46">
        <v>34800.0</v>
      </c>
      <c r="C16835" s="47">
        <v>-0.3415</v>
      </c>
      <c r="D16835" s="48">
        <v>45911.0</v>
      </c>
      <c r="E16835" s="49" t="s">
        <v>16360</v>
      </c>
      <c r="F16835" s="50" t="s">
        <v>33390</v>
      </c>
    </row>
    <row r="16836">
      <c r="A16836" s="45" t="s">
        <v>16318</v>
      </c>
      <c r="B16836" s="46">
        <v>65700.0</v>
      </c>
      <c r="C16836" s="47">
        <v>-0.1891</v>
      </c>
      <c r="D16836" s="48">
        <v>45911.0</v>
      </c>
      <c r="E16836" s="49" t="s">
        <v>16360</v>
      </c>
      <c r="F16836" s="50" t="s">
        <v>33391</v>
      </c>
    </row>
    <row r="16837">
      <c r="A16837" s="45" t="s">
        <v>16473</v>
      </c>
      <c r="B16837" s="46">
        <v>13550.0</v>
      </c>
      <c r="C16837" s="47">
        <v>-0.1173</v>
      </c>
      <c r="D16837" s="48">
        <v>45911.0</v>
      </c>
      <c r="E16837" s="49" t="s">
        <v>16360</v>
      </c>
      <c r="F16837" s="50" t="s">
        <v>33392</v>
      </c>
    </row>
    <row r="16838">
      <c r="A16838" s="45" t="s">
        <v>16683</v>
      </c>
      <c r="B16838" s="46">
        <v>23950.0</v>
      </c>
      <c r="C16838" s="47">
        <v>-0.0863</v>
      </c>
      <c r="D16838" s="48">
        <v>45911.0</v>
      </c>
      <c r="E16838" s="49" t="s">
        <v>16360</v>
      </c>
      <c r="F16838" s="50" t="s">
        <v>33393</v>
      </c>
    </row>
    <row r="16839">
      <c r="A16839" s="45" t="s">
        <v>16355</v>
      </c>
      <c r="B16839" s="46">
        <v>13050.0</v>
      </c>
      <c r="C16839" s="47">
        <v>-0.0843</v>
      </c>
      <c r="D16839" s="48">
        <v>45911.0</v>
      </c>
      <c r="E16839" s="49" t="s">
        <v>16360</v>
      </c>
      <c r="F16839" s="50" t="s">
        <v>33394</v>
      </c>
    </row>
    <row r="16840">
      <c r="A16840" s="45" t="s">
        <v>16370</v>
      </c>
      <c r="B16840" s="46">
        <v>31500.0</v>
      </c>
      <c r="C16840" s="47">
        <v>-0.0809</v>
      </c>
      <c r="D16840" s="48">
        <v>45911.0</v>
      </c>
      <c r="E16840" s="49" t="s">
        <v>16360</v>
      </c>
      <c r="F16840" s="50" t="s">
        <v>33395</v>
      </c>
    </row>
    <row r="16841">
      <c r="A16841" s="45" t="s">
        <v>16366</v>
      </c>
      <c r="B16841" s="46">
        <v>40650.0</v>
      </c>
      <c r="C16841" s="47">
        <v>-0.0787</v>
      </c>
      <c r="D16841" s="48">
        <v>45911.0</v>
      </c>
      <c r="E16841" s="49" t="s">
        <v>16360</v>
      </c>
      <c r="F16841" s="50" t="s">
        <v>33396</v>
      </c>
    </row>
    <row r="16842">
      <c r="A16842" s="45" t="s">
        <v>16579</v>
      </c>
      <c r="B16842" s="46">
        <v>40400.0</v>
      </c>
      <c r="C16842" s="47">
        <v>-0.0779</v>
      </c>
      <c r="D16842" s="48">
        <v>45911.0</v>
      </c>
      <c r="E16842" s="49" t="s">
        <v>16360</v>
      </c>
      <c r="F16842" s="50" t="s">
        <v>33397</v>
      </c>
    </row>
    <row r="16843">
      <c r="A16843" s="45" t="s">
        <v>18199</v>
      </c>
      <c r="B16843" s="46">
        <v>15300.0</v>
      </c>
      <c r="C16843" s="47">
        <v>-0.0778</v>
      </c>
      <c r="D16843" s="48">
        <v>45911.0</v>
      </c>
      <c r="E16843" s="49" t="s">
        <v>16360</v>
      </c>
      <c r="F16843" s="50" t="s">
        <v>33398</v>
      </c>
    </row>
    <row r="16844">
      <c r="A16844" s="45" t="s">
        <v>27054</v>
      </c>
      <c r="B16844" s="46">
        <v>27000.0</v>
      </c>
      <c r="C16844" s="47">
        <v>-0.0711</v>
      </c>
      <c r="D16844" s="48">
        <v>45911.0</v>
      </c>
      <c r="E16844" s="49" t="s">
        <v>16360</v>
      </c>
      <c r="F16844" s="50" t="s">
        <v>33399</v>
      </c>
    </row>
    <row r="16845">
      <c r="A16845" s="45" t="s">
        <v>16357</v>
      </c>
      <c r="B16845" s="46">
        <v>66400.0</v>
      </c>
      <c r="C16845" s="47">
        <v>-0.062</v>
      </c>
      <c r="D16845" s="48">
        <v>45911.0</v>
      </c>
      <c r="E16845" s="49" t="s">
        <v>16360</v>
      </c>
      <c r="F16845" s="50" t="s">
        <v>33400</v>
      </c>
    </row>
    <row r="16846">
      <c r="A16846" s="45" t="s">
        <v>16623</v>
      </c>
      <c r="B16846" s="46">
        <v>21150.0</v>
      </c>
      <c r="C16846" s="47">
        <v>-0.0529</v>
      </c>
      <c r="D16846" s="48">
        <v>45911.0</v>
      </c>
      <c r="E16846" s="49" t="s">
        <v>16360</v>
      </c>
      <c r="F16846" s="50" t="s">
        <v>33401</v>
      </c>
    </row>
    <row r="16847">
      <c r="A16847" s="45" t="s">
        <v>16727</v>
      </c>
      <c r="B16847" s="46">
        <v>29900.0</v>
      </c>
      <c r="C16847" s="47">
        <v>-0.0506</v>
      </c>
      <c r="D16847" s="48">
        <v>45911.0</v>
      </c>
      <c r="E16847" s="49" t="s">
        <v>16360</v>
      </c>
      <c r="F16847" s="50" t="s">
        <v>33402</v>
      </c>
    </row>
    <row r="16848">
      <c r="A16848" s="45" t="s">
        <v>16343</v>
      </c>
      <c r="B16848" s="46">
        <v>27250.0</v>
      </c>
      <c r="C16848" s="47">
        <v>-0.0491</v>
      </c>
      <c r="D16848" s="48">
        <v>45911.0</v>
      </c>
      <c r="E16848" s="49" t="s">
        <v>16360</v>
      </c>
      <c r="F16848" s="50" t="s">
        <v>33403</v>
      </c>
    </row>
    <row r="16849">
      <c r="A16849" s="45" t="s">
        <v>16382</v>
      </c>
      <c r="B16849" s="46">
        <v>15700.0</v>
      </c>
      <c r="C16849" s="47">
        <v>-0.0443</v>
      </c>
      <c r="D16849" s="48">
        <v>45911.0</v>
      </c>
      <c r="E16849" s="49" t="s">
        <v>16360</v>
      </c>
      <c r="F16849" s="50" t="s">
        <v>33404</v>
      </c>
    </row>
    <row r="16850">
      <c r="A16850" s="45" t="s">
        <v>16887</v>
      </c>
      <c r="B16850" s="46">
        <v>37150.0</v>
      </c>
      <c r="C16850" s="47">
        <v>-0.0393</v>
      </c>
      <c r="D16850" s="48">
        <v>45911.0</v>
      </c>
      <c r="E16850" s="49" t="s">
        <v>16360</v>
      </c>
      <c r="F16850" s="50" t="s">
        <v>33405</v>
      </c>
    </row>
    <row r="16851">
      <c r="A16851" s="45" t="s">
        <v>16364</v>
      </c>
      <c r="B16851" s="46">
        <v>137800.0</v>
      </c>
      <c r="C16851" s="47">
        <v>1.6258</v>
      </c>
      <c r="D16851" s="48">
        <v>45912.0</v>
      </c>
      <c r="E16851" s="49" t="s">
        <v>16319</v>
      </c>
      <c r="F16851" s="50" t="s">
        <v>33406</v>
      </c>
    </row>
    <row r="16852">
      <c r="A16852" s="45" t="s">
        <v>16359</v>
      </c>
      <c r="B16852" s="46">
        <v>30000.0</v>
      </c>
      <c r="C16852" s="47">
        <v>1.5487</v>
      </c>
      <c r="D16852" s="48">
        <v>45912.0</v>
      </c>
      <c r="E16852" s="49" t="s">
        <v>16319</v>
      </c>
      <c r="F16852" s="50" t="s">
        <v>33407</v>
      </c>
    </row>
    <row r="16853">
      <c r="A16853" s="45" t="s">
        <v>16323</v>
      </c>
      <c r="B16853" s="46">
        <v>86000.0</v>
      </c>
      <c r="C16853" s="47">
        <v>1.4698</v>
      </c>
      <c r="D16853" s="48">
        <v>45912.0</v>
      </c>
      <c r="E16853" s="49" t="s">
        <v>16319</v>
      </c>
      <c r="F16853" s="50" t="s">
        <v>33408</v>
      </c>
    </row>
    <row r="16854">
      <c r="A16854" s="45" t="s">
        <v>16325</v>
      </c>
      <c r="B16854" s="46">
        <v>63200.0</v>
      </c>
      <c r="C16854" s="47">
        <v>0.9948</v>
      </c>
      <c r="D16854" s="48">
        <v>45912.0</v>
      </c>
      <c r="E16854" s="49" t="s">
        <v>16319</v>
      </c>
      <c r="F16854" s="50" t="s">
        <v>33409</v>
      </c>
    </row>
    <row r="16855">
      <c r="A16855" s="45" t="s">
        <v>16374</v>
      </c>
      <c r="B16855" s="46">
        <v>29350.0</v>
      </c>
      <c r="C16855" s="47">
        <v>0.5651</v>
      </c>
      <c r="D16855" s="48">
        <v>45912.0</v>
      </c>
      <c r="E16855" s="49" t="s">
        <v>16319</v>
      </c>
      <c r="F16855" s="50" t="s">
        <v>33410</v>
      </c>
    </row>
    <row r="16856">
      <c r="A16856" s="45" t="s">
        <v>16407</v>
      </c>
      <c r="B16856" s="46">
        <v>33950.0</v>
      </c>
      <c r="C16856" s="47">
        <v>0.5524</v>
      </c>
      <c r="D16856" s="48">
        <v>45912.0</v>
      </c>
      <c r="E16856" s="49" t="s">
        <v>16319</v>
      </c>
      <c r="F16856" s="50" t="s">
        <v>33411</v>
      </c>
    </row>
    <row r="16857">
      <c r="A16857" s="45" t="s">
        <v>16366</v>
      </c>
      <c r="B16857" s="46">
        <v>40950.0</v>
      </c>
      <c r="C16857" s="47">
        <v>0.4901</v>
      </c>
      <c r="D16857" s="48">
        <v>45912.0</v>
      </c>
      <c r="E16857" s="49" t="s">
        <v>16319</v>
      </c>
      <c r="F16857" s="50" t="s">
        <v>33412</v>
      </c>
    </row>
    <row r="16858">
      <c r="A16858" s="45" t="s">
        <v>16368</v>
      </c>
      <c r="B16858" s="46">
        <v>55000.0</v>
      </c>
      <c r="C16858" s="47">
        <v>0.4538</v>
      </c>
      <c r="D16858" s="48">
        <v>45912.0</v>
      </c>
      <c r="E16858" s="49" t="s">
        <v>16319</v>
      </c>
      <c r="F16858" s="50" t="s">
        <v>33413</v>
      </c>
    </row>
    <row r="16859">
      <c r="A16859" s="45" t="s">
        <v>17722</v>
      </c>
      <c r="B16859" s="46">
        <v>76000.0</v>
      </c>
      <c r="C16859" s="47">
        <v>0.3588</v>
      </c>
      <c r="D16859" s="48">
        <v>45912.0</v>
      </c>
      <c r="E16859" s="49" t="s">
        <v>16319</v>
      </c>
      <c r="F16859" s="50" t="s">
        <v>33414</v>
      </c>
    </row>
    <row r="16860">
      <c r="A16860" s="45" t="s">
        <v>16417</v>
      </c>
      <c r="B16860" s="46">
        <v>62500.0</v>
      </c>
      <c r="C16860" s="47">
        <v>0.2732</v>
      </c>
      <c r="D16860" s="48">
        <v>45912.0</v>
      </c>
      <c r="E16860" s="49" t="s">
        <v>16319</v>
      </c>
      <c r="F16860" s="50" t="s">
        <v>33415</v>
      </c>
    </row>
    <row r="16861">
      <c r="A16861" s="45" t="s">
        <v>22682</v>
      </c>
      <c r="B16861" s="46">
        <v>106500.0</v>
      </c>
      <c r="C16861" s="47">
        <v>0.2154</v>
      </c>
      <c r="D16861" s="48">
        <v>45912.0</v>
      </c>
      <c r="E16861" s="49" t="s">
        <v>16319</v>
      </c>
      <c r="F16861" s="50" t="s">
        <v>33416</v>
      </c>
    </row>
    <row r="16862">
      <c r="A16862" s="45" t="s">
        <v>16341</v>
      </c>
      <c r="B16862" s="46">
        <v>21250.0</v>
      </c>
      <c r="C16862" s="47">
        <v>0.1983</v>
      </c>
      <c r="D16862" s="48">
        <v>45912.0</v>
      </c>
      <c r="E16862" s="49" t="s">
        <v>16319</v>
      </c>
      <c r="F16862" s="50" t="s">
        <v>33417</v>
      </c>
    </row>
    <row r="16863">
      <c r="A16863" s="45" t="s">
        <v>16318</v>
      </c>
      <c r="B16863" s="46">
        <v>65800.0</v>
      </c>
      <c r="C16863" s="47">
        <v>0.19</v>
      </c>
      <c r="D16863" s="48">
        <v>45912.0</v>
      </c>
      <c r="E16863" s="49" t="s">
        <v>16319</v>
      </c>
      <c r="F16863" s="50" t="s">
        <v>33418</v>
      </c>
    </row>
    <row r="16864">
      <c r="A16864" s="45" t="s">
        <v>16503</v>
      </c>
      <c r="B16864" s="46">
        <v>26950.0</v>
      </c>
      <c r="C16864" s="47">
        <v>0.1869</v>
      </c>
      <c r="D16864" s="48">
        <v>45912.0</v>
      </c>
      <c r="E16864" s="49" t="s">
        <v>16319</v>
      </c>
      <c r="F16864" s="50" t="s">
        <v>33419</v>
      </c>
    </row>
    <row r="16865">
      <c r="A16865" s="45" t="s">
        <v>16473</v>
      </c>
      <c r="B16865" s="46">
        <v>13850.0</v>
      </c>
      <c r="C16865" s="47">
        <v>0.1833</v>
      </c>
      <c r="D16865" s="48">
        <v>45912.0</v>
      </c>
      <c r="E16865" s="49" t="s">
        <v>16319</v>
      </c>
      <c r="F16865" s="50" t="s">
        <v>33420</v>
      </c>
    </row>
    <row r="16866">
      <c r="A16866" s="45" t="s">
        <v>16541</v>
      </c>
      <c r="B16866" s="46">
        <v>15450.0</v>
      </c>
      <c r="C16866" s="47">
        <v>0.165</v>
      </c>
      <c r="D16866" s="48">
        <v>45912.0</v>
      </c>
      <c r="E16866" s="49" t="s">
        <v>16319</v>
      </c>
      <c r="F16866" s="50" t="s">
        <v>33421</v>
      </c>
    </row>
    <row r="16867">
      <c r="A16867" s="45" t="s">
        <v>27054</v>
      </c>
      <c r="B16867" s="46">
        <v>27200.0</v>
      </c>
      <c r="C16867" s="47">
        <v>0.1437</v>
      </c>
      <c r="D16867" s="48">
        <v>45912.0</v>
      </c>
      <c r="E16867" s="49" t="s">
        <v>16319</v>
      </c>
      <c r="F16867" s="50" t="s">
        <v>33422</v>
      </c>
    </row>
    <row r="16868">
      <c r="A16868" s="45" t="s">
        <v>16489</v>
      </c>
      <c r="B16868" s="46">
        <v>88000.0</v>
      </c>
      <c r="C16868" s="47">
        <v>0.1431</v>
      </c>
      <c r="D16868" s="48">
        <v>45912.0</v>
      </c>
      <c r="E16868" s="49" t="s">
        <v>16319</v>
      </c>
      <c r="F16868" s="50" t="s">
        <v>33423</v>
      </c>
    </row>
    <row r="16869">
      <c r="A16869" s="45" t="s">
        <v>16550</v>
      </c>
      <c r="B16869" s="46">
        <v>23900.0</v>
      </c>
      <c r="C16869" s="47">
        <v>0.1407</v>
      </c>
      <c r="D16869" s="48">
        <v>45912.0</v>
      </c>
      <c r="E16869" s="49" t="s">
        <v>16319</v>
      </c>
      <c r="F16869" s="50" t="s">
        <v>33424</v>
      </c>
    </row>
    <row r="16870">
      <c r="A16870" s="45" t="s">
        <v>16722</v>
      </c>
      <c r="B16870" s="46">
        <v>24050.0</v>
      </c>
      <c r="C16870" s="47">
        <v>0.132</v>
      </c>
      <c r="D16870" s="48">
        <v>45912.0</v>
      </c>
      <c r="E16870" s="49" t="s">
        <v>16319</v>
      </c>
      <c r="F16870" s="50" t="s">
        <v>33425</v>
      </c>
    </row>
    <row r="16871">
      <c r="A16871" s="45" t="s">
        <v>16362</v>
      </c>
      <c r="B16871" s="46">
        <v>31600.0</v>
      </c>
      <c r="C16871" s="47">
        <v>-1.1665</v>
      </c>
      <c r="D16871" s="48">
        <v>45912.0</v>
      </c>
      <c r="E16871" s="49" t="s">
        <v>16360</v>
      </c>
      <c r="F16871" s="50" t="s">
        <v>33426</v>
      </c>
    </row>
    <row r="16872">
      <c r="A16872" s="45" t="s">
        <v>16378</v>
      </c>
      <c r="B16872" s="46">
        <v>105500.0</v>
      </c>
      <c r="C16872" s="47">
        <v>-0.3793</v>
      </c>
      <c r="D16872" s="48">
        <v>45912.0</v>
      </c>
      <c r="E16872" s="49" t="s">
        <v>16360</v>
      </c>
      <c r="F16872" s="50" t="s">
        <v>33427</v>
      </c>
    </row>
    <row r="16873">
      <c r="A16873" s="45" t="s">
        <v>16423</v>
      </c>
      <c r="B16873" s="46">
        <v>19650.0</v>
      </c>
      <c r="C16873" s="47">
        <v>-0.2884</v>
      </c>
      <c r="D16873" s="48">
        <v>45912.0</v>
      </c>
      <c r="E16873" s="49" t="s">
        <v>16360</v>
      </c>
      <c r="F16873" s="50" t="s">
        <v>33428</v>
      </c>
    </row>
    <row r="16874">
      <c r="A16874" s="45" t="s">
        <v>16394</v>
      </c>
      <c r="B16874" s="46">
        <v>41900.0</v>
      </c>
      <c r="C16874" s="47">
        <v>-0.2604</v>
      </c>
      <c r="D16874" s="48">
        <v>45912.0</v>
      </c>
      <c r="E16874" s="49" t="s">
        <v>16360</v>
      </c>
      <c r="F16874" s="50" t="s">
        <v>33429</v>
      </c>
    </row>
    <row r="16875">
      <c r="A16875" s="45" t="s">
        <v>16339</v>
      </c>
      <c r="B16875" s="46">
        <v>50400.0</v>
      </c>
      <c r="C16875" s="47">
        <v>-0.2494</v>
      </c>
      <c r="D16875" s="48">
        <v>45912.0</v>
      </c>
      <c r="E16875" s="49" t="s">
        <v>16360</v>
      </c>
      <c r="F16875" s="50" t="s">
        <v>33430</v>
      </c>
    </row>
    <row r="16876">
      <c r="A16876" s="45" t="s">
        <v>16337</v>
      </c>
      <c r="B16876" s="46">
        <v>17550.0</v>
      </c>
      <c r="C16876" s="47">
        <v>-0.23</v>
      </c>
      <c r="D16876" s="48">
        <v>45912.0</v>
      </c>
      <c r="E16876" s="49" t="s">
        <v>16360</v>
      </c>
      <c r="F16876" s="50" t="s">
        <v>33431</v>
      </c>
    </row>
    <row r="16877">
      <c r="A16877" s="45" t="s">
        <v>16329</v>
      </c>
      <c r="B16877" s="46">
        <v>26600.0</v>
      </c>
      <c r="C16877" s="47">
        <v>-0.1826</v>
      </c>
      <c r="D16877" s="48">
        <v>45912.0</v>
      </c>
      <c r="E16877" s="49" t="s">
        <v>16360</v>
      </c>
      <c r="F16877" s="50" t="s">
        <v>33432</v>
      </c>
    </row>
    <row r="16878">
      <c r="A16878" s="45" t="s">
        <v>16388</v>
      </c>
      <c r="B16878" s="46">
        <v>30750.0</v>
      </c>
      <c r="C16878" s="47">
        <v>-0.1819</v>
      </c>
      <c r="D16878" s="48">
        <v>45912.0</v>
      </c>
      <c r="E16878" s="49" t="s">
        <v>16360</v>
      </c>
      <c r="F16878" s="50" t="s">
        <v>33433</v>
      </c>
    </row>
    <row r="16879">
      <c r="A16879" s="45" t="s">
        <v>16372</v>
      </c>
      <c r="B16879" s="46">
        <v>66900.0</v>
      </c>
      <c r="C16879" s="47">
        <v>-0.1659</v>
      </c>
      <c r="D16879" s="48">
        <v>45912.0</v>
      </c>
      <c r="E16879" s="49" t="s">
        <v>16360</v>
      </c>
      <c r="F16879" s="50" t="s">
        <v>33434</v>
      </c>
    </row>
    <row r="16880">
      <c r="A16880" s="45" t="s">
        <v>16327</v>
      </c>
      <c r="B16880" s="46">
        <v>38600.0</v>
      </c>
      <c r="C16880" s="47">
        <v>-0.1638</v>
      </c>
      <c r="D16880" s="48">
        <v>45912.0</v>
      </c>
      <c r="E16880" s="49" t="s">
        <v>16360</v>
      </c>
      <c r="F16880" s="50" t="s">
        <v>33435</v>
      </c>
    </row>
    <row r="16881">
      <c r="A16881" s="45" t="s">
        <v>16468</v>
      </c>
      <c r="B16881" s="46">
        <v>101600.0</v>
      </c>
      <c r="C16881" s="47">
        <v>-0.1555</v>
      </c>
      <c r="D16881" s="48">
        <v>45912.0</v>
      </c>
      <c r="E16881" s="49" t="s">
        <v>16360</v>
      </c>
      <c r="F16881" s="50" t="s">
        <v>33436</v>
      </c>
    </row>
    <row r="16882">
      <c r="A16882" s="45" t="s">
        <v>16470</v>
      </c>
      <c r="B16882" s="46">
        <v>19500.0</v>
      </c>
      <c r="C16882" s="47">
        <v>-0.0902</v>
      </c>
      <c r="D16882" s="48">
        <v>45912.0</v>
      </c>
      <c r="E16882" s="49" t="s">
        <v>16360</v>
      </c>
      <c r="F16882" s="50" t="s">
        <v>33437</v>
      </c>
    </row>
    <row r="16883">
      <c r="A16883" s="45" t="s">
        <v>16353</v>
      </c>
      <c r="B16883" s="46">
        <v>20200.0</v>
      </c>
      <c r="C16883" s="47">
        <v>-0.0638</v>
      </c>
      <c r="D16883" s="48">
        <v>45912.0</v>
      </c>
      <c r="E16883" s="49" t="s">
        <v>16360</v>
      </c>
      <c r="F16883" s="50" t="s">
        <v>33438</v>
      </c>
    </row>
    <row r="16884">
      <c r="A16884" s="45" t="s">
        <v>16396</v>
      </c>
      <c r="B16884" s="46">
        <v>34800.0</v>
      </c>
      <c r="C16884" s="47">
        <v>-0.0513</v>
      </c>
      <c r="D16884" s="48">
        <v>45912.0</v>
      </c>
      <c r="E16884" s="49" t="s">
        <v>16360</v>
      </c>
      <c r="F16884" s="50" t="s">
        <v>33439</v>
      </c>
    </row>
    <row r="16885">
      <c r="A16885" s="45" t="s">
        <v>21387</v>
      </c>
      <c r="B16885" s="46">
        <v>29700.0</v>
      </c>
      <c r="C16885" s="47">
        <v>-0.0423</v>
      </c>
      <c r="D16885" s="48">
        <v>45912.0</v>
      </c>
      <c r="E16885" s="49" t="s">
        <v>16360</v>
      </c>
      <c r="F16885" s="50" t="s">
        <v>33440</v>
      </c>
    </row>
    <row r="16886">
      <c r="A16886" s="45" t="s">
        <v>16757</v>
      </c>
      <c r="B16886" s="46">
        <v>49700.0</v>
      </c>
      <c r="C16886" s="47">
        <v>-0.039</v>
      </c>
      <c r="D16886" s="48">
        <v>45912.0</v>
      </c>
      <c r="E16886" s="49" t="s">
        <v>16360</v>
      </c>
      <c r="F16886" s="50" t="s">
        <v>33441</v>
      </c>
    </row>
    <row r="16887">
      <c r="A16887" s="45" t="s">
        <v>16690</v>
      </c>
      <c r="B16887" s="46">
        <v>44300.0</v>
      </c>
      <c r="C16887" s="47">
        <v>-0.0332</v>
      </c>
      <c r="D16887" s="48">
        <v>45912.0</v>
      </c>
      <c r="E16887" s="49" t="s">
        <v>16360</v>
      </c>
      <c r="F16887" s="50" t="s">
        <v>33442</v>
      </c>
    </row>
    <row r="16888">
      <c r="A16888" s="45" t="s">
        <v>23006</v>
      </c>
      <c r="B16888" s="46">
        <v>15150.0</v>
      </c>
      <c r="C16888" s="47">
        <v>-0.0265</v>
      </c>
      <c r="D16888" s="48">
        <v>45912.0</v>
      </c>
      <c r="E16888" s="49" t="s">
        <v>16360</v>
      </c>
      <c r="F16888" s="50" t="s">
        <v>33443</v>
      </c>
    </row>
    <row r="16889">
      <c r="A16889" s="45" t="s">
        <v>16437</v>
      </c>
      <c r="B16889" s="46">
        <v>29150.0</v>
      </c>
      <c r="C16889" s="47">
        <v>-0.022</v>
      </c>
      <c r="D16889" s="48">
        <v>45912.0</v>
      </c>
      <c r="E16889" s="49" t="s">
        <v>16360</v>
      </c>
      <c r="F16889" s="50" t="s">
        <v>33444</v>
      </c>
    </row>
    <row r="16890">
      <c r="A16890" s="45" t="s">
        <v>17614</v>
      </c>
      <c r="B16890" s="46">
        <v>46500.0</v>
      </c>
      <c r="C16890" s="47">
        <v>-0.0215</v>
      </c>
      <c r="D16890" s="48">
        <v>45912.0</v>
      </c>
      <c r="E16890" s="49" t="s">
        <v>16360</v>
      </c>
      <c r="F16890" s="50" t="s">
        <v>33445</v>
      </c>
    </row>
    <row r="16891">
      <c r="A16891" s="45" t="s">
        <v>16366</v>
      </c>
      <c r="B16891" s="46">
        <v>42200.0</v>
      </c>
      <c r="C16891" s="47">
        <v>2.0721</v>
      </c>
      <c r="D16891" s="48">
        <v>45915.0</v>
      </c>
      <c r="E16891" s="49" t="s">
        <v>16319</v>
      </c>
      <c r="F16891" s="50" t="s">
        <v>33446</v>
      </c>
    </row>
    <row r="16892">
      <c r="A16892" s="45" t="s">
        <v>16339</v>
      </c>
      <c r="B16892" s="46">
        <v>51600.0</v>
      </c>
      <c r="C16892" s="47">
        <v>1.5121</v>
      </c>
      <c r="D16892" s="48">
        <v>45915.0</v>
      </c>
      <c r="E16892" s="49" t="s">
        <v>16319</v>
      </c>
      <c r="F16892" s="50" t="s">
        <v>33447</v>
      </c>
    </row>
    <row r="16893">
      <c r="A16893" s="45" t="s">
        <v>16407</v>
      </c>
      <c r="B16893" s="46">
        <v>36300.0</v>
      </c>
      <c r="C16893" s="47">
        <v>1.2753</v>
      </c>
      <c r="D16893" s="48">
        <v>45915.0</v>
      </c>
      <c r="E16893" s="49" t="s">
        <v>16319</v>
      </c>
      <c r="F16893" s="50" t="s">
        <v>33448</v>
      </c>
    </row>
    <row r="16894">
      <c r="A16894" s="45" t="s">
        <v>16390</v>
      </c>
      <c r="B16894" s="46">
        <v>37450.0</v>
      </c>
      <c r="C16894" s="47">
        <v>0.9205</v>
      </c>
      <c r="D16894" s="48">
        <v>45915.0</v>
      </c>
      <c r="E16894" s="49" t="s">
        <v>16319</v>
      </c>
      <c r="F16894" s="50" t="s">
        <v>33449</v>
      </c>
    </row>
    <row r="16895">
      <c r="A16895" s="45" t="s">
        <v>16323</v>
      </c>
      <c r="B16895" s="46">
        <v>88500.0</v>
      </c>
      <c r="C16895" s="47">
        <v>0.8978</v>
      </c>
      <c r="D16895" s="48">
        <v>45915.0</v>
      </c>
      <c r="E16895" s="49" t="s">
        <v>16319</v>
      </c>
      <c r="F16895" s="50" t="s">
        <v>33450</v>
      </c>
    </row>
    <row r="16896">
      <c r="A16896" s="45" t="s">
        <v>27054</v>
      </c>
      <c r="B16896" s="46">
        <v>28100.0</v>
      </c>
      <c r="C16896" s="47">
        <v>0.6612</v>
      </c>
      <c r="D16896" s="48">
        <v>45915.0</v>
      </c>
      <c r="E16896" s="49" t="s">
        <v>16319</v>
      </c>
      <c r="F16896" s="50" t="s">
        <v>33451</v>
      </c>
    </row>
    <row r="16897">
      <c r="A16897" s="45" t="s">
        <v>16327</v>
      </c>
      <c r="B16897" s="46">
        <v>39000.0</v>
      </c>
      <c r="C16897" s="47">
        <v>0.659</v>
      </c>
      <c r="D16897" s="48">
        <v>45915.0</v>
      </c>
      <c r="E16897" s="49" t="s">
        <v>16319</v>
      </c>
      <c r="F16897" s="50" t="s">
        <v>33452</v>
      </c>
    </row>
    <row r="16898">
      <c r="A16898" s="45" t="s">
        <v>22682</v>
      </c>
      <c r="B16898" s="46">
        <v>113800.0</v>
      </c>
      <c r="C16898" s="47">
        <v>0.6542</v>
      </c>
      <c r="D16898" s="48">
        <v>45915.0</v>
      </c>
      <c r="E16898" s="49" t="s">
        <v>16319</v>
      </c>
      <c r="F16898" s="50" t="s">
        <v>33453</v>
      </c>
    </row>
    <row r="16899">
      <c r="A16899" s="45" t="s">
        <v>16359</v>
      </c>
      <c r="B16899" s="46">
        <v>30350.0</v>
      </c>
      <c r="C16899" s="47">
        <v>0.6249</v>
      </c>
      <c r="D16899" s="48">
        <v>45915.0</v>
      </c>
      <c r="E16899" s="49" t="s">
        <v>16319</v>
      </c>
      <c r="F16899" s="50" t="s">
        <v>33454</v>
      </c>
    </row>
    <row r="16900">
      <c r="A16900" s="45" t="s">
        <v>16351</v>
      </c>
      <c r="B16900" s="46">
        <v>73800.0</v>
      </c>
      <c r="C16900" s="47">
        <v>0.4728</v>
      </c>
      <c r="D16900" s="48">
        <v>45915.0</v>
      </c>
      <c r="E16900" s="49" t="s">
        <v>16319</v>
      </c>
      <c r="F16900" s="50" t="s">
        <v>33455</v>
      </c>
    </row>
    <row r="16901">
      <c r="A16901" s="45" t="s">
        <v>16329</v>
      </c>
      <c r="B16901" s="46">
        <v>26850.0</v>
      </c>
      <c r="C16901" s="47">
        <v>0.4661</v>
      </c>
      <c r="D16901" s="48">
        <v>45915.0</v>
      </c>
      <c r="E16901" s="49" t="s">
        <v>16319</v>
      </c>
      <c r="F16901" s="50" t="s">
        <v>33456</v>
      </c>
    </row>
    <row r="16902">
      <c r="A16902" s="45" t="s">
        <v>16374</v>
      </c>
      <c r="B16902" s="46">
        <v>29850.0</v>
      </c>
      <c r="C16902" s="47">
        <v>0.4654</v>
      </c>
      <c r="D16902" s="48">
        <v>45915.0</v>
      </c>
      <c r="E16902" s="49" t="s">
        <v>16319</v>
      </c>
      <c r="F16902" s="50" t="s">
        <v>33457</v>
      </c>
    </row>
    <row r="16903">
      <c r="A16903" s="45" t="s">
        <v>16372</v>
      </c>
      <c r="B16903" s="46">
        <v>68800.0</v>
      </c>
      <c r="C16903" s="47">
        <v>0.4637</v>
      </c>
      <c r="D16903" s="48">
        <v>45915.0</v>
      </c>
      <c r="E16903" s="49" t="s">
        <v>16319</v>
      </c>
      <c r="F16903" s="50" t="s">
        <v>33458</v>
      </c>
    </row>
    <row r="16904">
      <c r="A16904" s="45" t="s">
        <v>17722</v>
      </c>
      <c r="B16904" s="46">
        <v>81300.0</v>
      </c>
      <c r="C16904" s="47">
        <v>0.3864</v>
      </c>
      <c r="D16904" s="48">
        <v>45915.0</v>
      </c>
      <c r="E16904" s="49" t="s">
        <v>16319</v>
      </c>
      <c r="F16904" s="50" t="s">
        <v>33459</v>
      </c>
    </row>
    <row r="16905">
      <c r="A16905" s="45" t="s">
        <v>16417</v>
      </c>
      <c r="B16905" s="46">
        <v>63200.0</v>
      </c>
      <c r="C16905" s="47">
        <v>0.3802</v>
      </c>
      <c r="D16905" s="48">
        <v>45915.0</v>
      </c>
      <c r="E16905" s="49" t="s">
        <v>16319</v>
      </c>
      <c r="F16905" s="50" t="s">
        <v>33460</v>
      </c>
    </row>
    <row r="16906">
      <c r="A16906" s="45" t="s">
        <v>16333</v>
      </c>
      <c r="B16906" s="46">
        <v>44550.0</v>
      </c>
      <c r="C16906" s="47">
        <v>0.3112</v>
      </c>
      <c r="D16906" s="48">
        <v>45915.0</v>
      </c>
      <c r="E16906" s="49" t="s">
        <v>16319</v>
      </c>
      <c r="F16906" s="50" t="s">
        <v>33461</v>
      </c>
    </row>
    <row r="16907">
      <c r="A16907" s="45" t="s">
        <v>16662</v>
      </c>
      <c r="B16907" s="46">
        <v>59300.0</v>
      </c>
      <c r="C16907" s="47">
        <v>0.2795</v>
      </c>
      <c r="D16907" s="48">
        <v>45915.0</v>
      </c>
      <c r="E16907" s="49" t="s">
        <v>16319</v>
      </c>
      <c r="F16907" s="50" t="s">
        <v>33462</v>
      </c>
    </row>
    <row r="16908">
      <c r="A16908" s="45" t="s">
        <v>16413</v>
      </c>
      <c r="B16908" s="46">
        <v>56000.0</v>
      </c>
      <c r="C16908" s="47">
        <v>0.2614</v>
      </c>
      <c r="D16908" s="48">
        <v>45915.0</v>
      </c>
      <c r="E16908" s="49" t="s">
        <v>16319</v>
      </c>
      <c r="F16908" s="50" t="s">
        <v>33463</v>
      </c>
    </row>
    <row r="16909">
      <c r="A16909" s="45" t="s">
        <v>16503</v>
      </c>
      <c r="B16909" s="46">
        <v>28600.0</v>
      </c>
      <c r="C16909" s="47">
        <v>0.2594</v>
      </c>
      <c r="D16909" s="48">
        <v>45915.0</v>
      </c>
      <c r="E16909" s="49" t="s">
        <v>16319</v>
      </c>
      <c r="F16909" s="50" t="s">
        <v>33464</v>
      </c>
    </row>
    <row r="16910">
      <c r="A16910" s="45" t="s">
        <v>16683</v>
      </c>
      <c r="B16910" s="46">
        <v>24600.0</v>
      </c>
      <c r="C16910" s="47">
        <v>0.2516</v>
      </c>
      <c r="D16910" s="48">
        <v>45915.0</v>
      </c>
      <c r="E16910" s="49" t="s">
        <v>16319</v>
      </c>
      <c r="F16910" s="50" t="s">
        <v>33465</v>
      </c>
    </row>
    <row r="16911">
      <c r="A16911" s="45" t="s">
        <v>16378</v>
      </c>
      <c r="B16911" s="46">
        <v>104500.0</v>
      </c>
      <c r="C16911" s="47">
        <v>-0.9349</v>
      </c>
      <c r="D16911" s="48">
        <v>45915.0</v>
      </c>
      <c r="E16911" s="49" t="s">
        <v>16360</v>
      </c>
      <c r="F16911" s="50" t="s">
        <v>33466</v>
      </c>
    </row>
    <row r="16912">
      <c r="A16912" s="45" t="s">
        <v>16370</v>
      </c>
      <c r="B16912" s="46">
        <v>31250.0</v>
      </c>
      <c r="C16912" s="47">
        <v>-0.1978</v>
      </c>
      <c r="D16912" s="48">
        <v>45915.0</v>
      </c>
      <c r="E16912" s="49" t="s">
        <v>16360</v>
      </c>
      <c r="F16912" s="50" t="s">
        <v>33467</v>
      </c>
    </row>
    <row r="16913">
      <c r="A16913" s="45" t="s">
        <v>16362</v>
      </c>
      <c r="B16913" s="46">
        <v>31550.0</v>
      </c>
      <c r="C16913" s="47">
        <v>-0.0918</v>
      </c>
      <c r="D16913" s="48">
        <v>45915.0</v>
      </c>
      <c r="E16913" s="49" t="s">
        <v>16360</v>
      </c>
      <c r="F16913" s="50" t="s">
        <v>33468</v>
      </c>
    </row>
    <row r="16914">
      <c r="A16914" s="45" t="s">
        <v>16473</v>
      </c>
      <c r="B16914" s="46">
        <v>13750.0</v>
      </c>
      <c r="C16914" s="47">
        <v>-0.059</v>
      </c>
      <c r="D16914" s="48">
        <v>45915.0</v>
      </c>
      <c r="E16914" s="49" t="s">
        <v>16360</v>
      </c>
      <c r="F16914" s="50" t="s">
        <v>33469</v>
      </c>
    </row>
    <row r="16915">
      <c r="A16915" s="45" t="s">
        <v>18199</v>
      </c>
      <c r="B16915" s="46">
        <v>15350.0</v>
      </c>
      <c r="C16915" s="47">
        <v>-0.0586</v>
      </c>
      <c r="D16915" s="48">
        <v>45915.0</v>
      </c>
      <c r="E16915" s="49" t="s">
        <v>16360</v>
      </c>
      <c r="F16915" s="50" t="s">
        <v>33470</v>
      </c>
    </row>
    <row r="16916">
      <c r="A16916" s="45" t="s">
        <v>16384</v>
      </c>
      <c r="B16916" s="46">
        <v>145600.0</v>
      </c>
      <c r="C16916" s="47">
        <v>-0.0533</v>
      </c>
      <c r="D16916" s="48">
        <v>45915.0</v>
      </c>
      <c r="E16916" s="49" t="s">
        <v>16360</v>
      </c>
      <c r="F16916" s="50" t="s">
        <v>33471</v>
      </c>
    </row>
    <row r="16917">
      <c r="A16917" s="45" t="s">
        <v>16388</v>
      </c>
      <c r="B16917" s="46">
        <v>30650.0</v>
      </c>
      <c r="C16917" s="47">
        <v>-0.0527</v>
      </c>
      <c r="D16917" s="48">
        <v>45915.0</v>
      </c>
      <c r="E16917" s="49" t="s">
        <v>16360</v>
      </c>
      <c r="F16917" s="50" t="s">
        <v>33472</v>
      </c>
    </row>
    <row r="16918">
      <c r="A16918" s="45" t="s">
        <v>16325</v>
      </c>
      <c r="B16918" s="46">
        <v>63100.0</v>
      </c>
      <c r="C16918" s="47">
        <v>-0.0484</v>
      </c>
      <c r="D16918" s="48">
        <v>45915.0</v>
      </c>
      <c r="E16918" s="49" t="s">
        <v>16360</v>
      </c>
      <c r="F16918" s="50" t="s">
        <v>33473</v>
      </c>
    </row>
    <row r="16919">
      <c r="A16919" s="45" t="s">
        <v>16382</v>
      </c>
      <c r="B16919" s="46">
        <v>15650.0</v>
      </c>
      <c r="C16919" s="47">
        <v>-0.0441</v>
      </c>
      <c r="D16919" s="48">
        <v>45915.0</v>
      </c>
      <c r="E16919" s="49" t="s">
        <v>16360</v>
      </c>
      <c r="F16919" s="50" t="s">
        <v>33474</v>
      </c>
    </row>
    <row r="16920">
      <c r="A16920" s="45" t="s">
        <v>16742</v>
      </c>
      <c r="B16920" s="46">
        <v>34000.0</v>
      </c>
      <c r="C16920" s="47">
        <v>-0.0365</v>
      </c>
      <c r="D16920" s="48">
        <v>45915.0</v>
      </c>
      <c r="E16920" s="49" t="s">
        <v>16360</v>
      </c>
      <c r="F16920" s="50" t="s">
        <v>33475</v>
      </c>
    </row>
    <row r="16921">
      <c r="A16921" s="45" t="s">
        <v>16576</v>
      </c>
      <c r="B16921" s="46">
        <v>23650.0</v>
      </c>
      <c r="C16921" s="47">
        <v>-0.0356</v>
      </c>
      <c r="D16921" s="48">
        <v>45915.0</v>
      </c>
      <c r="E16921" s="49" t="s">
        <v>16360</v>
      </c>
      <c r="F16921" s="50" t="s">
        <v>33476</v>
      </c>
    </row>
    <row r="16922">
      <c r="A16922" s="45" t="s">
        <v>16793</v>
      </c>
      <c r="B16922" s="46">
        <v>23500.0</v>
      </c>
      <c r="C16922" s="47">
        <v>-0.0341</v>
      </c>
      <c r="D16922" s="48">
        <v>45915.0</v>
      </c>
      <c r="E16922" s="49" t="s">
        <v>16360</v>
      </c>
      <c r="F16922" s="50" t="s">
        <v>33477</v>
      </c>
    </row>
    <row r="16923">
      <c r="A16923" s="45" t="s">
        <v>32284</v>
      </c>
      <c r="B16923" s="46">
        <v>42050.0</v>
      </c>
      <c r="C16923" s="47">
        <v>-0.0249</v>
      </c>
      <c r="D16923" s="48">
        <v>45915.0</v>
      </c>
      <c r="E16923" s="49" t="s">
        <v>16360</v>
      </c>
      <c r="F16923" s="50" t="s">
        <v>33478</v>
      </c>
    </row>
    <row r="16924">
      <c r="A16924" s="45" t="s">
        <v>18360</v>
      </c>
      <c r="B16924" s="46">
        <v>21800.0</v>
      </c>
      <c r="C16924" s="47">
        <v>-0.0227</v>
      </c>
      <c r="D16924" s="48">
        <v>45915.0</v>
      </c>
      <c r="E16924" s="49" t="s">
        <v>16360</v>
      </c>
      <c r="F16924" s="50" t="s">
        <v>33479</v>
      </c>
    </row>
    <row r="16925">
      <c r="A16925" s="45" t="s">
        <v>33254</v>
      </c>
      <c r="B16925" s="46">
        <v>15550.0</v>
      </c>
      <c r="C16925" s="47">
        <v>-0.0147</v>
      </c>
      <c r="D16925" s="48">
        <v>45915.0</v>
      </c>
      <c r="E16925" s="49" t="s">
        <v>16360</v>
      </c>
      <c r="F16925" s="50" t="s">
        <v>33480</v>
      </c>
    </row>
    <row r="16926">
      <c r="A16926" s="45" t="s">
        <v>17376</v>
      </c>
      <c r="B16926" s="46">
        <v>59600.0</v>
      </c>
      <c r="C16926" s="47">
        <v>-0.0102</v>
      </c>
      <c r="D16926" s="48">
        <v>45915.0</v>
      </c>
      <c r="E16926" s="49" t="s">
        <v>16360</v>
      </c>
      <c r="F16926" s="50" t="s">
        <v>33481</v>
      </c>
    </row>
    <row r="16927">
      <c r="A16927" s="45" t="s">
        <v>17313</v>
      </c>
      <c r="B16927" s="46">
        <v>18000.0</v>
      </c>
      <c r="C16927" s="47">
        <v>-0.01</v>
      </c>
      <c r="D16927" s="48">
        <v>45915.0</v>
      </c>
      <c r="E16927" s="49" t="s">
        <v>16360</v>
      </c>
      <c r="F16927" s="50" t="s">
        <v>33482</v>
      </c>
    </row>
    <row r="16928">
      <c r="A16928" s="45" t="s">
        <v>16452</v>
      </c>
      <c r="B16928" s="46">
        <v>21750.0</v>
      </c>
      <c r="C16928" s="47">
        <v>-0.0079</v>
      </c>
      <c r="D16928" s="48">
        <v>45915.0</v>
      </c>
      <c r="E16928" s="49" t="s">
        <v>16360</v>
      </c>
      <c r="F16928" s="50" t="s">
        <v>33483</v>
      </c>
    </row>
    <row r="16929">
      <c r="A16929" s="45" t="s">
        <v>16443</v>
      </c>
      <c r="B16929" s="46">
        <v>7490.0</v>
      </c>
      <c r="C16929" s="47">
        <v>-0.0064</v>
      </c>
      <c r="D16929" s="48">
        <v>45915.0</v>
      </c>
      <c r="E16929" s="49" t="s">
        <v>16360</v>
      </c>
      <c r="F16929" s="50" t="s">
        <v>33484</v>
      </c>
    </row>
    <row r="16930">
      <c r="A16930" s="45" t="s">
        <v>16550</v>
      </c>
      <c r="B16930" s="46">
        <v>23850.0</v>
      </c>
      <c r="C16930" s="47">
        <v>-0.0064</v>
      </c>
      <c r="D16930" s="48">
        <v>45915.0</v>
      </c>
      <c r="E16930" s="49" t="s">
        <v>16360</v>
      </c>
      <c r="F16930" s="50" t="s">
        <v>33485</v>
      </c>
    </row>
    <row r="16931">
      <c r="A16931" s="45" t="s">
        <v>16329</v>
      </c>
      <c r="B16931" s="46">
        <v>27500.0</v>
      </c>
      <c r="C16931" s="47">
        <v>1.2456</v>
      </c>
      <c r="D16931" s="48">
        <v>45916.0</v>
      </c>
      <c r="E16931" s="49" t="s">
        <v>16319</v>
      </c>
      <c r="F16931" s="50" t="s">
        <v>33486</v>
      </c>
    </row>
    <row r="16932">
      <c r="A16932" s="45" t="s">
        <v>16339</v>
      </c>
      <c r="B16932" s="46">
        <v>52500.0</v>
      </c>
      <c r="C16932" s="47">
        <v>1.1399</v>
      </c>
      <c r="D16932" s="48">
        <v>45916.0</v>
      </c>
      <c r="E16932" s="49" t="s">
        <v>16319</v>
      </c>
      <c r="F16932" s="50" t="s">
        <v>33487</v>
      </c>
    </row>
    <row r="16933">
      <c r="A16933" s="45" t="s">
        <v>16407</v>
      </c>
      <c r="B16933" s="46">
        <v>38250.0</v>
      </c>
      <c r="C16933" s="47">
        <v>1.0569</v>
      </c>
      <c r="D16933" s="48">
        <v>45916.0</v>
      </c>
      <c r="E16933" s="49" t="s">
        <v>16319</v>
      </c>
      <c r="F16933" s="50" t="s">
        <v>33488</v>
      </c>
    </row>
    <row r="16934">
      <c r="A16934" s="45" t="s">
        <v>16325</v>
      </c>
      <c r="B16934" s="46">
        <v>64700.0</v>
      </c>
      <c r="C16934" s="47">
        <v>0.7981</v>
      </c>
      <c r="D16934" s="48">
        <v>45916.0</v>
      </c>
      <c r="E16934" s="49" t="s">
        <v>16319</v>
      </c>
      <c r="F16934" s="50" t="s">
        <v>33489</v>
      </c>
    </row>
    <row r="16935">
      <c r="A16935" s="45" t="s">
        <v>16468</v>
      </c>
      <c r="B16935" s="46">
        <v>103500.0</v>
      </c>
      <c r="C16935" s="47">
        <v>0.6432</v>
      </c>
      <c r="D16935" s="48">
        <v>45916.0</v>
      </c>
      <c r="E16935" s="49" t="s">
        <v>16319</v>
      </c>
      <c r="F16935" s="50" t="s">
        <v>33490</v>
      </c>
    </row>
    <row r="16936">
      <c r="A16936" s="45" t="s">
        <v>16327</v>
      </c>
      <c r="B16936" s="46">
        <v>39350.0</v>
      </c>
      <c r="C16936" s="47">
        <v>0.5831</v>
      </c>
      <c r="D16936" s="48">
        <v>45916.0</v>
      </c>
      <c r="E16936" s="49" t="s">
        <v>16319</v>
      </c>
      <c r="F16936" s="50" t="s">
        <v>33491</v>
      </c>
    </row>
    <row r="16937">
      <c r="A16937" s="45" t="s">
        <v>16337</v>
      </c>
      <c r="B16937" s="46">
        <v>18200.0</v>
      </c>
      <c r="C16937" s="47">
        <v>0.3868</v>
      </c>
      <c r="D16937" s="48">
        <v>45916.0</v>
      </c>
      <c r="E16937" s="49" t="s">
        <v>16319</v>
      </c>
      <c r="F16937" s="50" t="s">
        <v>33492</v>
      </c>
    </row>
    <row r="16938">
      <c r="A16938" s="45" t="s">
        <v>16335</v>
      </c>
      <c r="B16938" s="46">
        <v>47800.0</v>
      </c>
      <c r="C16938" s="47">
        <v>0.3362</v>
      </c>
      <c r="D16938" s="48">
        <v>45916.0</v>
      </c>
      <c r="E16938" s="49" t="s">
        <v>16319</v>
      </c>
      <c r="F16938" s="50" t="s">
        <v>33493</v>
      </c>
    </row>
    <row r="16939">
      <c r="A16939" s="45" t="s">
        <v>16362</v>
      </c>
      <c r="B16939" s="46">
        <v>31700.0</v>
      </c>
      <c r="C16939" s="47">
        <v>0.2805</v>
      </c>
      <c r="D16939" s="48">
        <v>45916.0</v>
      </c>
      <c r="E16939" s="49" t="s">
        <v>16319</v>
      </c>
      <c r="F16939" s="50" t="s">
        <v>33494</v>
      </c>
    </row>
    <row r="16940">
      <c r="A16940" s="45" t="s">
        <v>16386</v>
      </c>
      <c r="B16940" s="46">
        <v>80300.0</v>
      </c>
      <c r="C16940" s="47">
        <v>0.2786</v>
      </c>
      <c r="D16940" s="48">
        <v>45916.0</v>
      </c>
      <c r="E16940" s="49" t="s">
        <v>16319</v>
      </c>
      <c r="F16940" s="50" t="s">
        <v>33495</v>
      </c>
    </row>
    <row r="16941">
      <c r="A16941" s="45" t="s">
        <v>16333</v>
      </c>
      <c r="B16941" s="46">
        <v>44900.0</v>
      </c>
      <c r="C16941" s="47">
        <v>0.2462</v>
      </c>
      <c r="D16941" s="48">
        <v>45916.0</v>
      </c>
      <c r="E16941" s="49" t="s">
        <v>16319</v>
      </c>
      <c r="F16941" s="50" t="s">
        <v>33496</v>
      </c>
    </row>
    <row r="16942">
      <c r="A16942" s="45" t="s">
        <v>16390</v>
      </c>
      <c r="B16942" s="46">
        <v>38000.0</v>
      </c>
      <c r="C16942" s="47">
        <v>0.1988</v>
      </c>
      <c r="D16942" s="48">
        <v>45916.0</v>
      </c>
      <c r="E16942" s="49" t="s">
        <v>16319</v>
      </c>
      <c r="F16942" s="50" t="s">
        <v>33497</v>
      </c>
    </row>
    <row r="16943">
      <c r="A16943" s="45" t="s">
        <v>16473</v>
      </c>
      <c r="B16943" s="46">
        <v>14000.0</v>
      </c>
      <c r="C16943" s="47">
        <v>0.1539</v>
      </c>
      <c r="D16943" s="48">
        <v>45916.0</v>
      </c>
      <c r="E16943" s="49" t="s">
        <v>16319</v>
      </c>
      <c r="F16943" s="50" t="s">
        <v>33498</v>
      </c>
    </row>
    <row r="16944">
      <c r="A16944" s="45" t="s">
        <v>16447</v>
      </c>
      <c r="B16944" s="46">
        <v>136000.0</v>
      </c>
      <c r="C16944" s="47">
        <v>0.113</v>
      </c>
      <c r="D16944" s="48">
        <v>45916.0</v>
      </c>
      <c r="E16944" s="49" t="s">
        <v>16319</v>
      </c>
      <c r="F16944" s="50" t="s">
        <v>33499</v>
      </c>
    </row>
    <row r="16945">
      <c r="A16945" s="45" t="s">
        <v>16423</v>
      </c>
      <c r="B16945" s="46">
        <v>20000.0</v>
      </c>
      <c r="C16945" s="47">
        <v>0.1005</v>
      </c>
      <c r="D16945" s="48">
        <v>45916.0</v>
      </c>
      <c r="E16945" s="49" t="s">
        <v>16319</v>
      </c>
      <c r="F16945" s="50" t="s">
        <v>33500</v>
      </c>
    </row>
    <row r="16946">
      <c r="A16946" s="45" t="s">
        <v>16355</v>
      </c>
      <c r="B16946" s="46">
        <v>13250.0</v>
      </c>
      <c r="C16946" s="47">
        <v>0.0943</v>
      </c>
      <c r="D16946" s="48">
        <v>45916.0</v>
      </c>
      <c r="E16946" s="49" t="s">
        <v>16319</v>
      </c>
      <c r="F16946" s="50" t="s">
        <v>33501</v>
      </c>
    </row>
    <row r="16947">
      <c r="A16947" s="45" t="s">
        <v>16524</v>
      </c>
      <c r="B16947" s="46">
        <v>65700.0</v>
      </c>
      <c r="C16947" s="47">
        <v>0.0747</v>
      </c>
      <c r="D16947" s="48">
        <v>45916.0</v>
      </c>
      <c r="E16947" s="49" t="s">
        <v>16319</v>
      </c>
      <c r="F16947" s="50" t="s">
        <v>33502</v>
      </c>
    </row>
    <row r="16948">
      <c r="A16948" s="45" t="s">
        <v>18027</v>
      </c>
      <c r="B16948" s="46">
        <v>40950.0</v>
      </c>
      <c r="C16948" s="47">
        <v>0.0606</v>
      </c>
      <c r="D16948" s="48">
        <v>45916.0</v>
      </c>
      <c r="E16948" s="49" t="s">
        <v>16319</v>
      </c>
      <c r="F16948" s="50" t="s">
        <v>33503</v>
      </c>
    </row>
    <row r="16949">
      <c r="A16949" s="45" t="s">
        <v>16635</v>
      </c>
      <c r="B16949" s="46">
        <v>35950.0</v>
      </c>
      <c r="C16949" s="47">
        <v>0.0594</v>
      </c>
      <c r="D16949" s="48">
        <v>45916.0</v>
      </c>
      <c r="E16949" s="49" t="s">
        <v>16319</v>
      </c>
      <c r="F16949" s="50" t="s">
        <v>33504</v>
      </c>
    </row>
    <row r="16950">
      <c r="A16950" s="45" t="s">
        <v>16372</v>
      </c>
      <c r="B16950" s="46">
        <v>69000.0</v>
      </c>
      <c r="C16950" s="47">
        <v>0.0481</v>
      </c>
      <c r="D16950" s="48">
        <v>45916.0</v>
      </c>
      <c r="E16950" s="49" t="s">
        <v>16319</v>
      </c>
      <c r="F16950" s="50" t="s">
        <v>33505</v>
      </c>
    </row>
    <row r="16951">
      <c r="A16951" s="45" t="s">
        <v>16364</v>
      </c>
      <c r="B16951" s="46">
        <v>135000.0</v>
      </c>
      <c r="C16951" s="47">
        <v>-2.4711</v>
      </c>
      <c r="D16951" s="48">
        <v>45916.0</v>
      </c>
      <c r="E16951" s="49" t="s">
        <v>16360</v>
      </c>
      <c r="F16951" s="50" t="s">
        <v>33506</v>
      </c>
    </row>
    <row r="16952">
      <c r="A16952" s="45" t="s">
        <v>16378</v>
      </c>
      <c r="B16952" s="46">
        <v>102700.0</v>
      </c>
      <c r="C16952" s="47">
        <v>-1.6859</v>
      </c>
      <c r="D16952" s="48">
        <v>45916.0</v>
      </c>
      <c r="E16952" s="49" t="s">
        <v>16360</v>
      </c>
      <c r="F16952" s="50" t="s">
        <v>33507</v>
      </c>
    </row>
    <row r="16953">
      <c r="A16953" s="45" t="s">
        <v>16359</v>
      </c>
      <c r="B16953" s="46">
        <v>29950.0</v>
      </c>
      <c r="C16953" s="47">
        <v>-0.7051</v>
      </c>
      <c r="D16953" s="48">
        <v>45916.0</v>
      </c>
      <c r="E16953" s="49" t="s">
        <v>16360</v>
      </c>
      <c r="F16953" s="50" t="s">
        <v>33508</v>
      </c>
    </row>
    <row r="16954">
      <c r="A16954" s="45" t="s">
        <v>16323</v>
      </c>
      <c r="B16954" s="46">
        <v>86800.0</v>
      </c>
      <c r="C16954" s="47">
        <v>-0.5888</v>
      </c>
      <c r="D16954" s="48">
        <v>45916.0</v>
      </c>
      <c r="E16954" s="49" t="s">
        <v>16360</v>
      </c>
      <c r="F16954" s="50" t="s">
        <v>33509</v>
      </c>
    </row>
    <row r="16955">
      <c r="A16955" s="45" t="s">
        <v>16384</v>
      </c>
      <c r="B16955" s="46">
        <v>142000.0</v>
      </c>
      <c r="C16955" s="47">
        <v>-0.4821</v>
      </c>
      <c r="D16955" s="48">
        <v>45916.0</v>
      </c>
      <c r="E16955" s="49" t="s">
        <v>16360</v>
      </c>
      <c r="F16955" s="50" t="s">
        <v>33510</v>
      </c>
    </row>
    <row r="16956">
      <c r="A16956" s="45" t="s">
        <v>27054</v>
      </c>
      <c r="B16956" s="46">
        <v>27450.0</v>
      </c>
      <c r="C16956" s="47">
        <v>-0.4568</v>
      </c>
      <c r="D16956" s="48">
        <v>45916.0</v>
      </c>
      <c r="E16956" s="49" t="s">
        <v>16360</v>
      </c>
      <c r="F16956" s="50" t="s">
        <v>33511</v>
      </c>
    </row>
    <row r="16957">
      <c r="A16957" s="45" t="s">
        <v>16318</v>
      </c>
      <c r="B16957" s="46">
        <v>65600.0</v>
      </c>
      <c r="C16957" s="47">
        <v>-0.3821</v>
      </c>
      <c r="D16957" s="48">
        <v>45916.0</v>
      </c>
      <c r="E16957" s="49" t="s">
        <v>16360</v>
      </c>
      <c r="F16957" s="50" t="s">
        <v>33512</v>
      </c>
    </row>
    <row r="16958">
      <c r="A16958" s="45" t="s">
        <v>16374</v>
      </c>
      <c r="B16958" s="46">
        <v>29450.0</v>
      </c>
      <c r="C16958" s="47">
        <v>-0.3668</v>
      </c>
      <c r="D16958" s="48">
        <v>45916.0</v>
      </c>
      <c r="E16958" s="49" t="s">
        <v>16360</v>
      </c>
      <c r="F16958" s="50" t="s">
        <v>33513</v>
      </c>
    </row>
    <row r="16959">
      <c r="A16959" s="45" t="s">
        <v>16341</v>
      </c>
      <c r="B16959" s="46">
        <v>21050.0</v>
      </c>
      <c r="C16959" s="47">
        <v>-0.3097</v>
      </c>
      <c r="D16959" s="48">
        <v>45916.0</v>
      </c>
      <c r="E16959" s="49" t="s">
        <v>16360</v>
      </c>
      <c r="F16959" s="50" t="s">
        <v>33514</v>
      </c>
    </row>
    <row r="16960">
      <c r="A16960" s="45" t="s">
        <v>16368</v>
      </c>
      <c r="B16960" s="46">
        <v>54000.0</v>
      </c>
      <c r="C16960" s="47">
        <v>-0.2865</v>
      </c>
      <c r="D16960" s="48">
        <v>45916.0</v>
      </c>
      <c r="E16960" s="49" t="s">
        <v>16360</v>
      </c>
      <c r="F16960" s="50" t="s">
        <v>33515</v>
      </c>
    </row>
    <row r="16961">
      <c r="A16961" s="45" t="s">
        <v>16394</v>
      </c>
      <c r="B16961" s="46">
        <v>41600.0</v>
      </c>
      <c r="C16961" s="47">
        <v>-0.2849</v>
      </c>
      <c r="D16961" s="48">
        <v>45916.0</v>
      </c>
      <c r="E16961" s="49" t="s">
        <v>16360</v>
      </c>
      <c r="F16961" s="50" t="s">
        <v>33516</v>
      </c>
    </row>
    <row r="16962">
      <c r="A16962" s="45" t="s">
        <v>16417</v>
      </c>
      <c r="B16962" s="46">
        <v>62700.0</v>
      </c>
      <c r="C16962" s="47">
        <v>-0.2696</v>
      </c>
      <c r="D16962" s="48">
        <v>45916.0</v>
      </c>
      <c r="E16962" s="49" t="s">
        <v>16360</v>
      </c>
      <c r="F16962" s="50" t="s">
        <v>33517</v>
      </c>
    </row>
    <row r="16963">
      <c r="A16963" s="45" t="s">
        <v>16507</v>
      </c>
      <c r="B16963" s="46">
        <v>38000.0</v>
      </c>
      <c r="C16963" s="47">
        <v>-0.2544</v>
      </c>
      <c r="D16963" s="48">
        <v>45916.0</v>
      </c>
      <c r="E16963" s="49" t="s">
        <v>16360</v>
      </c>
      <c r="F16963" s="50" t="s">
        <v>33518</v>
      </c>
    </row>
    <row r="16964">
      <c r="A16964" s="45" t="s">
        <v>16366</v>
      </c>
      <c r="B16964" s="46">
        <v>42050.0</v>
      </c>
      <c r="C16964" s="47">
        <v>-0.247</v>
      </c>
      <c r="D16964" s="48">
        <v>45916.0</v>
      </c>
      <c r="E16964" s="49" t="s">
        <v>16360</v>
      </c>
      <c r="F16964" s="50" t="s">
        <v>33519</v>
      </c>
    </row>
    <row r="16965">
      <c r="A16965" s="45" t="s">
        <v>17722</v>
      </c>
      <c r="B16965" s="46">
        <v>78100.0</v>
      </c>
      <c r="C16965" s="47">
        <v>-0.2127</v>
      </c>
      <c r="D16965" s="48">
        <v>45916.0</v>
      </c>
      <c r="E16965" s="49" t="s">
        <v>16360</v>
      </c>
      <c r="F16965" s="50" t="s">
        <v>33520</v>
      </c>
    </row>
    <row r="16966">
      <c r="A16966" s="45" t="s">
        <v>16683</v>
      </c>
      <c r="B16966" s="46">
        <v>24100.0</v>
      </c>
      <c r="C16966" s="47">
        <v>-0.173</v>
      </c>
      <c r="D16966" s="48">
        <v>45916.0</v>
      </c>
      <c r="E16966" s="49" t="s">
        <v>16360</v>
      </c>
      <c r="F16966" s="50" t="s">
        <v>33521</v>
      </c>
    </row>
    <row r="16967">
      <c r="A16967" s="45" t="s">
        <v>16690</v>
      </c>
      <c r="B16967" s="46">
        <v>44100.0</v>
      </c>
      <c r="C16967" s="47">
        <v>-0.1725</v>
      </c>
      <c r="D16967" s="48">
        <v>45916.0</v>
      </c>
      <c r="E16967" s="49" t="s">
        <v>16360</v>
      </c>
      <c r="F16967" s="50" t="s">
        <v>33522</v>
      </c>
    </row>
    <row r="16968">
      <c r="A16968" s="45" t="s">
        <v>16662</v>
      </c>
      <c r="B16968" s="46">
        <v>58400.0</v>
      </c>
      <c r="C16968" s="47">
        <v>-0.1531</v>
      </c>
      <c r="D16968" s="48">
        <v>45916.0</v>
      </c>
      <c r="E16968" s="49" t="s">
        <v>16360</v>
      </c>
      <c r="F16968" s="50" t="s">
        <v>33523</v>
      </c>
    </row>
    <row r="16969">
      <c r="A16969" s="45" t="s">
        <v>16396</v>
      </c>
      <c r="B16969" s="46">
        <v>34300.0</v>
      </c>
      <c r="C16969" s="47">
        <v>-0.1413</v>
      </c>
      <c r="D16969" s="48">
        <v>45916.0</v>
      </c>
      <c r="E16969" s="49" t="s">
        <v>16360</v>
      </c>
      <c r="F16969" s="50" t="s">
        <v>33524</v>
      </c>
    </row>
    <row r="16970">
      <c r="A16970" s="45" t="s">
        <v>16722</v>
      </c>
      <c r="B16970" s="46">
        <v>23600.0</v>
      </c>
      <c r="C16970" s="47">
        <v>-0.1386</v>
      </c>
      <c r="D16970" s="48">
        <v>45916.0</v>
      </c>
      <c r="E16970" s="49" t="s">
        <v>16360</v>
      </c>
      <c r="F16970" s="50" t="s">
        <v>33525</v>
      </c>
    </row>
    <row r="16971">
      <c r="A16971" s="45" t="s">
        <v>16364</v>
      </c>
      <c r="B16971" s="46">
        <v>143100.0</v>
      </c>
      <c r="C16971" s="47">
        <v>7.768</v>
      </c>
      <c r="D16971" s="48">
        <v>45917.0</v>
      </c>
      <c r="E16971" s="49" t="s">
        <v>16319</v>
      </c>
      <c r="F16971" s="50" t="s">
        <v>33526</v>
      </c>
    </row>
    <row r="16972">
      <c r="A16972" s="45" t="s">
        <v>16468</v>
      </c>
      <c r="B16972" s="46">
        <v>105500.0</v>
      </c>
      <c r="C16972" s="47">
        <v>0.8087</v>
      </c>
      <c r="D16972" s="48">
        <v>45917.0</v>
      </c>
      <c r="E16972" s="49" t="s">
        <v>16319</v>
      </c>
      <c r="F16972" s="50" t="s">
        <v>33527</v>
      </c>
    </row>
    <row r="16973">
      <c r="A16973" s="45" t="s">
        <v>16417</v>
      </c>
      <c r="B16973" s="46">
        <v>64000.0</v>
      </c>
      <c r="C16973" s="47">
        <v>0.7236</v>
      </c>
      <c r="D16973" s="48">
        <v>45917.0</v>
      </c>
      <c r="E16973" s="49" t="s">
        <v>16319</v>
      </c>
      <c r="F16973" s="50" t="s">
        <v>33528</v>
      </c>
    </row>
    <row r="16974">
      <c r="A16974" s="45" t="s">
        <v>16333</v>
      </c>
      <c r="B16974" s="46">
        <v>45300.0</v>
      </c>
      <c r="C16974" s="47">
        <v>0.2808</v>
      </c>
      <c r="D16974" s="48">
        <v>45917.0</v>
      </c>
      <c r="E16974" s="49" t="s">
        <v>16319</v>
      </c>
      <c r="F16974" s="50" t="s">
        <v>33529</v>
      </c>
    </row>
    <row r="16975">
      <c r="A16975" s="45" t="s">
        <v>16325</v>
      </c>
      <c r="B16975" s="46">
        <v>65100.0</v>
      </c>
      <c r="C16975" s="47">
        <v>0.1967</v>
      </c>
      <c r="D16975" s="48">
        <v>45917.0</v>
      </c>
      <c r="E16975" s="49" t="s">
        <v>16319</v>
      </c>
      <c r="F16975" s="50" t="s">
        <v>33530</v>
      </c>
    </row>
    <row r="16976">
      <c r="A16976" s="45" t="s">
        <v>16662</v>
      </c>
      <c r="B16976" s="46">
        <v>59500.0</v>
      </c>
      <c r="C16976" s="47">
        <v>0.1936</v>
      </c>
      <c r="D16976" s="48">
        <v>45917.0</v>
      </c>
      <c r="E16976" s="49" t="s">
        <v>16319</v>
      </c>
      <c r="F16976" s="50" t="s">
        <v>33531</v>
      </c>
    </row>
    <row r="16977">
      <c r="A16977" s="45" t="s">
        <v>16378</v>
      </c>
      <c r="B16977" s="46">
        <v>102900.0</v>
      </c>
      <c r="C16977" s="47">
        <v>0.1872</v>
      </c>
      <c r="D16977" s="48">
        <v>45917.0</v>
      </c>
      <c r="E16977" s="49" t="s">
        <v>16319</v>
      </c>
      <c r="F16977" s="50" t="s">
        <v>33532</v>
      </c>
    </row>
    <row r="16978">
      <c r="A16978" s="45" t="s">
        <v>16372</v>
      </c>
      <c r="B16978" s="46">
        <v>69700.0</v>
      </c>
      <c r="C16978" s="47">
        <v>0.1699</v>
      </c>
      <c r="D16978" s="48">
        <v>45917.0</v>
      </c>
      <c r="E16978" s="49" t="s">
        <v>16319</v>
      </c>
      <c r="F16978" s="50" t="s">
        <v>33533</v>
      </c>
    </row>
    <row r="16979">
      <c r="A16979" s="45" t="s">
        <v>16368</v>
      </c>
      <c r="B16979" s="46">
        <v>54400.0</v>
      </c>
      <c r="C16979" s="47">
        <v>0.0847</v>
      </c>
      <c r="D16979" s="48">
        <v>45917.0</v>
      </c>
      <c r="E16979" s="49" t="s">
        <v>16319</v>
      </c>
      <c r="F16979" s="50" t="s">
        <v>33534</v>
      </c>
    </row>
    <row r="16980">
      <c r="A16980" s="45" t="s">
        <v>16423</v>
      </c>
      <c r="B16980" s="46">
        <v>20100.0</v>
      </c>
      <c r="C16980" s="47">
        <v>0.0667</v>
      </c>
      <c r="D16980" s="48">
        <v>45917.0</v>
      </c>
      <c r="E16980" s="49" t="s">
        <v>16319</v>
      </c>
      <c r="F16980" s="50" t="s">
        <v>33535</v>
      </c>
    </row>
    <row r="16981">
      <c r="A16981" s="45" t="s">
        <v>18469</v>
      </c>
      <c r="B16981" s="46">
        <v>9600.0</v>
      </c>
      <c r="C16981" s="47">
        <v>0.0665</v>
      </c>
      <c r="D16981" s="48">
        <v>45917.0</v>
      </c>
      <c r="E16981" s="49" t="s">
        <v>16319</v>
      </c>
      <c r="F16981" s="50" t="s">
        <v>33536</v>
      </c>
    </row>
    <row r="16982">
      <c r="A16982" s="45" t="s">
        <v>16552</v>
      </c>
      <c r="B16982" s="46">
        <v>42700.0</v>
      </c>
      <c r="C16982" s="47">
        <v>0.0584</v>
      </c>
      <c r="D16982" s="48">
        <v>45917.0</v>
      </c>
      <c r="E16982" s="49" t="s">
        <v>16319</v>
      </c>
      <c r="F16982" s="50" t="s">
        <v>33537</v>
      </c>
    </row>
    <row r="16983">
      <c r="A16983" s="45" t="s">
        <v>16635</v>
      </c>
      <c r="B16983" s="46">
        <v>36100.0</v>
      </c>
      <c r="C16983" s="47">
        <v>0.0449</v>
      </c>
      <c r="D16983" s="48">
        <v>45917.0</v>
      </c>
      <c r="E16983" s="49" t="s">
        <v>16319</v>
      </c>
      <c r="F16983" s="50" t="s">
        <v>33538</v>
      </c>
    </row>
    <row r="16984">
      <c r="A16984" s="45" t="s">
        <v>16413</v>
      </c>
      <c r="B16984" s="46">
        <v>56200.0</v>
      </c>
      <c r="C16984" s="47">
        <v>0.0445</v>
      </c>
      <c r="D16984" s="48">
        <v>45917.0</v>
      </c>
      <c r="E16984" s="49" t="s">
        <v>16319</v>
      </c>
      <c r="F16984" s="50" t="s">
        <v>33539</v>
      </c>
    </row>
    <row r="16985">
      <c r="A16985" s="45" t="s">
        <v>29955</v>
      </c>
      <c r="B16985" s="46">
        <v>80300.0</v>
      </c>
      <c r="C16985" s="47">
        <v>0.0403</v>
      </c>
      <c r="D16985" s="48">
        <v>45917.0</v>
      </c>
      <c r="E16985" s="49" t="s">
        <v>16319</v>
      </c>
      <c r="F16985" s="50" t="s">
        <v>33540</v>
      </c>
    </row>
    <row r="16986">
      <c r="A16986" s="45" t="s">
        <v>18287</v>
      </c>
      <c r="B16986" s="46">
        <v>105000.0</v>
      </c>
      <c r="C16986" s="47">
        <v>0.0316</v>
      </c>
      <c r="D16986" s="48">
        <v>45917.0</v>
      </c>
      <c r="E16986" s="49" t="s">
        <v>16319</v>
      </c>
      <c r="F16986" s="50" t="s">
        <v>33541</v>
      </c>
    </row>
    <row r="16987">
      <c r="A16987" s="45" t="s">
        <v>18736</v>
      </c>
      <c r="B16987" s="46">
        <v>54000.0</v>
      </c>
      <c r="C16987" s="47">
        <v>0.0254</v>
      </c>
      <c r="D16987" s="48">
        <v>45917.0</v>
      </c>
      <c r="E16987" s="49" t="s">
        <v>16319</v>
      </c>
      <c r="F16987" s="50" t="s">
        <v>33542</v>
      </c>
    </row>
    <row r="16988">
      <c r="A16988" s="45" t="s">
        <v>17450</v>
      </c>
      <c r="B16988" s="46">
        <v>82900.0</v>
      </c>
      <c r="C16988" s="47">
        <v>0.0239</v>
      </c>
      <c r="D16988" s="48">
        <v>45917.0</v>
      </c>
      <c r="E16988" s="49" t="s">
        <v>16319</v>
      </c>
      <c r="F16988" s="50" t="s">
        <v>33543</v>
      </c>
    </row>
    <row r="16989">
      <c r="A16989" s="45" t="s">
        <v>31983</v>
      </c>
      <c r="B16989" s="46">
        <v>4880.0</v>
      </c>
      <c r="C16989" s="47">
        <v>0.0197</v>
      </c>
      <c r="D16989" s="48">
        <v>45917.0</v>
      </c>
      <c r="E16989" s="49" t="s">
        <v>16319</v>
      </c>
      <c r="F16989" s="50" t="s">
        <v>33544</v>
      </c>
    </row>
    <row r="16990">
      <c r="A16990" s="45" t="s">
        <v>19170</v>
      </c>
      <c r="B16990" s="46">
        <v>28000.0</v>
      </c>
      <c r="C16990" s="47">
        <v>0.0195</v>
      </c>
      <c r="D16990" s="48">
        <v>45917.0</v>
      </c>
      <c r="E16990" s="49" t="s">
        <v>16319</v>
      </c>
      <c r="F16990" s="50" t="s">
        <v>33545</v>
      </c>
    </row>
    <row r="16991">
      <c r="A16991" s="45" t="s">
        <v>16366</v>
      </c>
      <c r="B16991" s="46">
        <v>41000.0</v>
      </c>
      <c r="C16991" s="47">
        <v>-1.6779</v>
      </c>
      <c r="D16991" s="48">
        <v>45917.0</v>
      </c>
      <c r="E16991" s="49" t="s">
        <v>16360</v>
      </c>
      <c r="F16991" s="50" t="s">
        <v>33546</v>
      </c>
    </row>
    <row r="16992">
      <c r="A16992" s="45" t="s">
        <v>16318</v>
      </c>
      <c r="B16992" s="46">
        <v>64800.0</v>
      </c>
      <c r="C16992" s="47">
        <v>-1.5401</v>
      </c>
      <c r="D16992" s="48">
        <v>45917.0</v>
      </c>
      <c r="E16992" s="49" t="s">
        <v>16360</v>
      </c>
      <c r="F16992" s="50" t="s">
        <v>33547</v>
      </c>
    </row>
    <row r="16993">
      <c r="A16993" s="45" t="s">
        <v>16339</v>
      </c>
      <c r="B16993" s="46">
        <v>51400.0</v>
      </c>
      <c r="C16993" s="47">
        <v>-1.3514</v>
      </c>
      <c r="D16993" s="48">
        <v>45917.0</v>
      </c>
      <c r="E16993" s="49" t="s">
        <v>16360</v>
      </c>
      <c r="F16993" s="50" t="s">
        <v>33548</v>
      </c>
    </row>
    <row r="16994">
      <c r="A16994" s="45" t="s">
        <v>16359</v>
      </c>
      <c r="B16994" s="46">
        <v>29200.0</v>
      </c>
      <c r="C16994" s="47">
        <v>-1.3064</v>
      </c>
      <c r="D16994" s="48">
        <v>45917.0</v>
      </c>
      <c r="E16994" s="49" t="s">
        <v>16360</v>
      </c>
      <c r="F16994" s="50" t="s">
        <v>33549</v>
      </c>
    </row>
    <row r="16995">
      <c r="A16995" s="45" t="s">
        <v>16362</v>
      </c>
      <c r="B16995" s="46">
        <v>31000.0</v>
      </c>
      <c r="C16995" s="47">
        <v>-1.2673</v>
      </c>
      <c r="D16995" s="48">
        <v>45917.0</v>
      </c>
      <c r="E16995" s="49" t="s">
        <v>16360</v>
      </c>
      <c r="F16995" s="50" t="s">
        <v>33550</v>
      </c>
    </row>
    <row r="16996">
      <c r="A16996" s="45" t="s">
        <v>16327</v>
      </c>
      <c r="B16996" s="46">
        <v>38700.0</v>
      </c>
      <c r="C16996" s="47">
        <v>-1.055</v>
      </c>
      <c r="D16996" s="48">
        <v>45917.0</v>
      </c>
      <c r="E16996" s="49" t="s">
        <v>16360</v>
      </c>
      <c r="F16996" s="50" t="s">
        <v>33551</v>
      </c>
    </row>
    <row r="16997">
      <c r="A16997" s="45" t="s">
        <v>16329</v>
      </c>
      <c r="B16997" s="46">
        <v>27000.0</v>
      </c>
      <c r="C16997" s="47">
        <v>-0.9228</v>
      </c>
      <c r="D16997" s="48">
        <v>45917.0</v>
      </c>
      <c r="E16997" s="49" t="s">
        <v>16360</v>
      </c>
      <c r="F16997" s="50" t="s">
        <v>33552</v>
      </c>
    </row>
    <row r="16998">
      <c r="A16998" s="45" t="s">
        <v>16323</v>
      </c>
      <c r="B16998" s="46">
        <v>84200.0</v>
      </c>
      <c r="C16998" s="47">
        <v>-0.8954</v>
      </c>
      <c r="D16998" s="48">
        <v>45917.0</v>
      </c>
      <c r="E16998" s="49" t="s">
        <v>16360</v>
      </c>
      <c r="F16998" s="50" t="s">
        <v>33553</v>
      </c>
    </row>
    <row r="16999">
      <c r="A16999" s="45" t="s">
        <v>16386</v>
      </c>
      <c r="B16999" s="46">
        <v>78000.0</v>
      </c>
      <c r="C16999" s="47">
        <v>-0.7689</v>
      </c>
      <c r="D16999" s="48">
        <v>45917.0</v>
      </c>
      <c r="E16999" s="49" t="s">
        <v>16360</v>
      </c>
      <c r="F16999" s="50" t="s">
        <v>33554</v>
      </c>
    </row>
    <row r="17000">
      <c r="A17000" s="45" t="s">
        <v>16390</v>
      </c>
      <c r="B17000" s="46">
        <v>36500.0</v>
      </c>
      <c r="C17000" s="47">
        <v>-0.5148</v>
      </c>
      <c r="D17000" s="48">
        <v>45917.0</v>
      </c>
      <c r="E17000" s="49" t="s">
        <v>16360</v>
      </c>
      <c r="F17000" s="50" t="s">
        <v>33555</v>
      </c>
    </row>
    <row r="17001">
      <c r="A17001" s="45" t="s">
        <v>16374</v>
      </c>
      <c r="B17001" s="46">
        <v>28900.0</v>
      </c>
      <c r="C17001" s="47">
        <v>-0.504</v>
      </c>
      <c r="D17001" s="48">
        <v>45917.0</v>
      </c>
      <c r="E17001" s="49" t="s">
        <v>16360</v>
      </c>
      <c r="F17001" s="50" t="s">
        <v>33556</v>
      </c>
    </row>
    <row r="17002">
      <c r="A17002" s="45" t="s">
        <v>16394</v>
      </c>
      <c r="B17002" s="46">
        <v>40600.0</v>
      </c>
      <c r="C17002" s="47">
        <v>-0.4716</v>
      </c>
      <c r="D17002" s="48">
        <v>45917.0</v>
      </c>
      <c r="E17002" s="49" t="s">
        <v>16360</v>
      </c>
      <c r="F17002" s="50" t="s">
        <v>33557</v>
      </c>
    </row>
    <row r="17003">
      <c r="A17003" s="45" t="s">
        <v>16407</v>
      </c>
      <c r="B17003" s="46">
        <v>37450.0</v>
      </c>
      <c r="C17003" s="47">
        <v>-0.4041</v>
      </c>
      <c r="D17003" s="48">
        <v>45917.0</v>
      </c>
      <c r="E17003" s="49" t="s">
        <v>16360</v>
      </c>
      <c r="F17003" s="50" t="s">
        <v>33558</v>
      </c>
    </row>
    <row r="17004">
      <c r="A17004" s="45" t="s">
        <v>16370</v>
      </c>
      <c r="B17004" s="46">
        <v>30900.0</v>
      </c>
      <c r="C17004" s="47">
        <v>-0.3223</v>
      </c>
      <c r="D17004" s="48">
        <v>45917.0</v>
      </c>
      <c r="E17004" s="49" t="s">
        <v>16360</v>
      </c>
      <c r="F17004" s="50" t="s">
        <v>33559</v>
      </c>
    </row>
    <row r="17005">
      <c r="A17005" s="45" t="s">
        <v>16341</v>
      </c>
      <c r="B17005" s="46">
        <v>20650.0</v>
      </c>
      <c r="C17005" s="47">
        <v>-0.3114</v>
      </c>
      <c r="D17005" s="48">
        <v>45917.0</v>
      </c>
      <c r="E17005" s="49" t="s">
        <v>16360</v>
      </c>
      <c r="F17005" s="50" t="s">
        <v>33560</v>
      </c>
    </row>
    <row r="17006">
      <c r="A17006" s="45" t="s">
        <v>16321</v>
      </c>
      <c r="B17006" s="46">
        <v>26150.0</v>
      </c>
      <c r="C17006" s="47">
        <v>-0.2975</v>
      </c>
      <c r="D17006" s="48">
        <v>45917.0</v>
      </c>
      <c r="E17006" s="49" t="s">
        <v>16360</v>
      </c>
      <c r="F17006" s="50" t="s">
        <v>33561</v>
      </c>
    </row>
    <row r="17007">
      <c r="A17007" s="45" t="s">
        <v>16647</v>
      </c>
      <c r="B17007" s="46">
        <v>26800.0</v>
      </c>
      <c r="C17007" s="47">
        <v>-0.2968</v>
      </c>
      <c r="D17007" s="48">
        <v>45917.0</v>
      </c>
      <c r="E17007" s="49" t="s">
        <v>16360</v>
      </c>
      <c r="F17007" s="50" t="s">
        <v>33562</v>
      </c>
    </row>
    <row r="17008">
      <c r="A17008" s="45" t="s">
        <v>16507</v>
      </c>
      <c r="B17008" s="46">
        <v>36600.0</v>
      </c>
      <c r="C17008" s="47">
        <v>-0.2957</v>
      </c>
      <c r="D17008" s="48">
        <v>45917.0</v>
      </c>
      <c r="E17008" s="49" t="s">
        <v>16360</v>
      </c>
      <c r="F17008" s="50" t="s">
        <v>33563</v>
      </c>
    </row>
    <row r="17009">
      <c r="A17009" s="45" t="s">
        <v>27054</v>
      </c>
      <c r="B17009" s="46">
        <v>27100.0</v>
      </c>
      <c r="C17009" s="47">
        <v>-0.2507</v>
      </c>
      <c r="D17009" s="48">
        <v>45917.0</v>
      </c>
      <c r="E17009" s="49" t="s">
        <v>16360</v>
      </c>
      <c r="F17009" s="50" t="s">
        <v>33564</v>
      </c>
    </row>
    <row r="17010">
      <c r="A17010" s="45" t="s">
        <v>16683</v>
      </c>
      <c r="B17010" s="46">
        <v>23400.0</v>
      </c>
      <c r="C17010" s="47">
        <v>-0.2408</v>
      </c>
      <c r="D17010" s="48">
        <v>45917.0</v>
      </c>
      <c r="E17010" s="49" t="s">
        <v>16360</v>
      </c>
      <c r="F17010" s="50" t="s">
        <v>33565</v>
      </c>
    </row>
    <row r="17011">
      <c r="A17011" s="45" t="s">
        <v>16364</v>
      </c>
      <c r="B17011" s="46">
        <v>145000.0</v>
      </c>
      <c r="C17011" s="47">
        <v>1.74</v>
      </c>
      <c r="D17011" s="48">
        <v>45918.0</v>
      </c>
      <c r="E17011" s="49" t="s">
        <v>16319</v>
      </c>
      <c r="F17011" s="50" t="s">
        <v>33566</v>
      </c>
    </row>
    <row r="17012">
      <c r="A17012" s="45" t="s">
        <v>16378</v>
      </c>
      <c r="B17012" s="46">
        <v>103500.0</v>
      </c>
      <c r="C17012" s="47">
        <v>0.5733</v>
      </c>
      <c r="D17012" s="48">
        <v>45918.0</v>
      </c>
      <c r="E17012" s="49" t="s">
        <v>16319</v>
      </c>
      <c r="F17012" s="50" t="s">
        <v>33567</v>
      </c>
    </row>
    <row r="17013">
      <c r="A17013" s="45" t="s">
        <v>16413</v>
      </c>
      <c r="B17013" s="46">
        <v>57000.0</v>
      </c>
      <c r="C17013" s="47">
        <v>0.3548</v>
      </c>
      <c r="D17013" s="48">
        <v>45918.0</v>
      </c>
      <c r="E17013" s="49" t="s">
        <v>16319</v>
      </c>
      <c r="F17013" s="50" t="s">
        <v>33568</v>
      </c>
    </row>
    <row r="17014">
      <c r="A17014" s="45" t="s">
        <v>16407</v>
      </c>
      <c r="B17014" s="46">
        <v>37900.0</v>
      </c>
      <c r="C17014" s="47">
        <v>0.2342</v>
      </c>
      <c r="D17014" s="48">
        <v>45918.0</v>
      </c>
      <c r="E17014" s="49" t="s">
        <v>16319</v>
      </c>
      <c r="F17014" s="50" t="s">
        <v>33569</v>
      </c>
    </row>
    <row r="17015">
      <c r="A17015" s="45" t="s">
        <v>16390</v>
      </c>
      <c r="B17015" s="46">
        <v>37000.0</v>
      </c>
      <c r="C17015" s="47">
        <v>0.1805</v>
      </c>
      <c r="D17015" s="48">
        <v>45918.0</v>
      </c>
      <c r="E17015" s="49" t="s">
        <v>16319</v>
      </c>
      <c r="F17015" s="50" t="s">
        <v>33570</v>
      </c>
    </row>
    <row r="17016">
      <c r="A17016" s="45" t="s">
        <v>16386</v>
      </c>
      <c r="B17016" s="46">
        <v>78500.0</v>
      </c>
      <c r="C17016" s="47">
        <v>0.1727</v>
      </c>
      <c r="D17016" s="48">
        <v>45918.0</v>
      </c>
      <c r="E17016" s="49" t="s">
        <v>16319</v>
      </c>
      <c r="F17016" s="50" t="s">
        <v>33571</v>
      </c>
    </row>
    <row r="17017">
      <c r="A17017" s="45" t="s">
        <v>16327</v>
      </c>
      <c r="B17017" s="46">
        <v>38800.0</v>
      </c>
      <c r="C17017" s="47">
        <v>0.1662</v>
      </c>
      <c r="D17017" s="48">
        <v>45918.0</v>
      </c>
      <c r="E17017" s="49" t="s">
        <v>16319</v>
      </c>
      <c r="F17017" s="50" t="s">
        <v>33572</v>
      </c>
    </row>
    <row r="17018">
      <c r="A17018" s="45" t="s">
        <v>16576</v>
      </c>
      <c r="B17018" s="46">
        <v>22950.0</v>
      </c>
      <c r="C17018" s="47">
        <v>0.1203</v>
      </c>
      <c r="D17018" s="48">
        <v>45918.0</v>
      </c>
      <c r="E17018" s="49" t="s">
        <v>16319</v>
      </c>
      <c r="F17018" s="50" t="s">
        <v>33573</v>
      </c>
    </row>
    <row r="17019">
      <c r="A17019" s="45" t="s">
        <v>32284</v>
      </c>
      <c r="B17019" s="46">
        <v>42400.0</v>
      </c>
      <c r="C17019" s="47">
        <v>0.1048</v>
      </c>
      <c r="D17019" s="48">
        <v>45918.0</v>
      </c>
      <c r="E17019" s="49" t="s">
        <v>16319</v>
      </c>
      <c r="F17019" s="50" t="s">
        <v>33574</v>
      </c>
    </row>
    <row r="17020">
      <c r="A17020" s="45" t="s">
        <v>16394</v>
      </c>
      <c r="B17020" s="46">
        <v>40800.0</v>
      </c>
      <c r="C17020" s="47">
        <v>0.0965</v>
      </c>
      <c r="D17020" s="48">
        <v>45918.0</v>
      </c>
      <c r="E17020" s="49" t="s">
        <v>16319</v>
      </c>
      <c r="F17020" s="50" t="s">
        <v>33575</v>
      </c>
    </row>
    <row r="17021">
      <c r="A17021" s="45" t="s">
        <v>16376</v>
      </c>
      <c r="B17021" s="46">
        <v>58000.0</v>
      </c>
      <c r="C17021" s="47">
        <v>0.0955</v>
      </c>
      <c r="D17021" s="48">
        <v>45918.0</v>
      </c>
      <c r="E17021" s="49" t="s">
        <v>16319</v>
      </c>
      <c r="F17021" s="50" t="s">
        <v>33576</v>
      </c>
    </row>
    <row r="17022">
      <c r="A17022" s="45" t="s">
        <v>17722</v>
      </c>
      <c r="B17022" s="46">
        <v>78900.0</v>
      </c>
      <c r="C17022" s="47">
        <v>0.084</v>
      </c>
      <c r="D17022" s="48">
        <v>45918.0</v>
      </c>
      <c r="E17022" s="49" t="s">
        <v>16319</v>
      </c>
      <c r="F17022" s="50" t="s">
        <v>33577</v>
      </c>
    </row>
    <row r="17023">
      <c r="A17023" s="45" t="s">
        <v>16489</v>
      </c>
      <c r="B17023" s="46">
        <v>88100.0</v>
      </c>
      <c r="C17023" s="47">
        <v>0.0796</v>
      </c>
      <c r="D17023" s="48">
        <v>45918.0</v>
      </c>
      <c r="E17023" s="49" t="s">
        <v>16319</v>
      </c>
      <c r="F17023" s="50" t="s">
        <v>33578</v>
      </c>
    </row>
    <row r="17024">
      <c r="A17024" s="45" t="s">
        <v>16392</v>
      </c>
      <c r="B17024" s="46">
        <v>24150.0</v>
      </c>
      <c r="C17024" s="47">
        <v>0.0766</v>
      </c>
      <c r="D17024" s="48">
        <v>45918.0</v>
      </c>
      <c r="E17024" s="49" t="s">
        <v>16319</v>
      </c>
      <c r="F17024" s="50" t="s">
        <v>33579</v>
      </c>
    </row>
    <row r="17025">
      <c r="A17025" s="45" t="s">
        <v>16427</v>
      </c>
      <c r="B17025" s="46">
        <v>31450.0</v>
      </c>
      <c r="C17025" s="47">
        <v>0.0752</v>
      </c>
      <c r="D17025" s="48">
        <v>45918.0</v>
      </c>
      <c r="E17025" s="49" t="s">
        <v>16319</v>
      </c>
      <c r="F17025" s="50" t="s">
        <v>33580</v>
      </c>
    </row>
    <row r="17026">
      <c r="A17026" s="45" t="s">
        <v>16333</v>
      </c>
      <c r="B17026" s="46">
        <v>45400.0</v>
      </c>
      <c r="C17026" s="47">
        <v>0.0694</v>
      </c>
      <c r="D17026" s="48">
        <v>45918.0</v>
      </c>
      <c r="E17026" s="49" t="s">
        <v>16319</v>
      </c>
      <c r="F17026" s="50" t="s">
        <v>33581</v>
      </c>
    </row>
    <row r="17027">
      <c r="A17027" s="45" t="s">
        <v>16503</v>
      </c>
      <c r="B17027" s="46">
        <v>27300.0</v>
      </c>
      <c r="C17027" s="47">
        <v>0.0611</v>
      </c>
      <c r="D17027" s="48">
        <v>45918.0</v>
      </c>
      <c r="E17027" s="49" t="s">
        <v>16319</v>
      </c>
      <c r="F17027" s="50" t="s">
        <v>33582</v>
      </c>
    </row>
    <row r="17028">
      <c r="A17028" s="45" t="s">
        <v>16616</v>
      </c>
      <c r="B17028" s="46">
        <v>335000.0</v>
      </c>
      <c r="C17028" s="47">
        <v>0.0605</v>
      </c>
      <c r="D17028" s="48">
        <v>45918.0</v>
      </c>
      <c r="E17028" s="49" t="s">
        <v>16319</v>
      </c>
      <c r="F17028" s="50" t="s">
        <v>33583</v>
      </c>
    </row>
    <row r="17029">
      <c r="A17029" s="45" t="s">
        <v>16841</v>
      </c>
      <c r="B17029" s="46">
        <v>19900.0</v>
      </c>
      <c r="C17029" s="47">
        <v>0.0588</v>
      </c>
      <c r="D17029" s="48">
        <v>45918.0</v>
      </c>
      <c r="E17029" s="49" t="s">
        <v>16319</v>
      </c>
      <c r="F17029" s="50" t="s">
        <v>33584</v>
      </c>
    </row>
    <row r="17030">
      <c r="A17030" s="45" t="s">
        <v>16541</v>
      </c>
      <c r="B17030" s="46">
        <v>15350.0</v>
      </c>
      <c r="C17030" s="47">
        <v>0.0552</v>
      </c>
      <c r="D17030" s="48">
        <v>45918.0</v>
      </c>
      <c r="E17030" s="49" t="s">
        <v>16319</v>
      </c>
      <c r="F17030" s="50" t="s">
        <v>33585</v>
      </c>
    </row>
    <row r="17031">
      <c r="A17031" s="45" t="s">
        <v>16318</v>
      </c>
      <c r="B17031" s="46">
        <v>63900.0</v>
      </c>
      <c r="C17031" s="47">
        <v>-1.7256</v>
      </c>
      <c r="D17031" s="48">
        <v>45918.0</v>
      </c>
      <c r="E17031" s="49" t="s">
        <v>16360</v>
      </c>
      <c r="F17031" s="50" t="s">
        <v>33586</v>
      </c>
    </row>
    <row r="17032">
      <c r="A17032" s="45" t="s">
        <v>16468</v>
      </c>
      <c r="B17032" s="46">
        <v>103000.0</v>
      </c>
      <c r="C17032" s="47">
        <v>-0.9669</v>
      </c>
      <c r="D17032" s="48">
        <v>45918.0</v>
      </c>
      <c r="E17032" s="49" t="s">
        <v>16360</v>
      </c>
      <c r="F17032" s="50" t="s">
        <v>33587</v>
      </c>
    </row>
    <row r="17033">
      <c r="A17033" s="45" t="s">
        <v>16325</v>
      </c>
      <c r="B17033" s="46">
        <v>63600.0</v>
      </c>
      <c r="C17033" s="47">
        <v>-0.7108</v>
      </c>
      <c r="D17033" s="48">
        <v>45918.0</v>
      </c>
      <c r="E17033" s="49" t="s">
        <v>16360</v>
      </c>
      <c r="F17033" s="50" t="s">
        <v>33588</v>
      </c>
    </row>
    <row r="17034">
      <c r="A17034" s="45" t="s">
        <v>16321</v>
      </c>
      <c r="B17034" s="46">
        <v>25550.0</v>
      </c>
      <c r="C17034" s="47">
        <v>-0.6988</v>
      </c>
      <c r="D17034" s="48">
        <v>45918.0</v>
      </c>
      <c r="E17034" s="49" t="s">
        <v>16360</v>
      </c>
      <c r="F17034" s="50" t="s">
        <v>33589</v>
      </c>
    </row>
    <row r="17035">
      <c r="A17035" s="45" t="s">
        <v>16417</v>
      </c>
      <c r="B17035" s="46">
        <v>63000.0</v>
      </c>
      <c r="C17035" s="47">
        <v>-0.5353</v>
      </c>
      <c r="D17035" s="48">
        <v>45918.0</v>
      </c>
      <c r="E17035" s="49" t="s">
        <v>16360</v>
      </c>
      <c r="F17035" s="50" t="s">
        <v>33590</v>
      </c>
    </row>
    <row r="17036">
      <c r="A17036" s="45" t="s">
        <v>16329</v>
      </c>
      <c r="B17036" s="46">
        <v>26800.0</v>
      </c>
      <c r="C17036" s="47">
        <v>-0.3714</v>
      </c>
      <c r="D17036" s="48">
        <v>45918.0</v>
      </c>
      <c r="E17036" s="49" t="s">
        <v>16360</v>
      </c>
      <c r="F17036" s="50" t="s">
        <v>33591</v>
      </c>
    </row>
    <row r="17037">
      <c r="A17037" s="45" t="s">
        <v>16362</v>
      </c>
      <c r="B17037" s="46">
        <v>30800.0</v>
      </c>
      <c r="C17037" s="47">
        <v>-0.3693</v>
      </c>
      <c r="D17037" s="48">
        <v>45918.0</v>
      </c>
      <c r="E17037" s="49" t="s">
        <v>16360</v>
      </c>
      <c r="F17037" s="50" t="s">
        <v>33592</v>
      </c>
    </row>
    <row r="17038">
      <c r="A17038" s="45" t="s">
        <v>16366</v>
      </c>
      <c r="B17038" s="46">
        <v>40800.0</v>
      </c>
      <c r="C17038" s="47">
        <v>-0.3264</v>
      </c>
      <c r="D17038" s="48">
        <v>45918.0</v>
      </c>
      <c r="E17038" s="49" t="s">
        <v>16360</v>
      </c>
      <c r="F17038" s="50" t="s">
        <v>33593</v>
      </c>
    </row>
    <row r="17039">
      <c r="A17039" s="45" t="s">
        <v>16384</v>
      </c>
      <c r="B17039" s="46">
        <v>139800.0</v>
      </c>
      <c r="C17039" s="47">
        <v>-0.2981</v>
      </c>
      <c r="D17039" s="48">
        <v>45918.0</v>
      </c>
      <c r="E17039" s="49" t="s">
        <v>16360</v>
      </c>
      <c r="F17039" s="50" t="s">
        <v>33594</v>
      </c>
    </row>
    <row r="17040">
      <c r="A17040" s="45" t="s">
        <v>16470</v>
      </c>
      <c r="B17040" s="46">
        <v>18850.0</v>
      </c>
      <c r="C17040" s="47">
        <v>-0.2698</v>
      </c>
      <c r="D17040" s="48">
        <v>45918.0</v>
      </c>
      <c r="E17040" s="49" t="s">
        <v>16360</v>
      </c>
      <c r="F17040" s="50" t="s">
        <v>33595</v>
      </c>
    </row>
    <row r="17041">
      <c r="A17041" s="45" t="s">
        <v>16339</v>
      </c>
      <c r="B17041" s="46">
        <v>51200.0</v>
      </c>
      <c r="C17041" s="47">
        <v>-0.2493</v>
      </c>
      <c r="D17041" s="48">
        <v>45918.0</v>
      </c>
      <c r="E17041" s="49" t="s">
        <v>16360</v>
      </c>
      <c r="F17041" s="50" t="s">
        <v>33596</v>
      </c>
    </row>
    <row r="17042">
      <c r="A17042" s="45" t="s">
        <v>22682</v>
      </c>
      <c r="B17042" s="46">
        <v>109000.0</v>
      </c>
      <c r="C17042" s="47">
        <v>-0.2486</v>
      </c>
      <c r="D17042" s="48">
        <v>45918.0</v>
      </c>
      <c r="E17042" s="49" t="s">
        <v>16360</v>
      </c>
      <c r="F17042" s="50" t="s">
        <v>33597</v>
      </c>
    </row>
    <row r="17043">
      <c r="A17043" s="45" t="s">
        <v>16473</v>
      </c>
      <c r="B17043" s="46">
        <v>13600.0</v>
      </c>
      <c r="C17043" s="47">
        <v>-0.2064</v>
      </c>
      <c r="D17043" s="48">
        <v>45918.0</v>
      </c>
      <c r="E17043" s="49" t="s">
        <v>16360</v>
      </c>
      <c r="F17043" s="50" t="s">
        <v>33598</v>
      </c>
    </row>
    <row r="17044">
      <c r="A17044" s="45" t="s">
        <v>16337</v>
      </c>
      <c r="B17044" s="46">
        <v>17850.0</v>
      </c>
      <c r="C17044" s="47">
        <v>-0.1873</v>
      </c>
      <c r="D17044" s="48">
        <v>45918.0</v>
      </c>
      <c r="E17044" s="49" t="s">
        <v>16360</v>
      </c>
      <c r="F17044" s="50" t="s">
        <v>33599</v>
      </c>
    </row>
    <row r="17045">
      <c r="A17045" s="45" t="s">
        <v>27054</v>
      </c>
      <c r="B17045" s="46">
        <v>26850.0</v>
      </c>
      <c r="C17045" s="47">
        <v>-0.1781</v>
      </c>
      <c r="D17045" s="48">
        <v>45918.0</v>
      </c>
      <c r="E17045" s="49" t="s">
        <v>16360</v>
      </c>
      <c r="F17045" s="50" t="s">
        <v>33600</v>
      </c>
    </row>
    <row r="17046">
      <c r="A17046" s="45" t="s">
        <v>16382</v>
      </c>
      <c r="B17046" s="46">
        <v>15100.0</v>
      </c>
      <c r="C17046" s="47">
        <v>-0.1766</v>
      </c>
      <c r="D17046" s="48">
        <v>45918.0</v>
      </c>
      <c r="E17046" s="49" t="s">
        <v>16360</v>
      </c>
      <c r="F17046" s="50" t="s">
        <v>33601</v>
      </c>
    </row>
    <row r="17047">
      <c r="A17047" s="45" t="s">
        <v>16370</v>
      </c>
      <c r="B17047" s="46">
        <v>30700.0</v>
      </c>
      <c r="C17047" s="47">
        <v>-0.1622</v>
      </c>
      <c r="D17047" s="48">
        <v>45918.0</v>
      </c>
      <c r="E17047" s="49" t="s">
        <v>16360</v>
      </c>
      <c r="F17047" s="50" t="s">
        <v>33602</v>
      </c>
    </row>
    <row r="17048">
      <c r="A17048" s="45" t="s">
        <v>16335</v>
      </c>
      <c r="B17048" s="46">
        <v>46800.0</v>
      </c>
      <c r="C17048" s="47">
        <v>-0.1479</v>
      </c>
      <c r="D17048" s="48">
        <v>45918.0</v>
      </c>
      <c r="E17048" s="49" t="s">
        <v>16360</v>
      </c>
      <c r="F17048" s="50" t="s">
        <v>33603</v>
      </c>
    </row>
    <row r="17049">
      <c r="A17049" s="45" t="s">
        <v>16635</v>
      </c>
      <c r="B17049" s="46">
        <v>35600.0</v>
      </c>
      <c r="C17049" s="47">
        <v>-0.1462</v>
      </c>
      <c r="D17049" s="48">
        <v>45918.0</v>
      </c>
      <c r="E17049" s="49" t="s">
        <v>16360</v>
      </c>
      <c r="F17049" s="50" t="s">
        <v>33604</v>
      </c>
    </row>
    <row r="17050">
      <c r="A17050" s="45" t="s">
        <v>16662</v>
      </c>
      <c r="B17050" s="46">
        <v>58700.0</v>
      </c>
      <c r="C17050" s="47">
        <v>-0.1358</v>
      </c>
      <c r="D17050" s="48">
        <v>45918.0</v>
      </c>
      <c r="E17050" s="49" t="s">
        <v>16360</v>
      </c>
      <c r="F17050" s="50" t="s">
        <v>33605</v>
      </c>
    </row>
    <row r="17051">
      <c r="A17051" s="45" t="s">
        <v>16364</v>
      </c>
      <c r="B17051" s="46">
        <v>153200.0</v>
      </c>
      <c r="C17051" s="47">
        <v>7.8271</v>
      </c>
      <c r="D17051" s="48">
        <v>45919.0</v>
      </c>
      <c r="E17051" s="49" t="s">
        <v>16319</v>
      </c>
      <c r="F17051" s="50" t="s">
        <v>33606</v>
      </c>
    </row>
    <row r="17052">
      <c r="A17052" s="45" t="s">
        <v>16333</v>
      </c>
      <c r="B17052" s="46">
        <v>46500.0</v>
      </c>
      <c r="C17052" s="47">
        <v>0.7819</v>
      </c>
      <c r="D17052" s="48">
        <v>45919.0</v>
      </c>
      <c r="E17052" s="49" t="s">
        <v>16319</v>
      </c>
      <c r="F17052" s="50" t="s">
        <v>33607</v>
      </c>
    </row>
    <row r="17053">
      <c r="A17053" s="45" t="s">
        <v>22682</v>
      </c>
      <c r="B17053" s="46">
        <v>116600.0</v>
      </c>
      <c r="C17053" s="47">
        <v>0.6919</v>
      </c>
      <c r="D17053" s="48">
        <v>45919.0</v>
      </c>
      <c r="E17053" s="49" t="s">
        <v>16319</v>
      </c>
      <c r="F17053" s="50" t="s">
        <v>33608</v>
      </c>
    </row>
    <row r="17054">
      <c r="A17054" s="45" t="s">
        <v>16382</v>
      </c>
      <c r="B17054" s="46">
        <v>15950.0</v>
      </c>
      <c r="C17054" s="47">
        <v>0.4073</v>
      </c>
      <c r="D17054" s="48">
        <v>45919.0</v>
      </c>
      <c r="E17054" s="49" t="s">
        <v>16319</v>
      </c>
      <c r="F17054" s="50" t="s">
        <v>33609</v>
      </c>
    </row>
    <row r="17055">
      <c r="A17055" s="45" t="s">
        <v>16396</v>
      </c>
      <c r="B17055" s="46">
        <v>34300.0</v>
      </c>
      <c r="C17055" s="47">
        <v>0.2409</v>
      </c>
      <c r="D17055" s="48">
        <v>45919.0</v>
      </c>
      <c r="E17055" s="49" t="s">
        <v>16319</v>
      </c>
      <c r="F17055" s="50" t="s">
        <v>33610</v>
      </c>
    </row>
    <row r="17056">
      <c r="A17056" s="45" t="s">
        <v>16359</v>
      </c>
      <c r="B17056" s="46">
        <v>29250.0</v>
      </c>
      <c r="C17056" s="47">
        <v>0.1776</v>
      </c>
      <c r="D17056" s="48">
        <v>45919.0</v>
      </c>
      <c r="E17056" s="49" t="s">
        <v>16319</v>
      </c>
      <c r="F17056" s="50" t="s">
        <v>33611</v>
      </c>
    </row>
    <row r="17057">
      <c r="A17057" s="45" t="s">
        <v>16616</v>
      </c>
      <c r="B17057" s="46">
        <v>358400.0</v>
      </c>
      <c r="C17057" s="47">
        <v>0.1548</v>
      </c>
      <c r="D17057" s="48">
        <v>45919.0</v>
      </c>
      <c r="E17057" s="49" t="s">
        <v>16319</v>
      </c>
      <c r="F17057" s="50" t="s">
        <v>33612</v>
      </c>
    </row>
    <row r="17058">
      <c r="A17058" s="45" t="s">
        <v>16368</v>
      </c>
      <c r="B17058" s="46">
        <v>55000.0</v>
      </c>
      <c r="C17058" s="47">
        <v>0.0843</v>
      </c>
      <c r="D17058" s="48">
        <v>45919.0</v>
      </c>
      <c r="E17058" s="49" t="s">
        <v>16319</v>
      </c>
      <c r="F17058" s="50" t="s">
        <v>33613</v>
      </c>
    </row>
    <row r="17059">
      <c r="A17059" s="45" t="s">
        <v>16576</v>
      </c>
      <c r="B17059" s="46">
        <v>23450.0</v>
      </c>
      <c r="C17059" s="47">
        <v>0.0743</v>
      </c>
      <c r="D17059" s="48">
        <v>45919.0</v>
      </c>
      <c r="E17059" s="49" t="s">
        <v>16319</v>
      </c>
      <c r="F17059" s="50" t="s">
        <v>33614</v>
      </c>
    </row>
    <row r="17060">
      <c r="A17060" s="45" t="s">
        <v>16955</v>
      </c>
      <c r="B17060" s="46">
        <v>23700.0</v>
      </c>
      <c r="C17060" s="47">
        <v>0.0663</v>
      </c>
      <c r="D17060" s="48">
        <v>45919.0</v>
      </c>
      <c r="E17060" s="49" t="s">
        <v>16319</v>
      </c>
      <c r="F17060" s="50" t="s">
        <v>33615</v>
      </c>
    </row>
    <row r="17061">
      <c r="A17061" s="45" t="s">
        <v>18466</v>
      </c>
      <c r="B17061" s="46">
        <v>15100.0</v>
      </c>
      <c r="C17061" s="47">
        <v>0.0648</v>
      </c>
      <c r="D17061" s="48">
        <v>45919.0</v>
      </c>
      <c r="E17061" s="49" t="s">
        <v>16319</v>
      </c>
      <c r="F17061" s="50" t="s">
        <v>33616</v>
      </c>
    </row>
    <row r="17062">
      <c r="A17062" s="45" t="s">
        <v>21387</v>
      </c>
      <c r="B17062" s="46">
        <v>29700.0</v>
      </c>
      <c r="C17062" s="47">
        <v>0.0566</v>
      </c>
      <c r="D17062" s="48">
        <v>45919.0</v>
      </c>
      <c r="E17062" s="49" t="s">
        <v>16319</v>
      </c>
      <c r="F17062" s="50" t="s">
        <v>33617</v>
      </c>
    </row>
    <row r="17063">
      <c r="A17063" s="45" t="s">
        <v>16392</v>
      </c>
      <c r="B17063" s="46">
        <v>24500.0</v>
      </c>
      <c r="C17063" s="47">
        <v>0.0534</v>
      </c>
      <c r="D17063" s="48">
        <v>45919.0</v>
      </c>
      <c r="E17063" s="49" t="s">
        <v>16319</v>
      </c>
      <c r="F17063" s="50" t="s">
        <v>33618</v>
      </c>
    </row>
    <row r="17064">
      <c r="A17064" s="45" t="s">
        <v>16376</v>
      </c>
      <c r="B17064" s="46">
        <v>58500.0</v>
      </c>
      <c r="C17064" s="47">
        <v>0.0525</v>
      </c>
      <c r="D17064" s="48">
        <v>45919.0</v>
      </c>
      <c r="E17064" s="49" t="s">
        <v>16319</v>
      </c>
      <c r="F17064" s="50" t="s">
        <v>33619</v>
      </c>
    </row>
    <row r="17065">
      <c r="A17065" s="45" t="s">
        <v>16727</v>
      </c>
      <c r="B17065" s="46">
        <v>30000.0</v>
      </c>
      <c r="C17065" s="47">
        <v>0.0488</v>
      </c>
      <c r="D17065" s="48">
        <v>45919.0</v>
      </c>
      <c r="E17065" s="49" t="s">
        <v>16319</v>
      </c>
      <c r="F17065" s="50" t="s">
        <v>33620</v>
      </c>
    </row>
    <row r="17066">
      <c r="A17066" s="45" t="s">
        <v>32284</v>
      </c>
      <c r="B17066" s="46">
        <v>43000.0</v>
      </c>
      <c r="C17066" s="47">
        <v>0.0443</v>
      </c>
      <c r="D17066" s="48">
        <v>45919.0</v>
      </c>
      <c r="E17066" s="49" t="s">
        <v>16319</v>
      </c>
      <c r="F17066" s="50" t="s">
        <v>33621</v>
      </c>
    </row>
    <row r="17067">
      <c r="A17067" s="45" t="s">
        <v>17296</v>
      </c>
      <c r="B17067" s="46">
        <v>37850.0</v>
      </c>
      <c r="C17067" s="47">
        <v>0.0387</v>
      </c>
      <c r="D17067" s="48">
        <v>45919.0</v>
      </c>
      <c r="E17067" s="49" t="s">
        <v>16319</v>
      </c>
      <c r="F17067" s="50" t="s">
        <v>33622</v>
      </c>
    </row>
    <row r="17068">
      <c r="A17068" s="45" t="s">
        <v>16357</v>
      </c>
      <c r="B17068" s="46">
        <v>67000.0</v>
      </c>
      <c r="C17068" s="47">
        <v>0.038</v>
      </c>
      <c r="D17068" s="48">
        <v>45919.0</v>
      </c>
      <c r="E17068" s="49" t="s">
        <v>16319</v>
      </c>
      <c r="F17068" s="50" t="s">
        <v>33623</v>
      </c>
    </row>
    <row r="17069">
      <c r="A17069" s="45" t="s">
        <v>16386</v>
      </c>
      <c r="B17069" s="46">
        <v>78600.0</v>
      </c>
      <c r="C17069" s="47">
        <v>0.0351</v>
      </c>
      <c r="D17069" s="48">
        <v>45919.0</v>
      </c>
      <c r="E17069" s="49" t="s">
        <v>16319</v>
      </c>
      <c r="F17069" s="50" t="s">
        <v>33624</v>
      </c>
    </row>
    <row r="17070">
      <c r="A17070" s="45" t="s">
        <v>16489</v>
      </c>
      <c r="B17070" s="46">
        <v>88500.0</v>
      </c>
      <c r="C17070" s="47">
        <v>0.0313</v>
      </c>
      <c r="D17070" s="48">
        <v>45919.0</v>
      </c>
      <c r="E17070" s="49" t="s">
        <v>16319</v>
      </c>
      <c r="F17070" s="50" t="s">
        <v>33625</v>
      </c>
    </row>
    <row r="17071">
      <c r="A17071" s="45" t="s">
        <v>16318</v>
      </c>
      <c r="B17071" s="46">
        <v>63000.0</v>
      </c>
      <c r="C17071" s="47">
        <v>-1.7266</v>
      </c>
      <c r="D17071" s="48">
        <v>45919.0</v>
      </c>
      <c r="E17071" s="49" t="s">
        <v>16360</v>
      </c>
      <c r="F17071" s="50" t="s">
        <v>33626</v>
      </c>
    </row>
    <row r="17072">
      <c r="A17072" s="45" t="s">
        <v>16378</v>
      </c>
      <c r="B17072" s="46">
        <v>101700.0</v>
      </c>
      <c r="C17072" s="47">
        <v>-1.6908</v>
      </c>
      <c r="D17072" s="48">
        <v>45919.0</v>
      </c>
      <c r="E17072" s="49" t="s">
        <v>16360</v>
      </c>
      <c r="F17072" s="50" t="s">
        <v>33627</v>
      </c>
    </row>
    <row r="17073">
      <c r="A17073" s="45" t="s">
        <v>16366</v>
      </c>
      <c r="B17073" s="46">
        <v>39800.0</v>
      </c>
      <c r="C17073" s="47">
        <v>-1.5926</v>
      </c>
      <c r="D17073" s="48">
        <v>45919.0</v>
      </c>
      <c r="E17073" s="49" t="s">
        <v>16360</v>
      </c>
      <c r="F17073" s="50" t="s">
        <v>33628</v>
      </c>
    </row>
    <row r="17074">
      <c r="A17074" s="45" t="s">
        <v>16407</v>
      </c>
      <c r="B17074" s="46">
        <v>35800.0</v>
      </c>
      <c r="C17074" s="47">
        <v>-1.0216</v>
      </c>
      <c r="D17074" s="48">
        <v>45919.0</v>
      </c>
      <c r="E17074" s="49" t="s">
        <v>16360</v>
      </c>
      <c r="F17074" s="50" t="s">
        <v>33629</v>
      </c>
    </row>
    <row r="17075">
      <c r="A17075" s="45" t="s">
        <v>16413</v>
      </c>
      <c r="B17075" s="46">
        <v>55200.0</v>
      </c>
      <c r="C17075" s="47">
        <v>-0.7649</v>
      </c>
      <c r="D17075" s="48">
        <v>45919.0</v>
      </c>
      <c r="E17075" s="49" t="s">
        <v>16360</v>
      </c>
      <c r="F17075" s="50" t="s">
        <v>33630</v>
      </c>
    </row>
    <row r="17076">
      <c r="A17076" s="45" t="s">
        <v>16325</v>
      </c>
      <c r="B17076" s="46">
        <v>62000.0</v>
      </c>
      <c r="C17076" s="47">
        <v>-0.7596</v>
      </c>
      <c r="D17076" s="48">
        <v>45919.0</v>
      </c>
      <c r="E17076" s="49" t="s">
        <v>16360</v>
      </c>
      <c r="F17076" s="50" t="s">
        <v>33631</v>
      </c>
    </row>
    <row r="17077">
      <c r="A17077" s="45" t="s">
        <v>16362</v>
      </c>
      <c r="B17077" s="46">
        <v>30400.0</v>
      </c>
      <c r="C17077" s="47">
        <v>-0.7294</v>
      </c>
      <c r="D17077" s="48">
        <v>45919.0</v>
      </c>
      <c r="E17077" s="49" t="s">
        <v>16360</v>
      </c>
      <c r="F17077" s="50" t="s">
        <v>33632</v>
      </c>
    </row>
    <row r="17078">
      <c r="A17078" s="45" t="s">
        <v>16327</v>
      </c>
      <c r="B17078" s="46">
        <v>38400.0</v>
      </c>
      <c r="C17078" s="47">
        <v>-0.652</v>
      </c>
      <c r="D17078" s="48">
        <v>45919.0</v>
      </c>
      <c r="E17078" s="49" t="s">
        <v>16360</v>
      </c>
      <c r="F17078" s="50" t="s">
        <v>33633</v>
      </c>
    </row>
    <row r="17079">
      <c r="A17079" s="45" t="s">
        <v>16390</v>
      </c>
      <c r="B17079" s="46">
        <v>35200.0</v>
      </c>
      <c r="C17079" s="47">
        <v>-0.6094</v>
      </c>
      <c r="D17079" s="48">
        <v>45919.0</v>
      </c>
      <c r="E17079" s="49" t="s">
        <v>16360</v>
      </c>
      <c r="F17079" s="50" t="s">
        <v>33634</v>
      </c>
    </row>
    <row r="17080">
      <c r="A17080" s="45" t="s">
        <v>27054</v>
      </c>
      <c r="B17080" s="46">
        <v>26000.0</v>
      </c>
      <c r="C17080" s="47">
        <v>-0.5944</v>
      </c>
      <c r="D17080" s="48">
        <v>45919.0</v>
      </c>
      <c r="E17080" s="49" t="s">
        <v>16360</v>
      </c>
      <c r="F17080" s="50" t="s">
        <v>33635</v>
      </c>
    </row>
    <row r="17081">
      <c r="A17081" s="45" t="s">
        <v>16370</v>
      </c>
      <c r="B17081" s="46">
        <v>30200.0</v>
      </c>
      <c r="C17081" s="47">
        <v>-0.4002</v>
      </c>
      <c r="D17081" s="48">
        <v>45919.0</v>
      </c>
      <c r="E17081" s="49" t="s">
        <v>16360</v>
      </c>
      <c r="F17081" s="50" t="s">
        <v>33636</v>
      </c>
    </row>
    <row r="17082">
      <c r="A17082" s="45" t="s">
        <v>16388</v>
      </c>
      <c r="B17082" s="46">
        <v>29450.0</v>
      </c>
      <c r="C17082" s="47">
        <v>-0.386</v>
      </c>
      <c r="D17082" s="48">
        <v>45919.0</v>
      </c>
      <c r="E17082" s="49" t="s">
        <v>16360</v>
      </c>
      <c r="F17082" s="50" t="s">
        <v>33637</v>
      </c>
    </row>
    <row r="17083">
      <c r="A17083" s="45" t="s">
        <v>16384</v>
      </c>
      <c r="B17083" s="46">
        <v>137200.0</v>
      </c>
      <c r="C17083" s="47">
        <v>-0.3512</v>
      </c>
      <c r="D17083" s="48">
        <v>45919.0</v>
      </c>
      <c r="E17083" s="49" t="s">
        <v>16360</v>
      </c>
      <c r="F17083" s="50" t="s">
        <v>33638</v>
      </c>
    </row>
    <row r="17084">
      <c r="A17084" s="45" t="s">
        <v>16329</v>
      </c>
      <c r="B17084" s="46">
        <v>26650.0</v>
      </c>
      <c r="C17084" s="47">
        <v>-0.2796</v>
      </c>
      <c r="D17084" s="48">
        <v>45919.0</v>
      </c>
      <c r="E17084" s="49" t="s">
        <v>16360</v>
      </c>
      <c r="F17084" s="50" t="s">
        <v>33639</v>
      </c>
    </row>
    <row r="17085">
      <c r="A17085" s="45" t="s">
        <v>16417</v>
      </c>
      <c r="B17085" s="46">
        <v>62500.0</v>
      </c>
      <c r="C17085" s="47">
        <v>-0.2691</v>
      </c>
      <c r="D17085" s="48">
        <v>45919.0</v>
      </c>
      <c r="E17085" s="49" t="s">
        <v>16360</v>
      </c>
      <c r="F17085" s="50" t="s">
        <v>33640</v>
      </c>
    </row>
    <row r="17086">
      <c r="A17086" s="45" t="s">
        <v>16423</v>
      </c>
      <c r="B17086" s="46">
        <v>19600.0</v>
      </c>
      <c r="C17086" s="47">
        <v>-0.2594</v>
      </c>
      <c r="D17086" s="48">
        <v>45919.0</v>
      </c>
      <c r="E17086" s="49" t="s">
        <v>16360</v>
      </c>
      <c r="F17086" s="50" t="s">
        <v>33641</v>
      </c>
    </row>
    <row r="17087">
      <c r="A17087" s="45" t="s">
        <v>16321</v>
      </c>
      <c r="B17087" s="46">
        <v>25350.0</v>
      </c>
      <c r="C17087" s="47">
        <v>-0.2363</v>
      </c>
      <c r="D17087" s="48">
        <v>45919.0</v>
      </c>
      <c r="E17087" s="49" t="s">
        <v>16360</v>
      </c>
      <c r="F17087" s="50" t="s">
        <v>33642</v>
      </c>
    </row>
    <row r="17088">
      <c r="A17088" s="45" t="s">
        <v>16335</v>
      </c>
      <c r="B17088" s="46">
        <v>46000.0</v>
      </c>
      <c r="C17088" s="47">
        <v>-0.2347</v>
      </c>
      <c r="D17088" s="48">
        <v>45919.0</v>
      </c>
      <c r="E17088" s="49" t="s">
        <v>16360</v>
      </c>
      <c r="F17088" s="50" t="s">
        <v>33643</v>
      </c>
    </row>
    <row r="17089">
      <c r="A17089" s="45" t="s">
        <v>16647</v>
      </c>
      <c r="B17089" s="46">
        <v>26100.0</v>
      </c>
      <c r="C17089" s="47">
        <v>-0.2329</v>
      </c>
      <c r="D17089" s="48">
        <v>45919.0</v>
      </c>
      <c r="E17089" s="49" t="s">
        <v>16360</v>
      </c>
      <c r="F17089" s="50" t="s">
        <v>33644</v>
      </c>
    </row>
    <row r="17090">
      <c r="A17090" s="45" t="s">
        <v>16683</v>
      </c>
      <c r="B17090" s="46">
        <v>22700.0</v>
      </c>
      <c r="C17090" s="47">
        <v>-0.2235</v>
      </c>
      <c r="D17090" s="48">
        <v>45919.0</v>
      </c>
      <c r="E17090" s="49" t="s">
        <v>16360</v>
      </c>
      <c r="F17090" s="50" t="s">
        <v>33645</v>
      </c>
    </row>
    <row r="17091">
      <c r="A17091" s="45" t="s">
        <v>16366</v>
      </c>
      <c r="B17091" s="46">
        <v>41000.0</v>
      </c>
      <c r="C17091" s="47">
        <v>2.0449</v>
      </c>
      <c r="D17091" s="48">
        <v>45922.0</v>
      </c>
      <c r="E17091" s="49" t="s">
        <v>16319</v>
      </c>
      <c r="F17091" s="50" t="s">
        <v>33646</v>
      </c>
    </row>
    <row r="17092">
      <c r="A17092" s="45" t="s">
        <v>16407</v>
      </c>
      <c r="B17092" s="46">
        <v>37500.0</v>
      </c>
      <c r="C17092" s="47">
        <v>0.9278</v>
      </c>
      <c r="D17092" s="48">
        <v>45922.0</v>
      </c>
      <c r="E17092" s="49" t="s">
        <v>16319</v>
      </c>
      <c r="F17092" s="50" t="s">
        <v>33647</v>
      </c>
    </row>
    <row r="17093">
      <c r="A17093" s="45" t="s">
        <v>27054</v>
      </c>
      <c r="B17093" s="46">
        <v>26800.0</v>
      </c>
      <c r="C17093" s="47">
        <v>0.6019</v>
      </c>
      <c r="D17093" s="48">
        <v>45922.0</v>
      </c>
      <c r="E17093" s="49" t="s">
        <v>16319</v>
      </c>
      <c r="F17093" s="50" t="s">
        <v>33648</v>
      </c>
    </row>
    <row r="17094">
      <c r="A17094" s="45" t="s">
        <v>16390</v>
      </c>
      <c r="B17094" s="46">
        <v>36150.0</v>
      </c>
      <c r="C17094" s="47">
        <v>0.3515</v>
      </c>
      <c r="D17094" s="48">
        <v>45922.0</v>
      </c>
      <c r="E17094" s="49" t="s">
        <v>16319</v>
      </c>
      <c r="F17094" s="50" t="s">
        <v>33649</v>
      </c>
    </row>
    <row r="17095">
      <c r="A17095" s="45" t="s">
        <v>16470</v>
      </c>
      <c r="B17095" s="46">
        <v>19000.0</v>
      </c>
      <c r="C17095" s="47">
        <v>0.2538</v>
      </c>
      <c r="D17095" s="48">
        <v>45922.0</v>
      </c>
      <c r="E17095" s="49" t="s">
        <v>16319</v>
      </c>
      <c r="F17095" s="50" t="s">
        <v>33650</v>
      </c>
    </row>
    <row r="17096">
      <c r="A17096" s="45" t="s">
        <v>16507</v>
      </c>
      <c r="B17096" s="46">
        <v>36900.0</v>
      </c>
      <c r="C17096" s="47">
        <v>0.1815</v>
      </c>
      <c r="D17096" s="48">
        <v>45922.0</v>
      </c>
      <c r="E17096" s="49" t="s">
        <v>16319</v>
      </c>
      <c r="F17096" s="50" t="s">
        <v>33651</v>
      </c>
    </row>
    <row r="17097">
      <c r="A17097" s="45" t="s">
        <v>16616</v>
      </c>
      <c r="B17097" s="46">
        <v>383400.0</v>
      </c>
      <c r="C17097" s="47">
        <v>0.1673</v>
      </c>
      <c r="D17097" s="48">
        <v>45922.0</v>
      </c>
      <c r="E17097" s="49" t="s">
        <v>16319</v>
      </c>
      <c r="F17097" s="50" t="s">
        <v>33652</v>
      </c>
    </row>
    <row r="17098">
      <c r="A17098" s="45" t="s">
        <v>16380</v>
      </c>
      <c r="B17098" s="46">
        <v>24000.0</v>
      </c>
      <c r="C17098" s="47">
        <v>0.1178</v>
      </c>
      <c r="D17098" s="48">
        <v>45922.0</v>
      </c>
      <c r="E17098" s="49" t="s">
        <v>16319</v>
      </c>
      <c r="F17098" s="50" t="s">
        <v>33653</v>
      </c>
    </row>
    <row r="17099">
      <c r="A17099" s="45" t="s">
        <v>29955</v>
      </c>
      <c r="B17099" s="46">
        <v>80200.0</v>
      </c>
      <c r="C17099" s="47">
        <v>0.0846</v>
      </c>
      <c r="D17099" s="48">
        <v>45922.0</v>
      </c>
      <c r="E17099" s="49" t="s">
        <v>16319</v>
      </c>
      <c r="F17099" s="50" t="s">
        <v>33654</v>
      </c>
    </row>
    <row r="17100">
      <c r="A17100" s="45" t="s">
        <v>18199</v>
      </c>
      <c r="B17100" s="46">
        <v>15000.0</v>
      </c>
      <c r="C17100" s="47">
        <v>0.0817</v>
      </c>
      <c r="D17100" s="48">
        <v>45922.0</v>
      </c>
      <c r="E17100" s="49" t="s">
        <v>16319</v>
      </c>
      <c r="F17100" s="50" t="s">
        <v>33655</v>
      </c>
    </row>
    <row r="17101">
      <c r="A17101" s="45" t="s">
        <v>32284</v>
      </c>
      <c r="B17101" s="46">
        <v>44000.0</v>
      </c>
      <c r="C17101" s="47">
        <v>0.0752</v>
      </c>
      <c r="D17101" s="48">
        <v>45922.0</v>
      </c>
      <c r="E17101" s="49" t="s">
        <v>16319</v>
      </c>
      <c r="F17101" s="50" t="s">
        <v>33656</v>
      </c>
    </row>
    <row r="17102">
      <c r="A17102" s="45" t="s">
        <v>16623</v>
      </c>
      <c r="B17102" s="46">
        <v>21100.0</v>
      </c>
      <c r="C17102" s="47">
        <v>0.064</v>
      </c>
      <c r="D17102" s="48">
        <v>45922.0</v>
      </c>
      <c r="E17102" s="49" t="s">
        <v>16319</v>
      </c>
      <c r="F17102" s="50" t="s">
        <v>33657</v>
      </c>
    </row>
    <row r="17103">
      <c r="A17103" s="45" t="s">
        <v>16357</v>
      </c>
      <c r="B17103" s="46">
        <v>67400.0</v>
      </c>
      <c r="C17103" s="47">
        <v>0.0515</v>
      </c>
      <c r="D17103" s="48">
        <v>45922.0</v>
      </c>
      <c r="E17103" s="49" t="s">
        <v>16319</v>
      </c>
      <c r="F17103" s="50" t="s">
        <v>33658</v>
      </c>
    </row>
    <row r="17104">
      <c r="A17104" s="45" t="s">
        <v>16345</v>
      </c>
      <c r="B17104" s="46">
        <v>151600.0</v>
      </c>
      <c r="C17104" s="47">
        <v>0.047</v>
      </c>
      <c r="D17104" s="48">
        <v>45922.0</v>
      </c>
      <c r="E17104" s="49" t="s">
        <v>16319</v>
      </c>
      <c r="F17104" s="50" t="s">
        <v>33659</v>
      </c>
    </row>
    <row r="17105">
      <c r="A17105" s="45" t="s">
        <v>16392</v>
      </c>
      <c r="B17105" s="46">
        <v>24800.0</v>
      </c>
      <c r="C17105" s="47">
        <v>0.046</v>
      </c>
      <c r="D17105" s="48">
        <v>45922.0</v>
      </c>
      <c r="E17105" s="49" t="s">
        <v>16319</v>
      </c>
      <c r="F17105" s="50" t="s">
        <v>33660</v>
      </c>
    </row>
    <row r="17106">
      <c r="A17106" s="45" t="s">
        <v>16427</v>
      </c>
      <c r="B17106" s="46">
        <v>32200.0</v>
      </c>
      <c r="C17106" s="47">
        <v>0.0443</v>
      </c>
      <c r="D17106" s="48">
        <v>45922.0</v>
      </c>
      <c r="E17106" s="49" t="s">
        <v>16319</v>
      </c>
      <c r="F17106" s="50" t="s">
        <v>33661</v>
      </c>
    </row>
    <row r="17107">
      <c r="A17107" s="45" t="s">
        <v>16503</v>
      </c>
      <c r="B17107" s="46">
        <v>26950.0</v>
      </c>
      <c r="C17107" s="47">
        <v>0.0385</v>
      </c>
      <c r="D17107" s="48">
        <v>45922.0</v>
      </c>
      <c r="E17107" s="49" t="s">
        <v>16319</v>
      </c>
      <c r="F17107" s="50" t="s">
        <v>33662</v>
      </c>
    </row>
    <row r="17108">
      <c r="A17108" s="45" t="s">
        <v>17536</v>
      </c>
      <c r="B17108" s="46">
        <v>35800.0</v>
      </c>
      <c r="C17108" s="47">
        <v>0.0234</v>
      </c>
      <c r="D17108" s="48">
        <v>45922.0</v>
      </c>
      <c r="E17108" s="49" t="s">
        <v>16319</v>
      </c>
      <c r="F17108" s="50" t="s">
        <v>33663</v>
      </c>
    </row>
    <row r="17109">
      <c r="A17109" s="45" t="s">
        <v>16576</v>
      </c>
      <c r="B17109" s="46">
        <v>23600.0</v>
      </c>
      <c r="C17109" s="47">
        <v>0.0222</v>
      </c>
      <c r="D17109" s="48">
        <v>45922.0</v>
      </c>
      <c r="E17109" s="49" t="s">
        <v>16319</v>
      </c>
      <c r="F17109" s="50" t="s">
        <v>33664</v>
      </c>
    </row>
    <row r="17110">
      <c r="A17110" s="45" t="s">
        <v>16445</v>
      </c>
      <c r="B17110" s="46">
        <v>47500.0</v>
      </c>
      <c r="C17110" s="47">
        <v>0.0219</v>
      </c>
      <c r="D17110" s="48">
        <v>45922.0</v>
      </c>
      <c r="E17110" s="49" t="s">
        <v>16319</v>
      </c>
      <c r="F17110" s="50" t="s">
        <v>33665</v>
      </c>
    </row>
    <row r="17111">
      <c r="A17111" s="45" t="s">
        <v>16364</v>
      </c>
      <c r="B17111" s="46">
        <v>148800.0</v>
      </c>
      <c r="C17111" s="47">
        <v>-3.8979</v>
      </c>
      <c r="D17111" s="48">
        <v>45922.0</v>
      </c>
      <c r="E17111" s="49" t="s">
        <v>16360</v>
      </c>
      <c r="F17111" s="50" t="s">
        <v>33666</v>
      </c>
    </row>
    <row r="17112">
      <c r="A17112" s="45" t="s">
        <v>16339</v>
      </c>
      <c r="B17112" s="46">
        <v>49300.0</v>
      </c>
      <c r="C17112" s="47">
        <v>-2.3102</v>
      </c>
      <c r="D17112" s="48">
        <v>45922.0</v>
      </c>
      <c r="E17112" s="49" t="s">
        <v>16360</v>
      </c>
      <c r="F17112" s="50" t="s">
        <v>33667</v>
      </c>
    </row>
    <row r="17113">
      <c r="A17113" s="45" t="s">
        <v>16378</v>
      </c>
      <c r="B17113" s="46">
        <v>99500.0</v>
      </c>
      <c r="C17113" s="47">
        <v>-2.0764</v>
      </c>
      <c r="D17113" s="48">
        <v>45922.0</v>
      </c>
      <c r="E17113" s="49" t="s">
        <v>16360</v>
      </c>
      <c r="F17113" s="50" t="s">
        <v>33668</v>
      </c>
    </row>
    <row r="17114">
      <c r="A17114" s="45" t="s">
        <v>16318</v>
      </c>
      <c r="B17114" s="46">
        <v>62000.0</v>
      </c>
      <c r="C17114" s="47">
        <v>-1.9374</v>
      </c>
      <c r="D17114" s="48">
        <v>45922.0</v>
      </c>
      <c r="E17114" s="49" t="s">
        <v>16360</v>
      </c>
      <c r="F17114" s="50" t="s">
        <v>33669</v>
      </c>
    </row>
    <row r="17115">
      <c r="A17115" s="45" t="s">
        <v>16362</v>
      </c>
      <c r="B17115" s="46">
        <v>29500.0</v>
      </c>
      <c r="C17115" s="47">
        <v>-1.6295</v>
      </c>
      <c r="D17115" s="48">
        <v>45922.0</v>
      </c>
      <c r="E17115" s="49" t="s">
        <v>16360</v>
      </c>
      <c r="F17115" s="50" t="s">
        <v>33670</v>
      </c>
    </row>
    <row r="17116">
      <c r="A17116" s="45" t="s">
        <v>16359</v>
      </c>
      <c r="B17116" s="46">
        <v>28400.0</v>
      </c>
      <c r="C17116" s="47">
        <v>-1.492</v>
      </c>
      <c r="D17116" s="48">
        <v>45922.0</v>
      </c>
      <c r="E17116" s="49" t="s">
        <v>16360</v>
      </c>
      <c r="F17116" s="50" t="s">
        <v>33671</v>
      </c>
    </row>
    <row r="17117">
      <c r="A17117" s="45" t="s">
        <v>16327</v>
      </c>
      <c r="B17117" s="46">
        <v>37500.0</v>
      </c>
      <c r="C17117" s="47">
        <v>-1.4626</v>
      </c>
      <c r="D17117" s="48">
        <v>45922.0</v>
      </c>
      <c r="E17117" s="49" t="s">
        <v>16360</v>
      </c>
      <c r="F17117" s="50" t="s">
        <v>33672</v>
      </c>
    </row>
    <row r="17118">
      <c r="A17118" s="45" t="s">
        <v>16468</v>
      </c>
      <c r="B17118" s="46">
        <v>99700.0</v>
      </c>
      <c r="C17118" s="47">
        <v>-1.2783</v>
      </c>
      <c r="D17118" s="48">
        <v>45922.0</v>
      </c>
      <c r="E17118" s="49" t="s">
        <v>16360</v>
      </c>
      <c r="F17118" s="50" t="s">
        <v>33673</v>
      </c>
    </row>
    <row r="17119">
      <c r="A17119" s="45" t="s">
        <v>16370</v>
      </c>
      <c r="B17119" s="46">
        <v>29000.0</v>
      </c>
      <c r="C17119" s="47">
        <v>-0.9464</v>
      </c>
      <c r="D17119" s="48">
        <v>45922.0</v>
      </c>
      <c r="E17119" s="49" t="s">
        <v>16360</v>
      </c>
      <c r="F17119" s="50" t="s">
        <v>33674</v>
      </c>
    </row>
    <row r="17120">
      <c r="A17120" s="45" t="s">
        <v>16329</v>
      </c>
      <c r="B17120" s="46">
        <v>26150.0</v>
      </c>
      <c r="C17120" s="47">
        <v>-0.9314</v>
      </c>
      <c r="D17120" s="48">
        <v>45922.0</v>
      </c>
      <c r="E17120" s="49" t="s">
        <v>16360</v>
      </c>
      <c r="F17120" s="50" t="s">
        <v>33675</v>
      </c>
    </row>
    <row r="17121">
      <c r="A17121" s="45" t="s">
        <v>16386</v>
      </c>
      <c r="B17121" s="46">
        <v>76500.0</v>
      </c>
      <c r="C17121" s="47">
        <v>-0.7103</v>
      </c>
      <c r="D17121" s="48">
        <v>45922.0</v>
      </c>
      <c r="E17121" s="49" t="s">
        <v>16360</v>
      </c>
      <c r="F17121" s="50" t="s">
        <v>33676</v>
      </c>
    </row>
    <row r="17122">
      <c r="A17122" s="45" t="s">
        <v>16323</v>
      </c>
      <c r="B17122" s="46">
        <v>81900.0</v>
      </c>
      <c r="C17122" s="47">
        <v>-0.6971</v>
      </c>
      <c r="D17122" s="48">
        <v>45922.0</v>
      </c>
      <c r="E17122" s="49" t="s">
        <v>16360</v>
      </c>
      <c r="F17122" s="50" t="s">
        <v>33677</v>
      </c>
    </row>
    <row r="17123">
      <c r="A17123" s="45" t="s">
        <v>16394</v>
      </c>
      <c r="B17123" s="46">
        <v>39300.0</v>
      </c>
      <c r="C17123" s="47">
        <v>-0.4989</v>
      </c>
      <c r="D17123" s="48">
        <v>45922.0</v>
      </c>
      <c r="E17123" s="49" t="s">
        <v>16360</v>
      </c>
      <c r="F17123" s="50" t="s">
        <v>33678</v>
      </c>
    </row>
    <row r="17124">
      <c r="A17124" s="45" t="s">
        <v>16647</v>
      </c>
      <c r="B17124" s="46">
        <v>25000.0</v>
      </c>
      <c r="C17124" s="47">
        <v>-0.4611</v>
      </c>
      <c r="D17124" s="48">
        <v>45922.0</v>
      </c>
      <c r="E17124" s="49" t="s">
        <v>16360</v>
      </c>
      <c r="F17124" s="50" t="s">
        <v>33679</v>
      </c>
    </row>
    <row r="17125">
      <c r="A17125" s="45" t="s">
        <v>22682</v>
      </c>
      <c r="B17125" s="46">
        <v>111000.0</v>
      </c>
      <c r="C17125" s="47">
        <v>-0.4587</v>
      </c>
      <c r="D17125" s="48">
        <v>45922.0</v>
      </c>
      <c r="E17125" s="49" t="s">
        <v>16360</v>
      </c>
      <c r="F17125" s="50" t="s">
        <v>33680</v>
      </c>
    </row>
    <row r="17126">
      <c r="A17126" s="45" t="s">
        <v>16341</v>
      </c>
      <c r="B17126" s="46">
        <v>19750.0</v>
      </c>
      <c r="C17126" s="47">
        <v>-0.4285</v>
      </c>
      <c r="D17126" s="48">
        <v>45922.0</v>
      </c>
      <c r="E17126" s="49" t="s">
        <v>16360</v>
      </c>
      <c r="F17126" s="50" t="s">
        <v>33681</v>
      </c>
    </row>
    <row r="17127">
      <c r="A17127" s="45" t="s">
        <v>16417</v>
      </c>
      <c r="B17127" s="46">
        <v>61800.0</v>
      </c>
      <c r="C17127" s="47">
        <v>-0.3814</v>
      </c>
      <c r="D17127" s="48">
        <v>45922.0</v>
      </c>
      <c r="E17127" s="49" t="s">
        <v>16360</v>
      </c>
      <c r="F17127" s="50" t="s">
        <v>33682</v>
      </c>
    </row>
    <row r="17128">
      <c r="A17128" s="45" t="s">
        <v>16388</v>
      </c>
      <c r="B17128" s="46">
        <v>28800.0</v>
      </c>
      <c r="C17128" s="47">
        <v>-0.3402</v>
      </c>
      <c r="D17128" s="48">
        <v>45922.0</v>
      </c>
      <c r="E17128" s="49" t="s">
        <v>16360</v>
      </c>
      <c r="F17128" s="50" t="s">
        <v>33683</v>
      </c>
    </row>
    <row r="17129">
      <c r="A17129" s="45" t="s">
        <v>16337</v>
      </c>
      <c r="B17129" s="46">
        <v>17400.0</v>
      </c>
      <c r="C17129" s="47">
        <v>-0.3278</v>
      </c>
      <c r="D17129" s="48">
        <v>45922.0</v>
      </c>
      <c r="E17129" s="49" t="s">
        <v>16360</v>
      </c>
      <c r="F17129" s="50" t="s">
        <v>33684</v>
      </c>
    </row>
    <row r="17130">
      <c r="A17130" s="45" t="s">
        <v>16325</v>
      </c>
      <c r="B17130" s="46">
        <v>61400.0</v>
      </c>
      <c r="C17130" s="47">
        <v>-0.2928</v>
      </c>
      <c r="D17130" s="48">
        <v>45922.0</v>
      </c>
      <c r="E17130" s="49" t="s">
        <v>16360</v>
      </c>
      <c r="F17130" s="50" t="s">
        <v>33685</v>
      </c>
    </row>
    <row r="17131">
      <c r="A17131" s="45" t="s">
        <v>16339</v>
      </c>
      <c r="B17131" s="46">
        <v>50000.0</v>
      </c>
      <c r="C17131" s="47">
        <v>0.8815</v>
      </c>
      <c r="D17131" s="48">
        <v>45923.0</v>
      </c>
      <c r="E17131" s="49" t="s">
        <v>16319</v>
      </c>
      <c r="F17131" s="50" t="s">
        <v>33686</v>
      </c>
    </row>
    <row r="17132">
      <c r="A17132" s="45" t="s">
        <v>16362</v>
      </c>
      <c r="B17132" s="46">
        <v>29900.0</v>
      </c>
      <c r="C17132" s="47">
        <v>0.7459</v>
      </c>
      <c r="D17132" s="48">
        <v>45923.0</v>
      </c>
      <c r="E17132" s="49" t="s">
        <v>16319</v>
      </c>
      <c r="F17132" s="50" t="s">
        <v>33687</v>
      </c>
    </row>
    <row r="17133">
      <c r="A17133" s="45" t="s">
        <v>16386</v>
      </c>
      <c r="B17133" s="46">
        <v>77800.0</v>
      </c>
      <c r="C17133" s="47">
        <v>0.4521</v>
      </c>
      <c r="D17133" s="48">
        <v>45923.0</v>
      </c>
      <c r="E17133" s="49" t="s">
        <v>16319</v>
      </c>
      <c r="F17133" s="50" t="s">
        <v>33688</v>
      </c>
    </row>
    <row r="17134">
      <c r="A17134" s="45" t="s">
        <v>16359</v>
      </c>
      <c r="B17134" s="46">
        <v>28650.0</v>
      </c>
      <c r="C17134" s="47">
        <v>0.4474</v>
      </c>
      <c r="D17134" s="48">
        <v>45923.0</v>
      </c>
      <c r="E17134" s="49" t="s">
        <v>16319</v>
      </c>
      <c r="F17134" s="50" t="s">
        <v>33689</v>
      </c>
    </row>
    <row r="17135">
      <c r="A17135" s="45" t="s">
        <v>16318</v>
      </c>
      <c r="B17135" s="46">
        <v>62200.0</v>
      </c>
      <c r="C17135" s="47">
        <v>0.3845</v>
      </c>
      <c r="D17135" s="48">
        <v>45923.0</v>
      </c>
      <c r="E17135" s="49" t="s">
        <v>16319</v>
      </c>
      <c r="F17135" s="50" t="s">
        <v>33690</v>
      </c>
    </row>
    <row r="17136">
      <c r="A17136" s="45" t="s">
        <v>16329</v>
      </c>
      <c r="B17136" s="46">
        <v>26350.0</v>
      </c>
      <c r="C17136" s="47">
        <v>0.373</v>
      </c>
      <c r="D17136" s="48">
        <v>45923.0</v>
      </c>
      <c r="E17136" s="49" t="s">
        <v>16319</v>
      </c>
      <c r="F17136" s="50" t="s">
        <v>33691</v>
      </c>
    </row>
    <row r="17137">
      <c r="A17137" s="45" t="s">
        <v>16364</v>
      </c>
      <c r="B17137" s="46">
        <v>149200.0</v>
      </c>
      <c r="C17137" s="47">
        <v>0.3614</v>
      </c>
      <c r="D17137" s="48">
        <v>45923.0</v>
      </c>
      <c r="E17137" s="49" t="s">
        <v>16319</v>
      </c>
      <c r="F17137" s="50" t="s">
        <v>33692</v>
      </c>
    </row>
    <row r="17138">
      <c r="A17138" s="45" t="s">
        <v>16390</v>
      </c>
      <c r="B17138" s="46">
        <v>36900.0</v>
      </c>
      <c r="C17138" s="47">
        <v>0.2705</v>
      </c>
      <c r="D17138" s="48">
        <v>45923.0</v>
      </c>
      <c r="E17138" s="49" t="s">
        <v>16319</v>
      </c>
      <c r="F17138" s="50" t="s">
        <v>33693</v>
      </c>
    </row>
    <row r="17139">
      <c r="A17139" s="45" t="s">
        <v>16413</v>
      </c>
      <c r="B17139" s="46">
        <v>55400.0</v>
      </c>
      <c r="C17139" s="47">
        <v>0.2632</v>
      </c>
      <c r="D17139" s="48">
        <v>45923.0</v>
      </c>
      <c r="E17139" s="49" t="s">
        <v>16319</v>
      </c>
      <c r="F17139" s="50" t="s">
        <v>33694</v>
      </c>
    </row>
    <row r="17140">
      <c r="A17140" s="45" t="s">
        <v>16407</v>
      </c>
      <c r="B17140" s="46">
        <v>38000.0</v>
      </c>
      <c r="C17140" s="47">
        <v>0.2587</v>
      </c>
      <c r="D17140" s="48">
        <v>45923.0</v>
      </c>
      <c r="E17140" s="49" t="s">
        <v>16319</v>
      </c>
      <c r="F17140" s="50" t="s">
        <v>33695</v>
      </c>
    </row>
    <row r="17141">
      <c r="A17141" s="45" t="s">
        <v>16321</v>
      </c>
      <c r="B17141" s="46">
        <v>25350.0</v>
      </c>
      <c r="C17141" s="47">
        <v>0.2409</v>
      </c>
      <c r="D17141" s="48">
        <v>45923.0</v>
      </c>
      <c r="E17141" s="49" t="s">
        <v>16319</v>
      </c>
      <c r="F17141" s="50" t="s">
        <v>33696</v>
      </c>
    </row>
    <row r="17142">
      <c r="A17142" s="45" t="s">
        <v>16470</v>
      </c>
      <c r="B17142" s="46">
        <v>19200.0</v>
      </c>
      <c r="C17142" s="47">
        <v>0.1231</v>
      </c>
      <c r="D17142" s="48">
        <v>45923.0</v>
      </c>
      <c r="E17142" s="49" t="s">
        <v>16319</v>
      </c>
      <c r="F17142" s="50" t="s">
        <v>33697</v>
      </c>
    </row>
    <row r="17143">
      <c r="A17143" s="45" t="s">
        <v>20524</v>
      </c>
      <c r="B17143" s="46">
        <v>27700.0</v>
      </c>
      <c r="C17143" s="47">
        <v>0.1011</v>
      </c>
      <c r="D17143" s="48">
        <v>45923.0</v>
      </c>
      <c r="E17143" s="49" t="s">
        <v>16319</v>
      </c>
      <c r="F17143" s="50" t="s">
        <v>33698</v>
      </c>
    </row>
    <row r="17144">
      <c r="A17144" s="45" t="s">
        <v>16325</v>
      </c>
      <c r="B17144" s="46">
        <v>61600.0</v>
      </c>
      <c r="C17144" s="47">
        <v>0.0982</v>
      </c>
      <c r="D17144" s="48">
        <v>45923.0</v>
      </c>
      <c r="E17144" s="49" t="s">
        <v>16319</v>
      </c>
      <c r="F17144" s="50" t="s">
        <v>33699</v>
      </c>
    </row>
    <row r="17145">
      <c r="A17145" s="45" t="s">
        <v>16647</v>
      </c>
      <c r="B17145" s="46">
        <v>25200.0</v>
      </c>
      <c r="C17145" s="47">
        <v>0.0868</v>
      </c>
      <c r="D17145" s="48">
        <v>45923.0</v>
      </c>
      <c r="E17145" s="49" t="s">
        <v>16319</v>
      </c>
      <c r="F17145" s="50" t="s">
        <v>33700</v>
      </c>
    </row>
    <row r="17146">
      <c r="A17146" s="45" t="s">
        <v>16722</v>
      </c>
      <c r="B17146" s="46">
        <v>22950.0</v>
      </c>
      <c r="C17146" s="47">
        <v>0.0838</v>
      </c>
      <c r="D17146" s="48">
        <v>45923.0</v>
      </c>
      <c r="E17146" s="49" t="s">
        <v>16319</v>
      </c>
      <c r="F17146" s="50" t="s">
        <v>33701</v>
      </c>
    </row>
    <row r="17147">
      <c r="A17147" s="45" t="s">
        <v>16341</v>
      </c>
      <c r="B17147" s="46">
        <v>19850.0</v>
      </c>
      <c r="C17147" s="47">
        <v>0.0797</v>
      </c>
      <c r="D17147" s="48">
        <v>45923.0</v>
      </c>
      <c r="E17147" s="49" t="s">
        <v>16319</v>
      </c>
      <c r="F17147" s="50" t="s">
        <v>33702</v>
      </c>
    </row>
    <row r="17148">
      <c r="A17148" s="45" t="s">
        <v>27054</v>
      </c>
      <c r="B17148" s="46">
        <v>26900.0</v>
      </c>
      <c r="C17148" s="47">
        <v>0.0713</v>
      </c>
      <c r="D17148" s="48">
        <v>45923.0</v>
      </c>
      <c r="E17148" s="49" t="s">
        <v>16319</v>
      </c>
      <c r="F17148" s="50" t="s">
        <v>33703</v>
      </c>
    </row>
    <row r="17149">
      <c r="A17149" s="45" t="s">
        <v>16690</v>
      </c>
      <c r="B17149" s="46">
        <v>41900.0</v>
      </c>
      <c r="C17149" s="47">
        <v>0.0672</v>
      </c>
      <c r="D17149" s="48">
        <v>45923.0</v>
      </c>
      <c r="E17149" s="49" t="s">
        <v>16319</v>
      </c>
      <c r="F17149" s="50" t="s">
        <v>33704</v>
      </c>
    </row>
    <row r="17150">
      <c r="A17150" s="45" t="s">
        <v>16550</v>
      </c>
      <c r="B17150" s="46">
        <v>22500.0</v>
      </c>
      <c r="C17150" s="47">
        <v>0.059</v>
      </c>
      <c r="D17150" s="48">
        <v>45923.0</v>
      </c>
      <c r="E17150" s="49" t="s">
        <v>16319</v>
      </c>
      <c r="F17150" s="50" t="s">
        <v>33705</v>
      </c>
    </row>
    <row r="17151">
      <c r="A17151" s="45" t="s">
        <v>16378</v>
      </c>
      <c r="B17151" s="46">
        <v>98700.0</v>
      </c>
      <c r="C17151" s="47">
        <v>-0.7499</v>
      </c>
      <c r="D17151" s="48">
        <v>45923.0</v>
      </c>
      <c r="E17151" s="49" t="s">
        <v>16360</v>
      </c>
      <c r="F17151" s="50" t="s">
        <v>33706</v>
      </c>
    </row>
    <row r="17152">
      <c r="A17152" s="45" t="s">
        <v>16468</v>
      </c>
      <c r="B17152" s="46">
        <v>98000.0</v>
      </c>
      <c r="C17152" s="47">
        <v>-0.66</v>
      </c>
      <c r="D17152" s="48">
        <v>45923.0</v>
      </c>
      <c r="E17152" s="49" t="s">
        <v>16360</v>
      </c>
      <c r="F17152" s="50" t="s">
        <v>33707</v>
      </c>
    </row>
    <row r="17153">
      <c r="A17153" s="45" t="s">
        <v>16337</v>
      </c>
      <c r="B17153" s="46">
        <v>17000.0</v>
      </c>
      <c r="C17153" s="47">
        <v>-0.4153</v>
      </c>
      <c r="D17153" s="48">
        <v>45923.0</v>
      </c>
      <c r="E17153" s="49" t="s">
        <v>16360</v>
      </c>
      <c r="F17153" s="50" t="s">
        <v>33708</v>
      </c>
    </row>
    <row r="17154">
      <c r="A17154" s="45" t="s">
        <v>16368</v>
      </c>
      <c r="B17154" s="46">
        <v>52800.0</v>
      </c>
      <c r="C17154" s="47">
        <v>-0.4021</v>
      </c>
      <c r="D17154" s="48">
        <v>45923.0</v>
      </c>
      <c r="E17154" s="49" t="s">
        <v>16360</v>
      </c>
      <c r="F17154" s="50" t="s">
        <v>33709</v>
      </c>
    </row>
    <row r="17155">
      <c r="A17155" s="45" t="s">
        <v>16384</v>
      </c>
      <c r="B17155" s="46">
        <v>133000.0</v>
      </c>
      <c r="C17155" s="47">
        <v>-0.3365</v>
      </c>
      <c r="D17155" s="48">
        <v>45923.0</v>
      </c>
      <c r="E17155" s="49" t="s">
        <v>16360</v>
      </c>
      <c r="F17155" s="50" t="s">
        <v>33710</v>
      </c>
    </row>
    <row r="17156">
      <c r="A17156" s="45" t="s">
        <v>16388</v>
      </c>
      <c r="B17156" s="46">
        <v>28300.0</v>
      </c>
      <c r="C17156" s="47">
        <v>-0.2587</v>
      </c>
      <c r="D17156" s="48">
        <v>45923.0</v>
      </c>
      <c r="E17156" s="49" t="s">
        <v>16360</v>
      </c>
      <c r="F17156" s="50" t="s">
        <v>33711</v>
      </c>
    </row>
    <row r="17157">
      <c r="A17157" s="45" t="s">
        <v>16366</v>
      </c>
      <c r="B17157" s="46">
        <v>40850.0</v>
      </c>
      <c r="C17157" s="47">
        <v>-0.2454</v>
      </c>
      <c r="D17157" s="48">
        <v>45923.0</v>
      </c>
      <c r="E17157" s="49" t="s">
        <v>16360</v>
      </c>
      <c r="F17157" s="50" t="s">
        <v>33712</v>
      </c>
    </row>
    <row r="17158">
      <c r="A17158" s="45" t="s">
        <v>16370</v>
      </c>
      <c r="B17158" s="46">
        <v>28700.0</v>
      </c>
      <c r="C17158" s="47">
        <v>-0.2389</v>
      </c>
      <c r="D17158" s="48">
        <v>45923.0</v>
      </c>
      <c r="E17158" s="49" t="s">
        <v>16360</v>
      </c>
      <c r="F17158" s="50" t="s">
        <v>33713</v>
      </c>
    </row>
    <row r="17159">
      <c r="A17159" s="45" t="s">
        <v>16372</v>
      </c>
      <c r="B17159" s="46">
        <v>66700.0</v>
      </c>
      <c r="C17159" s="47">
        <v>-0.2362</v>
      </c>
      <c r="D17159" s="48">
        <v>45923.0</v>
      </c>
      <c r="E17159" s="49" t="s">
        <v>16360</v>
      </c>
      <c r="F17159" s="50" t="s">
        <v>33714</v>
      </c>
    </row>
    <row r="17160">
      <c r="A17160" s="45" t="s">
        <v>22682</v>
      </c>
      <c r="B17160" s="46">
        <v>108600.0</v>
      </c>
      <c r="C17160" s="47">
        <v>-0.1985</v>
      </c>
      <c r="D17160" s="48">
        <v>45923.0</v>
      </c>
      <c r="E17160" s="49" t="s">
        <v>16360</v>
      </c>
      <c r="F17160" s="50" t="s">
        <v>33715</v>
      </c>
    </row>
    <row r="17161">
      <c r="A17161" s="45" t="s">
        <v>16374</v>
      </c>
      <c r="B17161" s="46">
        <v>28100.0</v>
      </c>
      <c r="C17161" s="47">
        <v>-0.1845</v>
      </c>
      <c r="D17161" s="48">
        <v>45923.0</v>
      </c>
      <c r="E17161" s="49" t="s">
        <v>16360</v>
      </c>
      <c r="F17161" s="50" t="s">
        <v>33716</v>
      </c>
    </row>
    <row r="17162">
      <c r="A17162" s="45" t="s">
        <v>16396</v>
      </c>
      <c r="B17162" s="46">
        <v>33400.0</v>
      </c>
      <c r="C17162" s="47">
        <v>-0.1525</v>
      </c>
      <c r="D17162" s="48">
        <v>45923.0</v>
      </c>
      <c r="E17162" s="49" t="s">
        <v>16360</v>
      </c>
      <c r="F17162" s="50" t="s">
        <v>33717</v>
      </c>
    </row>
    <row r="17163">
      <c r="A17163" s="45" t="s">
        <v>16351</v>
      </c>
      <c r="B17163" s="46">
        <v>69500.0</v>
      </c>
      <c r="C17163" s="47">
        <v>-0.1519</v>
      </c>
      <c r="D17163" s="48">
        <v>45923.0</v>
      </c>
      <c r="E17163" s="49" t="s">
        <v>16360</v>
      </c>
      <c r="F17163" s="50" t="s">
        <v>33718</v>
      </c>
    </row>
    <row r="17164">
      <c r="A17164" s="45" t="s">
        <v>16579</v>
      </c>
      <c r="B17164" s="46">
        <v>39000.0</v>
      </c>
      <c r="C17164" s="47">
        <v>-0.108</v>
      </c>
      <c r="D17164" s="48">
        <v>45923.0</v>
      </c>
      <c r="E17164" s="49" t="s">
        <v>16360</v>
      </c>
      <c r="F17164" s="50" t="s">
        <v>33719</v>
      </c>
    </row>
    <row r="17165">
      <c r="A17165" s="45" t="s">
        <v>16417</v>
      </c>
      <c r="B17165" s="46">
        <v>61600.0</v>
      </c>
      <c r="C17165" s="47">
        <v>-0.1068</v>
      </c>
      <c r="D17165" s="48">
        <v>45923.0</v>
      </c>
      <c r="E17165" s="49" t="s">
        <v>16360</v>
      </c>
      <c r="F17165" s="50" t="s">
        <v>33720</v>
      </c>
    </row>
    <row r="17166">
      <c r="A17166" s="45" t="s">
        <v>16576</v>
      </c>
      <c r="B17166" s="46">
        <v>22850.0</v>
      </c>
      <c r="C17166" s="47">
        <v>-0.105</v>
      </c>
      <c r="D17166" s="48">
        <v>45923.0</v>
      </c>
      <c r="E17166" s="49" t="s">
        <v>16360</v>
      </c>
      <c r="F17166" s="50" t="s">
        <v>33721</v>
      </c>
    </row>
    <row r="17167">
      <c r="A17167" s="45" t="s">
        <v>16392</v>
      </c>
      <c r="B17167" s="46">
        <v>24200.0</v>
      </c>
      <c r="C17167" s="47">
        <v>-0.0875</v>
      </c>
      <c r="D17167" s="48">
        <v>45923.0</v>
      </c>
      <c r="E17167" s="49" t="s">
        <v>16360</v>
      </c>
      <c r="F17167" s="50" t="s">
        <v>33722</v>
      </c>
    </row>
    <row r="17168">
      <c r="A17168" s="45" t="s">
        <v>16427</v>
      </c>
      <c r="B17168" s="46">
        <v>31150.0</v>
      </c>
      <c r="C17168" s="47">
        <v>-0.0869</v>
      </c>
      <c r="D17168" s="48">
        <v>45923.0</v>
      </c>
      <c r="E17168" s="49" t="s">
        <v>16360</v>
      </c>
      <c r="F17168" s="50" t="s">
        <v>33723</v>
      </c>
    </row>
    <row r="17169">
      <c r="A17169" s="45" t="s">
        <v>16662</v>
      </c>
      <c r="B17169" s="46">
        <v>56000.0</v>
      </c>
      <c r="C17169" s="47">
        <v>-0.0846</v>
      </c>
      <c r="D17169" s="48">
        <v>45923.0</v>
      </c>
      <c r="E17169" s="49" t="s">
        <v>16360</v>
      </c>
      <c r="F17169" s="50" t="s">
        <v>33724</v>
      </c>
    </row>
    <row r="17170">
      <c r="A17170" s="45" t="s">
        <v>16380</v>
      </c>
      <c r="B17170" s="46">
        <v>23650.0</v>
      </c>
      <c r="C17170" s="47">
        <v>-0.0782</v>
      </c>
      <c r="D17170" s="48">
        <v>45923.0</v>
      </c>
      <c r="E17170" s="49" t="s">
        <v>16360</v>
      </c>
      <c r="F17170" s="50" t="s">
        <v>33725</v>
      </c>
    </row>
    <row r="17171">
      <c r="A17171" s="45" t="s">
        <v>16362</v>
      </c>
      <c r="B17171" s="46">
        <v>31600.0</v>
      </c>
      <c r="C17171" s="47">
        <v>3.2566</v>
      </c>
      <c r="D17171" s="48">
        <v>45924.0</v>
      </c>
      <c r="E17171" s="49" t="s">
        <v>16319</v>
      </c>
      <c r="F17171" s="50" t="s">
        <v>33726</v>
      </c>
    </row>
    <row r="17172">
      <c r="A17172" s="45" t="s">
        <v>16327</v>
      </c>
      <c r="B17172" s="46">
        <v>38800.0</v>
      </c>
      <c r="C17172" s="47">
        <v>2.178</v>
      </c>
      <c r="D17172" s="48">
        <v>45924.0</v>
      </c>
      <c r="E17172" s="49" t="s">
        <v>16319</v>
      </c>
      <c r="F17172" s="50" t="s">
        <v>33727</v>
      </c>
    </row>
    <row r="17173">
      <c r="A17173" s="45" t="s">
        <v>16370</v>
      </c>
      <c r="B17173" s="46">
        <v>30700.0</v>
      </c>
      <c r="C17173" s="47">
        <v>1.7073</v>
      </c>
      <c r="D17173" s="48">
        <v>45924.0</v>
      </c>
      <c r="E17173" s="49" t="s">
        <v>16319</v>
      </c>
      <c r="F17173" s="50" t="s">
        <v>33728</v>
      </c>
    </row>
    <row r="17174">
      <c r="A17174" s="45" t="s">
        <v>16318</v>
      </c>
      <c r="B17174" s="46">
        <v>62700.0</v>
      </c>
      <c r="C17174" s="47">
        <v>0.9568</v>
      </c>
      <c r="D17174" s="48">
        <v>45924.0</v>
      </c>
      <c r="E17174" s="49" t="s">
        <v>16319</v>
      </c>
      <c r="F17174" s="50" t="s">
        <v>33729</v>
      </c>
    </row>
    <row r="17175">
      <c r="A17175" s="45" t="s">
        <v>16329</v>
      </c>
      <c r="B17175" s="46">
        <v>26800.0</v>
      </c>
      <c r="C17175" s="47">
        <v>0.8427</v>
      </c>
      <c r="D17175" s="48">
        <v>45924.0</v>
      </c>
      <c r="E17175" s="49" t="s">
        <v>16319</v>
      </c>
      <c r="F17175" s="50" t="s">
        <v>33730</v>
      </c>
    </row>
    <row r="17176">
      <c r="A17176" s="45" t="s">
        <v>16321</v>
      </c>
      <c r="B17176" s="46">
        <v>26000.0</v>
      </c>
      <c r="C17176" s="47">
        <v>0.7805</v>
      </c>
      <c r="D17176" s="48">
        <v>45924.0</v>
      </c>
      <c r="E17176" s="49" t="s">
        <v>16319</v>
      </c>
      <c r="F17176" s="50" t="s">
        <v>33731</v>
      </c>
    </row>
    <row r="17177">
      <c r="A17177" s="45" t="s">
        <v>16359</v>
      </c>
      <c r="B17177" s="46">
        <v>29050.0</v>
      </c>
      <c r="C17177" s="47">
        <v>0.7126</v>
      </c>
      <c r="D17177" s="48">
        <v>45924.0</v>
      </c>
      <c r="E17177" s="49" t="s">
        <v>16319</v>
      </c>
      <c r="F17177" s="50" t="s">
        <v>33732</v>
      </c>
    </row>
    <row r="17178">
      <c r="A17178" s="45" t="s">
        <v>16413</v>
      </c>
      <c r="B17178" s="46">
        <v>57000.0</v>
      </c>
      <c r="C17178" s="47">
        <v>0.7089</v>
      </c>
      <c r="D17178" s="48">
        <v>45924.0</v>
      </c>
      <c r="E17178" s="49" t="s">
        <v>16319</v>
      </c>
      <c r="F17178" s="50" t="s">
        <v>33733</v>
      </c>
    </row>
    <row r="17179">
      <c r="A17179" s="45" t="s">
        <v>16333</v>
      </c>
      <c r="B17179" s="46">
        <v>47450.0</v>
      </c>
      <c r="C17179" s="47">
        <v>0.6245</v>
      </c>
      <c r="D17179" s="48">
        <v>45924.0</v>
      </c>
      <c r="E17179" s="49" t="s">
        <v>16319</v>
      </c>
      <c r="F17179" s="50" t="s">
        <v>33734</v>
      </c>
    </row>
    <row r="17180">
      <c r="A17180" s="45" t="s">
        <v>16339</v>
      </c>
      <c r="B17180" s="46">
        <v>50500.0</v>
      </c>
      <c r="C17180" s="47">
        <v>0.6191</v>
      </c>
      <c r="D17180" s="48">
        <v>45924.0</v>
      </c>
      <c r="E17180" s="49" t="s">
        <v>16319</v>
      </c>
      <c r="F17180" s="50" t="s">
        <v>33735</v>
      </c>
    </row>
    <row r="17181">
      <c r="A17181" s="45" t="s">
        <v>16468</v>
      </c>
      <c r="B17181" s="46">
        <v>99500.0</v>
      </c>
      <c r="C17181" s="47">
        <v>0.592</v>
      </c>
      <c r="D17181" s="48">
        <v>45924.0</v>
      </c>
      <c r="E17181" s="49" t="s">
        <v>16319</v>
      </c>
      <c r="F17181" s="50" t="s">
        <v>33736</v>
      </c>
    </row>
    <row r="17182">
      <c r="A17182" s="45" t="s">
        <v>16366</v>
      </c>
      <c r="B17182" s="46">
        <v>41200.0</v>
      </c>
      <c r="C17182" s="47">
        <v>0.5679</v>
      </c>
      <c r="D17182" s="48">
        <v>45924.0</v>
      </c>
      <c r="E17182" s="49" t="s">
        <v>16319</v>
      </c>
      <c r="F17182" s="50" t="s">
        <v>33737</v>
      </c>
    </row>
    <row r="17183">
      <c r="A17183" s="45" t="s">
        <v>16341</v>
      </c>
      <c r="B17183" s="46">
        <v>20500.0</v>
      </c>
      <c r="C17183" s="47">
        <v>0.5209</v>
      </c>
      <c r="D17183" s="48">
        <v>45924.0</v>
      </c>
      <c r="E17183" s="49" t="s">
        <v>16319</v>
      </c>
      <c r="F17183" s="50" t="s">
        <v>33738</v>
      </c>
    </row>
    <row r="17184">
      <c r="A17184" s="45" t="s">
        <v>16386</v>
      </c>
      <c r="B17184" s="46">
        <v>79200.0</v>
      </c>
      <c r="C17184" s="47">
        <v>0.4811</v>
      </c>
      <c r="D17184" s="48">
        <v>45924.0</v>
      </c>
      <c r="E17184" s="49" t="s">
        <v>16319</v>
      </c>
      <c r="F17184" s="50" t="s">
        <v>33739</v>
      </c>
    </row>
    <row r="17185">
      <c r="A17185" s="45" t="s">
        <v>16374</v>
      </c>
      <c r="B17185" s="46">
        <v>28600.0</v>
      </c>
      <c r="C17185" s="47">
        <v>0.4648</v>
      </c>
      <c r="D17185" s="48">
        <v>45924.0</v>
      </c>
      <c r="E17185" s="49" t="s">
        <v>16319</v>
      </c>
      <c r="F17185" s="50" t="s">
        <v>33740</v>
      </c>
    </row>
    <row r="17186">
      <c r="A17186" s="45" t="s">
        <v>16394</v>
      </c>
      <c r="B17186" s="46">
        <v>40250.0</v>
      </c>
      <c r="C17186" s="47">
        <v>0.412</v>
      </c>
      <c r="D17186" s="48">
        <v>45924.0</v>
      </c>
      <c r="E17186" s="49" t="s">
        <v>16319</v>
      </c>
      <c r="F17186" s="50" t="s">
        <v>33741</v>
      </c>
    </row>
    <row r="17187">
      <c r="A17187" s="45" t="s">
        <v>16337</v>
      </c>
      <c r="B17187" s="46">
        <v>17350.0</v>
      </c>
      <c r="C17187" s="47">
        <v>0.3748</v>
      </c>
      <c r="D17187" s="48">
        <v>45924.0</v>
      </c>
      <c r="E17187" s="49" t="s">
        <v>16319</v>
      </c>
      <c r="F17187" s="50" t="s">
        <v>33742</v>
      </c>
    </row>
    <row r="17188">
      <c r="A17188" s="45" t="s">
        <v>16388</v>
      </c>
      <c r="B17188" s="46">
        <v>29000.0</v>
      </c>
      <c r="C17188" s="47">
        <v>0.3716</v>
      </c>
      <c r="D17188" s="48">
        <v>45924.0</v>
      </c>
      <c r="E17188" s="49" t="s">
        <v>16319</v>
      </c>
      <c r="F17188" s="50" t="s">
        <v>33743</v>
      </c>
    </row>
    <row r="17189">
      <c r="A17189" s="45" t="s">
        <v>16323</v>
      </c>
      <c r="B17189" s="46">
        <v>82900.0</v>
      </c>
      <c r="C17189" s="47">
        <v>0.3511</v>
      </c>
      <c r="D17189" s="48">
        <v>45924.0</v>
      </c>
      <c r="E17189" s="49" t="s">
        <v>16319</v>
      </c>
      <c r="F17189" s="50" t="s">
        <v>33744</v>
      </c>
    </row>
    <row r="17190">
      <c r="A17190" s="45" t="s">
        <v>16647</v>
      </c>
      <c r="B17190" s="46">
        <v>26000.0</v>
      </c>
      <c r="C17190" s="47">
        <v>0.3505</v>
      </c>
      <c r="D17190" s="48">
        <v>45924.0</v>
      </c>
      <c r="E17190" s="49" t="s">
        <v>16319</v>
      </c>
      <c r="F17190" s="50" t="s">
        <v>33745</v>
      </c>
    </row>
    <row r="17191">
      <c r="A17191" s="45" t="s">
        <v>16378</v>
      </c>
      <c r="B17191" s="46">
        <v>98000.0</v>
      </c>
      <c r="C17191" s="47">
        <v>-0.6524</v>
      </c>
      <c r="D17191" s="48">
        <v>45924.0</v>
      </c>
      <c r="E17191" s="49" t="s">
        <v>16360</v>
      </c>
      <c r="F17191" s="50" t="s">
        <v>33746</v>
      </c>
    </row>
    <row r="17192">
      <c r="A17192" s="45" t="s">
        <v>16364</v>
      </c>
      <c r="B17192" s="46">
        <v>149000.0</v>
      </c>
      <c r="C17192" s="47">
        <v>-0.1716</v>
      </c>
      <c r="D17192" s="48">
        <v>45924.0</v>
      </c>
      <c r="E17192" s="49" t="s">
        <v>16360</v>
      </c>
      <c r="F17192" s="50" t="s">
        <v>33747</v>
      </c>
    </row>
    <row r="17193">
      <c r="A17193" s="45" t="s">
        <v>16345</v>
      </c>
      <c r="B17193" s="46">
        <v>145300.0</v>
      </c>
      <c r="C17193" s="47">
        <v>-0.1197</v>
      </c>
      <c r="D17193" s="48">
        <v>45924.0</v>
      </c>
      <c r="E17193" s="49" t="s">
        <v>16360</v>
      </c>
      <c r="F17193" s="50" t="s">
        <v>33748</v>
      </c>
    </row>
    <row r="17194">
      <c r="A17194" s="45" t="s">
        <v>17722</v>
      </c>
      <c r="B17194" s="46">
        <v>71000.0</v>
      </c>
      <c r="C17194" s="47">
        <v>-0.08</v>
      </c>
      <c r="D17194" s="48">
        <v>45924.0</v>
      </c>
      <c r="E17194" s="49" t="s">
        <v>16360</v>
      </c>
      <c r="F17194" s="50" t="s">
        <v>33749</v>
      </c>
    </row>
    <row r="17195">
      <c r="A17195" s="45" t="s">
        <v>16368</v>
      </c>
      <c r="B17195" s="46">
        <v>52500.0</v>
      </c>
      <c r="C17195" s="47">
        <v>-0.0616</v>
      </c>
      <c r="D17195" s="48">
        <v>45924.0</v>
      </c>
      <c r="E17195" s="49" t="s">
        <v>16360</v>
      </c>
      <c r="F17195" s="50" t="s">
        <v>33750</v>
      </c>
    </row>
    <row r="17196">
      <c r="A17196" s="45" t="s">
        <v>16357</v>
      </c>
      <c r="B17196" s="46">
        <v>66700.0</v>
      </c>
      <c r="C17196" s="47">
        <v>-0.061</v>
      </c>
      <c r="D17196" s="48">
        <v>45924.0</v>
      </c>
      <c r="E17196" s="49" t="s">
        <v>16360</v>
      </c>
      <c r="F17196" s="50" t="s">
        <v>33751</v>
      </c>
    </row>
    <row r="17197">
      <c r="A17197" s="45" t="s">
        <v>29955</v>
      </c>
      <c r="B17197" s="46">
        <v>80100.0</v>
      </c>
      <c r="C17197" s="47">
        <v>-0.0393</v>
      </c>
      <c r="D17197" s="48">
        <v>45924.0</v>
      </c>
      <c r="E17197" s="49" t="s">
        <v>16360</v>
      </c>
      <c r="F17197" s="50" t="s">
        <v>33752</v>
      </c>
    </row>
    <row r="17198">
      <c r="A17198" s="45" t="s">
        <v>16493</v>
      </c>
      <c r="B17198" s="46">
        <v>35600.0</v>
      </c>
      <c r="C17198" s="47">
        <v>-0.025</v>
      </c>
      <c r="D17198" s="48">
        <v>45924.0</v>
      </c>
      <c r="E17198" s="49" t="s">
        <v>16360</v>
      </c>
      <c r="F17198" s="50" t="s">
        <v>33753</v>
      </c>
    </row>
    <row r="17199">
      <c r="A17199" s="45" t="s">
        <v>16489</v>
      </c>
      <c r="B17199" s="46">
        <v>87600.0</v>
      </c>
      <c r="C17199" s="47">
        <v>-0.023</v>
      </c>
      <c r="D17199" s="48">
        <v>45924.0</v>
      </c>
      <c r="E17199" s="49" t="s">
        <v>16360</v>
      </c>
      <c r="F17199" s="50" t="s">
        <v>33754</v>
      </c>
    </row>
    <row r="17200">
      <c r="A17200" s="45" t="s">
        <v>16524</v>
      </c>
      <c r="B17200" s="46">
        <v>60500.0</v>
      </c>
      <c r="C17200" s="47">
        <v>-0.0205</v>
      </c>
      <c r="D17200" s="48">
        <v>45924.0</v>
      </c>
      <c r="E17200" s="49" t="s">
        <v>16360</v>
      </c>
      <c r="F17200" s="50" t="s">
        <v>33755</v>
      </c>
    </row>
    <row r="17201">
      <c r="A17201" s="45" t="s">
        <v>16429</v>
      </c>
      <c r="B17201" s="46">
        <v>57300.0</v>
      </c>
      <c r="C17201" s="47">
        <v>-0.0165</v>
      </c>
      <c r="D17201" s="48">
        <v>45924.0</v>
      </c>
      <c r="E17201" s="49" t="s">
        <v>16360</v>
      </c>
      <c r="F17201" s="50" t="s">
        <v>33756</v>
      </c>
    </row>
    <row r="17202">
      <c r="A17202" s="45" t="s">
        <v>16742</v>
      </c>
      <c r="B17202" s="46">
        <v>33000.0</v>
      </c>
      <c r="C17202" s="47">
        <v>-0.0157</v>
      </c>
      <c r="D17202" s="48">
        <v>45924.0</v>
      </c>
      <c r="E17202" s="49" t="s">
        <v>16360</v>
      </c>
      <c r="F17202" s="50" t="s">
        <v>33757</v>
      </c>
    </row>
    <row r="17203">
      <c r="A17203" s="45" t="s">
        <v>33261</v>
      </c>
      <c r="B17203" s="46">
        <v>13350.0</v>
      </c>
      <c r="C17203" s="47">
        <v>-0.0147</v>
      </c>
      <c r="D17203" s="48">
        <v>45924.0</v>
      </c>
      <c r="E17203" s="49" t="s">
        <v>16360</v>
      </c>
      <c r="F17203" s="50" t="s">
        <v>33758</v>
      </c>
    </row>
    <row r="17204">
      <c r="A17204" s="45" t="s">
        <v>18287</v>
      </c>
      <c r="B17204" s="46">
        <v>100500.0</v>
      </c>
      <c r="C17204" s="47">
        <v>-0.014</v>
      </c>
      <c r="D17204" s="48">
        <v>45924.0</v>
      </c>
      <c r="E17204" s="49" t="s">
        <v>16360</v>
      </c>
      <c r="F17204" s="50" t="s">
        <v>33759</v>
      </c>
    </row>
    <row r="17205">
      <c r="A17205" s="45" t="s">
        <v>16855</v>
      </c>
      <c r="B17205" s="46">
        <v>24500.0</v>
      </c>
      <c r="C17205" s="47">
        <v>-0.0111</v>
      </c>
      <c r="D17205" s="48">
        <v>45924.0</v>
      </c>
      <c r="E17205" s="49" t="s">
        <v>16360</v>
      </c>
      <c r="F17205" s="50" t="s">
        <v>33760</v>
      </c>
    </row>
    <row r="17206">
      <c r="A17206" s="45" t="s">
        <v>19565</v>
      </c>
      <c r="B17206" s="46">
        <v>32200.0</v>
      </c>
      <c r="C17206" s="47">
        <v>-0.0099</v>
      </c>
      <c r="D17206" s="48">
        <v>45924.0</v>
      </c>
      <c r="E17206" s="49" t="s">
        <v>16360</v>
      </c>
      <c r="F17206" s="50" t="s">
        <v>33761</v>
      </c>
    </row>
    <row r="17207">
      <c r="A17207" s="45" t="s">
        <v>17355</v>
      </c>
      <c r="B17207" s="46">
        <v>56600.0</v>
      </c>
      <c r="C17207" s="47">
        <v>-0.0093</v>
      </c>
      <c r="D17207" s="48">
        <v>45924.0</v>
      </c>
      <c r="E17207" s="49" t="s">
        <v>16360</v>
      </c>
      <c r="F17207" s="50" t="s">
        <v>33762</v>
      </c>
    </row>
    <row r="17208">
      <c r="A17208" s="45" t="s">
        <v>16331</v>
      </c>
      <c r="B17208" s="46">
        <v>101900.0</v>
      </c>
      <c r="C17208" s="47">
        <v>-0.0088</v>
      </c>
      <c r="D17208" s="48">
        <v>45924.0</v>
      </c>
      <c r="E17208" s="49" t="s">
        <v>16360</v>
      </c>
      <c r="F17208" s="50" t="s">
        <v>33763</v>
      </c>
    </row>
    <row r="17209">
      <c r="A17209" s="45" t="s">
        <v>22682</v>
      </c>
      <c r="B17209" s="46">
        <v>108500.0</v>
      </c>
      <c r="C17209" s="47">
        <v>-0.0082</v>
      </c>
      <c r="D17209" s="48">
        <v>45924.0</v>
      </c>
      <c r="E17209" s="49" t="s">
        <v>16360</v>
      </c>
      <c r="F17209" s="50" t="s">
        <v>33764</v>
      </c>
    </row>
    <row r="17210">
      <c r="A17210" s="45" t="s">
        <v>20419</v>
      </c>
      <c r="B17210" s="46">
        <v>49750.0</v>
      </c>
      <c r="C17210" s="47">
        <v>-0.0079</v>
      </c>
      <c r="D17210" s="48">
        <v>45924.0</v>
      </c>
      <c r="E17210" s="49" t="s">
        <v>16360</v>
      </c>
      <c r="F17210" s="50" t="s">
        <v>33765</v>
      </c>
    </row>
    <row r="17211">
      <c r="A17211" s="45" t="s">
        <v>16364</v>
      </c>
      <c r="B17211" s="46">
        <v>158000.0</v>
      </c>
      <c r="C17211" s="47">
        <v>8.5232</v>
      </c>
      <c r="D17211" s="48">
        <v>45925.0</v>
      </c>
      <c r="E17211" s="49" t="s">
        <v>16319</v>
      </c>
      <c r="F17211" s="50" t="s">
        <v>33766</v>
      </c>
    </row>
    <row r="17212">
      <c r="A17212" s="45" t="s">
        <v>16378</v>
      </c>
      <c r="B17212" s="46">
        <v>99500.0</v>
      </c>
      <c r="C17212" s="47">
        <v>1.4391</v>
      </c>
      <c r="D17212" s="48">
        <v>45925.0</v>
      </c>
      <c r="E17212" s="49" t="s">
        <v>16319</v>
      </c>
      <c r="F17212" s="50" t="s">
        <v>33767</v>
      </c>
    </row>
    <row r="17213">
      <c r="A17213" s="45" t="s">
        <v>27054</v>
      </c>
      <c r="B17213" s="46">
        <v>27950.0</v>
      </c>
      <c r="C17213" s="47">
        <v>0.702</v>
      </c>
      <c r="D17213" s="48">
        <v>45925.0</v>
      </c>
      <c r="E17213" s="49" t="s">
        <v>16319</v>
      </c>
      <c r="F17213" s="50" t="s">
        <v>33768</v>
      </c>
    </row>
    <row r="17214">
      <c r="A17214" s="45" t="s">
        <v>16318</v>
      </c>
      <c r="B17214" s="46">
        <v>63000.0</v>
      </c>
      <c r="C17214" s="47">
        <v>0.5815</v>
      </c>
      <c r="D17214" s="48">
        <v>45925.0</v>
      </c>
      <c r="E17214" s="49" t="s">
        <v>16319</v>
      </c>
      <c r="F17214" s="50" t="s">
        <v>33769</v>
      </c>
    </row>
    <row r="17215">
      <c r="A17215" s="45" t="s">
        <v>16333</v>
      </c>
      <c r="B17215" s="46">
        <v>47950.0</v>
      </c>
      <c r="C17215" s="47">
        <v>0.3462</v>
      </c>
      <c r="D17215" s="48">
        <v>45925.0</v>
      </c>
      <c r="E17215" s="49" t="s">
        <v>16319</v>
      </c>
      <c r="F17215" s="50" t="s">
        <v>33770</v>
      </c>
    </row>
    <row r="17216">
      <c r="A17216" s="45" t="s">
        <v>16384</v>
      </c>
      <c r="B17216" s="46">
        <v>135900.0</v>
      </c>
      <c r="C17216" s="47">
        <v>0.3053</v>
      </c>
      <c r="D17216" s="48">
        <v>45925.0</v>
      </c>
      <c r="E17216" s="49" t="s">
        <v>16319</v>
      </c>
      <c r="F17216" s="50" t="s">
        <v>33771</v>
      </c>
    </row>
    <row r="17217">
      <c r="A17217" s="45" t="s">
        <v>16576</v>
      </c>
      <c r="B17217" s="46">
        <v>26100.0</v>
      </c>
      <c r="C17217" s="47">
        <v>0.2615</v>
      </c>
      <c r="D17217" s="48">
        <v>45925.0</v>
      </c>
      <c r="E17217" s="49" t="s">
        <v>16319</v>
      </c>
      <c r="F17217" s="50" t="s">
        <v>33772</v>
      </c>
    </row>
    <row r="17218">
      <c r="A17218" s="45" t="s">
        <v>16370</v>
      </c>
      <c r="B17218" s="46">
        <v>31000.0</v>
      </c>
      <c r="C17218" s="47">
        <v>0.2444</v>
      </c>
      <c r="D17218" s="48">
        <v>45925.0</v>
      </c>
      <c r="E17218" s="49" t="s">
        <v>16319</v>
      </c>
      <c r="F17218" s="50" t="s">
        <v>33773</v>
      </c>
    </row>
    <row r="17219">
      <c r="A17219" s="45" t="s">
        <v>16388</v>
      </c>
      <c r="B17219" s="46">
        <v>29400.0</v>
      </c>
      <c r="C17219" s="47">
        <v>0.2122</v>
      </c>
      <c r="D17219" s="48">
        <v>45925.0</v>
      </c>
      <c r="E17219" s="49" t="s">
        <v>16319</v>
      </c>
      <c r="F17219" s="50" t="s">
        <v>33774</v>
      </c>
    </row>
    <row r="17220">
      <c r="A17220" s="45" t="s">
        <v>16368</v>
      </c>
      <c r="B17220" s="46">
        <v>53500.0</v>
      </c>
      <c r="C17220" s="47">
        <v>0.2111</v>
      </c>
      <c r="D17220" s="48">
        <v>45925.0</v>
      </c>
      <c r="E17220" s="49" t="s">
        <v>16319</v>
      </c>
      <c r="F17220" s="50" t="s">
        <v>33775</v>
      </c>
    </row>
    <row r="17221">
      <c r="A17221" s="45" t="s">
        <v>16727</v>
      </c>
      <c r="B17221" s="46">
        <v>32150.0</v>
      </c>
      <c r="C17221" s="47">
        <v>0.1936</v>
      </c>
      <c r="D17221" s="48">
        <v>45925.0</v>
      </c>
      <c r="E17221" s="49" t="s">
        <v>16319</v>
      </c>
      <c r="F17221" s="50" t="s">
        <v>33776</v>
      </c>
    </row>
    <row r="17222">
      <c r="A17222" s="45" t="s">
        <v>16353</v>
      </c>
      <c r="B17222" s="46">
        <v>21400.0</v>
      </c>
      <c r="C17222" s="47">
        <v>0.187</v>
      </c>
      <c r="D17222" s="48">
        <v>45925.0</v>
      </c>
      <c r="E17222" s="49" t="s">
        <v>16319</v>
      </c>
      <c r="F17222" s="50" t="s">
        <v>33777</v>
      </c>
    </row>
    <row r="17223">
      <c r="A17223" s="45" t="s">
        <v>16374</v>
      </c>
      <c r="B17223" s="46">
        <v>28800.0</v>
      </c>
      <c r="C17223" s="47">
        <v>0.1856</v>
      </c>
      <c r="D17223" s="48">
        <v>45925.0</v>
      </c>
      <c r="E17223" s="49" t="s">
        <v>16319</v>
      </c>
      <c r="F17223" s="50" t="s">
        <v>33778</v>
      </c>
    </row>
    <row r="17224">
      <c r="A17224" s="45" t="s">
        <v>16327</v>
      </c>
      <c r="B17224" s="46">
        <v>38900.0</v>
      </c>
      <c r="C17224" s="47">
        <v>0.165</v>
      </c>
      <c r="D17224" s="48">
        <v>45925.0</v>
      </c>
      <c r="E17224" s="49" t="s">
        <v>16319</v>
      </c>
      <c r="F17224" s="50" t="s">
        <v>33779</v>
      </c>
    </row>
    <row r="17225">
      <c r="A17225" s="45" t="s">
        <v>16417</v>
      </c>
      <c r="B17225" s="46">
        <v>61900.0</v>
      </c>
      <c r="C17225" s="47">
        <v>0.1635</v>
      </c>
      <c r="D17225" s="48">
        <v>45925.0</v>
      </c>
      <c r="E17225" s="49" t="s">
        <v>16319</v>
      </c>
      <c r="F17225" s="50" t="s">
        <v>33780</v>
      </c>
    </row>
    <row r="17226">
      <c r="A17226" s="45" t="s">
        <v>22682</v>
      </c>
      <c r="B17226" s="46">
        <v>110200.0</v>
      </c>
      <c r="C17226" s="47">
        <v>0.1457</v>
      </c>
      <c r="D17226" s="48">
        <v>45925.0</v>
      </c>
      <c r="E17226" s="49" t="s">
        <v>16319</v>
      </c>
      <c r="F17226" s="50" t="s">
        <v>33781</v>
      </c>
    </row>
    <row r="17227">
      <c r="A17227" s="45" t="s">
        <v>17053</v>
      </c>
      <c r="B17227" s="46">
        <v>16450.0</v>
      </c>
      <c r="C17227" s="47">
        <v>0.1284</v>
      </c>
      <c r="D17227" s="48">
        <v>45925.0</v>
      </c>
      <c r="E17227" s="49" t="s">
        <v>16319</v>
      </c>
      <c r="F17227" s="50" t="s">
        <v>33782</v>
      </c>
    </row>
    <row r="17228">
      <c r="A17228" s="45" t="s">
        <v>16357</v>
      </c>
      <c r="B17228" s="46">
        <v>67600.0</v>
      </c>
      <c r="C17228" s="47">
        <v>0.1138</v>
      </c>
      <c r="D17228" s="48">
        <v>45925.0</v>
      </c>
      <c r="E17228" s="49" t="s">
        <v>16319</v>
      </c>
      <c r="F17228" s="50" t="s">
        <v>33783</v>
      </c>
    </row>
    <row r="17229">
      <c r="A17229" s="45" t="s">
        <v>17722</v>
      </c>
      <c r="B17229" s="46">
        <v>72600.0</v>
      </c>
      <c r="C17229" s="47">
        <v>0.1118</v>
      </c>
      <c r="D17229" s="48">
        <v>45925.0</v>
      </c>
      <c r="E17229" s="49" t="s">
        <v>16319</v>
      </c>
      <c r="F17229" s="50" t="s">
        <v>33784</v>
      </c>
    </row>
    <row r="17230">
      <c r="A17230" s="45" t="s">
        <v>16351</v>
      </c>
      <c r="B17230" s="46">
        <v>71800.0</v>
      </c>
      <c r="C17230" s="47">
        <v>0.1083</v>
      </c>
      <c r="D17230" s="48">
        <v>45925.0</v>
      </c>
      <c r="E17230" s="49" t="s">
        <v>16319</v>
      </c>
      <c r="F17230" s="50" t="s">
        <v>33785</v>
      </c>
    </row>
    <row r="17231">
      <c r="A17231" s="45" t="s">
        <v>16362</v>
      </c>
      <c r="B17231" s="46">
        <v>30950.0</v>
      </c>
      <c r="C17231" s="47">
        <v>-1.1642</v>
      </c>
      <c r="D17231" s="48">
        <v>45925.0</v>
      </c>
      <c r="E17231" s="49" t="s">
        <v>16360</v>
      </c>
      <c r="F17231" s="50" t="s">
        <v>33786</v>
      </c>
    </row>
    <row r="17232">
      <c r="A17232" s="45" t="s">
        <v>16468</v>
      </c>
      <c r="B17232" s="46">
        <v>98000.0</v>
      </c>
      <c r="C17232" s="47">
        <v>-0.5802</v>
      </c>
      <c r="D17232" s="48">
        <v>45925.0</v>
      </c>
      <c r="E17232" s="49" t="s">
        <v>16360</v>
      </c>
      <c r="F17232" s="50" t="s">
        <v>33787</v>
      </c>
    </row>
    <row r="17233">
      <c r="A17233" s="45" t="s">
        <v>16366</v>
      </c>
      <c r="B17233" s="46">
        <v>40900.0</v>
      </c>
      <c r="C17233" s="47">
        <v>-0.4825</v>
      </c>
      <c r="D17233" s="48">
        <v>45925.0</v>
      </c>
      <c r="E17233" s="49" t="s">
        <v>16360</v>
      </c>
      <c r="F17233" s="50" t="s">
        <v>33788</v>
      </c>
    </row>
    <row r="17234">
      <c r="A17234" s="45" t="s">
        <v>16329</v>
      </c>
      <c r="B17234" s="46">
        <v>26550.0</v>
      </c>
      <c r="C17234" s="47">
        <v>-0.4577</v>
      </c>
      <c r="D17234" s="48">
        <v>45925.0</v>
      </c>
      <c r="E17234" s="49" t="s">
        <v>16360</v>
      </c>
      <c r="F17234" s="50" t="s">
        <v>33789</v>
      </c>
    </row>
    <row r="17235">
      <c r="A17235" s="45" t="s">
        <v>16359</v>
      </c>
      <c r="B17235" s="46">
        <v>28800.0</v>
      </c>
      <c r="C17235" s="47">
        <v>-0.4375</v>
      </c>
      <c r="D17235" s="48">
        <v>45925.0</v>
      </c>
      <c r="E17235" s="49" t="s">
        <v>16360</v>
      </c>
      <c r="F17235" s="50" t="s">
        <v>33790</v>
      </c>
    </row>
    <row r="17236">
      <c r="A17236" s="45" t="s">
        <v>16321</v>
      </c>
      <c r="B17236" s="46">
        <v>25650.0</v>
      </c>
      <c r="C17236" s="47">
        <v>-0.4094</v>
      </c>
      <c r="D17236" s="48">
        <v>45925.0</v>
      </c>
      <c r="E17236" s="49" t="s">
        <v>16360</v>
      </c>
      <c r="F17236" s="50" t="s">
        <v>33791</v>
      </c>
    </row>
    <row r="17237">
      <c r="A17237" s="45" t="s">
        <v>16407</v>
      </c>
      <c r="B17237" s="46">
        <v>37400.0</v>
      </c>
      <c r="C17237" s="47">
        <v>-0.3984</v>
      </c>
      <c r="D17237" s="48">
        <v>45925.0</v>
      </c>
      <c r="E17237" s="49" t="s">
        <v>16360</v>
      </c>
      <c r="F17237" s="50" t="s">
        <v>33792</v>
      </c>
    </row>
    <row r="17238">
      <c r="A17238" s="45" t="s">
        <v>16341</v>
      </c>
      <c r="B17238" s="46">
        <v>20100.0</v>
      </c>
      <c r="C17238" s="47">
        <v>-0.307</v>
      </c>
      <c r="D17238" s="48">
        <v>45925.0</v>
      </c>
      <c r="E17238" s="49" t="s">
        <v>16360</v>
      </c>
      <c r="F17238" s="50" t="s">
        <v>33793</v>
      </c>
    </row>
    <row r="17239">
      <c r="A17239" s="45" t="s">
        <v>16339</v>
      </c>
      <c r="B17239" s="46">
        <v>50300.0</v>
      </c>
      <c r="C17239" s="47">
        <v>-0.2487</v>
      </c>
      <c r="D17239" s="48">
        <v>45925.0</v>
      </c>
      <c r="E17239" s="49" t="s">
        <v>16360</v>
      </c>
      <c r="F17239" s="50" t="s">
        <v>33794</v>
      </c>
    </row>
    <row r="17240">
      <c r="A17240" s="45" t="s">
        <v>16323</v>
      </c>
      <c r="B17240" s="46">
        <v>82200.0</v>
      </c>
      <c r="C17240" s="47">
        <v>-0.2416</v>
      </c>
      <c r="D17240" s="48">
        <v>45925.0</v>
      </c>
      <c r="E17240" s="49" t="s">
        <v>16360</v>
      </c>
      <c r="F17240" s="50" t="s">
        <v>33795</v>
      </c>
    </row>
    <row r="17241">
      <c r="A17241" s="45" t="s">
        <v>16325</v>
      </c>
      <c r="B17241" s="46">
        <v>61500.0</v>
      </c>
      <c r="C17241" s="47">
        <v>-0.2396</v>
      </c>
      <c r="D17241" s="48">
        <v>45925.0</v>
      </c>
      <c r="E17241" s="49" t="s">
        <v>16360</v>
      </c>
      <c r="F17241" s="50" t="s">
        <v>33796</v>
      </c>
    </row>
    <row r="17242">
      <c r="A17242" s="45" t="s">
        <v>16470</v>
      </c>
      <c r="B17242" s="46">
        <v>19400.0</v>
      </c>
      <c r="C17242" s="47">
        <v>-0.1498</v>
      </c>
      <c r="D17242" s="48">
        <v>45925.0</v>
      </c>
      <c r="E17242" s="49" t="s">
        <v>16360</v>
      </c>
      <c r="F17242" s="50" t="s">
        <v>33797</v>
      </c>
    </row>
    <row r="17243">
      <c r="A17243" s="45" t="s">
        <v>16394</v>
      </c>
      <c r="B17243" s="46">
        <v>39000.0</v>
      </c>
      <c r="C17243" s="47">
        <v>-0.1193</v>
      </c>
      <c r="D17243" s="48">
        <v>45925.0</v>
      </c>
      <c r="E17243" s="49" t="s">
        <v>16360</v>
      </c>
      <c r="F17243" s="50" t="s">
        <v>33798</v>
      </c>
    </row>
    <row r="17244">
      <c r="A17244" s="45" t="s">
        <v>16489</v>
      </c>
      <c r="B17244" s="46">
        <v>86200.0</v>
      </c>
      <c r="C17244" s="47">
        <v>-0.1072</v>
      </c>
      <c r="D17244" s="48">
        <v>45925.0</v>
      </c>
      <c r="E17244" s="49" t="s">
        <v>16360</v>
      </c>
      <c r="F17244" s="50" t="s">
        <v>33799</v>
      </c>
    </row>
    <row r="17245">
      <c r="A17245" s="45" t="s">
        <v>16473</v>
      </c>
      <c r="B17245" s="46">
        <v>13300.0</v>
      </c>
      <c r="C17245" s="47">
        <v>-0.0891</v>
      </c>
      <c r="D17245" s="48">
        <v>45925.0</v>
      </c>
      <c r="E17245" s="49" t="s">
        <v>16360</v>
      </c>
      <c r="F17245" s="50" t="s">
        <v>33800</v>
      </c>
    </row>
    <row r="17246">
      <c r="A17246" s="45" t="s">
        <v>16683</v>
      </c>
      <c r="B17246" s="46">
        <v>22850.0</v>
      </c>
      <c r="C17246" s="47">
        <v>-0.0865</v>
      </c>
      <c r="D17246" s="48">
        <v>45925.0</v>
      </c>
      <c r="E17246" s="49" t="s">
        <v>16360</v>
      </c>
      <c r="F17246" s="50" t="s">
        <v>33801</v>
      </c>
    </row>
    <row r="17247">
      <c r="A17247" s="45" t="s">
        <v>18027</v>
      </c>
      <c r="B17247" s="46">
        <v>39680.0</v>
      </c>
      <c r="C17247" s="47">
        <v>-0.084</v>
      </c>
      <c r="D17247" s="48">
        <v>45925.0</v>
      </c>
      <c r="E17247" s="49" t="s">
        <v>16360</v>
      </c>
      <c r="F17247" s="50" t="s">
        <v>33802</v>
      </c>
    </row>
    <row r="17248">
      <c r="A17248" s="45" t="s">
        <v>16335</v>
      </c>
      <c r="B17248" s="46">
        <v>45850.0</v>
      </c>
      <c r="C17248" s="47">
        <v>-0.0731</v>
      </c>
      <c r="D17248" s="48">
        <v>45925.0</v>
      </c>
      <c r="E17248" s="49" t="s">
        <v>16360</v>
      </c>
      <c r="F17248" s="50" t="s">
        <v>33803</v>
      </c>
    </row>
    <row r="17249">
      <c r="A17249" s="45" t="s">
        <v>16386</v>
      </c>
      <c r="B17249" s="46">
        <v>79000.0</v>
      </c>
      <c r="C17249" s="47">
        <v>-0.0672</v>
      </c>
      <c r="D17249" s="48">
        <v>45925.0</v>
      </c>
      <c r="E17249" s="49" t="s">
        <v>16360</v>
      </c>
      <c r="F17249" s="50" t="s">
        <v>33804</v>
      </c>
    </row>
    <row r="17250">
      <c r="A17250" s="45" t="s">
        <v>16382</v>
      </c>
      <c r="B17250" s="46">
        <v>16000.0</v>
      </c>
      <c r="C17250" s="47">
        <v>-0.0668</v>
      </c>
      <c r="D17250" s="48">
        <v>45925.0</v>
      </c>
      <c r="E17250" s="49" t="s">
        <v>16360</v>
      </c>
      <c r="F17250" s="50" t="s">
        <v>33805</v>
      </c>
    </row>
    <row r="17251">
      <c r="A17251" s="45" t="s">
        <v>16364</v>
      </c>
      <c r="B17251" s="46">
        <v>164000.0</v>
      </c>
      <c r="C17251" s="47">
        <v>5.6064</v>
      </c>
      <c r="D17251" s="48">
        <v>45926.0</v>
      </c>
      <c r="E17251" s="49" t="s">
        <v>16319</v>
      </c>
      <c r="F17251" s="50" t="s">
        <v>33806</v>
      </c>
    </row>
    <row r="17252">
      <c r="A17252" s="45" t="s">
        <v>16339</v>
      </c>
      <c r="B17252" s="46">
        <v>50700.0</v>
      </c>
      <c r="C17252" s="47">
        <v>0.5049</v>
      </c>
      <c r="D17252" s="48">
        <v>45926.0</v>
      </c>
      <c r="E17252" s="49" t="s">
        <v>16319</v>
      </c>
      <c r="F17252" s="50" t="s">
        <v>33807</v>
      </c>
    </row>
    <row r="17253">
      <c r="A17253" s="45" t="s">
        <v>16396</v>
      </c>
      <c r="B17253" s="46">
        <v>34500.0</v>
      </c>
      <c r="C17253" s="47">
        <v>0.2127</v>
      </c>
      <c r="D17253" s="48">
        <v>45926.0</v>
      </c>
      <c r="E17253" s="49" t="s">
        <v>16319</v>
      </c>
      <c r="F17253" s="50" t="s">
        <v>33808</v>
      </c>
    </row>
    <row r="17254">
      <c r="A17254" s="45" t="s">
        <v>16507</v>
      </c>
      <c r="B17254" s="46">
        <v>37600.0</v>
      </c>
      <c r="C17254" s="47">
        <v>0.156</v>
      </c>
      <c r="D17254" s="48">
        <v>45926.0</v>
      </c>
      <c r="E17254" s="49" t="s">
        <v>16319</v>
      </c>
      <c r="F17254" s="50" t="s">
        <v>33809</v>
      </c>
    </row>
    <row r="17255">
      <c r="A17255" s="45" t="s">
        <v>16427</v>
      </c>
      <c r="B17255" s="46">
        <v>34000.0</v>
      </c>
      <c r="C17255" s="47">
        <v>0.1487</v>
      </c>
      <c r="D17255" s="48">
        <v>45926.0</v>
      </c>
      <c r="E17255" s="49" t="s">
        <v>16319</v>
      </c>
      <c r="F17255" s="50" t="s">
        <v>33810</v>
      </c>
    </row>
    <row r="17256">
      <c r="A17256" s="45" t="s">
        <v>16435</v>
      </c>
      <c r="B17256" s="46">
        <v>42150.0</v>
      </c>
      <c r="C17256" s="47">
        <v>0.1476</v>
      </c>
      <c r="D17256" s="48">
        <v>45926.0</v>
      </c>
      <c r="E17256" s="49" t="s">
        <v>16319</v>
      </c>
      <c r="F17256" s="50" t="s">
        <v>33811</v>
      </c>
    </row>
    <row r="17257">
      <c r="A17257" s="45" t="s">
        <v>16576</v>
      </c>
      <c r="B17257" s="46">
        <v>26850.0</v>
      </c>
      <c r="C17257" s="47">
        <v>0.1116</v>
      </c>
      <c r="D17257" s="48">
        <v>45926.0</v>
      </c>
      <c r="E17257" s="49" t="s">
        <v>16319</v>
      </c>
      <c r="F17257" s="50" t="s">
        <v>33812</v>
      </c>
    </row>
    <row r="17258">
      <c r="A17258" s="45" t="s">
        <v>16353</v>
      </c>
      <c r="B17258" s="46">
        <v>21700.0</v>
      </c>
      <c r="C17258" s="47">
        <v>0.0791</v>
      </c>
      <c r="D17258" s="48">
        <v>45926.0</v>
      </c>
      <c r="E17258" s="49" t="s">
        <v>16319</v>
      </c>
      <c r="F17258" s="50" t="s">
        <v>33813</v>
      </c>
    </row>
    <row r="17259">
      <c r="A17259" s="45" t="s">
        <v>16372</v>
      </c>
      <c r="B17259" s="46">
        <v>67700.0</v>
      </c>
      <c r="C17259" s="47">
        <v>0.0731</v>
      </c>
      <c r="D17259" s="48">
        <v>45926.0</v>
      </c>
      <c r="E17259" s="49" t="s">
        <v>16319</v>
      </c>
      <c r="F17259" s="50" t="s">
        <v>33814</v>
      </c>
    </row>
    <row r="17260">
      <c r="A17260" s="45" t="s">
        <v>16333</v>
      </c>
      <c r="B17260" s="46">
        <v>48050.0</v>
      </c>
      <c r="C17260" s="47">
        <v>0.0699</v>
      </c>
      <c r="D17260" s="48">
        <v>45926.0</v>
      </c>
      <c r="E17260" s="49" t="s">
        <v>16319</v>
      </c>
      <c r="F17260" s="50" t="s">
        <v>33815</v>
      </c>
    </row>
    <row r="17261">
      <c r="A17261" s="45" t="s">
        <v>22682</v>
      </c>
      <c r="B17261" s="46">
        <v>111000.0</v>
      </c>
      <c r="C17261" s="47">
        <v>0.0687</v>
      </c>
      <c r="D17261" s="48">
        <v>45926.0</v>
      </c>
      <c r="E17261" s="49" t="s">
        <v>16319</v>
      </c>
      <c r="F17261" s="50" t="s">
        <v>33816</v>
      </c>
    </row>
    <row r="17262">
      <c r="A17262" s="45" t="s">
        <v>18472</v>
      </c>
      <c r="B17262" s="46">
        <v>18050.0</v>
      </c>
      <c r="C17262" s="47">
        <v>0.0675</v>
      </c>
      <c r="D17262" s="48">
        <v>45926.0</v>
      </c>
      <c r="E17262" s="49" t="s">
        <v>16319</v>
      </c>
      <c r="F17262" s="50" t="s">
        <v>33817</v>
      </c>
    </row>
    <row r="17263">
      <c r="A17263" s="45" t="s">
        <v>16493</v>
      </c>
      <c r="B17263" s="46">
        <v>37900.0</v>
      </c>
      <c r="C17263" s="47">
        <v>0.0583</v>
      </c>
      <c r="D17263" s="48">
        <v>45926.0</v>
      </c>
      <c r="E17263" s="49" t="s">
        <v>16319</v>
      </c>
      <c r="F17263" s="50" t="s">
        <v>33818</v>
      </c>
    </row>
    <row r="17264">
      <c r="A17264" s="45" t="s">
        <v>17302</v>
      </c>
      <c r="B17264" s="46">
        <v>28000.0</v>
      </c>
      <c r="C17264" s="47">
        <v>0.0522</v>
      </c>
      <c r="D17264" s="48">
        <v>45926.0</v>
      </c>
      <c r="E17264" s="49" t="s">
        <v>16319</v>
      </c>
      <c r="F17264" s="50" t="s">
        <v>33819</v>
      </c>
    </row>
    <row r="17265">
      <c r="A17265" s="45" t="s">
        <v>16347</v>
      </c>
      <c r="B17265" s="46">
        <v>15900.0</v>
      </c>
      <c r="C17265" s="47">
        <v>0.0444</v>
      </c>
      <c r="D17265" s="48">
        <v>45926.0</v>
      </c>
      <c r="E17265" s="49" t="s">
        <v>16319</v>
      </c>
      <c r="F17265" s="50" t="s">
        <v>33820</v>
      </c>
    </row>
    <row r="17266">
      <c r="A17266" s="45" t="s">
        <v>29955</v>
      </c>
      <c r="B17266" s="46">
        <v>80200.0</v>
      </c>
      <c r="C17266" s="47">
        <v>0.04</v>
      </c>
      <c r="D17266" s="48">
        <v>45926.0</v>
      </c>
      <c r="E17266" s="49" t="s">
        <v>16319</v>
      </c>
      <c r="F17266" s="50" t="s">
        <v>33821</v>
      </c>
    </row>
    <row r="17267">
      <c r="A17267" s="45" t="s">
        <v>16533</v>
      </c>
      <c r="B17267" s="46">
        <v>94800.0</v>
      </c>
      <c r="C17267" s="47">
        <v>0.0371</v>
      </c>
      <c r="D17267" s="48">
        <v>45926.0</v>
      </c>
      <c r="E17267" s="49" t="s">
        <v>16319</v>
      </c>
      <c r="F17267" s="50" t="s">
        <v>33822</v>
      </c>
    </row>
    <row r="17268">
      <c r="A17268" s="45" t="s">
        <v>17131</v>
      </c>
      <c r="B17268" s="46">
        <v>8590.0</v>
      </c>
      <c r="C17268" s="47">
        <v>0.0363</v>
      </c>
      <c r="D17268" s="48">
        <v>45926.0</v>
      </c>
      <c r="E17268" s="49" t="s">
        <v>16319</v>
      </c>
      <c r="F17268" s="50" t="s">
        <v>33823</v>
      </c>
    </row>
    <row r="17269">
      <c r="A17269" s="45" t="s">
        <v>18466</v>
      </c>
      <c r="B17269" s="46">
        <v>15400.0</v>
      </c>
      <c r="C17269" s="47">
        <v>0.0363</v>
      </c>
      <c r="D17269" s="48">
        <v>45926.0</v>
      </c>
      <c r="E17269" s="49" t="s">
        <v>16319</v>
      </c>
      <c r="F17269" s="50" t="s">
        <v>33824</v>
      </c>
    </row>
    <row r="17270">
      <c r="A17270" s="45" t="s">
        <v>16423</v>
      </c>
      <c r="B17270" s="46">
        <v>19500.0</v>
      </c>
      <c r="C17270" s="47">
        <v>0.0334</v>
      </c>
      <c r="D17270" s="48">
        <v>45926.0</v>
      </c>
      <c r="E17270" s="49" t="s">
        <v>16319</v>
      </c>
      <c r="F17270" s="50" t="s">
        <v>33825</v>
      </c>
    </row>
    <row r="17271">
      <c r="A17271" s="45" t="s">
        <v>16362</v>
      </c>
      <c r="B17271" s="46">
        <v>30400.0</v>
      </c>
      <c r="C17271" s="47">
        <v>-0.9953</v>
      </c>
      <c r="D17271" s="48">
        <v>45926.0</v>
      </c>
      <c r="E17271" s="49" t="s">
        <v>16360</v>
      </c>
      <c r="F17271" s="50" t="s">
        <v>33826</v>
      </c>
    </row>
    <row r="17272">
      <c r="A17272" s="45" t="s">
        <v>16370</v>
      </c>
      <c r="B17272" s="46">
        <v>30150.0</v>
      </c>
      <c r="C17272" s="47">
        <v>-0.6693</v>
      </c>
      <c r="D17272" s="48">
        <v>45926.0</v>
      </c>
      <c r="E17272" s="49" t="s">
        <v>16360</v>
      </c>
      <c r="F17272" s="50" t="s">
        <v>33827</v>
      </c>
    </row>
    <row r="17273">
      <c r="A17273" s="45" t="s">
        <v>16366</v>
      </c>
      <c r="B17273" s="46">
        <v>40550.0</v>
      </c>
      <c r="C17273" s="47">
        <v>-0.5676</v>
      </c>
      <c r="D17273" s="48">
        <v>45926.0</v>
      </c>
      <c r="E17273" s="49" t="s">
        <v>16360</v>
      </c>
      <c r="F17273" s="50" t="s">
        <v>33828</v>
      </c>
    </row>
    <row r="17274">
      <c r="A17274" s="45" t="s">
        <v>16329</v>
      </c>
      <c r="B17274" s="46">
        <v>26250.0</v>
      </c>
      <c r="C17274" s="47">
        <v>-0.5539</v>
      </c>
      <c r="D17274" s="48">
        <v>45926.0</v>
      </c>
      <c r="E17274" s="49" t="s">
        <v>16360</v>
      </c>
      <c r="F17274" s="50" t="s">
        <v>33829</v>
      </c>
    </row>
    <row r="17275">
      <c r="A17275" s="45" t="s">
        <v>16378</v>
      </c>
      <c r="B17275" s="46">
        <v>99000.0</v>
      </c>
      <c r="C17275" s="47">
        <v>-0.4713</v>
      </c>
      <c r="D17275" s="48">
        <v>45926.0</v>
      </c>
      <c r="E17275" s="49" t="s">
        <v>16360</v>
      </c>
      <c r="F17275" s="50" t="s">
        <v>33830</v>
      </c>
    </row>
    <row r="17276">
      <c r="A17276" s="45" t="s">
        <v>16394</v>
      </c>
      <c r="B17276" s="46">
        <v>38000.0</v>
      </c>
      <c r="C17276" s="47">
        <v>-0.4681</v>
      </c>
      <c r="D17276" s="48">
        <v>45926.0</v>
      </c>
      <c r="E17276" s="49" t="s">
        <v>16360</v>
      </c>
      <c r="F17276" s="50" t="s">
        <v>33831</v>
      </c>
    </row>
    <row r="17277">
      <c r="A17277" s="45" t="s">
        <v>16384</v>
      </c>
      <c r="B17277" s="46">
        <v>132500.0</v>
      </c>
      <c r="C17277" s="47">
        <v>-0.4543</v>
      </c>
      <c r="D17277" s="48">
        <v>45926.0</v>
      </c>
      <c r="E17277" s="49" t="s">
        <v>16360</v>
      </c>
      <c r="F17277" s="50" t="s">
        <v>33832</v>
      </c>
    </row>
    <row r="17278">
      <c r="A17278" s="45" t="s">
        <v>16407</v>
      </c>
      <c r="B17278" s="46">
        <v>36500.0</v>
      </c>
      <c r="C17278" s="47">
        <v>-0.4516</v>
      </c>
      <c r="D17278" s="48">
        <v>45926.0</v>
      </c>
      <c r="E17278" s="49" t="s">
        <v>16360</v>
      </c>
      <c r="F17278" s="50" t="s">
        <v>33833</v>
      </c>
    </row>
    <row r="17279">
      <c r="A17279" s="45" t="s">
        <v>16359</v>
      </c>
      <c r="B17279" s="46">
        <v>28550.0</v>
      </c>
      <c r="C17279" s="47">
        <v>-0.442</v>
      </c>
      <c r="D17279" s="48">
        <v>45926.0</v>
      </c>
      <c r="E17279" s="49" t="s">
        <v>16360</v>
      </c>
      <c r="F17279" s="50" t="s">
        <v>33834</v>
      </c>
    </row>
    <row r="17280">
      <c r="A17280" s="45" t="s">
        <v>16390</v>
      </c>
      <c r="B17280" s="46">
        <v>36000.0</v>
      </c>
      <c r="C17280" s="47">
        <v>-0.4294</v>
      </c>
      <c r="D17280" s="48">
        <v>45926.0</v>
      </c>
      <c r="E17280" s="49" t="s">
        <v>16360</v>
      </c>
      <c r="F17280" s="50" t="s">
        <v>33835</v>
      </c>
    </row>
    <row r="17281">
      <c r="A17281" s="45" t="s">
        <v>16386</v>
      </c>
      <c r="B17281" s="46">
        <v>77900.0</v>
      </c>
      <c r="C17281" s="47">
        <v>-0.3711</v>
      </c>
      <c r="D17281" s="48">
        <v>45926.0</v>
      </c>
      <c r="E17281" s="49" t="s">
        <v>16360</v>
      </c>
      <c r="F17281" s="50" t="s">
        <v>33836</v>
      </c>
    </row>
    <row r="17282">
      <c r="A17282" s="45" t="s">
        <v>16470</v>
      </c>
      <c r="B17282" s="46">
        <v>18800.0</v>
      </c>
      <c r="C17282" s="47">
        <v>-0.3558</v>
      </c>
      <c r="D17282" s="48">
        <v>45926.0</v>
      </c>
      <c r="E17282" s="49" t="s">
        <v>16360</v>
      </c>
      <c r="F17282" s="50" t="s">
        <v>33837</v>
      </c>
    </row>
    <row r="17283">
      <c r="A17283" s="45" t="s">
        <v>16327</v>
      </c>
      <c r="B17283" s="46">
        <v>38700.0</v>
      </c>
      <c r="C17283" s="47">
        <v>-0.3242</v>
      </c>
      <c r="D17283" s="48">
        <v>45926.0</v>
      </c>
      <c r="E17283" s="49" t="s">
        <v>16360</v>
      </c>
      <c r="F17283" s="50" t="s">
        <v>33838</v>
      </c>
    </row>
    <row r="17284">
      <c r="A17284" s="45" t="s">
        <v>27054</v>
      </c>
      <c r="B17284" s="46">
        <v>27500.0</v>
      </c>
      <c r="C17284" s="47">
        <v>-0.3182</v>
      </c>
      <c r="D17284" s="48">
        <v>45926.0</v>
      </c>
      <c r="E17284" s="49" t="s">
        <v>16360</v>
      </c>
      <c r="F17284" s="50" t="s">
        <v>33839</v>
      </c>
    </row>
    <row r="17285">
      <c r="A17285" s="45" t="s">
        <v>16374</v>
      </c>
      <c r="B17285" s="46">
        <v>28500.0</v>
      </c>
      <c r="C17285" s="47">
        <v>-0.2748</v>
      </c>
      <c r="D17285" s="48">
        <v>45926.0</v>
      </c>
      <c r="E17285" s="49" t="s">
        <v>16360</v>
      </c>
      <c r="F17285" s="50" t="s">
        <v>33840</v>
      </c>
    </row>
    <row r="17286">
      <c r="A17286" s="45" t="s">
        <v>16341</v>
      </c>
      <c r="B17286" s="46">
        <v>19800.0</v>
      </c>
      <c r="C17286" s="47">
        <v>-0.2328</v>
      </c>
      <c r="D17286" s="48">
        <v>45926.0</v>
      </c>
      <c r="E17286" s="49" t="s">
        <v>16360</v>
      </c>
      <c r="F17286" s="50" t="s">
        <v>33841</v>
      </c>
    </row>
    <row r="17287">
      <c r="A17287" s="45" t="s">
        <v>16417</v>
      </c>
      <c r="B17287" s="46">
        <v>61500.0</v>
      </c>
      <c r="C17287" s="47">
        <v>-0.2171</v>
      </c>
      <c r="D17287" s="48">
        <v>45926.0</v>
      </c>
      <c r="E17287" s="49" t="s">
        <v>16360</v>
      </c>
      <c r="F17287" s="50" t="s">
        <v>33842</v>
      </c>
    </row>
    <row r="17288">
      <c r="A17288" s="45" t="s">
        <v>16647</v>
      </c>
      <c r="B17288" s="46">
        <v>25700.0</v>
      </c>
      <c r="C17288" s="47">
        <v>-0.212</v>
      </c>
      <c r="D17288" s="48">
        <v>45926.0</v>
      </c>
      <c r="E17288" s="49" t="s">
        <v>16360</v>
      </c>
      <c r="F17288" s="50" t="s">
        <v>33843</v>
      </c>
    </row>
    <row r="17289">
      <c r="A17289" s="45" t="s">
        <v>16468</v>
      </c>
      <c r="B17289" s="46">
        <v>97500.0</v>
      </c>
      <c r="C17289" s="47">
        <v>-0.1964</v>
      </c>
      <c r="D17289" s="48">
        <v>45926.0</v>
      </c>
      <c r="E17289" s="49" t="s">
        <v>16360</v>
      </c>
      <c r="F17289" s="50" t="s">
        <v>33844</v>
      </c>
    </row>
    <row r="17290">
      <c r="A17290" s="45" t="s">
        <v>16325</v>
      </c>
      <c r="B17290" s="46">
        <v>61100.0</v>
      </c>
      <c r="C17290" s="47">
        <v>-0.1924</v>
      </c>
      <c r="D17290" s="48">
        <v>45926.0</v>
      </c>
      <c r="E17290" s="49" t="s">
        <v>16360</v>
      </c>
      <c r="F17290" s="50" t="s">
        <v>33845</v>
      </c>
    </row>
    <row r="17291">
      <c r="A17291" s="45" t="s">
        <v>16364</v>
      </c>
      <c r="B17291" s="46">
        <v>172800.0</v>
      </c>
      <c r="C17291" s="47">
        <v>8.2579</v>
      </c>
      <c r="D17291" s="48">
        <v>45929.0</v>
      </c>
      <c r="E17291" s="49" t="s">
        <v>16319</v>
      </c>
      <c r="F17291" s="50" t="s">
        <v>33846</v>
      </c>
    </row>
    <row r="17292">
      <c r="A17292" s="45" t="s">
        <v>16378</v>
      </c>
      <c r="B17292" s="46">
        <v>101900.0</v>
      </c>
      <c r="C17292" s="47">
        <v>2.8124</v>
      </c>
      <c r="D17292" s="48">
        <v>45929.0</v>
      </c>
      <c r="E17292" s="49" t="s">
        <v>16319</v>
      </c>
      <c r="F17292" s="50" t="s">
        <v>33847</v>
      </c>
    </row>
    <row r="17293">
      <c r="A17293" s="45" t="s">
        <v>16362</v>
      </c>
      <c r="B17293" s="46">
        <v>31100.0</v>
      </c>
      <c r="C17293" s="47">
        <v>1.3015</v>
      </c>
      <c r="D17293" s="48">
        <v>45929.0</v>
      </c>
      <c r="E17293" s="49" t="s">
        <v>16319</v>
      </c>
      <c r="F17293" s="50" t="s">
        <v>33848</v>
      </c>
    </row>
    <row r="17294">
      <c r="A17294" s="45" t="s">
        <v>22682</v>
      </c>
      <c r="B17294" s="46">
        <v>118700.0</v>
      </c>
      <c r="C17294" s="47">
        <v>0.6914</v>
      </c>
      <c r="D17294" s="48">
        <v>45929.0</v>
      </c>
      <c r="E17294" s="49" t="s">
        <v>16319</v>
      </c>
      <c r="F17294" s="50" t="s">
        <v>33849</v>
      </c>
    </row>
    <row r="17295">
      <c r="A17295" s="45" t="s">
        <v>16370</v>
      </c>
      <c r="B17295" s="46">
        <v>30900.0</v>
      </c>
      <c r="C17295" s="47">
        <v>0.6167</v>
      </c>
      <c r="D17295" s="48">
        <v>45929.0</v>
      </c>
      <c r="E17295" s="49" t="s">
        <v>16319</v>
      </c>
      <c r="F17295" s="50" t="s">
        <v>33850</v>
      </c>
    </row>
    <row r="17296">
      <c r="A17296" s="45" t="s">
        <v>16368</v>
      </c>
      <c r="B17296" s="46">
        <v>55400.0</v>
      </c>
      <c r="C17296" s="47">
        <v>0.5193</v>
      </c>
      <c r="D17296" s="48">
        <v>45929.0</v>
      </c>
      <c r="E17296" s="49" t="s">
        <v>16319</v>
      </c>
      <c r="F17296" s="50" t="s">
        <v>33851</v>
      </c>
    </row>
    <row r="17297">
      <c r="A17297" s="45" t="s">
        <v>16339</v>
      </c>
      <c r="B17297" s="46">
        <v>51000.0</v>
      </c>
      <c r="C17297" s="47">
        <v>0.3706</v>
      </c>
      <c r="D17297" s="48">
        <v>45929.0</v>
      </c>
      <c r="E17297" s="49" t="s">
        <v>16319</v>
      </c>
      <c r="F17297" s="50" t="s">
        <v>33852</v>
      </c>
    </row>
    <row r="17298">
      <c r="A17298" s="45" t="s">
        <v>16388</v>
      </c>
      <c r="B17298" s="46">
        <v>30000.0</v>
      </c>
      <c r="C17298" s="47">
        <v>0.3189</v>
      </c>
      <c r="D17298" s="48">
        <v>45929.0</v>
      </c>
      <c r="E17298" s="49" t="s">
        <v>16319</v>
      </c>
      <c r="F17298" s="50" t="s">
        <v>33853</v>
      </c>
    </row>
    <row r="17299">
      <c r="A17299" s="45" t="s">
        <v>16347</v>
      </c>
      <c r="B17299" s="46">
        <v>16400.0</v>
      </c>
      <c r="C17299" s="47">
        <v>0.1248</v>
      </c>
      <c r="D17299" s="48">
        <v>45929.0</v>
      </c>
      <c r="E17299" s="49" t="s">
        <v>16319</v>
      </c>
      <c r="F17299" s="50" t="s">
        <v>33854</v>
      </c>
    </row>
    <row r="17300">
      <c r="A17300" s="45" t="s">
        <v>16505</v>
      </c>
      <c r="B17300" s="46">
        <v>56500.0</v>
      </c>
      <c r="C17300" s="47">
        <v>0.0979</v>
      </c>
      <c r="D17300" s="48">
        <v>45929.0</v>
      </c>
      <c r="E17300" s="49" t="s">
        <v>16319</v>
      </c>
      <c r="F17300" s="50" t="s">
        <v>33855</v>
      </c>
    </row>
    <row r="17301">
      <c r="A17301" s="45" t="s">
        <v>16359</v>
      </c>
      <c r="B17301" s="46">
        <v>28600.0</v>
      </c>
      <c r="C17301" s="47">
        <v>0.0906</v>
      </c>
      <c r="D17301" s="48">
        <v>45929.0</v>
      </c>
      <c r="E17301" s="49" t="s">
        <v>16319</v>
      </c>
      <c r="F17301" s="50" t="s">
        <v>33856</v>
      </c>
    </row>
    <row r="17302">
      <c r="A17302" s="45" t="s">
        <v>16690</v>
      </c>
      <c r="B17302" s="46">
        <v>43500.0</v>
      </c>
      <c r="C17302" s="47">
        <v>0.0836</v>
      </c>
      <c r="D17302" s="48">
        <v>45929.0</v>
      </c>
      <c r="E17302" s="49" t="s">
        <v>16319</v>
      </c>
      <c r="F17302" s="50" t="s">
        <v>33857</v>
      </c>
    </row>
    <row r="17303">
      <c r="A17303" s="45" t="s">
        <v>16327</v>
      </c>
      <c r="B17303" s="46">
        <v>38750.0</v>
      </c>
      <c r="C17303" s="47">
        <v>0.0819</v>
      </c>
      <c r="D17303" s="48">
        <v>45929.0</v>
      </c>
      <c r="E17303" s="49" t="s">
        <v>16319</v>
      </c>
      <c r="F17303" s="50" t="s">
        <v>33858</v>
      </c>
    </row>
    <row r="17304">
      <c r="A17304" s="45" t="s">
        <v>16579</v>
      </c>
      <c r="B17304" s="46">
        <v>41800.0</v>
      </c>
      <c r="C17304" s="47">
        <v>0.072</v>
      </c>
      <c r="D17304" s="48">
        <v>45929.0</v>
      </c>
      <c r="E17304" s="49" t="s">
        <v>16319</v>
      </c>
      <c r="F17304" s="50" t="s">
        <v>33859</v>
      </c>
    </row>
    <row r="17305">
      <c r="A17305" s="45" t="s">
        <v>17311</v>
      </c>
      <c r="B17305" s="46">
        <v>41700.0</v>
      </c>
      <c r="C17305" s="47">
        <v>0.0681</v>
      </c>
      <c r="D17305" s="48">
        <v>45929.0</v>
      </c>
      <c r="E17305" s="49" t="s">
        <v>16319</v>
      </c>
      <c r="F17305" s="50" t="s">
        <v>33860</v>
      </c>
    </row>
    <row r="17306">
      <c r="A17306" s="45" t="s">
        <v>16437</v>
      </c>
      <c r="B17306" s="46">
        <v>27800.0</v>
      </c>
      <c r="C17306" s="47">
        <v>0.0542</v>
      </c>
      <c r="D17306" s="48">
        <v>45929.0</v>
      </c>
      <c r="E17306" s="49" t="s">
        <v>16319</v>
      </c>
      <c r="F17306" s="50" t="s">
        <v>33861</v>
      </c>
    </row>
    <row r="17307">
      <c r="A17307" s="45" t="s">
        <v>16503</v>
      </c>
      <c r="B17307" s="46">
        <v>28000.0</v>
      </c>
      <c r="C17307" s="47">
        <v>0.0448</v>
      </c>
      <c r="D17307" s="48">
        <v>45929.0</v>
      </c>
      <c r="E17307" s="49" t="s">
        <v>16319</v>
      </c>
      <c r="F17307" s="50" t="s">
        <v>33862</v>
      </c>
    </row>
    <row r="17308">
      <c r="A17308" s="45" t="s">
        <v>16413</v>
      </c>
      <c r="B17308" s="46">
        <v>56600.0</v>
      </c>
      <c r="C17308" s="47">
        <v>0.044</v>
      </c>
      <c r="D17308" s="48">
        <v>45929.0</v>
      </c>
      <c r="E17308" s="49" t="s">
        <v>16319</v>
      </c>
      <c r="F17308" s="50" t="s">
        <v>33863</v>
      </c>
    </row>
    <row r="17309">
      <c r="A17309" s="45" t="s">
        <v>16390</v>
      </c>
      <c r="B17309" s="46">
        <v>36100.0</v>
      </c>
      <c r="C17309" s="47">
        <v>0.0355</v>
      </c>
      <c r="D17309" s="48">
        <v>45929.0</v>
      </c>
      <c r="E17309" s="49" t="s">
        <v>16319</v>
      </c>
      <c r="F17309" s="50" t="s">
        <v>33864</v>
      </c>
    </row>
    <row r="17310">
      <c r="A17310" s="45" t="s">
        <v>16343</v>
      </c>
      <c r="B17310" s="46">
        <v>26500.0</v>
      </c>
      <c r="C17310" s="47">
        <v>0.0332</v>
      </c>
      <c r="D17310" s="48">
        <v>45929.0</v>
      </c>
      <c r="E17310" s="49" t="s">
        <v>16319</v>
      </c>
      <c r="F17310" s="50" t="s">
        <v>33865</v>
      </c>
    </row>
    <row r="17311">
      <c r="A17311" s="45" t="s">
        <v>16407</v>
      </c>
      <c r="B17311" s="46">
        <v>35000.0</v>
      </c>
      <c r="C17311" s="47">
        <v>-1.0264</v>
      </c>
      <c r="D17311" s="48">
        <v>45929.0</v>
      </c>
      <c r="E17311" s="49" t="s">
        <v>16360</v>
      </c>
      <c r="F17311" s="50" t="s">
        <v>33866</v>
      </c>
    </row>
    <row r="17312">
      <c r="A17312" s="45" t="s">
        <v>16468</v>
      </c>
      <c r="B17312" s="46">
        <v>95500.0</v>
      </c>
      <c r="C17312" s="47">
        <v>-0.7648</v>
      </c>
      <c r="D17312" s="48">
        <v>45929.0</v>
      </c>
      <c r="E17312" s="49" t="s">
        <v>16360</v>
      </c>
      <c r="F17312" s="50" t="s">
        <v>33867</v>
      </c>
    </row>
    <row r="17313">
      <c r="A17313" s="45" t="s">
        <v>16318</v>
      </c>
      <c r="B17313" s="46">
        <v>62600.0</v>
      </c>
      <c r="C17313" s="47">
        <v>-0.7557</v>
      </c>
      <c r="D17313" s="48">
        <v>45929.0</v>
      </c>
      <c r="E17313" s="49" t="s">
        <v>16360</v>
      </c>
      <c r="F17313" s="50" t="s">
        <v>33868</v>
      </c>
    </row>
    <row r="17314">
      <c r="A17314" s="45" t="s">
        <v>27054</v>
      </c>
      <c r="B17314" s="46">
        <v>26900.0</v>
      </c>
      <c r="C17314" s="47">
        <v>-0.417</v>
      </c>
      <c r="D17314" s="48">
        <v>45929.0</v>
      </c>
      <c r="E17314" s="49" t="s">
        <v>16360</v>
      </c>
      <c r="F17314" s="50" t="s">
        <v>33869</v>
      </c>
    </row>
    <row r="17315">
      <c r="A17315" s="45" t="s">
        <v>16337</v>
      </c>
      <c r="B17315" s="46">
        <v>16800.0</v>
      </c>
      <c r="C17315" s="47">
        <v>-0.4124</v>
      </c>
      <c r="D17315" s="48">
        <v>45929.0</v>
      </c>
      <c r="E17315" s="49" t="s">
        <v>16360</v>
      </c>
      <c r="F17315" s="50" t="s">
        <v>33870</v>
      </c>
    </row>
    <row r="17316">
      <c r="A17316" s="45" t="s">
        <v>16366</v>
      </c>
      <c r="B17316" s="46">
        <v>40300.0</v>
      </c>
      <c r="C17316" s="47">
        <v>-0.4023</v>
      </c>
      <c r="D17316" s="48">
        <v>45929.0</v>
      </c>
      <c r="E17316" s="49" t="s">
        <v>16360</v>
      </c>
      <c r="F17316" s="50" t="s">
        <v>33871</v>
      </c>
    </row>
    <row r="17317">
      <c r="A17317" s="45" t="s">
        <v>16325</v>
      </c>
      <c r="B17317" s="46">
        <v>60300.0</v>
      </c>
      <c r="C17317" s="47">
        <v>-0.3786</v>
      </c>
      <c r="D17317" s="48">
        <v>45929.0</v>
      </c>
      <c r="E17317" s="49" t="s">
        <v>16360</v>
      </c>
      <c r="F17317" s="50" t="s">
        <v>33872</v>
      </c>
    </row>
    <row r="17318">
      <c r="A17318" s="45" t="s">
        <v>16384</v>
      </c>
      <c r="B17318" s="46">
        <v>129700.0</v>
      </c>
      <c r="C17318" s="47">
        <v>-0.3713</v>
      </c>
      <c r="D17318" s="48">
        <v>45929.0</v>
      </c>
      <c r="E17318" s="49" t="s">
        <v>16360</v>
      </c>
      <c r="F17318" s="50" t="s">
        <v>33873</v>
      </c>
    </row>
    <row r="17319">
      <c r="A17319" s="45" t="s">
        <v>16386</v>
      </c>
      <c r="B17319" s="46">
        <v>77000.0</v>
      </c>
      <c r="C17319" s="47">
        <v>-0.3028</v>
      </c>
      <c r="D17319" s="48">
        <v>45929.0</v>
      </c>
      <c r="E17319" s="49" t="s">
        <v>16360</v>
      </c>
      <c r="F17319" s="50" t="s">
        <v>33874</v>
      </c>
    </row>
    <row r="17320">
      <c r="A17320" s="45" t="s">
        <v>16374</v>
      </c>
      <c r="B17320" s="46">
        <v>28250.0</v>
      </c>
      <c r="C17320" s="47">
        <v>-0.228</v>
      </c>
      <c r="D17320" s="48">
        <v>45929.0</v>
      </c>
      <c r="E17320" s="49" t="s">
        <v>16360</v>
      </c>
      <c r="F17320" s="50" t="s">
        <v>33875</v>
      </c>
    </row>
    <row r="17321">
      <c r="A17321" s="45" t="s">
        <v>16394</v>
      </c>
      <c r="B17321" s="46">
        <v>37550.0</v>
      </c>
      <c r="C17321" s="47">
        <v>-0.2109</v>
      </c>
      <c r="D17321" s="48">
        <v>45929.0</v>
      </c>
      <c r="E17321" s="49" t="s">
        <v>16360</v>
      </c>
      <c r="F17321" s="50" t="s">
        <v>33876</v>
      </c>
    </row>
    <row r="17322">
      <c r="A17322" s="45" t="s">
        <v>16722</v>
      </c>
      <c r="B17322" s="46">
        <v>21850.0</v>
      </c>
      <c r="C17322" s="47">
        <v>-0.2022</v>
      </c>
      <c r="D17322" s="48">
        <v>45929.0</v>
      </c>
      <c r="E17322" s="49" t="s">
        <v>16360</v>
      </c>
      <c r="F17322" s="50" t="s">
        <v>33877</v>
      </c>
    </row>
    <row r="17323">
      <c r="A17323" s="45" t="s">
        <v>16329</v>
      </c>
      <c r="B17323" s="46">
        <v>26150.0</v>
      </c>
      <c r="C17323" s="47">
        <v>-0.1836</v>
      </c>
      <c r="D17323" s="48">
        <v>45929.0</v>
      </c>
      <c r="E17323" s="49" t="s">
        <v>16360</v>
      </c>
      <c r="F17323" s="50" t="s">
        <v>33878</v>
      </c>
    </row>
    <row r="17324">
      <c r="A17324" s="45" t="s">
        <v>16333</v>
      </c>
      <c r="B17324" s="46">
        <v>47800.0</v>
      </c>
      <c r="C17324" s="47">
        <v>-0.1703</v>
      </c>
      <c r="D17324" s="48">
        <v>45929.0</v>
      </c>
      <c r="E17324" s="49" t="s">
        <v>16360</v>
      </c>
      <c r="F17324" s="50" t="s">
        <v>33879</v>
      </c>
    </row>
    <row r="17325">
      <c r="A17325" s="45" t="s">
        <v>16357</v>
      </c>
      <c r="B17325" s="46">
        <v>65000.0</v>
      </c>
      <c r="C17325" s="47">
        <v>-0.1583</v>
      </c>
      <c r="D17325" s="48">
        <v>45929.0</v>
      </c>
      <c r="E17325" s="49" t="s">
        <v>16360</v>
      </c>
      <c r="F17325" s="50" t="s">
        <v>33880</v>
      </c>
    </row>
    <row r="17326">
      <c r="A17326" s="45" t="s">
        <v>16380</v>
      </c>
      <c r="B17326" s="46">
        <v>23900.0</v>
      </c>
      <c r="C17326" s="47">
        <v>-0.1423</v>
      </c>
      <c r="D17326" s="48">
        <v>45929.0</v>
      </c>
      <c r="E17326" s="49" t="s">
        <v>16360</v>
      </c>
      <c r="F17326" s="50" t="s">
        <v>33881</v>
      </c>
    </row>
    <row r="17327">
      <c r="A17327" s="45" t="s">
        <v>16323</v>
      </c>
      <c r="B17327" s="46">
        <v>81800.0</v>
      </c>
      <c r="C17327" s="47">
        <v>-0.1398</v>
      </c>
      <c r="D17327" s="48">
        <v>45929.0</v>
      </c>
      <c r="E17327" s="49" t="s">
        <v>16360</v>
      </c>
      <c r="F17327" s="50" t="s">
        <v>33882</v>
      </c>
    </row>
    <row r="17328">
      <c r="A17328" s="45" t="s">
        <v>16475</v>
      </c>
      <c r="B17328" s="46">
        <v>94000.0</v>
      </c>
      <c r="C17328" s="47">
        <v>-0.1203</v>
      </c>
      <c r="D17328" s="48">
        <v>45929.0</v>
      </c>
      <c r="E17328" s="49" t="s">
        <v>16360</v>
      </c>
      <c r="F17328" s="50" t="s">
        <v>33883</v>
      </c>
    </row>
    <row r="17329">
      <c r="A17329" s="45" t="s">
        <v>16372</v>
      </c>
      <c r="B17329" s="46">
        <v>67200.0</v>
      </c>
      <c r="C17329" s="47">
        <v>-0.118</v>
      </c>
      <c r="D17329" s="48">
        <v>45929.0</v>
      </c>
      <c r="E17329" s="49" t="s">
        <v>16360</v>
      </c>
      <c r="F17329" s="50" t="s">
        <v>33884</v>
      </c>
    </row>
    <row r="17330">
      <c r="A17330" s="45" t="s">
        <v>16376</v>
      </c>
      <c r="B17330" s="46">
        <v>58900.0</v>
      </c>
      <c r="C17330" s="47">
        <v>-0.1108</v>
      </c>
      <c r="D17330" s="48">
        <v>45929.0</v>
      </c>
      <c r="E17330" s="49" t="s">
        <v>16360</v>
      </c>
      <c r="F17330" s="50" t="s">
        <v>33885</v>
      </c>
    </row>
    <row r="17331">
      <c r="A17331" s="45" t="s">
        <v>16364</v>
      </c>
      <c r="B17331" s="46">
        <v>174900.0</v>
      </c>
      <c r="C17331" s="47">
        <v>1.9197</v>
      </c>
      <c r="D17331" s="48">
        <v>45930.0</v>
      </c>
      <c r="E17331" s="49" t="s">
        <v>16319</v>
      </c>
      <c r="F17331" s="50" t="s">
        <v>33886</v>
      </c>
    </row>
    <row r="17332">
      <c r="A17332" s="45" t="s">
        <v>16333</v>
      </c>
      <c r="B17332" s="46">
        <v>49500.0</v>
      </c>
      <c r="C17332" s="47">
        <v>1.2205</v>
      </c>
      <c r="D17332" s="48">
        <v>45930.0</v>
      </c>
      <c r="E17332" s="49" t="s">
        <v>16319</v>
      </c>
      <c r="F17332" s="50" t="s">
        <v>33887</v>
      </c>
    </row>
    <row r="17333">
      <c r="A17333" s="45" t="s">
        <v>16388</v>
      </c>
      <c r="B17333" s="46">
        <v>32100.0</v>
      </c>
      <c r="C17333" s="47">
        <v>1.1837</v>
      </c>
      <c r="D17333" s="48">
        <v>45930.0</v>
      </c>
      <c r="E17333" s="49" t="s">
        <v>16319</v>
      </c>
      <c r="F17333" s="50" t="s">
        <v>33888</v>
      </c>
    </row>
    <row r="17334">
      <c r="A17334" s="45" t="s">
        <v>16378</v>
      </c>
      <c r="B17334" s="46">
        <v>103000.0</v>
      </c>
      <c r="C17334" s="47">
        <v>1.0593</v>
      </c>
      <c r="D17334" s="48">
        <v>45930.0</v>
      </c>
      <c r="E17334" s="49" t="s">
        <v>16319</v>
      </c>
      <c r="F17334" s="50" t="s">
        <v>33889</v>
      </c>
    </row>
    <row r="17335">
      <c r="A17335" s="45" t="s">
        <v>22682</v>
      </c>
      <c r="B17335" s="46">
        <v>127000.0</v>
      </c>
      <c r="C17335" s="47">
        <v>0.7532</v>
      </c>
      <c r="D17335" s="48">
        <v>45930.0</v>
      </c>
      <c r="E17335" s="49" t="s">
        <v>16319</v>
      </c>
      <c r="F17335" s="50" t="s">
        <v>33890</v>
      </c>
    </row>
    <row r="17336">
      <c r="A17336" s="45" t="s">
        <v>16394</v>
      </c>
      <c r="B17336" s="46">
        <v>38550.0</v>
      </c>
      <c r="C17336" s="47">
        <v>0.4935</v>
      </c>
      <c r="D17336" s="48">
        <v>45930.0</v>
      </c>
      <c r="E17336" s="49" t="s">
        <v>16319</v>
      </c>
      <c r="F17336" s="50" t="s">
        <v>33891</v>
      </c>
    </row>
    <row r="17337">
      <c r="A17337" s="45" t="s">
        <v>16386</v>
      </c>
      <c r="B17337" s="46">
        <v>77700.0</v>
      </c>
      <c r="C17337" s="47">
        <v>0.2424</v>
      </c>
      <c r="D17337" s="48">
        <v>45930.0</v>
      </c>
      <c r="E17337" s="49" t="s">
        <v>16319</v>
      </c>
      <c r="F17337" s="50" t="s">
        <v>33892</v>
      </c>
    </row>
    <row r="17338">
      <c r="A17338" s="45" t="s">
        <v>16327</v>
      </c>
      <c r="B17338" s="46">
        <v>37850.0</v>
      </c>
      <c r="C17338" s="47">
        <v>0.1617</v>
      </c>
      <c r="D17338" s="48">
        <v>45930.0</v>
      </c>
      <c r="E17338" s="49" t="s">
        <v>16319</v>
      </c>
      <c r="F17338" s="50" t="s">
        <v>33893</v>
      </c>
    </row>
    <row r="17339">
      <c r="A17339" s="45" t="s">
        <v>16647</v>
      </c>
      <c r="B17339" s="46">
        <v>26000.0</v>
      </c>
      <c r="C17339" s="47">
        <v>0.1527</v>
      </c>
      <c r="D17339" s="48">
        <v>45930.0</v>
      </c>
      <c r="E17339" s="49" t="s">
        <v>16319</v>
      </c>
      <c r="F17339" s="50" t="s">
        <v>33894</v>
      </c>
    </row>
    <row r="17340">
      <c r="A17340" s="45" t="s">
        <v>16413</v>
      </c>
      <c r="B17340" s="46">
        <v>56900.0</v>
      </c>
      <c r="C17340" s="47">
        <v>0.1318</v>
      </c>
      <c r="D17340" s="48">
        <v>45930.0</v>
      </c>
      <c r="E17340" s="49" t="s">
        <v>16319</v>
      </c>
      <c r="F17340" s="50" t="s">
        <v>33895</v>
      </c>
    </row>
    <row r="17341">
      <c r="A17341" s="45" t="s">
        <v>16341</v>
      </c>
      <c r="B17341" s="46">
        <v>19900.0</v>
      </c>
      <c r="C17341" s="47">
        <v>0.1194</v>
      </c>
      <c r="D17341" s="48">
        <v>45930.0</v>
      </c>
      <c r="E17341" s="49" t="s">
        <v>16319</v>
      </c>
      <c r="F17341" s="50" t="s">
        <v>33896</v>
      </c>
    </row>
    <row r="17342">
      <c r="A17342" s="45" t="s">
        <v>16337</v>
      </c>
      <c r="B17342" s="46">
        <v>16900.0</v>
      </c>
      <c r="C17342" s="47">
        <v>0.108</v>
      </c>
      <c r="D17342" s="48">
        <v>45930.0</v>
      </c>
      <c r="E17342" s="49" t="s">
        <v>16319</v>
      </c>
      <c r="F17342" s="50" t="s">
        <v>33897</v>
      </c>
    </row>
    <row r="17343">
      <c r="A17343" s="45" t="s">
        <v>16683</v>
      </c>
      <c r="B17343" s="46">
        <v>22450.0</v>
      </c>
      <c r="C17343" s="47">
        <v>0.107</v>
      </c>
      <c r="D17343" s="48">
        <v>45930.0</v>
      </c>
      <c r="E17343" s="49" t="s">
        <v>16319</v>
      </c>
      <c r="F17343" s="50" t="s">
        <v>33898</v>
      </c>
    </row>
    <row r="17344">
      <c r="A17344" s="45" t="s">
        <v>16329</v>
      </c>
      <c r="B17344" s="46">
        <v>26200.0</v>
      </c>
      <c r="C17344" s="47">
        <v>0.093</v>
      </c>
      <c r="D17344" s="48">
        <v>45930.0</v>
      </c>
      <c r="E17344" s="49" t="s">
        <v>16319</v>
      </c>
      <c r="F17344" s="50" t="s">
        <v>33899</v>
      </c>
    </row>
    <row r="17345">
      <c r="A17345" s="45" t="s">
        <v>29955</v>
      </c>
      <c r="B17345" s="46">
        <v>80200.0</v>
      </c>
      <c r="C17345" s="47">
        <v>0.0834</v>
      </c>
      <c r="D17345" s="48">
        <v>45930.0</v>
      </c>
      <c r="E17345" s="49" t="s">
        <v>16319</v>
      </c>
      <c r="F17345" s="50" t="s">
        <v>33900</v>
      </c>
    </row>
    <row r="17346">
      <c r="A17346" s="45" t="s">
        <v>16370</v>
      </c>
      <c r="B17346" s="46">
        <v>31000.0</v>
      </c>
      <c r="C17346" s="47">
        <v>0.0804</v>
      </c>
      <c r="D17346" s="48">
        <v>45930.0</v>
      </c>
      <c r="E17346" s="49" t="s">
        <v>16319</v>
      </c>
      <c r="F17346" s="50" t="s">
        <v>33901</v>
      </c>
    </row>
    <row r="17347">
      <c r="A17347" s="45" t="s">
        <v>20524</v>
      </c>
      <c r="B17347" s="46">
        <v>28850.0</v>
      </c>
      <c r="C17347" s="47">
        <v>0.0739</v>
      </c>
      <c r="D17347" s="48">
        <v>45930.0</v>
      </c>
      <c r="E17347" s="49" t="s">
        <v>16319</v>
      </c>
      <c r="F17347" s="50" t="s">
        <v>33902</v>
      </c>
    </row>
    <row r="17348">
      <c r="A17348" s="45" t="s">
        <v>21387</v>
      </c>
      <c r="B17348" s="46">
        <v>29350.0</v>
      </c>
      <c r="C17348" s="47">
        <v>0.0689</v>
      </c>
      <c r="D17348" s="48">
        <v>45930.0</v>
      </c>
      <c r="E17348" s="49" t="s">
        <v>16319</v>
      </c>
      <c r="F17348" s="50" t="s">
        <v>33903</v>
      </c>
    </row>
    <row r="17349">
      <c r="A17349" s="45" t="s">
        <v>16357</v>
      </c>
      <c r="B17349" s="46">
        <v>65500.0</v>
      </c>
      <c r="C17349" s="47">
        <v>0.0633</v>
      </c>
      <c r="D17349" s="48">
        <v>45930.0</v>
      </c>
      <c r="E17349" s="49" t="s">
        <v>16319</v>
      </c>
      <c r="F17349" s="50" t="s">
        <v>33904</v>
      </c>
    </row>
    <row r="17350">
      <c r="A17350" s="45" t="s">
        <v>32284</v>
      </c>
      <c r="B17350" s="46">
        <v>48600.0</v>
      </c>
      <c r="C17350" s="47">
        <v>0.0439</v>
      </c>
      <c r="D17350" s="48">
        <v>45930.0</v>
      </c>
      <c r="E17350" s="49" t="s">
        <v>16319</v>
      </c>
      <c r="F17350" s="50" t="s">
        <v>33905</v>
      </c>
    </row>
    <row r="17351">
      <c r="A17351" s="45" t="s">
        <v>16318</v>
      </c>
      <c r="B17351" s="46">
        <v>62000.0</v>
      </c>
      <c r="C17351" s="47">
        <v>-1.153</v>
      </c>
      <c r="D17351" s="48">
        <v>45930.0</v>
      </c>
      <c r="E17351" s="49" t="s">
        <v>16360</v>
      </c>
      <c r="F17351" s="50" t="s">
        <v>33906</v>
      </c>
    </row>
    <row r="17352">
      <c r="A17352" s="45" t="s">
        <v>16468</v>
      </c>
      <c r="B17352" s="46">
        <v>93000.0</v>
      </c>
      <c r="C17352" s="47">
        <v>-0.9623</v>
      </c>
      <c r="D17352" s="48">
        <v>45930.0</v>
      </c>
      <c r="E17352" s="49" t="s">
        <v>16360</v>
      </c>
      <c r="F17352" s="50" t="s">
        <v>33907</v>
      </c>
    </row>
    <row r="17353">
      <c r="A17353" s="45" t="s">
        <v>16359</v>
      </c>
      <c r="B17353" s="46">
        <v>28150.0</v>
      </c>
      <c r="C17353" s="47">
        <v>-0.7865</v>
      </c>
      <c r="D17353" s="48">
        <v>45930.0</v>
      </c>
      <c r="E17353" s="49" t="s">
        <v>16360</v>
      </c>
      <c r="F17353" s="50" t="s">
        <v>33908</v>
      </c>
    </row>
    <row r="17354">
      <c r="A17354" s="45" t="s">
        <v>16417</v>
      </c>
      <c r="B17354" s="46">
        <v>60400.0</v>
      </c>
      <c r="C17354" s="47">
        <v>-0.6048</v>
      </c>
      <c r="D17354" s="48">
        <v>45930.0</v>
      </c>
      <c r="E17354" s="49" t="s">
        <v>16360</v>
      </c>
      <c r="F17354" s="50" t="s">
        <v>33909</v>
      </c>
    </row>
    <row r="17355">
      <c r="A17355" s="45" t="s">
        <v>16374</v>
      </c>
      <c r="B17355" s="46">
        <v>27700.0</v>
      </c>
      <c r="C17355" s="47">
        <v>-0.5009</v>
      </c>
      <c r="D17355" s="48">
        <v>45930.0</v>
      </c>
      <c r="E17355" s="49" t="s">
        <v>16360</v>
      </c>
      <c r="F17355" s="50" t="s">
        <v>33910</v>
      </c>
    </row>
    <row r="17356">
      <c r="A17356" s="45" t="s">
        <v>27054</v>
      </c>
      <c r="B17356" s="46">
        <v>26200.0</v>
      </c>
      <c r="C17356" s="47">
        <v>-0.4897</v>
      </c>
      <c r="D17356" s="48">
        <v>45930.0</v>
      </c>
      <c r="E17356" s="49" t="s">
        <v>16360</v>
      </c>
      <c r="F17356" s="50" t="s">
        <v>33911</v>
      </c>
    </row>
    <row r="17357">
      <c r="A17357" s="45" t="s">
        <v>16366</v>
      </c>
      <c r="B17357" s="46">
        <v>40000.0</v>
      </c>
      <c r="C17357" s="47">
        <v>-0.4818</v>
      </c>
      <c r="D17357" s="48">
        <v>45930.0</v>
      </c>
      <c r="E17357" s="49" t="s">
        <v>16360</v>
      </c>
      <c r="F17357" s="50" t="s">
        <v>33912</v>
      </c>
    </row>
    <row r="17358">
      <c r="A17358" s="45" t="s">
        <v>16323</v>
      </c>
      <c r="B17358" s="46">
        <v>81000.0</v>
      </c>
      <c r="C17358" s="47">
        <v>-0.2798</v>
      </c>
      <c r="D17358" s="48">
        <v>45930.0</v>
      </c>
      <c r="E17358" s="49" t="s">
        <v>16360</v>
      </c>
      <c r="F17358" s="50" t="s">
        <v>33913</v>
      </c>
    </row>
    <row r="17359">
      <c r="A17359" s="45" t="s">
        <v>16722</v>
      </c>
      <c r="B17359" s="46">
        <v>20700.0</v>
      </c>
      <c r="C17359" s="47">
        <v>-0.2572</v>
      </c>
      <c r="D17359" s="48">
        <v>45930.0</v>
      </c>
      <c r="E17359" s="49" t="s">
        <v>16360</v>
      </c>
      <c r="F17359" s="50" t="s">
        <v>33914</v>
      </c>
    </row>
    <row r="17360">
      <c r="A17360" s="45" t="s">
        <v>16507</v>
      </c>
      <c r="B17360" s="46">
        <v>36100.0</v>
      </c>
      <c r="C17360" s="47">
        <v>-0.2538</v>
      </c>
      <c r="D17360" s="48">
        <v>45930.0</v>
      </c>
      <c r="E17360" s="49" t="s">
        <v>16360</v>
      </c>
      <c r="F17360" s="50" t="s">
        <v>33915</v>
      </c>
    </row>
    <row r="17361">
      <c r="A17361" s="45" t="s">
        <v>16339</v>
      </c>
      <c r="B17361" s="46">
        <v>50800.0</v>
      </c>
      <c r="C17361" s="47">
        <v>-0.2467</v>
      </c>
      <c r="D17361" s="48">
        <v>45930.0</v>
      </c>
      <c r="E17361" s="49" t="s">
        <v>16360</v>
      </c>
      <c r="F17361" s="50" t="s">
        <v>33916</v>
      </c>
    </row>
    <row r="17362">
      <c r="A17362" s="45" t="s">
        <v>17722</v>
      </c>
      <c r="B17362" s="46">
        <v>67300.0</v>
      </c>
      <c r="C17362" s="47">
        <v>-0.2418</v>
      </c>
      <c r="D17362" s="48">
        <v>45930.0</v>
      </c>
      <c r="E17362" s="49" t="s">
        <v>16360</v>
      </c>
      <c r="F17362" s="50" t="s">
        <v>33917</v>
      </c>
    </row>
    <row r="17363">
      <c r="A17363" s="45" t="s">
        <v>16541</v>
      </c>
      <c r="B17363" s="46">
        <v>14350.0</v>
      </c>
      <c r="C17363" s="47">
        <v>-0.2111</v>
      </c>
      <c r="D17363" s="48">
        <v>45930.0</v>
      </c>
      <c r="E17363" s="49" t="s">
        <v>16360</v>
      </c>
      <c r="F17363" s="50" t="s">
        <v>33918</v>
      </c>
    </row>
    <row r="17364">
      <c r="A17364" s="45" t="s">
        <v>16475</v>
      </c>
      <c r="B17364" s="46">
        <v>91800.0</v>
      </c>
      <c r="C17364" s="47">
        <v>-0.1891</v>
      </c>
      <c r="D17364" s="48">
        <v>45930.0</v>
      </c>
      <c r="E17364" s="49" t="s">
        <v>16360</v>
      </c>
      <c r="F17364" s="50" t="s">
        <v>33919</v>
      </c>
    </row>
    <row r="17365">
      <c r="A17365" s="45" t="s">
        <v>16376</v>
      </c>
      <c r="B17365" s="46">
        <v>57100.0</v>
      </c>
      <c r="C17365" s="47">
        <v>-0.1816</v>
      </c>
      <c r="D17365" s="48">
        <v>45930.0</v>
      </c>
      <c r="E17365" s="49" t="s">
        <v>16360</v>
      </c>
      <c r="F17365" s="50" t="s">
        <v>33920</v>
      </c>
    </row>
    <row r="17366">
      <c r="A17366" s="45" t="s">
        <v>16351</v>
      </c>
      <c r="B17366" s="46">
        <v>67900.0</v>
      </c>
      <c r="C17366" s="47">
        <v>-0.1799</v>
      </c>
      <c r="D17366" s="48">
        <v>45930.0</v>
      </c>
      <c r="E17366" s="49" t="s">
        <v>16360</v>
      </c>
      <c r="F17366" s="50" t="s">
        <v>33921</v>
      </c>
    </row>
    <row r="17367">
      <c r="A17367" s="45" t="s">
        <v>16576</v>
      </c>
      <c r="B17367" s="46">
        <v>25500.0</v>
      </c>
      <c r="C17367" s="47">
        <v>-0.1792</v>
      </c>
      <c r="D17367" s="48">
        <v>45930.0</v>
      </c>
      <c r="E17367" s="49" t="s">
        <v>16360</v>
      </c>
      <c r="F17367" s="50" t="s">
        <v>33922</v>
      </c>
    </row>
    <row r="17368">
      <c r="A17368" s="45" t="s">
        <v>16635</v>
      </c>
      <c r="B17368" s="46">
        <v>34200.0</v>
      </c>
      <c r="C17368" s="47">
        <v>-0.1592</v>
      </c>
      <c r="D17368" s="48">
        <v>45930.0</v>
      </c>
      <c r="E17368" s="49" t="s">
        <v>16360</v>
      </c>
      <c r="F17368" s="50" t="s">
        <v>33923</v>
      </c>
    </row>
    <row r="17369">
      <c r="A17369" s="45" t="s">
        <v>16392</v>
      </c>
      <c r="B17369" s="46">
        <v>23300.0</v>
      </c>
      <c r="C17369" s="47">
        <v>-0.1575</v>
      </c>
      <c r="D17369" s="48">
        <v>45930.0</v>
      </c>
      <c r="E17369" s="49" t="s">
        <v>16360</v>
      </c>
      <c r="F17369" s="50" t="s">
        <v>33924</v>
      </c>
    </row>
    <row r="17370">
      <c r="A17370" s="45" t="s">
        <v>16382</v>
      </c>
      <c r="B17370" s="46">
        <v>15250.0</v>
      </c>
      <c r="C17370" s="47">
        <v>-0.1544</v>
      </c>
      <c r="D17370" s="48">
        <v>45930.0</v>
      </c>
      <c r="E17370" s="49" t="s">
        <v>16360</v>
      </c>
      <c r="F17370" s="50" t="s">
        <v>33925</v>
      </c>
    </row>
    <row r="17371">
      <c r="A17371" s="45" t="s">
        <v>16413</v>
      </c>
      <c r="B17371" s="46">
        <v>59800.0</v>
      </c>
      <c r="C17371" s="47">
        <v>1.3265</v>
      </c>
      <c r="D17371" s="48">
        <v>45931.0</v>
      </c>
      <c r="E17371" s="49" t="s">
        <v>16319</v>
      </c>
      <c r="F17371" s="50" t="s">
        <v>33926</v>
      </c>
    </row>
    <row r="17372">
      <c r="A17372" s="45" t="s">
        <v>16327</v>
      </c>
      <c r="B17372" s="46">
        <v>38550.0</v>
      </c>
      <c r="C17372" s="47">
        <v>1.1659</v>
      </c>
      <c r="D17372" s="48">
        <v>45931.0</v>
      </c>
      <c r="E17372" s="49" t="s">
        <v>16319</v>
      </c>
      <c r="F17372" s="50" t="s">
        <v>33927</v>
      </c>
    </row>
    <row r="17373">
      <c r="A17373" s="45" t="s">
        <v>16333</v>
      </c>
      <c r="B17373" s="46">
        <v>51000.0</v>
      </c>
      <c r="C17373" s="47">
        <v>1.065</v>
      </c>
      <c r="D17373" s="48">
        <v>45931.0</v>
      </c>
      <c r="E17373" s="49" t="s">
        <v>16319</v>
      </c>
      <c r="F17373" s="50" t="s">
        <v>33928</v>
      </c>
    </row>
    <row r="17374">
      <c r="A17374" s="45" t="s">
        <v>16325</v>
      </c>
      <c r="B17374" s="46">
        <v>62100.0</v>
      </c>
      <c r="C17374" s="47">
        <v>1.048</v>
      </c>
      <c r="D17374" s="48">
        <v>45931.0</v>
      </c>
      <c r="E17374" s="49" t="s">
        <v>16319</v>
      </c>
      <c r="F17374" s="50" t="s">
        <v>33929</v>
      </c>
    </row>
    <row r="17375">
      <c r="A17375" s="45" t="s">
        <v>16339</v>
      </c>
      <c r="B17375" s="46">
        <v>51500.0</v>
      </c>
      <c r="C17375" s="47">
        <v>0.8805</v>
      </c>
      <c r="D17375" s="48">
        <v>45931.0</v>
      </c>
      <c r="E17375" s="49" t="s">
        <v>16319</v>
      </c>
      <c r="F17375" s="50" t="s">
        <v>33930</v>
      </c>
    </row>
    <row r="17376">
      <c r="A17376" s="45" t="s">
        <v>16318</v>
      </c>
      <c r="B17376" s="46">
        <v>62400.0</v>
      </c>
      <c r="C17376" s="47">
        <v>0.7819</v>
      </c>
      <c r="D17376" s="48">
        <v>45931.0</v>
      </c>
      <c r="E17376" s="49" t="s">
        <v>16319</v>
      </c>
      <c r="F17376" s="50" t="s">
        <v>33931</v>
      </c>
    </row>
    <row r="17377">
      <c r="A17377" s="45" t="s">
        <v>16388</v>
      </c>
      <c r="B17377" s="46">
        <v>33150.0</v>
      </c>
      <c r="C17377" s="47">
        <v>0.5683</v>
      </c>
      <c r="D17377" s="48">
        <v>45931.0</v>
      </c>
      <c r="E17377" s="49" t="s">
        <v>16319</v>
      </c>
      <c r="F17377" s="50" t="s">
        <v>33932</v>
      </c>
    </row>
    <row r="17378">
      <c r="A17378" s="45" t="s">
        <v>16329</v>
      </c>
      <c r="B17378" s="46">
        <v>26400.0</v>
      </c>
      <c r="C17378" s="47">
        <v>0.3729</v>
      </c>
      <c r="D17378" s="48">
        <v>45931.0</v>
      </c>
      <c r="E17378" s="49" t="s">
        <v>16319</v>
      </c>
      <c r="F17378" s="50" t="s">
        <v>33933</v>
      </c>
    </row>
    <row r="17379">
      <c r="A17379" s="45" t="s">
        <v>16321</v>
      </c>
      <c r="B17379" s="46">
        <v>25800.0</v>
      </c>
      <c r="C17379" s="47">
        <v>0.3608</v>
      </c>
      <c r="D17379" s="48">
        <v>45931.0</v>
      </c>
      <c r="E17379" s="49" t="s">
        <v>16319</v>
      </c>
      <c r="F17379" s="50" t="s">
        <v>33934</v>
      </c>
    </row>
    <row r="17380">
      <c r="A17380" s="45" t="s">
        <v>16390</v>
      </c>
      <c r="B17380" s="46">
        <v>37000.0</v>
      </c>
      <c r="C17380" s="47">
        <v>0.3255</v>
      </c>
      <c r="D17380" s="48">
        <v>45931.0</v>
      </c>
      <c r="E17380" s="49" t="s">
        <v>16319</v>
      </c>
      <c r="F17380" s="50" t="s">
        <v>33935</v>
      </c>
    </row>
    <row r="17381">
      <c r="A17381" s="45" t="s">
        <v>16470</v>
      </c>
      <c r="B17381" s="46">
        <v>19300.0</v>
      </c>
      <c r="C17381" s="47">
        <v>0.2811</v>
      </c>
      <c r="D17381" s="48">
        <v>45931.0</v>
      </c>
      <c r="E17381" s="49" t="s">
        <v>16319</v>
      </c>
      <c r="F17381" s="50" t="s">
        <v>33936</v>
      </c>
    </row>
    <row r="17382">
      <c r="A17382" s="45" t="s">
        <v>16359</v>
      </c>
      <c r="B17382" s="46">
        <v>28300.0</v>
      </c>
      <c r="C17382" s="47">
        <v>0.2656</v>
      </c>
      <c r="D17382" s="48">
        <v>45931.0</v>
      </c>
      <c r="E17382" s="49" t="s">
        <v>16319</v>
      </c>
      <c r="F17382" s="50" t="s">
        <v>33937</v>
      </c>
    </row>
    <row r="17383">
      <c r="A17383" s="45" t="s">
        <v>27054</v>
      </c>
      <c r="B17383" s="46">
        <v>26550.0</v>
      </c>
      <c r="C17383" s="47">
        <v>0.2545</v>
      </c>
      <c r="D17383" s="48">
        <v>45931.0</v>
      </c>
      <c r="E17383" s="49" t="s">
        <v>16319</v>
      </c>
      <c r="F17383" s="50" t="s">
        <v>33938</v>
      </c>
    </row>
    <row r="17384">
      <c r="A17384" s="45" t="s">
        <v>16382</v>
      </c>
      <c r="B17384" s="46">
        <v>15650.0</v>
      </c>
      <c r="C17384" s="47">
        <v>0.1845</v>
      </c>
      <c r="D17384" s="48">
        <v>45931.0</v>
      </c>
      <c r="E17384" s="49" t="s">
        <v>16319</v>
      </c>
      <c r="F17384" s="50" t="s">
        <v>33939</v>
      </c>
    </row>
    <row r="17385">
      <c r="A17385" s="45" t="s">
        <v>16569</v>
      </c>
      <c r="B17385" s="46">
        <v>14200.0</v>
      </c>
      <c r="C17385" s="47">
        <v>0.1686</v>
      </c>
      <c r="D17385" s="48">
        <v>45931.0</v>
      </c>
      <c r="E17385" s="49" t="s">
        <v>16319</v>
      </c>
      <c r="F17385" s="50" t="s">
        <v>33940</v>
      </c>
    </row>
    <row r="17386">
      <c r="A17386" s="45" t="s">
        <v>16341</v>
      </c>
      <c r="B17386" s="46">
        <v>20100.0</v>
      </c>
      <c r="C17386" s="47">
        <v>0.1594</v>
      </c>
      <c r="D17386" s="48">
        <v>45931.0</v>
      </c>
      <c r="E17386" s="49" t="s">
        <v>16319</v>
      </c>
      <c r="F17386" s="50" t="s">
        <v>33941</v>
      </c>
    </row>
    <row r="17387">
      <c r="A17387" s="45" t="s">
        <v>16468</v>
      </c>
      <c r="B17387" s="46">
        <v>93400.0</v>
      </c>
      <c r="C17387" s="47">
        <v>0.1578</v>
      </c>
      <c r="D17387" s="48">
        <v>45931.0</v>
      </c>
      <c r="E17387" s="49" t="s">
        <v>16319</v>
      </c>
      <c r="F17387" s="50" t="s">
        <v>33942</v>
      </c>
    </row>
    <row r="17388">
      <c r="A17388" s="45" t="s">
        <v>16347</v>
      </c>
      <c r="B17388" s="46">
        <v>16900.0</v>
      </c>
      <c r="C17388" s="47">
        <v>0.1517</v>
      </c>
      <c r="D17388" s="48">
        <v>45931.0</v>
      </c>
      <c r="E17388" s="49" t="s">
        <v>16319</v>
      </c>
      <c r="F17388" s="50" t="s">
        <v>33943</v>
      </c>
    </row>
    <row r="17389">
      <c r="A17389" s="45" t="s">
        <v>16374</v>
      </c>
      <c r="B17389" s="46">
        <v>27850.0</v>
      </c>
      <c r="C17389" s="47">
        <v>0.1388</v>
      </c>
      <c r="D17389" s="48">
        <v>45931.0</v>
      </c>
      <c r="E17389" s="49" t="s">
        <v>16319</v>
      </c>
      <c r="F17389" s="50" t="s">
        <v>33944</v>
      </c>
    </row>
    <row r="17390">
      <c r="A17390" s="45" t="s">
        <v>16647</v>
      </c>
      <c r="B17390" s="46">
        <v>26300.0</v>
      </c>
      <c r="C17390" s="47">
        <v>0.13</v>
      </c>
      <c r="D17390" s="48">
        <v>45931.0</v>
      </c>
      <c r="E17390" s="49" t="s">
        <v>16319</v>
      </c>
      <c r="F17390" s="50" t="s">
        <v>33945</v>
      </c>
    </row>
    <row r="17391">
      <c r="A17391" s="45" t="s">
        <v>16364</v>
      </c>
      <c r="B17391" s="46">
        <v>170000.0</v>
      </c>
      <c r="C17391" s="47">
        <v>-4.2615</v>
      </c>
      <c r="D17391" s="48">
        <v>45931.0</v>
      </c>
      <c r="E17391" s="49" t="s">
        <v>16360</v>
      </c>
      <c r="F17391" s="50" t="s">
        <v>33946</v>
      </c>
    </row>
    <row r="17392">
      <c r="A17392" s="45" t="s">
        <v>16378</v>
      </c>
      <c r="B17392" s="46">
        <v>101200.0</v>
      </c>
      <c r="C17392" s="47">
        <v>-1.6782</v>
      </c>
      <c r="D17392" s="48">
        <v>45931.0</v>
      </c>
      <c r="E17392" s="49" t="s">
        <v>16360</v>
      </c>
      <c r="F17392" s="50" t="s">
        <v>33947</v>
      </c>
    </row>
    <row r="17393">
      <c r="A17393" s="45" t="s">
        <v>16362</v>
      </c>
      <c r="B17393" s="46">
        <v>30900.0</v>
      </c>
      <c r="C17393" s="47">
        <v>-0.362</v>
      </c>
      <c r="D17393" s="48">
        <v>45931.0</v>
      </c>
      <c r="E17393" s="49" t="s">
        <v>16360</v>
      </c>
      <c r="F17393" s="50" t="s">
        <v>33948</v>
      </c>
    </row>
    <row r="17394">
      <c r="A17394" s="45" t="s">
        <v>16384</v>
      </c>
      <c r="B17394" s="46">
        <v>128000.0</v>
      </c>
      <c r="C17394" s="47">
        <v>-0.2149</v>
      </c>
      <c r="D17394" s="48">
        <v>45931.0</v>
      </c>
      <c r="E17394" s="49" t="s">
        <v>16360</v>
      </c>
      <c r="F17394" s="50" t="s">
        <v>33949</v>
      </c>
    </row>
    <row r="17395">
      <c r="A17395" s="45" t="s">
        <v>16351</v>
      </c>
      <c r="B17395" s="46">
        <v>66500.0</v>
      </c>
      <c r="C17395" s="47">
        <v>-0.1328</v>
      </c>
      <c r="D17395" s="48">
        <v>45931.0</v>
      </c>
      <c r="E17395" s="49" t="s">
        <v>16360</v>
      </c>
      <c r="F17395" s="50" t="s">
        <v>33950</v>
      </c>
    </row>
    <row r="17396">
      <c r="A17396" s="45" t="s">
        <v>16616</v>
      </c>
      <c r="B17396" s="46">
        <v>306900.0</v>
      </c>
      <c r="C17396" s="47">
        <v>-0.1317</v>
      </c>
      <c r="D17396" s="48">
        <v>45931.0</v>
      </c>
      <c r="E17396" s="49" t="s">
        <v>16360</v>
      </c>
      <c r="F17396" s="50" t="s">
        <v>33951</v>
      </c>
    </row>
    <row r="17397">
      <c r="A17397" s="45" t="s">
        <v>16690</v>
      </c>
      <c r="B17397" s="46">
        <v>42850.0</v>
      </c>
      <c r="C17397" s="47">
        <v>-0.0986</v>
      </c>
      <c r="D17397" s="48">
        <v>45931.0</v>
      </c>
      <c r="E17397" s="49" t="s">
        <v>16360</v>
      </c>
      <c r="F17397" s="50" t="s">
        <v>33952</v>
      </c>
    </row>
    <row r="17398">
      <c r="A17398" s="45" t="s">
        <v>16353</v>
      </c>
      <c r="B17398" s="46">
        <v>20650.0</v>
      </c>
      <c r="C17398" s="47">
        <v>-0.0894</v>
      </c>
      <c r="D17398" s="48">
        <v>45931.0</v>
      </c>
      <c r="E17398" s="49" t="s">
        <v>16360</v>
      </c>
      <c r="F17398" s="50" t="s">
        <v>33953</v>
      </c>
    </row>
    <row r="17399">
      <c r="A17399" s="45" t="s">
        <v>16370</v>
      </c>
      <c r="B17399" s="46">
        <v>30900.0</v>
      </c>
      <c r="C17399" s="47">
        <v>-0.0797</v>
      </c>
      <c r="D17399" s="48">
        <v>45931.0</v>
      </c>
      <c r="E17399" s="49" t="s">
        <v>16360</v>
      </c>
      <c r="F17399" s="50" t="s">
        <v>33954</v>
      </c>
    </row>
    <row r="17400">
      <c r="A17400" s="45" t="s">
        <v>32284</v>
      </c>
      <c r="B17400" s="46">
        <v>47600.0</v>
      </c>
      <c r="C17400" s="47">
        <v>-0.0705</v>
      </c>
      <c r="D17400" s="48">
        <v>45931.0</v>
      </c>
      <c r="E17400" s="49" t="s">
        <v>16360</v>
      </c>
      <c r="F17400" s="50" t="s">
        <v>33955</v>
      </c>
    </row>
    <row r="17401">
      <c r="A17401" s="45" t="s">
        <v>16662</v>
      </c>
      <c r="B17401" s="46">
        <v>54900.0</v>
      </c>
      <c r="C17401" s="47">
        <v>-0.0677</v>
      </c>
      <c r="D17401" s="48">
        <v>45931.0</v>
      </c>
      <c r="E17401" s="49" t="s">
        <v>16360</v>
      </c>
      <c r="F17401" s="50" t="s">
        <v>33956</v>
      </c>
    </row>
    <row r="17402">
      <c r="A17402" s="45" t="s">
        <v>16620</v>
      </c>
      <c r="B17402" s="46">
        <v>36600.0</v>
      </c>
      <c r="C17402" s="47">
        <v>-0.0662</v>
      </c>
      <c r="D17402" s="48">
        <v>45931.0</v>
      </c>
      <c r="E17402" s="49" t="s">
        <v>16360</v>
      </c>
      <c r="F17402" s="50" t="s">
        <v>33957</v>
      </c>
    </row>
    <row r="17403">
      <c r="A17403" s="45" t="s">
        <v>16447</v>
      </c>
      <c r="B17403" s="46">
        <v>126300.0</v>
      </c>
      <c r="C17403" s="47">
        <v>-0.066</v>
      </c>
      <c r="D17403" s="48">
        <v>45931.0</v>
      </c>
      <c r="E17403" s="49" t="s">
        <v>16360</v>
      </c>
      <c r="F17403" s="50" t="s">
        <v>33958</v>
      </c>
    </row>
    <row r="17404">
      <c r="A17404" s="45" t="s">
        <v>16887</v>
      </c>
      <c r="B17404" s="46">
        <v>35300.0</v>
      </c>
      <c r="C17404" s="47">
        <v>-0.0511</v>
      </c>
      <c r="D17404" s="48">
        <v>45931.0</v>
      </c>
      <c r="E17404" s="49" t="s">
        <v>16360</v>
      </c>
      <c r="F17404" s="50" t="s">
        <v>33959</v>
      </c>
    </row>
    <row r="17405">
      <c r="A17405" s="45" t="s">
        <v>18287</v>
      </c>
      <c r="B17405" s="46">
        <v>96400.0</v>
      </c>
      <c r="C17405" s="47">
        <v>-0.0495</v>
      </c>
      <c r="D17405" s="48">
        <v>45931.0</v>
      </c>
      <c r="E17405" s="49" t="s">
        <v>16360</v>
      </c>
      <c r="F17405" s="50" t="s">
        <v>33960</v>
      </c>
    </row>
    <row r="17406">
      <c r="A17406" s="45" t="s">
        <v>16503</v>
      </c>
      <c r="B17406" s="46">
        <v>27400.0</v>
      </c>
      <c r="C17406" s="47">
        <v>-0.0441</v>
      </c>
      <c r="D17406" s="48">
        <v>45931.0</v>
      </c>
      <c r="E17406" s="49" t="s">
        <v>16360</v>
      </c>
      <c r="F17406" s="50" t="s">
        <v>33961</v>
      </c>
    </row>
    <row r="17407">
      <c r="A17407" s="45" t="s">
        <v>16550</v>
      </c>
      <c r="B17407" s="46">
        <v>21750.0</v>
      </c>
      <c r="C17407" s="47">
        <v>-0.0379</v>
      </c>
      <c r="D17407" s="48">
        <v>45931.0</v>
      </c>
      <c r="E17407" s="49" t="s">
        <v>16360</v>
      </c>
      <c r="F17407" s="50" t="s">
        <v>33962</v>
      </c>
    </row>
    <row r="17408">
      <c r="A17408" s="45" t="s">
        <v>16524</v>
      </c>
      <c r="B17408" s="46">
        <v>55100.0</v>
      </c>
      <c r="C17408" s="47">
        <v>-0.0308</v>
      </c>
      <c r="D17408" s="48">
        <v>45931.0</v>
      </c>
      <c r="E17408" s="49" t="s">
        <v>16360</v>
      </c>
      <c r="F17408" s="50" t="s">
        <v>33963</v>
      </c>
    </row>
    <row r="17409">
      <c r="A17409" s="45" t="s">
        <v>17756</v>
      </c>
      <c r="B17409" s="46">
        <v>84600.0</v>
      </c>
      <c r="C17409" s="47">
        <v>-0.0286</v>
      </c>
      <c r="D17409" s="48">
        <v>45931.0</v>
      </c>
      <c r="E17409" s="49" t="s">
        <v>16360</v>
      </c>
      <c r="F17409" s="50" t="s">
        <v>33964</v>
      </c>
    </row>
    <row r="17410">
      <c r="A17410" s="45" t="s">
        <v>16396</v>
      </c>
      <c r="B17410" s="46">
        <v>33700.0</v>
      </c>
      <c r="C17410" s="47">
        <v>-0.0262</v>
      </c>
      <c r="D17410" s="48">
        <v>45931.0</v>
      </c>
      <c r="E17410" s="49" t="s">
        <v>16360</v>
      </c>
      <c r="F17410" s="50" t="s">
        <v>33965</v>
      </c>
    </row>
    <row r="17411">
      <c r="A17411" s="45" t="s">
        <v>16364</v>
      </c>
      <c r="B17411" s="46">
        <v>171000.0</v>
      </c>
      <c r="C17411" s="47">
        <v>0.9117</v>
      </c>
      <c r="D17411" s="48">
        <v>45932.0</v>
      </c>
      <c r="E17411" s="49" t="s">
        <v>16319</v>
      </c>
      <c r="F17411" s="50" t="s">
        <v>33966</v>
      </c>
    </row>
    <row r="17412">
      <c r="A17412" s="45" t="s">
        <v>16329</v>
      </c>
      <c r="B17412" s="46">
        <v>26800.0</v>
      </c>
      <c r="C17412" s="47">
        <v>0.7641</v>
      </c>
      <c r="D17412" s="48">
        <v>45932.0</v>
      </c>
      <c r="E17412" s="49" t="s">
        <v>16319</v>
      </c>
      <c r="F17412" s="50" t="s">
        <v>33967</v>
      </c>
    </row>
    <row r="17413">
      <c r="A17413" s="45" t="s">
        <v>16327</v>
      </c>
      <c r="B17413" s="46">
        <v>38850.0</v>
      </c>
      <c r="C17413" s="47">
        <v>0.5001</v>
      </c>
      <c r="D17413" s="48">
        <v>45932.0</v>
      </c>
      <c r="E17413" s="49" t="s">
        <v>16319</v>
      </c>
      <c r="F17413" s="50" t="s">
        <v>33968</v>
      </c>
    </row>
    <row r="17414">
      <c r="A17414" s="45" t="s">
        <v>16333</v>
      </c>
      <c r="B17414" s="46">
        <v>51600.0</v>
      </c>
      <c r="C17414" s="47">
        <v>0.4236</v>
      </c>
      <c r="D17414" s="48">
        <v>45932.0</v>
      </c>
      <c r="E17414" s="49" t="s">
        <v>16319</v>
      </c>
      <c r="F17414" s="50" t="s">
        <v>33969</v>
      </c>
    </row>
    <row r="17415">
      <c r="A17415" s="45" t="s">
        <v>16384</v>
      </c>
      <c r="B17415" s="46">
        <v>128700.0</v>
      </c>
      <c r="C17415" s="47">
        <v>0.0975</v>
      </c>
      <c r="D17415" s="48">
        <v>45932.0</v>
      </c>
      <c r="E17415" s="49" t="s">
        <v>16319</v>
      </c>
      <c r="F17415" s="50" t="s">
        <v>33970</v>
      </c>
    </row>
    <row r="17416">
      <c r="A17416" s="45" t="s">
        <v>16353</v>
      </c>
      <c r="B17416" s="46">
        <v>20950.0</v>
      </c>
      <c r="C17416" s="47">
        <v>0.0795</v>
      </c>
      <c r="D17416" s="48">
        <v>45932.0</v>
      </c>
      <c r="E17416" s="49" t="s">
        <v>16319</v>
      </c>
      <c r="F17416" s="50" t="s">
        <v>33971</v>
      </c>
    </row>
    <row r="17417">
      <c r="A17417" s="45" t="s">
        <v>16366</v>
      </c>
      <c r="B17417" s="46">
        <v>40100.0</v>
      </c>
      <c r="C17417" s="47">
        <v>0.0787</v>
      </c>
      <c r="D17417" s="48">
        <v>45932.0</v>
      </c>
      <c r="E17417" s="49" t="s">
        <v>16319</v>
      </c>
      <c r="F17417" s="50" t="s">
        <v>33972</v>
      </c>
    </row>
    <row r="17418">
      <c r="A17418" s="45" t="s">
        <v>16323</v>
      </c>
      <c r="B17418" s="46">
        <v>81500.0</v>
      </c>
      <c r="C17418" s="47">
        <v>0.0721</v>
      </c>
      <c r="D17418" s="48">
        <v>45932.0</v>
      </c>
      <c r="E17418" s="49" t="s">
        <v>16319</v>
      </c>
      <c r="F17418" s="50" t="s">
        <v>33973</v>
      </c>
    </row>
    <row r="17419">
      <c r="A17419" s="45" t="s">
        <v>16355</v>
      </c>
      <c r="B17419" s="46">
        <v>12900.0</v>
      </c>
      <c r="C17419" s="47">
        <v>0.0624</v>
      </c>
      <c r="D17419" s="48">
        <v>45932.0</v>
      </c>
      <c r="E17419" s="49" t="s">
        <v>16319</v>
      </c>
      <c r="F17419" s="50" t="s">
        <v>33974</v>
      </c>
    </row>
    <row r="17420">
      <c r="A17420" s="45" t="s">
        <v>16337</v>
      </c>
      <c r="B17420" s="46">
        <v>17000.0</v>
      </c>
      <c r="C17420" s="47">
        <v>0.0527</v>
      </c>
      <c r="D17420" s="48">
        <v>45932.0</v>
      </c>
      <c r="E17420" s="49" t="s">
        <v>16319</v>
      </c>
      <c r="F17420" s="50" t="s">
        <v>33975</v>
      </c>
    </row>
    <row r="17421">
      <c r="A17421" s="45" t="s">
        <v>17722</v>
      </c>
      <c r="B17421" s="46">
        <v>68600.0</v>
      </c>
      <c r="C17421" s="47">
        <v>0.0489</v>
      </c>
      <c r="D17421" s="48">
        <v>45932.0</v>
      </c>
      <c r="E17421" s="49" t="s">
        <v>16319</v>
      </c>
      <c r="F17421" s="50" t="s">
        <v>33976</v>
      </c>
    </row>
    <row r="17422">
      <c r="A17422" s="45" t="s">
        <v>29955</v>
      </c>
      <c r="B17422" s="46">
        <v>80300.0</v>
      </c>
      <c r="C17422" s="47">
        <v>0.0402</v>
      </c>
      <c r="D17422" s="48">
        <v>45932.0</v>
      </c>
      <c r="E17422" s="49" t="s">
        <v>16319</v>
      </c>
      <c r="F17422" s="50" t="s">
        <v>33977</v>
      </c>
    </row>
    <row r="17423">
      <c r="A17423" s="45" t="s">
        <v>27054</v>
      </c>
      <c r="B17423" s="46">
        <v>26600.0</v>
      </c>
      <c r="C17423" s="47">
        <v>0.0365</v>
      </c>
      <c r="D17423" s="48">
        <v>45932.0</v>
      </c>
      <c r="E17423" s="49" t="s">
        <v>16319</v>
      </c>
      <c r="F17423" s="50" t="s">
        <v>33978</v>
      </c>
    </row>
    <row r="17424">
      <c r="A17424" s="45" t="s">
        <v>22296</v>
      </c>
      <c r="B17424" s="46">
        <v>35350.0</v>
      </c>
      <c r="C17424" s="47">
        <v>0.0359</v>
      </c>
      <c r="D17424" s="48">
        <v>45932.0</v>
      </c>
      <c r="E17424" s="49" t="s">
        <v>16319</v>
      </c>
      <c r="F17424" s="50" t="s">
        <v>33979</v>
      </c>
    </row>
    <row r="17425">
      <c r="A17425" s="45" t="s">
        <v>16473</v>
      </c>
      <c r="B17425" s="46">
        <v>13300.0</v>
      </c>
      <c r="C17425" s="47">
        <v>0.0306</v>
      </c>
      <c r="D17425" s="48">
        <v>45932.0</v>
      </c>
      <c r="E17425" s="49" t="s">
        <v>16319</v>
      </c>
      <c r="F17425" s="50" t="s">
        <v>33980</v>
      </c>
    </row>
    <row r="17426">
      <c r="A17426" s="45" t="s">
        <v>16335</v>
      </c>
      <c r="B17426" s="46">
        <v>45400.0</v>
      </c>
      <c r="C17426" s="47">
        <v>0.0298</v>
      </c>
      <c r="D17426" s="48">
        <v>45932.0</v>
      </c>
      <c r="E17426" s="49" t="s">
        <v>16319</v>
      </c>
      <c r="F17426" s="50" t="s">
        <v>33981</v>
      </c>
    </row>
    <row r="17427">
      <c r="A17427" s="45" t="s">
        <v>17450</v>
      </c>
      <c r="B17427" s="46">
        <v>81600.0</v>
      </c>
      <c r="C17427" s="47">
        <v>0.0264</v>
      </c>
      <c r="D17427" s="48">
        <v>45932.0</v>
      </c>
      <c r="E17427" s="49" t="s">
        <v>16319</v>
      </c>
      <c r="F17427" s="50" t="s">
        <v>33982</v>
      </c>
    </row>
    <row r="17428">
      <c r="A17428" s="45" t="s">
        <v>17793</v>
      </c>
      <c r="B17428" s="46">
        <v>31800.0</v>
      </c>
      <c r="C17428" s="47">
        <v>0.0247</v>
      </c>
      <c r="D17428" s="48">
        <v>45932.0</v>
      </c>
      <c r="E17428" s="49" t="s">
        <v>16319</v>
      </c>
      <c r="F17428" s="50" t="s">
        <v>33983</v>
      </c>
    </row>
    <row r="17429">
      <c r="A17429" s="45" t="s">
        <v>16552</v>
      </c>
      <c r="B17429" s="46">
        <v>39600.0</v>
      </c>
      <c r="C17429" s="47">
        <v>0.0224</v>
      </c>
      <c r="D17429" s="48">
        <v>45932.0</v>
      </c>
      <c r="E17429" s="49" t="s">
        <v>16319</v>
      </c>
      <c r="F17429" s="50" t="s">
        <v>33984</v>
      </c>
    </row>
    <row r="17430">
      <c r="A17430" s="45" t="s">
        <v>16955</v>
      </c>
      <c r="B17430" s="46">
        <v>23600.0</v>
      </c>
      <c r="C17430" s="47">
        <v>0.0204</v>
      </c>
      <c r="D17430" s="48">
        <v>45932.0</v>
      </c>
      <c r="E17430" s="49" t="s">
        <v>16319</v>
      </c>
      <c r="F17430" s="50" t="s">
        <v>33985</v>
      </c>
    </row>
    <row r="17431">
      <c r="A17431" s="45" t="s">
        <v>16378</v>
      </c>
      <c r="B17431" s="46">
        <v>98600.0</v>
      </c>
      <c r="C17431" s="47">
        <v>-2.4239</v>
      </c>
      <c r="D17431" s="48">
        <v>45932.0</v>
      </c>
      <c r="E17431" s="49" t="s">
        <v>16360</v>
      </c>
      <c r="F17431" s="50" t="s">
        <v>33986</v>
      </c>
    </row>
    <row r="17432">
      <c r="A17432" s="45" t="s">
        <v>16362</v>
      </c>
      <c r="B17432" s="46">
        <v>30150.0</v>
      </c>
      <c r="C17432" s="47">
        <v>-1.3537</v>
      </c>
      <c r="D17432" s="48">
        <v>45932.0</v>
      </c>
      <c r="E17432" s="49" t="s">
        <v>16360</v>
      </c>
      <c r="F17432" s="50" t="s">
        <v>33987</v>
      </c>
    </row>
    <row r="17433">
      <c r="A17433" s="45" t="s">
        <v>16388</v>
      </c>
      <c r="B17433" s="46">
        <v>31750.0</v>
      </c>
      <c r="C17433" s="47">
        <v>-0.709</v>
      </c>
      <c r="D17433" s="48">
        <v>45932.0</v>
      </c>
      <c r="E17433" s="49" t="s">
        <v>16360</v>
      </c>
      <c r="F17433" s="50" t="s">
        <v>33988</v>
      </c>
    </row>
    <row r="17434">
      <c r="A17434" s="45" t="s">
        <v>16318</v>
      </c>
      <c r="B17434" s="46">
        <v>62100.0</v>
      </c>
      <c r="C17434" s="47">
        <v>-0.58</v>
      </c>
      <c r="D17434" s="48">
        <v>45932.0</v>
      </c>
      <c r="E17434" s="49" t="s">
        <v>16360</v>
      </c>
      <c r="F17434" s="50" t="s">
        <v>33989</v>
      </c>
    </row>
    <row r="17435">
      <c r="A17435" s="45" t="s">
        <v>16468</v>
      </c>
      <c r="B17435" s="46">
        <v>92100.0</v>
      </c>
      <c r="C17435" s="47">
        <v>-0.5079</v>
      </c>
      <c r="D17435" s="48">
        <v>45932.0</v>
      </c>
      <c r="E17435" s="49" t="s">
        <v>16360</v>
      </c>
      <c r="F17435" s="50" t="s">
        <v>33990</v>
      </c>
    </row>
    <row r="17436">
      <c r="A17436" s="45" t="s">
        <v>16374</v>
      </c>
      <c r="B17436" s="46">
        <v>27300.0</v>
      </c>
      <c r="C17436" s="47">
        <v>-0.501</v>
      </c>
      <c r="D17436" s="48">
        <v>45932.0</v>
      </c>
      <c r="E17436" s="49" t="s">
        <v>16360</v>
      </c>
      <c r="F17436" s="50" t="s">
        <v>33991</v>
      </c>
    </row>
    <row r="17437">
      <c r="A17437" s="45" t="s">
        <v>16413</v>
      </c>
      <c r="B17437" s="46">
        <v>58700.0</v>
      </c>
      <c r="C17437" s="47">
        <v>-0.4742</v>
      </c>
      <c r="D17437" s="48">
        <v>45932.0</v>
      </c>
      <c r="E17437" s="49" t="s">
        <v>16360</v>
      </c>
      <c r="F17437" s="50" t="s">
        <v>33992</v>
      </c>
    </row>
    <row r="17438">
      <c r="A17438" s="45" t="s">
        <v>16325</v>
      </c>
      <c r="B17438" s="46">
        <v>61200.0</v>
      </c>
      <c r="C17438" s="47">
        <v>-0.4319</v>
      </c>
      <c r="D17438" s="48">
        <v>45932.0</v>
      </c>
      <c r="E17438" s="49" t="s">
        <v>16360</v>
      </c>
      <c r="F17438" s="50" t="s">
        <v>33993</v>
      </c>
    </row>
    <row r="17439">
      <c r="A17439" s="45" t="s">
        <v>16368</v>
      </c>
      <c r="B17439" s="46">
        <v>54200.0</v>
      </c>
      <c r="C17439" s="47">
        <v>-0.3656</v>
      </c>
      <c r="D17439" s="48">
        <v>45932.0</v>
      </c>
      <c r="E17439" s="49" t="s">
        <v>16360</v>
      </c>
      <c r="F17439" s="50" t="s">
        <v>33994</v>
      </c>
    </row>
    <row r="17440">
      <c r="A17440" s="45" t="s">
        <v>16359</v>
      </c>
      <c r="B17440" s="46">
        <v>28100.0</v>
      </c>
      <c r="C17440" s="47">
        <v>-0.3566</v>
      </c>
      <c r="D17440" s="48">
        <v>45932.0</v>
      </c>
      <c r="E17440" s="49" t="s">
        <v>16360</v>
      </c>
      <c r="F17440" s="50" t="s">
        <v>33995</v>
      </c>
    </row>
    <row r="17441">
      <c r="A17441" s="45" t="s">
        <v>16394</v>
      </c>
      <c r="B17441" s="46">
        <v>37850.0</v>
      </c>
      <c r="C17441" s="47">
        <v>-0.355</v>
      </c>
      <c r="D17441" s="48">
        <v>45932.0</v>
      </c>
      <c r="E17441" s="49" t="s">
        <v>16360</v>
      </c>
      <c r="F17441" s="50" t="s">
        <v>33996</v>
      </c>
    </row>
    <row r="17442">
      <c r="A17442" s="45" t="s">
        <v>22682</v>
      </c>
      <c r="B17442" s="46">
        <v>123700.0</v>
      </c>
      <c r="C17442" s="47">
        <v>-0.3542</v>
      </c>
      <c r="D17442" s="48">
        <v>45932.0</v>
      </c>
      <c r="E17442" s="49" t="s">
        <v>16360</v>
      </c>
      <c r="F17442" s="50" t="s">
        <v>33997</v>
      </c>
    </row>
    <row r="17443">
      <c r="A17443" s="45" t="s">
        <v>16341</v>
      </c>
      <c r="B17443" s="46">
        <v>19700.0</v>
      </c>
      <c r="C17443" s="47">
        <v>-0.3108</v>
      </c>
      <c r="D17443" s="48">
        <v>45932.0</v>
      </c>
      <c r="E17443" s="49" t="s">
        <v>16360</v>
      </c>
      <c r="F17443" s="50" t="s">
        <v>33998</v>
      </c>
    </row>
    <row r="17444">
      <c r="A17444" s="45" t="s">
        <v>16470</v>
      </c>
      <c r="B17444" s="46">
        <v>18800.0</v>
      </c>
      <c r="C17444" s="47">
        <v>-0.2996</v>
      </c>
      <c r="D17444" s="48">
        <v>45932.0</v>
      </c>
      <c r="E17444" s="49" t="s">
        <v>16360</v>
      </c>
      <c r="F17444" s="50" t="s">
        <v>33999</v>
      </c>
    </row>
    <row r="17445">
      <c r="A17445" s="45" t="s">
        <v>16507</v>
      </c>
      <c r="B17445" s="46">
        <v>35000.0</v>
      </c>
      <c r="C17445" s="47">
        <v>-0.2848</v>
      </c>
      <c r="D17445" s="48">
        <v>45932.0</v>
      </c>
      <c r="E17445" s="49" t="s">
        <v>16360</v>
      </c>
      <c r="F17445" s="50" t="s">
        <v>34000</v>
      </c>
    </row>
    <row r="17446">
      <c r="A17446" s="45" t="s">
        <v>16390</v>
      </c>
      <c r="B17446" s="46">
        <v>36200.0</v>
      </c>
      <c r="C17446" s="47">
        <v>-0.2788</v>
      </c>
      <c r="D17446" s="48">
        <v>45932.0</v>
      </c>
      <c r="E17446" s="49" t="s">
        <v>16360</v>
      </c>
      <c r="F17446" s="50" t="s">
        <v>34001</v>
      </c>
    </row>
    <row r="17447">
      <c r="A17447" s="45" t="s">
        <v>16647</v>
      </c>
      <c r="B17447" s="46">
        <v>25650.0</v>
      </c>
      <c r="C17447" s="47">
        <v>-0.2748</v>
      </c>
      <c r="D17447" s="48">
        <v>45932.0</v>
      </c>
      <c r="E17447" s="49" t="s">
        <v>16360</v>
      </c>
      <c r="F17447" s="50" t="s">
        <v>34002</v>
      </c>
    </row>
    <row r="17448">
      <c r="A17448" s="45" t="s">
        <v>16386</v>
      </c>
      <c r="B17448" s="46">
        <v>77100.0</v>
      </c>
      <c r="C17448" s="47">
        <v>-0.2044</v>
      </c>
      <c r="D17448" s="48">
        <v>45932.0</v>
      </c>
      <c r="E17448" s="49" t="s">
        <v>16360</v>
      </c>
      <c r="F17448" s="50" t="s">
        <v>34003</v>
      </c>
    </row>
    <row r="17449">
      <c r="A17449" s="45" t="s">
        <v>16396</v>
      </c>
      <c r="B17449" s="46">
        <v>33000.0</v>
      </c>
      <c r="C17449" s="47">
        <v>-0.1794</v>
      </c>
      <c r="D17449" s="48">
        <v>45932.0</v>
      </c>
      <c r="E17449" s="49" t="s">
        <v>16360</v>
      </c>
      <c r="F17449" s="50" t="s">
        <v>34004</v>
      </c>
    </row>
    <row r="17450">
      <c r="A17450" s="45" t="s">
        <v>16993</v>
      </c>
      <c r="B17450" s="46">
        <v>23850.0</v>
      </c>
      <c r="C17450" s="47">
        <v>-0.1737</v>
      </c>
      <c r="D17450" s="48">
        <v>45932.0</v>
      </c>
      <c r="E17450" s="49" t="s">
        <v>16360</v>
      </c>
      <c r="F17450" s="50" t="s">
        <v>34005</v>
      </c>
    </row>
    <row r="17451">
      <c r="A17451" s="45" t="s">
        <v>16364</v>
      </c>
      <c r="B17451" s="46">
        <v>176500.0</v>
      </c>
      <c r="C17451" s="47">
        <v>5.1126</v>
      </c>
      <c r="D17451" s="48">
        <v>45933.0</v>
      </c>
      <c r="E17451" s="49" t="s">
        <v>16319</v>
      </c>
      <c r="F17451" s="50" t="s">
        <v>34006</v>
      </c>
    </row>
    <row r="17452">
      <c r="A17452" s="45" t="s">
        <v>16378</v>
      </c>
      <c r="B17452" s="46">
        <v>100000.0</v>
      </c>
      <c r="C17452" s="47">
        <v>1.3521</v>
      </c>
      <c r="D17452" s="48">
        <v>45933.0</v>
      </c>
      <c r="E17452" s="49" t="s">
        <v>16319</v>
      </c>
      <c r="F17452" s="50" t="s">
        <v>34007</v>
      </c>
    </row>
    <row r="17453">
      <c r="A17453" s="45" t="s">
        <v>16333</v>
      </c>
      <c r="B17453" s="46">
        <v>52500.0</v>
      </c>
      <c r="C17453" s="47">
        <v>0.6326</v>
      </c>
      <c r="D17453" s="48">
        <v>45933.0</v>
      </c>
      <c r="E17453" s="49" t="s">
        <v>16319</v>
      </c>
      <c r="F17453" s="50" t="s">
        <v>34008</v>
      </c>
    </row>
    <row r="17454">
      <c r="A17454" s="45" t="s">
        <v>16388</v>
      </c>
      <c r="B17454" s="46">
        <v>32750.0</v>
      </c>
      <c r="C17454" s="47">
        <v>0.5434</v>
      </c>
      <c r="D17454" s="48">
        <v>45933.0</v>
      </c>
      <c r="E17454" s="49" t="s">
        <v>16319</v>
      </c>
      <c r="F17454" s="50" t="s">
        <v>34009</v>
      </c>
    </row>
    <row r="17455">
      <c r="A17455" s="45" t="s">
        <v>16468</v>
      </c>
      <c r="B17455" s="46">
        <v>93400.0</v>
      </c>
      <c r="C17455" s="47">
        <v>0.5201</v>
      </c>
      <c r="D17455" s="48">
        <v>45933.0</v>
      </c>
      <c r="E17455" s="49" t="s">
        <v>16319</v>
      </c>
      <c r="F17455" s="50" t="s">
        <v>34010</v>
      </c>
    </row>
    <row r="17456">
      <c r="A17456" s="45" t="s">
        <v>20524</v>
      </c>
      <c r="B17456" s="46">
        <v>30850.0</v>
      </c>
      <c r="C17456" s="47">
        <v>0.1319</v>
      </c>
      <c r="D17456" s="48">
        <v>45933.0</v>
      </c>
      <c r="E17456" s="49" t="s">
        <v>16319</v>
      </c>
      <c r="F17456" s="50" t="s">
        <v>34011</v>
      </c>
    </row>
    <row r="17457">
      <c r="A17457" s="45" t="s">
        <v>16384</v>
      </c>
      <c r="B17457" s="46">
        <v>129300.0</v>
      </c>
      <c r="C17457" s="47">
        <v>0.0833</v>
      </c>
      <c r="D17457" s="48">
        <v>45933.0</v>
      </c>
      <c r="E17457" s="49" t="s">
        <v>16319</v>
      </c>
      <c r="F17457" s="50" t="s">
        <v>34012</v>
      </c>
    </row>
    <row r="17458">
      <c r="A17458" s="45" t="s">
        <v>16524</v>
      </c>
      <c r="B17458" s="46">
        <v>55100.0</v>
      </c>
      <c r="C17458" s="47">
        <v>0.0585</v>
      </c>
      <c r="D17458" s="48">
        <v>45933.0</v>
      </c>
      <c r="E17458" s="49" t="s">
        <v>16319</v>
      </c>
      <c r="F17458" s="50" t="s">
        <v>34013</v>
      </c>
    </row>
    <row r="17459">
      <c r="A17459" s="45" t="s">
        <v>16493</v>
      </c>
      <c r="B17459" s="46">
        <v>37900.0</v>
      </c>
      <c r="C17459" s="47">
        <v>0.0583</v>
      </c>
      <c r="D17459" s="48">
        <v>45933.0</v>
      </c>
      <c r="E17459" s="49" t="s">
        <v>16319</v>
      </c>
      <c r="F17459" s="50" t="s">
        <v>34014</v>
      </c>
    </row>
    <row r="17460">
      <c r="A17460" s="45" t="s">
        <v>16372</v>
      </c>
      <c r="B17460" s="46">
        <v>66400.0</v>
      </c>
      <c r="C17460" s="47">
        <v>0.0478</v>
      </c>
      <c r="D17460" s="48">
        <v>45933.0</v>
      </c>
      <c r="E17460" s="49" t="s">
        <v>16319</v>
      </c>
      <c r="F17460" s="50" t="s">
        <v>34015</v>
      </c>
    </row>
    <row r="17461">
      <c r="A17461" s="45" t="s">
        <v>16325</v>
      </c>
      <c r="B17461" s="46">
        <v>61300.0</v>
      </c>
      <c r="C17461" s="47">
        <v>0.0475</v>
      </c>
      <c r="D17461" s="48">
        <v>45933.0</v>
      </c>
      <c r="E17461" s="49" t="s">
        <v>16319</v>
      </c>
      <c r="F17461" s="50" t="s">
        <v>34016</v>
      </c>
    </row>
    <row r="17462">
      <c r="A17462" s="45" t="s">
        <v>16335</v>
      </c>
      <c r="B17462" s="46">
        <v>45550.0</v>
      </c>
      <c r="C17462" s="47">
        <v>0.0447</v>
      </c>
      <c r="D17462" s="48">
        <v>45933.0</v>
      </c>
      <c r="E17462" s="49" t="s">
        <v>16319</v>
      </c>
      <c r="F17462" s="50" t="s">
        <v>34017</v>
      </c>
    </row>
    <row r="17463">
      <c r="A17463" s="45" t="s">
        <v>18733</v>
      </c>
      <c r="B17463" s="46">
        <v>17450.0</v>
      </c>
      <c r="C17463" s="47">
        <v>0.0409</v>
      </c>
      <c r="D17463" s="48">
        <v>45933.0</v>
      </c>
      <c r="E17463" s="49" t="s">
        <v>16319</v>
      </c>
      <c r="F17463" s="50" t="s">
        <v>34018</v>
      </c>
    </row>
    <row r="17464">
      <c r="A17464" s="45" t="s">
        <v>18199</v>
      </c>
      <c r="B17464" s="46">
        <v>14900.0</v>
      </c>
      <c r="C17464" s="47">
        <v>0.0403</v>
      </c>
      <c r="D17464" s="48">
        <v>45933.0</v>
      </c>
      <c r="E17464" s="49" t="s">
        <v>16319</v>
      </c>
      <c r="F17464" s="50" t="s">
        <v>34019</v>
      </c>
    </row>
    <row r="17465">
      <c r="A17465" s="45" t="s">
        <v>16341</v>
      </c>
      <c r="B17465" s="46">
        <v>19750.0</v>
      </c>
      <c r="C17465" s="47">
        <v>0.039</v>
      </c>
      <c r="D17465" s="48">
        <v>45933.0</v>
      </c>
      <c r="E17465" s="49" t="s">
        <v>16319</v>
      </c>
      <c r="F17465" s="50" t="s">
        <v>34020</v>
      </c>
    </row>
    <row r="17466">
      <c r="A17466" s="45" t="s">
        <v>20324</v>
      </c>
      <c r="B17466" s="46">
        <v>15000.0</v>
      </c>
      <c r="C17466" s="47">
        <v>0.0355</v>
      </c>
      <c r="D17466" s="48">
        <v>45933.0</v>
      </c>
      <c r="E17466" s="49" t="s">
        <v>16319</v>
      </c>
      <c r="F17466" s="50" t="s">
        <v>34021</v>
      </c>
    </row>
    <row r="17467">
      <c r="A17467" s="45" t="s">
        <v>16887</v>
      </c>
      <c r="B17467" s="46">
        <v>35000.0</v>
      </c>
      <c r="C17467" s="47">
        <v>0.0326</v>
      </c>
      <c r="D17467" s="48">
        <v>45933.0</v>
      </c>
      <c r="E17467" s="49" t="s">
        <v>16319</v>
      </c>
      <c r="F17467" s="50" t="s">
        <v>34022</v>
      </c>
    </row>
    <row r="17468">
      <c r="A17468" s="45" t="s">
        <v>16993</v>
      </c>
      <c r="B17468" s="46">
        <v>24050.0</v>
      </c>
      <c r="C17468" s="47">
        <v>0.0318</v>
      </c>
      <c r="D17468" s="48">
        <v>45933.0</v>
      </c>
      <c r="E17468" s="49" t="s">
        <v>16319</v>
      </c>
      <c r="F17468" s="50" t="s">
        <v>34023</v>
      </c>
    </row>
    <row r="17469">
      <c r="A17469" s="45" t="s">
        <v>16625</v>
      </c>
      <c r="B17469" s="46">
        <v>48850.0</v>
      </c>
      <c r="C17469" s="47">
        <v>0.0256</v>
      </c>
      <c r="D17469" s="48">
        <v>45933.0</v>
      </c>
      <c r="E17469" s="49" t="s">
        <v>16319</v>
      </c>
      <c r="F17469" s="50" t="s">
        <v>34024</v>
      </c>
    </row>
    <row r="17470">
      <c r="A17470" s="45" t="s">
        <v>16533</v>
      </c>
      <c r="B17470" s="46">
        <v>94900.0</v>
      </c>
      <c r="C17470" s="47">
        <v>0.0249</v>
      </c>
      <c r="D17470" s="48">
        <v>45933.0</v>
      </c>
      <c r="E17470" s="49" t="s">
        <v>16319</v>
      </c>
      <c r="F17470" s="50" t="s">
        <v>34025</v>
      </c>
    </row>
    <row r="17471">
      <c r="A17471" s="45" t="s">
        <v>16362</v>
      </c>
      <c r="B17471" s="46">
        <v>29500.0</v>
      </c>
      <c r="C17471" s="47">
        <v>-1.172</v>
      </c>
      <c r="D17471" s="48">
        <v>45933.0</v>
      </c>
      <c r="E17471" s="49" t="s">
        <v>16360</v>
      </c>
      <c r="F17471" s="50" t="s">
        <v>34026</v>
      </c>
    </row>
    <row r="17472">
      <c r="A17472" s="45" t="s">
        <v>16339</v>
      </c>
      <c r="B17472" s="46">
        <v>50800.0</v>
      </c>
      <c r="C17472" s="47">
        <v>-0.8601</v>
      </c>
      <c r="D17472" s="48">
        <v>45933.0</v>
      </c>
      <c r="E17472" s="49" t="s">
        <v>16360</v>
      </c>
      <c r="F17472" s="50" t="s">
        <v>34027</v>
      </c>
    </row>
    <row r="17473">
      <c r="A17473" s="45" t="s">
        <v>16327</v>
      </c>
      <c r="B17473" s="46">
        <v>38350.0</v>
      </c>
      <c r="C17473" s="47">
        <v>-0.8127</v>
      </c>
      <c r="D17473" s="48">
        <v>45933.0</v>
      </c>
      <c r="E17473" s="49" t="s">
        <v>16360</v>
      </c>
      <c r="F17473" s="50" t="s">
        <v>34028</v>
      </c>
    </row>
    <row r="17474">
      <c r="A17474" s="45" t="s">
        <v>16359</v>
      </c>
      <c r="B17474" s="46">
        <v>27650.0</v>
      </c>
      <c r="C17474" s="47">
        <v>-0.7872</v>
      </c>
      <c r="D17474" s="48">
        <v>45933.0</v>
      </c>
      <c r="E17474" s="49" t="s">
        <v>16360</v>
      </c>
      <c r="F17474" s="50" t="s">
        <v>34029</v>
      </c>
    </row>
    <row r="17475">
      <c r="A17475" s="45" t="s">
        <v>16413</v>
      </c>
      <c r="B17475" s="46">
        <v>57000.0</v>
      </c>
      <c r="C17475" s="47">
        <v>-0.7224</v>
      </c>
      <c r="D17475" s="48">
        <v>45933.0</v>
      </c>
      <c r="E17475" s="49" t="s">
        <v>16360</v>
      </c>
      <c r="F17475" s="50" t="s">
        <v>34030</v>
      </c>
    </row>
    <row r="17476">
      <c r="A17476" s="45" t="s">
        <v>16374</v>
      </c>
      <c r="B17476" s="46">
        <v>26700.0</v>
      </c>
      <c r="C17476" s="47">
        <v>-0.5447</v>
      </c>
      <c r="D17476" s="48">
        <v>45933.0</v>
      </c>
      <c r="E17476" s="49" t="s">
        <v>16360</v>
      </c>
      <c r="F17476" s="50" t="s">
        <v>34031</v>
      </c>
    </row>
    <row r="17477">
      <c r="A17477" s="45" t="s">
        <v>16323</v>
      </c>
      <c r="B17477" s="46">
        <v>80000.0</v>
      </c>
      <c r="C17477" s="47">
        <v>-0.5189</v>
      </c>
      <c r="D17477" s="48">
        <v>45933.0</v>
      </c>
      <c r="E17477" s="49" t="s">
        <v>16360</v>
      </c>
      <c r="F17477" s="50" t="s">
        <v>34032</v>
      </c>
    </row>
    <row r="17478">
      <c r="A17478" s="45" t="s">
        <v>16370</v>
      </c>
      <c r="B17478" s="46">
        <v>30200.0</v>
      </c>
      <c r="C17478" s="47">
        <v>-0.5163</v>
      </c>
      <c r="D17478" s="48">
        <v>45933.0</v>
      </c>
      <c r="E17478" s="49" t="s">
        <v>16360</v>
      </c>
      <c r="F17478" s="50" t="s">
        <v>34033</v>
      </c>
    </row>
    <row r="17479">
      <c r="A17479" s="45" t="s">
        <v>16366</v>
      </c>
      <c r="B17479" s="46">
        <v>39800.0</v>
      </c>
      <c r="C17479" s="47">
        <v>-0.4859</v>
      </c>
      <c r="D17479" s="48">
        <v>45933.0</v>
      </c>
      <c r="E17479" s="49" t="s">
        <v>16360</v>
      </c>
      <c r="F17479" s="50" t="s">
        <v>34034</v>
      </c>
    </row>
    <row r="17480">
      <c r="A17480" s="45" t="s">
        <v>16329</v>
      </c>
      <c r="B17480" s="46">
        <v>26550.0</v>
      </c>
      <c r="C17480" s="47">
        <v>-0.4611</v>
      </c>
      <c r="D17480" s="48">
        <v>45933.0</v>
      </c>
      <c r="E17480" s="49" t="s">
        <v>16360</v>
      </c>
      <c r="F17480" s="50" t="s">
        <v>34035</v>
      </c>
    </row>
    <row r="17481">
      <c r="A17481" s="45" t="s">
        <v>27054</v>
      </c>
      <c r="B17481" s="46">
        <v>26050.0</v>
      </c>
      <c r="C17481" s="47">
        <v>-0.3876</v>
      </c>
      <c r="D17481" s="48">
        <v>45933.0</v>
      </c>
      <c r="E17481" s="49" t="s">
        <v>16360</v>
      </c>
      <c r="F17481" s="50" t="s">
        <v>34036</v>
      </c>
    </row>
    <row r="17482">
      <c r="A17482" s="45" t="s">
        <v>16407</v>
      </c>
      <c r="B17482" s="46">
        <v>34150.0</v>
      </c>
      <c r="C17482" s="47">
        <v>-0.3769</v>
      </c>
      <c r="D17482" s="48">
        <v>45933.0</v>
      </c>
      <c r="E17482" s="49" t="s">
        <v>16360</v>
      </c>
      <c r="F17482" s="50" t="s">
        <v>34037</v>
      </c>
    </row>
    <row r="17483">
      <c r="A17483" s="45" t="s">
        <v>22682</v>
      </c>
      <c r="B17483" s="46">
        <v>119200.0</v>
      </c>
      <c r="C17483" s="47">
        <v>-0.3681</v>
      </c>
      <c r="D17483" s="48">
        <v>45933.0</v>
      </c>
      <c r="E17483" s="49" t="s">
        <v>16360</v>
      </c>
      <c r="F17483" s="50" t="s">
        <v>34038</v>
      </c>
    </row>
    <row r="17484">
      <c r="A17484" s="45" t="s">
        <v>16368</v>
      </c>
      <c r="B17484" s="46">
        <v>52500.0</v>
      </c>
      <c r="C17484" s="47">
        <v>-0.3448</v>
      </c>
      <c r="D17484" s="48">
        <v>45933.0</v>
      </c>
      <c r="E17484" s="49" t="s">
        <v>16360</v>
      </c>
      <c r="F17484" s="50" t="s">
        <v>34039</v>
      </c>
    </row>
    <row r="17485">
      <c r="A17485" s="45" t="s">
        <v>16396</v>
      </c>
      <c r="B17485" s="46">
        <v>31750.0</v>
      </c>
      <c r="C17485" s="47">
        <v>-0.313</v>
      </c>
      <c r="D17485" s="48">
        <v>45933.0</v>
      </c>
      <c r="E17485" s="49" t="s">
        <v>16360</v>
      </c>
      <c r="F17485" s="50" t="s">
        <v>34040</v>
      </c>
    </row>
    <row r="17486">
      <c r="A17486" s="45" t="s">
        <v>16337</v>
      </c>
      <c r="B17486" s="46">
        <v>16700.0</v>
      </c>
      <c r="C17486" s="47">
        <v>-0.313</v>
      </c>
      <c r="D17486" s="48">
        <v>45933.0</v>
      </c>
      <c r="E17486" s="49" t="s">
        <v>16360</v>
      </c>
      <c r="F17486" s="50" t="s">
        <v>34041</v>
      </c>
    </row>
    <row r="17487">
      <c r="A17487" s="45" t="s">
        <v>16380</v>
      </c>
      <c r="B17487" s="46">
        <v>21600.0</v>
      </c>
      <c r="C17487" s="47">
        <v>-0.2786</v>
      </c>
      <c r="D17487" s="48">
        <v>45933.0</v>
      </c>
      <c r="E17487" s="49" t="s">
        <v>16360</v>
      </c>
      <c r="F17487" s="50" t="s">
        <v>34042</v>
      </c>
    </row>
    <row r="17488">
      <c r="A17488" s="45" t="s">
        <v>16376</v>
      </c>
      <c r="B17488" s="46">
        <v>53100.0</v>
      </c>
      <c r="C17488" s="47">
        <v>-0.2671</v>
      </c>
      <c r="D17488" s="48">
        <v>45933.0</v>
      </c>
      <c r="E17488" s="49" t="s">
        <v>16360</v>
      </c>
      <c r="F17488" s="50" t="s">
        <v>34043</v>
      </c>
    </row>
    <row r="17489">
      <c r="A17489" s="45" t="s">
        <v>16390</v>
      </c>
      <c r="B17489" s="46">
        <v>35500.0</v>
      </c>
      <c r="C17489" s="47">
        <v>-0.2432</v>
      </c>
      <c r="D17489" s="48">
        <v>45933.0</v>
      </c>
      <c r="E17489" s="49" t="s">
        <v>16360</v>
      </c>
      <c r="F17489" s="50" t="s">
        <v>34044</v>
      </c>
    </row>
    <row r="17490">
      <c r="A17490" s="45" t="s">
        <v>16423</v>
      </c>
      <c r="B17490" s="46">
        <v>19000.0</v>
      </c>
      <c r="C17490" s="47">
        <v>-0.1942</v>
      </c>
      <c r="D17490" s="48">
        <v>45933.0</v>
      </c>
      <c r="E17490" s="49" t="s">
        <v>16360</v>
      </c>
      <c r="F17490" s="50" t="s">
        <v>34045</v>
      </c>
    </row>
    <row r="17491">
      <c r="A17491" s="45" t="s">
        <v>16318</v>
      </c>
      <c r="B17491" s="46">
        <v>64000.0</v>
      </c>
      <c r="C17491" s="47">
        <v>4.4704</v>
      </c>
      <c r="D17491" s="48">
        <v>45936.0</v>
      </c>
      <c r="E17491" s="49" t="s">
        <v>16319</v>
      </c>
      <c r="F17491" s="50" t="s">
        <v>34046</v>
      </c>
    </row>
    <row r="17492">
      <c r="A17492" s="45" t="s">
        <v>16362</v>
      </c>
      <c r="B17492" s="46">
        <v>31550.0</v>
      </c>
      <c r="C17492" s="47">
        <v>3.8989</v>
      </c>
      <c r="D17492" s="48">
        <v>45936.0</v>
      </c>
      <c r="E17492" s="49" t="s">
        <v>16319</v>
      </c>
      <c r="F17492" s="50" t="s">
        <v>34047</v>
      </c>
    </row>
    <row r="17493">
      <c r="A17493" s="45" t="s">
        <v>16364</v>
      </c>
      <c r="B17493" s="46">
        <v>179700.0</v>
      </c>
      <c r="C17493" s="47">
        <v>2.8287</v>
      </c>
      <c r="D17493" s="48">
        <v>45936.0</v>
      </c>
      <c r="E17493" s="49" t="s">
        <v>16319</v>
      </c>
      <c r="F17493" s="50" t="s">
        <v>34048</v>
      </c>
    </row>
    <row r="17494">
      <c r="A17494" s="45" t="s">
        <v>16359</v>
      </c>
      <c r="B17494" s="46">
        <v>29200.0</v>
      </c>
      <c r="C17494" s="47">
        <v>2.8178</v>
      </c>
      <c r="D17494" s="48">
        <v>45936.0</v>
      </c>
      <c r="E17494" s="49" t="s">
        <v>16319</v>
      </c>
      <c r="F17494" s="50" t="s">
        <v>34049</v>
      </c>
    </row>
    <row r="17495">
      <c r="A17495" s="45" t="s">
        <v>16378</v>
      </c>
      <c r="B17495" s="46">
        <v>102700.0</v>
      </c>
      <c r="C17495" s="47">
        <v>2.5526</v>
      </c>
      <c r="D17495" s="48">
        <v>45936.0</v>
      </c>
      <c r="E17495" s="49" t="s">
        <v>16319</v>
      </c>
      <c r="F17495" s="50" t="s">
        <v>34050</v>
      </c>
    </row>
    <row r="17496">
      <c r="A17496" s="45" t="s">
        <v>16339</v>
      </c>
      <c r="B17496" s="46">
        <v>52400.0</v>
      </c>
      <c r="C17496" s="47">
        <v>1.9865</v>
      </c>
      <c r="D17496" s="48">
        <v>45936.0</v>
      </c>
      <c r="E17496" s="49" t="s">
        <v>16319</v>
      </c>
      <c r="F17496" s="50" t="s">
        <v>34051</v>
      </c>
    </row>
    <row r="17497">
      <c r="A17497" s="45" t="s">
        <v>16327</v>
      </c>
      <c r="B17497" s="46">
        <v>39400.0</v>
      </c>
      <c r="C17497" s="47">
        <v>1.7145</v>
      </c>
      <c r="D17497" s="48">
        <v>45936.0</v>
      </c>
      <c r="E17497" s="49" t="s">
        <v>16319</v>
      </c>
      <c r="F17497" s="50" t="s">
        <v>34052</v>
      </c>
    </row>
    <row r="17498">
      <c r="A17498" s="45" t="s">
        <v>16366</v>
      </c>
      <c r="B17498" s="46">
        <v>40750.0</v>
      </c>
      <c r="C17498" s="47">
        <v>1.5325</v>
      </c>
      <c r="D17498" s="48">
        <v>45936.0</v>
      </c>
      <c r="E17498" s="49" t="s">
        <v>16319</v>
      </c>
      <c r="F17498" s="50" t="s">
        <v>34053</v>
      </c>
    </row>
    <row r="17499">
      <c r="A17499" s="45" t="s">
        <v>16329</v>
      </c>
      <c r="B17499" s="46">
        <v>27350.0</v>
      </c>
      <c r="C17499" s="47">
        <v>1.4861</v>
      </c>
      <c r="D17499" s="48">
        <v>45936.0</v>
      </c>
      <c r="E17499" s="49" t="s">
        <v>16319</v>
      </c>
      <c r="F17499" s="50" t="s">
        <v>34054</v>
      </c>
    </row>
    <row r="17500">
      <c r="A17500" s="45" t="s">
        <v>16321</v>
      </c>
      <c r="B17500" s="46">
        <v>26800.0</v>
      </c>
      <c r="C17500" s="47">
        <v>1.3821</v>
      </c>
      <c r="D17500" s="48">
        <v>45936.0</v>
      </c>
      <c r="E17500" s="49" t="s">
        <v>16319</v>
      </c>
      <c r="F17500" s="50" t="s">
        <v>34055</v>
      </c>
    </row>
    <row r="17501">
      <c r="A17501" s="45" t="s">
        <v>16394</v>
      </c>
      <c r="B17501" s="46">
        <v>40250.0</v>
      </c>
      <c r="C17501" s="47">
        <v>1.294</v>
      </c>
      <c r="D17501" s="48">
        <v>45936.0</v>
      </c>
      <c r="E17501" s="49" t="s">
        <v>16319</v>
      </c>
      <c r="F17501" s="50" t="s">
        <v>34056</v>
      </c>
    </row>
    <row r="17502">
      <c r="A17502" s="45" t="s">
        <v>16413</v>
      </c>
      <c r="B17502" s="46">
        <v>59800.0</v>
      </c>
      <c r="C17502" s="47">
        <v>1.2405</v>
      </c>
      <c r="D17502" s="48">
        <v>45936.0</v>
      </c>
      <c r="E17502" s="49" t="s">
        <v>16319</v>
      </c>
      <c r="F17502" s="50" t="s">
        <v>34057</v>
      </c>
    </row>
    <row r="17503">
      <c r="A17503" s="45" t="s">
        <v>16388</v>
      </c>
      <c r="B17503" s="46">
        <v>35000.0</v>
      </c>
      <c r="C17503" s="47">
        <v>1.2244</v>
      </c>
      <c r="D17503" s="48">
        <v>45936.0</v>
      </c>
      <c r="E17503" s="49" t="s">
        <v>16319</v>
      </c>
      <c r="F17503" s="50" t="s">
        <v>34058</v>
      </c>
    </row>
    <row r="17504">
      <c r="A17504" s="45" t="s">
        <v>16370</v>
      </c>
      <c r="B17504" s="46">
        <v>31500.0</v>
      </c>
      <c r="C17504" s="47">
        <v>1.0609</v>
      </c>
      <c r="D17504" s="48">
        <v>45936.0</v>
      </c>
      <c r="E17504" s="49" t="s">
        <v>16319</v>
      </c>
      <c r="F17504" s="50" t="s">
        <v>34059</v>
      </c>
    </row>
    <row r="17505">
      <c r="A17505" s="45" t="s">
        <v>16323</v>
      </c>
      <c r="B17505" s="46">
        <v>83000.0</v>
      </c>
      <c r="C17505" s="47">
        <v>1.0606</v>
      </c>
      <c r="D17505" s="48">
        <v>45936.0</v>
      </c>
      <c r="E17505" s="49" t="s">
        <v>16319</v>
      </c>
      <c r="F17505" s="50" t="s">
        <v>34060</v>
      </c>
    </row>
    <row r="17506">
      <c r="A17506" s="45" t="s">
        <v>16390</v>
      </c>
      <c r="B17506" s="46">
        <v>37950.0</v>
      </c>
      <c r="C17506" s="47">
        <v>0.8987</v>
      </c>
      <c r="D17506" s="48">
        <v>45936.0</v>
      </c>
      <c r="E17506" s="49" t="s">
        <v>16319</v>
      </c>
      <c r="F17506" s="50" t="s">
        <v>34061</v>
      </c>
    </row>
    <row r="17507">
      <c r="A17507" s="45" t="s">
        <v>27054</v>
      </c>
      <c r="B17507" s="46">
        <v>27250.0</v>
      </c>
      <c r="C17507" s="47">
        <v>0.8729</v>
      </c>
      <c r="D17507" s="48">
        <v>45936.0</v>
      </c>
      <c r="E17507" s="49" t="s">
        <v>16319</v>
      </c>
      <c r="F17507" s="50" t="s">
        <v>34062</v>
      </c>
    </row>
    <row r="17508">
      <c r="A17508" s="45" t="s">
        <v>16468</v>
      </c>
      <c r="B17508" s="46">
        <v>95500.0</v>
      </c>
      <c r="C17508" s="47">
        <v>0.8203</v>
      </c>
      <c r="D17508" s="48">
        <v>45936.0</v>
      </c>
      <c r="E17508" s="49" t="s">
        <v>16319</v>
      </c>
      <c r="F17508" s="50" t="s">
        <v>34063</v>
      </c>
    </row>
    <row r="17509">
      <c r="A17509" s="45" t="s">
        <v>16374</v>
      </c>
      <c r="B17509" s="46">
        <v>27550.0</v>
      </c>
      <c r="C17509" s="47">
        <v>0.7854</v>
      </c>
      <c r="D17509" s="48">
        <v>45936.0</v>
      </c>
      <c r="E17509" s="49" t="s">
        <v>16319</v>
      </c>
      <c r="F17509" s="50" t="s">
        <v>34064</v>
      </c>
    </row>
    <row r="17510">
      <c r="A17510" s="45" t="s">
        <v>16337</v>
      </c>
      <c r="B17510" s="46">
        <v>17400.0</v>
      </c>
      <c r="C17510" s="47">
        <v>0.7506</v>
      </c>
      <c r="D17510" s="48">
        <v>45936.0</v>
      </c>
      <c r="E17510" s="49" t="s">
        <v>16319</v>
      </c>
      <c r="F17510" s="50" t="s">
        <v>34065</v>
      </c>
    </row>
    <row r="17511">
      <c r="A17511" s="45" t="s">
        <v>16333</v>
      </c>
      <c r="B17511" s="46">
        <v>51800.0</v>
      </c>
      <c r="C17511" s="47">
        <v>-0.4612</v>
      </c>
      <c r="D17511" s="48">
        <v>45936.0</v>
      </c>
      <c r="E17511" s="49" t="s">
        <v>16360</v>
      </c>
      <c r="F17511" s="50" t="s">
        <v>34066</v>
      </c>
    </row>
    <row r="17512">
      <c r="A17512" s="45" t="s">
        <v>16353</v>
      </c>
      <c r="B17512" s="46">
        <v>20800.0</v>
      </c>
      <c r="C17512" s="47">
        <v>-0.0498</v>
      </c>
      <c r="D17512" s="48">
        <v>45936.0</v>
      </c>
      <c r="E17512" s="49" t="s">
        <v>16360</v>
      </c>
      <c r="F17512" s="50" t="s">
        <v>34067</v>
      </c>
    </row>
    <row r="17513">
      <c r="A17513" s="45" t="s">
        <v>16493</v>
      </c>
      <c r="B17513" s="46">
        <v>35500.0</v>
      </c>
      <c r="C17513" s="47">
        <v>-0.0494</v>
      </c>
      <c r="D17513" s="48">
        <v>45936.0</v>
      </c>
      <c r="E17513" s="49" t="s">
        <v>16360</v>
      </c>
      <c r="F17513" s="50" t="s">
        <v>34068</v>
      </c>
    </row>
    <row r="17514">
      <c r="A17514" s="45" t="s">
        <v>16746</v>
      </c>
      <c r="B17514" s="46">
        <v>2610.0</v>
      </c>
      <c r="C17514" s="47">
        <v>-0.0349</v>
      </c>
      <c r="D17514" s="48">
        <v>45936.0</v>
      </c>
      <c r="E17514" s="49" t="s">
        <v>16360</v>
      </c>
      <c r="F17514" s="50" t="s">
        <v>34069</v>
      </c>
    </row>
    <row r="17515">
      <c r="A17515" s="45" t="s">
        <v>17376</v>
      </c>
      <c r="B17515" s="46">
        <v>58000.0</v>
      </c>
      <c r="C17515" s="47">
        <v>-0.0244</v>
      </c>
      <c r="D17515" s="48">
        <v>45936.0</v>
      </c>
      <c r="E17515" s="49" t="s">
        <v>16360</v>
      </c>
      <c r="F17515" s="50" t="s">
        <v>34070</v>
      </c>
    </row>
    <row r="17516">
      <c r="A17516" s="45" t="s">
        <v>20324</v>
      </c>
      <c r="B17516" s="46">
        <v>14350.0</v>
      </c>
      <c r="C17516" s="47">
        <v>-0.0237</v>
      </c>
      <c r="D17516" s="48">
        <v>45936.0</v>
      </c>
      <c r="E17516" s="49" t="s">
        <v>16360</v>
      </c>
      <c r="F17516" s="50" t="s">
        <v>34071</v>
      </c>
    </row>
    <row r="17517">
      <c r="A17517" s="45" t="s">
        <v>16505</v>
      </c>
      <c r="B17517" s="46">
        <v>56000.0</v>
      </c>
      <c r="C17517" s="47">
        <v>-0.0213</v>
      </c>
      <c r="D17517" s="48">
        <v>45936.0</v>
      </c>
      <c r="E17517" s="49" t="s">
        <v>16360</v>
      </c>
      <c r="F17517" s="50" t="s">
        <v>34072</v>
      </c>
    </row>
    <row r="17518">
      <c r="A17518" s="45" t="s">
        <v>18968</v>
      </c>
      <c r="B17518" s="46">
        <v>35500.0</v>
      </c>
      <c r="C17518" s="47">
        <v>-0.0167</v>
      </c>
      <c r="D17518" s="48">
        <v>45936.0</v>
      </c>
      <c r="E17518" s="49" t="s">
        <v>16360</v>
      </c>
      <c r="F17518" s="50" t="s">
        <v>34073</v>
      </c>
    </row>
    <row r="17519">
      <c r="A17519" s="45" t="s">
        <v>22682</v>
      </c>
      <c r="B17519" s="46">
        <v>119000.0</v>
      </c>
      <c r="C17519" s="47">
        <v>-0.0166</v>
      </c>
      <c r="D17519" s="48">
        <v>45936.0</v>
      </c>
      <c r="E17519" s="49" t="s">
        <v>16360</v>
      </c>
      <c r="F17519" s="50" t="s">
        <v>34074</v>
      </c>
    </row>
    <row r="17520">
      <c r="A17520" s="45" t="s">
        <v>17793</v>
      </c>
      <c r="B17520" s="46">
        <v>31700.0</v>
      </c>
      <c r="C17520" s="47">
        <v>-0.0139</v>
      </c>
      <c r="D17520" s="48">
        <v>45936.0</v>
      </c>
      <c r="E17520" s="49" t="s">
        <v>16360</v>
      </c>
      <c r="F17520" s="50" t="s">
        <v>34075</v>
      </c>
    </row>
    <row r="17521">
      <c r="A17521" s="45" t="s">
        <v>17304</v>
      </c>
      <c r="B17521" s="46">
        <v>34500.0</v>
      </c>
      <c r="C17521" s="47">
        <v>-0.0136</v>
      </c>
      <c r="D17521" s="48">
        <v>45936.0</v>
      </c>
      <c r="E17521" s="49" t="s">
        <v>16360</v>
      </c>
      <c r="F17521" s="50" t="s">
        <v>34076</v>
      </c>
    </row>
    <row r="17522">
      <c r="A17522" s="45" t="s">
        <v>16616</v>
      </c>
      <c r="B17522" s="46">
        <v>278000.0</v>
      </c>
      <c r="C17522" s="47">
        <v>-0.0118</v>
      </c>
      <c r="D17522" s="48">
        <v>45936.0</v>
      </c>
      <c r="E17522" s="49" t="s">
        <v>16360</v>
      </c>
      <c r="F17522" s="50" t="s">
        <v>34077</v>
      </c>
    </row>
    <row r="17523">
      <c r="A17523" s="45" t="s">
        <v>20748</v>
      </c>
      <c r="B17523" s="46">
        <v>20800.0</v>
      </c>
      <c r="C17523" s="47">
        <v>-0.0113</v>
      </c>
      <c r="D17523" s="48">
        <v>45936.0</v>
      </c>
      <c r="E17523" s="49" t="s">
        <v>16360</v>
      </c>
      <c r="F17523" s="50" t="s">
        <v>34078</v>
      </c>
    </row>
    <row r="17524">
      <c r="A17524" s="45" t="s">
        <v>17907</v>
      </c>
      <c r="B17524" s="46">
        <v>1960.0</v>
      </c>
      <c r="C17524" s="47">
        <v>-0.0098</v>
      </c>
      <c r="D17524" s="48">
        <v>45936.0</v>
      </c>
      <c r="E17524" s="49" t="s">
        <v>16360</v>
      </c>
      <c r="F17524" s="50" t="s">
        <v>34079</v>
      </c>
    </row>
    <row r="17525">
      <c r="A17525" s="45" t="s">
        <v>19572</v>
      </c>
      <c r="B17525" s="46">
        <v>24600.0</v>
      </c>
      <c r="C17525" s="47">
        <v>-0.0065</v>
      </c>
      <c r="D17525" s="48">
        <v>45936.0</v>
      </c>
      <c r="E17525" s="49" t="s">
        <v>16360</v>
      </c>
      <c r="F17525" s="50" t="s">
        <v>34080</v>
      </c>
    </row>
    <row r="17526">
      <c r="A17526" s="45" t="s">
        <v>26661</v>
      </c>
      <c r="B17526" s="46">
        <v>13550.0</v>
      </c>
      <c r="C17526" s="47">
        <v>-0.0057</v>
      </c>
      <c r="D17526" s="48">
        <v>45936.0</v>
      </c>
      <c r="E17526" s="49" t="s">
        <v>16360</v>
      </c>
      <c r="F17526" s="50" t="s">
        <v>34081</v>
      </c>
    </row>
    <row r="17527">
      <c r="A17527" s="45" t="s">
        <v>17614</v>
      </c>
      <c r="B17527" s="46">
        <v>46800.0</v>
      </c>
      <c r="C17527" s="47">
        <v>-0.0052</v>
      </c>
      <c r="D17527" s="48">
        <v>45936.0</v>
      </c>
      <c r="E17527" s="49" t="s">
        <v>16360</v>
      </c>
      <c r="F17527" s="50" t="s">
        <v>34082</v>
      </c>
    </row>
    <row r="17528">
      <c r="A17528" s="45" t="s">
        <v>19302</v>
      </c>
      <c r="B17528" s="46">
        <v>17950.0</v>
      </c>
      <c r="C17528" s="47">
        <v>-0.0043</v>
      </c>
      <c r="D17528" s="48">
        <v>45936.0</v>
      </c>
      <c r="E17528" s="49" t="s">
        <v>16360</v>
      </c>
      <c r="F17528" s="50" t="s">
        <v>34083</v>
      </c>
    </row>
    <row r="17529">
      <c r="A17529" s="45" t="s">
        <v>16853</v>
      </c>
      <c r="B17529" s="46">
        <v>29500.0</v>
      </c>
      <c r="C17529" s="47">
        <v>-0.004</v>
      </c>
      <c r="D17529" s="48">
        <v>45936.0</v>
      </c>
      <c r="E17529" s="49" t="s">
        <v>16360</v>
      </c>
      <c r="F17529" s="50" t="s">
        <v>34084</v>
      </c>
    </row>
    <row r="17530">
      <c r="A17530" s="45" t="s">
        <v>17193</v>
      </c>
      <c r="B17530" s="46">
        <v>34500.0</v>
      </c>
      <c r="C17530" s="47">
        <v>-0.004</v>
      </c>
      <c r="D17530" s="48">
        <v>45936.0</v>
      </c>
      <c r="E17530" s="49" t="s">
        <v>16360</v>
      </c>
      <c r="F17530" s="50" t="s">
        <v>34085</v>
      </c>
    </row>
    <row r="17531">
      <c r="A17531" s="45" t="s">
        <v>29955</v>
      </c>
      <c r="B17531" s="46">
        <v>86600.0</v>
      </c>
      <c r="C17531" s="47">
        <v>2.4924</v>
      </c>
      <c r="D17531" s="48">
        <v>45937.0</v>
      </c>
      <c r="E17531" s="49" t="s">
        <v>16319</v>
      </c>
      <c r="F17531" s="50" t="s">
        <v>34086</v>
      </c>
    </row>
    <row r="17532">
      <c r="A17532" s="45" t="s">
        <v>16333</v>
      </c>
      <c r="B17532" s="46">
        <v>52600.0</v>
      </c>
      <c r="C17532" s="47">
        <v>0.562</v>
      </c>
      <c r="D17532" s="48">
        <v>45937.0</v>
      </c>
      <c r="E17532" s="49" t="s">
        <v>16319</v>
      </c>
      <c r="F17532" s="50" t="s">
        <v>34087</v>
      </c>
    </row>
    <row r="17533">
      <c r="A17533" s="45" t="s">
        <v>16378</v>
      </c>
      <c r="B17533" s="46">
        <v>103100.0</v>
      </c>
      <c r="C17533" s="47">
        <v>0.3836</v>
      </c>
      <c r="D17533" s="48">
        <v>45937.0</v>
      </c>
      <c r="E17533" s="49" t="s">
        <v>16319</v>
      </c>
      <c r="F17533" s="50" t="s">
        <v>34088</v>
      </c>
    </row>
    <row r="17534">
      <c r="A17534" s="45" t="s">
        <v>16364</v>
      </c>
      <c r="B17534" s="46">
        <v>180000.0</v>
      </c>
      <c r="C17534" s="47">
        <v>0.2758</v>
      </c>
      <c r="D17534" s="48">
        <v>45937.0</v>
      </c>
      <c r="E17534" s="49" t="s">
        <v>16319</v>
      </c>
      <c r="F17534" s="50" t="s">
        <v>34089</v>
      </c>
    </row>
    <row r="17535">
      <c r="A17535" s="45" t="s">
        <v>16394</v>
      </c>
      <c r="B17535" s="46">
        <v>40800.0</v>
      </c>
      <c r="C17535" s="47">
        <v>0.2695</v>
      </c>
      <c r="D17535" s="48">
        <v>45937.0</v>
      </c>
      <c r="E17535" s="49" t="s">
        <v>16319</v>
      </c>
      <c r="F17535" s="50" t="s">
        <v>34090</v>
      </c>
    </row>
    <row r="17536">
      <c r="A17536" s="45" t="s">
        <v>16447</v>
      </c>
      <c r="B17536" s="46">
        <v>130500.0</v>
      </c>
      <c r="C17536" s="47">
        <v>0.2183</v>
      </c>
      <c r="D17536" s="48">
        <v>45937.0</v>
      </c>
      <c r="E17536" s="49" t="s">
        <v>16319</v>
      </c>
      <c r="F17536" s="50" t="s">
        <v>34091</v>
      </c>
    </row>
    <row r="17537">
      <c r="A17537" s="45" t="s">
        <v>16386</v>
      </c>
      <c r="B17537" s="46">
        <v>78000.0</v>
      </c>
      <c r="C17537" s="47">
        <v>0.1393</v>
      </c>
      <c r="D17537" s="48">
        <v>45937.0</v>
      </c>
      <c r="E17537" s="49" t="s">
        <v>16319</v>
      </c>
      <c r="F17537" s="50" t="s">
        <v>34092</v>
      </c>
    </row>
    <row r="17538">
      <c r="A17538" s="45" t="s">
        <v>16683</v>
      </c>
      <c r="B17538" s="46">
        <v>23700.0</v>
      </c>
      <c r="C17538" s="47">
        <v>0.0712</v>
      </c>
      <c r="D17538" s="48">
        <v>45937.0</v>
      </c>
      <c r="E17538" s="49" t="s">
        <v>16319</v>
      </c>
      <c r="F17538" s="50" t="s">
        <v>34093</v>
      </c>
    </row>
    <row r="17539">
      <c r="A17539" s="45" t="s">
        <v>17450</v>
      </c>
      <c r="B17539" s="46">
        <v>86000.0</v>
      </c>
      <c r="C17539" s="47">
        <v>0.0707</v>
      </c>
      <c r="D17539" s="48">
        <v>45937.0</v>
      </c>
      <c r="E17539" s="49" t="s">
        <v>16319</v>
      </c>
      <c r="F17539" s="50" t="s">
        <v>34094</v>
      </c>
    </row>
    <row r="17540">
      <c r="A17540" s="45" t="s">
        <v>16489</v>
      </c>
      <c r="B17540" s="46">
        <v>84900.0</v>
      </c>
      <c r="C17540" s="47">
        <v>0.0553</v>
      </c>
      <c r="D17540" s="48">
        <v>45937.0</v>
      </c>
      <c r="E17540" s="49" t="s">
        <v>16319</v>
      </c>
      <c r="F17540" s="50" t="s">
        <v>34095</v>
      </c>
    </row>
    <row r="17541">
      <c r="A17541" s="45" t="s">
        <v>16417</v>
      </c>
      <c r="B17541" s="46">
        <v>60900.0</v>
      </c>
      <c r="C17541" s="47">
        <v>0.0546</v>
      </c>
      <c r="D17541" s="48">
        <v>45937.0</v>
      </c>
      <c r="E17541" s="49" t="s">
        <v>16319</v>
      </c>
      <c r="F17541" s="50" t="s">
        <v>34096</v>
      </c>
    </row>
    <row r="17542">
      <c r="A17542" s="45" t="s">
        <v>17311</v>
      </c>
      <c r="B17542" s="46">
        <v>42100.0</v>
      </c>
      <c r="C17542" s="47">
        <v>0.0301</v>
      </c>
      <c r="D17542" s="48">
        <v>45937.0</v>
      </c>
      <c r="E17542" s="49" t="s">
        <v>16319</v>
      </c>
      <c r="F17542" s="50" t="s">
        <v>34097</v>
      </c>
    </row>
    <row r="17543">
      <c r="A17543" s="45" t="s">
        <v>18287</v>
      </c>
      <c r="B17543" s="46">
        <v>95500.0</v>
      </c>
      <c r="C17543" s="47">
        <v>0.0257</v>
      </c>
      <c r="D17543" s="48">
        <v>45937.0</v>
      </c>
      <c r="E17543" s="49" t="s">
        <v>16319</v>
      </c>
      <c r="F17543" s="50" t="s">
        <v>34098</v>
      </c>
    </row>
    <row r="17544">
      <c r="A17544" s="45" t="s">
        <v>17304</v>
      </c>
      <c r="B17544" s="46">
        <v>36400.0</v>
      </c>
      <c r="C17544" s="47">
        <v>0.0196</v>
      </c>
      <c r="D17544" s="48">
        <v>45937.0</v>
      </c>
      <c r="E17544" s="49" t="s">
        <v>16319</v>
      </c>
      <c r="F17544" s="50" t="s">
        <v>34099</v>
      </c>
    </row>
    <row r="17545">
      <c r="A17545" s="45" t="s">
        <v>16475</v>
      </c>
      <c r="B17545" s="46">
        <v>93000.0</v>
      </c>
      <c r="C17545" s="47">
        <v>0.018</v>
      </c>
      <c r="D17545" s="48">
        <v>45937.0</v>
      </c>
      <c r="E17545" s="49" t="s">
        <v>16319</v>
      </c>
      <c r="F17545" s="50" t="s">
        <v>34100</v>
      </c>
    </row>
    <row r="17546">
      <c r="A17546" s="45" t="s">
        <v>18968</v>
      </c>
      <c r="B17546" s="46">
        <v>36000.0</v>
      </c>
      <c r="C17546" s="47">
        <v>0.0178</v>
      </c>
      <c r="D17546" s="48">
        <v>45937.0</v>
      </c>
      <c r="E17546" s="49" t="s">
        <v>16319</v>
      </c>
      <c r="F17546" s="50" t="s">
        <v>34101</v>
      </c>
    </row>
    <row r="17547">
      <c r="A17547" s="45" t="s">
        <v>18360</v>
      </c>
      <c r="B17547" s="46">
        <v>21000.0</v>
      </c>
      <c r="C17547" s="47">
        <v>0.0162</v>
      </c>
      <c r="D17547" s="48">
        <v>45937.0</v>
      </c>
      <c r="E17547" s="49" t="s">
        <v>16319</v>
      </c>
      <c r="F17547" s="50" t="s">
        <v>34102</v>
      </c>
    </row>
    <row r="17548">
      <c r="A17548" s="45" t="s">
        <v>34103</v>
      </c>
      <c r="B17548" s="46">
        <v>8780.0</v>
      </c>
      <c r="C17548" s="47">
        <v>0.0159</v>
      </c>
      <c r="D17548" s="48">
        <v>45937.0</v>
      </c>
      <c r="E17548" s="49" t="s">
        <v>16319</v>
      </c>
      <c r="F17548" s="50" t="s">
        <v>34104</v>
      </c>
    </row>
    <row r="17549">
      <c r="A17549" s="45" t="s">
        <v>16625</v>
      </c>
      <c r="B17549" s="46">
        <v>49150.0</v>
      </c>
      <c r="C17549" s="47">
        <v>0.0153</v>
      </c>
      <c r="D17549" s="48">
        <v>45937.0</v>
      </c>
      <c r="E17549" s="49" t="s">
        <v>16319</v>
      </c>
      <c r="F17549" s="50" t="s">
        <v>34105</v>
      </c>
    </row>
    <row r="17550">
      <c r="A17550" s="45" t="s">
        <v>16616</v>
      </c>
      <c r="B17550" s="46">
        <v>280000.0</v>
      </c>
      <c r="C17550" s="47">
        <v>0.0124</v>
      </c>
      <c r="D17550" s="48">
        <v>45937.0</v>
      </c>
      <c r="E17550" s="49" t="s">
        <v>16319</v>
      </c>
      <c r="F17550" s="50" t="s">
        <v>34106</v>
      </c>
    </row>
    <row r="17551">
      <c r="A17551" s="45" t="s">
        <v>16339</v>
      </c>
      <c r="B17551" s="46">
        <v>51600.0</v>
      </c>
      <c r="C17551" s="47">
        <v>-0.9847</v>
      </c>
      <c r="D17551" s="48">
        <v>45937.0</v>
      </c>
      <c r="E17551" s="49" t="s">
        <v>16360</v>
      </c>
      <c r="F17551" s="50" t="s">
        <v>34107</v>
      </c>
    </row>
    <row r="17552">
      <c r="A17552" s="45" t="s">
        <v>16329</v>
      </c>
      <c r="B17552" s="46">
        <v>26850.0</v>
      </c>
      <c r="C17552" s="47">
        <v>-0.9193</v>
      </c>
      <c r="D17552" s="48">
        <v>45937.0</v>
      </c>
      <c r="E17552" s="49" t="s">
        <v>16360</v>
      </c>
      <c r="F17552" s="50" t="s">
        <v>34108</v>
      </c>
    </row>
    <row r="17553">
      <c r="A17553" s="45" t="s">
        <v>16362</v>
      </c>
      <c r="B17553" s="46">
        <v>31050.0</v>
      </c>
      <c r="C17553" s="47">
        <v>-0.904</v>
      </c>
      <c r="D17553" s="48">
        <v>45937.0</v>
      </c>
      <c r="E17553" s="49" t="s">
        <v>16360</v>
      </c>
      <c r="F17553" s="50" t="s">
        <v>34109</v>
      </c>
    </row>
    <row r="17554">
      <c r="A17554" s="45" t="s">
        <v>16327</v>
      </c>
      <c r="B17554" s="46">
        <v>39000.0</v>
      </c>
      <c r="C17554" s="47">
        <v>-0.6547</v>
      </c>
      <c r="D17554" s="48">
        <v>45937.0</v>
      </c>
      <c r="E17554" s="49" t="s">
        <v>16360</v>
      </c>
      <c r="F17554" s="50" t="s">
        <v>34110</v>
      </c>
    </row>
    <row r="17555">
      <c r="A17555" s="45" t="s">
        <v>27054</v>
      </c>
      <c r="B17555" s="46">
        <v>26400.0</v>
      </c>
      <c r="C17555" s="47">
        <v>-0.5931</v>
      </c>
      <c r="D17555" s="48">
        <v>45937.0</v>
      </c>
      <c r="E17555" s="49" t="s">
        <v>16360</v>
      </c>
      <c r="F17555" s="50" t="s">
        <v>34111</v>
      </c>
    </row>
    <row r="17556">
      <c r="A17556" s="45" t="s">
        <v>16318</v>
      </c>
      <c r="B17556" s="46">
        <v>63700.0</v>
      </c>
      <c r="C17556" s="47">
        <v>-0.581</v>
      </c>
      <c r="D17556" s="48">
        <v>45937.0</v>
      </c>
      <c r="E17556" s="49" t="s">
        <v>16360</v>
      </c>
      <c r="F17556" s="50" t="s">
        <v>34112</v>
      </c>
    </row>
    <row r="17557">
      <c r="A17557" s="45" t="s">
        <v>16413</v>
      </c>
      <c r="B17557" s="46">
        <v>58500.0</v>
      </c>
      <c r="C17557" s="47">
        <v>-0.5558</v>
      </c>
      <c r="D17557" s="48">
        <v>45937.0</v>
      </c>
      <c r="E17557" s="49" t="s">
        <v>16360</v>
      </c>
      <c r="F17557" s="50" t="s">
        <v>34113</v>
      </c>
    </row>
    <row r="17558">
      <c r="A17558" s="45" t="s">
        <v>16325</v>
      </c>
      <c r="B17558" s="46">
        <v>61400.0</v>
      </c>
      <c r="C17558" s="47">
        <v>-0.4769</v>
      </c>
      <c r="D17558" s="48">
        <v>45937.0</v>
      </c>
      <c r="E17558" s="49" t="s">
        <v>16360</v>
      </c>
      <c r="F17558" s="50" t="s">
        <v>34114</v>
      </c>
    </row>
    <row r="17559">
      <c r="A17559" s="45" t="s">
        <v>16321</v>
      </c>
      <c r="B17559" s="46">
        <v>26450.0</v>
      </c>
      <c r="C17559" s="47">
        <v>-0.4134</v>
      </c>
      <c r="D17559" s="48">
        <v>45937.0</v>
      </c>
      <c r="E17559" s="49" t="s">
        <v>16360</v>
      </c>
      <c r="F17559" s="50" t="s">
        <v>34115</v>
      </c>
    </row>
    <row r="17560">
      <c r="A17560" s="45" t="s">
        <v>16366</v>
      </c>
      <c r="B17560" s="46">
        <v>40500.0</v>
      </c>
      <c r="C17560" s="47">
        <v>-0.4029</v>
      </c>
      <c r="D17560" s="48">
        <v>45937.0</v>
      </c>
      <c r="E17560" s="49" t="s">
        <v>16360</v>
      </c>
      <c r="F17560" s="50" t="s">
        <v>34116</v>
      </c>
    </row>
    <row r="17561">
      <c r="A17561" s="45" t="s">
        <v>16407</v>
      </c>
      <c r="B17561" s="46">
        <v>34300.0</v>
      </c>
      <c r="C17561" s="47">
        <v>-0.3528</v>
      </c>
      <c r="D17561" s="48">
        <v>45937.0</v>
      </c>
      <c r="E17561" s="49" t="s">
        <v>16360</v>
      </c>
      <c r="F17561" s="50" t="s">
        <v>34117</v>
      </c>
    </row>
    <row r="17562">
      <c r="A17562" s="45" t="s">
        <v>16359</v>
      </c>
      <c r="B17562" s="46">
        <v>29000.0</v>
      </c>
      <c r="C17562" s="47">
        <v>-0.3515</v>
      </c>
      <c r="D17562" s="48">
        <v>45937.0</v>
      </c>
      <c r="E17562" s="49" t="s">
        <v>16360</v>
      </c>
      <c r="F17562" s="50" t="s">
        <v>34118</v>
      </c>
    </row>
    <row r="17563">
      <c r="A17563" s="45" t="s">
        <v>16423</v>
      </c>
      <c r="B17563" s="46">
        <v>19200.0</v>
      </c>
      <c r="C17563" s="47">
        <v>-0.3222</v>
      </c>
      <c r="D17563" s="48">
        <v>45937.0</v>
      </c>
      <c r="E17563" s="49" t="s">
        <v>16360</v>
      </c>
      <c r="F17563" s="50" t="s">
        <v>34119</v>
      </c>
    </row>
    <row r="17564">
      <c r="A17564" s="45" t="s">
        <v>16470</v>
      </c>
      <c r="B17564" s="46">
        <v>19350.0</v>
      </c>
      <c r="C17564" s="47">
        <v>-0.2992</v>
      </c>
      <c r="D17564" s="48">
        <v>45937.0</v>
      </c>
      <c r="E17564" s="49" t="s">
        <v>16360</v>
      </c>
      <c r="F17564" s="50" t="s">
        <v>34120</v>
      </c>
    </row>
    <row r="17565">
      <c r="A17565" s="45" t="s">
        <v>16647</v>
      </c>
      <c r="B17565" s="46">
        <v>25650.0</v>
      </c>
      <c r="C17565" s="47">
        <v>-0.2741</v>
      </c>
      <c r="D17565" s="48">
        <v>45937.0</v>
      </c>
      <c r="E17565" s="49" t="s">
        <v>16360</v>
      </c>
      <c r="F17565" s="50" t="s">
        <v>34121</v>
      </c>
    </row>
    <row r="17566">
      <c r="A17566" s="45" t="s">
        <v>16341</v>
      </c>
      <c r="B17566" s="46">
        <v>20200.0</v>
      </c>
      <c r="C17566" s="47">
        <v>-0.2715</v>
      </c>
      <c r="D17566" s="48">
        <v>45937.0</v>
      </c>
      <c r="E17566" s="49" t="s">
        <v>16360</v>
      </c>
      <c r="F17566" s="50" t="s">
        <v>34122</v>
      </c>
    </row>
    <row r="17567">
      <c r="A17567" s="45" t="s">
        <v>16507</v>
      </c>
      <c r="B17567" s="46">
        <v>35000.0</v>
      </c>
      <c r="C17567" s="47">
        <v>-0.2128</v>
      </c>
      <c r="D17567" s="48">
        <v>45937.0</v>
      </c>
      <c r="E17567" s="49" t="s">
        <v>16360</v>
      </c>
      <c r="F17567" s="50" t="s">
        <v>34123</v>
      </c>
    </row>
    <row r="17568">
      <c r="A17568" s="45" t="s">
        <v>16355</v>
      </c>
      <c r="B17568" s="46">
        <v>12900.0</v>
      </c>
      <c r="C17568" s="47">
        <v>-0.2106</v>
      </c>
      <c r="D17568" s="48">
        <v>45937.0</v>
      </c>
      <c r="E17568" s="49" t="s">
        <v>16360</v>
      </c>
      <c r="F17568" s="50" t="s">
        <v>34124</v>
      </c>
    </row>
    <row r="17569">
      <c r="A17569" s="45" t="s">
        <v>16396</v>
      </c>
      <c r="B17569" s="46">
        <v>32250.0</v>
      </c>
      <c r="C17569" s="47">
        <v>-0.1908</v>
      </c>
      <c r="D17569" s="48">
        <v>45937.0</v>
      </c>
      <c r="E17569" s="49" t="s">
        <v>16360</v>
      </c>
      <c r="F17569" s="50" t="s">
        <v>34125</v>
      </c>
    </row>
    <row r="17570">
      <c r="A17570" s="45" t="s">
        <v>16662</v>
      </c>
      <c r="B17570" s="46">
        <v>53400.0</v>
      </c>
      <c r="C17570" s="47">
        <v>-0.186</v>
      </c>
      <c r="D17570" s="48">
        <v>45937.0</v>
      </c>
      <c r="E17570" s="49" t="s">
        <v>16360</v>
      </c>
      <c r="F17570" s="50" t="s">
        <v>34126</v>
      </c>
    </row>
    <row r="17571">
      <c r="A17571" s="45" t="s">
        <v>16378</v>
      </c>
      <c r="B17571" s="46">
        <v>107500.0</v>
      </c>
      <c r="C17571" s="47">
        <v>4.3208</v>
      </c>
      <c r="D17571" s="48">
        <v>45938.0</v>
      </c>
      <c r="E17571" s="49" t="s">
        <v>16319</v>
      </c>
      <c r="F17571" s="50" t="s">
        <v>34127</v>
      </c>
    </row>
    <row r="17572">
      <c r="A17572" s="45" t="s">
        <v>16318</v>
      </c>
      <c r="B17572" s="46">
        <v>64600.0</v>
      </c>
      <c r="C17572" s="47">
        <v>1.7442</v>
      </c>
      <c r="D17572" s="48">
        <v>45938.0</v>
      </c>
      <c r="E17572" s="49" t="s">
        <v>16319</v>
      </c>
      <c r="F17572" s="50" t="s">
        <v>34128</v>
      </c>
    </row>
    <row r="17573">
      <c r="A17573" s="45" t="s">
        <v>16339</v>
      </c>
      <c r="B17573" s="46">
        <v>52900.0</v>
      </c>
      <c r="C17573" s="47">
        <v>1.6406</v>
      </c>
      <c r="D17573" s="48">
        <v>45938.0</v>
      </c>
      <c r="E17573" s="49" t="s">
        <v>16319</v>
      </c>
      <c r="F17573" s="50" t="s">
        <v>34129</v>
      </c>
    </row>
    <row r="17574">
      <c r="A17574" s="45" t="s">
        <v>16325</v>
      </c>
      <c r="B17574" s="46">
        <v>63400.0</v>
      </c>
      <c r="C17574" s="47">
        <v>0.9899</v>
      </c>
      <c r="D17574" s="48">
        <v>45938.0</v>
      </c>
      <c r="E17574" s="49" t="s">
        <v>16319</v>
      </c>
      <c r="F17574" s="50" t="s">
        <v>34130</v>
      </c>
    </row>
    <row r="17575">
      <c r="A17575" s="45" t="s">
        <v>16386</v>
      </c>
      <c r="B17575" s="46">
        <v>80800.0</v>
      </c>
      <c r="C17575" s="47">
        <v>0.9828</v>
      </c>
      <c r="D17575" s="48">
        <v>45938.0</v>
      </c>
      <c r="E17575" s="49" t="s">
        <v>16319</v>
      </c>
      <c r="F17575" s="50" t="s">
        <v>34131</v>
      </c>
    </row>
    <row r="17576">
      <c r="A17576" s="45" t="s">
        <v>22682</v>
      </c>
      <c r="B17576" s="46">
        <v>125700.0</v>
      </c>
      <c r="C17576" s="47">
        <v>0.7359</v>
      </c>
      <c r="D17576" s="48">
        <v>45938.0</v>
      </c>
      <c r="E17576" s="49" t="s">
        <v>16319</v>
      </c>
      <c r="F17576" s="50" t="s">
        <v>34132</v>
      </c>
    </row>
    <row r="17577">
      <c r="A17577" s="45" t="s">
        <v>16388</v>
      </c>
      <c r="B17577" s="46">
        <v>36300.0</v>
      </c>
      <c r="C17577" s="47">
        <v>0.7013</v>
      </c>
      <c r="D17577" s="48">
        <v>45938.0</v>
      </c>
      <c r="E17577" s="49" t="s">
        <v>16319</v>
      </c>
      <c r="F17577" s="50" t="s">
        <v>34133</v>
      </c>
    </row>
    <row r="17578">
      <c r="A17578" s="45" t="s">
        <v>16413</v>
      </c>
      <c r="B17578" s="46">
        <v>59900.0</v>
      </c>
      <c r="C17578" s="47">
        <v>0.6185</v>
      </c>
      <c r="D17578" s="48">
        <v>45938.0</v>
      </c>
      <c r="E17578" s="49" t="s">
        <v>16319</v>
      </c>
      <c r="F17578" s="50" t="s">
        <v>34134</v>
      </c>
    </row>
    <row r="17579">
      <c r="A17579" s="45" t="s">
        <v>16321</v>
      </c>
      <c r="B17579" s="46">
        <v>26750.0</v>
      </c>
      <c r="C17579" s="47">
        <v>0.3558</v>
      </c>
      <c r="D17579" s="48">
        <v>45938.0</v>
      </c>
      <c r="E17579" s="49" t="s">
        <v>16319</v>
      </c>
      <c r="F17579" s="50" t="s">
        <v>34135</v>
      </c>
    </row>
    <row r="17580">
      <c r="A17580" s="45" t="s">
        <v>16359</v>
      </c>
      <c r="B17580" s="46">
        <v>29200.0</v>
      </c>
      <c r="C17580" s="47">
        <v>0.3544</v>
      </c>
      <c r="D17580" s="48">
        <v>45938.0</v>
      </c>
      <c r="E17580" s="49" t="s">
        <v>16319</v>
      </c>
      <c r="F17580" s="50" t="s">
        <v>34136</v>
      </c>
    </row>
    <row r="17581">
      <c r="A17581" s="45" t="s">
        <v>16407</v>
      </c>
      <c r="B17581" s="46">
        <v>34900.0</v>
      </c>
      <c r="C17581" s="47">
        <v>0.3099</v>
      </c>
      <c r="D17581" s="48">
        <v>45938.0</v>
      </c>
      <c r="E17581" s="49" t="s">
        <v>16319</v>
      </c>
      <c r="F17581" s="50" t="s">
        <v>34137</v>
      </c>
    </row>
    <row r="17582">
      <c r="A17582" s="45" t="s">
        <v>16662</v>
      </c>
      <c r="B17582" s="46">
        <v>54800.0</v>
      </c>
      <c r="C17582" s="47">
        <v>0.2442</v>
      </c>
      <c r="D17582" s="48">
        <v>45938.0</v>
      </c>
      <c r="E17582" s="49" t="s">
        <v>16319</v>
      </c>
      <c r="F17582" s="50" t="s">
        <v>34138</v>
      </c>
    </row>
    <row r="17583">
      <c r="A17583" s="45" t="s">
        <v>16390</v>
      </c>
      <c r="B17583" s="46">
        <v>38100.0</v>
      </c>
      <c r="C17583" s="47">
        <v>0.2139</v>
      </c>
      <c r="D17583" s="48">
        <v>45938.0</v>
      </c>
      <c r="E17583" s="49" t="s">
        <v>16319</v>
      </c>
      <c r="F17583" s="50" t="s">
        <v>34139</v>
      </c>
    </row>
    <row r="17584">
      <c r="A17584" s="45" t="s">
        <v>16623</v>
      </c>
      <c r="B17584" s="46">
        <v>23300.0</v>
      </c>
      <c r="C17584" s="47">
        <v>0.1937</v>
      </c>
      <c r="D17584" s="48">
        <v>45938.0</v>
      </c>
      <c r="E17584" s="49" t="s">
        <v>16319</v>
      </c>
      <c r="F17584" s="50" t="s">
        <v>34140</v>
      </c>
    </row>
    <row r="17585">
      <c r="A17585" s="45" t="s">
        <v>16372</v>
      </c>
      <c r="B17585" s="46">
        <v>67000.0</v>
      </c>
      <c r="C17585" s="47">
        <v>0.1923</v>
      </c>
      <c r="D17585" s="48">
        <v>45938.0</v>
      </c>
      <c r="E17585" s="49" t="s">
        <v>16319</v>
      </c>
      <c r="F17585" s="50" t="s">
        <v>34141</v>
      </c>
    </row>
    <row r="17586">
      <c r="A17586" s="45" t="s">
        <v>16394</v>
      </c>
      <c r="B17586" s="46">
        <v>41200.0</v>
      </c>
      <c r="C17586" s="47">
        <v>0.1921</v>
      </c>
      <c r="D17586" s="48">
        <v>45938.0</v>
      </c>
      <c r="E17586" s="49" t="s">
        <v>16319</v>
      </c>
      <c r="F17586" s="50" t="s">
        <v>34142</v>
      </c>
    </row>
    <row r="17587">
      <c r="A17587" s="45" t="s">
        <v>16647</v>
      </c>
      <c r="B17587" s="46">
        <v>26000.0</v>
      </c>
      <c r="C17587" s="47">
        <v>0.1509</v>
      </c>
      <c r="D17587" s="48">
        <v>45938.0</v>
      </c>
      <c r="E17587" s="49" t="s">
        <v>16319</v>
      </c>
      <c r="F17587" s="50" t="s">
        <v>34143</v>
      </c>
    </row>
    <row r="17588">
      <c r="A17588" s="45" t="s">
        <v>16473</v>
      </c>
      <c r="B17588" s="46">
        <v>13600.0</v>
      </c>
      <c r="C17588" s="47">
        <v>0.1449</v>
      </c>
      <c r="D17588" s="48">
        <v>45938.0</v>
      </c>
      <c r="E17588" s="49" t="s">
        <v>16319</v>
      </c>
      <c r="F17588" s="50" t="s">
        <v>34144</v>
      </c>
    </row>
    <row r="17589">
      <c r="A17589" s="45" t="s">
        <v>27054</v>
      </c>
      <c r="B17589" s="46">
        <v>26600.0</v>
      </c>
      <c r="C17589" s="47">
        <v>0.1436</v>
      </c>
      <c r="D17589" s="48">
        <v>45938.0</v>
      </c>
      <c r="E17589" s="49" t="s">
        <v>16319</v>
      </c>
      <c r="F17589" s="50" t="s">
        <v>34145</v>
      </c>
    </row>
    <row r="17590">
      <c r="A17590" s="45" t="s">
        <v>20524</v>
      </c>
      <c r="B17590" s="46">
        <v>32250.0</v>
      </c>
      <c r="C17590" s="47">
        <v>0.1371</v>
      </c>
      <c r="D17590" s="48">
        <v>45938.0</v>
      </c>
      <c r="E17590" s="49" t="s">
        <v>16319</v>
      </c>
      <c r="F17590" s="50" t="s">
        <v>34146</v>
      </c>
    </row>
    <row r="17591">
      <c r="A17591" s="45" t="s">
        <v>16364</v>
      </c>
      <c r="B17591" s="46">
        <v>178100.0</v>
      </c>
      <c r="C17591" s="47">
        <v>-1.6789</v>
      </c>
      <c r="D17591" s="48">
        <v>45938.0</v>
      </c>
      <c r="E17591" s="49" t="s">
        <v>16360</v>
      </c>
      <c r="F17591" s="50" t="s">
        <v>34147</v>
      </c>
    </row>
    <row r="17592">
      <c r="A17592" s="45" t="s">
        <v>16327</v>
      </c>
      <c r="B17592" s="46">
        <v>38600.0</v>
      </c>
      <c r="C17592" s="47">
        <v>-0.6457</v>
      </c>
      <c r="D17592" s="48">
        <v>45938.0</v>
      </c>
      <c r="E17592" s="49" t="s">
        <v>16360</v>
      </c>
      <c r="F17592" s="50" t="s">
        <v>34148</v>
      </c>
    </row>
    <row r="17593">
      <c r="A17593" s="45" t="s">
        <v>16333</v>
      </c>
      <c r="B17593" s="46">
        <v>52000.0</v>
      </c>
      <c r="C17593" s="47">
        <v>-0.4058</v>
      </c>
      <c r="D17593" s="48">
        <v>45938.0</v>
      </c>
      <c r="E17593" s="49" t="s">
        <v>16360</v>
      </c>
      <c r="F17593" s="50" t="s">
        <v>34149</v>
      </c>
    </row>
    <row r="17594">
      <c r="A17594" s="45" t="s">
        <v>16468</v>
      </c>
      <c r="B17594" s="46">
        <v>94500.0</v>
      </c>
      <c r="C17594" s="47">
        <v>-0.3874</v>
      </c>
      <c r="D17594" s="48">
        <v>45938.0</v>
      </c>
      <c r="E17594" s="49" t="s">
        <v>16360</v>
      </c>
      <c r="F17594" s="50" t="s">
        <v>34150</v>
      </c>
    </row>
    <row r="17595">
      <c r="A17595" s="45" t="s">
        <v>16376</v>
      </c>
      <c r="B17595" s="46">
        <v>52900.0</v>
      </c>
      <c r="C17595" s="47">
        <v>-0.1207</v>
      </c>
      <c r="D17595" s="48">
        <v>45938.0</v>
      </c>
      <c r="E17595" s="49" t="s">
        <v>16360</v>
      </c>
      <c r="F17595" s="50" t="s">
        <v>34151</v>
      </c>
    </row>
    <row r="17596">
      <c r="A17596" s="45" t="s">
        <v>16341</v>
      </c>
      <c r="B17596" s="46">
        <v>20050.0</v>
      </c>
      <c r="C17596" s="47">
        <v>-0.1157</v>
      </c>
      <c r="D17596" s="48">
        <v>45938.0</v>
      </c>
      <c r="E17596" s="49" t="s">
        <v>16360</v>
      </c>
      <c r="F17596" s="50" t="s">
        <v>34152</v>
      </c>
    </row>
    <row r="17597">
      <c r="A17597" s="45" t="s">
        <v>16727</v>
      </c>
      <c r="B17597" s="46">
        <v>26900.0</v>
      </c>
      <c r="C17597" s="47">
        <v>-0.0867</v>
      </c>
      <c r="D17597" s="48">
        <v>45938.0</v>
      </c>
      <c r="E17597" s="49" t="s">
        <v>16360</v>
      </c>
      <c r="F17597" s="50" t="s">
        <v>34153</v>
      </c>
    </row>
    <row r="17598">
      <c r="A17598" s="45" t="s">
        <v>16366</v>
      </c>
      <c r="B17598" s="46">
        <v>40450.0</v>
      </c>
      <c r="C17598" s="47">
        <v>-0.0781</v>
      </c>
      <c r="D17598" s="48">
        <v>45938.0</v>
      </c>
      <c r="E17598" s="49" t="s">
        <v>16360</v>
      </c>
      <c r="F17598" s="50" t="s">
        <v>34154</v>
      </c>
    </row>
    <row r="17599">
      <c r="A17599" s="45" t="s">
        <v>16392</v>
      </c>
      <c r="B17599" s="46">
        <v>21550.0</v>
      </c>
      <c r="C17599" s="47">
        <v>-0.0725</v>
      </c>
      <c r="D17599" s="48">
        <v>45938.0</v>
      </c>
      <c r="E17599" s="49" t="s">
        <v>16360</v>
      </c>
      <c r="F17599" s="50" t="s">
        <v>34155</v>
      </c>
    </row>
    <row r="17600">
      <c r="A17600" s="45" t="s">
        <v>16489</v>
      </c>
      <c r="B17600" s="46">
        <v>84000.0</v>
      </c>
      <c r="C17600" s="47">
        <v>-0.0689</v>
      </c>
      <c r="D17600" s="48">
        <v>45938.0</v>
      </c>
      <c r="E17600" s="49" t="s">
        <v>16360</v>
      </c>
      <c r="F17600" s="50" t="s">
        <v>34156</v>
      </c>
    </row>
    <row r="17601">
      <c r="A17601" s="45" t="s">
        <v>16382</v>
      </c>
      <c r="B17601" s="46">
        <v>15300.0</v>
      </c>
      <c r="C17601" s="47">
        <v>-0.0444</v>
      </c>
      <c r="D17601" s="48">
        <v>45938.0</v>
      </c>
      <c r="E17601" s="49" t="s">
        <v>16360</v>
      </c>
      <c r="F17601" s="50" t="s">
        <v>34157</v>
      </c>
    </row>
    <row r="17602">
      <c r="A17602" s="45" t="s">
        <v>16503</v>
      </c>
      <c r="B17602" s="46">
        <v>27700.0</v>
      </c>
      <c r="C17602" s="47">
        <v>-0.0439</v>
      </c>
      <c r="D17602" s="48">
        <v>45938.0</v>
      </c>
      <c r="E17602" s="49" t="s">
        <v>16360</v>
      </c>
      <c r="F17602" s="50" t="s">
        <v>34158</v>
      </c>
    </row>
    <row r="17603">
      <c r="A17603" s="45" t="s">
        <v>16579</v>
      </c>
      <c r="B17603" s="46">
        <v>38900.0</v>
      </c>
      <c r="C17603" s="47">
        <v>-0.035</v>
      </c>
      <c r="D17603" s="48">
        <v>45938.0</v>
      </c>
      <c r="E17603" s="49" t="s">
        <v>16360</v>
      </c>
      <c r="F17603" s="50" t="s">
        <v>34159</v>
      </c>
    </row>
    <row r="17604">
      <c r="A17604" s="45" t="s">
        <v>16343</v>
      </c>
      <c r="B17604" s="46">
        <v>27400.0</v>
      </c>
      <c r="C17604" s="47">
        <v>-0.0325</v>
      </c>
      <c r="D17604" s="48">
        <v>45938.0</v>
      </c>
      <c r="E17604" s="49" t="s">
        <v>16360</v>
      </c>
      <c r="F17604" s="50" t="s">
        <v>34160</v>
      </c>
    </row>
    <row r="17605">
      <c r="A17605" s="45" t="s">
        <v>21387</v>
      </c>
      <c r="B17605" s="46">
        <v>29700.0</v>
      </c>
      <c r="C17605" s="47">
        <v>-0.0308</v>
      </c>
      <c r="D17605" s="48">
        <v>45938.0</v>
      </c>
      <c r="E17605" s="49" t="s">
        <v>16360</v>
      </c>
      <c r="F17605" s="50" t="s">
        <v>34161</v>
      </c>
    </row>
    <row r="17606">
      <c r="A17606" s="45" t="s">
        <v>17193</v>
      </c>
      <c r="B17606" s="46">
        <v>33200.0</v>
      </c>
      <c r="C17606" s="47">
        <v>-0.0234</v>
      </c>
      <c r="D17606" s="48">
        <v>45938.0</v>
      </c>
      <c r="E17606" s="49" t="s">
        <v>16360</v>
      </c>
      <c r="F17606" s="50" t="s">
        <v>34162</v>
      </c>
    </row>
    <row r="17607">
      <c r="A17607" s="45" t="s">
        <v>18733</v>
      </c>
      <c r="B17607" s="46">
        <v>17450.0</v>
      </c>
      <c r="C17607" s="47">
        <v>-0.0172</v>
      </c>
      <c r="D17607" s="48">
        <v>45938.0</v>
      </c>
      <c r="E17607" s="49" t="s">
        <v>16360</v>
      </c>
      <c r="F17607" s="50" t="s">
        <v>34163</v>
      </c>
    </row>
    <row r="17608">
      <c r="A17608" s="45" t="s">
        <v>18216</v>
      </c>
      <c r="B17608" s="46">
        <v>12400.0</v>
      </c>
      <c r="C17608" s="47">
        <v>-0.016</v>
      </c>
      <c r="D17608" s="48">
        <v>45938.0</v>
      </c>
      <c r="E17608" s="49" t="s">
        <v>16360</v>
      </c>
      <c r="F17608" s="50" t="s">
        <v>34164</v>
      </c>
    </row>
    <row r="17609">
      <c r="A17609" s="45" t="s">
        <v>20298</v>
      </c>
      <c r="B17609" s="46">
        <v>54900.0</v>
      </c>
      <c r="C17609" s="47">
        <v>-0.0153</v>
      </c>
      <c r="D17609" s="48">
        <v>45938.0</v>
      </c>
      <c r="E17609" s="49" t="s">
        <v>16360</v>
      </c>
      <c r="F17609" s="50" t="s">
        <v>34165</v>
      </c>
    </row>
    <row r="17610">
      <c r="A17610" s="45" t="s">
        <v>16335</v>
      </c>
      <c r="B17610" s="46">
        <v>45950.0</v>
      </c>
      <c r="C17610" s="47">
        <v>-0.0149</v>
      </c>
      <c r="D17610" s="48">
        <v>45938.0</v>
      </c>
      <c r="E17610" s="49" t="s">
        <v>16360</v>
      </c>
      <c r="F17610" s="50" t="s">
        <v>34166</v>
      </c>
    </row>
    <row r="17611">
      <c r="A17611" s="45" t="s">
        <v>16378</v>
      </c>
      <c r="B17611" s="46">
        <v>115000.0</v>
      </c>
      <c r="C17611" s="47">
        <v>7.5268</v>
      </c>
      <c r="D17611" s="48">
        <v>45939.0</v>
      </c>
      <c r="E17611" s="49" t="s">
        <v>16319</v>
      </c>
      <c r="F17611" s="50" t="s">
        <v>34167</v>
      </c>
    </row>
    <row r="17612">
      <c r="A17612" s="45" t="s">
        <v>16339</v>
      </c>
      <c r="B17612" s="46">
        <v>55000.0</v>
      </c>
      <c r="C17612" s="47">
        <v>2.6768</v>
      </c>
      <c r="D17612" s="48">
        <v>45939.0</v>
      </c>
      <c r="E17612" s="49" t="s">
        <v>16319</v>
      </c>
      <c r="F17612" s="50" t="s">
        <v>34168</v>
      </c>
    </row>
    <row r="17613">
      <c r="A17613" s="45" t="s">
        <v>16362</v>
      </c>
      <c r="B17613" s="46">
        <v>32100.0</v>
      </c>
      <c r="C17613" s="47">
        <v>1.8721</v>
      </c>
      <c r="D17613" s="48">
        <v>45939.0</v>
      </c>
      <c r="E17613" s="49" t="s">
        <v>16319</v>
      </c>
      <c r="F17613" s="50" t="s">
        <v>34169</v>
      </c>
    </row>
    <row r="17614">
      <c r="A17614" s="45" t="s">
        <v>27054</v>
      </c>
      <c r="B17614" s="46">
        <v>28450.0</v>
      </c>
      <c r="C17614" s="47">
        <v>1.3995</v>
      </c>
      <c r="D17614" s="48">
        <v>45939.0</v>
      </c>
      <c r="E17614" s="49" t="s">
        <v>16319</v>
      </c>
      <c r="F17614" s="50" t="s">
        <v>34170</v>
      </c>
    </row>
    <row r="17615">
      <c r="A17615" s="45" t="s">
        <v>16364</v>
      </c>
      <c r="B17615" s="46">
        <v>179500.0</v>
      </c>
      <c r="C17615" s="47">
        <v>1.2562</v>
      </c>
      <c r="D17615" s="48">
        <v>45939.0</v>
      </c>
      <c r="E17615" s="49" t="s">
        <v>16319</v>
      </c>
      <c r="F17615" s="50" t="s">
        <v>34171</v>
      </c>
    </row>
    <row r="17616">
      <c r="A17616" s="45" t="s">
        <v>16329</v>
      </c>
      <c r="B17616" s="46">
        <v>27350.0</v>
      </c>
      <c r="C17616" s="47">
        <v>0.9355</v>
      </c>
      <c r="D17616" s="48">
        <v>45939.0</v>
      </c>
      <c r="E17616" s="49" t="s">
        <v>16319</v>
      </c>
      <c r="F17616" s="50" t="s">
        <v>34172</v>
      </c>
    </row>
    <row r="17617">
      <c r="A17617" s="45" t="s">
        <v>16388</v>
      </c>
      <c r="B17617" s="46">
        <v>38000.0</v>
      </c>
      <c r="C17617" s="47">
        <v>0.9225</v>
      </c>
      <c r="D17617" s="48">
        <v>45939.0</v>
      </c>
      <c r="E17617" s="49" t="s">
        <v>16319</v>
      </c>
      <c r="F17617" s="50" t="s">
        <v>34173</v>
      </c>
    </row>
    <row r="17618">
      <c r="A17618" s="45" t="s">
        <v>22682</v>
      </c>
      <c r="B17618" s="46">
        <v>134400.0</v>
      </c>
      <c r="C17618" s="47">
        <v>0.7771</v>
      </c>
      <c r="D17618" s="48">
        <v>45939.0</v>
      </c>
      <c r="E17618" s="49" t="s">
        <v>16319</v>
      </c>
      <c r="F17618" s="50" t="s">
        <v>34174</v>
      </c>
    </row>
    <row r="17619">
      <c r="A17619" s="45" t="s">
        <v>16337</v>
      </c>
      <c r="B17619" s="46">
        <v>17900.0</v>
      </c>
      <c r="C17619" s="47">
        <v>0.6514</v>
      </c>
      <c r="D17619" s="48">
        <v>45939.0</v>
      </c>
      <c r="E17619" s="49" t="s">
        <v>16319</v>
      </c>
      <c r="F17619" s="50" t="s">
        <v>34175</v>
      </c>
    </row>
    <row r="17620">
      <c r="A17620" s="45" t="s">
        <v>16327</v>
      </c>
      <c r="B17620" s="46">
        <v>38950.0</v>
      </c>
      <c r="C17620" s="47">
        <v>0.5734</v>
      </c>
      <c r="D17620" s="48">
        <v>45939.0</v>
      </c>
      <c r="E17620" s="49" t="s">
        <v>16319</v>
      </c>
      <c r="F17620" s="50" t="s">
        <v>34176</v>
      </c>
    </row>
    <row r="17621">
      <c r="A17621" s="45" t="s">
        <v>16366</v>
      </c>
      <c r="B17621" s="46">
        <v>40800.0</v>
      </c>
      <c r="C17621" s="47">
        <v>0.569</v>
      </c>
      <c r="D17621" s="48">
        <v>45939.0</v>
      </c>
      <c r="E17621" s="49" t="s">
        <v>16319</v>
      </c>
      <c r="F17621" s="50" t="s">
        <v>34177</v>
      </c>
    </row>
    <row r="17622">
      <c r="A17622" s="45" t="s">
        <v>16374</v>
      </c>
      <c r="B17622" s="46">
        <v>28000.0</v>
      </c>
      <c r="C17622" s="47">
        <v>0.5114</v>
      </c>
      <c r="D17622" s="48">
        <v>45939.0</v>
      </c>
      <c r="E17622" s="49" t="s">
        <v>16319</v>
      </c>
      <c r="F17622" s="50" t="s">
        <v>34178</v>
      </c>
    </row>
    <row r="17623">
      <c r="A17623" s="45" t="s">
        <v>16470</v>
      </c>
      <c r="B17623" s="46">
        <v>20000.0</v>
      </c>
      <c r="C17623" s="47">
        <v>0.3413</v>
      </c>
      <c r="D17623" s="48">
        <v>45939.0</v>
      </c>
      <c r="E17623" s="49" t="s">
        <v>16319</v>
      </c>
      <c r="F17623" s="50" t="s">
        <v>34179</v>
      </c>
    </row>
    <row r="17624">
      <c r="A17624" s="45" t="s">
        <v>16647</v>
      </c>
      <c r="B17624" s="46">
        <v>26750.0</v>
      </c>
      <c r="C17624" s="47">
        <v>0.3276</v>
      </c>
      <c r="D17624" s="48">
        <v>45939.0</v>
      </c>
      <c r="E17624" s="49" t="s">
        <v>16319</v>
      </c>
      <c r="F17624" s="50" t="s">
        <v>34180</v>
      </c>
    </row>
    <row r="17625">
      <c r="A17625" s="45" t="s">
        <v>16341</v>
      </c>
      <c r="B17625" s="46">
        <v>20400.0</v>
      </c>
      <c r="C17625" s="47">
        <v>0.2774</v>
      </c>
      <c r="D17625" s="48">
        <v>45939.0</v>
      </c>
      <c r="E17625" s="49" t="s">
        <v>16319</v>
      </c>
      <c r="F17625" s="50" t="s">
        <v>34181</v>
      </c>
    </row>
    <row r="17626">
      <c r="A17626" s="45" t="s">
        <v>29955</v>
      </c>
      <c r="B17626" s="46">
        <v>87200.0</v>
      </c>
      <c r="C17626" s="47">
        <v>0.2463</v>
      </c>
      <c r="D17626" s="48">
        <v>45939.0</v>
      </c>
      <c r="E17626" s="49" t="s">
        <v>16319</v>
      </c>
      <c r="F17626" s="50" t="s">
        <v>34182</v>
      </c>
    </row>
    <row r="17627">
      <c r="A17627" s="45" t="s">
        <v>16386</v>
      </c>
      <c r="B17627" s="46">
        <v>81500.0</v>
      </c>
      <c r="C17627" s="47">
        <v>0.2393</v>
      </c>
      <c r="D17627" s="48">
        <v>45939.0</v>
      </c>
      <c r="E17627" s="49" t="s">
        <v>16319</v>
      </c>
      <c r="F17627" s="50" t="s">
        <v>34183</v>
      </c>
    </row>
    <row r="17628">
      <c r="A17628" s="45" t="s">
        <v>16321</v>
      </c>
      <c r="B17628" s="46">
        <v>26950.0</v>
      </c>
      <c r="C17628" s="47">
        <v>0.237</v>
      </c>
      <c r="D17628" s="48">
        <v>45939.0</v>
      </c>
      <c r="E17628" s="49" t="s">
        <v>16319</v>
      </c>
      <c r="F17628" s="50" t="s">
        <v>34184</v>
      </c>
    </row>
    <row r="17629">
      <c r="A17629" s="45" t="s">
        <v>16323</v>
      </c>
      <c r="B17629" s="46">
        <v>83100.0</v>
      </c>
      <c r="C17629" s="47">
        <v>0.1759</v>
      </c>
      <c r="D17629" s="48">
        <v>45939.0</v>
      </c>
      <c r="E17629" s="49" t="s">
        <v>16319</v>
      </c>
      <c r="F17629" s="50" t="s">
        <v>34185</v>
      </c>
    </row>
    <row r="17630">
      <c r="A17630" s="45" t="s">
        <v>16392</v>
      </c>
      <c r="B17630" s="46">
        <v>20800.0</v>
      </c>
      <c r="C17630" s="47">
        <v>0.1632</v>
      </c>
      <c r="D17630" s="48">
        <v>45939.0</v>
      </c>
      <c r="E17630" s="49" t="s">
        <v>16319</v>
      </c>
      <c r="F17630" s="50" t="s">
        <v>34186</v>
      </c>
    </row>
    <row r="17631">
      <c r="A17631" s="45" t="s">
        <v>16318</v>
      </c>
      <c r="B17631" s="46">
        <v>63800.0</v>
      </c>
      <c r="C17631" s="47">
        <v>-1.5091</v>
      </c>
      <c r="D17631" s="48">
        <v>45939.0</v>
      </c>
      <c r="E17631" s="49" t="s">
        <v>16360</v>
      </c>
      <c r="F17631" s="50" t="s">
        <v>34187</v>
      </c>
    </row>
    <row r="17632">
      <c r="A17632" s="45" t="s">
        <v>16333</v>
      </c>
      <c r="B17632" s="46">
        <v>51200.0</v>
      </c>
      <c r="C17632" s="47">
        <v>-0.5377</v>
      </c>
      <c r="D17632" s="48">
        <v>45939.0</v>
      </c>
      <c r="E17632" s="49" t="s">
        <v>16360</v>
      </c>
      <c r="F17632" s="50" t="s">
        <v>34188</v>
      </c>
    </row>
    <row r="17633">
      <c r="A17633" s="45" t="s">
        <v>16359</v>
      </c>
      <c r="B17633" s="46">
        <v>28950.0</v>
      </c>
      <c r="C17633" s="47">
        <v>-0.4363</v>
      </c>
      <c r="D17633" s="48">
        <v>45939.0</v>
      </c>
      <c r="E17633" s="49" t="s">
        <v>16360</v>
      </c>
      <c r="F17633" s="50" t="s">
        <v>34189</v>
      </c>
    </row>
    <row r="17634">
      <c r="A17634" s="45" t="s">
        <v>16394</v>
      </c>
      <c r="B17634" s="46">
        <v>40650.0</v>
      </c>
      <c r="C17634" s="47">
        <v>-0.2562</v>
      </c>
      <c r="D17634" s="48">
        <v>45939.0</v>
      </c>
      <c r="E17634" s="49" t="s">
        <v>16360</v>
      </c>
      <c r="F17634" s="50" t="s">
        <v>34190</v>
      </c>
    </row>
    <row r="17635">
      <c r="A17635" s="45" t="s">
        <v>16325</v>
      </c>
      <c r="B17635" s="46">
        <v>62900.0</v>
      </c>
      <c r="C17635" s="47">
        <v>-0.2371</v>
      </c>
      <c r="D17635" s="48">
        <v>45939.0</v>
      </c>
      <c r="E17635" s="49" t="s">
        <v>16360</v>
      </c>
      <c r="F17635" s="50" t="s">
        <v>34191</v>
      </c>
    </row>
    <row r="17636">
      <c r="A17636" s="45" t="s">
        <v>16372</v>
      </c>
      <c r="B17636" s="46">
        <v>66300.0</v>
      </c>
      <c r="C17636" s="47">
        <v>-0.1629</v>
      </c>
      <c r="D17636" s="48">
        <v>45939.0</v>
      </c>
      <c r="E17636" s="49" t="s">
        <v>16360</v>
      </c>
      <c r="F17636" s="50" t="s">
        <v>34192</v>
      </c>
    </row>
    <row r="17637">
      <c r="A17637" s="45" t="s">
        <v>16690</v>
      </c>
      <c r="B17637" s="46">
        <v>43000.0</v>
      </c>
      <c r="C17637" s="47">
        <v>-0.1298</v>
      </c>
      <c r="D17637" s="48">
        <v>45939.0</v>
      </c>
      <c r="E17637" s="49" t="s">
        <v>16360</v>
      </c>
      <c r="F17637" s="50" t="s">
        <v>34193</v>
      </c>
    </row>
    <row r="17638">
      <c r="A17638" s="45" t="s">
        <v>16683</v>
      </c>
      <c r="B17638" s="46">
        <v>23500.0</v>
      </c>
      <c r="C17638" s="47">
        <v>-0.12</v>
      </c>
      <c r="D17638" s="48">
        <v>45939.0</v>
      </c>
      <c r="E17638" s="49" t="s">
        <v>16360</v>
      </c>
      <c r="F17638" s="50" t="s">
        <v>34194</v>
      </c>
    </row>
    <row r="17639">
      <c r="A17639" s="45" t="s">
        <v>16468</v>
      </c>
      <c r="B17639" s="46">
        <v>94200.0</v>
      </c>
      <c r="C17639" s="47">
        <v>-0.1172</v>
      </c>
      <c r="D17639" s="48">
        <v>45939.0</v>
      </c>
      <c r="E17639" s="49" t="s">
        <v>16360</v>
      </c>
      <c r="F17639" s="50" t="s">
        <v>34195</v>
      </c>
    </row>
    <row r="17640">
      <c r="A17640" s="45" t="s">
        <v>16335</v>
      </c>
      <c r="B17640" s="46">
        <v>45600.0</v>
      </c>
      <c r="C17640" s="47">
        <v>-0.1015</v>
      </c>
      <c r="D17640" s="48">
        <v>45939.0</v>
      </c>
      <c r="E17640" s="49" t="s">
        <v>16360</v>
      </c>
      <c r="F17640" s="50" t="s">
        <v>34196</v>
      </c>
    </row>
    <row r="17641">
      <c r="A17641" s="45" t="s">
        <v>16407</v>
      </c>
      <c r="B17641" s="46">
        <v>34700.0</v>
      </c>
      <c r="C17641" s="47">
        <v>-0.1</v>
      </c>
      <c r="D17641" s="48">
        <v>45939.0</v>
      </c>
      <c r="E17641" s="49" t="s">
        <v>16360</v>
      </c>
      <c r="F17641" s="50" t="s">
        <v>34197</v>
      </c>
    </row>
    <row r="17642">
      <c r="A17642" s="45" t="s">
        <v>16475</v>
      </c>
      <c r="B17642" s="46">
        <v>93500.0</v>
      </c>
      <c r="C17642" s="47">
        <v>-0.077</v>
      </c>
      <c r="D17642" s="48">
        <v>45939.0</v>
      </c>
      <c r="E17642" s="49" t="s">
        <v>16360</v>
      </c>
      <c r="F17642" s="50" t="s">
        <v>34198</v>
      </c>
    </row>
    <row r="17643">
      <c r="A17643" s="45" t="s">
        <v>16423</v>
      </c>
      <c r="B17643" s="46">
        <v>19100.0</v>
      </c>
      <c r="C17643" s="47">
        <v>-0.0645</v>
      </c>
      <c r="D17643" s="48">
        <v>45939.0</v>
      </c>
      <c r="E17643" s="49" t="s">
        <v>16360</v>
      </c>
      <c r="F17643" s="50" t="s">
        <v>34199</v>
      </c>
    </row>
    <row r="17644">
      <c r="A17644" s="45" t="s">
        <v>16507</v>
      </c>
      <c r="B17644" s="46">
        <v>34950.0</v>
      </c>
      <c r="C17644" s="47">
        <v>-0.0639</v>
      </c>
      <c r="D17644" s="48">
        <v>45939.0</v>
      </c>
      <c r="E17644" s="49" t="s">
        <v>16360</v>
      </c>
      <c r="F17644" s="50" t="s">
        <v>34200</v>
      </c>
    </row>
    <row r="17645">
      <c r="A17645" s="45" t="s">
        <v>16357</v>
      </c>
      <c r="B17645" s="46">
        <v>64600.0</v>
      </c>
      <c r="C17645" s="47">
        <v>-0.0495</v>
      </c>
      <c r="D17645" s="48">
        <v>45939.0</v>
      </c>
      <c r="E17645" s="49" t="s">
        <v>16360</v>
      </c>
      <c r="F17645" s="50" t="s">
        <v>34201</v>
      </c>
    </row>
    <row r="17646">
      <c r="A17646" s="45" t="s">
        <v>18287</v>
      </c>
      <c r="B17646" s="46">
        <v>94600.0</v>
      </c>
      <c r="C17646" s="47">
        <v>-0.0465</v>
      </c>
      <c r="D17646" s="48">
        <v>45939.0</v>
      </c>
      <c r="E17646" s="49" t="s">
        <v>16360</v>
      </c>
      <c r="F17646" s="50" t="s">
        <v>34202</v>
      </c>
    </row>
    <row r="17647">
      <c r="A17647" s="45" t="s">
        <v>16511</v>
      </c>
      <c r="B17647" s="46">
        <v>58100.0</v>
      </c>
      <c r="C17647" s="47">
        <v>-0.0451</v>
      </c>
      <c r="D17647" s="48">
        <v>45939.0</v>
      </c>
      <c r="E17647" s="49" t="s">
        <v>16360</v>
      </c>
      <c r="F17647" s="50" t="s">
        <v>34203</v>
      </c>
    </row>
    <row r="17648">
      <c r="A17648" s="45" t="s">
        <v>32284</v>
      </c>
      <c r="B17648" s="46">
        <v>48000.0</v>
      </c>
      <c r="C17648" s="47">
        <v>-0.0406</v>
      </c>
      <c r="D17648" s="48">
        <v>45939.0</v>
      </c>
      <c r="E17648" s="49" t="s">
        <v>16360</v>
      </c>
      <c r="F17648" s="50" t="s">
        <v>34204</v>
      </c>
    </row>
    <row r="17649">
      <c r="A17649" s="45" t="s">
        <v>16384</v>
      </c>
      <c r="B17649" s="46">
        <v>133100.0</v>
      </c>
      <c r="C17649" s="47">
        <v>-0.0395</v>
      </c>
      <c r="D17649" s="48">
        <v>45939.0</v>
      </c>
      <c r="E17649" s="49" t="s">
        <v>16360</v>
      </c>
      <c r="F17649" s="50" t="s">
        <v>34205</v>
      </c>
    </row>
    <row r="17650">
      <c r="A17650" s="45" t="s">
        <v>16742</v>
      </c>
      <c r="B17650" s="46">
        <v>32900.0</v>
      </c>
      <c r="C17650" s="47">
        <v>-0.0285</v>
      </c>
      <c r="D17650" s="48">
        <v>45939.0</v>
      </c>
      <c r="E17650" s="49" t="s">
        <v>16360</v>
      </c>
      <c r="F17650" s="50" t="s">
        <v>34206</v>
      </c>
    </row>
    <row r="17651">
      <c r="A17651" s="45" t="s">
        <v>16364</v>
      </c>
      <c r="B17651" s="46">
        <v>192000.0</v>
      </c>
      <c r="C17651" s="47">
        <v>11.6633</v>
      </c>
      <c r="D17651" s="48">
        <v>45940.0</v>
      </c>
      <c r="E17651" s="49" t="s">
        <v>16319</v>
      </c>
      <c r="F17651" s="50" t="s">
        <v>34207</v>
      </c>
    </row>
    <row r="17652">
      <c r="A17652" s="45" t="s">
        <v>16378</v>
      </c>
      <c r="B17652" s="46">
        <v>123000.0</v>
      </c>
      <c r="C17652" s="47">
        <v>7.9087</v>
      </c>
      <c r="D17652" s="48">
        <v>45940.0</v>
      </c>
      <c r="E17652" s="49" t="s">
        <v>16319</v>
      </c>
      <c r="F17652" s="50" t="s">
        <v>34208</v>
      </c>
    </row>
    <row r="17653">
      <c r="A17653" s="45" t="s">
        <v>16388</v>
      </c>
      <c r="B17653" s="46">
        <v>40350.0</v>
      </c>
      <c r="C17653" s="47">
        <v>1.2744</v>
      </c>
      <c r="D17653" s="48">
        <v>45940.0</v>
      </c>
      <c r="E17653" s="49" t="s">
        <v>16319</v>
      </c>
      <c r="F17653" s="50" t="s">
        <v>34209</v>
      </c>
    </row>
    <row r="17654">
      <c r="A17654" s="45" t="s">
        <v>16359</v>
      </c>
      <c r="B17654" s="46">
        <v>29600.0</v>
      </c>
      <c r="C17654" s="47">
        <v>1.1497</v>
      </c>
      <c r="D17654" s="48">
        <v>45940.0</v>
      </c>
      <c r="E17654" s="49" t="s">
        <v>16319</v>
      </c>
      <c r="F17654" s="50" t="s">
        <v>34210</v>
      </c>
    </row>
    <row r="17655">
      <c r="A17655" s="45" t="s">
        <v>16407</v>
      </c>
      <c r="B17655" s="46">
        <v>36200.0</v>
      </c>
      <c r="C17655" s="47">
        <v>1.0944</v>
      </c>
      <c r="D17655" s="48">
        <v>45940.0</v>
      </c>
      <c r="E17655" s="49" t="s">
        <v>16319</v>
      </c>
      <c r="F17655" s="50" t="s">
        <v>34211</v>
      </c>
    </row>
    <row r="17656">
      <c r="A17656" s="45" t="s">
        <v>34212</v>
      </c>
      <c r="B17656" s="46">
        <v>31200.0</v>
      </c>
      <c r="C17656" s="47">
        <v>0.9437</v>
      </c>
      <c r="D17656" s="48">
        <v>45940.0</v>
      </c>
      <c r="E17656" s="49" t="s">
        <v>16319</v>
      </c>
      <c r="F17656" s="50" t="s">
        <v>34213</v>
      </c>
    </row>
    <row r="17657">
      <c r="A17657" s="45" t="s">
        <v>22682</v>
      </c>
      <c r="B17657" s="46">
        <v>143800.0</v>
      </c>
      <c r="C17657" s="47">
        <v>0.8274</v>
      </c>
      <c r="D17657" s="48">
        <v>45940.0</v>
      </c>
      <c r="E17657" s="49" t="s">
        <v>16319</v>
      </c>
      <c r="F17657" s="50" t="s">
        <v>34214</v>
      </c>
    </row>
    <row r="17658">
      <c r="A17658" s="45" t="s">
        <v>16318</v>
      </c>
      <c r="B17658" s="46">
        <v>64200.0</v>
      </c>
      <c r="C17658" s="47">
        <v>0.7601</v>
      </c>
      <c r="D17658" s="48">
        <v>45940.0</v>
      </c>
      <c r="E17658" s="49" t="s">
        <v>16319</v>
      </c>
      <c r="F17658" s="50" t="s">
        <v>34215</v>
      </c>
    </row>
    <row r="17659">
      <c r="A17659" s="45" t="s">
        <v>16468</v>
      </c>
      <c r="B17659" s="46">
        <v>96100.0</v>
      </c>
      <c r="C17659" s="47">
        <v>0.7438</v>
      </c>
      <c r="D17659" s="48">
        <v>45940.0</v>
      </c>
      <c r="E17659" s="49" t="s">
        <v>16319</v>
      </c>
      <c r="F17659" s="50" t="s">
        <v>34216</v>
      </c>
    </row>
    <row r="17660">
      <c r="A17660" s="45" t="s">
        <v>29955</v>
      </c>
      <c r="B17660" s="46">
        <v>89000.0</v>
      </c>
      <c r="C17660" s="47">
        <v>0.7395</v>
      </c>
      <c r="D17660" s="48">
        <v>45940.0</v>
      </c>
      <c r="E17660" s="49" t="s">
        <v>16319</v>
      </c>
      <c r="F17660" s="50" t="s">
        <v>34217</v>
      </c>
    </row>
    <row r="17661">
      <c r="A17661" s="45" t="s">
        <v>16327</v>
      </c>
      <c r="B17661" s="46">
        <v>39350.0</v>
      </c>
      <c r="C17661" s="47">
        <v>0.646</v>
      </c>
      <c r="D17661" s="48">
        <v>45940.0</v>
      </c>
      <c r="E17661" s="49" t="s">
        <v>16319</v>
      </c>
      <c r="F17661" s="50" t="s">
        <v>34218</v>
      </c>
    </row>
    <row r="17662">
      <c r="A17662" s="45" t="s">
        <v>16366</v>
      </c>
      <c r="B17662" s="46">
        <v>41200.0</v>
      </c>
      <c r="C17662" s="47">
        <v>0.6376</v>
      </c>
      <c r="D17662" s="48">
        <v>45940.0</v>
      </c>
      <c r="E17662" s="49" t="s">
        <v>16319</v>
      </c>
      <c r="F17662" s="50" t="s">
        <v>34219</v>
      </c>
    </row>
    <row r="17663">
      <c r="A17663" s="45" t="s">
        <v>27054</v>
      </c>
      <c r="B17663" s="46">
        <v>29200.0</v>
      </c>
      <c r="C17663" s="47">
        <v>0.5376</v>
      </c>
      <c r="D17663" s="48">
        <v>45940.0</v>
      </c>
      <c r="E17663" s="49" t="s">
        <v>16319</v>
      </c>
      <c r="F17663" s="50" t="s">
        <v>34220</v>
      </c>
    </row>
    <row r="17664">
      <c r="A17664" s="45" t="s">
        <v>16609</v>
      </c>
      <c r="B17664" s="46">
        <v>26750.0</v>
      </c>
      <c r="C17664" s="47">
        <v>0.352</v>
      </c>
      <c r="D17664" s="48">
        <v>45940.0</v>
      </c>
      <c r="E17664" s="49" t="s">
        <v>16319</v>
      </c>
      <c r="F17664" s="50" t="s">
        <v>34221</v>
      </c>
    </row>
    <row r="17665">
      <c r="A17665" s="45" t="s">
        <v>16323</v>
      </c>
      <c r="B17665" s="46">
        <v>84100.0</v>
      </c>
      <c r="C17665" s="47">
        <v>0.3451</v>
      </c>
      <c r="D17665" s="48">
        <v>45940.0</v>
      </c>
      <c r="E17665" s="49" t="s">
        <v>16319</v>
      </c>
      <c r="F17665" s="50" t="s">
        <v>34222</v>
      </c>
    </row>
    <row r="17666">
      <c r="A17666" s="45" t="s">
        <v>16333</v>
      </c>
      <c r="B17666" s="46">
        <v>51600.0</v>
      </c>
      <c r="C17666" s="47">
        <v>0.2704</v>
      </c>
      <c r="D17666" s="48">
        <v>45940.0</v>
      </c>
      <c r="E17666" s="49" t="s">
        <v>16319</v>
      </c>
      <c r="F17666" s="50" t="s">
        <v>34223</v>
      </c>
    </row>
    <row r="17667">
      <c r="A17667" s="45" t="s">
        <v>16447</v>
      </c>
      <c r="B17667" s="46">
        <v>143600.0</v>
      </c>
      <c r="C17667" s="47">
        <v>0.2524</v>
      </c>
      <c r="D17667" s="48">
        <v>45940.0</v>
      </c>
      <c r="E17667" s="49" t="s">
        <v>16319</v>
      </c>
      <c r="F17667" s="50" t="s">
        <v>34224</v>
      </c>
    </row>
    <row r="17668">
      <c r="A17668" s="45" t="s">
        <v>16339</v>
      </c>
      <c r="B17668" s="46">
        <v>55200.0</v>
      </c>
      <c r="C17668" s="47">
        <v>0.24</v>
      </c>
      <c r="D17668" s="48">
        <v>45940.0</v>
      </c>
      <c r="E17668" s="49" t="s">
        <v>16319</v>
      </c>
      <c r="F17668" s="50" t="s">
        <v>34225</v>
      </c>
    </row>
    <row r="17669">
      <c r="A17669" s="45" t="s">
        <v>16423</v>
      </c>
      <c r="B17669" s="46">
        <v>19450.0</v>
      </c>
      <c r="C17669" s="47">
        <v>0.2277</v>
      </c>
      <c r="D17669" s="48">
        <v>45940.0</v>
      </c>
      <c r="E17669" s="49" t="s">
        <v>16319</v>
      </c>
      <c r="F17669" s="50" t="s">
        <v>34226</v>
      </c>
    </row>
    <row r="17670">
      <c r="A17670" s="45" t="s">
        <v>16329</v>
      </c>
      <c r="B17670" s="46">
        <v>27450.0</v>
      </c>
      <c r="C17670" s="47">
        <v>0.184</v>
      </c>
      <c r="D17670" s="48">
        <v>45940.0</v>
      </c>
      <c r="E17670" s="49" t="s">
        <v>16319</v>
      </c>
      <c r="F17670" s="50" t="s">
        <v>34227</v>
      </c>
    </row>
    <row r="17671">
      <c r="A17671" s="45" t="s">
        <v>16470</v>
      </c>
      <c r="B17671" s="46">
        <v>19600.0</v>
      </c>
      <c r="C17671" s="47">
        <v>-0.2329</v>
      </c>
      <c r="D17671" s="48">
        <v>45940.0</v>
      </c>
      <c r="E17671" s="49" t="s">
        <v>16360</v>
      </c>
      <c r="F17671" s="50" t="s">
        <v>34228</v>
      </c>
    </row>
    <row r="17672">
      <c r="A17672" s="45" t="s">
        <v>16325</v>
      </c>
      <c r="B17672" s="46">
        <v>62400.0</v>
      </c>
      <c r="C17672" s="47">
        <v>-0.2317</v>
      </c>
      <c r="D17672" s="48">
        <v>45940.0</v>
      </c>
      <c r="E17672" s="49" t="s">
        <v>16360</v>
      </c>
      <c r="F17672" s="50" t="s">
        <v>34229</v>
      </c>
    </row>
    <row r="17673">
      <c r="A17673" s="45" t="s">
        <v>16390</v>
      </c>
      <c r="B17673" s="46">
        <v>37650.0</v>
      </c>
      <c r="C17673" s="47">
        <v>-0.153</v>
      </c>
      <c r="D17673" s="48">
        <v>45940.0</v>
      </c>
      <c r="E17673" s="49" t="s">
        <v>16360</v>
      </c>
      <c r="F17673" s="50" t="s">
        <v>34230</v>
      </c>
    </row>
    <row r="17674">
      <c r="A17674" s="45" t="s">
        <v>16662</v>
      </c>
      <c r="B17674" s="46">
        <v>54500.0</v>
      </c>
      <c r="C17674" s="47">
        <v>-0.0992</v>
      </c>
      <c r="D17674" s="48">
        <v>45940.0</v>
      </c>
      <c r="E17674" s="49" t="s">
        <v>16360</v>
      </c>
      <c r="F17674" s="50" t="s">
        <v>34231</v>
      </c>
    </row>
    <row r="17675">
      <c r="A17675" s="45" t="s">
        <v>16372</v>
      </c>
      <c r="B17675" s="46">
        <v>66100.0</v>
      </c>
      <c r="C17675" s="47">
        <v>-0.0462</v>
      </c>
      <c r="D17675" s="48">
        <v>45940.0</v>
      </c>
      <c r="E17675" s="49" t="s">
        <v>16360</v>
      </c>
      <c r="F17675" s="50" t="s">
        <v>34232</v>
      </c>
    </row>
    <row r="17676">
      <c r="A17676" s="45" t="s">
        <v>16742</v>
      </c>
      <c r="B17676" s="46">
        <v>32000.0</v>
      </c>
      <c r="C17676" s="47">
        <v>-0.0457</v>
      </c>
      <c r="D17676" s="48">
        <v>45940.0</v>
      </c>
      <c r="E17676" s="49" t="s">
        <v>16360</v>
      </c>
      <c r="F17676" s="50" t="s">
        <v>34233</v>
      </c>
    </row>
    <row r="17677">
      <c r="A17677" s="45" t="s">
        <v>16341</v>
      </c>
      <c r="B17677" s="46">
        <v>20350.0</v>
      </c>
      <c r="C17677" s="47">
        <v>-0.039</v>
      </c>
      <c r="D17677" s="48">
        <v>45940.0</v>
      </c>
      <c r="E17677" s="49" t="s">
        <v>16360</v>
      </c>
      <c r="F17677" s="50" t="s">
        <v>34234</v>
      </c>
    </row>
    <row r="17678">
      <c r="A17678" s="45" t="s">
        <v>17795</v>
      </c>
      <c r="B17678" s="46">
        <v>52100.0</v>
      </c>
      <c r="C17678" s="47">
        <v>-0.0387</v>
      </c>
      <c r="D17678" s="48">
        <v>45940.0</v>
      </c>
      <c r="E17678" s="49" t="s">
        <v>16360</v>
      </c>
      <c r="F17678" s="50" t="s">
        <v>34235</v>
      </c>
    </row>
    <row r="17679">
      <c r="A17679" s="45" t="s">
        <v>17193</v>
      </c>
      <c r="B17679" s="46">
        <v>33100.0</v>
      </c>
      <c r="C17679" s="47">
        <v>-0.0338</v>
      </c>
      <c r="D17679" s="48">
        <v>45940.0</v>
      </c>
      <c r="E17679" s="49" t="s">
        <v>16360</v>
      </c>
      <c r="F17679" s="50" t="s">
        <v>34236</v>
      </c>
    </row>
    <row r="17680">
      <c r="A17680" s="45" t="s">
        <v>16550</v>
      </c>
      <c r="B17680" s="46">
        <v>21600.0</v>
      </c>
      <c r="C17680" s="47">
        <v>-0.0308</v>
      </c>
      <c r="D17680" s="48">
        <v>45940.0</v>
      </c>
      <c r="E17680" s="49" t="s">
        <v>16360</v>
      </c>
      <c r="F17680" s="50" t="s">
        <v>34237</v>
      </c>
    </row>
    <row r="17681">
      <c r="A17681" s="45" t="s">
        <v>17355</v>
      </c>
      <c r="B17681" s="46">
        <v>54500.0</v>
      </c>
      <c r="C17681" s="47">
        <v>-0.0241</v>
      </c>
      <c r="D17681" s="48">
        <v>45940.0</v>
      </c>
      <c r="E17681" s="49" t="s">
        <v>16360</v>
      </c>
      <c r="F17681" s="50" t="s">
        <v>34238</v>
      </c>
    </row>
    <row r="17682">
      <c r="A17682" s="45" t="s">
        <v>18472</v>
      </c>
      <c r="B17682" s="46">
        <v>19450.0</v>
      </c>
      <c r="C17682" s="47">
        <v>-0.024</v>
      </c>
      <c r="D17682" s="48">
        <v>45940.0</v>
      </c>
      <c r="E17682" s="49" t="s">
        <v>16360</v>
      </c>
      <c r="F17682" s="50" t="s">
        <v>34239</v>
      </c>
    </row>
    <row r="17683">
      <c r="A17683" s="45" t="s">
        <v>16620</v>
      </c>
      <c r="B17683" s="46">
        <v>36500.0</v>
      </c>
      <c r="C17683" s="47">
        <v>-0.0235</v>
      </c>
      <c r="D17683" s="48">
        <v>45940.0</v>
      </c>
      <c r="E17683" s="49" t="s">
        <v>16360</v>
      </c>
      <c r="F17683" s="50" t="s">
        <v>34240</v>
      </c>
    </row>
    <row r="17684">
      <c r="A17684" s="45" t="s">
        <v>16427</v>
      </c>
      <c r="B17684" s="46">
        <v>32600.0</v>
      </c>
      <c r="C17684" s="47">
        <v>-0.0206</v>
      </c>
      <c r="D17684" s="48">
        <v>45940.0</v>
      </c>
      <c r="E17684" s="49" t="s">
        <v>16360</v>
      </c>
      <c r="F17684" s="50" t="s">
        <v>34241</v>
      </c>
    </row>
    <row r="17685">
      <c r="A17685" s="45" t="s">
        <v>18884</v>
      </c>
      <c r="B17685" s="46">
        <v>10100.0</v>
      </c>
      <c r="C17685" s="47">
        <v>-0.0204</v>
      </c>
      <c r="D17685" s="48">
        <v>45940.0</v>
      </c>
      <c r="E17685" s="49" t="s">
        <v>16360</v>
      </c>
      <c r="F17685" s="50" t="s">
        <v>34242</v>
      </c>
    </row>
    <row r="17686">
      <c r="A17686" s="45" t="s">
        <v>34243</v>
      </c>
      <c r="B17686" s="46">
        <v>11400.0</v>
      </c>
      <c r="C17686" s="47">
        <v>-0.0182</v>
      </c>
      <c r="D17686" s="48">
        <v>45940.0</v>
      </c>
      <c r="E17686" s="49" t="s">
        <v>16360</v>
      </c>
      <c r="F17686" s="50" t="s">
        <v>34244</v>
      </c>
    </row>
    <row r="17687">
      <c r="A17687" s="45" t="s">
        <v>16569</v>
      </c>
      <c r="B17687" s="46">
        <v>14050.0</v>
      </c>
      <c r="C17687" s="47">
        <v>-0.0171</v>
      </c>
      <c r="D17687" s="48">
        <v>45940.0</v>
      </c>
      <c r="E17687" s="49" t="s">
        <v>16360</v>
      </c>
      <c r="F17687" s="50" t="s">
        <v>34245</v>
      </c>
    </row>
    <row r="17688">
      <c r="A17688" s="45" t="s">
        <v>21387</v>
      </c>
      <c r="B17688" s="46">
        <v>29200.0</v>
      </c>
      <c r="C17688" s="47">
        <v>-0.0152</v>
      </c>
      <c r="D17688" s="48">
        <v>45940.0</v>
      </c>
      <c r="E17688" s="49" t="s">
        <v>16360</v>
      </c>
      <c r="F17688" s="50" t="s">
        <v>34246</v>
      </c>
    </row>
    <row r="17689">
      <c r="A17689" s="45" t="s">
        <v>16635</v>
      </c>
      <c r="B17689" s="46">
        <v>34050.0</v>
      </c>
      <c r="C17689" s="47">
        <v>-0.0146</v>
      </c>
      <c r="D17689" s="48">
        <v>45940.0</v>
      </c>
      <c r="E17689" s="49" t="s">
        <v>16360</v>
      </c>
      <c r="F17689" s="50" t="s">
        <v>34247</v>
      </c>
    </row>
    <row r="17690">
      <c r="A17690" s="45" t="s">
        <v>16435</v>
      </c>
      <c r="B17690" s="46">
        <v>38800.0</v>
      </c>
      <c r="C17690" s="47">
        <v>-0.0145</v>
      </c>
      <c r="D17690" s="48">
        <v>45940.0</v>
      </c>
      <c r="E17690" s="49" t="s">
        <v>16360</v>
      </c>
      <c r="F17690" s="50" t="s">
        <v>34248</v>
      </c>
    </row>
    <row r="17691">
      <c r="A17691" s="45" t="s">
        <v>16364</v>
      </c>
      <c r="B17691" s="46">
        <v>205400.0</v>
      </c>
      <c r="C17691" s="47">
        <v>12.6254</v>
      </c>
      <c r="D17691" s="48">
        <v>45943.0</v>
      </c>
      <c r="E17691" s="49" t="s">
        <v>16319</v>
      </c>
      <c r="F17691" s="50" t="s">
        <v>34249</v>
      </c>
    </row>
    <row r="17692">
      <c r="A17692" s="45" t="s">
        <v>16327</v>
      </c>
      <c r="B17692" s="46">
        <v>41300.0</v>
      </c>
      <c r="C17692" s="47">
        <v>3.2942</v>
      </c>
      <c r="D17692" s="48">
        <v>45943.0</v>
      </c>
      <c r="E17692" s="49" t="s">
        <v>16319</v>
      </c>
      <c r="F17692" s="50" t="s">
        <v>34250</v>
      </c>
    </row>
    <row r="17693">
      <c r="A17693" s="45" t="s">
        <v>16388</v>
      </c>
      <c r="B17693" s="46">
        <v>43000.0</v>
      </c>
      <c r="C17693" s="47">
        <v>1.4568</v>
      </c>
      <c r="D17693" s="48">
        <v>45943.0</v>
      </c>
      <c r="E17693" s="49" t="s">
        <v>16319</v>
      </c>
      <c r="F17693" s="50" t="s">
        <v>34251</v>
      </c>
    </row>
    <row r="17694">
      <c r="A17694" s="45" t="s">
        <v>16384</v>
      </c>
      <c r="B17694" s="46">
        <v>142600.0</v>
      </c>
      <c r="C17694" s="47">
        <v>1.3363</v>
      </c>
      <c r="D17694" s="48">
        <v>45943.0</v>
      </c>
      <c r="E17694" s="49" t="s">
        <v>16319</v>
      </c>
      <c r="F17694" s="50" t="s">
        <v>34252</v>
      </c>
    </row>
    <row r="17695">
      <c r="A17695" s="45" t="s">
        <v>16378</v>
      </c>
      <c r="B17695" s="46">
        <v>124200.0</v>
      </c>
      <c r="C17695" s="47">
        <v>1.1345</v>
      </c>
      <c r="D17695" s="48">
        <v>45943.0</v>
      </c>
      <c r="E17695" s="49" t="s">
        <v>16319</v>
      </c>
      <c r="F17695" s="50" t="s">
        <v>34253</v>
      </c>
    </row>
    <row r="17696">
      <c r="A17696" s="45" t="s">
        <v>16339</v>
      </c>
      <c r="B17696" s="46">
        <v>56000.0</v>
      </c>
      <c r="C17696" s="47">
        <v>0.9895</v>
      </c>
      <c r="D17696" s="48">
        <v>45943.0</v>
      </c>
      <c r="E17696" s="49" t="s">
        <v>16319</v>
      </c>
      <c r="F17696" s="50" t="s">
        <v>34254</v>
      </c>
    </row>
    <row r="17697">
      <c r="A17697" s="45" t="s">
        <v>16325</v>
      </c>
      <c r="B17697" s="46">
        <v>64000.0</v>
      </c>
      <c r="C17697" s="47">
        <v>0.777</v>
      </c>
      <c r="D17697" s="48">
        <v>45943.0</v>
      </c>
      <c r="E17697" s="49" t="s">
        <v>16319</v>
      </c>
      <c r="F17697" s="50" t="s">
        <v>34255</v>
      </c>
    </row>
    <row r="17698">
      <c r="A17698" s="45" t="s">
        <v>16370</v>
      </c>
      <c r="B17698" s="46">
        <v>32650.0</v>
      </c>
      <c r="C17698" s="47">
        <v>0.6506</v>
      </c>
      <c r="D17698" s="48">
        <v>45943.0</v>
      </c>
      <c r="E17698" s="49" t="s">
        <v>16319</v>
      </c>
      <c r="F17698" s="50" t="s">
        <v>34256</v>
      </c>
    </row>
    <row r="17699">
      <c r="A17699" s="45" t="s">
        <v>16333</v>
      </c>
      <c r="B17699" s="46">
        <v>52500.0</v>
      </c>
      <c r="C17699" s="47">
        <v>0.6193</v>
      </c>
      <c r="D17699" s="48">
        <v>45943.0</v>
      </c>
      <c r="E17699" s="49" t="s">
        <v>16319</v>
      </c>
      <c r="F17699" s="50" t="s">
        <v>34257</v>
      </c>
    </row>
    <row r="17700">
      <c r="A17700" s="45" t="s">
        <v>16374</v>
      </c>
      <c r="B17700" s="46">
        <v>28500.0</v>
      </c>
      <c r="C17700" s="47">
        <v>0.4139</v>
      </c>
      <c r="D17700" s="48">
        <v>45943.0</v>
      </c>
      <c r="E17700" s="49" t="s">
        <v>16319</v>
      </c>
      <c r="F17700" s="50" t="s">
        <v>34258</v>
      </c>
    </row>
    <row r="17701">
      <c r="A17701" s="45" t="s">
        <v>34212</v>
      </c>
      <c r="B17701" s="46">
        <v>33350.0</v>
      </c>
      <c r="C17701" s="47">
        <v>0.3506</v>
      </c>
      <c r="D17701" s="48">
        <v>45943.0</v>
      </c>
      <c r="E17701" s="49" t="s">
        <v>16319</v>
      </c>
      <c r="F17701" s="50" t="s">
        <v>34259</v>
      </c>
    </row>
    <row r="17702">
      <c r="A17702" s="45" t="s">
        <v>16386</v>
      </c>
      <c r="B17702" s="46">
        <v>83000.0</v>
      </c>
      <c r="C17702" s="47">
        <v>0.3397</v>
      </c>
      <c r="D17702" s="48">
        <v>45943.0</v>
      </c>
      <c r="E17702" s="49" t="s">
        <v>16319</v>
      </c>
      <c r="F17702" s="50" t="s">
        <v>34260</v>
      </c>
    </row>
    <row r="17703">
      <c r="A17703" s="45" t="s">
        <v>16323</v>
      </c>
      <c r="B17703" s="46">
        <v>85000.0</v>
      </c>
      <c r="C17703" s="47">
        <v>0.3138</v>
      </c>
      <c r="D17703" s="48">
        <v>45943.0</v>
      </c>
      <c r="E17703" s="49" t="s">
        <v>16319</v>
      </c>
      <c r="F17703" s="50" t="s">
        <v>34261</v>
      </c>
    </row>
    <row r="17704">
      <c r="A17704" s="45" t="s">
        <v>16394</v>
      </c>
      <c r="B17704" s="46">
        <v>41350.0</v>
      </c>
      <c r="C17704" s="47">
        <v>0.3117</v>
      </c>
      <c r="D17704" s="48">
        <v>45943.0</v>
      </c>
      <c r="E17704" s="49" t="s">
        <v>16319</v>
      </c>
      <c r="F17704" s="50" t="s">
        <v>34262</v>
      </c>
    </row>
    <row r="17705">
      <c r="A17705" s="45" t="s">
        <v>16576</v>
      </c>
      <c r="B17705" s="46">
        <v>28650.0</v>
      </c>
      <c r="C17705" s="47">
        <v>0.2804</v>
      </c>
      <c r="D17705" s="48">
        <v>45943.0</v>
      </c>
      <c r="E17705" s="49" t="s">
        <v>16319</v>
      </c>
      <c r="F17705" s="50" t="s">
        <v>34263</v>
      </c>
    </row>
    <row r="17706">
      <c r="A17706" s="45" t="s">
        <v>16413</v>
      </c>
      <c r="B17706" s="46">
        <v>61000.0</v>
      </c>
      <c r="C17706" s="47">
        <v>0.2584</v>
      </c>
      <c r="D17706" s="48">
        <v>45943.0</v>
      </c>
      <c r="E17706" s="49" t="s">
        <v>16319</v>
      </c>
      <c r="F17706" s="50" t="s">
        <v>34264</v>
      </c>
    </row>
    <row r="17707">
      <c r="A17707" s="45" t="s">
        <v>16380</v>
      </c>
      <c r="B17707" s="46">
        <v>24650.0</v>
      </c>
      <c r="C17707" s="47">
        <v>0.2318</v>
      </c>
      <c r="D17707" s="48">
        <v>45943.0</v>
      </c>
      <c r="E17707" s="49" t="s">
        <v>16319</v>
      </c>
      <c r="F17707" s="50" t="s">
        <v>34265</v>
      </c>
    </row>
    <row r="17708">
      <c r="A17708" s="45" t="s">
        <v>16507</v>
      </c>
      <c r="B17708" s="46">
        <v>36700.0</v>
      </c>
      <c r="C17708" s="47">
        <v>0.2196</v>
      </c>
      <c r="D17708" s="48">
        <v>45943.0</v>
      </c>
      <c r="E17708" s="49" t="s">
        <v>16319</v>
      </c>
      <c r="F17708" s="50" t="s">
        <v>34266</v>
      </c>
    </row>
    <row r="17709">
      <c r="A17709" s="45" t="s">
        <v>16623</v>
      </c>
      <c r="B17709" s="46">
        <v>25850.0</v>
      </c>
      <c r="C17709" s="47">
        <v>0.1827</v>
      </c>
      <c r="D17709" s="48">
        <v>45943.0</v>
      </c>
      <c r="E17709" s="49" t="s">
        <v>16319</v>
      </c>
      <c r="F17709" s="50" t="s">
        <v>34267</v>
      </c>
    </row>
    <row r="17710">
      <c r="A17710" s="45" t="s">
        <v>16382</v>
      </c>
      <c r="B17710" s="46">
        <v>16000.0</v>
      </c>
      <c r="C17710" s="47">
        <v>0.1812</v>
      </c>
      <c r="D17710" s="48">
        <v>45943.0</v>
      </c>
      <c r="E17710" s="49" t="s">
        <v>16319</v>
      </c>
      <c r="F17710" s="50" t="s">
        <v>34268</v>
      </c>
    </row>
    <row r="17711">
      <c r="A17711" s="45" t="s">
        <v>16318</v>
      </c>
      <c r="B17711" s="46">
        <v>63100.0</v>
      </c>
      <c r="C17711" s="47">
        <v>-2.046</v>
      </c>
      <c r="D17711" s="48">
        <v>45943.0</v>
      </c>
      <c r="E17711" s="49" t="s">
        <v>16360</v>
      </c>
      <c r="F17711" s="50" t="s">
        <v>34269</v>
      </c>
    </row>
    <row r="17712">
      <c r="A17712" s="45" t="s">
        <v>16359</v>
      </c>
      <c r="B17712" s="46">
        <v>29000.0</v>
      </c>
      <c r="C17712" s="47">
        <v>-1.0254</v>
      </c>
      <c r="D17712" s="48">
        <v>45943.0</v>
      </c>
      <c r="E17712" s="49" t="s">
        <v>16360</v>
      </c>
      <c r="F17712" s="50" t="s">
        <v>34270</v>
      </c>
    </row>
    <row r="17713">
      <c r="A17713" s="45" t="s">
        <v>16468</v>
      </c>
      <c r="B17713" s="46">
        <v>94000.0</v>
      </c>
      <c r="C17713" s="47">
        <v>-0.7958</v>
      </c>
      <c r="D17713" s="48">
        <v>45943.0</v>
      </c>
      <c r="E17713" s="49" t="s">
        <v>16360</v>
      </c>
      <c r="F17713" s="50" t="s">
        <v>34271</v>
      </c>
    </row>
    <row r="17714">
      <c r="A17714" s="45" t="s">
        <v>16362</v>
      </c>
      <c r="B17714" s="46">
        <v>31700.0</v>
      </c>
      <c r="C17714" s="47">
        <v>-0.7134</v>
      </c>
      <c r="D17714" s="48">
        <v>45943.0</v>
      </c>
      <c r="E17714" s="49" t="s">
        <v>16360</v>
      </c>
      <c r="F17714" s="50" t="s">
        <v>34272</v>
      </c>
    </row>
    <row r="17715">
      <c r="A17715" s="45" t="s">
        <v>16366</v>
      </c>
      <c r="B17715" s="46">
        <v>40900.0</v>
      </c>
      <c r="C17715" s="47">
        <v>-0.4757</v>
      </c>
      <c r="D17715" s="48">
        <v>45943.0</v>
      </c>
      <c r="E17715" s="49" t="s">
        <v>16360</v>
      </c>
      <c r="F17715" s="50" t="s">
        <v>34273</v>
      </c>
    </row>
    <row r="17716">
      <c r="A17716" s="45" t="s">
        <v>16407</v>
      </c>
      <c r="B17716" s="46">
        <v>35700.0</v>
      </c>
      <c r="C17716" s="47">
        <v>-0.3479</v>
      </c>
      <c r="D17716" s="48">
        <v>45943.0</v>
      </c>
      <c r="E17716" s="49" t="s">
        <v>16360</v>
      </c>
      <c r="F17716" s="50" t="s">
        <v>34274</v>
      </c>
    </row>
    <row r="17717">
      <c r="A17717" s="45" t="s">
        <v>16662</v>
      </c>
      <c r="B17717" s="46">
        <v>52800.0</v>
      </c>
      <c r="C17717" s="47">
        <v>-0.2775</v>
      </c>
      <c r="D17717" s="48">
        <v>45943.0</v>
      </c>
      <c r="E17717" s="49" t="s">
        <v>16360</v>
      </c>
      <c r="F17717" s="50" t="s">
        <v>34275</v>
      </c>
    </row>
    <row r="17718">
      <c r="A17718" s="45" t="s">
        <v>27054</v>
      </c>
      <c r="B17718" s="46">
        <v>28850.0</v>
      </c>
      <c r="C17718" s="47">
        <v>-0.2436</v>
      </c>
      <c r="D17718" s="48">
        <v>45943.0</v>
      </c>
      <c r="E17718" s="49" t="s">
        <v>16360</v>
      </c>
      <c r="F17718" s="50" t="s">
        <v>34276</v>
      </c>
    </row>
    <row r="17719">
      <c r="A17719" s="45" t="s">
        <v>16321</v>
      </c>
      <c r="B17719" s="46">
        <v>26750.0</v>
      </c>
      <c r="C17719" s="47">
        <v>-0.2307</v>
      </c>
      <c r="D17719" s="48">
        <v>45943.0</v>
      </c>
      <c r="E17719" s="49" t="s">
        <v>16360</v>
      </c>
      <c r="F17719" s="50" t="s">
        <v>34277</v>
      </c>
    </row>
    <row r="17720">
      <c r="A17720" s="45" t="s">
        <v>16368</v>
      </c>
      <c r="B17720" s="46">
        <v>55000.0</v>
      </c>
      <c r="C17720" s="47">
        <v>-0.1813</v>
      </c>
      <c r="D17720" s="48">
        <v>45943.0</v>
      </c>
      <c r="E17720" s="49" t="s">
        <v>16360</v>
      </c>
      <c r="F17720" s="50" t="s">
        <v>34278</v>
      </c>
    </row>
    <row r="17721">
      <c r="A17721" s="45" t="s">
        <v>16329</v>
      </c>
      <c r="B17721" s="46">
        <v>27350.0</v>
      </c>
      <c r="C17721" s="47">
        <v>-0.18</v>
      </c>
      <c r="D17721" s="48">
        <v>45943.0</v>
      </c>
      <c r="E17721" s="49" t="s">
        <v>16360</v>
      </c>
      <c r="F17721" s="50" t="s">
        <v>34279</v>
      </c>
    </row>
    <row r="17722">
      <c r="A17722" s="45" t="s">
        <v>16473</v>
      </c>
      <c r="B17722" s="46">
        <v>13450.0</v>
      </c>
      <c r="C17722" s="47">
        <v>-0.1733</v>
      </c>
      <c r="D17722" s="48">
        <v>45943.0</v>
      </c>
      <c r="E17722" s="49" t="s">
        <v>16360</v>
      </c>
      <c r="F17722" s="50" t="s">
        <v>34280</v>
      </c>
    </row>
    <row r="17723">
      <c r="A17723" s="45" t="s">
        <v>16417</v>
      </c>
      <c r="B17723" s="46">
        <v>60600.0</v>
      </c>
      <c r="C17723" s="47">
        <v>-0.1626</v>
      </c>
      <c r="D17723" s="48">
        <v>45943.0</v>
      </c>
      <c r="E17723" s="49" t="s">
        <v>16360</v>
      </c>
      <c r="F17723" s="50" t="s">
        <v>34281</v>
      </c>
    </row>
    <row r="17724">
      <c r="A17724" s="45" t="s">
        <v>16341</v>
      </c>
      <c r="B17724" s="46">
        <v>20150.0</v>
      </c>
      <c r="C17724" s="47">
        <v>-0.1525</v>
      </c>
      <c r="D17724" s="48">
        <v>45943.0</v>
      </c>
      <c r="E17724" s="49" t="s">
        <v>16360</v>
      </c>
      <c r="F17724" s="50" t="s">
        <v>34282</v>
      </c>
    </row>
    <row r="17725">
      <c r="A17725" s="45" t="s">
        <v>16541</v>
      </c>
      <c r="B17725" s="46">
        <v>14350.0</v>
      </c>
      <c r="C17725" s="47">
        <v>-0.1304</v>
      </c>
      <c r="D17725" s="48">
        <v>45943.0</v>
      </c>
      <c r="E17725" s="49" t="s">
        <v>16360</v>
      </c>
      <c r="F17725" s="50" t="s">
        <v>34283</v>
      </c>
    </row>
    <row r="17726">
      <c r="A17726" s="45" t="s">
        <v>16647</v>
      </c>
      <c r="B17726" s="46">
        <v>26500.0</v>
      </c>
      <c r="C17726" s="47">
        <v>-0.1255</v>
      </c>
      <c r="D17726" s="48">
        <v>45943.0</v>
      </c>
      <c r="E17726" s="49" t="s">
        <v>16360</v>
      </c>
      <c r="F17726" s="50" t="s">
        <v>34284</v>
      </c>
    </row>
    <row r="17727">
      <c r="A17727" s="45" t="s">
        <v>16351</v>
      </c>
      <c r="B17727" s="46">
        <v>67200.0</v>
      </c>
      <c r="C17727" s="47">
        <v>-0.1217</v>
      </c>
      <c r="D17727" s="48">
        <v>45943.0</v>
      </c>
      <c r="E17727" s="49" t="s">
        <v>16360</v>
      </c>
      <c r="F17727" s="50" t="s">
        <v>34285</v>
      </c>
    </row>
    <row r="17728">
      <c r="A17728" s="45" t="s">
        <v>21387</v>
      </c>
      <c r="B17728" s="46">
        <v>27800.0</v>
      </c>
      <c r="C17728" s="47">
        <v>-0.1027</v>
      </c>
      <c r="D17728" s="48">
        <v>45943.0</v>
      </c>
      <c r="E17728" s="49" t="s">
        <v>16360</v>
      </c>
      <c r="F17728" s="50" t="s">
        <v>34286</v>
      </c>
    </row>
    <row r="17729">
      <c r="A17729" s="45" t="s">
        <v>16620</v>
      </c>
      <c r="B17729" s="46">
        <v>35650.0</v>
      </c>
      <c r="C17729" s="47">
        <v>-0.0998</v>
      </c>
      <c r="D17729" s="48">
        <v>45943.0</v>
      </c>
      <c r="E17729" s="49" t="s">
        <v>16360</v>
      </c>
      <c r="F17729" s="50" t="s">
        <v>34287</v>
      </c>
    </row>
    <row r="17730">
      <c r="A17730" s="45" t="s">
        <v>16470</v>
      </c>
      <c r="B17730" s="46">
        <v>19450.0</v>
      </c>
      <c r="C17730" s="47">
        <v>-0.0898</v>
      </c>
      <c r="D17730" s="48">
        <v>45943.0</v>
      </c>
      <c r="E17730" s="49" t="s">
        <v>16360</v>
      </c>
      <c r="F17730" s="50" t="s">
        <v>34288</v>
      </c>
    </row>
    <row r="17731">
      <c r="A17731" s="45" t="s">
        <v>16364</v>
      </c>
      <c r="B17731" s="46">
        <v>211900.0</v>
      </c>
      <c r="C17731" s="47">
        <v>5.9653</v>
      </c>
      <c r="D17731" s="48">
        <v>45944.0</v>
      </c>
      <c r="E17731" s="49" t="s">
        <v>16319</v>
      </c>
      <c r="F17731" s="50" t="s">
        <v>34289</v>
      </c>
    </row>
    <row r="17732">
      <c r="A17732" s="45" t="s">
        <v>16378</v>
      </c>
      <c r="B17732" s="46">
        <v>127000.0</v>
      </c>
      <c r="C17732" s="47">
        <v>2.6946</v>
      </c>
      <c r="D17732" s="48">
        <v>45944.0</v>
      </c>
      <c r="E17732" s="49" t="s">
        <v>16319</v>
      </c>
      <c r="F17732" s="50" t="s">
        <v>34290</v>
      </c>
    </row>
    <row r="17733">
      <c r="A17733" s="45" t="s">
        <v>16362</v>
      </c>
      <c r="B17733" s="46">
        <v>32500.0</v>
      </c>
      <c r="C17733" s="47">
        <v>1.4918</v>
      </c>
      <c r="D17733" s="48">
        <v>45944.0</v>
      </c>
      <c r="E17733" s="49" t="s">
        <v>16319</v>
      </c>
      <c r="F17733" s="50" t="s">
        <v>34291</v>
      </c>
    </row>
    <row r="17734">
      <c r="A17734" s="45" t="s">
        <v>16384</v>
      </c>
      <c r="B17734" s="46">
        <v>152500.0</v>
      </c>
      <c r="C17734" s="47">
        <v>1.4374</v>
      </c>
      <c r="D17734" s="48">
        <v>45944.0</v>
      </c>
      <c r="E17734" s="49" t="s">
        <v>16319</v>
      </c>
      <c r="F17734" s="50" t="s">
        <v>34292</v>
      </c>
    </row>
    <row r="17735">
      <c r="A17735" s="45" t="s">
        <v>22682</v>
      </c>
      <c r="B17735" s="46">
        <v>155000.0</v>
      </c>
      <c r="C17735" s="47">
        <v>0.9077</v>
      </c>
      <c r="D17735" s="48">
        <v>45944.0</v>
      </c>
      <c r="E17735" s="49" t="s">
        <v>16319</v>
      </c>
      <c r="F17735" s="50" t="s">
        <v>34293</v>
      </c>
    </row>
    <row r="17736">
      <c r="A17736" s="45" t="s">
        <v>16368</v>
      </c>
      <c r="B17736" s="46">
        <v>58800.0</v>
      </c>
      <c r="C17736" s="47">
        <v>0.8417</v>
      </c>
      <c r="D17736" s="48">
        <v>45944.0</v>
      </c>
      <c r="E17736" s="49" t="s">
        <v>16319</v>
      </c>
      <c r="F17736" s="50" t="s">
        <v>34294</v>
      </c>
    </row>
    <row r="17737">
      <c r="A17737" s="45" t="s">
        <v>16390</v>
      </c>
      <c r="B17737" s="46">
        <v>39100.0</v>
      </c>
      <c r="C17737" s="47">
        <v>0.587</v>
      </c>
      <c r="D17737" s="48">
        <v>45944.0</v>
      </c>
      <c r="E17737" s="49" t="s">
        <v>16319</v>
      </c>
      <c r="F17737" s="50" t="s">
        <v>34295</v>
      </c>
    </row>
    <row r="17738">
      <c r="A17738" s="45" t="s">
        <v>16386</v>
      </c>
      <c r="B17738" s="46">
        <v>84200.0</v>
      </c>
      <c r="C17738" s="47">
        <v>0.4144</v>
      </c>
      <c r="D17738" s="48">
        <v>45944.0</v>
      </c>
      <c r="E17738" s="49" t="s">
        <v>16319</v>
      </c>
      <c r="F17738" s="50" t="s">
        <v>34296</v>
      </c>
    </row>
    <row r="17739">
      <c r="A17739" s="45" t="s">
        <v>34212</v>
      </c>
      <c r="B17739" s="46">
        <v>35650.0</v>
      </c>
      <c r="C17739" s="47">
        <v>0.3796</v>
      </c>
      <c r="D17739" s="48">
        <v>45944.0</v>
      </c>
      <c r="E17739" s="49" t="s">
        <v>16319</v>
      </c>
      <c r="F17739" s="50" t="s">
        <v>34297</v>
      </c>
    </row>
    <row r="17740">
      <c r="A17740" s="45" t="s">
        <v>16576</v>
      </c>
      <c r="B17740" s="46">
        <v>29750.0</v>
      </c>
      <c r="C17740" s="47">
        <v>0.1639</v>
      </c>
      <c r="D17740" s="48">
        <v>45944.0</v>
      </c>
      <c r="E17740" s="49" t="s">
        <v>16319</v>
      </c>
      <c r="F17740" s="50" t="s">
        <v>34298</v>
      </c>
    </row>
    <row r="17741">
      <c r="A17741" s="45" t="s">
        <v>32284</v>
      </c>
      <c r="B17741" s="46">
        <v>50100.0</v>
      </c>
      <c r="C17741" s="47">
        <v>0.1453</v>
      </c>
      <c r="D17741" s="48">
        <v>45944.0</v>
      </c>
      <c r="E17741" s="49" t="s">
        <v>16319</v>
      </c>
      <c r="F17741" s="50" t="s">
        <v>34299</v>
      </c>
    </row>
    <row r="17742">
      <c r="A17742" s="45" t="s">
        <v>16351</v>
      </c>
      <c r="B17742" s="46">
        <v>68100.0</v>
      </c>
      <c r="C17742" s="47">
        <v>0.088</v>
      </c>
      <c r="D17742" s="48">
        <v>45944.0</v>
      </c>
      <c r="E17742" s="49" t="s">
        <v>16319</v>
      </c>
      <c r="F17742" s="50" t="s">
        <v>34300</v>
      </c>
    </row>
    <row r="17743">
      <c r="A17743" s="45" t="s">
        <v>16357</v>
      </c>
      <c r="B17743" s="46">
        <v>65500.0</v>
      </c>
      <c r="C17743" s="47">
        <v>0.088</v>
      </c>
      <c r="D17743" s="48">
        <v>45944.0</v>
      </c>
      <c r="E17743" s="49" t="s">
        <v>16319</v>
      </c>
      <c r="F17743" s="50" t="s">
        <v>34301</v>
      </c>
    </row>
    <row r="17744">
      <c r="A17744" s="45" t="s">
        <v>16380</v>
      </c>
      <c r="B17744" s="46">
        <v>24900.0</v>
      </c>
      <c r="C17744" s="47">
        <v>0.0566</v>
      </c>
      <c r="D17744" s="48">
        <v>45944.0</v>
      </c>
      <c r="E17744" s="49" t="s">
        <v>16319</v>
      </c>
      <c r="F17744" s="50" t="s">
        <v>34302</v>
      </c>
    </row>
    <row r="17745">
      <c r="A17745" s="45" t="s">
        <v>16505</v>
      </c>
      <c r="B17745" s="46">
        <v>60200.0</v>
      </c>
      <c r="C17745" s="47">
        <v>0.0522</v>
      </c>
      <c r="D17745" s="48">
        <v>45944.0</v>
      </c>
      <c r="E17745" s="49" t="s">
        <v>16319</v>
      </c>
      <c r="F17745" s="50" t="s">
        <v>34303</v>
      </c>
    </row>
    <row r="17746">
      <c r="A17746" s="45" t="s">
        <v>16569</v>
      </c>
      <c r="B17746" s="46">
        <v>13950.0</v>
      </c>
      <c r="C17746" s="47">
        <v>0.0443</v>
      </c>
      <c r="D17746" s="48">
        <v>45944.0</v>
      </c>
      <c r="E17746" s="49" t="s">
        <v>16319</v>
      </c>
      <c r="F17746" s="50" t="s">
        <v>34304</v>
      </c>
    </row>
    <row r="17747">
      <c r="A17747" s="45" t="s">
        <v>17193</v>
      </c>
      <c r="B17747" s="46">
        <v>34900.0</v>
      </c>
      <c r="C17747" s="47">
        <v>0.0361</v>
      </c>
      <c r="D17747" s="48">
        <v>45944.0</v>
      </c>
      <c r="E17747" s="49" t="s">
        <v>16319</v>
      </c>
      <c r="F17747" s="50" t="s">
        <v>34305</v>
      </c>
    </row>
    <row r="17748">
      <c r="A17748" s="45" t="s">
        <v>17536</v>
      </c>
      <c r="B17748" s="46">
        <v>40200.0</v>
      </c>
      <c r="C17748" s="47">
        <v>0.0334</v>
      </c>
      <c r="D17748" s="48">
        <v>45944.0</v>
      </c>
      <c r="E17748" s="49" t="s">
        <v>16319</v>
      </c>
      <c r="F17748" s="50" t="s">
        <v>34306</v>
      </c>
    </row>
    <row r="17749">
      <c r="A17749" s="45" t="s">
        <v>18742</v>
      </c>
      <c r="B17749" s="46">
        <v>9760.0</v>
      </c>
      <c r="C17749" s="47">
        <v>0.0332</v>
      </c>
      <c r="D17749" s="48">
        <v>45944.0</v>
      </c>
      <c r="E17749" s="49" t="s">
        <v>16319</v>
      </c>
      <c r="F17749" s="50" t="s">
        <v>34307</v>
      </c>
    </row>
    <row r="17750">
      <c r="A17750" s="45" t="s">
        <v>23006</v>
      </c>
      <c r="B17750" s="46">
        <v>14550.0</v>
      </c>
      <c r="C17750" s="47">
        <v>0.0317</v>
      </c>
      <c r="D17750" s="48">
        <v>45944.0</v>
      </c>
      <c r="E17750" s="49" t="s">
        <v>16319</v>
      </c>
      <c r="F17750" s="50" t="s">
        <v>34308</v>
      </c>
    </row>
    <row r="17751">
      <c r="A17751" s="45" t="s">
        <v>16339</v>
      </c>
      <c r="B17751" s="46">
        <v>54400.0</v>
      </c>
      <c r="C17751" s="47">
        <v>-1.4486</v>
      </c>
      <c r="D17751" s="48">
        <v>45944.0</v>
      </c>
      <c r="E17751" s="49" t="s">
        <v>16360</v>
      </c>
      <c r="F17751" s="50" t="s">
        <v>34309</v>
      </c>
    </row>
    <row r="17752">
      <c r="A17752" s="45" t="s">
        <v>16366</v>
      </c>
      <c r="B17752" s="46">
        <v>39600.0</v>
      </c>
      <c r="C17752" s="47">
        <v>-1.3405</v>
      </c>
      <c r="D17752" s="48">
        <v>45944.0</v>
      </c>
      <c r="E17752" s="49" t="s">
        <v>16360</v>
      </c>
      <c r="F17752" s="50" t="s">
        <v>34310</v>
      </c>
    </row>
    <row r="17753">
      <c r="A17753" s="45" t="s">
        <v>16359</v>
      </c>
      <c r="B17753" s="46">
        <v>28350.0</v>
      </c>
      <c r="C17753" s="47">
        <v>-1.119</v>
      </c>
      <c r="D17753" s="48">
        <v>45944.0</v>
      </c>
      <c r="E17753" s="49" t="s">
        <v>16360</v>
      </c>
      <c r="F17753" s="50" t="s">
        <v>34311</v>
      </c>
    </row>
    <row r="17754">
      <c r="A17754" s="45" t="s">
        <v>29955</v>
      </c>
      <c r="B17754" s="46">
        <v>86500.0</v>
      </c>
      <c r="C17754" s="47">
        <v>-1.079</v>
      </c>
      <c r="D17754" s="48">
        <v>45944.0</v>
      </c>
      <c r="E17754" s="49" t="s">
        <v>16360</v>
      </c>
      <c r="F17754" s="50" t="s">
        <v>34312</v>
      </c>
    </row>
    <row r="17755">
      <c r="A17755" s="45" t="s">
        <v>16323</v>
      </c>
      <c r="B17755" s="46">
        <v>82500.0</v>
      </c>
      <c r="C17755" s="47">
        <v>-0.8467</v>
      </c>
      <c r="D17755" s="48">
        <v>45944.0</v>
      </c>
      <c r="E17755" s="49" t="s">
        <v>16360</v>
      </c>
      <c r="F17755" s="50" t="s">
        <v>34313</v>
      </c>
    </row>
    <row r="17756">
      <c r="A17756" s="45" t="s">
        <v>16327</v>
      </c>
      <c r="B17756" s="46">
        <v>40800.0</v>
      </c>
      <c r="C17756" s="47">
        <v>-0.8031</v>
      </c>
      <c r="D17756" s="48">
        <v>45944.0</v>
      </c>
      <c r="E17756" s="49" t="s">
        <v>16360</v>
      </c>
      <c r="F17756" s="50" t="s">
        <v>34314</v>
      </c>
    </row>
    <row r="17757">
      <c r="A17757" s="45" t="s">
        <v>16333</v>
      </c>
      <c r="B17757" s="46">
        <v>51500.0</v>
      </c>
      <c r="C17757" s="47">
        <v>-0.671</v>
      </c>
      <c r="D17757" s="48">
        <v>45944.0</v>
      </c>
      <c r="E17757" s="49" t="s">
        <v>16360</v>
      </c>
      <c r="F17757" s="50" t="s">
        <v>34315</v>
      </c>
    </row>
    <row r="17758">
      <c r="A17758" s="45" t="s">
        <v>16468</v>
      </c>
      <c r="B17758" s="46">
        <v>92400.0</v>
      </c>
      <c r="C17758" s="47">
        <v>-0.6143</v>
      </c>
      <c r="D17758" s="48">
        <v>45944.0</v>
      </c>
      <c r="E17758" s="49" t="s">
        <v>16360</v>
      </c>
      <c r="F17758" s="50" t="s">
        <v>34316</v>
      </c>
    </row>
    <row r="17759">
      <c r="A17759" s="45" t="s">
        <v>27054</v>
      </c>
      <c r="B17759" s="46">
        <v>28000.0</v>
      </c>
      <c r="C17759" s="47">
        <v>-0.5879</v>
      </c>
      <c r="D17759" s="48">
        <v>45944.0</v>
      </c>
      <c r="E17759" s="49" t="s">
        <v>16360</v>
      </c>
      <c r="F17759" s="50" t="s">
        <v>34317</v>
      </c>
    </row>
    <row r="17760">
      <c r="A17760" s="45" t="s">
        <v>16374</v>
      </c>
      <c r="B17760" s="46">
        <v>27850.0</v>
      </c>
      <c r="C17760" s="47">
        <v>-0.5831</v>
      </c>
      <c r="D17760" s="48">
        <v>45944.0</v>
      </c>
      <c r="E17760" s="49" t="s">
        <v>16360</v>
      </c>
      <c r="F17760" s="50" t="s">
        <v>34318</v>
      </c>
    </row>
    <row r="17761">
      <c r="A17761" s="45" t="s">
        <v>16329</v>
      </c>
      <c r="B17761" s="46">
        <v>27050.0</v>
      </c>
      <c r="C17761" s="47">
        <v>-0.5502</v>
      </c>
      <c r="D17761" s="48">
        <v>45944.0</v>
      </c>
      <c r="E17761" s="49" t="s">
        <v>16360</v>
      </c>
      <c r="F17761" s="50" t="s">
        <v>34319</v>
      </c>
    </row>
    <row r="17762">
      <c r="A17762" s="45" t="s">
        <v>16321</v>
      </c>
      <c r="B17762" s="46">
        <v>26300.0</v>
      </c>
      <c r="C17762" s="47">
        <v>-0.521</v>
      </c>
      <c r="D17762" s="48">
        <v>45944.0</v>
      </c>
      <c r="E17762" s="49" t="s">
        <v>16360</v>
      </c>
      <c r="F17762" s="50" t="s">
        <v>34320</v>
      </c>
    </row>
    <row r="17763">
      <c r="A17763" s="45" t="s">
        <v>16407</v>
      </c>
      <c r="B17763" s="46">
        <v>35200.0</v>
      </c>
      <c r="C17763" s="47">
        <v>-0.352</v>
      </c>
      <c r="D17763" s="48">
        <v>45944.0</v>
      </c>
      <c r="E17763" s="49" t="s">
        <v>16360</v>
      </c>
      <c r="F17763" s="50" t="s">
        <v>34321</v>
      </c>
    </row>
    <row r="17764">
      <c r="A17764" s="45" t="s">
        <v>16417</v>
      </c>
      <c r="B17764" s="46">
        <v>60000.0</v>
      </c>
      <c r="C17764" s="47">
        <v>-0.329</v>
      </c>
      <c r="D17764" s="48">
        <v>45944.0</v>
      </c>
      <c r="E17764" s="49" t="s">
        <v>16360</v>
      </c>
      <c r="F17764" s="50" t="s">
        <v>34322</v>
      </c>
    </row>
    <row r="17765">
      <c r="A17765" s="45" t="s">
        <v>16372</v>
      </c>
      <c r="B17765" s="46">
        <v>64800.0</v>
      </c>
      <c r="C17765" s="47">
        <v>-0.3033</v>
      </c>
      <c r="D17765" s="48">
        <v>45944.0</v>
      </c>
      <c r="E17765" s="49" t="s">
        <v>16360</v>
      </c>
      <c r="F17765" s="50" t="s">
        <v>34323</v>
      </c>
    </row>
    <row r="17766">
      <c r="A17766" s="45" t="s">
        <v>16507</v>
      </c>
      <c r="B17766" s="46">
        <v>35500.0</v>
      </c>
      <c r="C17766" s="47">
        <v>-0.251</v>
      </c>
      <c r="D17766" s="48">
        <v>45944.0</v>
      </c>
      <c r="E17766" s="49" t="s">
        <v>16360</v>
      </c>
      <c r="F17766" s="50" t="s">
        <v>34324</v>
      </c>
    </row>
    <row r="17767">
      <c r="A17767" s="45" t="s">
        <v>16325</v>
      </c>
      <c r="B17767" s="46">
        <v>63500.0</v>
      </c>
      <c r="C17767" s="47">
        <v>-0.2376</v>
      </c>
      <c r="D17767" s="48">
        <v>45944.0</v>
      </c>
      <c r="E17767" s="49" t="s">
        <v>16360</v>
      </c>
      <c r="F17767" s="50" t="s">
        <v>34325</v>
      </c>
    </row>
    <row r="17768">
      <c r="A17768" s="45" t="s">
        <v>16347</v>
      </c>
      <c r="B17768" s="46">
        <v>16300.0</v>
      </c>
      <c r="C17768" s="47">
        <v>-0.2352</v>
      </c>
      <c r="D17768" s="48">
        <v>45944.0</v>
      </c>
      <c r="E17768" s="49" t="s">
        <v>16360</v>
      </c>
      <c r="F17768" s="50" t="s">
        <v>34326</v>
      </c>
    </row>
    <row r="17769">
      <c r="A17769" s="45" t="s">
        <v>16623</v>
      </c>
      <c r="B17769" s="46">
        <v>24700.0</v>
      </c>
      <c r="C17769" s="47">
        <v>-0.2191</v>
      </c>
      <c r="D17769" s="48">
        <v>45944.0</v>
      </c>
      <c r="E17769" s="49" t="s">
        <v>16360</v>
      </c>
      <c r="F17769" s="50" t="s">
        <v>34327</v>
      </c>
    </row>
    <row r="17770">
      <c r="A17770" s="45" t="s">
        <v>16382</v>
      </c>
      <c r="B17770" s="46">
        <v>15500.0</v>
      </c>
      <c r="C17770" s="47">
        <v>-0.2172</v>
      </c>
      <c r="D17770" s="48">
        <v>45944.0</v>
      </c>
      <c r="E17770" s="49" t="s">
        <v>16360</v>
      </c>
      <c r="F17770" s="50" t="s">
        <v>34328</v>
      </c>
    </row>
    <row r="17771">
      <c r="A17771" s="45" t="s">
        <v>16362</v>
      </c>
      <c r="B17771" s="46">
        <v>33700.0</v>
      </c>
      <c r="C17771" s="47">
        <v>2.261</v>
      </c>
      <c r="D17771" s="48">
        <v>45945.0</v>
      </c>
      <c r="E17771" s="49" t="s">
        <v>16319</v>
      </c>
      <c r="F17771" s="50" t="s">
        <v>34329</v>
      </c>
    </row>
    <row r="17772">
      <c r="A17772" s="45" t="s">
        <v>16384</v>
      </c>
      <c r="B17772" s="46">
        <v>163100.0</v>
      </c>
      <c r="C17772" s="47">
        <v>1.5368</v>
      </c>
      <c r="D17772" s="48">
        <v>45945.0</v>
      </c>
      <c r="E17772" s="49" t="s">
        <v>16319</v>
      </c>
      <c r="F17772" s="50" t="s">
        <v>34330</v>
      </c>
    </row>
    <row r="17773">
      <c r="A17773" s="45" t="s">
        <v>22682</v>
      </c>
      <c r="B17773" s="46">
        <v>165800.0</v>
      </c>
      <c r="C17773" s="47">
        <v>0.9692</v>
      </c>
      <c r="D17773" s="48">
        <v>45945.0</v>
      </c>
      <c r="E17773" s="49" t="s">
        <v>16319</v>
      </c>
      <c r="F17773" s="50" t="s">
        <v>34331</v>
      </c>
    </row>
    <row r="17774">
      <c r="A17774" s="45" t="s">
        <v>16368</v>
      </c>
      <c r="B17774" s="46">
        <v>62900.0</v>
      </c>
      <c r="C17774" s="47">
        <v>0.9066</v>
      </c>
      <c r="D17774" s="48">
        <v>45945.0</v>
      </c>
      <c r="E17774" s="49" t="s">
        <v>16319</v>
      </c>
      <c r="F17774" s="50" t="s">
        <v>34332</v>
      </c>
    </row>
    <row r="17775">
      <c r="A17775" s="45" t="s">
        <v>16396</v>
      </c>
      <c r="B17775" s="46">
        <v>34100.0</v>
      </c>
      <c r="C17775" s="47">
        <v>0.605</v>
      </c>
      <c r="D17775" s="48">
        <v>45945.0</v>
      </c>
      <c r="E17775" s="49" t="s">
        <v>16319</v>
      </c>
      <c r="F17775" s="50" t="s">
        <v>34333</v>
      </c>
    </row>
    <row r="17776">
      <c r="A17776" s="45" t="s">
        <v>16339</v>
      </c>
      <c r="B17776" s="46">
        <v>54800.0</v>
      </c>
      <c r="C17776" s="47">
        <v>0.499</v>
      </c>
      <c r="D17776" s="48">
        <v>45945.0</v>
      </c>
      <c r="E17776" s="49" t="s">
        <v>16319</v>
      </c>
      <c r="F17776" s="50" t="s">
        <v>34334</v>
      </c>
    </row>
    <row r="17777">
      <c r="A17777" s="45" t="s">
        <v>34212</v>
      </c>
      <c r="B17777" s="46">
        <v>38100.0</v>
      </c>
      <c r="C17777" s="47">
        <v>0.4032</v>
      </c>
      <c r="D17777" s="48">
        <v>45945.0</v>
      </c>
      <c r="E17777" s="49" t="s">
        <v>16319</v>
      </c>
      <c r="F17777" s="50" t="s">
        <v>34335</v>
      </c>
    </row>
    <row r="17778">
      <c r="A17778" s="45" t="s">
        <v>16329</v>
      </c>
      <c r="B17778" s="46">
        <v>27250.0</v>
      </c>
      <c r="C17778" s="47">
        <v>0.3722</v>
      </c>
      <c r="D17778" s="48">
        <v>45945.0</v>
      </c>
      <c r="E17778" s="49" t="s">
        <v>16319</v>
      </c>
      <c r="F17778" s="50" t="s">
        <v>34336</v>
      </c>
    </row>
    <row r="17779">
      <c r="A17779" s="45" t="s">
        <v>16370</v>
      </c>
      <c r="B17779" s="46">
        <v>33100.0</v>
      </c>
      <c r="C17779" s="47">
        <v>0.3662</v>
      </c>
      <c r="D17779" s="48">
        <v>45945.0</v>
      </c>
      <c r="E17779" s="49" t="s">
        <v>16319</v>
      </c>
      <c r="F17779" s="50" t="s">
        <v>34337</v>
      </c>
    </row>
    <row r="17780">
      <c r="A17780" s="45" t="s">
        <v>16470</v>
      </c>
      <c r="B17780" s="46">
        <v>19700.0</v>
      </c>
      <c r="C17780" s="47">
        <v>0.3101</v>
      </c>
      <c r="D17780" s="48">
        <v>45945.0</v>
      </c>
      <c r="E17780" s="49" t="s">
        <v>16319</v>
      </c>
      <c r="F17780" s="50" t="s">
        <v>34338</v>
      </c>
    </row>
    <row r="17781">
      <c r="A17781" s="45" t="s">
        <v>16394</v>
      </c>
      <c r="B17781" s="46">
        <v>41450.0</v>
      </c>
      <c r="C17781" s="47">
        <v>0.2169</v>
      </c>
      <c r="D17781" s="48">
        <v>45945.0</v>
      </c>
      <c r="E17781" s="49" t="s">
        <v>16319</v>
      </c>
      <c r="F17781" s="50" t="s">
        <v>34339</v>
      </c>
    </row>
    <row r="17782">
      <c r="A17782" s="45" t="s">
        <v>27054</v>
      </c>
      <c r="B17782" s="46">
        <v>28300.0</v>
      </c>
      <c r="C17782" s="47">
        <v>0.2152</v>
      </c>
      <c r="D17782" s="48">
        <v>45945.0</v>
      </c>
      <c r="E17782" s="49" t="s">
        <v>16319</v>
      </c>
      <c r="F17782" s="50" t="s">
        <v>34340</v>
      </c>
    </row>
    <row r="17783">
      <c r="A17783" s="45" t="s">
        <v>16337</v>
      </c>
      <c r="B17783" s="46">
        <v>18200.0</v>
      </c>
      <c r="C17783" s="47">
        <v>0.2127</v>
      </c>
      <c r="D17783" s="48">
        <v>45945.0</v>
      </c>
      <c r="E17783" s="49" t="s">
        <v>16319</v>
      </c>
      <c r="F17783" s="50" t="s">
        <v>34341</v>
      </c>
    </row>
    <row r="17784">
      <c r="A17784" s="45" t="s">
        <v>16427</v>
      </c>
      <c r="B17784" s="46">
        <v>35700.0</v>
      </c>
      <c r="C17784" s="47">
        <v>0.2085</v>
      </c>
      <c r="D17784" s="48">
        <v>45945.0</v>
      </c>
      <c r="E17784" s="49" t="s">
        <v>16319</v>
      </c>
      <c r="F17784" s="50" t="s">
        <v>34342</v>
      </c>
    </row>
    <row r="17785">
      <c r="A17785" s="45" t="s">
        <v>16341</v>
      </c>
      <c r="B17785" s="46">
        <v>20250.0</v>
      </c>
      <c r="C17785" s="47">
        <v>0.1975</v>
      </c>
      <c r="D17785" s="48">
        <v>45945.0</v>
      </c>
      <c r="E17785" s="49" t="s">
        <v>16319</v>
      </c>
      <c r="F17785" s="50" t="s">
        <v>34343</v>
      </c>
    </row>
    <row r="17786">
      <c r="A17786" s="45" t="s">
        <v>16390</v>
      </c>
      <c r="B17786" s="46">
        <v>39600.0</v>
      </c>
      <c r="C17786" s="47">
        <v>0.1779</v>
      </c>
      <c r="D17786" s="48">
        <v>45945.0</v>
      </c>
      <c r="E17786" s="49" t="s">
        <v>16319</v>
      </c>
      <c r="F17786" s="50" t="s">
        <v>34344</v>
      </c>
    </row>
    <row r="17787">
      <c r="A17787" s="45" t="s">
        <v>16380</v>
      </c>
      <c r="B17787" s="46">
        <v>25500.0</v>
      </c>
      <c r="C17787" s="47">
        <v>0.138</v>
      </c>
      <c r="D17787" s="48">
        <v>45945.0</v>
      </c>
      <c r="E17787" s="49" t="s">
        <v>16319</v>
      </c>
      <c r="F17787" s="50" t="s">
        <v>34345</v>
      </c>
    </row>
    <row r="17788">
      <c r="A17788" s="45" t="s">
        <v>16722</v>
      </c>
      <c r="B17788" s="46">
        <v>21000.0</v>
      </c>
      <c r="C17788" s="47">
        <v>0.1196</v>
      </c>
      <c r="D17788" s="48">
        <v>45945.0</v>
      </c>
      <c r="E17788" s="49" t="s">
        <v>16319</v>
      </c>
      <c r="F17788" s="50" t="s">
        <v>34346</v>
      </c>
    </row>
    <row r="17789">
      <c r="A17789" s="45" t="s">
        <v>16489</v>
      </c>
      <c r="B17789" s="46">
        <v>86100.0</v>
      </c>
      <c r="C17789" s="47">
        <v>0.11</v>
      </c>
      <c r="D17789" s="48">
        <v>45945.0</v>
      </c>
      <c r="E17789" s="49" t="s">
        <v>16319</v>
      </c>
      <c r="F17789" s="50" t="s">
        <v>34347</v>
      </c>
    </row>
    <row r="17790">
      <c r="A17790" s="45" t="s">
        <v>16647</v>
      </c>
      <c r="B17790" s="46">
        <v>26750.0</v>
      </c>
      <c r="C17790" s="47">
        <v>0.1073</v>
      </c>
      <c r="D17790" s="48">
        <v>45945.0</v>
      </c>
      <c r="E17790" s="49" t="s">
        <v>16319</v>
      </c>
      <c r="F17790" s="50" t="s">
        <v>34348</v>
      </c>
    </row>
    <row r="17791">
      <c r="A17791" s="45" t="s">
        <v>16378</v>
      </c>
      <c r="B17791" s="46">
        <v>124000.0</v>
      </c>
      <c r="C17791" s="47">
        <v>-2.7546</v>
      </c>
      <c r="D17791" s="48">
        <v>45945.0</v>
      </c>
      <c r="E17791" s="49" t="s">
        <v>16360</v>
      </c>
      <c r="F17791" s="50" t="s">
        <v>34349</v>
      </c>
    </row>
    <row r="17792">
      <c r="A17792" s="45" t="s">
        <v>16364</v>
      </c>
      <c r="B17792" s="46">
        <v>209500.0</v>
      </c>
      <c r="C17792" s="47">
        <v>-2.1052</v>
      </c>
      <c r="D17792" s="48">
        <v>45945.0</v>
      </c>
      <c r="E17792" s="49" t="s">
        <v>16360</v>
      </c>
      <c r="F17792" s="50" t="s">
        <v>34350</v>
      </c>
    </row>
    <row r="17793">
      <c r="A17793" s="45" t="s">
        <v>16318</v>
      </c>
      <c r="B17793" s="46">
        <v>62500.0</v>
      </c>
      <c r="C17793" s="47">
        <v>-1.1369</v>
      </c>
      <c r="D17793" s="48">
        <v>45945.0</v>
      </c>
      <c r="E17793" s="49" t="s">
        <v>16360</v>
      </c>
      <c r="F17793" s="50" t="s">
        <v>34351</v>
      </c>
    </row>
    <row r="17794">
      <c r="A17794" s="45" t="s">
        <v>29955</v>
      </c>
      <c r="B17794" s="46">
        <v>83700.0</v>
      </c>
      <c r="C17794" s="47">
        <v>-1.1145</v>
      </c>
      <c r="D17794" s="48">
        <v>45945.0</v>
      </c>
      <c r="E17794" s="49" t="s">
        <v>16360</v>
      </c>
      <c r="F17794" s="50" t="s">
        <v>34352</v>
      </c>
    </row>
    <row r="17795">
      <c r="A17795" s="45" t="s">
        <v>16468</v>
      </c>
      <c r="B17795" s="46">
        <v>89600.0</v>
      </c>
      <c r="C17795" s="47">
        <v>-1.0598</v>
      </c>
      <c r="D17795" s="48">
        <v>45945.0</v>
      </c>
      <c r="E17795" s="49" t="s">
        <v>16360</v>
      </c>
      <c r="F17795" s="50" t="s">
        <v>34353</v>
      </c>
    </row>
    <row r="17796">
      <c r="A17796" s="45" t="s">
        <v>16417</v>
      </c>
      <c r="B17796" s="46">
        <v>59000.0</v>
      </c>
      <c r="C17796" s="47">
        <v>-0.5448</v>
      </c>
      <c r="D17796" s="48">
        <v>45945.0</v>
      </c>
      <c r="E17796" s="49" t="s">
        <v>16360</v>
      </c>
      <c r="F17796" s="50" t="s">
        <v>34354</v>
      </c>
    </row>
    <row r="17797">
      <c r="A17797" s="45" t="s">
        <v>16388</v>
      </c>
      <c r="B17797" s="46">
        <v>41900.0</v>
      </c>
      <c r="C17797" s="47">
        <v>-0.4342</v>
      </c>
      <c r="D17797" s="48">
        <v>45945.0</v>
      </c>
      <c r="E17797" s="49" t="s">
        <v>16360</v>
      </c>
      <c r="F17797" s="50" t="s">
        <v>34355</v>
      </c>
    </row>
    <row r="17798">
      <c r="A17798" s="45" t="s">
        <v>16366</v>
      </c>
      <c r="B17798" s="46">
        <v>39350.0</v>
      </c>
      <c r="C17798" s="47">
        <v>-0.3989</v>
      </c>
      <c r="D17798" s="48">
        <v>45945.0</v>
      </c>
      <c r="E17798" s="49" t="s">
        <v>16360</v>
      </c>
      <c r="F17798" s="50" t="s">
        <v>34356</v>
      </c>
    </row>
    <row r="17799">
      <c r="A17799" s="45" t="s">
        <v>16374</v>
      </c>
      <c r="B17799" s="46">
        <v>27450.0</v>
      </c>
      <c r="C17799" s="47">
        <v>-0.3623</v>
      </c>
      <c r="D17799" s="48">
        <v>45945.0</v>
      </c>
      <c r="E17799" s="49" t="s">
        <v>16360</v>
      </c>
      <c r="F17799" s="50" t="s">
        <v>34357</v>
      </c>
    </row>
    <row r="17800">
      <c r="A17800" s="45" t="s">
        <v>16386</v>
      </c>
      <c r="B17800" s="46">
        <v>83300.0</v>
      </c>
      <c r="C17800" s="47">
        <v>-0.302</v>
      </c>
      <c r="D17800" s="48">
        <v>45945.0</v>
      </c>
      <c r="E17800" s="49" t="s">
        <v>16360</v>
      </c>
      <c r="F17800" s="50" t="s">
        <v>34358</v>
      </c>
    </row>
    <row r="17801">
      <c r="A17801" s="45" t="s">
        <v>16413</v>
      </c>
      <c r="B17801" s="46">
        <v>60000.0</v>
      </c>
      <c r="C17801" s="47">
        <v>-0.2566</v>
      </c>
      <c r="D17801" s="48">
        <v>45945.0</v>
      </c>
      <c r="E17801" s="49" t="s">
        <v>16360</v>
      </c>
      <c r="F17801" s="50" t="s">
        <v>34359</v>
      </c>
    </row>
    <row r="17802">
      <c r="A17802" s="45" t="s">
        <v>16423</v>
      </c>
      <c r="B17802" s="46">
        <v>19000.0</v>
      </c>
      <c r="C17802" s="47">
        <v>-0.2552</v>
      </c>
      <c r="D17802" s="48">
        <v>45945.0</v>
      </c>
      <c r="E17802" s="49" t="s">
        <v>16360</v>
      </c>
      <c r="F17802" s="50" t="s">
        <v>34360</v>
      </c>
    </row>
    <row r="17803">
      <c r="A17803" s="45" t="s">
        <v>16359</v>
      </c>
      <c r="B17803" s="46">
        <v>28250.0</v>
      </c>
      <c r="C17803" s="47">
        <v>-0.1739</v>
      </c>
      <c r="D17803" s="48">
        <v>45945.0</v>
      </c>
      <c r="E17803" s="49" t="s">
        <v>16360</v>
      </c>
      <c r="F17803" s="50" t="s">
        <v>34361</v>
      </c>
    </row>
    <row r="17804">
      <c r="A17804" s="45" t="s">
        <v>16662</v>
      </c>
      <c r="B17804" s="46">
        <v>51000.0</v>
      </c>
      <c r="C17804" s="47">
        <v>-0.1666</v>
      </c>
      <c r="D17804" s="48">
        <v>45945.0</v>
      </c>
      <c r="E17804" s="49" t="s">
        <v>16360</v>
      </c>
      <c r="F17804" s="50" t="s">
        <v>34362</v>
      </c>
    </row>
    <row r="17805">
      <c r="A17805" s="45" t="s">
        <v>16376</v>
      </c>
      <c r="B17805" s="46">
        <v>52000.0</v>
      </c>
      <c r="C17805" s="47">
        <v>-0.1597</v>
      </c>
      <c r="D17805" s="48">
        <v>45945.0</v>
      </c>
      <c r="E17805" s="49" t="s">
        <v>16360</v>
      </c>
      <c r="F17805" s="50" t="s">
        <v>34363</v>
      </c>
    </row>
    <row r="17806">
      <c r="A17806" s="45" t="s">
        <v>16609</v>
      </c>
      <c r="B17806" s="46">
        <v>26000.0</v>
      </c>
      <c r="C17806" s="47">
        <v>-0.1305</v>
      </c>
      <c r="D17806" s="48">
        <v>45945.0</v>
      </c>
      <c r="E17806" s="49" t="s">
        <v>16360</v>
      </c>
      <c r="F17806" s="50" t="s">
        <v>34364</v>
      </c>
    </row>
    <row r="17807">
      <c r="A17807" s="45" t="s">
        <v>16507</v>
      </c>
      <c r="B17807" s="46">
        <v>34950.0</v>
      </c>
      <c r="C17807" s="47">
        <v>-0.1169</v>
      </c>
      <c r="D17807" s="48">
        <v>45945.0</v>
      </c>
      <c r="E17807" s="49" t="s">
        <v>16360</v>
      </c>
      <c r="F17807" s="50" t="s">
        <v>34365</v>
      </c>
    </row>
    <row r="17808">
      <c r="A17808" s="45" t="s">
        <v>16620</v>
      </c>
      <c r="B17808" s="46">
        <v>34000.0</v>
      </c>
      <c r="C17808" s="47">
        <v>-0.1064</v>
      </c>
      <c r="D17808" s="48">
        <v>45945.0</v>
      </c>
      <c r="E17808" s="49" t="s">
        <v>16360</v>
      </c>
      <c r="F17808" s="50" t="s">
        <v>34366</v>
      </c>
    </row>
    <row r="17809">
      <c r="A17809" s="45" t="s">
        <v>16475</v>
      </c>
      <c r="B17809" s="46">
        <v>95000.0</v>
      </c>
      <c r="C17809" s="47">
        <v>-0.1033</v>
      </c>
      <c r="D17809" s="48">
        <v>45945.0</v>
      </c>
      <c r="E17809" s="49" t="s">
        <v>16360</v>
      </c>
      <c r="F17809" s="50" t="s">
        <v>34367</v>
      </c>
    </row>
    <row r="17810">
      <c r="A17810" s="45" t="s">
        <v>16357</v>
      </c>
      <c r="B17810" s="46">
        <v>64700.0</v>
      </c>
      <c r="C17810" s="47">
        <v>-0.098</v>
      </c>
      <c r="D17810" s="48">
        <v>45945.0</v>
      </c>
      <c r="E17810" s="49" t="s">
        <v>16360</v>
      </c>
      <c r="F17810" s="50" t="s">
        <v>34368</v>
      </c>
    </row>
    <row r="17811">
      <c r="A17811" s="45" t="s">
        <v>16364</v>
      </c>
      <c r="B17811" s="46">
        <v>213100.0</v>
      </c>
      <c r="C17811" s="47">
        <v>3.2364</v>
      </c>
      <c r="D17811" s="48">
        <v>45946.0</v>
      </c>
      <c r="E17811" s="49" t="s">
        <v>16319</v>
      </c>
      <c r="F17811" s="50" t="s">
        <v>34369</v>
      </c>
    </row>
    <row r="17812">
      <c r="A17812" s="45" t="s">
        <v>16323</v>
      </c>
      <c r="B17812" s="46">
        <v>88200.0</v>
      </c>
      <c r="C17812" s="47">
        <v>2.1086</v>
      </c>
      <c r="D17812" s="48">
        <v>45946.0</v>
      </c>
      <c r="E17812" s="49" t="s">
        <v>16319</v>
      </c>
      <c r="F17812" s="50" t="s">
        <v>34370</v>
      </c>
    </row>
    <row r="17813">
      <c r="A17813" s="45" t="s">
        <v>16384</v>
      </c>
      <c r="B17813" s="46">
        <v>173500.0</v>
      </c>
      <c r="C17813" s="47">
        <v>1.49</v>
      </c>
      <c r="D17813" s="48">
        <v>45946.0</v>
      </c>
      <c r="E17813" s="49" t="s">
        <v>16319</v>
      </c>
      <c r="F17813" s="50" t="s">
        <v>34371</v>
      </c>
    </row>
    <row r="17814">
      <c r="A17814" s="45" t="s">
        <v>22682</v>
      </c>
      <c r="B17814" s="46">
        <v>177400.0</v>
      </c>
      <c r="C17814" s="47">
        <v>1.0342</v>
      </c>
      <c r="D17814" s="48">
        <v>45946.0</v>
      </c>
      <c r="E17814" s="49" t="s">
        <v>16319</v>
      </c>
      <c r="F17814" s="50" t="s">
        <v>34372</v>
      </c>
    </row>
    <row r="17815">
      <c r="A17815" s="45" t="s">
        <v>16388</v>
      </c>
      <c r="B17815" s="46">
        <v>43400.0</v>
      </c>
      <c r="C17815" s="47">
        <v>0.8033</v>
      </c>
      <c r="D17815" s="48">
        <v>45946.0</v>
      </c>
      <c r="E17815" s="49" t="s">
        <v>16319</v>
      </c>
      <c r="F17815" s="50" t="s">
        <v>34373</v>
      </c>
    </row>
    <row r="17816">
      <c r="A17816" s="45" t="s">
        <v>16318</v>
      </c>
      <c r="B17816" s="46">
        <v>62900.0</v>
      </c>
      <c r="C17816" s="47">
        <v>0.7654</v>
      </c>
      <c r="D17816" s="48">
        <v>45946.0</v>
      </c>
      <c r="E17816" s="49" t="s">
        <v>16319</v>
      </c>
      <c r="F17816" s="50" t="s">
        <v>34374</v>
      </c>
    </row>
    <row r="17817">
      <c r="A17817" s="45" t="s">
        <v>16327</v>
      </c>
      <c r="B17817" s="46">
        <v>41250.0</v>
      </c>
      <c r="C17817" s="47">
        <v>0.7316</v>
      </c>
      <c r="D17817" s="48">
        <v>45946.0</v>
      </c>
      <c r="E17817" s="49" t="s">
        <v>16319</v>
      </c>
      <c r="F17817" s="50" t="s">
        <v>34375</v>
      </c>
    </row>
    <row r="17818">
      <c r="A17818" s="45" t="s">
        <v>16366</v>
      </c>
      <c r="B17818" s="46">
        <v>39750.0</v>
      </c>
      <c r="C17818" s="47">
        <v>0.6478</v>
      </c>
      <c r="D17818" s="48">
        <v>45946.0</v>
      </c>
      <c r="E17818" s="49" t="s">
        <v>16319</v>
      </c>
      <c r="F17818" s="50" t="s">
        <v>34376</v>
      </c>
    </row>
    <row r="17819">
      <c r="A17819" s="45" t="s">
        <v>16368</v>
      </c>
      <c r="B17819" s="46">
        <v>65400.0</v>
      </c>
      <c r="C17819" s="47">
        <v>0.5331</v>
      </c>
      <c r="D17819" s="48">
        <v>45946.0</v>
      </c>
      <c r="E17819" s="49" t="s">
        <v>16319</v>
      </c>
      <c r="F17819" s="50" t="s">
        <v>34377</v>
      </c>
    </row>
    <row r="17820">
      <c r="A17820" s="45" t="s">
        <v>16489</v>
      </c>
      <c r="B17820" s="46">
        <v>92100.0</v>
      </c>
      <c r="C17820" s="47">
        <v>0.4982</v>
      </c>
      <c r="D17820" s="48">
        <v>45946.0</v>
      </c>
      <c r="E17820" s="49" t="s">
        <v>16319</v>
      </c>
      <c r="F17820" s="50" t="s">
        <v>34378</v>
      </c>
    </row>
    <row r="17821">
      <c r="A17821" s="45" t="s">
        <v>16507</v>
      </c>
      <c r="B17821" s="46">
        <v>37000.0</v>
      </c>
      <c r="C17821" s="47">
        <v>0.4654</v>
      </c>
      <c r="D17821" s="48">
        <v>45946.0</v>
      </c>
      <c r="E17821" s="49" t="s">
        <v>16319</v>
      </c>
      <c r="F17821" s="50" t="s">
        <v>34379</v>
      </c>
    </row>
    <row r="17822">
      <c r="A17822" s="45" t="s">
        <v>34212</v>
      </c>
      <c r="B17822" s="46">
        <v>40700.0</v>
      </c>
      <c r="C17822" s="47">
        <v>0.4247</v>
      </c>
      <c r="D17822" s="48">
        <v>45946.0</v>
      </c>
      <c r="E17822" s="49" t="s">
        <v>16319</v>
      </c>
      <c r="F17822" s="50" t="s">
        <v>34380</v>
      </c>
    </row>
    <row r="17823">
      <c r="A17823" s="45" t="s">
        <v>16386</v>
      </c>
      <c r="B17823" s="46">
        <v>84500.0</v>
      </c>
      <c r="C17823" s="47">
        <v>0.4093</v>
      </c>
      <c r="D17823" s="48">
        <v>45946.0</v>
      </c>
      <c r="E17823" s="49" t="s">
        <v>16319</v>
      </c>
      <c r="F17823" s="50" t="s">
        <v>34381</v>
      </c>
    </row>
    <row r="17824">
      <c r="A17824" s="45" t="s">
        <v>16722</v>
      </c>
      <c r="B17824" s="46">
        <v>22450.0</v>
      </c>
      <c r="C17824" s="47">
        <v>0.359</v>
      </c>
      <c r="D17824" s="48">
        <v>45946.0</v>
      </c>
      <c r="E17824" s="49" t="s">
        <v>16319</v>
      </c>
      <c r="F17824" s="50" t="s">
        <v>34382</v>
      </c>
    </row>
    <row r="17825">
      <c r="A17825" s="45" t="s">
        <v>16407</v>
      </c>
      <c r="B17825" s="46">
        <v>35600.0</v>
      </c>
      <c r="C17825" s="47">
        <v>0.3579</v>
      </c>
      <c r="D17825" s="48">
        <v>45946.0</v>
      </c>
      <c r="E17825" s="49" t="s">
        <v>16319</v>
      </c>
      <c r="F17825" s="50" t="s">
        <v>34383</v>
      </c>
    </row>
    <row r="17826">
      <c r="A17826" s="45" t="s">
        <v>17722</v>
      </c>
      <c r="B17826" s="46">
        <v>70800.0</v>
      </c>
      <c r="C17826" s="47">
        <v>0.3331</v>
      </c>
      <c r="D17826" s="48">
        <v>45946.0</v>
      </c>
      <c r="E17826" s="49" t="s">
        <v>16319</v>
      </c>
      <c r="F17826" s="50" t="s">
        <v>34384</v>
      </c>
    </row>
    <row r="17827">
      <c r="A17827" s="45" t="s">
        <v>16382</v>
      </c>
      <c r="B17827" s="46">
        <v>16250.0</v>
      </c>
      <c r="C17827" s="47">
        <v>0.3006</v>
      </c>
      <c r="D17827" s="48">
        <v>45946.0</v>
      </c>
      <c r="E17827" s="49" t="s">
        <v>16319</v>
      </c>
      <c r="F17827" s="50" t="s">
        <v>34385</v>
      </c>
    </row>
    <row r="17828">
      <c r="A17828" s="45" t="s">
        <v>16579</v>
      </c>
      <c r="B17828" s="46">
        <v>42050.0</v>
      </c>
      <c r="C17828" s="47">
        <v>0.2578</v>
      </c>
      <c r="D17828" s="48">
        <v>45946.0</v>
      </c>
      <c r="E17828" s="49" t="s">
        <v>16319</v>
      </c>
      <c r="F17828" s="50" t="s">
        <v>34386</v>
      </c>
    </row>
    <row r="17829">
      <c r="A17829" s="45" t="s">
        <v>16392</v>
      </c>
      <c r="B17829" s="46">
        <v>24600.0</v>
      </c>
      <c r="C17829" s="47">
        <v>0.2518</v>
      </c>
      <c r="D17829" s="48">
        <v>45946.0</v>
      </c>
      <c r="E17829" s="49" t="s">
        <v>16319</v>
      </c>
      <c r="F17829" s="50" t="s">
        <v>34387</v>
      </c>
    </row>
    <row r="17830">
      <c r="A17830" s="45" t="s">
        <v>16370</v>
      </c>
      <c r="B17830" s="46">
        <v>33400.0</v>
      </c>
      <c r="C17830" s="47">
        <v>0.2419</v>
      </c>
      <c r="D17830" s="48">
        <v>45946.0</v>
      </c>
      <c r="E17830" s="49" t="s">
        <v>16319</v>
      </c>
      <c r="F17830" s="50" t="s">
        <v>34388</v>
      </c>
    </row>
    <row r="17831">
      <c r="A17831" s="45" t="s">
        <v>16378</v>
      </c>
      <c r="B17831" s="46">
        <v>122000.0</v>
      </c>
      <c r="C17831" s="47">
        <v>-1.8358</v>
      </c>
      <c r="D17831" s="48">
        <v>45946.0</v>
      </c>
      <c r="E17831" s="49" t="s">
        <v>16360</v>
      </c>
      <c r="F17831" s="50" t="s">
        <v>34389</v>
      </c>
    </row>
    <row r="17832">
      <c r="A17832" s="45" t="s">
        <v>16339</v>
      </c>
      <c r="B17832" s="46">
        <v>53800.0</v>
      </c>
      <c r="C17832" s="47">
        <v>-1.1964</v>
      </c>
      <c r="D17832" s="48">
        <v>45946.0</v>
      </c>
      <c r="E17832" s="49" t="s">
        <v>16360</v>
      </c>
      <c r="F17832" s="50" t="s">
        <v>34390</v>
      </c>
    </row>
    <row r="17833">
      <c r="A17833" s="45" t="s">
        <v>16362</v>
      </c>
      <c r="B17833" s="46">
        <v>33200.0</v>
      </c>
      <c r="C17833" s="47">
        <v>-0.887</v>
      </c>
      <c r="D17833" s="48">
        <v>45946.0</v>
      </c>
      <c r="E17833" s="49" t="s">
        <v>16360</v>
      </c>
      <c r="F17833" s="50" t="s">
        <v>34391</v>
      </c>
    </row>
    <row r="17834">
      <c r="A17834" s="45" t="s">
        <v>29955</v>
      </c>
      <c r="B17834" s="46">
        <v>82100.0</v>
      </c>
      <c r="C17834" s="47">
        <v>-0.6398</v>
      </c>
      <c r="D17834" s="48">
        <v>45946.0</v>
      </c>
      <c r="E17834" s="49" t="s">
        <v>16360</v>
      </c>
      <c r="F17834" s="50" t="s">
        <v>34392</v>
      </c>
    </row>
    <row r="17835">
      <c r="A17835" s="45" t="s">
        <v>16374</v>
      </c>
      <c r="B17835" s="46">
        <v>27200.0</v>
      </c>
      <c r="C17835" s="47">
        <v>-0.2253</v>
      </c>
      <c r="D17835" s="48">
        <v>45946.0</v>
      </c>
      <c r="E17835" s="49" t="s">
        <v>16360</v>
      </c>
      <c r="F17835" s="50" t="s">
        <v>34393</v>
      </c>
    </row>
    <row r="17836">
      <c r="A17836" s="45" t="s">
        <v>16413</v>
      </c>
      <c r="B17836" s="46">
        <v>59500.0</v>
      </c>
      <c r="C17836" s="47">
        <v>-0.2118</v>
      </c>
      <c r="D17836" s="48">
        <v>45946.0</v>
      </c>
      <c r="E17836" s="49" t="s">
        <v>16360</v>
      </c>
      <c r="F17836" s="50" t="s">
        <v>34394</v>
      </c>
    </row>
    <row r="17837">
      <c r="A17837" s="45" t="s">
        <v>16333</v>
      </c>
      <c r="B17837" s="46">
        <v>51300.0</v>
      </c>
      <c r="C17837" s="47">
        <v>-0.2022</v>
      </c>
      <c r="D17837" s="48">
        <v>45946.0</v>
      </c>
      <c r="E17837" s="49" t="s">
        <v>16360</v>
      </c>
      <c r="F17837" s="50" t="s">
        <v>34395</v>
      </c>
    </row>
    <row r="17838">
      <c r="A17838" s="45" t="s">
        <v>16341</v>
      </c>
      <c r="B17838" s="46">
        <v>20000.0</v>
      </c>
      <c r="C17838" s="47">
        <v>-0.1905</v>
      </c>
      <c r="D17838" s="48">
        <v>45946.0</v>
      </c>
      <c r="E17838" s="49" t="s">
        <v>16360</v>
      </c>
      <c r="F17838" s="50" t="s">
        <v>34396</v>
      </c>
    </row>
    <row r="17839">
      <c r="A17839" s="45" t="s">
        <v>27054</v>
      </c>
      <c r="B17839" s="46">
        <v>28050.0</v>
      </c>
      <c r="C17839" s="47">
        <v>-0.1741</v>
      </c>
      <c r="D17839" s="48">
        <v>45946.0</v>
      </c>
      <c r="E17839" s="49" t="s">
        <v>16360</v>
      </c>
      <c r="F17839" s="50" t="s">
        <v>34397</v>
      </c>
    </row>
    <row r="17840">
      <c r="A17840" s="45" t="s">
        <v>16417</v>
      </c>
      <c r="B17840" s="46">
        <v>58700.0</v>
      </c>
      <c r="C17840" s="47">
        <v>-0.1644</v>
      </c>
      <c r="D17840" s="48">
        <v>45946.0</v>
      </c>
      <c r="E17840" s="49" t="s">
        <v>16360</v>
      </c>
      <c r="F17840" s="50" t="s">
        <v>34398</v>
      </c>
    </row>
    <row r="17841">
      <c r="A17841" s="45" t="s">
        <v>17614</v>
      </c>
      <c r="B17841" s="46">
        <v>42600.0</v>
      </c>
      <c r="C17841" s="47">
        <v>-0.1458</v>
      </c>
      <c r="D17841" s="48">
        <v>45946.0</v>
      </c>
      <c r="E17841" s="49" t="s">
        <v>16360</v>
      </c>
      <c r="F17841" s="50" t="s">
        <v>34399</v>
      </c>
    </row>
    <row r="17842">
      <c r="A17842" s="45" t="s">
        <v>16351</v>
      </c>
      <c r="B17842" s="46">
        <v>67500.0</v>
      </c>
      <c r="C17842" s="47">
        <v>-0.14</v>
      </c>
      <c r="D17842" s="48">
        <v>45946.0</v>
      </c>
      <c r="E17842" s="49" t="s">
        <v>16360</v>
      </c>
      <c r="F17842" s="50" t="s">
        <v>34400</v>
      </c>
    </row>
    <row r="17843">
      <c r="A17843" s="45" t="s">
        <v>16357</v>
      </c>
      <c r="B17843" s="46">
        <v>63800.0</v>
      </c>
      <c r="C17843" s="47">
        <v>-0.1093</v>
      </c>
      <c r="D17843" s="48">
        <v>45946.0</v>
      </c>
      <c r="E17843" s="49" t="s">
        <v>16360</v>
      </c>
      <c r="F17843" s="50" t="s">
        <v>34401</v>
      </c>
    </row>
    <row r="17844">
      <c r="A17844" s="45" t="s">
        <v>16447</v>
      </c>
      <c r="B17844" s="46">
        <v>139500.0</v>
      </c>
      <c r="C17844" s="47">
        <v>-0.0951</v>
      </c>
      <c r="D17844" s="48">
        <v>45946.0</v>
      </c>
      <c r="E17844" s="49" t="s">
        <v>16360</v>
      </c>
      <c r="F17844" s="50" t="s">
        <v>34402</v>
      </c>
    </row>
    <row r="17845">
      <c r="A17845" s="45" t="s">
        <v>16609</v>
      </c>
      <c r="B17845" s="46">
        <v>25500.0</v>
      </c>
      <c r="C17845" s="47">
        <v>-0.0931</v>
      </c>
      <c r="D17845" s="48">
        <v>45946.0</v>
      </c>
      <c r="E17845" s="49" t="s">
        <v>16360</v>
      </c>
      <c r="F17845" s="50" t="s">
        <v>34403</v>
      </c>
    </row>
    <row r="17846">
      <c r="A17846" s="45" t="s">
        <v>16329</v>
      </c>
      <c r="B17846" s="46">
        <v>27200.0</v>
      </c>
      <c r="C17846" s="47">
        <v>-0.0897</v>
      </c>
      <c r="D17846" s="48">
        <v>45946.0</v>
      </c>
      <c r="E17846" s="49" t="s">
        <v>16360</v>
      </c>
      <c r="F17846" s="50" t="s">
        <v>34404</v>
      </c>
    </row>
    <row r="17847">
      <c r="A17847" s="45" t="s">
        <v>16647</v>
      </c>
      <c r="B17847" s="46">
        <v>26600.0</v>
      </c>
      <c r="C17847" s="47">
        <v>-0.0631</v>
      </c>
      <c r="D17847" s="48">
        <v>45946.0</v>
      </c>
      <c r="E17847" s="49" t="s">
        <v>16360</v>
      </c>
      <c r="F17847" s="50" t="s">
        <v>34405</v>
      </c>
    </row>
    <row r="17848">
      <c r="A17848" s="45" t="s">
        <v>16727</v>
      </c>
      <c r="B17848" s="46">
        <v>27500.0</v>
      </c>
      <c r="C17848" s="47">
        <v>-0.0621</v>
      </c>
      <c r="D17848" s="48">
        <v>45946.0</v>
      </c>
      <c r="E17848" s="49" t="s">
        <v>16360</v>
      </c>
      <c r="F17848" s="50" t="s">
        <v>34406</v>
      </c>
    </row>
    <row r="17849">
      <c r="A17849" s="45" t="s">
        <v>16337</v>
      </c>
      <c r="B17849" s="46">
        <v>18150.0</v>
      </c>
      <c r="C17849" s="47">
        <v>-0.0512</v>
      </c>
      <c r="D17849" s="48">
        <v>45946.0</v>
      </c>
      <c r="E17849" s="49" t="s">
        <v>16360</v>
      </c>
      <c r="F17849" s="50" t="s">
        <v>34407</v>
      </c>
    </row>
    <row r="17850">
      <c r="A17850" s="45" t="s">
        <v>16353</v>
      </c>
      <c r="B17850" s="46">
        <v>20200.0</v>
      </c>
      <c r="C17850" s="47">
        <v>-0.0506</v>
      </c>
      <c r="D17850" s="48">
        <v>45946.0</v>
      </c>
      <c r="E17850" s="49" t="s">
        <v>16360</v>
      </c>
      <c r="F17850" s="50" t="s">
        <v>34408</v>
      </c>
    </row>
    <row r="17851">
      <c r="A17851" s="45" t="s">
        <v>22682</v>
      </c>
      <c r="B17851" s="46">
        <v>182000.0</v>
      </c>
      <c r="C17851" s="47">
        <v>0.4027</v>
      </c>
      <c r="D17851" s="48">
        <v>45947.0</v>
      </c>
      <c r="E17851" s="49" t="s">
        <v>16319</v>
      </c>
      <c r="F17851" s="50" t="s">
        <v>34409</v>
      </c>
    </row>
    <row r="17852">
      <c r="A17852" s="45" t="s">
        <v>16345</v>
      </c>
      <c r="B17852" s="46">
        <v>161000.0</v>
      </c>
      <c r="C17852" s="47">
        <v>0.2147</v>
      </c>
      <c r="D17852" s="48">
        <v>45947.0</v>
      </c>
      <c r="E17852" s="49" t="s">
        <v>16319</v>
      </c>
      <c r="F17852" s="50" t="s">
        <v>34410</v>
      </c>
    </row>
    <row r="17853">
      <c r="A17853" s="45" t="s">
        <v>16384</v>
      </c>
      <c r="B17853" s="46">
        <v>175000.0</v>
      </c>
      <c r="C17853" s="47">
        <v>0.2079</v>
      </c>
      <c r="D17853" s="48">
        <v>45947.0</v>
      </c>
      <c r="E17853" s="49" t="s">
        <v>16319</v>
      </c>
      <c r="F17853" s="50" t="s">
        <v>34411</v>
      </c>
    </row>
    <row r="17854">
      <c r="A17854" s="45" t="s">
        <v>17614</v>
      </c>
      <c r="B17854" s="46">
        <v>45550.0</v>
      </c>
      <c r="C17854" s="47">
        <v>0.1737</v>
      </c>
      <c r="D17854" s="48">
        <v>45947.0</v>
      </c>
      <c r="E17854" s="49" t="s">
        <v>16319</v>
      </c>
      <c r="F17854" s="50" t="s">
        <v>34412</v>
      </c>
    </row>
    <row r="17855">
      <c r="A17855" s="45" t="s">
        <v>16382</v>
      </c>
      <c r="B17855" s="46">
        <v>16600.0</v>
      </c>
      <c r="C17855" s="47">
        <v>0.1625</v>
      </c>
      <c r="D17855" s="48">
        <v>45947.0</v>
      </c>
      <c r="E17855" s="49" t="s">
        <v>16319</v>
      </c>
      <c r="F17855" s="50" t="s">
        <v>34413</v>
      </c>
    </row>
    <row r="17856">
      <c r="A17856" s="45" t="s">
        <v>16372</v>
      </c>
      <c r="B17856" s="46">
        <v>65900.0</v>
      </c>
      <c r="C17856" s="47">
        <v>0.0971</v>
      </c>
      <c r="D17856" s="48">
        <v>45947.0</v>
      </c>
      <c r="E17856" s="49" t="s">
        <v>16319</v>
      </c>
      <c r="F17856" s="50" t="s">
        <v>34414</v>
      </c>
    </row>
    <row r="17857">
      <c r="A17857" s="45" t="s">
        <v>20524</v>
      </c>
      <c r="B17857" s="46">
        <v>31950.0</v>
      </c>
      <c r="C17857" s="47">
        <v>0.0875</v>
      </c>
      <c r="D17857" s="48">
        <v>45947.0</v>
      </c>
      <c r="E17857" s="49" t="s">
        <v>16319</v>
      </c>
      <c r="F17857" s="50" t="s">
        <v>34415</v>
      </c>
    </row>
    <row r="17858">
      <c r="A17858" s="45" t="s">
        <v>16576</v>
      </c>
      <c r="B17858" s="46">
        <v>30350.0</v>
      </c>
      <c r="C17858" s="47">
        <v>0.0518</v>
      </c>
      <c r="D17858" s="48">
        <v>45947.0</v>
      </c>
      <c r="E17858" s="49" t="s">
        <v>16319</v>
      </c>
      <c r="F17858" s="50" t="s">
        <v>34416</v>
      </c>
    </row>
    <row r="17859">
      <c r="A17859" s="45" t="s">
        <v>16351</v>
      </c>
      <c r="B17859" s="46">
        <v>68000.0</v>
      </c>
      <c r="C17859" s="47">
        <v>0.0494</v>
      </c>
      <c r="D17859" s="48">
        <v>45947.0</v>
      </c>
      <c r="E17859" s="49" t="s">
        <v>16319</v>
      </c>
      <c r="F17859" s="50" t="s">
        <v>34417</v>
      </c>
    </row>
    <row r="17860">
      <c r="A17860" s="45" t="s">
        <v>16482</v>
      </c>
      <c r="B17860" s="46">
        <v>64000.0</v>
      </c>
      <c r="C17860" s="47">
        <v>0.0458</v>
      </c>
      <c r="D17860" s="48">
        <v>45947.0</v>
      </c>
      <c r="E17860" s="49" t="s">
        <v>16319</v>
      </c>
      <c r="F17860" s="50" t="s">
        <v>34418</v>
      </c>
    </row>
    <row r="17861">
      <c r="A17861" s="45" t="s">
        <v>17139</v>
      </c>
      <c r="B17861" s="46">
        <v>20300.0</v>
      </c>
      <c r="C17861" s="47">
        <v>0.0395</v>
      </c>
      <c r="D17861" s="48">
        <v>45947.0</v>
      </c>
      <c r="E17861" s="49" t="s">
        <v>16319</v>
      </c>
      <c r="F17861" s="50" t="s">
        <v>34419</v>
      </c>
    </row>
    <row r="17862">
      <c r="A17862" s="45" t="s">
        <v>16722</v>
      </c>
      <c r="B17862" s="46">
        <v>22600.0</v>
      </c>
      <c r="C17862" s="47">
        <v>0.036</v>
      </c>
      <c r="D17862" s="48">
        <v>45947.0</v>
      </c>
      <c r="E17862" s="49" t="s">
        <v>16319</v>
      </c>
      <c r="F17862" s="50" t="s">
        <v>34420</v>
      </c>
    </row>
    <row r="17863">
      <c r="A17863" s="45" t="s">
        <v>16841</v>
      </c>
      <c r="B17863" s="46">
        <v>17750.0</v>
      </c>
      <c r="C17863" s="47">
        <v>0.0319</v>
      </c>
      <c r="D17863" s="48">
        <v>45947.0</v>
      </c>
      <c r="E17863" s="49" t="s">
        <v>16319</v>
      </c>
      <c r="F17863" s="50" t="s">
        <v>34421</v>
      </c>
    </row>
    <row r="17864">
      <c r="A17864" s="45" t="s">
        <v>34212</v>
      </c>
      <c r="B17864" s="46">
        <v>40900.0</v>
      </c>
      <c r="C17864" s="47">
        <v>0.0315</v>
      </c>
      <c r="D17864" s="48">
        <v>45947.0</v>
      </c>
      <c r="E17864" s="49" t="s">
        <v>16319</v>
      </c>
      <c r="F17864" s="50" t="s">
        <v>34422</v>
      </c>
    </row>
    <row r="17865">
      <c r="A17865" s="45" t="s">
        <v>16353</v>
      </c>
      <c r="B17865" s="46">
        <v>20300.0</v>
      </c>
      <c r="C17865" s="47">
        <v>0.0266</v>
      </c>
      <c r="D17865" s="48">
        <v>45947.0</v>
      </c>
      <c r="E17865" s="49" t="s">
        <v>16319</v>
      </c>
      <c r="F17865" s="50" t="s">
        <v>34423</v>
      </c>
    </row>
    <row r="17866">
      <c r="A17866" s="45" t="s">
        <v>17793</v>
      </c>
      <c r="B17866" s="46">
        <v>31850.0</v>
      </c>
      <c r="C17866" s="47">
        <v>0.0247</v>
      </c>
      <c r="D17866" s="48">
        <v>45947.0</v>
      </c>
      <c r="E17866" s="49" t="s">
        <v>16319</v>
      </c>
      <c r="F17866" s="50" t="s">
        <v>34424</v>
      </c>
    </row>
    <row r="17867">
      <c r="A17867" s="45" t="s">
        <v>18360</v>
      </c>
      <c r="B17867" s="46">
        <v>22850.0</v>
      </c>
      <c r="C17867" s="47">
        <v>0.0241</v>
      </c>
      <c r="D17867" s="48">
        <v>45947.0</v>
      </c>
      <c r="E17867" s="49" t="s">
        <v>16319</v>
      </c>
      <c r="F17867" s="50" t="s">
        <v>34425</v>
      </c>
    </row>
    <row r="17868">
      <c r="A17868" s="45" t="s">
        <v>17311</v>
      </c>
      <c r="B17868" s="46">
        <v>44900.0</v>
      </c>
      <c r="C17868" s="47">
        <v>0.0201</v>
      </c>
      <c r="D17868" s="48">
        <v>45947.0</v>
      </c>
      <c r="E17868" s="49" t="s">
        <v>16319</v>
      </c>
      <c r="F17868" s="50" t="s">
        <v>34426</v>
      </c>
    </row>
    <row r="17869">
      <c r="A17869" s="45" t="s">
        <v>17097</v>
      </c>
      <c r="B17869" s="46">
        <v>16300.0</v>
      </c>
      <c r="C17869" s="47">
        <v>0.0155</v>
      </c>
      <c r="D17869" s="48">
        <v>45947.0</v>
      </c>
      <c r="E17869" s="49" t="s">
        <v>16319</v>
      </c>
      <c r="F17869" s="50" t="s">
        <v>34427</v>
      </c>
    </row>
    <row r="17870">
      <c r="A17870" s="45" t="s">
        <v>16335</v>
      </c>
      <c r="B17870" s="46">
        <v>45250.0</v>
      </c>
      <c r="C17870" s="47">
        <v>0.0149</v>
      </c>
      <c r="D17870" s="48">
        <v>45947.0</v>
      </c>
      <c r="E17870" s="49" t="s">
        <v>16319</v>
      </c>
      <c r="F17870" s="50" t="s">
        <v>34428</v>
      </c>
    </row>
    <row r="17871">
      <c r="A17871" s="45" t="s">
        <v>16364</v>
      </c>
      <c r="B17871" s="46">
        <v>204000.0</v>
      </c>
      <c r="C17871" s="47">
        <v>-7.891</v>
      </c>
      <c r="D17871" s="48">
        <v>45947.0</v>
      </c>
      <c r="E17871" s="49" t="s">
        <v>16360</v>
      </c>
      <c r="F17871" s="50" t="s">
        <v>34429</v>
      </c>
    </row>
    <row r="17872">
      <c r="A17872" s="45" t="s">
        <v>16378</v>
      </c>
      <c r="B17872" s="46">
        <v>116000.0</v>
      </c>
      <c r="C17872" s="47">
        <v>-5.4724</v>
      </c>
      <c r="D17872" s="48">
        <v>45947.0</v>
      </c>
      <c r="E17872" s="49" t="s">
        <v>16360</v>
      </c>
      <c r="F17872" s="50" t="s">
        <v>34430</v>
      </c>
    </row>
    <row r="17873">
      <c r="A17873" s="45" t="s">
        <v>16362</v>
      </c>
      <c r="B17873" s="46">
        <v>31950.0</v>
      </c>
      <c r="C17873" s="47">
        <v>-2.2309</v>
      </c>
      <c r="D17873" s="48">
        <v>45947.0</v>
      </c>
      <c r="E17873" s="49" t="s">
        <v>16360</v>
      </c>
      <c r="F17873" s="50" t="s">
        <v>34431</v>
      </c>
    </row>
    <row r="17874">
      <c r="A17874" s="45" t="s">
        <v>16339</v>
      </c>
      <c r="B17874" s="46">
        <v>52200.0</v>
      </c>
      <c r="C17874" s="47">
        <v>-1.9435</v>
      </c>
      <c r="D17874" s="48">
        <v>45947.0</v>
      </c>
      <c r="E17874" s="49" t="s">
        <v>16360</v>
      </c>
      <c r="F17874" s="50" t="s">
        <v>34432</v>
      </c>
    </row>
    <row r="17875">
      <c r="A17875" s="45" t="s">
        <v>16318</v>
      </c>
      <c r="B17875" s="46">
        <v>61900.0</v>
      </c>
      <c r="C17875" s="47">
        <v>-1.9198</v>
      </c>
      <c r="D17875" s="48">
        <v>45947.0</v>
      </c>
      <c r="E17875" s="49" t="s">
        <v>16360</v>
      </c>
      <c r="F17875" s="50" t="s">
        <v>34433</v>
      </c>
    </row>
    <row r="17876">
      <c r="A17876" s="45" t="s">
        <v>29955</v>
      </c>
      <c r="B17876" s="46">
        <v>79000.0</v>
      </c>
      <c r="C17876" s="47">
        <v>-1.2501</v>
      </c>
      <c r="D17876" s="48">
        <v>45947.0</v>
      </c>
      <c r="E17876" s="49" t="s">
        <v>16360</v>
      </c>
      <c r="F17876" s="50" t="s">
        <v>34434</v>
      </c>
    </row>
    <row r="17877">
      <c r="A17877" s="45" t="s">
        <v>16333</v>
      </c>
      <c r="B17877" s="46">
        <v>49500.0</v>
      </c>
      <c r="C17877" s="47">
        <v>-1.2116</v>
      </c>
      <c r="D17877" s="48">
        <v>45947.0</v>
      </c>
      <c r="E17877" s="49" t="s">
        <v>16360</v>
      </c>
      <c r="F17877" s="50" t="s">
        <v>34435</v>
      </c>
    </row>
    <row r="17878">
      <c r="A17878" s="45" t="s">
        <v>16388</v>
      </c>
      <c r="B17878" s="46">
        <v>41000.0</v>
      </c>
      <c r="C17878" s="47">
        <v>-1.2027</v>
      </c>
      <c r="D17878" s="48">
        <v>45947.0</v>
      </c>
      <c r="E17878" s="49" t="s">
        <v>16360</v>
      </c>
      <c r="F17878" s="50" t="s">
        <v>34436</v>
      </c>
    </row>
    <row r="17879">
      <c r="A17879" s="45" t="s">
        <v>16366</v>
      </c>
      <c r="B17879" s="46">
        <v>39050.0</v>
      </c>
      <c r="C17879" s="47">
        <v>-1.1265</v>
      </c>
      <c r="D17879" s="48">
        <v>45947.0</v>
      </c>
      <c r="E17879" s="49" t="s">
        <v>16360</v>
      </c>
      <c r="F17879" s="50" t="s">
        <v>34437</v>
      </c>
    </row>
    <row r="17880">
      <c r="A17880" s="45" t="s">
        <v>16325</v>
      </c>
      <c r="B17880" s="46">
        <v>58800.0</v>
      </c>
      <c r="C17880" s="47">
        <v>-1.1245</v>
      </c>
      <c r="D17880" s="48">
        <v>45947.0</v>
      </c>
      <c r="E17880" s="49" t="s">
        <v>16360</v>
      </c>
      <c r="F17880" s="50" t="s">
        <v>34438</v>
      </c>
    </row>
    <row r="17881">
      <c r="A17881" s="45" t="s">
        <v>16327</v>
      </c>
      <c r="B17881" s="46">
        <v>40650.0</v>
      </c>
      <c r="C17881" s="47">
        <v>-0.975</v>
      </c>
      <c r="D17881" s="48">
        <v>45947.0</v>
      </c>
      <c r="E17881" s="49" t="s">
        <v>16360</v>
      </c>
      <c r="F17881" s="50" t="s">
        <v>34439</v>
      </c>
    </row>
    <row r="17882">
      <c r="A17882" s="45" t="s">
        <v>16368</v>
      </c>
      <c r="B17882" s="46">
        <v>61500.0</v>
      </c>
      <c r="C17882" s="47">
        <v>-0.7721</v>
      </c>
      <c r="D17882" s="48">
        <v>45947.0</v>
      </c>
      <c r="E17882" s="49" t="s">
        <v>16360</v>
      </c>
      <c r="F17882" s="50" t="s">
        <v>34440</v>
      </c>
    </row>
    <row r="17883">
      <c r="A17883" s="45" t="s">
        <v>16370</v>
      </c>
      <c r="B17883" s="46">
        <v>32500.0</v>
      </c>
      <c r="C17883" s="47">
        <v>-0.714</v>
      </c>
      <c r="D17883" s="48">
        <v>45947.0</v>
      </c>
      <c r="E17883" s="49" t="s">
        <v>16360</v>
      </c>
      <c r="F17883" s="50" t="s">
        <v>34441</v>
      </c>
    </row>
    <row r="17884">
      <c r="A17884" s="45" t="s">
        <v>16468</v>
      </c>
      <c r="B17884" s="46">
        <v>88100.0</v>
      </c>
      <c r="C17884" s="47">
        <v>-0.6622</v>
      </c>
      <c r="D17884" s="48">
        <v>45947.0</v>
      </c>
      <c r="E17884" s="49" t="s">
        <v>16360</v>
      </c>
      <c r="F17884" s="50" t="s">
        <v>34442</v>
      </c>
    </row>
    <row r="17885">
      <c r="A17885" s="45" t="s">
        <v>16321</v>
      </c>
      <c r="B17885" s="46">
        <v>25750.0</v>
      </c>
      <c r="C17885" s="47">
        <v>-0.6453</v>
      </c>
      <c r="D17885" s="48">
        <v>45947.0</v>
      </c>
      <c r="E17885" s="49" t="s">
        <v>16360</v>
      </c>
      <c r="F17885" s="50" t="s">
        <v>34443</v>
      </c>
    </row>
    <row r="17886">
      <c r="A17886" s="45" t="s">
        <v>16359</v>
      </c>
      <c r="B17886" s="46">
        <v>28000.0</v>
      </c>
      <c r="C17886" s="47">
        <v>-0.4415</v>
      </c>
      <c r="D17886" s="48">
        <v>45947.0</v>
      </c>
      <c r="E17886" s="49" t="s">
        <v>16360</v>
      </c>
      <c r="F17886" s="50" t="s">
        <v>34444</v>
      </c>
    </row>
    <row r="17887">
      <c r="A17887" s="45" t="s">
        <v>16407</v>
      </c>
      <c r="B17887" s="46">
        <v>35000.0</v>
      </c>
      <c r="C17887" s="47">
        <v>-0.4296</v>
      </c>
      <c r="D17887" s="48">
        <v>45947.0</v>
      </c>
      <c r="E17887" s="49" t="s">
        <v>16360</v>
      </c>
      <c r="F17887" s="50" t="s">
        <v>34445</v>
      </c>
    </row>
    <row r="17888">
      <c r="A17888" s="45" t="s">
        <v>16390</v>
      </c>
      <c r="B17888" s="46">
        <v>38400.0</v>
      </c>
      <c r="C17888" s="47">
        <v>-0.3994</v>
      </c>
      <c r="D17888" s="48">
        <v>45947.0</v>
      </c>
      <c r="E17888" s="49" t="s">
        <v>16360</v>
      </c>
      <c r="F17888" s="50" t="s">
        <v>34446</v>
      </c>
    </row>
    <row r="17889">
      <c r="A17889" s="45" t="s">
        <v>16423</v>
      </c>
      <c r="B17889" s="46">
        <v>18450.0</v>
      </c>
      <c r="C17889" s="47">
        <v>-0.3541</v>
      </c>
      <c r="D17889" s="48">
        <v>45947.0</v>
      </c>
      <c r="E17889" s="49" t="s">
        <v>16360</v>
      </c>
      <c r="F17889" s="50" t="s">
        <v>34447</v>
      </c>
    </row>
    <row r="17890">
      <c r="A17890" s="45" t="s">
        <v>16647</v>
      </c>
      <c r="B17890" s="46">
        <v>25800.0</v>
      </c>
      <c r="C17890" s="47">
        <v>-0.3377</v>
      </c>
      <c r="D17890" s="48">
        <v>45947.0</v>
      </c>
      <c r="E17890" s="49" t="s">
        <v>16360</v>
      </c>
      <c r="F17890" s="50" t="s">
        <v>34448</v>
      </c>
    </row>
    <row r="17891">
      <c r="A17891" s="45" t="s">
        <v>18287</v>
      </c>
      <c r="B17891" s="46">
        <v>104500.0</v>
      </c>
      <c r="C17891" s="47">
        <v>0.1385</v>
      </c>
      <c r="D17891" s="48">
        <v>45950.0</v>
      </c>
      <c r="E17891" s="49" t="s">
        <v>16319</v>
      </c>
      <c r="F17891" s="50" t="s">
        <v>34449</v>
      </c>
    </row>
    <row r="17892">
      <c r="A17892" s="45" t="s">
        <v>34243</v>
      </c>
      <c r="B17892" s="46">
        <v>11750.0</v>
      </c>
      <c r="C17892" s="47">
        <v>0.0923</v>
      </c>
      <c r="D17892" s="48">
        <v>45950.0</v>
      </c>
      <c r="E17892" s="49" t="s">
        <v>16319</v>
      </c>
      <c r="F17892" s="50" t="s">
        <v>34450</v>
      </c>
    </row>
    <row r="17893">
      <c r="A17893" s="45" t="s">
        <v>17756</v>
      </c>
      <c r="B17893" s="46">
        <v>83100.0</v>
      </c>
      <c r="C17893" s="47">
        <v>0.0892</v>
      </c>
      <c r="D17893" s="48">
        <v>45950.0</v>
      </c>
      <c r="E17893" s="49" t="s">
        <v>16319</v>
      </c>
      <c r="F17893" s="50" t="s">
        <v>34451</v>
      </c>
    </row>
    <row r="17894">
      <c r="A17894" s="45" t="s">
        <v>16482</v>
      </c>
      <c r="B17894" s="46">
        <v>60000.0</v>
      </c>
      <c r="C17894" s="47">
        <v>0.0425</v>
      </c>
      <c r="D17894" s="48">
        <v>45950.0</v>
      </c>
      <c r="E17894" s="49" t="s">
        <v>16319</v>
      </c>
      <c r="F17894" s="50" t="s">
        <v>34452</v>
      </c>
    </row>
    <row r="17895">
      <c r="A17895" s="45" t="s">
        <v>18733</v>
      </c>
      <c r="B17895" s="46">
        <v>18000.0</v>
      </c>
      <c r="C17895" s="47">
        <v>0.0329</v>
      </c>
      <c r="D17895" s="48">
        <v>45950.0</v>
      </c>
      <c r="E17895" s="49" t="s">
        <v>16319</v>
      </c>
      <c r="F17895" s="50" t="s">
        <v>34453</v>
      </c>
    </row>
    <row r="17896">
      <c r="A17896" s="45" t="s">
        <v>18360</v>
      </c>
      <c r="B17896" s="46">
        <v>24400.0</v>
      </c>
      <c r="C17896" s="47">
        <v>0.0266</v>
      </c>
      <c r="D17896" s="48">
        <v>45950.0</v>
      </c>
      <c r="E17896" s="49" t="s">
        <v>16319</v>
      </c>
      <c r="F17896" s="50" t="s">
        <v>34454</v>
      </c>
    </row>
    <row r="17897">
      <c r="A17897" s="45" t="s">
        <v>17097</v>
      </c>
      <c r="B17897" s="46">
        <v>17150.0</v>
      </c>
      <c r="C17897" s="47">
        <v>0.0196</v>
      </c>
      <c r="D17897" s="48">
        <v>45950.0</v>
      </c>
      <c r="E17897" s="49" t="s">
        <v>16319</v>
      </c>
      <c r="F17897" s="50" t="s">
        <v>34455</v>
      </c>
    </row>
    <row r="17898">
      <c r="A17898" s="45" t="s">
        <v>16445</v>
      </c>
      <c r="B17898" s="46">
        <v>51000.0</v>
      </c>
      <c r="C17898" s="47">
        <v>0.0141</v>
      </c>
      <c r="D17898" s="48">
        <v>45950.0</v>
      </c>
      <c r="E17898" s="49" t="s">
        <v>16319</v>
      </c>
      <c r="F17898" s="50" t="s">
        <v>34456</v>
      </c>
    </row>
    <row r="17899">
      <c r="A17899" s="45" t="s">
        <v>17193</v>
      </c>
      <c r="B17899" s="46">
        <v>33500.0</v>
      </c>
      <c r="C17899" s="47">
        <v>0.013</v>
      </c>
      <c r="D17899" s="48">
        <v>45950.0</v>
      </c>
      <c r="E17899" s="49" t="s">
        <v>16319</v>
      </c>
      <c r="F17899" s="50" t="s">
        <v>34457</v>
      </c>
    </row>
    <row r="17900">
      <c r="A17900" s="45" t="s">
        <v>17797</v>
      </c>
      <c r="B17900" s="46">
        <v>46000.0</v>
      </c>
      <c r="C17900" s="47">
        <v>0.0074</v>
      </c>
      <c r="D17900" s="48">
        <v>45950.0</v>
      </c>
      <c r="E17900" s="49" t="s">
        <v>16319</v>
      </c>
      <c r="F17900" s="50" t="s">
        <v>34458</v>
      </c>
    </row>
    <row r="17901">
      <c r="A17901" s="45" t="s">
        <v>34459</v>
      </c>
      <c r="B17901" s="46">
        <v>52000.0</v>
      </c>
      <c r="C17901" s="47">
        <v>0.0073</v>
      </c>
      <c r="D17901" s="48">
        <v>45950.0</v>
      </c>
      <c r="E17901" s="49" t="s">
        <v>16319</v>
      </c>
      <c r="F17901" s="50" t="s">
        <v>34460</v>
      </c>
    </row>
    <row r="17902">
      <c r="A17902" s="45" t="s">
        <v>26656</v>
      </c>
      <c r="B17902" s="46">
        <v>6500.0</v>
      </c>
      <c r="C17902" s="47">
        <v>0.0066</v>
      </c>
      <c r="D17902" s="48">
        <v>45950.0</v>
      </c>
      <c r="E17902" s="49" t="s">
        <v>16319</v>
      </c>
      <c r="F17902" s="50" t="s">
        <v>34461</v>
      </c>
    </row>
    <row r="17903">
      <c r="A17903" s="45" t="s">
        <v>19298</v>
      </c>
      <c r="B17903" s="46">
        <v>18650.0</v>
      </c>
      <c r="C17903" s="47">
        <v>0.0052</v>
      </c>
      <c r="D17903" s="48">
        <v>45950.0</v>
      </c>
      <c r="E17903" s="49" t="s">
        <v>16319</v>
      </c>
      <c r="F17903" s="50" t="s">
        <v>34462</v>
      </c>
    </row>
    <row r="17904">
      <c r="A17904" s="45" t="s">
        <v>34463</v>
      </c>
      <c r="B17904" s="46">
        <v>5110.0</v>
      </c>
      <c r="C17904" s="47">
        <v>0.0044</v>
      </c>
      <c r="D17904" s="48">
        <v>45950.0</v>
      </c>
      <c r="E17904" s="49" t="s">
        <v>16319</v>
      </c>
      <c r="F17904" s="50" t="s">
        <v>34464</v>
      </c>
    </row>
    <row r="17905">
      <c r="A17905" s="45" t="s">
        <v>18968</v>
      </c>
      <c r="B17905" s="46">
        <v>35550.0</v>
      </c>
      <c r="C17905" s="47">
        <v>0.0036</v>
      </c>
      <c r="D17905" s="48">
        <v>45950.0</v>
      </c>
      <c r="E17905" s="49" t="s">
        <v>16319</v>
      </c>
      <c r="F17905" s="50" t="s">
        <v>34465</v>
      </c>
    </row>
    <row r="17906">
      <c r="A17906" s="45" t="s">
        <v>17197</v>
      </c>
      <c r="B17906" s="46">
        <v>32150.0</v>
      </c>
      <c r="C17906" s="47">
        <v>0.0033</v>
      </c>
      <c r="D17906" s="48">
        <v>45950.0</v>
      </c>
      <c r="E17906" s="49" t="s">
        <v>16319</v>
      </c>
      <c r="F17906" s="50" t="s">
        <v>34466</v>
      </c>
    </row>
    <row r="17907">
      <c r="A17907" s="45" t="s">
        <v>19572</v>
      </c>
      <c r="B17907" s="46">
        <v>27600.0</v>
      </c>
      <c r="C17907" s="47">
        <v>0.003</v>
      </c>
      <c r="D17907" s="48">
        <v>45950.0</v>
      </c>
      <c r="E17907" s="49" t="s">
        <v>16319</v>
      </c>
      <c r="F17907" s="50" t="s">
        <v>34467</v>
      </c>
    </row>
    <row r="17908">
      <c r="A17908" s="45" t="s">
        <v>19273</v>
      </c>
      <c r="B17908" s="46">
        <v>26300.0</v>
      </c>
      <c r="C17908" s="47">
        <v>0.0028</v>
      </c>
      <c r="D17908" s="48">
        <v>45950.0</v>
      </c>
      <c r="E17908" s="49" t="s">
        <v>16319</v>
      </c>
      <c r="F17908" s="50" t="s">
        <v>34468</v>
      </c>
    </row>
    <row r="17909">
      <c r="A17909" s="45" t="s">
        <v>34469</v>
      </c>
      <c r="B17909" s="46">
        <v>7400.0</v>
      </c>
      <c r="C17909" s="47">
        <v>0.0028</v>
      </c>
      <c r="D17909" s="48">
        <v>45950.0</v>
      </c>
      <c r="E17909" s="49" t="s">
        <v>16319</v>
      </c>
      <c r="F17909" s="50" t="s">
        <v>34470</v>
      </c>
    </row>
    <row r="17910">
      <c r="A17910" s="45" t="s">
        <v>16853</v>
      </c>
      <c r="B17910" s="46">
        <v>30000.0</v>
      </c>
      <c r="C17910" s="47">
        <v>0.0023</v>
      </c>
      <c r="D17910" s="48">
        <v>45950.0</v>
      </c>
      <c r="E17910" s="49" t="s">
        <v>16319</v>
      </c>
      <c r="F17910" s="50" t="s">
        <v>34471</v>
      </c>
    </row>
    <row r="17911">
      <c r="A17911" s="45" t="s">
        <v>16364</v>
      </c>
      <c r="B17911" s="46">
        <v>194900.0</v>
      </c>
      <c r="C17911" s="47">
        <v>-8.1626</v>
      </c>
      <c r="D17911" s="48">
        <v>45950.0</v>
      </c>
      <c r="E17911" s="49" t="s">
        <v>16360</v>
      </c>
      <c r="F17911" s="50" t="s">
        <v>34472</v>
      </c>
    </row>
    <row r="17912">
      <c r="A17912" s="45" t="s">
        <v>16378</v>
      </c>
      <c r="B17912" s="46">
        <v>108000.0</v>
      </c>
      <c r="C17912" s="47">
        <v>-7.4069</v>
      </c>
      <c r="D17912" s="48">
        <v>45950.0</v>
      </c>
      <c r="E17912" s="49" t="s">
        <v>16360</v>
      </c>
      <c r="F17912" s="50" t="s">
        <v>34473</v>
      </c>
    </row>
    <row r="17913">
      <c r="A17913" s="45" t="s">
        <v>16318</v>
      </c>
      <c r="B17913" s="46">
        <v>59400.0</v>
      </c>
      <c r="C17913" s="47">
        <v>-4.8522</v>
      </c>
      <c r="D17913" s="48">
        <v>45950.0</v>
      </c>
      <c r="E17913" s="49" t="s">
        <v>16360</v>
      </c>
      <c r="F17913" s="50" t="s">
        <v>34474</v>
      </c>
    </row>
    <row r="17914">
      <c r="A17914" s="45" t="s">
        <v>16327</v>
      </c>
      <c r="B17914" s="46">
        <v>37850.0</v>
      </c>
      <c r="C17914" s="47">
        <v>-4.4719</v>
      </c>
      <c r="D17914" s="48">
        <v>45950.0</v>
      </c>
      <c r="E17914" s="49" t="s">
        <v>16360</v>
      </c>
      <c r="F17914" s="50" t="s">
        <v>34475</v>
      </c>
    </row>
    <row r="17915">
      <c r="A17915" s="45" t="s">
        <v>16366</v>
      </c>
      <c r="B17915" s="46">
        <v>36500.0</v>
      </c>
      <c r="C17915" s="47">
        <v>-4.0497</v>
      </c>
      <c r="D17915" s="48">
        <v>45950.0</v>
      </c>
      <c r="E17915" s="49" t="s">
        <v>16360</v>
      </c>
      <c r="F17915" s="50" t="s">
        <v>34476</v>
      </c>
    </row>
    <row r="17916">
      <c r="A17916" s="45" t="s">
        <v>16339</v>
      </c>
      <c r="B17916" s="46">
        <v>48900.0</v>
      </c>
      <c r="C17916" s="47">
        <v>-4.0159</v>
      </c>
      <c r="D17916" s="48">
        <v>45950.0</v>
      </c>
      <c r="E17916" s="49" t="s">
        <v>16360</v>
      </c>
      <c r="F17916" s="50" t="s">
        <v>34477</v>
      </c>
    </row>
    <row r="17917">
      <c r="A17917" s="45" t="s">
        <v>16362</v>
      </c>
      <c r="B17917" s="46">
        <v>29750.0</v>
      </c>
      <c r="C17917" s="47">
        <v>-3.9354</v>
      </c>
      <c r="D17917" s="48">
        <v>45950.0</v>
      </c>
      <c r="E17917" s="49" t="s">
        <v>16360</v>
      </c>
      <c r="F17917" s="50" t="s">
        <v>34478</v>
      </c>
    </row>
    <row r="17918">
      <c r="A17918" s="45" t="s">
        <v>16359</v>
      </c>
      <c r="B17918" s="46">
        <v>26050.0</v>
      </c>
      <c r="C17918" s="47">
        <v>-3.3675</v>
      </c>
      <c r="D17918" s="48">
        <v>45950.0</v>
      </c>
      <c r="E17918" s="49" t="s">
        <v>16360</v>
      </c>
      <c r="F17918" s="50" t="s">
        <v>34479</v>
      </c>
    </row>
    <row r="17919">
      <c r="A17919" s="45" t="s">
        <v>16329</v>
      </c>
      <c r="B17919" s="46">
        <v>25250.0</v>
      </c>
      <c r="C17919" s="47">
        <v>-3.3616</v>
      </c>
      <c r="D17919" s="48">
        <v>45950.0</v>
      </c>
      <c r="E17919" s="49" t="s">
        <v>16360</v>
      </c>
      <c r="F17919" s="50" t="s">
        <v>34480</v>
      </c>
    </row>
    <row r="17920">
      <c r="A17920" s="45" t="s">
        <v>29955</v>
      </c>
      <c r="B17920" s="46">
        <v>73500.0</v>
      </c>
      <c r="C17920" s="47">
        <v>-2.2199</v>
      </c>
      <c r="D17920" s="48">
        <v>45950.0</v>
      </c>
      <c r="E17920" s="49" t="s">
        <v>16360</v>
      </c>
      <c r="F17920" s="50" t="s">
        <v>34481</v>
      </c>
    </row>
    <row r="17921">
      <c r="A17921" s="45" t="s">
        <v>16323</v>
      </c>
      <c r="B17921" s="46">
        <v>81900.0</v>
      </c>
      <c r="C17921" s="47">
        <v>-2.0882</v>
      </c>
      <c r="D17921" s="48">
        <v>45950.0</v>
      </c>
      <c r="E17921" s="49" t="s">
        <v>16360</v>
      </c>
      <c r="F17921" s="50" t="s">
        <v>34482</v>
      </c>
    </row>
    <row r="17922">
      <c r="A17922" s="45" t="s">
        <v>16325</v>
      </c>
      <c r="B17922" s="46">
        <v>55000.0</v>
      </c>
      <c r="C17922" s="47">
        <v>-1.7969</v>
      </c>
      <c r="D17922" s="48">
        <v>45950.0</v>
      </c>
      <c r="E17922" s="49" t="s">
        <v>16360</v>
      </c>
      <c r="F17922" s="50" t="s">
        <v>34483</v>
      </c>
    </row>
    <row r="17923">
      <c r="A17923" s="45" t="s">
        <v>16370</v>
      </c>
      <c r="B17923" s="46">
        <v>30250.0</v>
      </c>
      <c r="C17923" s="47">
        <v>-1.7728</v>
      </c>
      <c r="D17923" s="48">
        <v>45950.0</v>
      </c>
      <c r="E17923" s="49" t="s">
        <v>16360</v>
      </c>
      <c r="F17923" s="50" t="s">
        <v>34484</v>
      </c>
    </row>
    <row r="17924">
      <c r="A17924" s="45" t="s">
        <v>16413</v>
      </c>
      <c r="B17924" s="46">
        <v>54900.0</v>
      </c>
      <c r="C17924" s="47">
        <v>-1.7406</v>
      </c>
      <c r="D17924" s="48">
        <v>45950.0</v>
      </c>
      <c r="E17924" s="49" t="s">
        <v>16360</v>
      </c>
      <c r="F17924" s="50" t="s">
        <v>34485</v>
      </c>
    </row>
    <row r="17925">
      <c r="A17925" s="45" t="s">
        <v>16407</v>
      </c>
      <c r="B17925" s="46">
        <v>32600.0</v>
      </c>
      <c r="C17925" s="47">
        <v>-1.6838</v>
      </c>
      <c r="D17925" s="48">
        <v>45950.0</v>
      </c>
      <c r="E17925" s="49" t="s">
        <v>16360</v>
      </c>
      <c r="F17925" s="50" t="s">
        <v>34486</v>
      </c>
    </row>
    <row r="17926">
      <c r="A17926" s="45" t="s">
        <v>16374</v>
      </c>
      <c r="B17926" s="46">
        <v>25250.0</v>
      </c>
      <c r="C17926" s="47">
        <v>-1.6693</v>
      </c>
      <c r="D17926" s="48">
        <v>45950.0</v>
      </c>
      <c r="E17926" s="49" t="s">
        <v>16360</v>
      </c>
      <c r="F17926" s="50" t="s">
        <v>34487</v>
      </c>
    </row>
    <row r="17927">
      <c r="A17927" s="45" t="s">
        <v>16388</v>
      </c>
      <c r="B17927" s="46">
        <v>38150.0</v>
      </c>
      <c r="C17927" s="47">
        <v>-1.4579</v>
      </c>
      <c r="D17927" s="48">
        <v>45950.0</v>
      </c>
      <c r="E17927" s="49" t="s">
        <v>16360</v>
      </c>
      <c r="F17927" s="50" t="s">
        <v>34488</v>
      </c>
    </row>
    <row r="17928">
      <c r="A17928" s="45" t="s">
        <v>16333</v>
      </c>
      <c r="B17928" s="46">
        <v>47500.0</v>
      </c>
      <c r="C17928" s="47">
        <v>-1.3872</v>
      </c>
      <c r="D17928" s="48">
        <v>45950.0</v>
      </c>
      <c r="E17928" s="49" t="s">
        <v>16360</v>
      </c>
      <c r="F17928" s="50" t="s">
        <v>34489</v>
      </c>
    </row>
    <row r="17929">
      <c r="A17929" s="45" t="s">
        <v>16394</v>
      </c>
      <c r="B17929" s="46">
        <v>37950.0</v>
      </c>
      <c r="C17929" s="47">
        <v>-1.3326</v>
      </c>
      <c r="D17929" s="48">
        <v>45950.0</v>
      </c>
      <c r="E17929" s="49" t="s">
        <v>16360</v>
      </c>
      <c r="F17929" s="50" t="s">
        <v>34490</v>
      </c>
    </row>
    <row r="17930">
      <c r="A17930" s="45" t="s">
        <v>27054</v>
      </c>
      <c r="B17930" s="46">
        <v>25800.0</v>
      </c>
      <c r="C17930" s="47">
        <v>-1.3279</v>
      </c>
      <c r="D17930" s="48">
        <v>45950.0</v>
      </c>
      <c r="E17930" s="49" t="s">
        <v>16360</v>
      </c>
      <c r="F17930" s="50" t="s">
        <v>34491</v>
      </c>
    </row>
    <row r="17931">
      <c r="A17931" s="45" t="s">
        <v>16364</v>
      </c>
      <c r="B17931" s="46">
        <v>203400.0</v>
      </c>
      <c r="C17931" s="47">
        <v>7.6247</v>
      </c>
      <c r="D17931" s="48">
        <v>45951.0</v>
      </c>
      <c r="E17931" s="49" t="s">
        <v>16319</v>
      </c>
      <c r="F17931" s="50" t="s">
        <v>34492</v>
      </c>
    </row>
    <row r="17932">
      <c r="A17932" s="45" t="s">
        <v>16378</v>
      </c>
      <c r="B17932" s="46">
        <v>110900.0</v>
      </c>
      <c r="C17932" s="47">
        <v>2.7149</v>
      </c>
      <c r="D17932" s="48">
        <v>45951.0</v>
      </c>
      <c r="E17932" s="49" t="s">
        <v>16319</v>
      </c>
      <c r="F17932" s="50" t="s">
        <v>34493</v>
      </c>
    </row>
    <row r="17933">
      <c r="A17933" s="45" t="s">
        <v>16468</v>
      </c>
      <c r="B17933" s="46">
        <v>93000.0</v>
      </c>
      <c r="C17933" s="47">
        <v>2.422</v>
      </c>
      <c r="D17933" s="48">
        <v>45951.0</v>
      </c>
      <c r="E17933" s="49" t="s">
        <v>16319</v>
      </c>
      <c r="F17933" s="50" t="s">
        <v>34494</v>
      </c>
    </row>
    <row r="17934">
      <c r="A17934" s="45" t="s">
        <v>16370</v>
      </c>
      <c r="B17934" s="46">
        <v>32350.0</v>
      </c>
      <c r="C17934" s="47">
        <v>1.7416</v>
      </c>
      <c r="D17934" s="48">
        <v>45951.0</v>
      </c>
      <c r="E17934" s="49" t="s">
        <v>16319</v>
      </c>
      <c r="F17934" s="50" t="s">
        <v>34495</v>
      </c>
    </row>
    <row r="17935">
      <c r="A17935" s="45" t="s">
        <v>16407</v>
      </c>
      <c r="B17935" s="46">
        <v>34500.0</v>
      </c>
      <c r="C17935" s="47">
        <v>1.3866</v>
      </c>
      <c r="D17935" s="48">
        <v>45951.0</v>
      </c>
      <c r="E17935" s="49" t="s">
        <v>16319</v>
      </c>
      <c r="F17935" s="50" t="s">
        <v>34496</v>
      </c>
    </row>
    <row r="17936">
      <c r="A17936" s="45" t="s">
        <v>16359</v>
      </c>
      <c r="B17936" s="46">
        <v>26800.0</v>
      </c>
      <c r="C17936" s="47">
        <v>1.3126</v>
      </c>
      <c r="D17936" s="48">
        <v>45951.0</v>
      </c>
      <c r="E17936" s="49" t="s">
        <v>16319</v>
      </c>
      <c r="F17936" s="50" t="s">
        <v>34497</v>
      </c>
    </row>
    <row r="17937">
      <c r="A17937" s="45" t="s">
        <v>16339</v>
      </c>
      <c r="B17937" s="46">
        <v>49950.0</v>
      </c>
      <c r="C17937" s="47">
        <v>1.2777</v>
      </c>
      <c r="D17937" s="48">
        <v>45951.0</v>
      </c>
      <c r="E17937" s="49" t="s">
        <v>16319</v>
      </c>
      <c r="F17937" s="50" t="s">
        <v>34498</v>
      </c>
    </row>
    <row r="17938">
      <c r="A17938" s="45" t="s">
        <v>34499</v>
      </c>
      <c r="B17938" s="46">
        <v>48950.0</v>
      </c>
      <c r="C17938" s="47">
        <v>1.1506</v>
      </c>
      <c r="D17938" s="48">
        <v>45951.0</v>
      </c>
      <c r="E17938" s="49" t="s">
        <v>16319</v>
      </c>
      <c r="F17938" s="50" t="s">
        <v>34500</v>
      </c>
    </row>
    <row r="17939">
      <c r="A17939" s="45" t="s">
        <v>16362</v>
      </c>
      <c r="B17939" s="46">
        <v>30350.0</v>
      </c>
      <c r="C17939" s="47">
        <v>1.0777</v>
      </c>
      <c r="D17939" s="48">
        <v>45951.0</v>
      </c>
      <c r="E17939" s="49" t="s">
        <v>16319</v>
      </c>
      <c r="F17939" s="50" t="s">
        <v>34501</v>
      </c>
    </row>
    <row r="17940">
      <c r="A17940" s="45" t="s">
        <v>16333</v>
      </c>
      <c r="B17940" s="46">
        <v>49000.0</v>
      </c>
      <c r="C17940" s="47">
        <v>1.0248</v>
      </c>
      <c r="D17940" s="48">
        <v>45951.0</v>
      </c>
      <c r="E17940" s="49" t="s">
        <v>16319</v>
      </c>
      <c r="F17940" s="50" t="s">
        <v>34502</v>
      </c>
    </row>
    <row r="17941">
      <c r="A17941" s="45" t="s">
        <v>22682</v>
      </c>
      <c r="B17941" s="46">
        <v>181100.0</v>
      </c>
      <c r="C17941" s="47">
        <v>1.0236</v>
      </c>
      <c r="D17941" s="48">
        <v>45951.0</v>
      </c>
      <c r="E17941" s="49" t="s">
        <v>16319</v>
      </c>
      <c r="F17941" s="50" t="s">
        <v>34503</v>
      </c>
    </row>
    <row r="17942">
      <c r="A17942" s="45" t="s">
        <v>16366</v>
      </c>
      <c r="B17942" s="46">
        <v>37050.0</v>
      </c>
      <c r="C17942" s="47">
        <v>0.8703</v>
      </c>
      <c r="D17942" s="48">
        <v>45951.0</v>
      </c>
      <c r="E17942" s="49" t="s">
        <v>16319</v>
      </c>
      <c r="F17942" s="50" t="s">
        <v>34504</v>
      </c>
    </row>
    <row r="17943">
      <c r="A17943" s="45" t="s">
        <v>16423</v>
      </c>
      <c r="B17943" s="46">
        <v>18550.0</v>
      </c>
      <c r="C17943" s="47">
        <v>0.7729</v>
      </c>
      <c r="D17943" s="48">
        <v>45951.0</v>
      </c>
      <c r="E17943" s="49" t="s">
        <v>16319</v>
      </c>
      <c r="F17943" s="50" t="s">
        <v>34505</v>
      </c>
    </row>
    <row r="17944">
      <c r="A17944" s="45" t="s">
        <v>16384</v>
      </c>
      <c r="B17944" s="46">
        <v>180000.0</v>
      </c>
      <c r="C17944" s="47">
        <v>0.7432</v>
      </c>
      <c r="D17944" s="48">
        <v>45951.0</v>
      </c>
      <c r="E17944" s="49" t="s">
        <v>16319</v>
      </c>
      <c r="F17944" s="50" t="s">
        <v>34506</v>
      </c>
    </row>
    <row r="17945">
      <c r="A17945" s="45" t="s">
        <v>16325</v>
      </c>
      <c r="B17945" s="46">
        <v>56500.0</v>
      </c>
      <c r="C17945" s="47">
        <v>0.7142</v>
      </c>
      <c r="D17945" s="48">
        <v>45951.0</v>
      </c>
      <c r="E17945" s="49" t="s">
        <v>16319</v>
      </c>
      <c r="F17945" s="50" t="s">
        <v>34507</v>
      </c>
    </row>
    <row r="17946">
      <c r="A17946" s="45" t="s">
        <v>16386</v>
      </c>
      <c r="B17946" s="46">
        <v>83000.0</v>
      </c>
      <c r="C17946" s="47">
        <v>0.7069</v>
      </c>
      <c r="D17946" s="48">
        <v>45951.0</v>
      </c>
      <c r="E17946" s="49" t="s">
        <v>16319</v>
      </c>
      <c r="F17946" s="50" t="s">
        <v>34508</v>
      </c>
    </row>
    <row r="17947">
      <c r="A17947" s="45" t="s">
        <v>16447</v>
      </c>
      <c r="B17947" s="46">
        <v>138200.0</v>
      </c>
      <c r="C17947" s="47">
        <v>0.3634</v>
      </c>
      <c r="D17947" s="48">
        <v>45951.0</v>
      </c>
      <c r="E17947" s="49" t="s">
        <v>16319</v>
      </c>
      <c r="F17947" s="50" t="s">
        <v>34509</v>
      </c>
    </row>
    <row r="17948">
      <c r="A17948" s="45" t="s">
        <v>16372</v>
      </c>
      <c r="B17948" s="46">
        <v>64000.0</v>
      </c>
      <c r="C17948" s="47">
        <v>0.3522</v>
      </c>
      <c r="D17948" s="48">
        <v>45951.0</v>
      </c>
      <c r="E17948" s="49" t="s">
        <v>16319</v>
      </c>
      <c r="F17948" s="50" t="s">
        <v>34510</v>
      </c>
    </row>
    <row r="17949">
      <c r="A17949" s="45" t="s">
        <v>27054</v>
      </c>
      <c r="B17949" s="46">
        <v>26300.0</v>
      </c>
      <c r="C17949" s="47">
        <v>0.3505</v>
      </c>
      <c r="D17949" s="48">
        <v>45951.0</v>
      </c>
      <c r="E17949" s="49" t="s">
        <v>16319</v>
      </c>
      <c r="F17949" s="50" t="s">
        <v>34511</v>
      </c>
    </row>
    <row r="17950">
      <c r="A17950" s="45" t="s">
        <v>16388</v>
      </c>
      <c r="B17950" s="46">
        <v>38800.0</v>
      </c>
      <c r="C17950" s="47">
        <v>0.3321</v>
      </c>
      <c r="D17950" s="48">
        <v>45951.0</v>
      </c>
      <c r="E17950" s="49" t="s">
        <v>16319</v>
      </c>
      <c r="F17950" s="50" t="s">
        <v>34512</v>
      </c>
    </row>
    <row r="17951">
      <c r="A17951" s="45" t="s">
        <v>16323</v>
      </c>
      <c r="B17951" s="46">
        <v>78000.0</v>
      </c>
      <c r="C17951" s="47">
        <v>-1.2507</v>
      </c>
      <c r="D17951" s="48">
        <v>45951.0</v>
      </c>
      <c r="E17951" s="49" t="s">
        <v>16360</v>
      </c>
      <c r="F17951" s="50" t="s">
        <v>34513</v>
      </c>
    </row>
    <row r="17952">
      <c r="A17952" s="45" t="s">
        <v>16417</v>
      </c>
      <c r="B17952" s="46">
        <v>56000.0</v>
      </c>
      <c r="C17952" s="47">
        <v>-0.5239</v>
      </c>
      <c r="D17952" s="48">
        <v>45951.0</v>
      </c>
      <c r="E17952" s="49" t="s">
        <v>16360</v>
      </c>
      <c r="F17952" s="50" t="s">
        <v>34514</v>
      </c>
    </row>
    <row r="17953">
      <c r="A17953" s="45" t="s">
        <v>16382</v>
      </c>
      <c r="B17953" s="46">
        <v>14400.0</v>
      </c>
      <c r="C17953" s="47">
        <v>-0.4231</v>
      </c>
      <c r="D17953" s="48">
        <v>45951.0</v>
      </c>
      <c r="E17953" s="49" t="s">
        <v>16360</v>
      </c>
      <c r="F17953" s="50" t="s">
        <v>34515</v>
      </c>
    </row>
    <row r="17954">
      <c r="A17954" s="45" t="s">
        <v>34212</v>
      </c>
      <c r="B17954" s="46">
        <v>35400.0</v>
      </c>
      <c r="C17954" s="47">
        <v>-0.367</v>
      </c>
      <c r="D17954" s="48">
        <v>45951.0</v>
      </c>
      <c r="E17954" s="49" t="s">
        <v>16360</v>
      </c>
      <c r="F17954" s="50" t="s">
        <v>34516</v>
      </c>
    </row>
    <row r="17955">
      <c r="A17955" s="45" t="s">
        <v>16390</v>
      </c>
      <c r="B17955" s="46">
        <v>34700.0</v>
      </c>
      <c r="C17955" s="47">
        <v>-0.3462</v>
      </c>
      <c r="D17955" s="48">
        <v>45951.0</v>
      </c>
      <c r="E17955" s="49" t="s">
        <v>16360</v>
      </c>
      <c r="F17955" s="50" t="s">
        <v>34517</v>
      </c>
    </row>
    <row r="17956">
      <c r="A17956" s="45" t="s">
        <v>16327</v>
      </c>
      <c r="B17956" s="46">
        <v>37650.0</v>
      </c>
      <c r="C17956" s="47">
        <v>-0.3133</v>
      </c>
      <c r="D17956" s="48">
        <v>45951.0</v>
      </c>
      <c r="E17956" s="49" t="s">
        <v>16360</v>
      </c>
      <c r="F17956" s="50" t="s">
        <v>34518</v>
      </c>
    </row>
    <row r="17957">
      <c r="A17957" s="45" t="s">
        <v>16683</v>
      </c>
      <c r="B17957" s="46">
        <v>21050.0</v>
      </c>
      <c r="C17957" s="47">
        <v>-0.2911</v>
      </c>
      <c r="D17957" s="48">
        <v>45951.0</v>
      </c>
      <c r="E17957" s="49" t="s">
        <v>16360</v>
      </c>
      <c r="F17957" s="50" t="s">
        <v>34519</v>
      </c>
    </row>
    <row r="17958">
      <c r="A17958" s="45" t="s">
        <v>16623</v>
      </c>
      <c r="B17958" s="46">
        <v>21500.0</v>
      </c>
      <c r="C17958" s="47">
        <v>-0.2358</v>
      </c>
      <c r="D17958" s="48">
        <v>45951.0</v>
      </c>
      <c r="E17958" s="49" t="s">
        <v>16360</v>
      </c>
      <c r="F17958" s="50" t="s">
        <v>34520</v>
      </c>
    </row>
    <row r="17959">
      <c r="A17959" s="45" t="s">
        <v>16368</v>
      </c>
      <c r="B17959" s="46">
        <v>56000.0</v>
      </c>
      <c r="C17959" s="47">
        <v>-0.2351</v>
      </c>
      <c r="D17959" s="48">
        <v>45951.0</v>
      </c>
      <c r="E17959" s="49" t="s">
        <v>16360</v>
      </c>
      <c r="F17959" s="50" t="s">
        <v>34521</v>
      </c>
    </row>
    <row r="17960">
      <c r="A17960" s="45" t="s">
        <v>16722</v>
      </c>
      <c r="B17960" s="46">
        <v>20000.0</v>
      </c>
      <c r="C17960" s="47">
        <v>-0.2253</v>
      </c>
      <c r="D17960" s="48">
        <v>45951.0</v>
      </c>
      <c r="E17960" s="49" t="s">
        <v>16360</v>
      </c>
      <c r="F17960" s="50" t="s">
        <v>34522</v>
      </c>
    </row>
    <row r="17961">
      <c r="A17961" s="45" t="s">
        <v>16690</v>
      </c>
      <c r="B17961" s="46">
        <v>37700.0</v>
      </c>
      <c r="C17961" s="47">
        <v>-0.2088</v>
      </c>
      <c r="D17961" s="48">
        <v>45951.0</v>
      </c>
      <c r="E17961" s="49" t="s">
        <v>16360</v>
      </c>
      <c r="F17961" s="50" t="s">
        <v>34523</v>
      </c>
    </row>
    <row r="17962">
      <c r="A17962" s="45" t="s">
        <v>16380</v>
      </c>
      <c r="B17962" s="46">
        <v>23300.0</v>
      </c>
      <c r="C17962" s="47">
        <v>-0.1882</v>
      </c>
      <c r="D17962" s="48">
        <v>45951.0</v>
      </c>
      <c r="E17962" s="49" t="s">
        <v>16360</v>
      </c>
      <c r="F17962" s="50" t="s">
        <v>34524</v>
      </c>
    </row>
    <row r="17963">
      <c r="A17963" s="45" t="s">
        <v>16318</v>
      </c>
      <c r="B17963" s="46">
        <v>59300.0</v>
      </c>
      <c r="C17963" s="47">
        <v>-0.1866</v>
      </c>
      <c r="D17963" s="48">
        <v>45951.0</v>
      </c>
      <c r="E17963" s="49" t="s">
        <v>16360</v>
      </c>
      <c r="F17963" s="50" t="s">
        <v>34525</v>
      </c>
    </row>
    <row r="17964">
      <c r="A17964" s="45" t="s">
        <v>16576</v>
      </c>
      <c r="B17964" s="46">
        <v>27000.0</v>
      </c>
      <c r="C17964" s="47">
        <v>-0.1652</v>
      </c>
      <c r="D17964" s="48">
        <v>45951.0</v>
      </c>
      <c r="E17964" s="49" t="s">
        <v>16360</v>
      </c>
      <c r="F17964" s="50" t="s">
        <v>34526</v>
      </c>
    </row>
    <row r="17965">
      <c r="A17965" s="45" t="s">
        <v>16392</v>
      </c>
      <c r="B17965" s="46">
        <v>21900.0</v>
      </c>
      <c r="C17965" s="47">
        <v>-0.137</v>
      </c>
      <c r="D17965" s="48">
        <v>45951.0</v>
      </c>
      <c r="E17965" s="49" t="s">
        <v>16360</v>
      </c>
      <c r="F17965" s="50" t="s">
        <v>34527</v>
      </c>
    </row>
    <row r="17966">
      <c r="A17966" s="45" t="s">
        <v>16376</v>
      </c>
      <c r="B17966" s="46">
        <v>45100.0</v>
      </c>
      <c r="C17966" s="47">
        <v>-0.1348</v>
      </c>
      <c r="D17966" s="48">
        <v>45951.0</v>
      </c>
      <c r="E17966" s="49" t="s">
        <v>16360</v>
      </c>
      <c r="F17966" s="50" t="s">
        <v>34528</v>
      </c>
    </row>
    <row r="17967">
      <c r="A17967" s="45" t="s">
        <v>17614</v>
      </c>
      <c r="B17967" s="46">
        <v>42850.0</v>
      </c>
      <c r="C17967" s="47">
        <v>-0.1072</v>
      </c>
      <c r="D17967" s="48">
        <v>45951.0</v>
      </c>
      <c r="E17967" s="49" t="s">
        <v>16360</v>
      </c>
      <c r="F17967" s="50" t="s">
        <v>34529</v>
      </c>
    </row>
    <row r="17968">
      <c r="A17968" s="45" t="s">
        <v>16727</v>
      </c>
      <c r="B17968" s="46">
        <v>23800.0</v>
      </c>
      <c r="C17968" s="47">
        <v>-0.106</v>
      </c>
      <c r="D17968" s="48">
        <v>45951.0</v>
      </c>
      <c r="E17968" s="49" t="s">
        <v>16360</v>
      </c>
      <c r="F17968" s="50" t="s">
        <v>34530</v>
      </c>
    </row>
    <row r="17969">
      <c r="A17969" s="45" t="s">
        <v>18472</v>
      </c>
      <c r="B17969" s="46">
        <v>15700.0</v>
      </c>
      <c r="C17969" s="47">
        <v>-0.1025</v>
      </c>
      <c r="D17969" s="48">
        <v>45951.0</v>
      </c>
      <c r="E17969" s="49" t="s">
        <v>16360</v>
      </c>
      <c r="F17969" s="50" t="s">
        <v>34531</v>
      </c>
    </row>
    <row r="17970">
      <c r="A17970" s="45" t="s">
        <v>16505</v>
      </c>
      <c r="B17970" s="46">
        <v>56100.0</v>
      </c>
      <c r="C17970" s="47">
        <v>-0.0966</v>
      </c>
      <c r="D17970" s="48">
        <v>45951.0</v>
      </c>
      <c r="E17970" s="49" t="s">
        <v>16360</v>
      </c>
      <c r="F17970" s="50" t="s">
        <v>34532</v>
      </c>
    </row>
    <row r="17971">
      <c r="A17971" s="45" t="s">
        <v>29955</v>
      </c>
      <c r="B17971" s="46">
        <v>79000.0</v>
      </c>
      <c r="C17971" s="47">
        <v>2.0903</v>
      </c>
      <c r="D17971" s="48">
        <v>45952.0</v>
      </c>
      <c r="E17971" s="49" t="s">
        <v>16319</v>
      </c>
      <c r="F17971" s="50" t="s">
        <v>34533</v>
      </c>
    </row>
    <row r="17972">
      <c r="A17972" s="45" t="s">
        <v>16378</v>
      </c>
      <c r="B17972" s="46">
        <v>113000.0</v>
      </c>
      <c r="C17972" s="47">
        <v>1.9581</v>
      </c>
      <c r="D17972" s="48">
        <v>45952.0</v>
      </c>
      <c r="E17972" s="49" t="s">
        <v>16319</v>
      </c>
      <c r="F17972" s="50" t="s">
        <v>34534</v>
      </c>
    </row>
    <row r="17973">
      <c r="A17973" s="45" t="s">
        <v>16417</v>
      </c>
      <c r="B17973" s="46">
        <v>59000.0</v>
      </c>
      <c r="C17973" s="47">
        <v>1.7033</v>
      </c>
      <c r="D17973" s="48">
        <v>45952.0</v>
      </c>
      <c r="E17973" s="49" t="s">
        <v>16319</v>
      </c>
      <c r="F17973" s="50" t="s">
        <v>34535</v>
      </c>
    </row>
    <row r="17974">
      <c r="A17974" s="45" t="s">
        <v>16468</v>
      </c>
      <c r="B17974" s="46">
        <v>97000.0</v>
      </c>
      <c r="C17974" s="47">
        <v>1.586</v>
      </c>
      <c r="D17974" s="48">
        <v>45952.0</v>
      </c>
      <c r="E17974" s="49" t="s">
        <v>16319</v>
      </c>
      <c r="F17974" s="50" t="s">
        <v>34536</v>
      </c>
    </row>
    <row r="17975">
      <c r="A17975" s="45" t="s">
        <v>16374</v>
      </c>
      <c r="B17975" s="46">
        <v>26500.0</v>
      </c>
      <c r="C17975" s="47">
        <v>1.0245</v>
      </c>
      <c r="D17975" s="48">
        <v>45952.0</v>
      </c>
      <c r="E17975" s="49" t="s">
        <v>16319</v>
      </c>
      <c r="F17975" s="50" t="s">
        <v>34537</v>
      </c>
    </row>
    <row r="17976">
      <c r="A17976" s="45" t="s">
        <v>27054</v>
      </c>
      <c r="B17976" s="46">
        <v>27300.0</v>
      </c>
      <c r="C17976" s="47">
        <v>0.7179</v>
      </c>
      <c r="D17976" s="48">
        <v>45952.0</v>
      </c>
      <c r="E17976" s="49" t="s">
        <v>16319</v>
      </c>
      <c r="F17976" s="50" t="s">
        <v>34538</v>
      </c>
    </row>
    <row r="17977">
      <c r="A17977" s="45" t="s">
        <v>16339</v>
      </c>
      <c r="B17977" s="46">
        <v>50500.0</v>
      </c>
      <c r="C17977" s="47">
        <v>0.6659</v>
      </c>
      <c r="D17977" s="48">
        <v>45952.0</v>
      </c>
      <c r="E17977" s="49" t="s">
        <v>16319</v>
      </c>
      <c r="F17977" s="50" t="s">
        <v>34539</v>
      </c>
    </row>
    <row r="17978">
      <c r="A17978" s="45" t="s">
        <v>16333</v>
      </c>
      <c r="B17978" s="46">
        <v>49900.0</v>
      </c>
      <c r="C17978" s="47">
        <v>0.6122</v>
      </c>
      <c r="D17978" s="48">
        <v>45952.0</v>
      </c>
      <c r="E17978" s="49" t="s">
        <v>16319</v>
      </c>
      <c r="F17978" s="50" t="s">
        <v>34540</v>
      </c>
    </row>
    <row r="17979">
      <c r="A17979" s="45" t="s">
        <v>16318</v>
      </c>
      <c r="B17979" s="46">
        <v>59600.0</v>
      </c>
      <c r="C17979" s="47">
        <v>0.5669</v>
      </c>
      <c r="D17979" s="48">
        <v>45952.0</v>
      </c>
      <c r="E17979" s="49" t="s">
        <v>16319</v>
      </c>
      <c r="F17979" s="50" t="s">
        <v>34541</v>
      </c>
    </row>
    <row r="17980">
      <c r="A17980" s="45" t="s">
        <v>16327</v>
      </c>
      <c r="B17980" s="46">
        <v>38000.0</v>
      </c>
      <c r="C17980" s="47">
        <v>0.559</v>
      </c>
      <c r="D17980" s="48">
        <v>45952.0</v>
      </c>
      <c r="E17980" s="49" t="s">
        <v>16319</v>
      </c>
      <c r="F17980" s="50" t="s">
        <v>34542</v>
      </c>
    </row>
    <row r="17981">
      <c r="A17981" s="45" t="s">
        <v>16386</v>
      </c>
      <c r="B17981" s="46">
        <v>84500.0</v>
      </c>
      <c r="C17981" s="47">
        <v>0.5047</v>
      </c>
      <c r="D17981" s="48">
        <v>45952.0</v>
      </c>
      <c r="E17981" s="49" t="s">
        <v>16319</v>
      </c>
      <c r="F17981" s="50" t="s">
        <v>34543</v>
      </c>
    </row>
    <row r="17982">
      <c r="A17982" s="45" t="s">
        <v>16323</v>
      </c>
      <c r="B17982" s="46">
        <v>79000.0</v>
      </c>
      <c r="C17982" s="47">
        <v>0.3432</v>
      </c>
      <c r="D17982" s="48">
        <v>45952.0</v>
      </c>
      <c r="E17982" s="49" t="s">
        <v>16319</v>
      </c>
      <c r="F17982" s="50" t="s">
        <v>34544</v>
      </c>
    </row>
    <row r="17983">
      <c r="A17983" s="45" t="s">
        <v>16329</v>
      </c>
      <c r="B17983" s="46">
        <v>25450.0</v>
      </c>
      <c r="C17983" s="47">
        <v>0.27</v>
      </c>
      <c r="D17983" s="48">
        <v>45952.0</v>
      </c>
      <c r="E17983" s="49" t="s">
        <v>16319</v>
      </c>
      <c r="F17983" s="50" t="s">
        <v>34545</v>
      </c>
    </row>
    <row r="17984">
      <c r="A17984" s="45" t="s">
        <v>16635</v>
      </c>
      <c r="B17984" s="46">
        <v>34250.0</v>
      </c>
      <c r="C17984" s="47">
        <v>0.2622</v>
      </c>
      <c r="D17984" s="48">
        <v>45952.0</v>
      </c>
      <c r="E17984" s="49" t="s">
        <v>16319</v>
      </c>
      <c r="F17984" s="50" t="s">
        <v>34546</v>
      </c>
    </row>
    <row r="17985">
      <c r="A17985" s="45" t="s">
        <v>16447</v>
      </c>
      <c r="B17985" s="46">
        <v>144400.0</v>
      </c>
      <c r="C17985" s="47">
        <v>0.2464</v>
      </c>
      <c r="D17985" s="48">
        <v>45952.0</v>
      </c>
      <c r="E17985" s="49" t="s">
        <v>16319</v>
      </c>
      <c r="F17985" s="50" t="s">
        <v>34547</v>
      </c>
    </row>
    <row r="17986">
      <c r="A17986" s="45" t="s">
        <v>16372</v>
      </c>
      <c r="B17986" s="46">
        <v>65000.0</v>
      </c>
      <c r="C17986" s="47">
        <v>0.2342</v>
      </c>
      <c r="D17986" s="48">
        <v>45952.0</v>
      </c>
      <c r="E17986" s="49" t="s">
        <v>16319</v>
      </c>
      <c r="F17986" s="50" t="s">
        <v>34548</v>
      </c>
    </row>
    <row r="17987">
      <c r="A17987" s="45" t="s">
        <v>16366</v>
      </c>
      <c r="B17987" s="46">
        <v>37200.0</v>
      </c>
      <c r="C17987" s="47">
        <v>0.2332</v>
      </c>
      <c r="D17987" s="48">
        <v>45952.0</v>
      </c>
      <c r="E17987" s="49" t="s">
        <v>16319</v>
      </c>
      <c r="F17987" s="50" t="s">
        <v>34549</v>
      </c>
    </row>
    <row r="17988">
      <c r="A17988" s="45" t="s">
        <v>16380</v>
      </c>
      <c r="B17988" s="46">
        <v>24250.0</v>
      </c>
      <c r="C17988" s="47">
        <v>0.2164</v>
      </c>
      <c r="D17988" s="48">
        <v>45952.0</v>
      </c>
      <c r="E17988" s="49" t="s">
        <v>16319</v>
      </c>
      <c r="F17988" s="50" t="s">
        <v>34550</v>
      </c>
    </row>
    <row r="17989">
      <c r="A17989" s="45" t="s">
        <v>16623</v>
      </c>
      <c r="B17989" s="46">
        <v>22550.0</v>
      </c>
      <c r="C17989" s="47">
        <v>0.2133</v>
      </c>
      <c r="D17989" s="48">
        <v>45952.0</v>
      </c>
      <c r="E17989" s="49" t="s">
        <v>16319</v>
      </c>
      <c r="F17989" s="50" t="s">
        <v>34551</v>
      </c>
    </row>
    <row r="17990">
      <c r="A17990" s="45" t="s">
        <v>16355</v>
      </c>
      <c r="B17990" s="46">
        <v>12750.0</v>
      </c>
      <c r="C17990" s="47">
        <v>0.1826</v>
      </c>
      <c r="D17990" s="48">
        <v>45952.0</v>
      </c>
      <c r="E17990" s="49" t="s">
        <v>16319</v>
      </c>
      <c r="F17990" s="50" t="s">
        <v>34552</v>
      </c>
    </row>
    <row r="17991">
      <c r="A17991" s="45" t="s">
        <v>34499</v>
      </c>
      <c r="B17991" s="46">
        <v>48050.0</v>
      </c>
      <c r="C17991" s="47">
        <v>-0.4561</v>
      </c>
      <c r="D17991" s="48">
        <v>45952.0</v>
      </c>
      <c r="E17991" s="49" t="s">
        <v>16360</v>
      </c>
      <c r="F17991" s="50" t="s">
        <v>34553</v>
      </c>
    </row>
    <row r="17992">
      <c r="A17992" s="45" t="s">
        <v>16364</v>
      </c>
      <c r="B17992" s="46">
        <v>203000.0</v>
      </c>
      <c r="C17992" s="47">
        <v>-0.3517</v>
      </c>
      <c r="D17992" s="48">
        <v>45952.0</v>
      </c>
      <c r="E17992" s="49" t="s">
        <v>16360</v>
      </c>
      <c r="F17992" s="50" t="s">
        <v>34554</v>
      </c>
    </row>
    <row r="17993">
      <c r="A17993" s="45" t="s">
        <v>16337</v>
      </c>
      <c r="B17993" s="46">
        <v>16650.0</v>
      </c>
      <c r="C17993" s="47">
        <v>-0.3517</v>
      </c>
      <c r="D17993" s="48">
        <v>45952.0</v>
      </c>
      <c r="E17993" s="49" t="s">
        <v>16360</v>
      </c>
      <c r="F17993" s="50" t="s">
        <v>34555</v>
      </c>
    </row>
    <row r="17994">
      <c r="A17994" s="45" t="s">
        <v>34212</v>
      </c>
      <c r="B17994" s="46">
        <v>33700.0</v>
      </c>
      <c r="C17994" s="47">
        <v>-0.2427</v>
      </c>
      <c r="D17994" s="48">
        <v>45952.0</v>
      </c>
      <c r="E17994" s="49" t="s">
        <v>16360</v>
      </c>
      <c r="F17994" s="50" t="s">
        <v>34556</v>
      </c>
    </row>
    <row r="17995">
      <c r="A17995" s="45" t="s">
        <v>16423</v>
      </c>
      <c r="B17995" s="46">
        <v>18250.0</v>
      </c>
      <c r="C17995" s="47">
        <v>-0.1877</v>
      </c>
      <c r="D17995" s="48">
        <v>45952.0</v>
      </c>
      <c r="E17995" s="49" t="s">
        <v>16360</v>
      </c>
      <c r="F17995" s="50" t="s">
        <v>34557</v>
      </c>
    </row>
    <row r="17996">
      <c r="A17996" s="45" t="s">
        <v>16382</v>
      </c>
      <c r="B17996" s="46">
        <v>14000.0</v>
      </c>
      <c r="C17996" s="47">
        <v>-0.1694</v>
      </c>
      <c r="D17996" s="48">
        <v>45952.0</v>
      </c>
      <c r="E17996" s="49" t="s">
        <v>16360</v>
      </c>
      <c r="F17996" s="50" t="s">
        <v>34558</v>
      </c>
    </row>
    <row r="17997">
      <c r="A17997" s="45" t="s">
        <v>16359</v>
      </c>
      <c r="B17997" s="46">
        <v>26700.0</v>
      </c>
      <c r="C17997" s="47">
        <v>-0.1693</v>
      </c>
      <c r="D17997" s="48">
        <v>45952.0</v>
      </c>
      <c r="E17997" s="49" t="s">
        <v>16360</v>
      </c>
      <c r="F17997" s="50" t="s">
        <v>34559</v>
      </c>
    </row>
    <row r="17998">
      <c r="A17998" s="45" t="s">
        <v>16647</v>
      </c>
      <c r="B17998" s="46">
        <v>23400.0</v>
      </c>
      <c r="C17998" s="47">
        <v>-0.1635</v>
      </c>
      <c r="D17998" s="48">
        <v>45952.0</v>
      </c>
      <c r="E17998" s="49" t="s">
        <v>16360</v>
      </c>
      <c r="F17998" s="50" t="s">
        <v>34560</v>
      </c>
    </row>
    <row r="17999">
      <c r="A17999" s="45" t="s">
        <v>16482</v>
      </c>
      <c r="B17999" s="46">
        <v>55000.0</v>
      </c>
      <c r="C17999" s="47">
        <v>-0.1605</v>
      </c>
      <c r="D17999" s="48">
        <v>45952.0</v>
      </c>
      <c r="E17999" s="49" t="s">
        <v>16360</v>
      </c>
      <c r="F17999" s="50" t="s">
        <v>34561</v>
      </c>
    </row>
    <row r="18000">
      <c r="A18000" s="45" t="s">
        <v>16368</v>
      </c>
      <c r="B18000" s="46">
        <v>55500.0</v>
      </c>
      <c r="C18000" s="47">
        <v>-0.0995</v>
      </c>
      <c r="D18000" s="48">
        <v>45952.0</v>
      </c>
      <c r="E18000" s="49" t="s">
        <v>16360</v>
      </c>
      <c r="F18000" s="50" t="s">
        <v>34562</v>
      </c>
    </row>
    <row r="18001">
      <c r="A18001" s="45" t="s">
        <v>16325</v>
      </c>
      <c r="B18001" s="46">
        <v>56300.0</v>
      </c>
      <c r="C18001" s="47">
        <v>-0.0919</v>
      </c>
      <c r="D18001" s="48">
        <v>45952.0</v>
      </c>
      <c r="E18001" s="49" t="s">
        <v>16360</v>
      </c>
      <c r="F18001" s="50" t="s">
        <v>34563</v>
      </c>
    </row>
    <row r="18002">
      <c r="A18002" s="45" t="s">
        <v>16505</v>
      </c>
      <c r="B18002" s="46">
        <v>54800.0</v>
      </c>
      <c r="C18002" s="47">
        <v>-0.0908</v>
      </c>
      <c r="D18002" s="48">
        <v>45952.0</v>
      </c>
      <c r="E18002" s="49" t="s">
        <v>16360</v>
      </c>
      <c r="F18002" s="50" t="s">
        <v>34564</v>
      </c>
    </row>
    <row r="18003">
      <c r="A18003" s="45" t="s">
        <v>16413</v>
      </c>
      <c r="B18003" s="46">
        <v>55400.0</v>
      </c>
      <c r="C18003" s="47">
        <v>-0.0839</v>
      </c>
      <c r="D18003" s="48">
        <v>45952.0</v>
      </c>
      <c r="E18003" s="49" t="s">
        <v>16360</v>
      </c>
      <c r="F18003" s="50" t="s">
        <v>34565</v>
      </c>
    </row>
    <row r="18004">
      <c r="A18004" s="45" t="s">
        <v>18199</v>
      </c>
      <c r="B18004" s="46">
        <v>14200.0</v>
      </c>
      <c r="C18004" s="47">
        <v>-0.0756</v>
      </c>
      <c r="D18004" s="48">
        <v>45952.0</v>
      </c>
      <c r="E18004" s="49" t="s">
        <v>16360</v>
      </c>
      <c r="F18004" s="50" t="s">
        <v>34566</v>
      </c>
    </row>
    <row r="18005">
      <c r="A18005" s="45" t="s">
        <v>16394</v>
      </c>
      <c r="B18005" s="46">
        <v>38450.0</v>
      </c>
      <c r="C18005" s="47">
        <v>-0.0695</v>
      </c>
      <c r="D18005" s="48">
        <v>45952.0</v>
      </c>
      <c r="E18005" s="49" t="s">
        <v>16360</v>
      </c>
      <c r="F18005" s="50" t="s">
        <v>34567</v>
      </c>
    </row>
    <row r="18006">
      <c r="A18006" s="45" t="s">
        <v>17795</v>
      </c>
      <c r="B18006" s="46">
        <v>51100.0</v>
      </c>
      <c r="C18006" s="47">
        <v>-0.0572</v>
      </c>
      <c r="D18006" s="48">
        <v>45952.0</v>
      </c>
      <c r="E18006" s="49" t="s">
        <v>16360</v>
      </c>
      <c r="F18006" s="50" t="s">
        <v>34568</v>
      </c>
    </row>
    <row r="18007">
      <c r="A18007" s="45" t="s">
        <v>34243</v>
      </c>
      <c r="B18007" s="46">
        <v>11650.0</v>
      </c>
      <c r="C18007" s="47">
        <v>-0.0533</v>
      </c>
      <c r="D18007" s="48">
        <v>45952.0</v>
      </c>
      <c r="E18007" s="49" t="s">
        <v>16360</v>
      </c>
      <c r="F18007" s="50" t="s">
        <v>34569</v>
      </c>
    </row>
    <row r="18008">
      <c r="A18008" s="45" t="s">
        <v>17722</v>
      </c>
      <c r="B18008" s="46">
        <v>66100.0</v>
      </c>
      <c r="C18008" s="47">
        <v>-0.0461</v>
      </c>
      <c r="D18008" s="48">
        <v>45952.0</v>
      </c>
      <c r="E18008" s="49" t="s">
        <v>16360</v>
      </c>
      <c r="F18008" s="50" t="s">
        <v>34570</v>
      </c>
    </row>
    <row r="18009">
      <c r="A18009" s="45" t="s">
        <v>16683</v>
      </c>
      <c r="B18009" s="46">
        <v>20950.0</v>
      </c>
      <c r="C18009" s="47">
        <v>-0.0342</v>
      </c>
      <c r="D18009" s="48">
        <v>45952.0</v>
      </c>
      <c r="E18009" s="49" t="s">
        <v>16360</v>
      </c>
      <c r="F18009" s="50" t="s">
        <v>34571</v>
      </c>
    </row>
    <row r="18010">
      <c r="A18010" s="45" t="s">
        <v>16407</v>
      </c>
      <c r="B18010" s="46">
        <v>34450.0</v>
      </c>
      <c r="C18010" s="47">
        <v>-0.0335</v>
      </c>
      <c r="D18010" s="48">
        <v>45952.0</v>
      </c>
      <c r="E18010" s="49" t="s">
        <v>16360</v>
      </c>
      <c r="F18010" s="50" t="s">
        <v>34572</v>
      </c>
    </row>
    <row r="18011">
      <c r="A18011" s="45" t="s">
        <v>16364</v>
      </c>
      <c r="B18011" s="46">
        <v>215000.0</v>
      </c>
      <c r="C18011" s="47">
        <v>11.0487</v>
      </c>
      <c r="D18011" s="48">
        <v>45953.0</v>
      </c>
      <c r="E18011" s="49" t="s">
        <v>16319</v>
      </c>
      <c r="F18011" s="50" t="s">
        <v>34573</v>
      </c>
    </row>
    <row r="18012">
      <c r="A18012" s="45" t="s">
        <v>16378</v>
      </c>
      <c r="B18012" s="46">
        <v>115000.0</v>
      </c>
      <c r="C18012" s="47">
        <v>1.8734</v>
      </c>
      <c r="D18012" s="48">
        <v>45953.0</v>
      </c>
      <c r="E18012" s="49" t="s">
        <v>16319</v>
      </c>
      <c r="F18012" s="50" t="s">
        <v>34574</v>
      </c>
    </row>
    <row r="18013">
      <c r="A18013" s="45" t="s">
        <v>16333</v>
      </c>
      <c r="B18013" s="46">
        <v>51300.0</v>
      </c>
      <c r="C18013" s="47">
        <v>0.9649</v>
      </c>
      <c r="D18013" s="48">
        <v>45953.0</v>
      </c>
      <c r="E18013" s="49" t="s">
        <v>16319</v>
      </c>
      <c r="F18013" s="50" t="s">
        <v>34575</v>
      </c>
    </row>
    <row r="18014">
      <c r="A18014" s="45" t="s">
        <v>29955</v>
      </c>
      <c r="B18014" s="46">
        <v>80600.0</v>
      </c>
      <c r="C18014" s="47">
        <v>0.6575</v>
      </c>
      <c r="D18014" s="48">
        <v>45953.0</v>
      </c>
      <c r="E18014" s="49" t="s">
        <v>16319</v>
      </c>
      <c r="F18014" s="50" t="s">
        <v>34576</v>
      </c>
    </row>
    <row r="18015">
      <c r="A18015" s="45" t="s">
        <v>16384</v>
      </c>
      <c r="B18015" s="46">
        <v>184000.0</v>
      </c>
      <c r="C18015" s="47">
        <v>0.5147</v>
      </c>
      <c r="D18015" s="48">
        <v>45953.0</v>
      </c>
      <c r="E18015" s="49" t="s">
        <v>16319</v>
      </c>
      <c r="F18015" s="50" t="s">
        <v>34577</v>
      </c>
    </row>
    <row r="18016">
      <c r="A18016" s="45" t="s">
        <v>16417</v>
      </c>
      <c r="B18016" s="46">
        <v>59800.0</v>
      </c>
      <c r="C18016" s="47">
        <v>0.4397</v>
      </c>
      <c r="D18016" s="48">
        <v>45953.0</v>
      </c>
      <c r="E18016" s="49" t="s">
        <v>16319</v>
      </c>
      <c r="F18016" s="50" t="s">
        <v>34578</v>
      </c>
    </row>
    <row r="18017">
      <c r="A18017" s="45" t="s">
        <v>16386</v>
      </c>
      <c r="B18017" s="46">
        <v>85700.0</v>
      </c>
      <c r="C18017" s="47">
        <v>0.4031</v>
      </c>
      <c r="D18017" s="48">
        <v>45953.0</v>
      </c>
      <c r="E18017" s="49" t="s">
        <v>16319</v>
      </c>
      <c r="F18017" s="50" t="s">
        <v>34579</v>
      </c>
    </row>
    <row r="18018">
      <c r="A18018" s="45" t="s">
        <v>16370</v>
      </c>
      <c r="B18018" s="46">
        <v>33000.0</v>
      </c>
      <c r="C18018" s="47">
        <v>0.3988</v>
      </c>
      <c r="D18018" s="48">
        <v>45953.0</v>
      </c>
      <c r="E18018" s="49" t="s">
        <v>16319</v>
      </c>
      <c r="F18018" s="50" t="s">
        <v>34580</v>
      </c>
    </row>
    <row r="18019">
      <c r="A18019" s="45" t="s">
        <v>16318</v>
      </c>
      <c r="B18019" s="46">
        <v>59800.0</v>
      </c>
      <c r="C18019" s="47">
        <v>0.3807</v>
      </c>
      <c r="D18019" s="48">
        <v>45953.0</v>
      </c>
      <c r="E18019" s="49" t="s">
        <v>16319</v>
      </c>
      <c r="F18019" s="50" t="s">
        <v>34581</v>
      </c>
    </row>
    <row r="18020">
      <c r="A18020" s="45" t="s">
        <v>16489</v>
      </c>
      <c r="B18020" s="46">
        <v>92300.0</v>
      </c>
      <c r="C18020" s="47">
        <v>0.3704</v>
      </c>
      <c r="D18020" s="48">
        <v>45953.0</v>
      </c>
      <c r="E18020" s="49" t="s">
        <v>16319</v>
      </c>
      <c r="F18020" s="50" t="s">
        <v>34582</v>
      </c>
    </row>
    <row r="18021">
      <c r="A18021" s="45" t="s">
        <v>16396</v>
      </c>
      <c r="B18021" s="46">
        <v>33550.0</v>
      </c>
      <c r="C18021" s="47">
        <v>0.3535</v>
      </c>
      <c r="D18021" s="48">
        <v>45953.0</v>
      </c>
      <c r="E18021" s="49" t="s">
        <v>16319</v>
      </c>
      <c r="F18021" s="50" t="s">
        <v>34583</v>
      </c>
    </row>
    <row r="18022">
      <c r="A18022" s="45" t="s">
        <v>34212</v>
      </c>
      <c r="B18022" s="46">
        <v>35300.0</v>
      </c>
      <c r="C18022" s="47">
        <v>0.2526</v>
      </c>
      <c r="D18022" s="48">
        <v>45953.0</v>
      </c>
      <c r="E18022" s="49" t="s">
        <v>16319</v>
      </c>
      <c r="F18022" s="50" t="s">
        <v>34584</v>
      </c>
    </row>
    <row r="18023">
      <c r="A18023" s="45" t="s">
        <v>27054</v>
      </c>
      <c r="B18023" s="46">
        <v>27600.0</v>
      </c>
      <c r="C18023" s="47">
        <v>0.2109</v>
      </c>
      <c r="D18023" s="48">
        <v>45953.0</v>
      </c>
      <c r="E18023" s="49" t="s">
        <v>16319</v>
      </c>
      <c r="F18023" s="50" t="s">
        <v>34585</v>
      </c>
    </row>
    <row r="18024">
      <c r="A18024" s="45" t="s">
        <v>16388</v>
      </c>
      <c r="B18024" s="46">
        <v>39400.0</v>
      </c>
      <c r="C18024" s="47">
        <v>0.2066</v>
      </c>
      <c r="D18024" s="48">
        <v>45953.0</v>
      </c>
      <c r="E18024" s="49" t="s">
        <v>16319</v>
      </c>
      <c r="F18024" s="50" t="s">
        <v>34586</v>
      </c>
    </row>
    <row r="18025">
      <c r="A18025" s="45" t="s">
        <v>16335</v>
      </c>
      <c r="B18025" s="46">
        <v>45450.0</v>
      </c>
      <c r="C18025" s="47">
        <v>0.1894</v>
      </c>
      <c r="D18025" s="48">
        <v>45953.0</v>
      </c>
      <c r="E18025" s="49" t="s">
        <v>16319</v>
      </c>
      <c r="F18025" s="50" t="s">
        <v>34587</v>
      </c>
    </row>
    <row r="18026">
      <c r="A18026" s="45" t="s">
        <v>16482</v>
      </c>
      <c r="B18026" s="46">
        <v>58800.0</v>
      </c>
      <c r="C18026" s="47">
        <v>0.1755</v>
      </c>
      <c r="D18026" s="48">
        <v>45953.0</v>
      </c>
      <c r="E18026" s="49" t="s">
        <v>16319</v>
      </c>
      <c r="F18026" s="50" t="s">
        <v>34588</v>
      </c>
    </row>
    <row r="18027">
      <c r="A18027" s="45" t="s">
        <v>20298</v>
      </c>
      <c r="B18027" s="46">
        <v>58700.0</v>
      </c>
      <c r="C18027" s="47">
        <v>0.1494</v>
      </c>
      <c r="D18027" s="48">
        <v>45953.0</v>
      </c>
      <c r="E18027" s="49" t="s">
        <v>16319</v>
      </c>
      <c r="F18027" s="50" t="s">
        <v>34589</v>
      </c>
    </row>
    <row r="18028">
      <c r="A18028" s="45" t="s">
        <v>16727</v>
      </c>
      <c r="B18028" s="46">
        <v>25650.0</v>
      </c>
      <c r="C18028" s="47">
        <v>0.1479</v>
      </c>
      <c r="D18028" s="48">
        <v>45953.0</v>
      </c>
      <c r="E18028" s="49" t="s">
        <v>16319</v>
      </c>
      <c r="F18028" s="50" t="s">
        <v>34590</v>
      </c>
    </row>
    <row r="18029">
      <c r="A18029" s="45" t="s">
        <v>16325</v>
      </c>
      <c r="B18029" s="46">
        <v>56600.0</v>
      </c>
      <c r="C18029" s="47">
        <v>0.1405</v>
      </c>
      <c r="D18029" s="48">
        <v>45953.0</v>
      </c>
      <c r="E18029" s="49" t="s">
        <v>16319</v>
      </c>
      <c r="F18029" s="50" t="s">
        <v>34591</v>
      </c>
    </row>
    <row r="18030">
      <c r="A18030" s="45" t="s">
        <v>17450</v>
      </c>
      <c r="B18030" s="46">
        <v>89800.0</v>
      </c>
      <c r="C18030" s="47">
        <v>0.1126</v>
      </c>
      <c r="D18030" s="48">
        <v>45953.0</v>
      </c>
      <c r="E18030" s="49" t="s">
        <v>16319</v>
      </c>
      <c r="F18030" s="50" t="s">
        <v>34592</v>
      </c>
    </row>
    <row r="18031">
      <c r="A18031" s="45" t="s">
        <v>16327</v>
      </c>
      <c r="B18031" s="46">
        <v>37250.0</v>
      </c>
      <c r="C18031" s="47">
        <v>-1.1652</v>
      </c>
      <c r="D18031" s="48">
        <v>45953.0</v>
      </c>
      <c r="E18031" s="49" t="s">
        <v>16360</v>
      </c>
      <c r="F18031" s="50" t="s">
        <v>34593</v>
      </c>
    </row>
    <row r="18032">
      <c r="A18032" s="45" t="s">
        <v>16339</v>
      </c>
      <c r="B18032" s="46">
        <v>49700.0</v>
      </c>
      <c r="C18032" s="47">
        <v>-0.9449</v>
      </c>
      <c r="D18032" s="48">
        <v>45953.0</v>
      </c>
      <c r="E18032" s="49" t="s">
        <v>16360</v>
      </c>
      <c r="F18032" s="50" t="s">
        <v>34594</v>
      </c>
    </row>
    <row r="18033">
      <c r="A18033" s="45" t="s">
        <v>16362</v>
      </c>
      <c r="B18033" s="46">
        <v>30000.0</v>
      </c>
      <c r="C18033" s="47">
        <v>-0.7893</v>
      </c>
      <c r="D18033" s="48">
        <v>45953.0</v>
      </c>
      <c r="E18033" s="49" t="s">
        <v>16360</v>
      </c>
      <c r="F18033" s="50" t="s">
        <v>34595</v>
      </c>
    </row>
    <row r="18034">
      <c r="A18034" s="45" t="s">
        <v>16468</v>
      </c>
      <c r="B18034" s="46">
        <v>95000.0</v>
      </c>
      <c r="C18034" s="47">
        <v>-0.747</v>
      </c>
      <c r="D18034" s="48">
        <v>45953.0</v>
      </c>
      <c r="E18034" s="49" t="s">
        <v>16360</v>
      </c>
      <c r="F18034" s="50" t="s">
        <v>34596</v>
      </c>
    </row>
    <row r="18035">
      <c r="A18035" s="45" t="s">
        <v>16390</v>
      </c>
      <c r="B18035" s="46">
        <v>33100.0</v>
      </c>
      <c r="C18035" s="47">
        <v>-0.5554</v>
      </c>
      <c r="D18035" s="48">
        <v>45953.0</v>
      </c>
      <c r="E18035" s="49" t="s">
        <v>16360</v>
      </c>
      <c r="F18035" s="50" t="s">
        <v>34597</v>
      </c>
    </row>
    <row r="18036">
      <c r="A18036" s="45" t="s">
        <v>16407</v>
      </c>
      <c r="B18036" s="46">
        <v>33750.0</v>
      </c>
      <c r="C18036" s="47">
        <v>-0.4777</v>
      </c>
      <c r="D18036" s="48">
        <v>45953.0</v>
      </c>
      <c r="E18036" s="49" t="s">
        <v>16360</v>
      </c>
      <c r="F18036" s="50" t="s">
        <v>34598</v>
      </c>
    </row>
    <row r="18037">
      <c r="A18037" s="45" t="s">
        <v>16366</v>
      </c>
      <c r="B18037" s="46">
        <v>36900.0</v>
      </c>
      <c r="C18037" s="47">
        <v>-0.4703</v>
      </c>
      <c r="D18037" s="48">
        <v>45953.0</v>
      </c>
      <c r="E18037" s="49" t="s">
        <v>16360</v>
      </c>
      <c r="F18037" s="50" t="s">
        <v>34599</v>
      </c>
    </row>
    <row r="18038">
      <c r="A18038" s="45" t="s">
        <v>16329</v>
      </c>
      <c r="B18038" s="46">
        <v>25200.0</v>
      </c>
      <c r="C18038" s="47">
        <v>-0.4457</v>
      </c>
      <c r="D18038" s="48">
        <v>45953.0</v>
      </c>
      <c r="E18038" s="49" t="s">
        <v>16360</v>
      </c>
      <c r="F18038" s="50" t="s">
        <v>34600</v>
      </c>
    </row>
    <row r="18039">
      <c r="A18039" s="45" t="s">
        <v>16394</v>
      </c>
      <c r="B18039" s="46">
        <v>37500.0</v>
      </c>
      <c r="C18039" s="47">
        <v>-0.4308</v>
      </c>
      <c r="D18039" s="48">
        <v>45953.0</v>
      </c>
      <c r="E18039" s="49" t="s">
        <v>16360</v>
      </c>
      <c r="F18039" s="50" t="s">
        <v>34601</v>
      </c>
    </row>
    <row r="18040">
      <c r="A18040" s="45" t="s">
        <v>16368</v>
      </c>
      <c r="B18040" s="46">
        <v>53500.0</v>
      </c>
      <c r="C18040" s="47">
        <v>-0.3894</v>
      </c>
      <c r="D18040" s="48">
        <v>45953.0</v>
      </c>
      <c r="E18040" s="49" t="s">
        <v>16360</v>
      </c>
      <c r="F18040" s="50" t="s">
        <v>34602</v>
      </c>
    </row>
    <row r="18041">
      <c r="A18041" s="45" t="s">
        <v>16374</v>
      </c>
      <c r="B18041" s="46">
        <v>26100.0</v>
      </c>
      <c r="C18041" s="47">
        <v>-0.3532</v>
      </c>
      <c r="D18041" s="48">
        <v>45953.0</v>
      </c>
      <c r="E18041" s="49" t="s">
        <v>16360</v>
      </c>
      <c r="F18041" s="50" t="s">
        <v>34603</v>
      </c>
    </row>
    <row r="18042">
      <c r="A18042" s="45" t="s">
        <v>16359</v>
      </c>
      <c r="B18042" s="46">
        <v>26500.0</v>
      </c>
      <c r="C18042" s="47">
        <v>-0.3418</v>
      </c>
      <c r="D18042" s="48">
        <v>45953.0</v>
      </c>
      <c r="E18042" s="49" t="s">
        <v>16360</v>
      </c>
      <c r="F18042" s="50" t="s">
        <v>34604</v>
      </c>
    </row>
    <row r="18043">
      <c r="A18043" s="45" t="s">
        <v>16323</v>
      </c>
      <c r="B18043" s="46">
        <v>78200.0</v>
      </c>
      <c r="C18043" s="47">
        <v>-0.2691</v>
      </c>
      <c r="D18043" s="48">
        <v>45953.0</v>
      </c>
      <c r="E18043" s="49" t="s">
        <v>16360</v>
      </c>
      <c r="F18043" s="50" t="s">
        <v>34605</v>
      </c>
    </row>
    <row r="18044">
      <c r="A18044" s="45" t="s">
        <v>16470</v>
      </c>
      <c r="B18044" s="46">
        <v>17800.0</v>
      </c>
      <c r="C18044" s="47">
        <v>-0.2034</v>
      </c>
      <c r="D18044" s="48">
        <v>45953.0</v>
      </c>
      <c r="E18044" s="49" t="s">
        <v>16360</v>
      </c>
      <c r="F18044" s="50" t="s">
        <v>34606</v>
      </c>
    </row>
    <row r="18045">
      <c r="A18045" s="45" t="s">
        <v>16321</v>
      </c>
      <c r="B18045" s="46">
        <v>24950.0</v>
      </c>
      <c r="C18045" s="47">
        <v>-0.1723</v>
      </c>
      <c r="D18045" s="48">
        <v>45953.0</v>
      </c>
      <c r="E18045" s="49" t="s">
        <v>16360</v>
      </c>
      <c r="F18045" s="50" t="s">
        <v>34607</v>
      </c>
    </row>
    <row r="18046">
      <c r="A18046" s="45" t="s">
        <v>18287</v>
      </c>
      <c r="B18046" s="46">
        <v>106300.0</v>
      </c>
      <c r="C18046" s="47">
        <v>-0.1598</v>
      </c>
      <c r="D18046" s="48">
        <v>45953.0</v>
      </c>
      <c r="E18046" s="49" t="s">
        <v>16360</v>
      </c>
      <c r="F18046" s="50" t="s">
        <v>34608</v>
      </c>
    </row>
    <row r="18047">
      <c r="A18047" s="45" t="s">
        <v>16345</v>
      </c>
      <c r="B18047" s="46">
        <v>165000.0</v>
      </c>
      <c r="C18047" s="47">
        <v>-0.1565</v>
      </c>
      <c r="D18047" s="48">
        <v>45953.0</v>
      </c>
      <c r="E18047" s="49" t="s">
        <v>16360</v>
      </c>
      <c r="F18047" s="50" t="s">
        <v>34609</v>
      </c>
    </row>
    <row r="18048">
      <c r="A18048" s="45" t="s">
        <v>16683</v>
      </c>
      <c r="B18048" s="46">
        <v>20500.0</v>
      </c>
      <c r="C18048" s="47">
        <v>-0.1503</v>
      </c>
      <c r="D18048" s="48">
        <v>45953.0</v>
      </c>
      <c r="E18048" s="49" t="s">
        <v>16360</v>
      </c>
      <c r="F18048" s="50" t="s">
        <v>34610</v>
      </c>
    </row>
    <row r="18049">
      <c r="A18049" s="45" t="s">
        <v>16380</v>
      </c>
      <c r="B18049" s="46">
        <v>23600.0</v>
      </c>
      <c r="C18049" s="47">
        <v>-0.1388</v>
      </c>
      <c r="D18049" s="48">
        <v>45953.0</v>
      </c>
      <c r="E18049" s="49" t="s">
        <v>16360</v>
      </c>
      <c r="F18049" s="50" t="s">
        <v>34611</v>
      </c>
    </row>
    <row r="18050">
      <c r="A18050" s="45" t="s">
        <v>16647</v>
      </c>
      <c r="B18050" s="46">
        <v>23100.0</v>
      </c>
      <c r="C18050" s="47">
        <v>-0.1234</v>
      </c>
      <c r="D18050" s="48">
        <v>45953.0</v>
      </c>
      <c r="E18050" s="49" t="s">
        <v>16360</v>
      </c>
      <c r="F18050" s="50" t="s">
        <v>34612</v>
      </c>
    </row>
    <row r="18051">
      <c r="A18051" s="45" t="s">
        <v>16364</v>
      </c>
      <c r="B18051" s="46">
        <v>219000.0</v>
      </c>
      <c r="C18051" s="47">
        <v>3.5682</v>
      </c>
      <c r="D18051" s="48">
        <v>45954.0</v>
      </c>
      <c r="E18051" s="49" t="s">
        <v>16319</v>
      </c>
      <c r="F18051" s="50" t="s">
        <v>34613</v>
      </c>
    </row>
    <row r="18052">
      <c r="A18052" s="45" t="s">
        <v>16468</v>
      </c>
      <c r="B18052" s="46">
        <v>97700.0</v>
      </c>
      <c r="C18052" s="47">
        <v>1.067</v>
      </c>
      <c r="D18052" s="48">
        <v>45954.0</v>
      </c>
      <c r="E18052" s="49" t="s">
        <v>16319</v>
      </c>
      <c r="F18052" s="50" t="s">
        <v>34614</v>
      </c>
    </row>
    <row r="18053">
      <c r="A18053" s="45" t="s">
        <v>16325</v>
      </c>
      <c r="B18053" s="46">
        <v>58100.0</v>
      </c>
      <c r="C18053" s="47">
        <v>0.7264</v>
      </c>
      <c r="D18053" s="48">
        <v>45954.0</v>
      </c>
      <c r="E18053" s="49" t="s">
        <v>16319</v>
      </c>
      <c r="F18053" s="50" t="s">
        <v>34615</v>
      </c>
    </row>
    <row r="18054">
      <c r="A18054" s="45" t="s">
        <v>29955</v>
      </c>
      <c r="B18054" s="46">
        <v>82200.0</v>
      </c>
      <c r="C18054" s="47">
        <v>0.6622</v>
      </c>
      <c r="D18054" s="48">
        <v>45954.0</v>
      </c>
      <c r="E18054" s="49" t="s">
        <v>16319</v>
      </c>
      <c r="F18054" s="50" t="s">
        <v>34616</v>
      </c>
    </row>
    <row r="18055">
      <c r="A18055" s="45" t="s">
        <v>16333</v>
      </c>
      <c r="B18055" s="46">
        <v>52200.0</v>
      </c>
      <c r="C18055" s="47">
        <v>0.616</v>
      </c>
      <c r="D18055" s="48">
        <v>45954.0</v>
      </c>
      <c r="E18055" s="49" t="s">
        <v>16319</v>
      </c>
      <c r="F18055" s="50" t="s">
        <v>34617</v>
      </c>
    </row>
    <row r="18056">
      <c r="A18056" s="45" t="s">
        <v>16374</v>
      </c>
      <c r="B18056" s="46">
        <v>26550.0</v>
      </c>
      <c r="C18056" s="47">
        <v>0.4123</v>
      </c>
      <c r="D18056" s="48">
        <v>45954.0</v>
      </c>
      <c r="E18056" s="49" t="s">
        <v>16319</v>
      </c>
      <c r="F18056" s="50" t="s">
        <v>34618</v>
      </c>
    </row>
    <row r="18057">
      <c r="A18057" s="45" t="s">
        <v>16323</v>
      </c>
      <c r="B18057" s="46">
        <v>79300.0</v>
      </c>
      <c r="C18057" s="47">
        <v>0.3838</v>
      </c>
      <c r="D18057" s="48">
        <v>45954.0</v>
      </c>
      <c r="E18057" s="49" t="s">
        <v>16319</v>
      </c>
      <c r="F18057" s="50" t="s">
        <v>34619</v>
      </c>
    </row>
    <row r="18058">
      <c r="A18058" s="45" t="s">
        <v>18287</v>
      </c>
      <c r="B18058" s="46">
        <v>113700.0</v>
      </c>
      <c r="C18058" s="47">
        <v>0.2175</v>
      </c>
      <c r="D18058" s="48">
        <v>45954.0</v>
      </c>
      <c r="E18058" s="49" t="s">
        <v>16319</v>
      </c>
      <c r="F18058" s="50" t="s">
        <v>34620</v>
      </c>
    </row>
    <row r="18059">
      <c r="A18059" s="45" t="s">
        <v>16489</v>
      </c>
      <c r="B18059" s="46">
        <v>95000.0</v>
      </c>
      <c r="C18059" s="47">
        <v>0.2143</v>
      </c>
      <c r="D18059" s="48">
        <v>45954.0</v>
      </c>
      <c r="E18059" s="49" t="s">
        <v>16319</v>
      </c>
      <c r="F18059" s="50" t="s">
        <v>34621</v>
      </c>
    </row>
    <row r="18060">
      <c r="A18060" s="45" t="s">
        <v>16722</v>
      </c>
      <c r="B18060" s="46">
        <v>20900.0</v>
      </c>
      <c r="C18060" s="47">
        <v>0.2038</v>
      </c>
      <c r="D18060" s="48">
        <v>45954.0</v>
      </c>
      <c r="E18060" s="49" t="s">
        <v>16319</v>
      </c>
      <c r="F18060" s="50" t="s">
        <v>34622</v>
      </c>
    </row>
    <row r="18061">
      <c r="A18061" s="45" t="s">
        <v>16447</v>
      </c>
      <c r="B18061" s="46">
        <v>147500.0</v>
      </c>
      <c r="C18061" s="47">
        <v>0.199</v>
      </c>
      <c r="D18061" s="48">
        <v>45954.0</v>
      </c>
      <c r="E18061" s="49" t="s">
        <v>16319</v>
      </c>
      <c r="F18061" s="50" t="s">
        <v>34623</v>
      </c>
    </row>
    <row r="18062">
      <c r="A18062" s="45" t="s">
        <v>16345</v>
      </c>
      <c r="B18062" s="46">
        <v>174000.0</v>
      </c>
      <c r="C18062" s="47">
        <v>0.1752</v>
      </c>
      <c r="D18062" s="48">
        <v>45954.0</v>
      </c>
      <c r="E18062" s="49" t="s">
        <v>16319</v>
      </c>
      <c r="F18062" s="50" t="s">
        <v>34624</v>
      </c>
    </row>
    <row r="18063">
      <c r="A18063" s="45" t="s">
        <v>17756</v>
      </c>
      <c r="B18063" s="46">
        <v>90900.0</v>
      </c>
      <c r="C18063" s="47">
        <v>0.1629</v>
      </c>
      <c r="D18063" s="48">
        <v>45954.0</v>
      </c>
      <c r="E18063" s="49" t="s">
        <v>16319</v>
      </c>
      <c r="F18063" s="50" t="s">
        <v>34625</v>
      </c>
    </row>
    <row r="18064">
      <c r="A18064" s="45" t="s">
        <v>16475</v>
      </c>
      <c r="B18064" s="46">
        <v>92400.0</v>
      </c>
      <c r="C18064" s="47">
        <v>0.122</v>
      </c>
      <c r="D18064" s="48">
        <v>45954.0</v>
      </c>
      <c r="E18064" s="49" t="s">
        <v>16319</v>
      </c>
      <c r="F18064" s="50" t="s">
        <v>34626</v>
      </c>
    </row>
    <row r="18065">
      <c r="A18065" s="45" t="s">
        <v>16339</v>
      </c>
      <c r="B18065" s="46">
        <v>49800.0</v>
      </c>
      <c r="C18065" s="47">
        <v>0.1207</v>
      </c>
      <c r="D18065" s="48">
        <v>45954.0</v>
      </c>
      <c r="E18065" s="49" t="s">
        <v>16319</v>
      </c>
      <c r="F18065" s="50" t="s">
        <v>34627</v>
      </c>
    </row>
    <row r="18066">
      <c r="A18066" s="45" t="s">
        <v>16690</v>
      </c>
      <c r="B18066" s="46">
        <v>37400.0</v>
      </c>
      <c r="C18066" s="47">
        <v>0.0994</v>
      </c>
      <c r="D18066" s="48">
        <v>45954.0</v>
      </c>
      <c r="E18066" s="49" t="s">
        <v>16319</v>
      </c>
      <c r="F18066" s="50" t="s">
        <v>34628</v>
      </c>
    </row>
    <row r="18067">
      <c r="A18067" s="45" t="s">
        <v>16372</v>
      </c>
      <c r="B18067" s="46">
        <v>65800.0</v>
      </c>
      <c r="C18067" s="47">
        <v>0.0938</v>
      </c>
      <c r="D18067" s="48">
        <v>45954.0</v>
      </c>
      <c r="E18067" s="49" t="s">
        <v>16319</v>
      </c>
      <c r="F18067" s="50" t="s">
        <v>34629</v>
      </c>
    </row>
    <row r="18068">
      <c r="A18068" s="45" t="s">
        <v>16396</v>
      </c>
      <c r="B18068" s="46">
        <v>33800.0</v>
      </c>
      <c r="C18068" s="47">
        <v>0.0642</v>
      </c>
      <c r="D18068" s="48">
        <v>45954.0</v>
      </c>
      <c r="E18068" s="49" t="s">
        <v>16319</v>
      </c>
      <c r="F18068" s="50" t="s">
        <v>34630</v>
      </c>
    </row>
    <row r="18069">
      <c r="A18069" s="45" t="s">
        <v>16470</v>
      </c>
      <c r="B18069" s="46">
        <v>17900.0</v>
      </c>
      <c r="C18069" s="47">
        <v>0.0598</v>
      </c>
      <c r="D18069" s="48">
        <v>45954.0</v>
      </c>
      <c r="E18069" s="49" t="s">
        <v>16319</v>
      </c>
      <c r="F18069" s="50" t="s">
        <v>34631</v>
      </c>
    </row>
    <row r="18070">
      <c r="A18070" s="45" t="s">
        <v>16321</v>
      </c>
      <c r="B18070" s="46">
        <v>25000.0</v>
      </c>
      <c r="C18070" s="47">
        <v>0.058</v>
      </c>
      <c r="D18070" s="48">
        <v>45954.0</v>
      </c>
      <c r="E18070" s="49" t="s">
        <v>16319</v>
      </c>
      <c r="F18070" s="50" t="s">
        <v>34632</v>
      </c>
    </row>
    <row r="18071">
      <c r="A18071" s="45" t="s">
        <v>16327</v>
      </c>
      <c r="B18071" s="46">
        <v>36100.0</v>
      </c>
      <c r="C18071" s="47">
        <v>-1.7844</v>
      </c>
      <c r="D18071" s="48">
        <v>45954.0</v>
      </c>
      <c r="E18071" s="49" t="s">
        <v>16360</v>
      </c>
      <c r="F18071" s="50" t="s">
        <v>34633</v>
      </c>
    </row>
    <row r="18072">
      <c r="A18072" s="45" t="s">
        <v>16329</v>
      </c>
      <c r="B18072" s="46">
        <v>24400.0</v>
      </c>
      <c r="C18072" s="47">
        <v>-1.4064</v>
      </c>
      <c r="D18072" s="48">
        <v>45954.0</v>
      </c>
      <c r="E18072" s="49" t="s">
        <v>16360</v>
      </c>
      <c r="F18072" s="50" t="s">
        <v>34634</v>
      </c>
    </row>
    <row r="18073">
      <c r="A18073" s="45" t="s">
        <v>16362</v>
      </c>
      <c r="B18073" s="46">
        <v>29200.0</v>
      </c>
      <c r="C18073" s="47">
        <v>-1.3963</v>
      </c>
      <c r="D18073" s="48">
        <v>45954.0</v>
      </c>
      <c r="E18073" s="49" t="s">
        <v>16360</v>
      </c>
      <c r="F18073" s="50" t="s">
        <v>34635</v>
      </c>
    </row>
    <row r="18074">
      <c r="A18074" s="45" t="s">
        <v>16390</v>
      </c>
      <c r="B18074" s="46">
        <v>30950.0</v>
      </c>
      <c r="C18074" s="47">
        <v>-0.6955</v>
      </c>
      <c r="D18074" s="48">
        <v>45954.0</v>
      </c>
      <c r="E18074" s="49" t="s">
        <v>16360</v>
      </c>
      <c r="F18074" s="50" t="s">
        <v>34636</v>
      </c>
    </row>
    <row r="18075">
      <c r="A18075" s="45" t="s">
        <v>16394</v>
      </c>
      <c r="B18075" s="46">
        <v>36000.0</v>
      </c>
      <c r="C18075" s="47">
        <v>-0.6748</v>
      </c>
      <c r="D18075" s="48">
        <v>45954.0</v>
      </c>
      <c r="E18075" s="49" t="s">
        <v>16360</v>
      </c>
      <c r="F18075" s="50" t="s">
        <v>34637</v>
      </c>
    </row>
    <row r="18076">
      <c r="A18076" s="45" t="s">
        <v>16318</v>
      </c>
      <c r="B18076" s="46">
        <v>59500.0</v>
      </c>
      <c r="C18076" s="47">
        <v>-0.5611</v>
      </c>
      <c r="D18076" s="48">
        <v>45954.0</v>
      </c>
      <c r="E18076" s="49" t="s">
        <v>16360</v>
      </c>
      <c r="F18076" s="50" t="s">
        <v>34638</v>
      </c>
    </row>
    <row r="18077">
      <c r="A18077" s="45" t="s">
        <v>16384</v>
      </c>
      <c r="B18077" s="46">
        <v>180000.0</v>
      </c>
      <c r="C18077" s="47">
        <v>-0.5216</v>
      </c>
      <c r="D18077" s="48">
        <v>45954.0</v>
      </c>
      <c r="E18077" s="49" t="s">
        <v>16360</v>
      </c>
      <c r="F18077" s="50" t="s">
        <v>34639</v>
      </c>
    </row>
    <row r="18078">
      <c r="A18078" s="45" t="s">
        <v>34499</v>
      </c>
      <c r="B18078" s="46">
        <v>46950.0</v>
      </c>
      <c r="C18078" s="47">
        <v>-0.485</v>
      </c>
      <c r="D18078" s="48">
        <v>45954.0</v>
      </c>
      <c r="E18078" s="49" t="s">
        <v>16360</v>
      </c>
      <c r="F18078" s="50" t="s">
        <v>34640</v>
      </c>
    </row>
    <row r="18079">
      <c r="A18079" s="45" t="s">
        <v>16413</v>
      </c>
      <c r="B18079" s="46">
        <v>54500.0</v>
      </c>
      <c r="C18079" s="47">
        <v>-0.4592</v>
      </c>
      <c r="D18079" s="48">
        <v>45954.0</v>
      </c>
      <c r="E18079" s="49" t="s">
        <v>16360</v>
      </c>
      <c r="F18079" s="50" t="s">
        <v>34641</v>
      </c>
    </row>
    <row r="18080">
      <c r="A18080" s="45" t="s">
        <v>16378</v>
      </c>
      <c r="B18080" s="46">
        <v>114500.0</v>
      </c>
      <c r="C18080" s="47">
        <v>-0.4565</v>
      </c>
      <c r="D18080" s="48">
        <v>45954.0</v>
      </c>
      <c r="E18080" s="49" t="s">
        <v>16360</v>
      </c>
      <c r="F18080" s="50" t="s">
        <v>34642</v>
      </c>
    </row>
    <row r="18081">
      <c r="A18081" s="45" t="s">
        <v>16407</v>
      </c>
      <c r="B18081" s="46">
        <v>33100.0</v>
      </c>
      <c r="C18081" s="47">
        <v>-0.4487</v>
      </c>
      <c r="D18081" s="48">
        <v>45954.0</v>
      </c>
      <c r="E18081" s="49" t="s">
        <v>16360</v>
      </c>
      <c r="F18081" s="50" t="s">
        <v>34643</v>
      </c>
    </row>
    <row r="18082">
      <c r="A18082" s="45" t="s">
        <v>16337</v>
      </c>
      <c r="B18082" s="46">
        <v>16300.0</v>
      </c>
      <c r="C18082" s="47">
        <v>-0.4057</v>
      </c>
      <c r="D18082" s="48">
        <v>45954.0</v>
      </c>
      <c r="E18082" s="49" t="s">
        <v>16360</v>
      </c>
      <c r="F18082" s="50" t="s">
        <v>34644</v>
      </c>
    </row>
    <row r="18083">
      <c r="A18083" s="45" t="s">
        <v>16368</v>
      </c>
      <c r="B18083" s="46">
        <v>51600.0</v>
      </c>
      <c r="C18083" s="47">
        <v>-0.3731</v>
      </c>
      <c r="D18083" s="48">
        <v>45954.0</v>
      </c>
      <c r="E18083" s="49" t="s">
        <v>16360</v>
      </c>
      <c r="F18083" s="50" t="s">
        <v>34645</v>
      </c>
    </row>
    <row r="18084">
      <c r="A18084" s="45" t="s">
        <v>22682</v>
      </c>
      <c r="B18084" s="46">
        <v>177900.0</v>
      </c>
      <c r="C18084" s="47">
        <v>-0.3395</v>
      </c>
      <c r="D18084" s="48">
        <v>45954.0</v>
      </c>
      <c r="E18084" s="49" t="s">
        <v>16360</v>
      </c>
      <c r="F18084" s="50" t="s">
        <v>34646</v>
      </c>
    </row>
    <row r="18085">
      <c r="A18085" s="45" t="s">
        <v>16388</v>
      </c>
      <c r="B18085" s="46">
        <v>38800.0</v>
      </c>
      <c r="C18085" s="47">
        <v>-0.3025</v>
      </c>
      <c r="D18085" s="48">
        <v>45954.0</v>
      </c>
      <c r="E18085" s="49" t="s">
        <v>16360</v>
      </c>
      <c r="F18085" s="50" t="s">
        <v>34647</v>
      </c>
    </row>
    <row r="18086">
      <c r="A18086" s="45" t="s">
        <v>16370</v>
      </c>
      <c r="B18086" s="46">
        <v>32700.0</v>
      </c>
      <c r="C18086" s="47">
        <v>-0.2353</v>
      </c>
      <c r="D18086" s="48">
        <v>45954.0</v>
      </c>
      <c r="E18086" s="49" t="s">
        <v>16360</v>
      </c>
      <c r="F18086" s="50" t="s">
        <v>34648</v>
      </c>
    </row>
    <row r="18087">
      <c r="A18087" s="45" t="s">
        <v>27054</v>
      </c>
      <c r="B18087" s="46">
        <v>27300.0</v>
      </c>
      <c r="C18087" s="47">
        <v>-0.2083</v>
      </c>
      <c r="D18087" s="48">
        <v>45954.0</v>
      </c>
      <c r="E18087" s="49" t="s">
        <v>16360</v>
      </c>
      <c r="F18087" s="50" t="s">
        <v>34649</v>
      </c>
    </row>
    <row r="18088">
      <c r="A18088" s="45" t="s">
        <v>16647</v>
      </c>
      <c r="B18088" s="46">
        <v>22600.0</v>
      </c>
      <c r="C18088" s="47">
        <v>-0.2052</v>
      </c>
      <c r="D18088" s="48">
        <v>45954.0</v>
      </c>
      <c r="E18088" s="49" t="s">
        <v>16360</v>
      </c>
      <c r="F18088" s="50" t="s">
        <v>34650</v>
      </c>
    </row>
    <row r="18089">
      <c r="A18089" s="45" t="s">
        <v>16359</v>
      </c>
      <c r="B18089" s="46">
        <v>26400.0</v>
      </c>
      <c r="C18089" s="47">
        <v>-0.1738</v>
      </c>
      <c r="D18089" s="48">
        <v>45954.0</v>
      </c>
      <c r="E18089" s="49" t="s">
        <v>16360</v>
      </c>
      <c r="F18089" s="50" t="s">
        <v>34651</v>
      </c>
    </row>
    <row r="18090">
      <c r="A18090" s="45" t="s">
        <v>16576</v>
      </c>
      <c r="B18090" s="46">
        <v>26700.0</v>
      </c>
      <c r="C18090" s="47">
        <v>-0.1096</v>
      </c>
      <c r="D18090" s="48">
        <v>45954.0</v>
      </c>
      <c r="E18090" s="49" t="s">
        <v>16360</v>
      </c>
      <c r="F18090" s="50" t="s">
        <v>34652</v>
      </c>
    </row>
    <row r="18091">
      <c r="A18091" s="45" t="s">
        <v>16374</v>
      </c>
      <c r="B18091" s="46">
        <v>27400.0</v>
      </c>
      <c r="C18091" s="47">
        <v>0.8045</v>
      </c>
      <c r="D18091" s="48">
        <v>45957.0</v>
      </c>
      <c r="E18091" s="49" t="s">
        <v>16319</v>
      </c>
      <c r="F18091" s="50" t="s">
        <v>34653</v>
      </c>
    </row>
    <row r="18092">
      <c r="A18092" s="45" t="s">
        <v>16541</v>
      </c>
      <c r="B18092" s="46">
        <v>13850.0</v>
      </c>
      <c r="C18092" s="47">
        <v>0.25</v>
      </c>
      <c r="D18092" s="48">
        <v>45957.0</v>
      </c>
      <c r="E18092" s="49" t="s">
        <v>16319</v>
      </c>
      <c r="F18092" s="50" t="s">
        <v>34654</v>
      </c>
    </row>
    <row r="18093">
      <c r="A18093" s="45" t="s">
        <v>16662</v>
      </c>
      <c r="B18093" s="46">
        <v>49800.0</v>
      </c>
      <c r="C18093" s="47">
        <v>0.1823</v>
      </c>
      <c r="D18093" s="48">
        <v>45957.0</v>
      </c>
      <c r="E18093" s="49" t="s">
        <v>16319</v>
      </c>
      <c r="F18093" s="50" t="s">
        <v>34655</v>
      </c>
    </row>
    <row r="18094">
      <c r="A18094" s="45" t="s">
        <v>16507</v>
      </c>
      <c r="B18094" s="46">
        <v>34450.0</v>
      </c>
      <c r="C18094" s="47">
        <v>0.1659</v>
      </c>
      <c r="D18094" s="48">
        <v>45957.0</v>
      </c>
      <c r="E18094" s="49" t="s">
        <v>16319</v>
      </c>
      <c r="F18094" s="50" t="s">
        <v>34656</v>
      </c>
    </row>
    <row r="18095">
      <c r="A18095" s="45" t="s">
        <v>16887</v>
      </c>
      <c r="B18095" s="46">
        <v>34450.0</v>
      </c>
      <c r="C18095" s="47">
        <v>0.1377</v>
      </c>
      <c r="D18095" s="48">
        <v>45957.0</v>
      </c>
      <c r="E18095" s="49" t="s">
        <v>16319</v>
      </c>
      <c r="F18095" s="50" t="s">
        <v>34657</v>
      </c>
    </row>
    <row r="18096">
      <c r="A18096" s="45" t="s">
        <v>16468</v>
      </c>
      <c r="B18096" s="46">
        <v>98000.0</v>
      </c>
      <c r="C18096" s="47">
        <v>0.1187</v>
      </c>
      <c r="D18096" s="48">
        <v>45957.0</v>
      </c>
      <c r="E18096" s="49" t="s">
        <v>16319</v>
      </c>
      <c r="F18096" s="50" t="s">
        <v>34658</v>
      </c>
    </row>
    <row r="18097">
      <c r="A18097" s="45" t="s">
        <v>16993</v>
      </c>
      <c r="B18097" s="46">
        <v>23600.0</v>
      </c>
      <c r="C18097" s="47">
        <v>0.096</v>
      </c>
      <c r="D18097" s="48">
        <v>45957.0</v>
      </c>
      <c r="E18097" s="49" t="s">
        <v>16319</v>
      </c>
      <c r="F18097" s="50" t="s">
        <v>34659</v>
      </c>
    </row>
    <row r="18098">
      <c r="A18098" s="45" t="s">
        <v>16335</v>
      </c>
      <c r="B18098" s="46">
        <v>45450.0</v>
      </c>
      <c r="C18098" s="47">
        <v>0.0882</v>
      </c>
      <c r="D18098" s="48">
        <v>45957.0</v>
      </c>
      <c r="E18098" s="49" t="s">
        <v>16319</v>
      </c>
      <c r="F18098" s="50" t="s">
        <v>34660</v>
      </c>
    </row>
    <row r="18099">
      <c r="A18099" s="45" t="s">
        <v>16757</v>
      </c>
      <c r="B18099" s="46">
        <v>42650.0</v>
      </c>
      <c r="C18099" s="47">
        <v>0.0876</v>
      </c>
      <c r="D18099" s="48">
        <v>45957.0</v>
      </c>
      <c r="E18099" s="49" t="s">
        <v>16319</v>
      </c>
      <c r="F18099" s="50" t="s">
        <v>34661</v>
      </c>
    </row>
    <row r="18100">
      <c r="A18100" s="45" t="s">
        <v>16347</v>
      </c>
      <c r="B18100" s="46">
        <v>15600.0</v>
      </c>
      <c r="C18100" s="47">
        <v>0.0739</v>
      </c>
      <c r="D18100" s="48">
        <v>45957.0</v>
      </c>
      <c r="E18100" s="49" t="s">
        <v>16319</v>
      </c>
      <c r="F18100" s="50" t="s">
        <v>34662</v>
      </c>
    </row>
    <row r="18101">
      <c r="A18101" s="45" t="s">
        <v>16429</v>
      </c>
      <c r="B18101" s="46">
        <v>54500.0</v>
      </c>
      <c r="C18101" s="47">
        <v>0.0681</v>
      </c>
      <c r="D18101" s="48">
        <v>45957.0</v>
      </c>
      <c r="E18101" s="49" t="s">
        <v>16319</v>
      </c>
      <c r="F18101" s="50" t="s">
        <v>34663</v>
      </c>
    </row>
    <row r="18102">
      <c r="A18102" s="45" t="s">
        <v>16357</v>
      </c>
      <c r="B18102" s="46">
        <v>62600.0</v>
      </c>
      <c r="C18102" s="47">
        <v>0.063</v>
      </c>
      <c r="D18102" s="48">
        <v>45957.0</v>
      </c>
      <c r="E18102" s="49" t="s">
        <v>16319</v>
      </c>
      <c r="F18102" s="50" t="s">
        <v>34664</v>
      </c>
    </row>
    <row r="18103">
      <c r="A18103" s="45" t="s">
        <v>21387</v>
      </c>
      <c r="B18103" s="46">
        <v>25200.0</v>
      </c>
      <c r="C18103" s="47">
        <v>0.0562</v>
      </c>
      <c r="D18103" s="48">
        <v>45957.0</v>
      </c>
      <c r="E18103" s="49" t="s">
        <v>16319</v>
      </c>
      <c r="F18103" s="50" t="s">
        <v>34665</v>
      </c>
    </row>
    <row r="18104">
      <c r="A18104" s="45" t="s">
        <v>16524</v>
      </c>
      <c r="B18104" s="46">
        <v>55300.0</v>
      </c>
      <c r="C18104" s="47">
        <v>0.0524</v>
      </c>
      <c r="D18104" s="48">
        <v>45957.0</v>
      </c>
      <c r="E18104" s="49" t="s">
        <v>16319</v>
      </c>
      <c r="F18104" s="50" t="s">
        <v>34666</v>
      </c>
    </row>
    <row r="18105">
      <c r="A18105" s="45" t="s">
        <v>16620</v>
      </c>
      <c r="B18105" s="46">
        <v>34400.0</v>
      </c>
      <c r="C18105" s="47">
        <v>0.0493</v>
      </c>
      <c r="D18105" s="48">
        <v>45957.0</v>
      </c>
      <c r="E18105" s="49" t="s">
        <v>16319</v>
      </c>
      <c r="F18105" s="50" t="s">
        <v>34667</v>
      </c>
    </row>
    <row r="18106">
      <c r="A18106" s="45" t="s">
        <v>16331</v>
      </c>
      <c r="B18106" s="46">
        <v>106500.0</v>
      </c>
      <c r="C18106" s="47">
        <v>0.0489</v>
      </c>
      <c r="D18106" s="48">
        <v>45957.0</v>
      </c>
      <c r="E18106" s="49" t="s">
        <v>16319</v>
      </c>
      <c r="F18106" s="50" t="s">
        <v>34668</v>
      </c>
    </row>
    <row r="18107">
      <c r="A18107" s="45" t="s">
        <v>23006</v>
      </c>
      <c r="B18107" s="46">
        <v>15050.0</v>
      </c>
      <c r="C18107" s="47">
        <v>0.044</v>
      </c>
      <c r="D18107" s="48">
        <v>45957.0</v>
      </c>
      <c r="E18107" s="49" t="s">
        <v>16319</v>
      </c>
      <c r="F18107" s="50" t="s">
        <v>34669</v>
      </c>
    </row>
    <row r="18108">
      <c r="A18108" s="45" t="s">
        <v>16475</v>
      </c>
      <c r="B18108" s="46">
        <v>92900.0</v>
      </c>
      <c r="C18108" s="47">
        <v>0.0437</v>
      </c>
      <c r="D18108" s="48">
        <v>45957.0</v>
      </c>
      <c r="E18108" s="49" t="s">
        <v>16319</v>
      </c>
      <c r="F18108" s="50" t="s">
        <v>34670</v>
      </c>
    </row>
    <row r="18109">
      <c r="A18109" s="45" t="s">
        <v>16398</v>
      </c>
      <c r="B18109" s="46">
        <v>16600.0</v>
      </c>
      <c r="C18109" s="47">
        <v>0.0435</v>
      </c>
      <c r="D18109" s="48">
        <v>45957.0</v>
      </c>
      <c r="E18109" s="49" t="s">
        <v>16319</v>
      </c>
      <c r="F18109" s="50" t="s">
        <v>34671</v>
      </c>
    </row>
    <row r="18110">
      <c r="A18110" s="45" t="s">
        <v>17193</v>
      </c>
      <c r="B18110" s="46">
        <v>36000.0</v>
      </c>
      <c r="C18110" s="47">
        <v>0.0428</v>
      </c>
      <c r="D18110" s="48">
        <v>45957.0</v>
      </c>
      <c r="E18110" s="49" t="s">
        <v>16319</v>
      </c>
      <c r="F18110" s="50" t="s">
        <v>34672</v>
      </c>
    </row>
    <row r="18111">
      <c r="A18111" s="45" t="s">
        <v>16378</v>
      </c>
      <c r="B18111" s="46">
        <v>106500.0</v>
      </c>
      <c r="C18111" s="47">
        <v>-7.0138</v>
      </c>
      <c r="D18111" s="48">
        <v>45957.0</v>
      </c>
      <c r="E18111" s="49" t="s">
        <v>16360</v>
      </c>
      <c r="F18111" s="50" t="s">
        <v>34673</v>
      </c>
    </row>
    <row r="18112">
      <c r="A18112" s="45" t="s">
        <v>16364</v>
      </c>
      <c r="B18112" s="46">
        <v>214000.0</v>
      </c>
      <c r="C18112" s="47">
        <v>-4.3431</v>
      </c>
      <c r="D18112" s="48">
        <v>45957.0</v>
      </c>
      <c r="E18112" s="49" t="s">
        <v>16360</v>
      </c>
      <c r="F18112" s="50" t="s">
        <v>34674</v>
      </c>
    </row>
    <row r="18113">
      <c r="A18113" s="45" t="s">
        <v>16327</v>
      </c>
      <c r="B18113" s="46">
        <v>35050.0</v>
      </c>
      <c r="C18113" s="47">
        <v>-1.6579</v>
      </c>
      <c r="D18113" s="48">
        <v>45957.0</v>
      </c>
      <c r="E18113" s="49" t="s">
        <v>16360</v>
      </c>
      <c r="F18113" s="50" t="s">
        <v>34675</v>
      </c>
    </row>
    <row r="18114">
      <c r="A18114" s="45" t="s">
        <v>16362</v>
      </c>
      <c r="B18114" s="46">
        <v>28300.0</v>
      </c>
      <c r="C18114" s="47">
        <v>-1.5863</v>
      </c>
      <c r="D18114" s="48">
        <v>45957.0</v>
      </c>
      <c r="E18114" s="49" t="s">
        <v>16360</v>
      </c>
      <c r="F18114" s="50" t="s">
        <v>34676</v>
      </c>
    </row>
    <row r="18115">
      <c r="A18115" s="45" t="s">
        <v>16386</v>
      </c>
      <c r="B18115" s="46">
        <v>81000.0</v>
      </c>
      <c r="C18115" s="47">
        <v>-1.5053</v>
      </c>
      <c r="D18115" s="48">
        <v>45957.0</v>
      </c>
      <c r="E18115" s="49" t="s">
        <v>16360</v>
      </c>
      <c r="F18115" s="50" t="s">
        <v>34677</v>
      </c>
    </row>
    <row r="18116">
      <c r="A18116" s="45" t="s">
        <v>16339</v>
      </c>
      <c r="B18116" s="46">
        <v>48600.0</v>
      </c>
      <c r="C18116" s="47">
        <v>-1.4428</v>
      </c>
      <c r="D18116" s="48">
        <v>45957.0</v>
      </c>
      <c r="E18116" s="49" t="s">
        <v>16360</v>
      </c>
      <c r="F18116" s="50" t="s">
        <v>34678</v>
      </c>
    </row>
    <row r="18117">
      <c r="A18117" s="45" t="s">
        <v>16388</v>
      </c>
      <c r="B18117" s="46">
        <v>36100.0</v>
      </c>
      <c r="C18117" s="47">
        <v>-1.3096</v>
      </c>
      <c r="D18117" s="48">
        <v>45957.0</v>
      </c>
      <c r="E18117" s="49" t="s">
        <v>16360</v>
      </c>
      <c r="F18117" s="50" t="s">
        <v>34679</v>
      </c>
    </row>
    <row r="18118">
      <c r="A18118" s="45" t="s">
        <v>16370</v>
      </c>
      <c r="B18118" s="46">
        <v>31100.0</v>
      </c>
      <c r="C18118" s="47">
        <v>-1.2228</v>
      </c>
      <c r="D18118" s="48">
        <v>45957.0</v>
      </c>
      <c r="E18118" s="49" t="s">
        <v>16360</v>
      </c>
      <c r="F18118" s="50" t="s">
        <v>34680</v>
      </c>
    </row>
    <row r="18119">
      <c r="A18119" s="45" t="s">
        <v>16329</v>
      </c>
      <c r="B18119" s="46">
        <v>23800.0</v>
      </c>
      <c r="C18119" s="47">
        <v>-1.0818</v>
      </c>
      <c r="D18119" s="48">
        <v>45957.0</v>
      </c>
      <c r="E18119" s="49" t="s">
        <v>16360</v>
      </c>
      <c r="F18119" s="50" t="s">
        <v>34681</v>
      </c>
    </row>
    <row r="18120">
      <c r="A18120" s="45" t="s">
        <v>16368</v>
      </c>
      <c r="B18120" s="46">
        <v>48000.0</v>
      </c>
      <c r="C18120" s="47">
        <v>-0.6935</v>
      </c>
      <c r="D18120" s="48">
        <v>45957.0</v>
      </c>
      <c r="E18120" s="49" t="s">
        <v>16360</v>
      </c>
      <c r="F18120" s="50" t="s">
        <v>34682</v>
      </c>
    </row>
    <row r="18121">
      <c r="A18121" s="45" t="s">
        <v>34499</v>
      </c>
      <c r="B18121" s="46">
        <v>45650.0</v>
      </c>
      <c r="C18121" s="47">
        <v>-0.6704</v>
      </c>
      <c r="D18121" s="48">
        <v>45957.0</v>
      </c>
      <c r="E18121" s="49" t="s">
        <v>16360</v>
      </c>
      <c r="F18121" s="50" t="s">
        <v>34683</v>
      </c>
    </row>
    <row r="18122">
      <c r="A18122" s="45" t="s">
        <v>27054</v>
      </c>
      <c r="B18122" s="46">
        <v>26350.0</v>
      </c>
      <c r="C18122" s="47">
        <v>-0.6521</v>
      </c>
      <c r="D18122" s="48">
        <v>45957.0</v>
      </c>
      <c r="E18122" s="49" t="s">
        <v>16360</v>
      </c>
      <c r="F18122" s="50" t="s">
        <v>34684</v>
      </c>
    </row>
    <row r="18123">
      <c r="A18123" s="45" t="s">
        <v>16366</v>
      </c>
      <c r="B18123" s="46">
        <v>36500.0</v>
      </c>
      <c r="C18123" s="47">
        <v>-0.6349</v>
      </c>
      <c r="D18123" s="48">
        <v>45957.0</v>
      </c>
      <c r="E18123" s="49" t="s">
        <v>16360</v>
      </c>
      <c r="F18123" s="50" t="s">
        <v>34685</v>
      </c>
    </row>
    <row r="18124">
      <c r="A18124" s="45" t="s">
        <v>16384</v>
      </c>
      <c r="B18124" s="46">
        <v>175300.0</v>
      </c>
      <c r="C18124" s="47">
        <v>-0.6209</v>
      </c>
      <c r="D18124" s="48">
        <v>45957.0</v>
      </c>
      <c r="E18124" s="49" t="s">
        <v>16360</v>
      </c>
      <c r="F18124" s="50" t="s">
        <v>34686</v>
      </c>
    </row>
    <row r="18125">
      <c r="A18125" s="45" t="s">
        <v>16318</v>
      </c>
      <c r="B18125" s="46">
        <v>59200.0</v>
      </c>
      <c r="C18125" s="47">
        <v>-0.5673</v>
      </c>
      <c r="D18125" s="48">
        <v>45957.0</v>
      </c>
      <c r="E18125" s="49" t="s">
        <v>16360</v>
      </c>
      <c r="F18125" s="50" t="s">
        <v>34687</v>
      </c>
    </row>
    <row r="18126">
      <c r="A18126" s="45" t="s">
        <v>16394</v>
      </c>
      <c r="B18126" s="46">
        <v>34800.0</v>
      </c>
      <c r="C18126" s="47">
        <v>-0.5518</v>
      </c>
      <c r="D18126" s="48">
        <v>45957.0</v>
      </c>
      <c r="E18126" s="49" t="s">
        <v>16360</v>
      </c>
      <c r="F18126" s="50" t="s">
        <v>34688</v>
      </c>
    </row>
    <row r="18127">
      <c r="A18127" s="45" t="s">
        <v>16325</v>
      </c>
      <c r="B18127" s="46">
        <v>57000.0</v>
      </c>
      <c r="C18127" s="47">
        <v>-0.5164</v>
      </c>
      <c r="D18127" s="48">
        <v>45957.0</v>
      </c>
      <c r="E18127" s="49" t="s">
        <v>16360</v>
      </c>
      <c r="F18127" s="50" t="s">
        <v>34689</v>
      </c>
    </row>
    <row r="18128">
      <c r="A18128" s="45" t="s">
        <v>29955</v>
      </c>
      <c r="B18128" s="46">
        <v>81000.0</v>
      </c>
      <c r="C18128" s="47">
        <v>-0.4865</v>
      </c>
      <c r="D18128" s="48">
        <v>45957.0</v>
      </c>
      <c r="E18128" s="49" t="s">
        <v>16360</v>
      </c>
      <c r="F18128" s="50" t="s">
        <v>34690</v>
      </c>
    </row>
    <row r="18129">
      <c r="A18129" s="45" t="s">
        <v>16380</v>
      </c>
      <c r="B18129" s="46">
        <v>22050.0</v>
      </c>
      <c r="C18129" s="47">
        <v>-0.3355</v>
      </c>
      <c r="D18129" s="48">
        <v>45957.0</v>
      </c>
      <c r="E18129" s="49" t="s">
        <v>16360</v>
      </c>
      <c r="F18129" s="50" t="s">
        <v>34691</v>
      </c>
    </row>
    <row r="18130">
      <c r="A18130" s="45" t="s">
        <v>16396</v>
      </c>
      <c r="B18130" s="46">
        <v>32500.0</v>
      </c>
      <c r="C18130" s="47">
        <v>-0.3221</v>
      </c>
      <c r="D18130" s="48">
        <v>45957.0</v>
      </c>
      <c r="E18130" s="49" t="s">
        <v>16360</v>
      </c>
      <c r="F18130" s="50" t="s">
        <v>34692</v>
      </c>
    </row>
    <row r="18131">
      <c r="A18131" s="45" t="s">
        <v>16364</v>
      </c>
      <c r="B18131" s="46">
        <v>220100.0</v>
      </c>
      <c r="C18131" s="47">
        <v>5.3875</v>
      </c>
      <c r="D18131" s="48">
        <v>45958.0</v>
      </c>
      <c r="E18131" s="49" t="s">
        <v>16319</v>
      </c>
      <c r="F18131" s="50" t="s">
        <v>34693</v>
      </c>
    </row>
    <row r="18132">
      <c r="A18132" s="45" t="s">
        <v>16362</v>
      </c>
      <c r="B18132" s="46">
        <v>29450.0</v>
      </c>
      <c r="C18132" s="47">
        <v>2.0996</v>
      </c>
      <c r="D18132" s="48">
        <v>45958.0</v>
      </c>
      <c r="E18132" s="49" t="s">
        <v>16319</v>
      </c>
      <c r="F18132" s="50" t="s">
        <v>34694</v>
      </c>
    </row>
    <row r="18133">
      <c r="A18133" s="45" t="s">
        <v>16384</v>
      </c>
      <c r="B18133" s="46">
        <v>187500.0</v>
      </c>
      <c r="C18133" s="47">
        <v>1.7087</v>
      </c>
      <c r="D18133" s="48">
        <v>45958.0</v>
      </c>
      <c r="E18133" s="49" t="s">
        <v>16319</v>
      </c>
      <c r="F18133" s="50" t="s">
        <v>34695</v>
      </c>
    </row>
    <row r="18134">
      <c r="A18134" s="45" t="s">
        <v>16468</v>
      </c>
      <c r="B18134" s="46">
        <v>102200.0</v>
      </c>
      <c r="C18134" s="47">
        <v>1.653</v>
      </c>
      <c r="D18134" s="48">
        <v>45958.0</v>
      </c>
      <c r="E18134" s="49" t="s">
        <v>16319</v>
      </c>
      <c r="F18134" s="50" t="s">
        <v>34696</v>
      </c>
    </row>
    <row r="18135">
      <c r="A18135" s="45" t="s">
        <v>16327</v>
      </c>
      <c r="B18135" s="46">
        <v>36000.0</v>
      </c>
      <c r="C18135" s="47">
        <v>1.5301</v>
      </c>
      <c r="D18135" s="48">
        <v>45958.0</v>
      </c>
      <c r="E18135" s="49" t="s">
        <v>16319</v>
      </c>
      <c r="F18135" s="50" t="s">
        <v>34697</v>
      </c>
    </row>
    <row r="18136">
      <c r="A18136" s="45" t="s">
        <v>16318</v>
      </c>
      <c r="B18136" s="46">
        <v>60000.0</v>
      </c>
      <c r="C18136" s="47">
        <v>1.498</v>
      </c>
      <c r="D18136" s="48">
        <v>45958.0</v>
      </c>
      <c r="E18136" s="49" t="s">
        <v>16319</v>
      </c>
      <c r="F18136" s="50" t="s">
        <v>34698</v>
      </c>
    </row>
    <row r="18137">
      <c r="A18137" s="45" t="s">
        <v>16386</v>
      </c>
      <c r="B18137" s="46">
        <v>84200.0</v>
      </c>
      <c r="C18137" s="47">
        <v>1.0883</v>
      </c>
      <c r="D18137" s="48">
        <v>45958.0</v>
      </c>
      <c r="E18137" s="49" t="s">
        <v>16319</v>
      </c>
      <c r="F18137" s="50" t="s">
        <v>34699</v>
      </c>
    </row>
    <row r="18138">
      <c r="A18138" s="45" t="s">
        <v>16359</v>
      </c>
      <c r="B18138" s="46">
        <v>26800.0</v>
      </c>
      <c r="C18138" s="47">
        <v>0.9561</v>
      </c>
      <c r="D18138" s="48">
        <v>45958.0</v>
      </c>
      <c r="E18138" s="49" t="s">
        <v>16319</v>
      </c>
      <c r="F18138" s="50" t="s">
        <v>34700</v>
      </c>
    </row>
    <row r="18139">
      <c r="A18139" s="45" t="s">
        <v>16413</v>
      </c>
      <c r="B18139" s="46">
        <v>56800.0</v>
      </c>
      <c r="C18139" s="47">
        <v>0.9551</v>
      </c>
      <c r="D18139" s="48">
        <v>45958.0</v>
      </c>
      <c r="E18139" s="49" t="s">
        <v>16319</v>
      </c>
      <c r="F18139" s="50" t="s">
        <v>34701</v>
      </c>
    </row>
    <row r="18140">
      <c r="A18140" s="45" t="s">
        <v>16366</v>
      </c>
      <c r="B18140" s="46">
        <v>37100.0</v>
      </c>
      <c r="C18140" s="47">
        <v>0.9455</v>
      </c>
      <c r="D18140" s="48">
        <v>45958.0</v>
      </c>
      <c r="E18140" s="49" t="s">
        <v>16319</v>
      </c>
      <c r="F18140" s="50" t="s">
        <v>34702</v>
      </c>
    </row>
    <row r="18141">
      <c r="A18141" s="45" t="s">
        <v>16370</v>
      </c>
      <c r="B18141" s="46">
        <v>32200.0</v>
      </c>
      <c r="C18141" s="47">
        <v>0.8847</v>
      </c>
      <c r="D18141" s="48">
        <v>45958.0</v>
      </c>
      <c r="E18141" s="49" t="s">
        <v>16319</v>
      </c>
      <c r="F18141" s="50" t="s">
        <v>34703</v>
      </c>
    </row>
    <row r="18142">
      <c r="A18142" s="45" t="s">
        <v>16368</v>
      </c>
      <c r="B18142" s="46">
        <v>51000.0</v>
      </c>
      <c r="C18142" s="47">
        <v>0.6365</v>
      </c>
      <c r="D18142" s="48">
        <v>45958.0</v>
      </c>
      <c r="E18142" s="49" t="s">
        <v>16319</v>
      </c>
      <c r="F18142" s="50" t="s">
        <v>34704</v>
      </c>
    </row>
    <row r="18143">
      <c r="A18143" s="45" t="s">
        <v>16333</v>
      </c>
      <c r="B18143" s="46">
        <v>52800.0</v>
      </c>
      <c r="C18143" s="47">
        <v>0.6039</v>
      </c>
      <c r="D18143" s="48">
        <v>45958.0</v>
      </c>
      <c r="E18143" s="49" t="s">
        <v>16319</v>
      </c>
      <c r="F18143" s="50" t="s">
        <v>34705</v>
      </c>
    </row>
    <row r="18144">
      <c r="A18144" s="45" t="s">
        <v>16341</v>
      </c>
      <c r="B18144" s="46">
        <v>19200.0</v>
      </c>
      <c r="C18144" s="47">
        <v>0.5887</v>
      </c>
      <c r="D18144" s="48">
        <v>45958.0</v>
      </c>
      <c r="E18144" s="49" t="s">
        <v>16319</v>
      </c>
      <c r="F18144" s="50" t="s">
        <v>34706</v>
      </c>
    </row>
    <row r="18145">
      <c r="A18145" s="45" t="s">
        <v>16394</v>
      </c>
      <c r="B18145" s="46">
        <v>35850.0</v>
      </c>
      <c r="C18145" s="47">
        <v>0.4974</v>
      </c>
      <c r="D18145" s="48">
        <v>45958.0</v>
      </c>
      <c r="E18145" s="49" t="s">
        <v>16319</v>
      </c>
      <c r="F18145" s="50" t="s">
        <v>34707</v>
      </c>
    </row>
    <row r="18146">
      <c r="A18146" s="45" t="s">
        <v>16339</v>
      </c>
      <c r="B18146" s="46">
        <v>49000.0</v>
      </c>
      <c r="C18146" s="47">
        <v>0.4775</v>
      </c>
      <c r="D18146" s="48">
        <v>45958.0</v>
      </c>
      <c r="E18146" s="49" t="s">
        <v>16319</v>
      </c>
      <c r="F18146" s="50" t="s">
        <v>34708</v>
      </c>
    </row>
    <row r="18147">
      <c r="A18147" s="45" t="s">
        <v>16321</v>
      </c>
      <c r="B18147" s="46">
        <v>25400.0</v>
      </c>
      <c r="C18147" s="47">
        <v>0.462</v>
      </c>
      <c r="D18147" s="48">
        <v>45958.0</v>
      </c>
      <c r="E18147" s="49" t="s">
        <v>16319</v>
      </c>
      <c r="F18147" s="50" t="s">
        <v>34709</v>
      </c>
    </row>
    <row r="18148">
      <c r="A18148" s="45" t="s">
        <v>16378</v>
      </c>
      <c r="B18148" s="46">
        <v>107000.0</v>
      </c>
      <c r="C18148" s="47">
        <v>0.4572</v>
      </c>
      <c r="D18148" s="48">
        <v>45958.0</v>
      </c>
      <c r="E18148" s="49" t="s">
        <v>16319</v>
      </c>
      <c r="F18148" s="50" t="s">
        <v>34710</v>
      </c>
    </row>
    <row r="18149">
      <c r="A18149" s="45" t="s">
        <v>16417</v>
      </c>
      <c r="B18149" s="46">
        <v>60000.0</v>
      </c>
      <c r="C18149" s="47">
        <v>0.3781</v>
      </c>
      <c r="D18149" s="48">
        <v>45958.0</v>
      </c>
      <c r="E18149" s="49" t="s">
        <v>16319</v>
      </c>
      <c r="F18149" s="50" t="s">
        <v>34711</v>
      </c>
    </row>
    <row r="18150">
      <c r="A18150" s="45" t="s">
        <v>16329</v>
      </c>
      <c r="B18150" s="46">
        <v>24000.0</v>
      </c>
      <c r="C18150" s="47">
        <v>0.3594</v>
      </c>
      <c r="D18150" s="48">
        <v>45958.0</v>
      </c>
      <c r="E18150" s="49" t="s">
        <v>16319</v>
      </c>
      <c r="F18150" s="50" t="s">
        <v>34712</v>
      </c>
    </row>
    <row r="18151">
      <c r="A18151" s="45" t="s">
        <v>34499</v>
      </c>
      <c r="B18151" s="46">
        <v>43900.0</v>
      </c>
      <c r="C18151" s="47">
        <v>-0.8601</v>
      </c>
      <c r="D18151" s="48">
        <v>45958.0</v>
      </c>
      <c r="E18151" s="49" t="s">
        <v>16360</v>
      </c>
      <c r="F18151" s="50" t="s">
        <v>34713</v>
      </c>
    </row>
    <row r="18152">
      <c r="A18152" s="45" t="s">
        <v>29955</v>
      </c>
      <c r="B18152" s="46">
        <v>80000.0</v>
      </c>
      <c r="C18152" s="47">
        <v>-0.3905</v>
      </c>
      <c r="D18152" s="48">
        <v>45958.0</v>
      </c>
      <c r="E18152" s="49" t="s">
        <v>16360</v>
      </c>
      <c r="F18152" s="50" t="s">
        <v>34714</v>
      </c>
    </row>
    <row r="18153">
      <c r="A18153" s="45" t="s">
        <v>27054</v>
      </c>
      <c r="B18153" s="46">
        <v>26000.0</v>
      </c>
      <c r="C18153" s="47">
        <v>-0.2373</v>
      </c>
      <c r="D18153" s="48">
        <v>45958.0</v>
      </c>
      <c r="E18153" s="49" t="s">
        <v>16360</v>
      </c>
      <c r="F18153" s="50" t="s">
        <v>34715</v>
      </c>
    </row>
    <row r="18154">
      <c r="A18154" s="45" t="s">
        <v>16382</v>
      </c>
      <c r="B18154" s="46">
        <v>13400.0</v>
      </c>
      <c r="C18154" s="47">
        <v>-0.1677</v>
      </c>
      <c r="D18154" s="48">
        <v>45958.0</v>
      </c>
      <c r="E18154" s="49" t="s">
        <v>16360</v>
      </c>
      <c r="F18154" s="50" t="s">
        <v>34716</v>
      </c>
    </row>
    <row r="18155">
      <c r="A18155" s="45" t="s">
        <v>18733</v>
      </c>
      <c r="B18155" s="46">
        <v>17100.0</v>
      </c>
      <c r="C18155" s="47">
        <v>-0.045</v>
      </c>
      <c r="D18155" s="48">
        <v>45958.0</v>
      </c>
      <c r="E18155" s="49" t="s">
        <v>16360</v>
      </c>
      <c r="F18155" s="50" t="s">
        <v>34717</v>
      </c>
    </row>
    <row r="18156">
      <c r="A18156" s="45" t="s">
        <v>16609</v>
      </c>
      <c r="B18156" s="46">
        <v>25200.0</v>
      </c>
      <c r="C18156" s="47">
        <v>-0.0368</v>
      </c>
      <c r="D18156" s="48">
        <v>45958.0</v>
      </c>
      <c r="E18156" s="49" t="s">
        <v>16360</v>
      </c>
      <c r="F18156" s="50" t="s">
        <v>34718</v>
      </c>
    </row>
    <row r="18157">
      <c r="A18157" s="45" t="s">
        <v>19049</v>
      </c>
      <c r="B18157" s="46">
        <v>31350.0</v>
      </c>
      <c r="C18157" s="47">
        <v>-0.0299</v>
      </c>
      <c r="D18157" s="48">
        <v>45958.0</v>
      </c>
      <c r="E18157" s="49" t="s">
        <v>16360</v>
      </c>
      <c r="F18157" s="50" t="s">
        <v>34719</v>
      </c>
    </row>
    <row r="18158">
      <c r="A18158" s="45" t="s">
        <v>16635</v>
      </c>
      <c r="B18158" s="46">
        <v>34050.0</v>
      </c>
      <c r="C18158" s="47">
        <v>-0.0278</v>
      </c>
      <c r="D18158" s="48">
        <v>45958.0</v>
      </c>
      <c r="E18158" s="49" t="s">
        <v>16360</v>
      </c>
      <c r="F18158" s="50" t="s">
        <v>34720</v>
      </c>
    </row>
    <row r="18159">
      <c r="A18159" s="45" t="s">
        <v>16793</v>
      </c>
      <c r="B18159" s="46">
        <v>23300.0</v>
      </c>
      <c r="C18159" s="47">
        <v>-0.0255</v>
      </c>
      <c r="D18159" s="48">
        <v>45958.0</v>
      </c>
      <c r="E18159" s="49" t="s">
        <v>16360</v>
      </c>
      <c r="F18159" s="50" t="s">
        <v>34721</v>
      </c>
    </row>
    <row r="18160">
      <c r="A18160" s="45" t="s">
        <v>18610</v>
      </c>
      <c r="B18160" s="46">
        <v>84500.0</v>
      </c>
      <c r="C18160" s="47">
        <v>-0.0214</v>
      </c>
      <c r="D18160" s="48">
        <v>45958.0</v>
      </c>
      <c r="E18160" s="49" t="s">
        <v>16360</v>
      </c>
      <c r="F18160" s="50" t="s">
        <v>34722</v>
      </c>
    </row>
    <row r="18161">
      <c r="A18161" s="45" t="s">
        <v>16855</v>
      </c>
      <c r="B18161" s="46">
        <v>23800.0</v>
      </c>
      <c r="C18161" s="47">
        <v>-0.021</v>
      </c>
      <c r="D18161" s="48">
        <v>45958.0</v>
      </c>
      <c r="E18161" s="49" t="s">
        <v>16360</v>
      </c>
      <c r="F18161" s="50" t="s">
        <v>34723</v>
      </c>
    </row>
    <row r="18162">
      <c r="A18162" s="45" t="s">
        <v>17193</v>
      </c>
      <c r="B18162" s="46">
        <v>34900.0</v>
      </c>
      <c r="C18162" s="47">
        <v>-0.0208</v>
      </c>
      <c r="D18162" s="48">
        <v>45958.0</v>
      </c>
      <c r="E18162" s="49" t="s">
        <v>16360</v>
      </c>
      <c r="F18162" s="50" t="s">
        <v>34724</v>
      </c>
    </row>
    <row r="18163">
      <c r="A18163" s="45" t="s">
        <v>18968</v>
      </c>
      <c r="B18163" s="46">
        <v>35100.0</v>
      </c>
      <c r="C18163" s="47">
        <v>-0.0149</v>
      </c>
      <c r="D18163" s="48">
        <v>45958.0</v>
      </c>
      <c r="E18163" s="49" t="s">
        <v>16360</v>
      </c>
      <c r="F18163" s="50" t="s">
        <v>34725</v>
      </c>
    </row>
    <row r="18164">
      <c r="A18164" s="45" t="s">
        <v>17197</v>
      </c>
      <c r="B18164" s="46">
        <v>30500.0</v>
      </c>
      <c r="C18164" s="47">
        <v>-0.014</v>
      </c>
      <c r="D18164" s="48">
        <v>45958.0</v>
      </c>
      <c r="E18164" s="49" t="s">
        <v>16360</v>
      </c>
      <c r="F18164" s="50" t="s">
        <v>34726</v>
      </c>
    </row>
    <row r="18165">
      <c r="A18165" s="45" t="s">
        <v>16579</v>
      </c>
      <c r="B18165" s="46">
        <v>36650.0</v>
      </c>
      <c r="C18165" s="47">
        <v>-0.0128</v>
      </c>
      <c r="D18165" s="48">
        <v>45958.0</v>
      </c>
      <c r="E18165" s="49" t="s">
        <v>16360</v>
      </c>
      <c r="F18165" s="50" t="s">
        <v>34727</v>
      </c>
    </row>
    <row r="18166">
      <c r="A18166" s="45" t="s">
        <v>17756</v>
      </c>
      <c r="B18166" s="46">
        <v>90500.0</v>
      </c>
      <c r="C18166" s="47">
        <v>-0.0126</v>
      </c>
      <c r="D18166" s="48">
        <v>45958.0</v>
      </c>
      <c r="E18166" s="49" t="s">
        <v>16360</v>
      </c>
      <c r="F18166" s="50" t="s">
        <v>34728</v>
      </c>
    </row>
    <row r="18167">
      <c r="A18167" s="45" t="s">
        <v>17904</v>
      </c>
      <c r="B18167" s="46">
        <v>53500.0</v>
      </c>
      <c r="C18167" s="47">
        <v>-0.0108</v>
      </c>
      <c r="D18167" s="48">
        <v>45958.0</v>
      </c>
      <c r="E18167" s="49" t="s">
        <v>16360</v>
      </c>
      <c r="F18167" s="50" t="s">
        <v>34729</v>
      </c>
    </row>
    <row r="18168">
      <c r="A18168" s="45" t="s">
        <v>17376</v>
      </c>
      <c r="B18168" s="46">
        <v>56600.0</v>
      </c>
      <c r="C18168" s="47">
        <v>-0.0097</v>
      </c>
      <c r="D18168" s="48">
        <v>45958.0</v>
      </c>
      <c r="E18168" s="49" t="s">
        <v>16360</v>
      </c>
      <c r="F18168" s="50" t="s">
        <v>34730</v>
      </c>
    </row>
    <row r="18169">
      <c r="A18169" s="45" t="s">
        <v>19298</v>
      </c>
      <c r="B18169" s="46">
        <v>17600.0</v>
      </c>
      <c r="C18169" s="47">
        <v>-0.0093</v>
      </c>
      <c r="D18169" s="48">
        <v>45958.0</v>
      </c>
      <c r="E18169" s="49" t="s">
        <v>16360</v>
      </c>
      <c r="F18169" s="50" t="s">
        <v>34731</v>
      </c>
    </row>
    <row r="18170">
      <c r="A18170" s="45" t="s">
        <v>16439</v>
      </c>
      <c r="B18170" s="46">
        <v>17050.0</v>
      </c>
      <c r="C18170" s="47">
        <v>-0.0092</v>
      </c>
      <c r="D18170" s="48">
        <v>45958.0</v>
      </c>
      <c r="E18170" s="49" t="s">
        <v>16360</v>
      </c>
      <c r="F18170" s="50" t="s">
        <v>34732</v>
      </c>
    </row>
    <row r="18171">
      <c r="A18171" s="45" t="s">
        <v>16318</v>
      </c>
      <c r="B18171" s="46">
        <v>60700.0</v>
      </c>
      <c r="C18171" s="47">
        <v>1.337</v>
      </c>
      <c r="D18171" s="48">
        <v>45959.0</v>
      </c>
      <c r="E18171" s="49" t="s">
        <v>16319</v>
      </c>
      <c r="F18171" s="50" t="s">
        <v>34733</v>
      </c>
    </row>
    <row r="18172">
      <c r="A18172" s="45" t="s">
        <v>16366</v>
      </c>
      <c r="B18172" s="46">
        <v>37800.0</v>
      </c>
      <c r="C18172" s="47">
        <v>1.1302</v>
      </c>
      <c r="D18172" s="48">
        <v>45959.0</v>
      </c>
      <c r="E18172" s="49" t="s">
        <v>16319</v>
      </c>
      <c r="F18172" s="50" t="s">
        <v>34734</v>
      </c>
    </row>
    <row r="18173">
      <c r="A18173" s="45" t="s">
        <v>16384</v>
      </c>
      <c r="B18173" s="46">
        <v>195100.0</v>
      </c>
      <c r="C18173" s="47">
        <v>1.0532</v>
      </c>
      <c r="D18173" s="48">
        <v>45959.0</v>
      </c>
      <c r="E18173" s="49" t="s">
        <v>16319</v>
      </c>
      <c r="F18173" s="50" t="s">
        <v>34735</v>
      </c>
    </row>
    <row r="18174">
      <c r="A18174" s="45" t="s">
        <v>16370</v>
      </c>
      <c r="B18174" s="46">
        <v>33400.0</v>
      </c>
      <c r="C18174" s="47">
        <v>0.9845</v>
      </c>
      <c r="D18174" s="48">
        <v>45959.0</v>
      </c>
      <c r="E18174" s="49" t="s">
        <v>16319</v>
      </c>
      <c r="F18174" s="50" t="s">
        <v>34736</v>
      </c>
    </row>
    <row r="18175">
      <c r="A18175" s="45" t="s">
        <v>27054</v>
      </c>
      <c r="B18175" s="46">
        <v>17200.0</v>
      </c>
      <c r="C18175" s="47">
        <v>0.8207</v>
      </c>
      <c r="D18175" s="48">
        <v>45959.0</v>
      </c>
      <c r="E18175" s="49" t="s">
        <v>16319</v>
      </c>
      <c r="F18175" s="50" t="s">
        <v>34737</v>
      </c>
    </row>
    <row r="18176">
      <c r="A18176" s="45" t="s">
        <v>16339</v>
      </c>
      <c r="B18176" s="46">
        <v>49650.0</v>
      </c>
      <c r="C18176" s="47">
        <v>0.799</v>
      </c>
      <c r="D18176" s="48">
        <v>45959.0</v>
      </c>
      <c r="E18176" s="49" t="s">
        <v>16319</v>
      </c>
      <c r="F18176" s="50" t="s">
        <v>34738</v>
      </c>
    </row>
    <row r="18177">
      <c r="A18177" s="45" t="s">
        <v>16359</v>
      </c>
      <c r="B18177" s="46">
        <v>27250.0</v>
      </c>
      <c r="C18177" s="47">
        <v>0.7917</v>
      </c>
      <c r="D18177" s="48">
        <v>45959.0</v>
      </c>
      <c r="E18177" s="49" t="s">
        <v>16319</v>
      </c>
      <c r="F18177" s="50" t="s">
        <v>34739</v>
      </c>
    </row>
    <row r="18178">
      <c r="A18178" s="45" t="s">
        <v>16333</v>
      </c>
      <c r="B18178" s="46">
        <v>53900.0</v>
      </c>
      <c r="C18178" s="47">
        <v>0.7546</v>
      </c>
      <c r="D18178" s="48">
        <v>45959.0</v>
      </c>
      <c r="E18178" s="49" t="s">
        <v>16319</v>
      </c>
      <c r="F18178" s="50" t="s">
        <v>34740</v>
      </c>
    </row>
    <row r="18179">
      <c r="A18179" s="45" t="s">
        <v>16362</v>
      </c>
      <c r="B18179" s="46">
        <v>29850.0</v>
      </c>
      <c r="C18179" s="47">
        <v>0.7257</v>
      </c>
      <c r="D18179" s="48">
        <v>45959.0</v>
      </c>
      <c r="E18179" s="49" t="s">
        <v>16319</v>
      </c>
      <c r="F18179" s="50" t="s">
        <v>34741</v>
      </c>
    </row>
    <row r="18180">
      <c r="A18180" s="45" t="s">
        <v>16329</v>
      </c>
      <c r="B18180" s="46">
        <v>24350.0</v>
      </c>
      <c r="C18180" s="47">
        <v>0.6452</v>
      </c>
      <c r="D18180" s="48">
        <v>45959.0</v>
      </c>
      <c r="E18180" s="49" t="s">
        <v>16319</v>
      </c>
      <c r="F18180" s="50" t="s">
        <v>34742</v>
      </c>
    </row>
    <row r="18181">
      <c r="A18181" s="45" t="s">
        <v>16327</v>
      </c>
      <c r="B18181" s="46">
        <v>36400.0</v>
      </c>
      <c r="C18181" s="47">
        <v>0.6451</v>
      </c>
      <c r="D18181" s="48">
        <v>45959.0</v>
      </c>
      <c r="E18181" s="49" t="s">
        <v>16319</v>
      </c>
      <c r="F18181" s="50" t="s">
        <v>34743</v>
      </c>
    </row>
    <row r="18182">
      <c r="A18182" s="45" t="s">
        <v>34499</v>
      </c>
      <c r="B18182" s="46">
        <v>45050.0</v>
      </c>
      <c r="C18182" s="47">
        <v>0.6146</v>
      </c>
      <c r="D18182" s="48">
        <v>45959.0</v>
      </c>
      <c r="E18182" s="49" t="s">
        <v>16319</v>
      </c>
      <c r="F18182" s="50" t="s">
        <v>34744</v>
      </c>
    </row>
    <row r="18183">
      <c r="A18183" s="45" t="s">
        <v>16374</v>
      </c>
      <c r="B18183" s="46">
        <v>28100.0</v>
      </c>
      <c r="C18183" s="47">
        <v>0.5065</v>
      </c>
      <c r="D18183" s="48">
        <v>45959.0</v>
      </c>
      <c r="E18183" s="49" t="s">
        <v>16319</v>
      </c>
      <c r="F18183" s="50" t="s">
        <v>34745</v>
      </c>
    </row>
    <row r="18184">
      <c r="A18184" s="45" t="s">
        <v>16337</v>
      </c>
      <c r="B18184" s="46">
        <v>16800.0</v>
      </c>
      <c r="C18184" s="47">
        <v>0.4782</v>
      </c>
      <c r="D18184" s="48">
        <v>45959.0</v>
      </c>
      <c r="E18184" s="49" t="s">
        <v>16319</v>
      </c>
      <c r="F18184" s="50" t="s">
        <v>34746</v>
      </c>
    </row>
    <row r="18185">
      <c r="A18185" s="45" t="s">
        <v>16355</v>
      </c>
      <c r="B18185" s="46">
        <v>13550.0</v>
      </c>
      <c r="C18185" s="47">
        <v>0.3439</v>
      </c>
      <c r="D18185" s="48">
        <v>45959.0</v>
      </c>
      <c r="E18185" s="49" t="s">
        <v>16319</v>
      </c>
      <c r="F18185" s="50" t="s">
        <v>34747</v>
      </c>
    </row>
    <row r="18186">
      <c r="A18186" s="45" t="s">
        <v>16347</v>
      </c>
      <c r="B18186" s="46">
        <v>16950.0</v>
      </c>
      <c r="C18186" s="47">
        <v>0.3359</v>
      </c>
      <c r="D18186" s="48">
        <v>45959.0</v>
      </c>
      <c r="E18186" s="49" t="s">
        <v>16319</v>
      </c>
      <c r="F18186" s="50" t="s">
        <v>34748</v>
      </c>
    </row>
    <row r="18187">
      <c r="A18187" s="45" t="s">
        <v>16351</v>
      </c>
      <c r="B18187" s="46">
        <v>69200.0</v>
      </c>
      <c r="C18187" s="47">
        <v>0.27</v>
      </c>
      <c r="D18187" s="48">
        <v>45959.0</v>
      </c>
      <c r="E18187" s="49" t="s">
        <v>16319</v>
      </c>
      <c r="F18187" s="50" t="s">
        <v>34749</v>
      </c>
    </row>
    <row r="18188">
      <c r="A18188" s="45" t="s">
        <v>16473</v>
      </c>
      <c r="B18188" s="46">
        <v>12550.0</v>
      </c>
      <c r="C18188" s="47">
        <v>0.2532</v>
      </c>
      <c r="D18188" s="48">
        <v>45959.0</v>
      </c>
      <c r="E18188" s="49" t="s">
        <v>16319</v>
      </c>
      <c r="F18188" s="50" t="s">
        <v>34750</v>
      </c>
    </row>
    <row r="18189">
      <c r="A18189" s="45" t="s">
        <v>16541</v>
      </c>
      <c r="B18189" s="46">
        <v>14300.0</v>
      </c>
      <c r="C18189" s="47">
        <v>0.2452</v>
      </c>
      <c r="D18189" s="48">
        <v>45959.0</v>
      </c>
      <c r="E18189" s="49" t="s">
        <v>16319</v>
      </c>
      <c r="F18189" s="50" t="s">
        <v>34751</v>
      </c>
    </row>
    <row r="18190">
      <c r="A18190" s="45" t="s">
        <v>16396</v>
      </c>
      <c r="B18190" s="46">
        <v>34400.0</v>
      </c>
      <c r="C18190" s="47">
        <v>0.2339</v>
      </c>
      <c r="D18190" s="48">
        <v>45959.0</v>
      </c>
      <c r="E18190" s="49" t="s">
        <v>16319</v>
      </c>
      <c r="F18190" s="50" t="s">
        <v>34752</v>
      </c>
    </row>
    <row r="18191">
      <c r="A18191" s="45" t="s">
        <v>16364</v>
      </c>
      <c r="B18191" s="46">
        <v>212000.0</v>
      </c>
      <c r="C18191" s="47">
        <v>-6.8212</v>
      </c>
      <c r="D18191" s="48">
        <v>45959.0</v>
      </c>
      <c r="E18191" s="49" t="s">
        <v>16360</v>
      </c>
      <c r="F18191" s="50" t="s">
        <v>34753</v>
      </c>
    </row>
    <row r="18192">
      <c r="A18192" s="45" t="s">
        <v>16378</v>
      </c>
      <c r="B18192" s="46">
        <v>103800.0</v>
      </c>
      <c r="C18192" s="47">
        <v>-2.8723</v>
      </c>
      <c r="D18192" s="48">
        <v>45959.0</v>
      </c>
      <c r="E18192" s="49" t="s">
        <v>16360</v>
      </c>
      <c r="F18192" s="50" t="s">
        <v>34754</v>
      </c>
    </row>
    <row r="18193">
      <c r="A18193" s="45" t="s">
        <v>16388</v>
      </c>
      <c r="B18193" s="46">
        <v>35950.0</v>
      </c>
      <c r="C18193" s="47">
        <v>-0.4252</v>
      </c>
      <c r="D18193" s="48">
        <v>45959.0</v>
      </c>
      <c r="E18193" s="49" t="s">
        <v>16360</v>
      </c>
      <c r="F18193" s="50" t="s">
        <v>34755</v>
      </c>
    </row>
    <row r="18194">
      <c r="A18194" s="45" t="s">
        <v>16407</v>
      </c>
      <c r="B18194" s="46">
        <v>32500.0</v>
      </c>
      <c r="C18194" s="47">
        <v>-0.4124</v>
      </c>
      <c r="D18194" s="48">
        <v>45959.0</v>
      </c>
      <c r="E18194" s="49" t="s">
        <v>16360</v>
      </c>
      <c r="F18194" s="50" t="s">
        <v>34756</v>
      </c>
    </row>
    <row r="18195">
      <c r="A18195" s="45" t="s">
        <v>29955</v>
      </c>
      <c r="B18195" s="46">
        <v>79200.0</v>
      </c>
      <c r="C18195" s="47">
        <v>-0.32</v>
      </c>
      <c r="D18195" s="48">
        <v>45959.0</v>
      </c>
      <c r="E18195" s="49" t="s">
        <v>16360</v>
      </c>
      <c r="F18195" s="50" t="s">
        <v>34757</v>
      </c>
    </row>
    <row r="18196">
      <c r="A18196" s="45" t="s">
        <v>16468</v>
      </c>
      <c r="B18196" s="46">
        <v>101700.0</v>
      </c>
      <c r="C18196" s="47">
        <v>-0.1913</v>
      </c>
      <c r="D18196" s="48">
        <v>45959.0</v>
      </c>
      <c r="E18196" s="49" t="s">
        <v>16360</v>
      </c>
      <c r="F18196" s="50" t="s">
        <v>34758</v>
      </c>
    </row>
    <row r="18197">
      <c r="A18197" s="45" t="s">
        <v>16390</v>
      </c>
      <c r="B18197" s="46">
        <v>31500.0</v>
      </c>
      <c r="C18197" s="47">
        <v>-0.1695</v>
      </c>
      <c r="D18197" s="48">
        <v>45959.0</v>
      </c>
      <c r="E18197" s="49" t="s">
        <v>16360</v>
      </c>
      <c r="F18197" s="50" t="s">
        <v>34759</v>
      </c>
    </row>
    <row r="18198">
      <c r="A18198" s="45" t="s">
        <v>16341</v>
      </c>
      <c r="B18198" s="46">
        <v>19000.0</v>
      </c>
      <c r="C18198" s="47">
        <v>-0.1515</v>
      </c>
      <c r="D18198" s="48">
        <v>45959.0</v>
      </c>
      <c r="E18198" s="49" t="s">
        <v>16360</v>
      </c>
      <c r="F18198" s="50" t="s">
        <v>34760</v>
      </c>
    </row>
    <row r="18199">
      <c r="A18199" s="45" t="s">
        <v>16394</v>
      </c>
      <c r="B18199" s="46">
        <v>35600.0</v>
      </c>
      <c r="C18199" s="47">
        <v>-0.1166</v>
      </c>
      <c r="D18199" s="48">
        <v>45959.0</v>
      </c>
      <c r="E18199" s="49" t="s">
        <v>16360</v>
      </c>
      <c r="F18199" s="50" t="s">
        <v>34761</v>
      </c>
    </row>
    <row r="18200">
      <c r="A18200" s="45" t="s">
        <v>16447</v>
      </c>
      <c r="B18200" s="46">
        <v>145000.0</v>
      </c>
      <c r="C18200" s="47">
        <v>-0.1129</v>
      </c>
      <c r="D18200" s="48">
        <v>45959.0</v>
      </c>
      <c r="E18200" s="49" t="s">
        <v>16360</v>
      </c>
      <c r="F18200" s="50" t="s">
        <v>34762</v>
      </c>
    </row>
    <row r="18201">
      <c r="A18201" s="45" t="s">
        <v>16683</v>
      </c>
      <c r="B18201" s="46">
        <v>20500.0</v>
      </c>
      <c r="C18201" s="47">
        <v>-0.0844</v>
      </c>
      <c r="D18201" s="48">
        <v>45959.0</v>
      </c>
      <c r="E18201" s="49" t="s">
        <v>16360</v>
      </c>
      <c r="F18201" s="50" t="s">
        <v>34763</v>
      </c>
    </row>
    <row r="18202">
      <c r="A18202" s="45" t="s">
        <v>17722</v>
      </c>
      <c r="B18202" s="46">
        <v>62900.0</v>
      </c>
      <c r="C18202" s="47">
        <v>-0.0788</v>
      </c>
      <c r="D18202" s="48">
        <v>45959.0</v>
      </c>
      <c r="E18202" s="49" t="s">
        <v>16360</v>
      </c>
      <c r="F18202" s="50" t="s">
        <v>34764</v>
      </c>
    </row>
    <row r="18203">
      <c r="A18203" s="45" t="s">
        <v>16690</v>
      </c>
      <c r="B18203" s="46">
        <v>37850.0</v>
      </c>
      <c r="C18203" s="47">
        <v>-0.0567</v>
      </c>
      <c r="D18203" s="48">
        <v>45959.0</v>
      </c>
      <c r="E18203" s="49" t="s">
        <v>16360</v>
      </c>
      <c r="F18203" s="50" t="s">
        <v>34765</v>
      </c>
    </row>
    <row r="18204">
      <c r="A18204" s="45" t="s">
        <v>16887</v>
      </c>
      <c r="B18204" s="46">
        <v>34750.0</v>
      </c>
      <c r="C18204" s="47">
        <v>-0.0499</v>
      </c>
      <c r="D18204" s="48">
        <v>45959.0</v>
      </c>
      <c r="E18204" s="49" t="s">
        <v>16360</v>
      </c>
      <c r="F18204" s="50" t="s">
        <v>34766</v>
      </c>
    </row>
    <row r="18205">
      <c r="A18205" s="45" t="s">
        <v>18360</v>
      </c>
      <c r="B18205" s="46">
        <v>33900.0</v>
      </c>
      <c r="C18205" s="47">
        <v>-0.0498</v>
      </c>
      <c r="D18205" s="48">
        <v>45959.0</v>
      </c>
      <c r="E18205" s="49" t="s">
        <v>16360</v>
      </c>
      <c r="F18205" s="50" t="s">
        <v>34767</v>
      </c>
    </row>
    <row r="18206">
      <c r="A18206" s="45" t="s">
        <v>21387</v>
      </c>
      <c r="B18206" s="46">
        <v>25450.0</v>
      </c>
      <c r="C18206" s="47">
        <v>-0.0413</v>
      </c>
      <c r="D18206" s="48">
        <v>45959.0</v>
      </c>
      <c r="E18206" s="49" t="s">
        <v>16360</v>
      </c>
      <c r="F18206" s="50" t="s">
        <v>34768</v>
      </c>
    </row>
    <row r="18207">
      <c r="A18207" s="45" t="s">
        <v>16386</v>
      </c>
      <c r="B18207" s="46">
        <v>84100.0</v>
      </c>
      <c r="C18207" s="47">
        <v>-0.0336</v>
      </c>
      <c r="D18207" s="48">
        <v>45959.0</v>
      </c>
      <c r="E18207" s="49" t="s">
        <v>16360</v>
      </c>
      <c r="F18207" s="50" t="s">
        <v>34769</v>
      </c>
    </row>
    <row r="18208">
      <c r="A18208" s="45" t="s">
        <v>18287</v>
      </c>
      <c r="B18208" s="46">
        <v>115000.0</v>
      </c>
      <c r="C18208" s="47">
        <v>-0.0271</v>
      </c>
      <c r="D18208" s="48">
        <v>45959.0</v>
      </c>
      <c r="E18208" s="49" t="s">
        <v>16360</v>
      </c>
      <c r="F18208" s="50" t="s">
        <v>34770</v>
      </c>
    </row>
    <row r="18209">
      <c r="A18209" s="45" t="s">
        <v>16757</v>
      </c>
      <c r="B18209" s="46">
        <v>42400.0</v>
      </c>
      <c r="C18209" s="47">
        <v>-0.0246</v>
      </c>
      <c r="D18209" s="48">
        <v>45959.0</v>
      </c>
      <c r="E18209" s="49" t="s">
        <v>16360</v>
      </c>
      <c r="F18209" s="50" t="s">
        <v>34771</v>
      </c>
    </row>
    <row r="18210">
      <c r="A18210" s="45" t="s">
        <v>17311</v>
      </c>
      <c r="B18210" s="46">
        <v>39550.0</v>
      </c>
      <c r="C18210" s="47">
        <v>-0.0214</v>
      </c>
      <c r="D18210" s="48">
        <v>45959.0</v>
      </c>
      <c r="E18210" s="49" t="s">
        <v>16360</v>
      </c>
      <c r="F18210" s="50" t="s">
        <v>34772</v>
      </c>
    </row>
    <row r="18211">
      <c r="A18211" s="45" t="s">
        <v>16468</v>
      </c>
      <c r="B18211" s="46">
        <v>102700.0</v>
      </c>
      <c r="C18211" s="47">
        <v>0.3914</v>
      </c>
      <c r="D18211" s="48">
        <v>45960.0</v>
      </c>
      <c r="E18211" s="49" t="s">
        <v>16319</v>
      </c>
      <c r="F18211" s="50" t="s">
        <v>34773</v>
      </c>
    </row>
    <row r="18212">
      <c r="A18212" s="45" t="s">
        <v>16396</v>
      </c>
      <c r="B18212" s="46">
        <v>35850.0</v>
      </c>
      <c r="C18212" s="47">
        <v>0.3876</v>
      </c>
      <c r="D18212" s="48">
        <v>45960.0</v>
      </c>
      <c r="E18212" s="49" t="s">
        <v>16319</v>
      </c>
      <c r="F18212" s="50" t="s">
        <v>34774</v>
      </c>
    </row>
    <row r="18213">
      <c r="A18213" s="45" t="s">
        <v>16407</v>
      </c>
      <c r="B18213" s="46">
        <v>33000.0</v>
      </c>
      <c r="C18213" s="47">
        <v>0.361</v>
      </c>
      <c r="D18213" s="48">
        <v>45960.0</v>
      </c>
      <c r="E18213" s="49" t="s">
        <v>16319</v>
      </c>
      <c r="F18213" s="50" t="s">
        <v>34775</v>
      </c>
    </row>
    <row r="18214">
      <c r="A18214" s="45" t="s">
        <v>34499</v>
      </c>
      <c r="B18214" s="46">
        <v>45500.0</v>
      </c>
      <c r="C18214" s="47">
        <v>0.2401</v>
      </c>
      <c r="D18214" s="48">
        <v>45960.0</v>
      </c>
      <c r="E18214" s="49" t="s">
        <v>16319</v>
      </c>
      <c r="F18214" s="50" t="s">
        <v>34776</v>
      </c>
    </row>
    <row r="18215">
      <c r="A18215" s="45" t="s">
        <v>16374</v>
      </c>
      <c r="B18215" s="46">
        <v>28350.0</v>
      </c>
      <c r="C18215" s="47">
        <v>0.2304</v>
      </c>
      <c r="D18215" s="48">
        <v>45960.0</v>
      </c>
      <c r="E18215" s="49" t="s">
        <v>16319</v>
      </c>
      <c r="F18215" s="50" t="s">
        <v>34777</v>
      </c>
    </row>
    <row r="18216">
      <c r="A18216" s="45" t="s">
        <v>16378</v>
      </c>
      <c r="B18216" s="46">
        <v>104000.0</v>
      </c>
      <c r="C18216" s="47">
        <v>0.1853</v>
      </c>
      <c r="D18216" s="48">
        <v>45960.0</v>
      </c>
      <c r="E18216" s="49" t="s">
        <v>16319</v>
      </c>
      <c r="F18216" s="50" t="s">
        <v>34778</v>
      </c>
    </row>
    <row r="18217">
      <c r="A18217" s="45" t="s">
        <v>16366</v>
      </c>
      <c r="B18217" s="46">
        <v>37900.0</v>
      </c>
      <c r="C18217" s="47">
        <v>0.158</v>
      </c>
      <c r="D18217" s="48">
        <v>45960.0</v>
      </c>
      <c r="E18217" s="49" t="s">
        <v>16319</v>
      </c>
      <c r="F18217" s="50" t="s">
        <v>34779</v>
      </c>
    </row>
    <row r="18218">
      <c r="A18218" s="45" t="s">
        <v>16579</v>
      </c>
      <c r="B18218" s="46">
        <v>39900.0</v>
      </c>
      <c r="C18218" s="47">
        <v>0.1322</v>
      </c>
      <c r="D18218" s="48">
        <v>45960.0</v>
      </c>
      <c r="E18218" s="49" t="s">
        <v>16319</v>
      </c>
      <c r="F18218" s="50" t="s">
        <v>34780</v>
      </c>
    </row>
    <row r="18219">
      <c r="A18219" s="45" t="s">
        <v>16351</v>
      </c>
      <c r="B18219" s="46">
        <v>70500.0</v>
      </c>
      <c r="C18219" s="47">
        <v>0.129</v>
      </c>
      <c r="D18219" s="48">
        <v>45960.0</v>
      </c>
      <c r="E18219" s="49" t="s">
        <v>16319</v>
      </c>
      <c r="F18219" s="50" t="s">
        <v>34781</v>
      </c>
    </row>
    <row r="18220">
      <c r="A18220" s="45" t="s">
        <v>18287</v>
      </c>
      <c r="B18220" s="46">
        <v>119300.0</v>
      </c>
      <c r="C18220" s="47">
        <v>0.124</v>
      </c>
      <c r="D18220" s="48">
        <v>45960.0</v>
      </c>
      <c r="E18220" s="49" t="s">
        <v>16319</v>
      </c>
      <c r="F18220" s="50" t="s">
        <v>34782</v>
      </c>
    </row>
    <row r="18221">
      <c r="A18221" s="45" t="s">
        <v>16447</v>
      </c>
      <c r="B18221" s="46">
        <v>148100.0</v>
      </c>
      <c r="C18221" s="47">
        <v>0.1232</v>
      </c>
      <c r="D18221" s="48">
        <v>45960.0</v>
      </c>
      <c r="E18221" s="49" t="s">
        <v>16319</v>
      </c>
      <c r="F18221" s="50" t="s">
        <v>34783</v>
      </c>
    </row>
    <row r="18222">
      <c r="A18222" s="45" t="s">
        <v>16382</v>
      </c>
      <c r="B18222" s="46">
        <v>13800.0</v>
      </c>
      <c r="C18222" s="47">
        <v>0.1193</v>
      </c>
      <c r="D18222" s="48">
        <v>45960.0</v>
      </c>
      <c r="E18222" s="49" t="s">
        <v>16319</v>
      </c>
      <c r="F18222" s="50" t="s">
        <v>34784</v>
      </c>
    </row>
    <row r="18223">
      <c r="A18223" s="45" t="s">
        <v>16337</v>
      </c>
      <c r="B18223" s="46">
        <v>16900.0</v>
      </c>
      <c r="C18223" s="47">
        <v>0.1063</v>
      </c>
      <c r="D18223" s="48">
        <v>45960.0</v>
      </c>
      <c r="E18223" s="49" t="s">
        <v>16319</v>
      </c>
      <c r="F18223" s="50" t="s">
        <v>34785</v>
      </c>
    </row>
    <row r="18224">
      <c r="A18224" s="45" t="s">
        <v>16507</v>
      </c>
      <c r="B18224" s="46">
        <v>35500.0</v>
      </c>
      <c r="C18224" s="47">
        <v>0.0977</v>
      </c>
      <c r="D18224" s="48">
        <v>45960.0</v>
      </c>
      <c r="E18224" s="49" t="s">
        <v>16319</v>
      </c>
      <c r="F18224" s="50" t="s">
        <v>34786</v>
      </c>
    </row>
    <row r="18225">
      <c r="A18225" s="45" t="s">
        <v>16380</v>
      </c>
      <c r="B18225" s="46">
        <v>23400.0</v>
      </c>
      <c r="C18225" s="47">
        <v>0.091</v>
      </c>
      <c r="D18225" s="48">
        <v>45960.0</v>
      </c>
      <c r="E18225" s="49" t="s">
        <v>16319</v>
      </c>
      <c r="F18225" s="50" t="s">
        <v>34787</v>
      </c>
    </row>
    <row r="18226">
      <c r="A18226" s="45" t="s">
        <v>16552</v>
      </c>
      <c r="B18226" s="46">
        <v>41300.0</v>
      </c>
      <c r="C18226" s="47">
        <v>0.0752</v>
      </c>
      <c r="D18226" s="48">
        <v>45960.0</v>
      </c>
      <c r="E18226" s="49" t="s">
        <v>16319</v>
      </c>
      <c r="F18226" s="50" t="s">
        <v>34788</v>
      </c>
    </row>
    <row r="18227">
      <c r="A18227" s="45" t="s">
        <v>16357</v>
      </c>
      <c r="B18227" s="46">
        <v>65100.0</v>
      </c>
      <c r="C18227" s="47">
        <v>0.0749</v>
      </c>
      <c r="D18227" s="48">
        <v>45960.0</v>
      </c>
      <c r="E18227" s="49" t="s">
        <v>16319</v>
      </c>
      <c r="F18227" s="50" t="s">
        <v>34789</v>
      </c>
    </row>
    <row r="18228">
      <c r="A18228" s="45" t="s">
        <v>16662</v>
      </c>
      <c r="B18228" s="46">
        <v>50600.0</v>
      </c>
      <c r="C18228" s="47">
        <v>0.0686</v>
      </c>
      <c r="D18228" s="48">
        <v>45960.0</v>
      </c>
      <c r="E18228" s="49" t="s">
        <v>16319</v>
      </c>
      <c r="F18228" s="50" t="s">
        <v>34790</v>
      </c>
    </row>
    <row r="18229">
      <c r="A18229" s="45" t="s">
        <v>20524</v>
      </c>
      <c r="B18229" s="46">
        <v>30600.0</v>
      </c>
      <c r="C18229" s="47">
        <v>0.0628</v>
      </c>
      <c r="D18229" s="48">
        <v>45960.0</v>
      </c>
      <c r="E18229" s="49" t="s">
        <v>16319</v>
      </c>
      <c r="F18229" s="50" t="s">
        <v>34791</v>
      </c>
    </row>
    <row r="18230">
      <c r="A18230" s="45" t="s">
        <v>17756</v>
      </c>
      <c r="B18230" s="46">
        <v>94000.0</v>
      </c>
      <c r="C18230" s="47">
        <v>0.0589</v>
      </c>
      <c r="D18230" s="48">
        <v>45960.0</v>
      </c>
      <c r="E18230" s="49" t="s">
        <v>16319</v>
      </c>
      <c r="F18230" s="50" t="s">
        <v>34792</v>
      </c>
    </row>
    <row r="18231">
      <c r="A18231" s="45" t="s">
        <v>16364</v>
      </c>
      <c r="B18231" s="46">
        <v>204100.0</v>
      </c>
      <c r="C18231" s="47">
        <v>-6.7442</v>
      </c>
      <c r="D18231" s="48">
        <v>45960.0</v>
      </c>
      <c r="E18231" s="49" t="s">
        <v>16360</v>
      </c>
      <c r="F18231" s="50" t="s">
        <v>34793</v>
      </c>
    </row>
    <row r="18232">
      <c r="A18232" s="45" t="s">
        <v>16333</v>
      </c>
      <c r="B18232" s="46">
        <v>52000.0</v>
      </c>
      <c r="C18232" s="47">
        <v>-1.2518</v>
      </c>
      <c r="D18232" s="48">
        <v>45960.0</v>
      </c>
      <c r="E18232" s="49" t="s">
        <v>16360</v>
      </c>
      <c r="F18232" s="50" t="s">
        <v>34794</v>
      </c>
    </row>
    <row r="18233">
      <c r="A18233" s="45" t="s">
        <v>16362</v>
      </c>
      <c r="B18233" s="46">
        <v>29200.0</v>
      </c>
      <c r="C18233" s="47">
        <v>-1.153</v>
      </c>
      <c r="D18233" s="48">
        <v>45960.0</v>
      </c>
      <c r="E18233" s="49" t="s">
        <v>16360</v>
      </c>
      <c r="F18233" s="50" t="s">
        <v>34795</v>
      </c>
    </row>
    <row r="18234">
      <c r="A18234" s="45" t="s">
        <v>16327</v>
      </c>
      <c r="B18234" s="46">
        <v>35700.0</v>
      </c>
      <c r="C18234" s="47">
        <v>-1.1088</v>
      </c>
      <c r="D18234" s="48">
        <v>45960.0</v>
      </c>
      <c r="E18234" s="49" t="s">
        <v>16360</v>
      </c>
      <c r="F18234" s="50" t="s">
        <v>34796</v>
      </c>
    </row>
    <row r="18235">
      <c r="A18235" s="45" t="s">
        <v>16329</v>
      </c>
      <c r="B18235" s="46">
        <v>23950.0</v>
      </c>
      <c r="C18235" s="47">
        <v>-0.7223</v>
      </c>
      <c r="D18235" s="48">
        <v>45960.0</v>
      </c>
      <c r="E18235" s="49" t="s">
        <v>16360</v>
      </c>
      <c r="F18235" s="50" t="s">
        <v>34797</v>
      </c>
    </row>
    <row r="18236">
      <c r="A18236" s="45" t="s">
        <v>16390</v>
      </c>
      <c r="B18236" s="46">
        <v>29300.0</v>
      </c>
      <c r="C18236" s="47">
        <v>-0.715</v>
      </c>
      <c r="D18236" s="48">
        <v>45960.0</v>
      </c>
      <c r="E18236" s="49" t="s">
        <v>16360</v>
      </c>
      <c r="F18236" s="50" t="s">
        <v>34798</v>
      </c>
    </row>
    <row r="18237">
      <c r="A18237" s="45" t="s">
        <v>29955</v>
      </c>
      <c r="B18237" s="46">
        <v>77500.0</v>
      </c>
      <c r="C18237" s="47">
        <v>-0.6821</v>
      </c>
      <c r="D18237" s="48">
        <v>45960.0</v>
      </c>
      <c r="E18237" s="49" t="s">
        <v>16360</v>
      </c>
      <c r="F18237" s="50" t="s">
        <v>34799</v>
      </c>
    </row>
    <row r="18238">
      <c r="A18238" s="45" t="s">
        <v>16368</v>
      </c>
      <c r="B18238" s="46">
        <v>47350.0</v>
      </c>
      <c r="C18238" s="47">
        <v>-0.6799</v>
      </c>
      <c r="D18238" s="48">
        <v>45960.0</v>
      </c>
      <c r="E18238" s="49" t="s">
        <v>16360</v>
      </c>
      <c r="F18238" s="50" t="s">
        <v>34800</v>
      </c>
    </row>
    <row r="18239">
      <c r="A18239" s="45" t="s">
        <v>16388</v>
      </c>
      <c r="B18239" s="46">
        <v>34600.0</v>
      </c>
      <c r="C18239" s="47">
        <v>-0.6748</v>
      </c>
      <c r="D18239" s="48">
        <v>45960.0</v>
      </c>
      <c r="E18239" s="49" t="s">
        <v>16360</v>
      </c>
      <c r="F18239" s="50" t="s">
        <v>34801</v>
      </c>
    </row>
    <row r="18240">
      <c r="A18240" s="45" t="s">
        <v>16359</v>
      </c>
      <c r="B18240" s="46">
        <v>26900.0</v>
      </c>
      <c r="C18240" s="47">
        <v>-0.6033</v>
      </c>
      <c r="D18240" s="48">
        <v>45960.0</v>
      </c>
      <c r="E18240" s="49" t="s">
        <v>16360</v>
      </c>
      <c r="F18240" s="50" t="s">
        <v>34802</v>
      </c>
    </row>
    <row r="18241">
      <c r="A18241" s="45" t="s">
        <v>16339</v>
      </c>
      <c r="B18241" s="46">
        <v>49200.0</v>
      </c>
      <c r="C18241" s="47">
        <v>-0.5489</v>
      </c>
      <c r="D18241" s="48">
        <v>45960.0</v>
      </c>
      <c r="E18241" s="49" t="s">
        <v>16360</v>
      </c>
      <c r="F18241" s="50" t="s">
        <v>34803</v>
      </c>
    </row>
    <row r="18242">
      <c r="A18242" s="45" t="s">
        <v>27054</v>
      </c>
      <c r="B18242" s="46">
        <v>16600.0</v>
      </c>
      <c r="C18242" s="47">
        <v>-0.41</v>
      </c>
      <c r="D18242" s="48">
        <v>45960.0</v>
      </c>
      <c r="E18242" s="49" t="s">
        <v>16360</v>
      </c>
      <c r="F18242" s="50" t="s">
        <v>34804</v>
      </c>
    </row>
    <row r="18243">
      <c r="A18243" s="45" t="s">
        <v>16394</v>
      </c>
      <c r="B18243" s="46">
        <v>34850.0</v>
      </c>
      <c r="C18243" s="47">
        <v>-0.3485</v>
      </c>
      <c r="D18243" s="48">
        <v>45960.0</v>
      </c>
      <c r="E18243" s="49" t="s">
        <v>16360</v>
      </c>
      <c r="F18243" s="50" t="s">
        <v>34805</v>
      </c>
    </row>
    <row r="18244">
      <c r="A18244" s="45" t="s">
        <v>16321</v>
      </c>
      <c r="B18244" s="46">
        <v>25100.0</v>
      </c>
      <c r="C18244" s="47">
        <v>-0.3473</v>
      </c>
      <c r="D18244" s="48">
        <v>45960.0</v>
      </c>
      <c r="E18244" s="49" t="s">
        <v>16360</v>
      </c>
      <c r="F18244" s="50" t="s">
        <v>34806</v>
      </c>
    </row>
    <row r="18245">
      <c r="A18245" s="45" t="s">
        <v>22682</v>
      </c>
      <c r="B18245" s="46">
        <v>177000.0</v>
      </c>
      <c r="C18245" s="47">
        <v>-0.3268</v>
      </c>
      <c r="D18245" s="48">
        <v>45960.0</v>
      </c>
      <c r="E18245" s="49" t="s">
        <v>16360</v>
      </c>
      <c r="F18245" s="50" t="s">
        <v>34807</v>
      </c>
    </row>
    <row r="18246">
      <c r="A18246" s="45" t="s">
        <v>16417</v>
      </c>
      <c r="B18246" s="46">
        <v>59700.0</v>
      </c>
      <c r="C18246" s="47">
        <v>-0.2729</v>
      </c>
      <c r="D18246" s="48">
        <v>45960.0</v>
      </c>
      <c r="E18246" s="49" t="s">
        <v>16360</v>
      </c>
      <c r="F18246" s="50" t="s">
        <v>34808</v>
      </c>
    </row>
    <row r="18247">
      <c r="A18247" s="45" t="s">
        <v>16647</v>
      </c>
      <c r="B18247" s="46">
        <v>22650.0</v>
      </c>
      <c r="C18247" s="47">
        <v>-0.2283</v>
      </c>
      <c r="D18247" s="48">
        <v>45960.0</v>
      </c>
      <c r="E18247" s="49" t="s">
        <v>16360</v>
      </c>
      <c r="F18247" s="50" t="s">
        <v>34809</v>
      </c>
    </row>
    <row r="18248">
      <c r="A18248" s="45" t="s">
        <v>16341</v>
      </c>
      <c r="B18248" s="46">
        <v>18750.0</v>
      </c>
      <c r="C18248" s="47">
        <v>-0.1923</v>
      </c>
      <c r="D18248" s="48">
        <v>45960.0</v>
      </c>
      <c r="E18248" s="49" t="s">
        <v>16360</v>
      </c>
      <c r="F18248" s="50" t="s">
        <v>34810</v>
      </c>
    </row>
    <row r="18249">
      <c r="A18249" s="45" t="s">
        <v>16325</v>
      </c>
      <c r="B18249" s="46">
        <v>57100.0</v>
      </c>
      <c r="C18249" s="47">
        <v>-0.1907</v>
      </c>
      <c r="D18249" s="48">
        <v>45960.0</v>
      </c>
      <c r="E18249" s="49" t="s">
        <v>16360</v>
      </c>
      <c r="F18249" s="50" t="s">
        <v>34811</v>
      </c>
    </row>
    <row r="18250">
      <c r="A18250" s="45" t="s">
        <v>16318</v>
      </c>
      <c r="B18250" s="46">
        <v>60600.0</v>
      </c>
      <c r="C18250" s="47">
        <v>-0.185</v>
      </c>
      <c r="D18250" s="48">
        <v>45960.0</v>
      </c>
      <c r="E18250" s="49" t="s">
        <v>16360</v>
      </c>
      <c r="F18250" s="50" t="s">
        <v>34812</v>
      </c>
    </row>
    <row r="18251">
      <c r="A18251" s="45" t="s">
        <v>16417</v>
      </c>
      <c r="B18251" s="46">
        <v>61600.0</v>
      </c>
      <c r="C18251" s="47">
        <v>1.0882</v>
      </c>
      <c r="D18251" s="48">
        <v>45961.0</v>
      </c>
      <c r="E18251" s="49" t="s">
        <v>16319</v>
      </c>
      <c r="F18251" s="50" t="s">
        <v>34813</v>
      </c>
    </row>
    <row r="18252">
      <c r="A18252" s="45" t="s">
        <v>16374</v>
      </c>
      <c r="B18252" s="46">
        <v>29050.0</v>
      </c>
      <c r="C18252" s="47">
        <v>0.6608</v>
      </c>
      <c r="D18252" s="48">
        <v>45961.0</v>
      </c>
      <c r="E18252" s="49" t="s">
        <v>16319</v>
      </c>
      <c r="F18252" s="50" t="s">
        <v>34814</v>
      </c>
    </row>
    <row r="18253">
      <c r="A18253" s="45" t="s">
        <v>16321</v>
      </c>
      <c r="B18253" s="46">
        <v>25500.0</v>
      </c>
      <c r="C18253" s="47">
        <v>0.4794</v>
      </c>
      <c r="D18253" s="48">
        <v>45961.0</v>
      </c>
      <c r="E18253" s="49" t="s">
        <v>16319</v>
      </c>
      <c r="F18253" s="50" t="s">
        <v>34815</v>
      </c>
    </row>
    <row r="18254">
      <c r="A18254" s="45" t="s">
        <v>16468</v>
      </c>
      <c r="B18254" s="46">
        <v>103900.0</v>
      </c>
      <c r="C18254" s="47">
        <v>0.4767</v>
      </c>
      <c r="D18254" s="48">
        <v>45961.0</v>
      </c>
      <c r="E18254" s="49" t="s">
        <v>16319</v>
      </c>
      <c r="F18254" s="50" t="s">
        <v>34816</v>
      </c>
    </row>
    <row r="18255">
      <c r="A18255" s="45" t="s">
        <v>16325</v>
      </c>
      <c r="B18255" s="46">
        <v>57600.0</v>
      </c>
      <c r="C18255" s="47">
        <v>0.2439</v>
      </c>
      <c r="D18255" s="48">
        <v>45961.0</v>
      </c>
      <c r="E18255" s="49" t="s">
        <v>16319</v>
      </c>
      <c r="F18255" s="50" t="s">
        <v>34817</v>
      </c>
    </row>
    <row r="18256">
      <c r="A18256" s="45" t="s">
        <v>16475</v>
      </c>
      <c r="B18256" s="46">
        <v>96000.0</v>
      </c>
      <c r="C18256" s="47">
        <v>0.2149</v>
      </c>
      <c r="D18256" s="48">
        <v>45961.0</v>
      </c>
      <c r="E18256" s="49" t="s">
        <v>16319</v>
      </c>
      <c r="F18256" s="50" t="s">
        <v>34818</v>
      </c>
    </row>
    <row r="18257">
      <c r="A18257" s="45" t="s">
        <v>16550</v>
      </c>
      <c r="B18257" s="46">
        <v>21650.0</v>
      </c>
      <c r="C18257" s="47">
        <v>0.1914</v>
      </c>
      <c r="D18257" s="48">
        <v>45961.0</v>
      </c>
      <c r="E18257" s="49" t="s">
        <v>16319</v>
      </c>
      <c r="F18257" s="50" t="s">
        <v>34819</v>
      </c>
    </row>
    <row r="18258">
      <c r="A18258" s="45" t="s">
        <v>16357</v>
      </c>
      <c r="B18258" s="46">
        <v>66000.0</v>
      </c>
      <c r="C18258" s="47">
        <v>0.1136</v>
      </c>
      <c r="D18258" s="48">
        <v>45961.0</v>
      </c>
      <c r="E18258" s="49" t="s">
        <v>16319</v>
      </c>
      <c r="F18258" s="50" t="s">
        <v>34820</v>
      </c>
    </row>
    <row r="18259">
      <c r="A18259" s="45" t="s">
        <v>16323</v>
      </c>
      <c r="B18259" s="46">
        <v>79600.0</v>
      </c>
      <c r="C18259" s="47">
        <v>0.1059</v>
      </c>
      <c r="D18259" s="48">
        <v>45961.0</v>
      </c>
      <c r="E18259" s="49" t="s">
        <v>16319</v>
      </c>
      <c r="F18259" s="50" t="s">
        <v>34821</v>
      </c>
    </row>
    <row r="18260">
      <c r="A18260" s="45" t="s">
        <v>17450</v>
      </c>
      <c r="B18260" s="46">
        <v>103500.0</v>
      </c>
      <c r="C18260" s="47">
        <v>0.0846</v>
      </c>
      <c r="D18260" s="48">
        <v>45961.0</v>
      </c>
      <c r="E18260" s="49" t="s">
        <v>16319</v>
      </c>
      <c r="F18260" s="50" t="s">
        <v>34822</v>
      </c>
    </row>
    <row r="18261">
      <c r="A18261" s="45" t="s">
        <v>16541</v>
      </c>
      <c r="B18261" s="46">
        <v>14350.0</v>
      </c>
      <c r="C18261" s="47">
        <v>0.082</v>
      </c>
      <c r="D18261" s="48">
        <v>45961.0</v>
      </c>
      <c r="E18261" s="49" t="s">
        <v>16319</v>
      </c>
      <c r="F18261" s="50" t="s">
        <v>34823</v>
      </c>
    </row>
    <row r="18262">
      <c r="A18262" s="45" t="s">
        <v>16524</v>
      </c>
      <c r="B18262" s="46">
        <v>59000.0</v>
      </c>
      <c r="C18262" s="47">
        <v>0.0741</v>
      </c>
      <c r="D18262" s="48">
        <v>45961.0</v>
      </c>
      <c r="E18262" s="49" t="s">
        <v>16319</v>
      </c>
      <c r="F18262" s="50" t="s">
        <v>34824</v>
      </c>
    </row>
    <row r="18263">
      <c r="A18263" s="45" t="s">
        <v>18884</v>
      </c>
      <c r="B18263" s="46">
        <v>9990.0</v>
      </c>
      <c r="C18263" s="47">
        <v>0.0729</v>
      </c>
      <c r="D18263" s="48">
        <v>45961.0</v>
      </c>
      <c r="E18263" s="49" t="s">
        <v>16319</v>
      </c>
      <c r="F18263" s="50" t="s">
        <v>34825</v>
      </c>
    </row>
    <row r="18264">
      <c r="A18264" s="45" t="s">
        <v>18953</v>
      </c>
      <c r="B18264" s="46">
        <v>38800.0</v>
      </c>
      <c r="C18264" s="47">
        <v>0.0692</v>
      </c>
      <c r="D18264" s="48">
        <v>45961.0</v>
      </c>
      <c r="E18264" s="49" t="s">
        <v>16319</v>
      </c>
      <c r="F18264" s="50" t="s">
        <v>34826</v>
      </c>
    </row>
    <row r="18265">
      <c r="A18265" s="45" t="s">
        <v>16493</v>
      </c>
      <c r="B18265" s="46">
        <v>37400.0</v>
      </c>
      <c r="C18265" s="47">
        <v>0.058</v>
      </c>
      <c r="D18265" s="48">
        <v>45961.0</v>
      </c>
      <c r="E18265" s="49" t="s">
        <v>16319</v>
      </c>
      <c r="F18265" s="50" t="s">
        <v>34827</v>
      </c>
    </row>
    <row r="18266">
      <c r="A18266" s="45" t="s">
        <v>18736</v>
      </c>
      <c r="B18266" s="46">
        <v>50100.0</v>
      </c>
      <c r="C18266" s="47">
        <v>0.0566</v>
      </c>
      <c r="D18266" s="48">
        <v>45961.0</v>
      </c>
      <c r="E18266" s="49" t="s">
        <v>16319</v>
      </c>
      <c r="F18266" s="50" t="s">
        <v>34828</v>
      </c>
    </row>
    <row r="18267">
      <c r="A18267" s="45" t="s">
        <v>16335</v>
      </c>
      <c r="B18267" s="46">
        <v>45850.0</v>
      </c>
      <c r="C18267" s="47">
        <v>0.0447</v>
      </c>
      <c r="D18267" s="48">
        <v>45961.0</v>
      </c>
      <c r="E18267" s="49" t="s">
        <v>16319</v>
      </c>
      <c r="F18267" s="50" t="s">
        <v>34829</v>
      </c>
    </row>
    <row r="18268">
      <c r="A18268" s="45" t="s">
        <v>19170</v>
      </c>
      <c r="B18268" s="46">
        <v>32950.0</v>
      </c>
      <c r="C18268" s="47">
        <v>0.0386</v>
      </c>
      <c r="D18268" s="48">
        <v>45961.0</v>
      </c>
      <c r="E18268" s="49" t="s">
        <v>16319</v>
      </c>
      <c r="F18268" s="50" t="s">
        <v>34830</v>
      </c>
    </row>
    <row r="18269">
      <c r="A18269" s="45" t="s">
        <v>27054</v>
      </c>
      <c r="B18269" s="46">
        <v>16650.0</v>
      </c>
      <c r="C18269" s="47">
        <v>0.0357</v>
      </c>
      <c r="D18269" s="48">
        <v>45961.0</v>
      </c>
      <c r="E18269" s="49" t="s">
        <v>16319</v>
      </c>
      <c r="F18269" s="50" t="s">
        <v>34831</v>
      </c>
    </row>
    <row r="18270">
      <c r="A18270" s="45" t="s">
        <v>16662</v>
      </c>
      <c r="B18270" s="46">
        <v>50800.0</v>
      </c>
      <c r="C18270" s="47">
        <v>0.0347</v>
      </c>
      <c r="D18270" s="48">
        <v>45961.0</v>
      </c>
      <c r="E18270" s="49" t="s">
        <v>16319</v>
      </c>
      <c r="F18270" s="50" t="s">
        <v>34832</v>
      </c>
    </row>
    <row r="18271">
      <c r="A18271" s="45" t="s">
        <v>16364</v>
      </c>
      <c r="B18271" s="46">
        <v>191000.0</v>
      </c>
      <c r="C18271" s="47">
        <v>-10.9547</v>
      </c>
      <c r="D18271" s="48">
        <v>45961.0</v>
      </c>
      <c r="E18271" s="49" t="s">
        <v>16360</v>
      </c>
      <c r="F18271" s="50" t="s">
        <v>34833</v>
      </c>
    </row>
    <row r="18272">
      <c r="A18272" s="45" t="s">
        <v>16378</v>
      </c>
      <c r="B18272" s="46">
        <v>99200.0</v>
      </c>
      <c r="C18272" s="47">
        <v>-4.3338</v>
      </c>
      <c r="D18272" s="48">
        <v>45961.0</v>
      </c>
      <c r="E18272" s="49" t="s">
        <v>16360</v>
      </c>
      <c r="F18272" s="50" t="s">
        <v>34834</v>
      </c>
    </row>
    <row r="18273">
      <c r="A18273" s="45" t="s">
        <v>16318</v>
      </c>
      <c r="B18273" s="46">
        <v>59600.0</v>
      </c>
      <c r="C18273" s="47">
        <v>-1.8917</v>
      </c>
      <c r="D18273" s="48">
        <v>45961.0</v>
      </c>
      <c r="E18273" s="49" t="s">
        <v>16360</v>
      </c>
      <c r="F18273" s="50" t="s">
        <v>34835</v>
      </c>
    </row>
    <row r="18274">
      <c r="A18274" s="45" t="s">
        <v>16384</v>
      </c>
      <c r="B18274" s="46">
        <v>187000.0</v>
      </c>
      <c r="C18274" s="47">
        <v>-1.1079</v>
      </c>
      <c r="D18274" s="48">
        <v>45961.0</v>
      </c>
      <c r="E18274" s="49" t="s">
        <v>16360</v>
      </c>
      <c r="F18274" s="50" t="s">
        <v>34836</v>
      </c>
    </row>
    <row r="18275">
      <c r="A18275" s="45" t="s">
        <v>16370</v>
      </c>
      <c r="B18275" s="46">
        <v>32000.0</v>
      </c>
      <c r="C18275" s="47">
        <v>-1.0835</v>
      </c>
      <c r="D18275" s="48">
        <v>45961.0</v>
      </c>
      <c r="E18275" s="49" t="s">
        <v>16360</v>
      </c>
      <c r="F18275" s="50" t="s">
        <v>34837</v>
      </c>
    </row>
    <row r="18276">
      <c r="A18276" s="45" t="s">
        <v>16327</v>
      </c>
      <c r="B18276" s="46">
        <v>35100.0</v>
      </c>
      <c r="C18276" s="47">
        <v>-0.962</v>
      </c>
      <c r="D18276" s="48">
        <v>45961.0</v>
      </c>
      <c r="E18276" s="49" t="s">
        <v>16360</v>
      </c>
      <c r="F18276" s="50" t="s">
        <v>34838</v>
      </c>
    </row>
    <row r="18277">
      <c r="A18277" s="45" t="s">
        <v>16407</v>
      </c>
      <c r="B18277" s="46">
        <v>31600.0</v>
      </c>
      <c r="C18277" s="47">
        <v>-0.9598</v>
      </c>
      <c r="D18277" s="48">
        <v>45961.0</v>
      </c>
      <c r="E18277" s="49" t="s">
        <v>16360</v>
      </c>
      <c r="F18277" s="50" t="s">
        <v>34839</v>
      </c>
    </row>
    <row r="18278">
      <c r="A18278" s="45" t="s">
        <v>16362</v>
      </c>
      <c r="B18278" s="46">
        <v>28700.0</v>
      </c>
      <c r="C18278" s="47">
        <v>-0.8964</v>
      </c>
      <c r="D18278" s="48">
        <v>45961.0</v>
      </c>
      <c r="E18278" s="49" t="s">
        <v>16360</v>
      </c>
      <c r="F18278" s="50" t="s">
        <v>34840</v>
      </c>
    </row>
    <row r="18279">
      <c r="A18279" s="45" t="s">
        <v>16333</v>
      </c>
      <c r="B18279" s="46">
        <v>50700.0</v>
      </c>
      <c r="C18279" s="47">
        <v>-0.8717</v>
      </c>
      <c r="D18279" s="48">
        <v>45961.0</v>
      </c>
      <c r="E18279" s="49" t="s">
        <v>16360</v>
      </c>
      <c r="F18279" s="50" t="s">
        <v>34841</v>
      </c>
    </row>
    <row r="18280">
      <c r="A18280" s="45" t="s">
        <v>16366</v>
      </c>
      <c r="B18280" s="46">
        <v>37400.0</v>
      </c>
      <c r="C18280" s="47">
        <v>-0.798</v>
      </c>
      <c r="D18280" s="48">
        <v>45961.0</v>
      </c>
      <c r="E18280" s="49" t="s">
        <v>16360</v>
      </c>
      <c r="F18280" s="50" t="s">
        <v>34842</v>
      </c>
    </row>
    <row r="18281">
      <c r="A18281" s="45" t="s">
        <v>16388</v>
      </c>
      <c r="B18281" s="46">
        <v>33300.0</v>
      </c>
      <c r="C18281" s="47">
        <v>-0.655</v>
      </c>
      <c r="D18281" s="48">
        <v>45961.0</v>
      </c>
      <c r="E18281" s="49" t="s">
        <v>16360</v>
      </c>
      <c r="F18281" s="50" t="s">
        <v>34843</v>
      </c>
    </row>
    <row r="18282">
      <c r="A18282" s="45" t="s">
        <v>16329</v>
      </c>
      <c r="B18282" s="46">
        <v>23600.0</v>
      </c>
      <c r="C18282" s="47">
        <v>-0.639</v>
      </c>
      <c r="D18282" s="48">
        <v>45961.0</v>
      </c>
      <c r="E18282" s="49" t="s">
        <v>16360</v>
      </c>
      <c r="F18282" s="50" t="s">
        <v>34844</v>
      </c>
    </row>
    <row r="18283">
      <c r="A18283" s="45" t="s">
        <v>16368</v>
      </c>
      <c r="B18283" s="46">
        <v>44050.0</v>
      </c>
      <c r="C18283" s="47">
        <v>-0.6378</v>
      </c>
      <c r="D18283" s="48">
        <v>45961.0</v>
      </c>
      <c r="E18283" s="49" t="s">
        <v>16360</v>
      </c>
      <c r="F18283" s="50" t="s">
        <v>34845</v>
      </c>
    </row>
    <row r="18284">
      <c r="A18284" s="45" t="s">
        <v>16413</v>
      </c>
      <c r="B18284" s="46">
        <v>55500.0</v>
      </c>
      <c r="C18284" s="47">
        <v>-0.5925</v>
      </c>
      <c r="D18284" s="48">
        <v>45961.0</v>
      </c>
      <c r="E18284" s="49" t="s">
        <v>16360</v>
      </c>
      <c r="F18284" s="50" t="s">
        <v>34846</v>
      </c>
    </row>
    <row r="18285">
      <c r="A18285" s="45" t="s">
        <v>16337</v>
      </c>
      <c r="B18285" s="46">
        <v>16450.0</v>
      </c>
      <c r="C18285" s="47">
        <v>-0.4628</v>
      </c>
      <c r="D18285" s="48">
        <v>45961.0</v>
      </c>
      <c r="E18285" s="49" t="s">
        <v>16360</v>
      </c>
      <c r="F18285" s="50" t="s">
        <v>34847</v>
      </c>
    </row>
    <row r="18286">
      <c r="A18286" s="45" t="s">
        <v>16390</v>
      </c>
      <c r="B18286" s="46">
        <v>28000.0</v>
      </c>
      <c r="C18286" s="47">
        <v>-0.4382</v>
      </c>
      <c r="D18286" s="48">
        <v>45961.0</v>
      </c>
      <c r="E18286" s="49" t="s">
        <v>16360</v>
      </c>
      <c r="F18286" s="50" t="s">
        <v>34848</v>
      </c>
    </row>
    <row r="18287">
      <c r="A18287" s="45" t="s">
        <v>16386</v>
      </c>
      <c r="B18287" s="46">
        <v>82600.0</v>
      </c>
      <c r="C18287" s="47">
        <v>-0.4358</v>
      </c>
      <c r="D18287" s="48">
        <v>45961.0</v>
      </c>
      <c r="E18287" s="49" t="s">
        <v>16360</v>
      </c>
      <c r="F18287" s="50" t="s">
        <v>34849</v>
      </c>
    </row>
    <row r="18288">
      <c r="A18288" s="45" t="s">
        <v>16355</v>
      </c>
      <c r="B18288" s="46">
        <v>12750.0</v>
      </c>
      <c r="C18288" s="47">
        <v>-0.3791</v>
      </c>
      <c r="D18288" s="48">
        <v>45961.0</v>
      </c>
      <c r="E18288" s="49" t="s">
        <v>16360</v>
      </c>
      <c r="F18288" s="50" t="s">
        <v>34850</v>
      </c>
    </row>
    <row r="18289">
      <c r="A18289" s="45" t="s">
        <v>34212</v>
      </c>
      <c r="B18289" s="46">
        <v>32550.0</v>
      </c>
      <c r="C18289" s="47">
        <v>-0.3527</v>
      </c>
      <c r="D18289" s="48">
        <v>45961.0</v>
      </c>
      <c r="E18289" s="49" t="s">
        <v>16360</v>
      </c>
      <c r="F18289" s="50" t="s">
        <v>34851</v>
      </c>
    </row>
    <row r="18290">
      <c r="A18290" s="45" t="s">
        <v>16359</v>
      </c>
      <c r="B18290" s="46">
        <v>26700.0</v>
      </c>
      <c r="C18290" s="47">
        <v>-0.3491</v>
      </c>
      <c r="D18290" s="48">
        <v>45961.0</v>
      </c>
      <c r="E18290" s="49" t="s">
        <v>16360</v>
      </c>
      <c r="F18290" s="50" t="s">
        <v>34852</v>
      </c>
    </row>
    <row r="18291">
      <c r="A18291" s="45" t="s">
        <v>16364</v>
      </c>
      <c r="B18291" s="46">
        <v>195400.0</v>
      </c>
      <c r="C18291" s="47">
        <v>3.9976</v>
      </c>
      <c r="D18291" s="48">
        <v>45964.0</v>
      </c>
      <c r="E18291" s="49" t="s">
        <v>16319</v>
      </c>
      <c r="F18291" s="50" t="s">
        <v>34853</v>
      </c>
    </row>
    <row r="18292">
      <c r="A18292" s="45" t="s">
        <v>16662</v>
      </c>
      <c r="B18292" s="46">
        <v>54300.0</v>
      </c>
      <c r="C18292" s="47">
        <v>0.6366</v>
      </c>
      <c r="D18292" s="48">
        <v>45964.0</v>
      </c>
      <c r="E18292" s="49" t="s">
        <v>16319</v>
      </c>
      <c r="F18292" s="50" t="s">
        <v>34854</v>
      </c>
    </row>
    <row r="18293">
      <c r="A18293" s="45" t="s">
        <v>16468</v>
      </c>
      <c r="B18293" s="46">
        <v>105000.0</v>
      </c>
      <c r="C18293" s="47">
        <v>0.4346</v>
      </c>
      <c r="D18293" s="48">
        <v>45964.0</v>
      </c>
      <c r="E18293" s="49" t="s">
        <v>16319</v>
      </c>
      <c r="F18293" s="50" t="s">
        <v>34855</v>
      </c>
    </row>
    <row r="18294">
      <c r="A18294" s="45" t="s">
        <v>17795</v>
      </c>
      <c r="B18294" s="46">
        <v>54500.0</v>
      </c>
      <c r="C18294" s="47">
        <v>0.2035</v>
      </c>
      <c r="D18294" s="48">
        <v>45964.0</v>
      </c>
      <c r="E18294" s="49" t="s">
        <v>16319</v>
      </c>
      <c r="F18294" s="50" t="s">
        <v>34856</v>
      </c>
    </row>
    <row r="18295">
      <c r="A18295" s="45" t="s">
        <v>34212</v>
      </c>
      <c r="B18295" s="46">
        <v>33450.0</v>
      </c>
      <c r="C18295" s="47">
        <v>0.1423</v>
      </c>
      <c r="D18295" s="48">
        <v>45964.0</v>
      </c>
      <c r="E18295" s="49" t="s">
        <v>16319</v>
      </c>
      <c r="F18295" s="50" t="s">
        <v>34857</v>
      </c>
    </row>
    <row r="18296">
      <c r="A18296" s="45" t="s">
        <v>16335</v>
      </c>
      <c r="B18296" s="46">
        <v>46300.0</v>
      </c>
      <c r="C18296" s="47">
        <v>0.1334</v>
      </c>
      <c r="D18296" s="48">
        <v>45964.0</v>
      </c>
      <c r="E18296" s="49" t="s">
        <v>16319</v>
      </c>
      <c r="F18296" s="50" t="s">
        <v>34858</v>
      </c>
    </row>
    <row r="18297">
      <c r="A18297" s="45" t="s">
        <v>16345</v>
      </c>
      <c r="B18297" s="46">
        <v>173800.0</v>
      </c>
      <c r="C18297" s="47">
        <v>0.0731</v>
      </c>
      <c r="D18297" s="48">
        <v>45964.0</v>
      </c>
      <c r="E18297" s="49" t="s">
        <v>16319</v>
      </c>
      <c r="F18297" s="50" t="s">
        <v>34859</v>
      </c>
    </row>
    <row r="18298">
      <c r="A18298" s="45" t="s">
        <v>16550</v>
      </c>
      <c r="B18298" s="46">
        <v>22150.0</v>
      </c>
      <c r="C18298" s="47">
        <v>0.0652</v>
      </c>
      <c r="D18298" s="48">
        <v>45964.0</v>
      </c>
      <c r="E18298" s="49" t="s">
        <v>16319</v>
      </c>
      <c r="F18298" s="50" t="s">
        <v>34860</v>
      </c>
    </row>
    <row r="18299">
      <c r="A18299" s="45" t="s">
        <v>18466</v>
      </c>
      <c r="B18299" s="46">
        <v>14150.0</v>
      </c>
      <c r="C18299" s="47">
        <v>0.0606</v>
      </c>
      <c r="D18299" s="48">
        <v>45964.0</v>
      </c>
      <c r="E18299" s="49" t="s">
        <v>16319</v>
      </c>
      <c r="F18299" s="50" t="s">
        <v>34861</v>
      </c>
    </row>
    <row r="18300">
      <c r="A18300" s="45" t="s">
        <v>17302</v>
      </c>
      <c r="B18300" s="46">
        <v>25500.0</v>
      </c>
      <c r="C18300" s="47">
        <v>0.0583</v>
      </c>
      <c r="D18300" s="48">
        <v>45964.0</v>
      </c>
      <c r="E18300" s="49" t="s">
        <v>16319</v>
      </c>
      <c r="F18300" s="50" t="s">
        <v>34862</v>
      </c>
    </row>
    <row r="18301">
      <c r="A18301" s="45" t="s">
        <v>20298</v>
      </c>
      <c r="B18301" s="46">
        <v>62600.0</v>
      </c>
      <c r="C18301" s="47">
        <v>0.0472</v>
      </c>
      <c r="D18301" s="48">
        <v>45964.0</v>
      </c>
      <c r="E18301" s="49" t="s">
        <v>16319</v>
      </c>
      <c r="F18301" s="50" t="s">
        <v>34863</v>
      </c>
    </row>
    <row r="18302">
      <c r="A18302" s="45" t="s">
        <v>18360</v>
      </c>
      <c r="B18302" s="46">
        <v>31450.0</v>
      </c>
      <c r="C18302" s="47">
        <v>0.0469</v>
      </c>
      <c r="D18302" s="48">
        <v>45964.0</v>
      </c>
      <c r="E18302" s="49" t="s">
        <v>16319</v>
      </c>
      <c r="F18302" s="50" t="s">
        <v>34864</v>
      </c>
    </row>
    <row r="18303">
      <c r="A18303" s="45" t="s">
        <v>22716</v>
      </c>
      <c r="B18303" s="46">
        <v>20950.0</v>
      </c>
      <c r="C18303" s="47">
        <v>0.0421</v>
      </c>
      <c r="D18303" s="48">
        <v>45964.0</v>
      </c>
      <c r="E18303" s="49" t="s">
        <v>16319</v>
      </c>
      <c r="F18303" s="50" t="s">
        <v>34865</v>
      </c>
    </row>
    <row r="18304">
      <c r="A18304" s="45" t="s">
        <v>16742</v>
      </c>
      <c r="B18304" s="46">
        <v>31800.0</v>
      </c>
      <c r="C18304" s="47">
        <v>0.0409</v>
      </c>
      <c r="D18304" s="48">
        <v>45964.0</v>
      </c>
      <c r="E18304" s="49" t="s">
        <v>16319</v>
      </c>
      <c r="F18304" s="50" t="s">
        <v>34866</v>
      </c>
    </row>
    <row r="18305">
      <c r="A18305" s="45" t="s">
        <v>16439</v>
      </c>
      <c r="B18305" s="46">
        <v>18800.0</v>
      </c>
      <c r="C18305" s="47">
        <v>0.0404</v>
      </c>
      <c r="D18305" s="48">
        <v>45964.0</v>
      </c>
      <c r="E18305" s="49" t="s">
        <v>16319</v>
      </c>
      <c r="F18305" s="50" t="s">
        <v>34867</v>
      </c>
    </row>
    <row r="18306">
      <c r="A18306" s="45" t="s">
        <v>16351</v>
      </c>
      <c r="B18306" s="46">
        <v>68500.0</v>
      </c>
      <c r="C18306" s="47">
        <v>0.0395</v>
      </c>
      <c r="D18306" s="48">
        <v>45964.0</v>
      </c>
      <c r="E18306" s="49" t="s">
        <v>16319</v>
      </c>
      <c r="F18306" s="50" t="s">
        <v>34868</v>
      </c>
    </row>
    <row r="18307">
      <c r="A18307" s="45" t="s">
        <v>19170</v>
      </c>
      <c r="B18307" s="46">
        <v>35100.0</v>
      </c>
      <c r="C18307" s="47">
        <v>0.0383</v>
      </c>
      <c r="D18307" s="48">
        <v>45964.0</v>
      </c>
      <c r="E18307" s="49" t="s">
        <v>16319</v>
      </c>
      <c r="F18307" s="50" t="s">
        <v>34869</v>
      </c>
    </row>
    <row r="18308">
      <c r="A18308" s="45" t="s">
        <v>16423</v>
      </c>
      <c r="B18308" s="46">
        <v>17750.0</v>
      </c>
      <c r="C18308" s="47">
        <v>0.0324</v>
      </c>
      <c r="D18308" s="48">
        <v>45964.0</v>
      </c>
      <c r="E18308" s="49" t="s">
        <v>16319</v>
      </c>
      <c r="F18308" s="50" t="s">
        <v>34870</v>
      </c>
    </row>
    <row r="18309">
      <c r="A18309" s="45" t="s">
        <v>16554</v>
      </c>
      <c r="B18309" s="46">
        <v>24150.0</v>
      </c>
      <c r="C18309" s="47">
        <v>0.0291</v>
      </c>
      <c r="D18309" s="48">
        <v>45964.0</v>
      </c>
      <c r="E18309" s="49" t="s">
        <v>16319</v>
      </c>
      <c r="F18309" s="50" t="s">
        <v>34871</v>
      </c>
    </row>
    <row r="18310">
      <c r="A18310" s="45" t="s">
        <v>18610</v>
      </c>
      <c r="B18310" s="46">
        <v>94000.0</v>
      </c>
      <c r="C18310" s="47">
        <v>0.0227</v>
      </c>
      <c r="D18310" s="48">
        <v>45964.0</v>
      </c>
      <c r="E18310" s="49" t="s">
        <v>16319</v>
      </c>
      <c r="F18310" s="50" t="s">
        <v>34872</v>
      </c>
    </row>
    <row r="18311">
      <c r="A18311" s="45" t="s">
        <v>16327</v>
      </c>
      <c r="B18311" s="46">
        <v>33600.0</v>
      </c>
      <c r="C18311" s="47">
        <v>-2.3305</v>
      </c>
      <c r="D18311" s="48">
        <v>45964.0</v>
      </c>
      <c r="E18311" s="49" t="s">
        <v>16360</v>
      </c>
      <c r="F18311" s="50" t="s">
        <v>34873</v>
      </c>
    </row>
    <row r="18312">
      <c r="A18312" s="45" t="s">
        <v>16362</v>
      </c>
      <c r="B18312" s="46">
        <v>27600.0</v>
      </c>
      <c r="C18312" s="47">
        <v>-1.9225</v>
      </c>
      <c r="D18312" s="48">
        <v>45964.0</v>
      </c>
      <c r="E18312" s="49" t="s">
        <v>16360</v>
      </c>
      <c r="F18312" s="50" t="s">
        <v>34874</v>
      </c>
    </row>
    <row r="18313">
      <c r="A18313" s="45" t="s">
        <v>16413</v>
      </c>
      <c r="B18313" s="46">
        <v>52300.0</v>
      </c>
      <c r="C18313" s="47">
        <v>-1.3041</v>
      </c>
      <c r="D18313" s="48">
        <v>45964.0</v>
      </c>
      <c r="E18313" s="49" t="s">
        <v>16360</v>
      </c>
      <c r="F18313" s="50" t="s">
        <v>34875</v>
      </c>
    </row>
    <row r="18314">
      <c r="A18314" s="45" t="s">
        <v>16359</v>
      </c>
      <c r="B18314" s="46">
        <v>26050.0</v>
      </c>
      <c r="C18314" s="47">
        <v>-1.1137</v>
      </c>
      <c r="D18314" s="48">
        <v>45964.0</v>
      </c>
      <c r="E18314" s="49" t="s">
        <v>16360</v>
      </c>
      <c r="F18314" s="50" t="s">
        <v>34876</v>
      </c>
    </row>
    <row r="18315">
      <c r="A18315" s="45" t="s">
        <v>16370</v>
      </c>
      <c r="B18315" s="46">
        <v>30550.0</v>
      </c>
      <c r="C18315" s="47">
        <v>-1.1135</v>
      </c>
      <c r="D18315" s="48">
        <v>45964.0</v>
      </c>
      <c r="E18315" s="49" t="s">
        <v>16360</v>
      </c>
      <c r="F18315" s="50" t="s">
        <v>34877</v>
      </c>
    </row>
    <row r="18316">
      <c r="A18316" s="45" t="s">
        <v>16388</v>
      </c>
      <c r="B18316" s="46">
        <v>31350.0</v>
      </c>
      <c r="C18316" s="47">
        <v>-0.9569</v>
      </c>
      <c r="D18316" s="48">
        <v>45964.0</v>
      </c>
      <c r="E18316" s="49" t="s">
        <v>16360</v>
      </c>
      <c r="F18316" s="50" t="s">
        <v>34878</v>
      </c>
    </row>
    <row r="18317">
      <c r="A18317" s="45" t="s">
        <v>34499</v>
      </c>
      <c r="B18317" s="46">
        <v>43400.0</v>
      </c>
      <c r="C18317" s="47">
        <v>-0.9404</v>
      </c>
      <c r="D18317" s="48">
        <v>45964.0</v>
      </c>
      <c r="E18317" s="49" t="s">
        <v>16360</v>
      </c>
      <c r="F18317" s="50" t="s">
        <v>34879</v>
      </c>
    </row>
    <row r="18318">
      <c r="A18318" s="45" t="s">
        <v>16329</v>
      </c>
      <c r="B18318" s="46">
        <v>23100.0</v>
      </c>
      <c r="C18318" s="47">
        <v>-0.9042</v>
      </c>
      <c r="D18318" s="48">
        <v>45964.0</v>
      </c>
      <c r="E18318" s="49" t="s">
        <v>16360</v>
      </c>
      <c r="F18318" s="50" t="s">
        <v>34880</v>
      </c>
    </row>
    <row r="18319">
      <c r="A18319" s="45" t="s">
        <v>16323</v>
      </c>
      <c r="B18319" s="46">
        <v>77000.0</v>
      </c>
      <c r="C18319" s="47">
        <v>-0.8775</v>
      </c>
      <c r="D18319" s="48">
        <v>45964.0</v>
      </c>
      <c r="E18319" s="49" t="s">
        <v>16360</v>
      </c>
      <c r="F18319" s="50" t="s">
        <v>34881</v>
      </c>
    </row>
    <row r="18320">
      <c r="A18320" s="45" t="s">
        <v>16394</v>
      </c>
      <c r="B18320" s="46">
        <v>32500.0</v>
      </c>
      <c r="C18320" s="47">
        <v>-0.8119</v>
      </c>
      <c r="D18320" s="48">
        <v>45964.0</v>
      </c>
      <c r="E18320" s="49" t="s">
        <v>16360</v>
      </c>
      <c r="F18320" s="50" t="s">
        <v>34882</v>
      </c>
    </row>
    <row r="18321">
      <c r="A18321" s="45" t="s">
        <v>16378</v>
      </c>
      <c r="B18321" s="46">
        <v>98500.0</v>
      </c>
      <c r="C18321" s="47">
        <v>-0.6585</v>
      </c>
      <c r="D18321" s="48">
        <v>45964.0</v>
      </c>
      <c r="E18321" s="49" t="s">
        <v>16360</v>
      </c>
      <c r="F18321" s="50" t="s">
        <v>34883</v>
      </c>
    </row>
    <row r="18322">
      <c r="A18322" s="45" t="s">
        <v>29955</v>
      </c>
      <c r="B18322" s="46">
        <v>75500.0</v>
      </c>
      <c r="C18322" s="47">
        <v>-0.6455</v>
      </c>
      <c r="D18322" s="48">
        <v>45964.0</v>
      </c>
      <c r="E18322" s="49" t="s">
        <v>16360</v>
      </c>
      <c r="F18322" s="50" t="s">
        <v>34884</v>
      </c>
    </row>
    <row r="18323">
      <c r="A18323" s="45" t="s">
        <v>16390</v>
      </c>
      <c r="B18323" s="46">
        <v>26050.0</v>
      </c>
      <c r="C18323" s="47">
        <v>-0.6364</v>
      </c>
      <c r="D18323" s="48">
        <v>45964.0</v>
      </c>
      <c r="E18323" s="49" t="s">
        <v>16360</v>
      </c>
      <c r="F18323" s="50" t="s">
        <v>34885</v>
      </c>
    </row>
    <row r="18324">
      <c r="A18324" s="45" t="s">
        <v>16374</v>
      </c>
      <c r="B18324" s="46">
        <v>28350.0</v>
      </c>
      <c r="C18324" s="47">
        <v>-0.6264</v>
      </c>
      <c r="D18324" s="48">
        <v>45964.0</v>
      </c>
      <c r="E18324" s="49" t="s">
        <v>16360</v>
      </c>
      <c r="F18324" s="50" t="s">
        <v>34886</v>
      </c>
    </row>
    <row r="18325">
      <c r="A18325" s="45" t="s">
        <v>16339</v>
      </c>
      <c r="B18325" s="46">
        <v>48500.0</v>
      </c>
      <c r="C18325" s="47">
        <v>-0.6089</v>
      </c>
      <c r="D18325" s="48">
        <v>45964.0</v>
      </c>
      <c r="E18325" s="49" t="s">
        <v>16360</v>
      </c>
      <c r="F18325" s="50" t="s">
        <v>34887</v>
      </c>
    </row>
    <row r="18326">
      <c r="A18326" s="45" t="s">
        <v>16407</v>
      </c>
      <c r="B18326" s="46">
        <v>30750.0</v>
      </c>
      <c r="C18326" s="47">
        <v>-0.59</v>
      </c>
      <c r="D18326" s="48">
        <v>45964.0</v>
      </c>
      <c r="E18326" s="49" t="s">
        <v>16360</v>
      </c>
      <c r="F18326" s="50" t="s">
        <v>34888</v>
      </c>
    </row>
    <row r="18327">
      <c r="A18327" s="45" t="s">
        <v>16318</v>
      </c>
      <c r="B18327" s="46">
        <v>59300.0</v>
      </c>
      <c r="C18327" s="47">
        <v>-0.5679</v>
      </c>
      <c r="D18327" s="48">
        <v>45964.0</v>
      </c>
      <c r="E18327" s="49" t="s">
        <v>16360</v>
      </c>
      <c r="F18327" s="50" t="s">
        <v>34889</v>
      </c>
    </row>
    <row r="18328">
      <c r="A18328" s="45" t="s">
        <v>16386</v>
      </c>
      <c r="B18328" s="46">
        <v>81000.0</v>
      </c>
      <c r="C18328" s="47">
        <v>-0.5325</v>
      </c>
      <c r="D18328" s="48">
        <v>45964.0</v>
      </c>
      <c r="E18328" s="49" t="s">
        <v>16360</v>
      </c>
      <c r="F18328" s="50" t="s">
        <v>34890</v>
      </c>
    </row>
    <row r="18329">
      <c r="A18329" s="45" t="s">
        <v>16337</v>
      </c>
      <c r="B18329" s="46">
        <v>15950.0</v>
      </c>
      <c r="C18329" s="47">
        <v>-0.5106</v>
      </c>
      <c r="D18329" s="48">
        <v>45964.0</v>
      </c>
      <c r="E18329" s="49" t="s">
        <v>16360</v>
      </c>
      <c r="F18329" s="50" t="s">
        <v>34891</v>
      </c>
    </row>
    <row r="18330">
      <c r="A18330" s="45" t="s">
        <v>16366</v>
      </c>
      <c r="B18330" s="46">
        <v>37100.0</v>
      </c>
      <c r="C18330" s="47">
        <v>-0.4777</v>
      </c>
      <c r="D18330" s="48">
        <v>45964.0</v>
      </c>
      <c r="E18330" s="49" t="s">
        <v>16360</v>
      </c>
      <c r="F18330" s="50" t="s">
        <v>34892</v>
      </c>
    </row>
    <row r="18331">
      <c r="A18331" s="45" t="s">
        <v>16364</v>
      </c>
      <c r="B18331" s="46">
        <v>201000.0</v>
      </c>
      <c r="C18331" s="47">
        <v>4.9534</v>
      </c>
      <c r="D18331" s="48">
        <v>45965.0</v>
      </c>
      <c r="E18331" s="49" t="s">
        <v>16319</v>
      </c>
      <c r="F18331" s="50" t="s">
        <v>34893</v>
      </c>
    </row>
    <row r="18332">
      <c r="A18332" s="45" t="s">
        <v>16362</v>
      </c>
      <c r="B18332" s="46">
        <v>29500.0</v>
      </c>
      <c r="C18332" s="47">
        <v>3.5631</v>
      </c>
      <c r="D18332" s="48">
        <v>45965.0</v>
      </c>
      <c r="E18332" s="49" t="s">
        <v>16319</v>
      </c>
      <c r="F18332" s="50" t="s">
        <v>34894</v>
      </c>
    </row>
    <row r="18333">
      <c r="A18333" s="45" t="s">
        <v>16327</v>
      </c>
      <c r="B18333" s="46">
        <v>35000.0</v>
      </c>
      <c r="C18333" s="47">
        <v>2.2885</v>
      </c>
      <c r="D18333" s="48">
        <v>45965.0</v>
      </c>
      <c r="E18333" s="49" t="s">
        <v>16319</v>
      </c>
      <c r="F18333" s="50" t="s">
        <v>34895</v>
      </c>
    </row>
    <row r="18334">
      <c r="A18334" s="45" t="s">
        <v>16339</v>
      </c>
      <c r="B18334" s="46">
        <v>49950.0</v>
      </c>
      <c r="C18334" s="47">
        <v>1.7747</v>
      </c>
      <c r="D18334" s="48">
        <v>45965.0</v>
      </c>
      <c r="E18334" s="49" t="s">
        <v>16319</v>
      </c>
      <c r="F18334" s="50" t="s">
        <v>34896</v>
      </c>
    </row>
    <row r="18335">
      <c r="A18335" s="45" t="s">
        <v>16329</v>
      </c>
      <c r="B18335" s="46">
        <v>24000.0</v>
      </c>
      <c r="C18335" s="47">
        <v>1.6683</v>
      </c>
      <c r="D18335" s="48">
        <v>45965.0</v>
      </c>
      <c r="E18335" s="49" t="s">
        <v>16319</v>
      </c>
      <c r="F18335" s="50" t="s">
        <v>34897</v>
      </c>
    </row>
    <row r="18336">
      <c r="A18336" s="45" t="s">
        <v>16378</v>
      </c>
      <c r="B18336" s="46">
        <v>100200.0</v>
      </c>
      <c r="C18336" s="47">
        <v>1.5755</v>
      </c>
      <c r="D18336" s="48">
        <v>45965.0</v>
      </c>
      <c r="E18336" s="49" t="s">
        <v>16319</v>
      </c>
      <c r="F18336" s="50" t="s">
        <v>34898</v>
      </c>
    </row>
    <row r="18337">
      <c r="A18337" s="45" t="s">
        <v>16318</v>
      </c>
      <c r="B18337" s="46">
        <v>60100.0</v>
      </c>
      <c r="C18337" s="47">
        <v>1.5001</v>
      </c>
      <c r="D18337" s="48">
        <v>45965.0</v>
      </c>
      <c r="E18337" s="49" t="s">
        <v>16319</v>
      </c>
      <c r="F18337" s="50" t="s">
        <v>34899</v>
      </c>
    </row>
    <row r="18338">
      <c r="A18338" s="45" t="s">
        <v>34499</v>
      </c>
      <c r="B18338" s="46">
        <v>45950.0</v>
      </c>
      <c r="C18338" s="47">
        <v>1.3818</v>
      </c>
      <c r="D18338" s="48">
        <v>45965.0</v>
      </c>
      <c r="E18338" s="49" t="s">
        <v>16319</v>
      </c>
      <c r="F18338" s="50" t="s">
        <v>34900</v>
      </c>
    </row>
    <row r="18339">
      <c r="A18339" s="45" t="s">
        <v>16366</v>
      </c>
      <c r="B18339" s="46">
        <v>37900.0</v>
      </c>
      <c r="C18339" s="47">
        <v>1.2719</v>
      </c>
      <c r="D18339" s="48">
        <v>45965.0</v>
      </c>
      <c r="E18339" s="49" t="s">
        <v>16319</v>
      </c>
      <c r="F18339" s="50" t="s">
        <v>34901</v>
      </c>
    </row>
    <row r="18340">
      <c r="A18340" s="45" t="s">
        <v>16359</v>
      </c>
      <c r="B18340" s="46">
        <v>26750.0</v>
      </c>
      <c r="C18340" s="47">
        <v>1.2221</v>
      </c>
      <c r="D18340" s="48">
        <v>45965.0</v>
      </c>
      <c r="E18340" s="49" t="s">
        <v>16319</v>
      </c>
      <c r="F18340" s="50" t="s">
        <v>34902</v>
      </c>
    </row>
    <row r="18341">
      <c r="A18341" s="45" t="s">
        <v>16388</v>
      </c>
      <c r="B18341" s="46">
        <v>33500.0</v>
      </c>
      <c r="C18341" s="47">
        <v>1.1555</v>
      </c>
      <c r="D18341" s="48">
        <v>45965.0</v>
      </c>
      <c r="E18341" s="49" t="s">
        <v>16319</v>
      </c>
      <c r="F18341" s="50" t="s">
        <v>34903</v>
      </c>
    </row>
    <row r="18342">
      <c r="A18342" s="45" t="s">
        <v>16394</v>
      </c>
      <c r="B18342" s="46">
        <v>34750.0</v>
      </c>
      <c r="C18342" s="47">
        <v>1.1045</v>
      </c>
      <c r="D18342" s="48">
        <v>45965.0</v>
      </c>
      <c r="E18342" s="49" t="s">
        <v>16319</v>
      </c>
      <c r="F18342" s="50" t="s">
        <v>34904</v>
      </c>
    </row>
    <row r="18343">
      <c r="A18343" s="45" t="s">
        <v>16323</v>
      </c>
      <c r="B18343" s="46">
        <v>80000.0</v>
      </c>
      <c r="C18343" s="47">
        <v>1.0497</v>
      </c>
      <c r="D18343" s="48">
        <v>45965.0</v>
      </c>
      <c r="E18343" s="49" t="s">
        <v>16319</v>
      </c>
      <c r="F18343" s="50" t="s">
        <v>34905</v>
      </c>
    </row>
    <row r="18344">
      <c r="A18344" s="45" t="s">
        <v>16413</v>
      </c>
      <c r="B18344" s="46">
        <v>53900.0</v>
      </c>
      <c r="C18344" s="47">
        <v>0.688</v>
      </c>
      <c r="D18344" s="48">
        <v>45965.0</v>
      </c>
      <c r="E18344" s="49" t="s">
        <v>16319</v>
      </c>
      <c r="F18344" s="50" t="s">
        <v>34906</v>
      </c>
    </row>
    <row r="18345">
      <c r="A18345" s="45" t="s">
        <v>16333</v>
      </c>
      <c r="B18345" s="46">
        <v>51700.0</v>
      </c>
      <c r="C18345" s="47">
        <v>0.6732</v>
      </c>
      <c r="D18345" s="48">
        <v>45965.0</v>
      </c>
      <c r="E18345" s="49" t="s">
        <v>16319</v>
      </c>
      <c r="F18345" s="50" t="s">
        <v>34907</v>
      </c>
    </row>
    <row r="18346">
      <c r="A18346" s="45" t="s">
        <v>16390</v>
      </c>
      <c r="B18346" s="46">
        <v>27850.0</v>
      </c>
      <c r="C18346" s="47">
        <v>0.6521</v>
      </c>
      <c r="D18346" s="48">
        <v>45965.0</v>
      </c>
      <c r="E18346" s="49" t="s">
        <v>16319</v>
      </c>
      <c r="F18346" s="50" t="s">
        <v>34908</v>
      </c>
    </row>
    <row r="18347">
      <c r="A18347" s="45" t="s">
        <v>16368</v>
      </c>
      <c r="B18347" s="46">
        <v>47150.0</v>
      </c>
      <c r="C18347" s="47">
        <v>0.6515</v>
      </c>
      <c r="D18347" s="48">
        <v>45965.0</v>
      </c>
      <c r="E18347" s="49" t="s">
        <v>16319</v>
      </c>
      <c r="F18347" s="50" t="s">
        <v>34909</v>
      </c>
    </row>
    <row r="18348">
      <c r="A18348" s="45" t="s">
        <v>16321</v>
      </c>
      <c r="B18348" s="46">
        <v>26000.0</v>
      </c>
      <c r="C18348" s="47">
        <v>0.6383</v>
      </c>
      <c r="D18348" s="48">
        <v>45965.0</v>
      </c>
      <c r="E18348" s="49" t="s">
        <v>16319</v>
      </c>
      <c r="F18348" s="50" t="s">
        <v>34910</v>
      </c>
    </row>
    <row r="18349">
      <c r="A18349" s="45" t="s">
        <v>16683</v>
      </c>
      <c r="B18349" s="46">
        <v>20100.0</v>
      </c>
      <c r="C18349" s="47">
        <v>0.4678</v>
      </c>
      <c r="D18349" s="48">
        <v>45965.0</v>
      </c>
      <c r="E18349" s="49" t="s">
        <v>16319</v>
      </c>
      <c r="F18349" s="50" t="s">
        <v>34911</v>
      </c>
    </row>
    <row r="18350">
      <c r="A18350" s="45" t="s">
        <v>16341</v>
      </c>
      <c r="B18350" s="46">
        <v>18950.0</v>
      </c>
      <c r="C18350" s="47">
        <v>0.4667</v>
      </c>
      <c r="D18350" s="48">
        <v>45965.0</v>
      </c>
      <c r="E18350" s="49" t="s">
        <v>16319</v>
      </c>
      <c r="F18350" s="50" t="s">
        <v>34912</v>
      </c>
    </row>
    <row r="18351">
      <c r="A18351" s="45" t="s">
        <v>16468</v>
      </c>
      <c r="B18351" s="46">
        <v>103300.0</v>
      </c>
      <c r="C18351" s="47">
        <v>-0.6308</v>
      </c>
      <c r="D18351" s="48">
        <v>45965.0</v>
      </c>
      <c r="E18351" s="49" t="s">
        <v>16360</v>
      </c>
      <c r="F18351" s="50" t="s">
        <v>34913</v>
      </c>
    </row>
    <row r="18352">
      <c r="A18352" s="45" t="s">
        <v>16417</v>
      </c>
      <c r="B18352" s="46">
        <v>60500.0</v>
      </c>
      <c r="C18352" s="47">
        <v>-0.5265</v>
      </c>
      <c r="D18352" s="48">
        <v>45965.0</v>
      </c>
      <c r="E18352" s="49" t="s">
        <v>16360</v>
      </c>
      <c r="F18352" s="50" t="s">
        <v>34914</v>
      </c>
    </row>
    <row r="18353">
      <c r="A18353" s="45" t="s">
        <v>29955</v>
      </c>
      <c r="B18353" s="46">
        <v>74500.0</v>
      </c>
      <c r="C18353" s="47">
        <v>-0.3902</v>
      </c>
      <c r="D18353" s="48">
        <v>45965.0</v>
      </c>
      <c r="E18353" s="49" t="s">
        <v>16360</v>
      </c>
      <c r="F18353" s="50" t="s">
        <v>34915</v>
      </c>
    </row>
    <row r="18354">
      <c r="A18354" s="45" t="s">
        <v>16489</v>
      </c>
      <c r="B18354" s="46">
        <v>90000.0</v>
      </c>
      <c r="C18354" s="47">
        <v>-0.2119</v>
      </c>
      <c r="D18354" s="48">
        <v>45965.0</v>
      </c>
      <c r="E18354" s="49" t="s">
        <v>16360</v>
      </c>
      <c r="F18354" s="50" t="s">
        <v>34916</v>
      </c>
    </row>
    <row r="18355">
      <c r="A18355" s="45" t="s">
        <v>16447</v>
      </c>
      <c r="B18355" s="46">
        <v>143000.0</v>
      </c>
      <c r="C18355" s="47">
        <v>-0.1465</v>
      </c>
      <c r="D18355" s="48">
        <v>45965.0</v>
      </c>
      <c r="E18355" s="49" t="s">
        <v>16360</v>
      </c>
      <c r="F18355" s="50" t="s">
        <v>34917</v>
      </c>
    </row>
    <row r="18356">
      <c r="A18356" s="45" t="s">
        <v>16351</v>
      </c>
      <c r="B18356" s="46">
        <v>67300.0</v>
      </c>
      <c r="C18356" s="47">
        <v>-0.1111</v>
      </c>
      <c r="D18356" s="48">
        <v>45965.0</v>
      </c>
      <c r="E18356" s="49" t="s">
        <v>16360</v>
      </c>
      <c r="F18356" s="50" t="s">
        <v>34918</v>
      </c>
    </row>
    <row r="18357">
      <c r="A18357" s="45" t="s">
        <v>17450</v>
      </c>
      <c r="B18357" s="46">
        <v>94300.0</v>
      </c>
      <c r="C18357" s="47">
        <v>-0.1005</v>
      </c>
      <c r="D18357" s="48">
        <v>45965.0</v>
      </c>
      <c r="E18357" s="49" t="s">
        <v>16360</v>
      </c>
      <c r="F18357" s="50" t="s">
        <v>34919</v>
      </c>
    </row>
    <row r="18358">
      <c r="A18358" s="45" t="s">
        <v>16475</v>
      </c>
      <c r="B18358" s="46">
        <v>94600.0</v>
      </c>
      <c r="C18358" s="47">
        <v>-0.0747</v>
      </c>
      <c r="D18358" s="48">
        <v>45965.0</v>
      </c>
      <c r="E18358" s="49" t="s">
        <v>16360</v>
      </c>
      <c r="F18358" s="50" t="s">
        <v>34920</v>
      </c>
    </row>
    <row r="18359">
      <c r="A18359" s="45" t="s">
        <v>16407</v>
      </c>
      <c r="B18359" s="46">
        <v>30650.0</v>
      </c>
      <c r="C18359" s="47">
        <v>-0.0696</v>
      </c>
      <c r="D18359" s="48">
        <v>45965.0</v>
      </c>
      <c r="E18359" s="49" t="s">
        <v>16360</v>
      </c>
      <c r="F18359" s="50" t="s">
        <v>34921</v>
      </c>
    </row>
    <row r="18360">
      <c r="A18360" s="45" t="s">
        <v>17795</v>
      </c>
      <c r="B18360" s="46">
        <v>53500.0</v>
      </c>
      <c r="C18360" s="47">
        <v>-0.0628</v>
      </c>
      <c r="D18360" s="48">
        <v>45965.0</v>
      </c>
      <c r="E18360" s="49" t="s">
        <v>16360</v>
      </c>
      <c r="F18360" s="50" t="s">
        <v>34922</v>
      </c>
    </row>
    <row r="18361">
      <c r="A18361" s="45" t="s">
        <v>16331</v>
      </c>
      <c r="B18361" s="46">
        <v>102900.0</v>
      </c>
      <c r="C18361" s="47">
        <v>-0.0512</v>
      </c>
      <c r="D18361" s="48">
        <v>45965.0</v>
      </c>
      <c r="E18361" s="49" t="s">
        <v>16360</v>
      </c>
      <c r="F18361" s="50" t="s">
        <v>34923</v>
      </c>
    </row>
    <row r="18362">
      <c r="A18362" s="45" t="s">
        <v>16345</v>
      </c>
      <c r="B18362" s="46">
        <v>171000.0</v>
      </c>
      <c r="C18362" s="47">
        <v>-0.0499</v>
      </c>
      <c r="D18362" s="48">
        <v>45965.0</v>
      </c>
      <c r="E18362" s="49" t="s">
        <v>16360</v>
      </c>
      <c r="F18362" s="50" t="s">
        <v>34924</v>
      </c>
    </row>
    <row r="18363">
      <c r="A18363" s="45" t="s">
        <v>34212</v>
      </c>
      <c r="B18363" s="46">
        <v>33200.0</v>
      </c>
      <c r="C18363" s="47">
        <v>-0.037</v>
      </c>
      <c r="D18363" s="48">
        <v>45965.0</v>
      </c>
      <c r="E18363" s="49" t="s">
        <v>16360</v>
      </c>
      <c r="F18363" s="50" t="s">
        <v>34925</v>
      </c>
    </row>
    <row r="18364">
      <c r="A18364" s="45" t="s">
        <v>16552</v>
      </c>
      <c r="B18364" s="46">
        <v>39600.0</v>
      </c>
      <c r="C18364" s="47">
        <v>-0.0367</v>
      </c>
      <c r="D18364" s="48">
        <v>45965.0</v>
      </c>
      <c r="E18364" s="49" t="s">
        <v>16360</v>
      </c>
      <c r="F18364" s="50" t="s">
        <v>34926</v>
      </c>
    </row>
    <row r="18365">
      <c r="A18365" s="45" t="s">
        <v>16625</v>
      </c>
      <c r="B18365" s="46">
        <v>47400.0</v>
      </c>
      <c r="C18365" s="47">
        <v>-0.036</v>
      </c>
      <c r="D18365" s="48">
        <v>45965.0</v>
      </c>
      <c r="E18365" s="49" t="s">
        <v>16360</v>
      </c>
      <c r="F18365" s="50" t="s">
        <v>34927</v>
      </c>
    </row>
    <row r="18366">
      <c r="A18366" s="45" t="s">
        <v>16793</v>
      </c>
      <c r="B18366" s="46">
        <v>23300.0</v>
      </c>
      <c r="C18366" s="47">
        <v>-0.0354</v>
      </c>
      <c r="D18366" s="48">
        <v>45965.0</v>
      </c>
      <c r="E18366" s="49" t="s">
        <v>16360</v>
      </c>
      <c r="F18366" s="50" t="s">
        <v>34928</v>
      </c>
    </row>
    <row r="18367">
      <c r="A18367" s="45" t="s">
        <v>16742</v>
      </c>
      <c r="B18367" s="46">
        <v>31100.0</v>
      </c>
      <c r="C18367" s="47">
        <v>-0.0351</v>
      </c>
      <c r="D18367" s="48">
        <v>45965.0</v>
      </c>
      <c r="E18367" s="49" t="s">
        <v>16360</v>
      </c>
      <c r="F18367" s="50" t="s">
        <v>34929</v>
      </c>
    </row>
    <row r="18368">
      <c r="A18368" s="45" t="s">
        <v>17722</v>
      </c>
      <c r="B18368" s="46">
        <v>60300.0</v>
      </c>
      <c r="C18368" s="47">
        <v>-0.0325</v>
      </c>
      <c r="D18368" s="48">
        <v>45965.0</v>
      </c>
      <c r="E18368" s="49" t="s">
        <v>16360</v>
      </c>
      <c r="F18368" s="50" t="s">
        <v>34930</v>
      </c>
    </row>
    <row r="18369">
      <c r="A18369" s="45" t="s">
        <v>16635</v>
      </c>
      <c r="B18369" s="46">
        <v>34200.0</v>
      </c>
      <c r="C18369" s="47">
        <v>-0.0279</v>
      </c>
      <c r="D18369" s="48">
        <v>45965.0</v>
      </c>
      <c r="E18369" s="49" t="s">
        <v>16360</v>
      </c>
      <c r="F18369" s="50" t="s">
        <v>34931</v>
      </c>
    </row>
    <row r="18370">
      <c r="A18370" s="45" t="s">
        <v>17193</v>
      </c>
      <c r="B18370" s="46">
        <v>33550.0</v>
      </c>
      <c r="C18370" s="47">
        <v>-0.0271</v>
      </c>
      <c r="D18370" s="48">
        <v>45965.0</v>
      </c>
      <c r="E18370" s="49" t="s">
        <v>16360</v>
      </c>
      <c r="F18370" s="50" t="s">
        <v>34932</v>
      </c>
    </row>
    <row r="18371">
      <c r="A18371" s="45" t="s">
        <v>16364</v>
      </c>
      <c r="B18371" s="46">
        <v>206500.0</v>
      </c>
      <c r="C18371" s="47">
        <v>4.9552</v>
      </c>
      <c r="D18371" s="48">
        <v>45966.0</v>
      </c>
      <c r="E18371" s="49" t="s">
        <v>16319</v>
      </c>
      <c r="F18371" s="50" t="s">
        <v>34933</v>
      </c>
    </row>
    <row r="18372">
      <c r="A18372" s="45" t="s">
        <v>16339</v>
      </c>
      <c r="B18372" s="46">
        <v>51300.0</v>
      </c>
      <c r="C18372" s="47">
        <v>1.6786</v>
      </c>
      <c r="D18372" s="48">
        <v>45966.0</v>
      </c>
      <c r="E18372" s="49" t="s">
        <v>16319</v>
      </c>
      <c r="F18372" s="50" t="s">
        <v>34934</v>
      </c>
    </row>
    <row r="18373">
      <c r="A18373" s="45" t="s">
        <v>16417</v>
      </c>
      <c r="B18373" s="46">
        <v>63000.0</v>
      </c>
      <c r="C18373" s="47">
        <v>1.4169</v>
      </c>
      <c r="D18373" s="48">
        <v>45966.0</v>
      </c>
      <c r="E18373" s="49" t="s">
        <v>16319</v>
      </c>
      <c r="F18373" s="50" t="s">
        <v>34935</v>
      </c>
    </row>
    <row r="18374">
      <c r="A18374" s="45" t="s">
        <v>16318</v>
      </c>
      <c r="B18374" s="46">
        <v>60800.0</v>
      </c>
      <c r="C18374" s="47">
        <v>1.33</v>
      </c>
      <c r="D18374" s="48">
        <v>45966.0</v>
      </c>
      <c r="E18374" s="49" t="s">
        <v>16319</v>
      </c>
      <c r="F18374" s="50" t="s">
        <v>34936</v>
      </c>
    </row>
    <row r="18375">
      <c r="A18375" s="45" t="s">
        <v>16366</v>
      </c>
      <c r="B18375" s="46">
        <v>38650.0</v>
      </c>
      <c r="C18375" s="47">
        <v>1.2127</v>
      </c>
      <c r="D18375" s="48">
        <v>45966.0</v>
      </c>
      <c r="E18375" s="49" t="s">
        <v>16319</v>
      </c>
      <c r="F18375" s="50" t="s">
        <v>34937</v>
      </c>
    </row>
    <row r="18376">
      <c r="A18376" s="45" t="s">
        <v>16407</v>
      </c>
      <c r="B18376" s="46">
        <v>31700.0</v>
      </c>
      <c r="C18376" s="47">
        <v>0.7635</v>
      </c>
      <c r="D18376" s="48">
        <v>45966.0</v>
      </c>
      <c r="E18376" s="49" t="s">
        <v>16319</v>
      </c>
      <c r="F18376" s="50" t="s">
        <v>34938</v>
      </c>
    </row>
    <row r="18377">
      <c r="A18377" s="45" t="s">
        <v>27054</v>
      </c>
      <c r="B18377" s="46">
        <v>16800.0</v>
      </c>
      <c r="C18377" s="47">
        <v>0.3609</v>
      </c>
      <c r="D18377" s="48">
        <v>45966.0</v>
      </c>
      <c r="E18377" s="49" t="s">
        <v>16319</v>
      </c>
      <c r="F18377" s="50" t="s">
        <v>34939</v>
      </c>
    </row>
    <row r="18378">
      <c r="A18378" s="45" t="s">
        <v>16325</v>
      </c>
      <c r="B18378" s="46">
        <v>58000.0</v>
      </c>
      <c r="C18378" s="47">
        <v>0.3338</v>
      </c>
      <c r="D18378" s="48">
        <v>45966.0</v>
      </c>
      <c r="E18378" s="49" t="s">
        <v>16319</v>
      </c>
      <c r="F18378" s="50" t="s">
        <v>34940</v>
      </c>
    </row>
    <row r="18379">
      <c r="A18379" s="45" t="s">
        <v>16635</v>
      </c>
      <c r="B18379" s="46">
        <v>35200.0</v>
      </c>
      <c r="C18379" s="47">
        <v>0.2947</v>
      </c>
      <c r="D18379" s="48">
        <v>45966.0</v>
      </c>
      <c r="E18379" s="49" t="s">
        <v>16319</v>
      </c>
      <c r="F18379" s="50" t="s">
        <v>34941</v>
      </c>
    </row>
    <row r="18380">
      <c r="A18380" s="45" t="s">
        <v>16374</v>
      </c>
      <c r="B18380" s="46">
        <v>29050.0</v>
      </c>
      <c r="C18380" s="47">
        <v>0.2727</v>
      </c>
      <c r="D18380" s="48">
        <v>45966.0</v>
      </c>
      <c r="E18380" s="49" t="s">
        <v>16319</v>
      </c>
      <c r="F18380" s="50" t="s">
        <v>34942</v>
      </c>
    </row>
    <row r="18381">
      <c r="A18381" s="45" t="s">
        <v>16541</v>
      </c>
      <c r="B18381" s="46">
        <v>14700.0</v>
      </c>
      <c r="C18381" s="47">
        <v>0.2455</v>
      </c>
      <c r="D18381" s="48">
        <v>45966.0</v>
      </c>
      <c r="E18381" s="49" t="s">
        <v>16319</v>
      </c>
      <c r="F18381" s="50" t="s">
        <v>34943</v>
      </c>
    </row>
    <row r="18382">
      <c r="A18382" s="45" t="s">
        <v>16993</v>
      </c>
      <c r="B18382" s="46">
        <v>24900.0</v>
      </c>
      <c r="C18382" s="47">
        <v>0.1933</v>
      </c>
      <c r="D18382" s="48">
        <v>45966.0</v>
      </c>
      <c r="E18382" s="49" t="s">
        <v>16319</v>
      </c>
      <c r="F18382" s="50" t="s">
        <v>34944</v>
      </c>
    </row>
    <row r="18383">
      <c r="A18383" s="45" t="s">
        <v>16482</v>
      </c>
      <c r="B18383" s="46">
        <v>64000.0</v>
      </c>
      <c r="C18383" s="47">
        <v>0.1858</v>
      </c>
      <c r="D18383" s="48">
        <v>45966.0</v>
      </c>
      <c r="E18383" s="49" t="s">
        <v>16319</v>
      </c>
      <c r="F18383" s="50" t="s">
        <v>34945</v>
      </c>
    </row>
    <row r="18384">
      <c r="A18384" s="45" t="s">
        <v>16550</v>
      </c>
      <c r="B18384" s="46">
        <v>24250.0</v>
      </c>
      <c r="C18384" s="47">
        <v>0.1794</v>
      </c>
      <c r="D18384" s="48">
        <v>45966.0</v>
      </c>
      <c r="E18384" s="49" t="s">
        <v>16319</v>
      </c>
      <c r="F18384" s="50" t="s">
        <v>34946</v>
      </c>
    </row>
    <row r="18385">
      <c r="A18385" s="45" t="s">
        <v>16382</v>
      </c>
      <c r="B18385" s="46">
        <v>13750.0</v>
      </c>
      <c r="C18385" s="47">
        <v>0.1658</v>
      </c>
      <c r="D18385" s="48">
        <v>45966.0</v>
      </c>
      <c r="E18385" s="49" t="s">
        <v>16319</v>
      </c>
      <c r="F18385" s="50" t="s">
        <v>34947</v>
      </c>
    </row>
    <row r="18386">
      <c r="A18386" s="45" t="s">
        <v>16620</v>
      </c>
      <c r="B18386" s="46">
        <v>35950.0</v>
      </c>
      <c r="C18386" s="47">
        <v>0.1164</v>
      </c>
      <c r="D18386" s="48">
        <v>45966.0</v>
      </c>
      <c r="E18386" s="49" t="s">
        <v>16319</v>
      </c>
      <c r="F18386" s="50" t="s">
        <v>34948</v>
      </c>
    </row>
    <row r="18387">
      <c r="A18387" s="45" t="s">
        <v>16489</v>
      </c>
      <c r="B18387" s="46">
        <v>91400.0</v>
      </c>
      <c r="C18387" s="47">
        <v>0.1098</v>
      </c>
      <c r="D18387" s="48">
        <v>45966.0</v>
      </c>
      <c r="E18387" s="49" t="s">
        <v>16319</v>
      </c>
      <c r="F18387" s="50" t="s">
        <v>34949</v>
      </c>
    </row>
    <row r="18388">
      <c r="A18388" s="45" t="s">
        <v>16347</v>
      </c>
      <c r="B18388" s="46">
        <v>17250.0</v>
      </c>
      <c r="C18388" s="47">
        <v>0.1021</v>
      </c>
      <c r="D18388" s="48">
        <v>45966.0</v>
      </c>
      <c r="E18388" s="49" t="s">
        <v>16319</v>
      </c>
      <c r="F18388" s="50" t="s">
        <v>34950</v>
      </c>
    </row>
    <row r="18389">
      <c r="A18389" s="45" t="s">
        <v>16623</v>
      </c>
      <c r="B18389" s="46">
        <v>22000.0</v>
      </c>
      <c r="C18389" s="47">
        <v>0.0901</v>
      </c>
      <c r="D18389" s="48">
        <v>45966.0</v>
      </c>
      <c r="E18389" s="49" t="s">
        <v>16319</v>
      </c>
      <c r="F18389" s="50" t="s">
        <v>34951</v>
      </c>
    </row>
    <row r="18390">
      <c r="A18390" s="45" t="s">
        <v>17099</v>
      </c>
      <c r="B18390" s="46">
        <v>18000.0</v>
      </c>
      <c r="C18390" s="47">
        <v>0.0773</v>
      </c>
      <c r="D18390" s="48">
        <v>45966.0</v>
      </c>
      <c r="E18390" s="49" t="s">
        <v>16319</v>
      </c>
      <c r="F18390" s="50" t="s">
        <v>34952</v>
      </c>
    </row>
    <row r="18391">
      <c r="A18391" s="45" t="s">
        <v>16327</v>
      </c>
      <c r="B18391" s="46">
        <v>34100.0</v>
      </c>
      <c r="C18391" s="47">
        <v>-1.4015</v>
      </c>
      <c r="D18391" s="48">
        <v>45966.0</v>
      </c>
      <c r="E18391" s="49" t="s">
        <v>16360</v>
      </c>
      <c r="F18391" s="50" t="s">
        <v>34953</v>
      </c>
    </row>
    <row r="18392">
      <c r="A18392" s="45" t="s">
        <v>16468</v>
      </c>
      <c r="B18392" s="46">
        <v>100900.0</v>
      </c>
      <c r="C18392" s="47">
        <v>-0.8999</v>
      </c>
      <c r="D18392" s="48">
        <v>45966.0</v>
      </c>
      <c r="E18392" s="49" t="s">
        <v>16360</v>
      </c>
      <c r="F18392" s="50" t="s">
        <v>34954</v>
      </c>
    </row>
    <row r="18393">
      <c r="A18393" s="45" t="s">
        <v>16359</v>
      </c>
      <c r="B18393" s="46">
        <v>26300.0</v>
      </c>
      <c r="C18393" s="47">
        <v>-0.7654</v>
      </c>
      <c r="D18393" s="48">
        <v>45966.0</v>
      </c>
      <c r="E18393" s="49" t="s">
        <v>16360</v>
      </c>
      <c r="F18393" s="50" t="s">
        <v>34955</v>
      </c>
    </row>
    <row r="18394">
      <c r="A18394" s="45" t="s">
        <v>16378</v>
      </c>
      <c r="B18394" s="46">
        <v>99600.0</v>
      </c>
      <c r="C18394" s="47">
        <v>-0.554</v>
      </c>
      <c r="D18394" s="48">
        <v>45966.0</v>
      </c>
      <c r="E18394" s="49" t="s">
        <v>16360</v>
      </c>
      <c r="F18394" s="50" t="s">
        <v>34956</v>
      </c>
    </row>
    <row r="18395">
      <c r="A18395" s="45" t="s">
        <v>16386</v>
      </c>
      <c r="B18395" s="46">
        <v>80200.0</v>
      </c>
      <c r="C18395" s="47">
        <v>-0.5245</v>
      </c>
      <c r="D18395" s="48">
        <v>45966.0</v>
      </c>
      <c r="E18395" s="49" t="s">
        <v>16360</v>
      </c>
      <c r="F18395" s="50" t="s">
        <v>34957</v>
      </c>
    </row>
    <row r="18396">
      <c r="A18396" s="45" t="s">
        <v>34499</v>
      </c>
      <c r="B18396" s="46">
        <v>44950.0</v>
      </c>
      <c r="C18396" s="47">
        <v>-0.5111</v>
      </c>
      <c r="D18396" s="48">
        <v>45966.0</v>
      </c>
      <c r="E18396" s="49" t="s">
        <v>16360</v>
      </c>
      <c r="F18396" s="50" t="s">
        <v>34958</v>
      </c>
    </row>
    <row r="18397">
      <c r="A18397" s="45" t="s">
        <v>16388</v>
      </c>
      <c r="B18397" s="46">
        <v>32500.0</v>
      </c>
      <c r="C18397" s="47">
        <v>-0.4983</v>
      </c>
      <c r="D18397" s="48">
        <v>45966.0</v>
      </c>
      <c r="E18397" s="49" t="s">
        <v>16360</v>
      </c>
      <c r="F18397" s="50" t="s">
        <v>34959</v>
      </c>
    </row>
    <row r="18398">
      <c r="A18398" s="45" t="s">
        <v>16321</v>
      </c>
      <c r="B18398" s="46">
        <v>25600.0</v>
      </c>
      <c r="C18398" s="47">
        <v>-0.457</v>
      </c>
      <c r="D18398" s="48">
        <v>45966.0</v>
      </c>
      <c r="E18398" s="49" t="s">
        <v>16360</v>
      </c>
      <c r="F18398" s="50" t="s">
        <v>34960</v>
      </c>
    </row>
    <row r="18399">
      <c r="A18399" s="45" t="s">
        <v>16362</v>
      </c>
      <c r="B18399" s="46">
        <v>29250.0</v>
      </c>
      <c r="C18399" s="47">
        <v>-0.4452</v>
      </c>
      <c r="D18399" s="48">
        <v>45966.0</v>
      </c>
      <c r="E18399" s="49" t="s">
        <v>16360</v>
      </c>
      <c r="F18399" s="50" t="s">
        <v>34961</v>
      </c>
    </row>
    <row r="18400">
      <c r="A18400" s="45" t="s">
        <v>16368</v>
      </c>
      <c r="B18400" s="46">
        <v>45300.0</v>
      </c>
      <c r="C18400" s="47">
        <v>-0.3616</v>
      </c>
      <c r="D18400" s="48">
        <v>45966.0</v>
      </c>
      <c r="E18400" s="49" t="s">
        <v>16360</v>
      </c>
      <c r="F18400" s="50" t="s">
        <v>34962</v>
      </c>
    </row>
    <row r="18401">
      <c r="A18401" s="45" t="s">
        <v>16390</v>
      </c>
      <c r="B18401" s="46">
        <v>27050.0</v>
      </c>
      <c r="C18401" s="47">
        <v>-0.2683</v>
      </c>
      <c r="D18401" s="48">
        <v>45966.0</v>
      </c>
      <c r="E18401" s="49" t="s">
        <v>16360</v>
      </c>
      <c r="F18401" s="50" t="s">
        <v>34963</v>
      </c>
    </row>
    <row r="18402">
      <c r="A18402" s="45" t="s">
        <v>16470</v>
      </c>
      <c r="B18402" s="46">
        <v>16900.0</v>
      </c>
      <c r="C18402" s="47">
        <v>-0.2045</v>
      </c>
      <c r="D18402" s="48">
        <v>45966.0</v>
      </c>
      <c r="E18402" s="49" t="s">
        <v>16360</v>
      </c>
      <c r="F18402" s="50" t="s">
        <v>34964</v>
      </c>
    </row>
    <row r="18403">
      <c r="A18403" s="45" t="s">
        <v>16423</v>
      </c>
      <c r="B18403" s="46">
        <v>17500.0</v>
      </c>
      <c r="C18403" s="47">
        <v>-0.1899</v>
      </c>
      <c r="D18403" s="48">
        <v>45966.0</v>
      </c>
      <c r="E18403" s="49" t="s">
        <v>16360</v>
      </c>
      <c r="F18403" s="50" t="s">
        <v>34965</v>
      </c>
    </row>
    <row r="18404">
      <c r="A18404" s="45" t="s">
        <v>16329</v>
      </c>
      <c r="B18404" s="46">
        <v>23900.0</v>
      </c>
      <c r="C18404" s="47">
        <v>-0.1825</v>
      </c>
      <c r="D18404" s="48">
        <v>45966.0</v>
      </c>
      <c r="E18404" s="49" t="s">
        <v>16360</v>
      </c>
      <c r="F18404" s="50" t="s">
        <v>34966</v>
      </c>
    </row>
    <row r="18405">
      <c r="A18405" s="45" t="s">
        <v>16690</v>
      </c>
      <c r="B18405" s="46">
        <v>37350.0</v>
      </c>
      <c r="C18405" s="47">
        <v>-0.1821</v>
      </c>
      <c r="D18405" s="48">
        <v>45966.0</v>
      </c>
      <c r="E18405" s="49" t="s">
        <v>16360</v>
      </c>
      <c r="F18405" s="50" t="s">
        <v>34967</v>
      </c>
    </row>
    <row r="18406">
      <c r="A18406" s="45" t="s">
        <v>16384</v>
      </c>
      <c r="B18406" s="46">
        <v>184500.0</v>
      </c>
      <c r="C18406" s="47">
        <v>-0.1724</v>
      </c>
      <c r="D18406" s="48">
        <v>45966.0</v>
      </c>
      <c r="E18406" s="49" t="s">
        <v>16360</v>
      </c>
      <c r="F18406" s="50" t="s">
        <v>34968</v>
      </c>
    </row>
    <row r="18407">
      <c r="A18407" s="45" t="s">
        <v>16413</v>
      </c>
      <c r="B18407" s="46">
        <v>53500.0</v>
      </c>
      <c r="C18407" s="47">
        <v>-0.1684</v>
      </c>
      <c r="D18407" s="48">
        <v>45966.0</v>
      </c>
      <c r="E18407" s="49" t="s">
        <v>16360</v>
      </c>
      <c r="F18407" s="50" t="s">
        <v>34969</v>
      </c>
    </row>
    <row r="18408">
      <c r="A18408" s="45" t="s">
        <v>16396</v>
      </c>
      <c r="B18408" s="46">
        <v>34950.0</v>
      </c>
      <c r="C18408" s="47">
        <v>-0.162</v>
      </c>
      <c r="D18408" s="48">
        <v>45966.0</v>
      </c>
      <c r="E18408" s="49" t="s">
        <v>16360</v>
      </c>
      <c r="F18408" s="50" t="s">
        <v>34970</v>
      </c>
    </row>
    <row r="18409">
      <c r="A18409" s="45" t="s">
        <v>16341</v>
      </c>
      <c r="B18409" s="46">
        <v>18750.0</v>
      </c>
      <c r="C18409" s="47">
        <v>-0.1527</v>
      </c>
      <c r="D18409" s="48">
        <v>45966.0</v>
      </c>
      <c r="E18409" s="49" t="s">
        <v>16360</v>
      </c>
      <c r="F18409" s="50" t="s">
        <v>34971</v>
      </c>
    </row>
    <row r="18410">
      <c r="A18410" s="45" t="s">
        <v>16333</v>
      </c>
      <c r="B18410" s="46">
        <v>51500.0</v>
      </c>
      <c r="C18410" s="47">
        <v>-0.1354</v>
      </c>
      <c r="D18410" s="48">
        <v>45966.0</v>
      </c>
      <c r="E18410" s="49" t="s">
        <v>16360</v>
      </c>
      <c r="F18410" s="50" t="s">
        <v>34972</v>
      </c>
    </row>
    <row r="18411">
      <c r="A18411" s="45" t="s">
        <v>16364</v>
      </c>
      <c r="B18411" s="46">
        <v>207800.0</v>
      </c>
      <c r="C18411" s="47">
        <v>1.1569</v>
      </c>
      <c r="D18411" s="48">
        <v>45967.0</v>
      </c>
      <c r="E18411" s="49" t="s">
        <v>16319</v>
      </c>
      <c r="F18411" s="50" t="s">
        <v>34973</v>
      </c>
    </row>
    <row r="18412">
      <c r="A18412" s="45" t="s">
        <v>16372</v>
      </c>
      <c r="B18412" s="46">
        <v>68700.0</v>
      </c>
      <c r="C18412" s="47">
        <v>0.3611</v>
      </c>
      <c r="D18412" s="48">
        <v>45967.0</v>
      </c>
      <c r="E18412" s="49" t="s">
        <v>16319</v>
      </c>
      <c r="F18412" s="50" t="s">
        <v>34974</v>
      </c>
    </row>
    <row r="18413">
      <c r="A18413" s="45" t="s">
        <v>16345</v>
      </c>
      <c r="B18413" s="46">
        <v>179000.0</v>
      </c>
      <c r="C18413" s="47">
        <v>0.1561</v>
      </c>
      <c r="D18413" s="48">
        <v>45967.0</v>
      </c>
      <c r="E18413" s="49" t="s">
        <v>16319</v>
      </c>
      <c r="F18413" s="50" t="s">
        <v>34975</v>
      </c>
    </row>
    <row r="18414">
      <c r="A18414" s="45" t="s">
        <v>16507</v>
      </c>
      <c r="B18414" s="46">
        <v>35700.0</v>
      </c>
      <c r="C18414" s="47">
        <v>0.1309</v>
      </c>
      <c r="D18414" s="48">
        <v>45967.0</v>
      </c>
      <c r="E18414" s="49" t="s">
        <v>16319</v>
      </c>
      <c r="F18414" s="50" t="s">
        <v>34976</v>
      </c>
    </row>
    <row r="18415">
      <c r="A18415" s="45" t="s">
        <v>16376</v>
      </c>
      <c r="B18415" s="46">
        <v>48000.0</v>
      </c>
      <c r="C18415" s="47">
        <v>0.1152</v>
      </c>
      <c r="D18415" s="48">
        <v>45967.0</v>
      </c>
      <c r="E18415" s="49" t="s">
        <v>16319</v>
      </c>
      <c r="F18415" s="50" t="s">
        <v>34977</v>
      </c>
    </row>
    <row r="18416">
      <c r="A18416" s="45" t="s">
        <v>20298</v>
      </c>
      <c r="B18416" s="46">
        <v>62600.0</v>
      </c>
      <c r="C18416" s="47">
        <v>0.0671</v>
      </c>
      <c r="D18416" s="48">
        <v>45967.0</v>
      </c>
      <c r="E18416" s="49" t="s">
        <v>16319</v>
      </c>
      <c r="F18416" s="50" t="s">
        <v>34978</v>
      </c>
    </row>
    <row r="18417">
      <c r="A18417" s="45" t="s">
        <v>16550</v>
      </c>
      <c r="B18417" s="46">
        <v>24700.0</v>
      </c>
      <c r="C18417" s="47">
        <v>0.0581</v>
      </c>
      <c r="D18417" s="48">
        <v>45967.0</v>
      </c>
      <c r="E18417" s="49" t="s">
        <v>16319</v>
      </c>
      <c r="F18417" s="50" t="s">
        <v>34979</v>
      </c>
    </row>
    <row r="18418">
      <c r="A18418" s="45" t="s">
        <v>16576</v>
      </c>
      <c r="B18418" s="46">
        <v>23400.0</v>
      </c>
      <c r="C18418" s="47">
        <v>0.0579</v>
      </c>
      <c r="D18418" s="48">
        <v>45967.0</v>
      </c>
      <c r="E18418" s="49" t="s">
        <v>16319</v>
      </c>
      <c r="F18418" s="50" t="s">
        <v>34980</v>
      </c>
    </row>
    <row r="18419">
      <c r="A18419" s="45" t="s">
        <v>16427</v>
      </c>
      <c r="B18419" s="46">
        <v>31400.0</v>
      </c>
      <c r="C18419" s="47">
        <v>0.0428</v>
      </c>
      <c r="D18419" s="48">
        <v>45967.0</v>
      </c>
      <c r="E18419" s="49" t="s">
        <v>16319</v>
      </c>
      <c r="F18419" s="50" t="s">
        <v>34981</v>
      </c>
    </row>
    <row r="18420">
      <c r="A18420" s="45" t="s">
        <v>16727</v>
      </c>
      <c r="B18420" s="46">
        <v>22000.0</v>
      </c>
      <c r="C18420" s="47">
        <v>0.0347</v>
      </c>
      <c r="D18420" s="48">
        <v>45967.0</v>
      </c>
      <c r="E18420" s="49" t="s">
        <v>16319</v>
      </c>
      <c r="F18420" s="50" t="s">
        <v>34982</v>
      </c>
    </row>
    <row r="18421">
      <c r="A18421" s="45" t="s">
        <v>16429</v>
      </c>
      <c r="B18421" s="46">
        <v>56500.0</v>
      </c>
      <c r="C18421" s="47">
        <v>0.0333</v>
      </c>
      <c r="D18421" s="48">
        <v>45967.0</v>
      </c>
      <c r="E18421" s="49" t="s">
        <v>16319</v>
      </c>
      <c r="F18421" s="50" t="s">
        <v>34983</v>
      </c>
    </row>
    <row r="18422">
      <c r="A18422" s="45" t="s">
        <v>16386</v>
      </c>
      <c r="B18422" s="46">
        <v>80300.0</v>
      </c>
      <c r="C18422" s="47">
        <v>0.0324</v>
      </c>
      <c r="D18422" s="48">
        <v>45967.0</v>
      </c>
      <c r="E18422" s="49" t="s">
        <v>16319</v>
      </c>
      <c r="F18422" s="50" t="s">
        <v>34984</v>
      </c>
    </row>
    <row r="18423">
      <c r="A18423" s="45" t="s">
        <v>16579</v>
      </c>
      <c r="B18423" s="46">
        <v>37950.0</v>
      </c>
      <c r="C18423" s="47">
        <v>0.0309</v>
      </c>
      <c r="D18423" s="48">
        <v>45967.0</v>
      </c>
      <c r="E18423" s="49" t="s">
        <v>16319</v>
      </c>
      <c r="F18423" s="50" t="s">
        <v>34985</v>
      </c>
    </row>
    <row r="18424">
      <c r="A18424" s="45" t="s">
        <v>34212</v>
      </c>
      <c r="B18424" s="46">
        <v>33500.0</v>
      </c>
      <c r="C18424" s="47">
        <v>0.0308</v>
      </c>
      <c r="D18424" s="48">
        <v>45967.0</v>
      </c>
      <c r="E18424" s="49" t="s">
        <v>16319</v>
      </c>
      <c r="F18424" s="50" t="s">
        <v>34986</v>
      </c>
    </row>
    <row r="18425">
      <c r="A18425" s="45" t="s">
        <v>17355</v>
      </c>
      <c r="B18425" s="46">
        <v>55800.0</v>
      </c>
      <c r="C18425" s="47">
        <v>0.0282</v>
      </c>
      <c r="D18425" s="48">
        <v>45967.0</v>
      </c>
      <c r="E18425" s="49" t="s">
        <v>16319</v>
      </c>
      <c r="F18425" s="50" t="s">
        <v>34987</v>
      </c>
    </row>
    <row r="18426">
      <c r="A18426" s="45" t="s">
        <v>19306</v>
      </c>
      <c r="B18426" s="46">
        <v>74500.0</v>
      </c>
      <c r="C18426" s="47">
        <v>0.0265</v>
      </c>
      <c r="D18426" s="48">
        <v>45967.0</v>
      </c>
      <c r="E18426" s="49" t="s">
        <v>16319</v>
      </c>
      <c r="F18426" s="50" t="s">
        <v>34988</v>
      </c>
    </row>
    <row r="18427">
      <c r="A18427" s="45" t="s">
        <v>17309</v>
      </c>
      <c r="B18427" s="46">
        <v>24350.0</v>
      </c>
      <c r="C18427" s="47">
        <v>0.0262</v>
      </c>
      <c r="D18427" s="48">
        <v>45967.0</v>
      </c>
      <c r="E18427" s="49" t="s">
        <v>16319</v>
      </c>
      <c r="F18427" s="50" t="s">
        <v>34989</v>
      </c>
    </row>
    <row r="18428">
      <c r="A18428" s="45" t="s">
        <v>16392</v>
      </c>
      <c r="B18428" s="46">
        <v>20300.0</v>
      </c>
      <c r="C18428" s="47">
        <v>0.0221</v>
      </c>
      <c r="D18428" s="48">
        <v>45967.0</v>
      </c>
      <c r="E18428" s="49" t="s">
        <v>16319</v>
      </c>
      <c r="F18428" s="50" t="s">
        <v>34990</v>
      </c>
    </row>
    <row r="18429">
      <c r="A18429" s="45" t="s">
        <v>18736</v>
      </c>
      <c r="B18429" s="46">
        <v>49450.0</v>
      </c>
      <c r="C18429" s="47">
        <v>0.0213</v>
      </c>
      <c r="D18429" s="48">
        <v>45967.0</v>
      </c>
      <c r="E18429" s="49" t="s">
        <v>16319</v>
      </c>
      <c r="F18429" s="50" t="s">
        <v>34991</v>
      </c>
    </row>
    <row r="18430">
      <c r="A18430" s="45" t="s">
        <v>21336</v>
      </c>
      <c r="B18430" s="46">
        <v>15400.0</v>
      </c>
      <c r="C18430" s="47">
        <v>0.0196</v>
      </c>
      <c r="D18430" s="48">
        <v>45967.0</v>
      </c>
      <c r="E18430" s="49" t="s">
        <v>16319</v>
      </c>
      <c r="F18430" s="50" t="s">
        <v>34992</v>
      </c>
    </row>
    <row r="18431">
      <c r="A18431" s="45" t="s">
        <v>16362</v>
      </c>
      <c r="B18431" s="46">
        <v>28500.0</v>
      </c>
      <c r="C18431" s="47">
        <v>-1.3182</v>
      </c>
      <c r="D18431" s="48">
        <v>45967.0</v>
      </c>
      <c r="E18431" s="49" t="s">
        <v>16360</v>
      </c>
      <c r="F18431" s="50" t="s">
        <v>34993</v>
      </c>
    </row>
    <row r="18432">
      <c r="A18432" s="45" t="s">
        <v>16318</v>
      </c>
      <c r="B18432" s="46">
        <v>60300.0</v>
      </c>
      <c r="C18432" s="47">
        <v>-0.9409</v>
      </c>
      <c r="D18432" s="48">
        <v>45967.0</v>
      </c>
      <c r="E18432" s="49" t="s">
        <v>16360</v>
      </c>
      <c r="F18432" s="50" t="s">
        <v>34994</v>
      </c>
    </row>
    <row r="18433">
      <c r="A18433" s="45" t="s">
        <v>16327</v>
      </c>
      <c r="B18433" s="46">
        <v>33600.0</v>
      </c>
      <c r="C18433" s="47">
        <v>-0.797</v>
      </c>
      <c r="D18433" s="48">
        <v>45967.0</v>
      </c>
      <c r="E18433" s="49" t="s">
        <v>16360</v>
      </c>
      <c r="F18433" s="50" t="s">
        <v>34995</v>
      </c>
    </row>
    <row r="18434">
      <c r="A18434" s="45" t="s">
        <v>16370</v>
      </c>
      <c r="B18434" s="46">
        <v>30100.0</v>
      </c>
      <c r="C18434" s="47">
        <v>-0.7362</v>
      </c>
      <c r="D18434" s="48">
        <v>45967.0</v>
      </c>
      <c r="E18434" s="49" t="s">
        <v>16360</v>
      </c>
      <c r="F18434" s="50" t="s">
        <v>34996</v>
      </c>
    </row>
    <row r="18435">
      <c r="A18435" s="45" t="s">
        <v>16413</v>
      </c>
      <c r="B18435" s="46">
        <v>51900.0</v>
      </c>
      <c r="C18435" s="47">
        <v>-0.6662</v>
      </c>
      <c r="D18435" s="48">
        <v>45967.0</v>
      </c>
      <c r="E18435" s="49" t="s">
        <v>16360</v>
      </c>
      <c r="F18435" s="50" t="s">
        <v>34997</v>
      </c>
    </row>
    <row r="18436">
      <c r="A18436" s="45" t="s">
        <v>16378</v>
      </c>
      <c r="B18436" s="46">
        <v>98900.0</v>
      </c>
      <c r="C18436" s="47">
        <v>-0.6475</v>
      </c>
      <c r="D18436" s="48">
        <v>45967.0</v>
      </c>
      <c r="E18436" s="49" t="s">
        <v>16360</v>
      </c>
      <c r="F18436" s="50" t="s">
        <v>34998</v>
      </c>
    </row>
    <row r="18437">
      <c r="A18437" s="45" t="s">
        <v>34499</v>
      </c>
      <c r="B18437" s="46">
        <v>43800.0</v>
      </c>
      <c r="C18437" s="47">
        <v>-0.5901</v>
      </c>
      <c r="D18437" s="48">
        <v>45967.0</v>
      </c>
      <c r="E18437" s="49" t="s">
        <v>16360</v>
      </c>
      <c r="F18437" s="50" t="s">
        <v>34999</v>
      </c>
    </row>
    <row r="18438">
      <c r="A18438" s="45" t="s">
        <v>16417</v>
      </c>
      <c r="B18438" s="46">
        <v>62100.0</v>
      </c>
      <c r="C18438" s="47">
        <v>-0.4879</v>
      </c>
      <c r="D18438" s="48">
        <v>45967.0</v>
      </c>
      <c r="E18438" s="49" t="s">
        <v>16360</v>
      </c>
      <c r="F18438" s="50" t="s">
        <v>35000</v>
      </c>
    </row>
    <row r="18439">
      <c r="A18439" s="45" t="s">
        <v>16323</v>
      </c>
      <c r="B18439" s="46">
        <v>78800.0</v>
      </c>
      <c r="C18439" s="47">
        <v>-0.4775</v>
      </c>
      <c r="D18439" s="48">
        <v>45967.0</v>
      </c>
      <c r="E18439" s="49" t="s">
        <v>16360</v>
      </c>
      <c r="F18439" s="50" t="s">
        <v>35001</v>
      </c>
    </row>
    <row r="18440">
      <c r="A18440" s="45" t="s">
        <v>16384</v>
      </c>
      <c r="B18440" s="46">
        <v>180900.0</v>
      </c>
      <c r="C18440" s="47">
        <v>-0.4752</v>
      </c>
      <c r="D18440" s="48">
        <v>45967.0</v>
      </c>
      <c r="E18440" s="49" t="s">
        <v>16360</v>
      </c>
      <c r="F18440" s="50" t="s">
        <v>35002</v>
      </c>
    </row>
    <row r="18441">
      <c r="A18441" s="45" t="s">
        <v>16329</v>
      </c>
      <c r="B18441" s="46">
        <v>23700.0</v>
      </c>
      <c r="C18441" s="47">
        <v>-0.3652</v>
      </c>
      <c r="D18441" s="48">
        <v>45967.0</v>
      </c>
      <c r="E18441" s="49" t="s">
        <v>16360</v>
      </c>
      <c r="F18441" s="50" t="s">
        <v>35003</v>
      </c>
    </row>
    <row r="18442">
      <c r="A18442" s="45" t="s">
        <v>16337</v>
      </c>
      <c r="B18442" s="46">
        <v>15850.0</v>
      </c>
      <c r="C18442" s="47">
        <v>-0.3581</v>
      </c>
      <c r="D18442" s="48">
        <v>45967.0</v>
      </c>
      <c r="E18442" s="49" t="s">
        <v>16360</v>
      </c>
      <c r="F18442" s="50" t="s">
        <v>35004</v>
      </c>
    </row>
    <row r="18443">
      <c r="A18443" s="45" t="s">
        <v>16359</v>
      </c>
      <c r="B18443" s="46">
        <v>26100.0</v>
      </c>
      <c r="C18443" s="47">
        <v>-0.3467</v>
      </c>
      <c r="D18443" s="48">
        <v>45967.0</v>
      </c>
      <c r="E18443" s="49" t="s">
        <v>16360</v>
      </c>
      <c r="F18443" s="50" t="s">
        <v>35005</v>
      </c>
    </row>
    <row r="18444">
      <c r="A18444" s="45" t="s">
        <v>16321</v>
      </c>
      <c r="B18444" s="46">
        <v>25300.0</v>
      </c>
      <c r="C18444" s="47">
        <v>-0.3463</v>
      </c>
      <c r="D18444" s="48">
        <v>45967.0</v>
      </c>
      <c r="E18444" s="49" t="s">
        <v>16360</v>
      </c>
      <c r="F18444" s="50" t="s">
        <v>35006</v>
      </c>
    </row>
    <row r="18445">
      <c r="A18445" s="45" t="s">
        <v>29955</v>
      </c>
      <c r="B18445" s="46">
        <v>73800.0</v>
      </c>
      <c r="C18445" s="47">
        <v>-0.3225</v>
      </c>
      <c r="D18445" s="48">
        <v>45967.0</v>
      </c>
      <c r="E18445" s="49" t="s">
        <v>16360</v>
      </c>
      <c r="F18445" s="50" t="s">
        <v>35007</v>
      </c>
    </row>
    <row r="18446">
      <c r="A18446" s="45" t="s">
        <v>16374</v>
      </c>
      <c r="B18446" s="46">
        <v>28700.0</v>
      </c>
      <c r="C18446" s="47">
        <v>-0.3137</v>
      </c>
      <c r="D18446" s="48">
        <v>45967.0</v>
      </c>
      <c r="E18446" s="49" t="s">
        <v>16360</v>
      </c>
      <c r="F18446" s="50" t="s">
        <v>35008</v>
      </c>
    </row>
    <row r="18447">
      <c r="A18447" s="45" t="s">
        <v>16407</v>
      </c>
      <c r="B18447" s="46">
        <v>31300.0</v>
      </c>
      <c r="C18447" s="47">
        <v>-0.2794</v>
      </c>
      <c r="D18447" s="48">
        <v>45967.0</v>
      </c>
      <c r="E18447" s="49" t="s">
        <v>16360</v>
      </c>
      <c r="F18447" s="50" t="s">
        <v>35009</v>
      </c>
    </row>
    <row r="18448">
      <c r="A18448" s="45" t="s">
        <v>16394</v>
      </c>
      <c r="B18448" s="46">
        <v>34300.0</v>
      </c>
      <c r="C18448" s="47">
        <v>-0.2789</v>
      </c>
      <c r="D18448" s="48">
        <v>45967.0</v>
      </c>
      <c r="E18448" s="49" t="s">
        <v>16360</v>
      </c>
      <c r="F18448" s="50" t="s">
        <v>35010</v>
      </c>
    </row>
    <row r="18449">
      <c r="A18449" s="45" t="s">
        <v>16390</v>
      </c>
      <c r="B18449" s="46">
        <v>26250.0</v>
      </c>
      <c r="C18449" s="47">
        <v>-0.2709</v>
      </c>
      <c r="D18449" s="48">
        <v>45967.0</v>
      </c>
      <c r="E18449" s="49" t="s">
        <v>16360</v>
      </c>
      <c r="F18449" s="50" t="s">
        <v>35011</v>
      </c>
    </row>
    <row r="18450">
      <c r="A18450" s="45" t="s">
        <v>16468</v>
      </c>
      <c r="B18450" s="46">
        <v>100200.0</v>
      </c>
      <c r="C18450" s="47">
        <v>-0.2682</v>
      </c>
      <c r="D18450" s="48">
        <v>45967.0</v>
      </c>
      <c r="E18450" s="49" t="s">
        <v>16360</v>
      </c>
      <c r="F18450" s="50" t="s">
        <v>35012</v>
      </c>
    </row>
    <row r="18451">
      <c r="A18451" s="45" t="s">
        <v>16417</v>
      </c>
      <c r="B18451" s="46">
        <v>62900.0</v>
      </c>
      <c r="C18451" s="47">
        <v>0.4546</v>
      </c>
      <c r="D18451" s="48">
        <v>45968.0</v>
      </c>
      <c r="E18451" s="49" t="s">
        <v>16319</v>
      </c>
      <c r="F18451" s="50" t="s">
        <v>35013</v>
      </c>
    </row>
    <row r="18452">
      <c r="A18452" s="45" t="s">
        <v>16468</v>
      </c>
      <c r="B18452" s="46">
        <v>101000.0</v>
      </c>
      <c r="C18452" s="47">
        <v>0.3196</v>
      </c>
      <c r="D18452" s="48">
        <v>45968.0</v>
      </c>
      <c r="E18452" s="49" t="s">
        <v>16319</v>
      </c>
      <c r="F18452" s="50" t="s">
        <v>35014</v>
      </c>
    </row>
    <row r="18453">
      <c r="A18453" s="45" t="s">
        <v>18199</v>
      </c>
      <c r="B18453" s="46">
        <v>14400.0</v>
      </c>
      <c r="C18453" s="47">
        <v>0.0402</v>
      </c>
      <c r="D18453" s="48">
        <v>45968.0</v>
      </c>
      <c r="E18453" s="49" t="s">
        <v>16319</v>
      </c>
      <c r="F18453" s="50" t="s">
        <v>35015</v>
      </c>
    </row>
    <row r="18454">
      <c r="A18454" s="45" t="s">
        <v>20324</v>
      </c>
      <c r="B18454" s="46">
        <v>14900.0</v>
      </c>
      <c r="C18454" s="47">
        <v>0.0289</v>
      </c>
      <c r="D18454" s="48">
        <v>45968.0</v>
      </c>
      <c r="E18454" s="49" t="s">
        <v>16319</v>
      </c>
      <c r="F18454" s="50" t="s">
        <v>35016</v>
      </c>
    </row>
    <row r="18455">
      <c r="A18455" s="45" t="s">
        <v>17795</v>
      </c>
      <c r="B18455" s="46">
        <v>52000.0</v>
      </c>
      <c r="C18455" s="47">
        <v>0.0273</v>
      </c>
      <c r="D18455" s="48">
        <v>45968.0</v>
      </c>
      <c r="E18455" s="49" t="s">
        <v>16319</v>
      </c>
      <c r="F18455" s="50" t="s">
        <v>35017</v>
      </c>
    </row>
    <row r="18456">
      <c r="A18456" s="45" t="s">
        <v>17722</v>
      </c>
      <c r="B18456" s="46">
        <v>60500.0</v>
      </c>
      <c r="C18456" s="47">
        <v>0.0209</v>
      </c>
      <c r="D18456" s="48">
        <v>45968.0</v>
      </c>
      <c r="E18456" s="49" t="s">
        <v>16319</v>
      </c>
      <c r="F18456" s="50" t="s">
        <v>35018</v>
      </c>
    </row>
    <row r="18457">
      <c r="A18457" s="45" t="s">
        <v>16618</v>
      </c>
      <c r="B18457" s="46">
        <v>10550.0</v>
      </c>
      <c r="C18457" s="47">
        <v>0.0152</v>
      </c>
      <c r="D18457" s="48">
        <v>45968.0</v>
      </c>
      <c r="E18457" s="49" t="s">
        <v>16319</v>
      </c>
      <c r="F18457" s="50" t="s">
        <v>35019</v>
      </c>
    </row>
    <row r="18458">
      <c r="A18458" s="45" t="s">
        <v>18610</v>
      </c>
      <c r="B18458" s="46">
        <v>84600.0</v>
      </c>
      <c r="C18458" s="47">
        <v>0.0126</v>
      </c>
      <c r="D18458" s="48">
        <v>45968.0</v>
      </c>
      <c r="E18458" s="49" t="s">
        <v>16319</v>
      </c>
      <c r="F18458" s="50" t="s">
        <v>35020</v>
      </c>
    </row>
    <row r="18459">
      <c r="A18459" s="45" t="s">
        <v>35021</v>
      </c>
      <c r="B18459" s="46">
        <v>23950.0</v>
      </c>
      <c r="C18459" s="47">
        <v>0.0119</v>
      </c>
      <c r="D18459" s="48">
        <v>45968.0</v>
      </c>
      <c r="E18459" s="49" t="s">
        <v>16319</v>
      </c>
      <c r="F18459" s="50" t="s">
        <v>35022</v>
      </c>
    </row>
    <row r="18460">
      <c r="A18460" s="45" t="s">
        <v>23578</v>
      </c>
      <c r="B18460" s="46">
        <v>13000.0</v>
      </c>
      <c r="C18460" s="47">
        <v>0.0117</v>
      </c>
      <c r="D18460" s="48">
        <v>45968.0</v>
      </c>
      <c r="E18460" s="49" t="s">
        <v>16319</v>
      </c>
      <c r="F18460" s="50" t="s">
        <v>35023</v>
      </c>
    </row>
    <row r="18461">
      <c r="A18461" s="45" t="s">
        <v>17309</v>
      </c>
      <c r="B18461" s="46">
        <v>25000.0</v>
      </c>
      <c r="C18461" s="47">
        <v>0.0108</v>
      </c>
      <c r="D18461" s="48">
        <v>45968.0</v>
      </c>
      <c r="E18461" s="49" t="s">
        <v>16319</v>
      </c>
      <c r="F18461" s="50" t="s">
        <v>35024</v>
      </c>
    </row>
    <row r="18462">
      <c r="A18462" s="45" t="s">
        <v>25467</v>
      </c>
      <c r="B18462" s="46">
        <v>18400.0</v>
      </c>
      <c r="C18462" s="47">
        <v>0.0081</v>
      </c>
      <c r="D18462" s="48">
        <v>45968.0</v>
      </c>
      <c r="E18462" s="49" t="s">
        <v>16319</v>
      </c>
      <c r="F18462" s="50" t="s">
        <v>35025</v>
      </c>
    </row>
    <row r="18463">
      <c r="A18463" s="45" t="s">
        <v>19572</v>
      </c>
      <c r="B18463" s="46">
        <v>28700.0</v>
      </c>
      <c r="C18463" s="47">
        <v>0.0078</v>
      </c>
      <c r="D18463" s="48">
        <v>45968.0</v>
      </c>
      <c r="E18463" s="49" t="s">
        <v>16319</v>
      </c>
      <c r="F18463" s="50" t="s">
        <v>35026</v>
      </c>
    </row>
    <row r="18464">
      <c r="A18464" s="45" t="s">
        <v>16759</v>
      </c>
      <c r="B18464" s="46">
        <v>62300.0</v>
      </c>
      <c r="C18464" s="47">
        <v>0.0066</v>
      </c>
      <c r="D18464" s="48">
        <v>45968.0</v>
      </c>
      <c r="E18464" s="49" t="s">
        <v>16319</v>
      </c>
      <c r="F18464" s="50" t="s">
        <v>35027</v>
      </c>
    </row>
    <row r="18465">
      <c r="A18465" s="45" t="s">
        <v>16868</v>
      </c>
      <c r="B18465" s="46">
        <v>52800.0</v>
      </c>
      <c r="C18465" s="47">
        <v>0.0066</v>
      </c>
      <c r="D18465" s="48">
        <v>45968.0</v>
      </c>
      <c r="E18465" s="49" t="s">
        <v>16319</v>
      </c>
      <c r="F18465" s="50" t="s">
        <v>35028</v>
      </c>
    </row>
    <row r="18466">
      <c r="A18466" s="45" t="s">
        <v>35029</v>
      </c>
      <c r="B18466" s="46">
        <v>10650.0</v>
      </c>
      <c r="C18466" s="47">
        <v>0.0065</v>
      </c>
      <c r="D18466" s="48">
        <v>45968.0</v>
      </c>
      <c r="E18466" s="49" t="s">
        <v>16319</v>
      </c>
      <c r="F18466" s="50" t="s">
        <v>35030</v>
      </c>
    </row>
    <row r="18467">
      <c r="A18467" s="45" t="s">
        <v>19298</v>
      </c>
      <c r="B18467" s="46">
        <v>18800.0</v>
      </c>
      <c r="C18467" s="47">
        <v>0.0064</v>
      </c>
      <c r="D18467" s="48">
        <v>45968.0</v>
      </c>
      <c r="E18467" s="49" t="s">
        <v>16319</v>
      </c>
      <c r="F18467" s="50" t="s">
        <v>35031</v>
      </c>
    </row>
    <row r="18468">
      <c r="A18468" s="45" t="s">
        <v>16445</v>
      </c>
      <c r="B18468" s="46">
        <v>50000.0</v>
      </c>
      <c r="C18468" s="47">
        <v>0.0063</v>
      </c>
      <c r="D18468" s="48">
        <v>45968.0</v>
      </c>
      <c r="E18468" s="49" t="s">
        <v>16319</v>
      </c>
      <c r="F18468" s="50" t="s">
        <v>35032</v>
      </c>
    </row>
    <row r="18469">
      <c r="A18469" s="45" t="s">
        <v>19574</v>
      </c>
      <c r="B18469" s="46">
        <v>28200.0</v>
      </c>
      <c r="C18469" s="47">
        <v>0.006</v>
      </c>
      <c r="D18469" s="48">
        <v>45968.0</v>
      </c>
      <c r="E18469" s="49" t="s">
        <v>16319</v>
      </c>
      <c r="F18469" s="50" t="s">
        <v>35033</v>
      </c>
    </row>
    <row r="18470">
      <c r="A18470" s="45" t="s">
        <v>18740</v>
      </c>
      <c r="B18470" s="46">
        <v>38000.0</v>
      </c>
      <c r="C18470" s="47">
        <v>0.0059</v>
      </c>
      <c r="D18470" s="48">
        <v>45968.0</v>
      </c>
      <c r="E18470" s="49" t="s">
        <v>16319</v>
      </c>
      <c r="F18470" s="50" t="s">
        <v>35034</v>
      </c>
    </row>
    <row r="18471">
      <c r="A18471" s="45" t="s">
        <v>16364</v>
      </c>
      <c r="B18471" s="46">
        <v>199700.0</v>
      </c>
      <c r="C18471" s="47">
        <v>-7.0169</v>
      </c>
      <c r="D18471" s="48">
        <v>45968.0</v>
      </c>
      <c r="E18471" s="49" t="s">
        <v>16360</v>
      </c>
      <c r="F18471" s="50" t="s">
        <v>35035</v>
      </c>
    </row>
    <row r="18472">
      <c r="A18472" s="45" t="s">
        <v>16378</v>
      </c>
      <c r="B18472" s="46">
        <v>92000.0</v>
      </c>
      <c r="C18472" s="47">
        <v>-6.1239</v>
      </c>
      <c r="D18472" s="48">
        <v>45968.0</v>
      </c>
      <c r="E18472" s="49" t="s">
        <v>16360</v>
      </c>
      <c r="F18472" s="50" t="s">
        <v>35036</v>
      </c>
    </row>
    <row r="18473">
      <c r="A18473" s="45" t="s">
        <v>16339</v>
      </c>
      <c r="B18473" s="46">
        <v>49000.0</v>
      </c>
      <c r="C18473" s="47">
        <v>-2.5109</v>
      </c>
      <c r="D18473" s="48">
        <v>45968.0</v>
      </c>
      <c r="E18473" s="49" t="s">
        <v>16360</v>
      </c>
      <c r="F18473" s="50" t="s">
        <v>35037</v>
      </c>
    </row>
    <row r="18474">
      <c r="A18474" s="45" t="s">
        <v>16318</v>
      </c>
      <c r="B18474" s="46">
        <v>59300.0</v>
      </c>
      <c r="C18474" s="47">
        <v>-1.9097</v>
      </c>
      <c r="D18474" s="48">
        <v>45968.0</v>
      </c>
      <c r="E18474" s="49" t="s">
        <v>16360</v>
      </c>
      <c r="F18474" s="50" t="s">
        <v>35038</v>
      </c>
    </row>
    <row r="18475">
      <c r="A18475" s="45" t="s">
        <v>16362</v>
      </c>
      <c r="B18475" s="46">
        <v>27500.0</v>
      </c>
      <c r="C18475" s="47">
        <v>-1.778</v>
      </c>
      <c r="D18475" s="48">
        <v>45968.0</v>
      </c>
      <c r="E18475" s="49" t="s">
        <v>16360</v>
      </c>
      <c r="F18475" s="50" t="s">
        <v>35039</v>
      </c>
    </row>
    <row r="18476">
      <c r="A18476" s="45" t="s">
        <v>16366</v>
      </c>
      <c r="B18476" s="46">
        <v>37500.0</v>
      </c>
      <c r="C18476" s="47">
        <v>-1.5894</v>
      </c>
      <c r="D18476" s="48">
        <v>45968.0</v>
      </c>
      <c r="E18476" s="49" t="s">
        <v>16360</v>
      </c>
      <c r="F18476" s="50" t="s">
        <v>35040</v>
      </c>
    </row>
    <row r="18477">
      <c r="A18477" s="45" t="s">
        <v>16333</v>
      </c>
      <c r="B18477" s="46">
        <v>49300.0</v>
      </c>
      <c r="C18477" s="47">
        <v>-1.46</v>
      </c>
      <c r="D18477" s="48">
        <v>45968.0</v>
      </c>
      <c r="E18477" s="49" t="s">
        <v>16360</v>
      </c>
      <c r="F18477" s="50" t="s">
        <v>35041</v>
      </c>
    </row>
    <row r="18478">
      <c r="A18478" s="45" t="s">
        <v>16413</v>
      </c>
      <c r="B18478" s="46">
        <v>48350.0</v>
      </c>
      <c r="C18478" s="47">
        <v>-1.4475</v>
      </c>
      <c r="D18478" s="48">
        <v>45968.0</v>
      </c>
      <c r="E18478" s="49" t="s">
        <v>16360</v>
      </c>
      <c r="F18478" s="50" t="s">
        <v>35042</v>
      </c>
    </row>
    <row r="18479">
      <c r="A18479" s="45" t="s">
        <v>16386</v>
      </c>
      <c r="B18479" s="46">
        <v>76500.0</v>
      </c>
      <c r="C18479" s="47">
        <v>-1.2421</v>
      </c>
      <c r="D18479" s="48">
        <v>45968.0</v>
      </c>
      <c r="E18479" s="49" t="s">
        <v>16360</v>
      </c>
      <c r="F18479" s="50" t="s">
        <v>35043</v>
      </c>
    </row>
    <row r="18480">
      <c r="A18480" s="45" t="s">
        <v>16327</v>
      </c>
      <c r="B18480" s="46">
        <v>33000.0</v>
      </c>
      <c r="C18480" s="47">
        <v>-0.9718</v>
      </c>
      <c r="D18480" s="48">
        <v>45968.0</v>
      </c>
      <c r="E18480" s="49" t="s">
        <v>16360</v>
      </c>
      <c r="F18480" s="50" t="s">
        <v>35044</v>
      </c>
    </row>
    <row r="18481">
      <c r="A18481" s="45" t="s">
        <v>29955</v>
      </c>
      <c r="B18481" s="46">
        <v>71500.0</v>
      </c>
      <c r="C18481" s="47">
        <v>-0.9288</v>
      </c>
      <c r="D18481" s="48">
        <v>45968.0</v>
      </c>
      <c r="E18481" s="49" t="s">
        <v>16360</v>
      </c>
      <c r="F18481" s="50" t="s">
        <v>35045</v>
      </c>
    </row>
    <row r="18482">
      <c r="A18482" s="45" t="s">
        <v>16374</v>
      </c>
      <c r="B18482" s="46">
        <v>27800.0</v>
      </c>
      <c r="C18482" s="47">
        <v>-0.8107</v>
      </c>
      <c r="D18482" s="48">
        <v>45968.0</v>
      </c>
      <c r="E18482" s="49" t="s">
        <v>16360</v>
      </c>
      <c r="F18482" s="50" t="s">
        <v>35046</v>
      </c>
    </row>
    <row r="18483">
      <c r="A18483" s="45" t="s">
        <v>16329</v>
      </c>
      <c r="B18483" s="46">
        <v>23300.0</v>
      </c>
      <c r="C18483" s="47">
        <v>-0.7364</v>
      </c>
      <c r="D18483" s="48">
        <v>45968.0</v>
      </c>
      <c r="E18483" s="49" t="s">
        <v>16360</v>
      </c>
      <c r="F18483" s="50" t="s">
        <v>35047</v>
      </c>
    </row>
    <row r="18484">
      <c r="A18484" s="45" t="s">
        <v>22682</v>
      </c>
      <c r="B18484" s="46">
        <v>164800.0</v>
      </c>
      <c r="C18484" s="47">
        <v>-0.7016</v>
      </c>
      <c r="D18484" s="48">
        <v>45968.0</v>
      </c>
      <c r="E18484" s="49" t="s">
        <v>16360</v>
      </c>
      <c r="F18484" s="50" t="s">
        <v>35048</v>
      </c>
    </row>
    <row r="18485">
      <c r="A18485" s="45" t="s">
        <v>16323</v>
      </c>
      <c r="B18485" s="46">
        <v>76800.0</v>
      </c>
      <c r="C18485" s="47">
        <v>-0.6886</v>
      </c>
      <c r="D18485" s="48">
        <v>45968.0</v>
      </c>
      <c r="E18485" s="49" t="s">
        <v>16360</v>
      </c>
      <c r="F18485" s="50" t="s">
        <v>35049</v>
      </c>
    </row>
    <row r="18486">
      <c r="A18486" s="45" t="s">
        <v>16407</v>
      </c>
      <c r="B18486" s="46">
        <v>30400.0</v>
      </c>
      <c r="C18486" s="47">
        <v>-0.6325</v>
      </c>
      <c r="D18486" s="48">
        <v>45968.0</v>
      </c>
      <c r="E18486" s="49" t="s">
        <v>16360</v>
      </c>
      <c r="F18486" s="50" t="s">
        <v>35050</v>
      </c>
    </row>
    <row r="18487">
      <c r="A18487" s="45" t="s">
        <v>16394</v>
      </c>
      <c r="B18487" s="46">
        <v>32950.0</v>
      </c>
      <c r="C18487" s="47">
        <v>-0.6257</v>
      </c>
      <c r="D18487" s="48">
        <v>45968.0</v>
      </c>
      <c r="E18487" s="49" t="s">
        <v>16360</v>
      </c>
      <c r="F18487" s="50" t="s">
        <v>35051</v>
      </c>
    </row>
    <row r="18488">
      <c r="A18488" s="45" t="s">
        <v>16390</v>
      </c>
      <c r="B18488" s="46">
        <v>24500.0</v>
      </c>
      <c r="C18488" s="47">
        <v>-0.581</v>
      </c>
      <c r="D18488" s="48">
        <v>45968.0</v>
      </c>
      <c r="E18488" s="49" t="s">
        <v>16360</v>
      </c>
      <c r="F18488" s="50" t="s">
        <v>35052</v>
      </c>
    </row>
    <row r="18489">
      <c r="A18489" s="45" t="s">
        <v>16337</v>
      </c>
      <c r="B18489" s="46">
        <v>15300.0</v>
      </c>
      <c r="C18489" s="47">
        <v>-0.5662</v>
      </c>
      <c r="D18489" s="48">
        <v>45968.0</v>
      </c>
      <c r="E18489" s="49" t="s">
        <v>16360</v>
      </c>
      <c r="F18489" s="50" t="s">
        <v>35053</v>
      </c>
    </row>
    <row r="18490">
      <c r="A18490" s="45" t="s">
        <v>16321</v>
      </c>
      <c r="B18490" s="46">
        <v>24900.0</v>
      </c>
      <c r="C18490" s="47">
        <v>-0.4692</v>
      </c>
      <c r="D18490" s="48">
        <v>45968.0</v>
      </c>
      <c r="E18490" s="49" t="s">
        <v>16360</v>
      </c>
      <c r="F18490" s="50" t="s">
        <v>35054</v>
      </c>
    </row>
    <row r="18491">
      <c r="A18491" s="45" t="s">
        <v>16359</v>
      </c>
      <c r="B18491" s="46">
        <v>26450.0</v>
      </c>
      <c r="C18491" s="47">
        <v>0.7149</v>
      </c>
      <c r="D18491" s="48">
        <v>45971.0</v>
      </c>
      <c r="E18491" s="49" t="s">
        <v>16319</v>
      </c>
      <c r="F18491" s="50" t="s">
        <v>35055</v>
      </c>
    </row>
    <row r="18492">
      <c r="A18492" s="45" t="s">
        <v>16327</v>
      </c>
      <c r="B18492" s="46">
        <v>33400.0</v>
      </c>
      <c r="C18492" s="47">
        <v>0.6548</v>
      </c>
      <c r="D18492" s="48">
        <v>45971.0</v>
      </c>
      <c r="E18492" s="49" t="s">
        <v>16319</v>
      </c>
      <c r="F18492" s="50" t="s">
        <v>35056</v>
      </c>
    </row>
    <row r="18493">
      <c r="A18493" s="45" t="s">
        <v>16394</v>
      </c>
      <c r="B18493" s="46">
        <v>33600.0</v>
      </c>
      <c r="C18493" s="47">
        <v>0.3142</v>
      </c>
      <c r="D18493" s="48">
        <v>45971.0</v>
      </c>
      <c r="E18493" s="49" t="s">
        <v>16319</v>
      </c>
      <c r="F18493" s="50" t="s">
        <v>35057</v>
      </c>
    </row>
    <row r="18494">
      <c r="A18494" s="45" t="s">
        <v>16662</v>
      </c>
      <c r="B18494" s="46">
        <v>53000.0</v>
      </c>
      <c r="C18494" s="47">
        <v>0.1727</v>
      </c>
      <c r="D18494" s="48">
        <v>45971.0</v>
      </c>
      <c r="E18494" s="49" t="s">
        <v>16319</v>
      </c>
      <c r="F18494" s="50" t="s">
        <v>35058</v>
      </c>
    </row>
    <row r="18495">
      <c r="A18495" s="45" t="s">
        <v>16374</v>
      </c>
      <c r="B18495" s="46">
        <v>27950.0</v>
      </c>
      <c r="C18495" s="47">
        <v>0.138</v>
      </c>
      <c r="D18495" s="48">
        <v>45971.0</v>
      </c>
      <c r="E18495" s="49" t="s">
        <v>16319</v>
      </c>
      <c r="F18495" s="50" t="s">
        <v>35059</v>
      </c>
    </row>
    <row r="18496">
      <c r="A18496" s="45" t="s">
        <v>32284</v>
      </c>
      <c r="B18496" s="46">
        <v>43550.0</v>
      </c>
      <c r="C18496" s="47">
        <v>0.1322</v>
      </c>
      <c r="D18496" s="48">
        <v>45971.0</v>
      </c>
      <c r="E18496" s="49" t="s">
        <v>16319</v>
      </c>
      <c r="F18496" s="50" t="s">
        <v>35060</v>
      </c>
    </row>
    <row r="18497">
      <c r="A18497" s="45" t="s">
        <v>16386</v>
      </c>
      <c r="B18497" s="46">
        <v>76800.0</v>
      </c>
      <c r="C18497" s="47">
        <v>0.1013</v>
      </c>
      <c r="D18497" s="48">
        <v>45971.0</v>
      </c>
      <c r="E18497" s="49" t="s">
        <v>16319</v>
      </c>
      <c r="F18497" s="50" t="s">
        <v>35061</v>
      </c>
    </row>
    <row r="18498">
      <c r="A18498" s="45" t="s">
        <v>16343</v>
      </c>
      <c r="B18498" s="46">
        <v>22250.0</v>
      </c>
      <c r="C18498" s="47">
        <v>0.0879</v>
      </c>
      <c r="D18498" s="48">
        <v>45971.0</v>
      </c>
      <c r="E18498" s="49" t="s">
        <v>16319</v>
      </c>
      <c r="F18498" s="50" t="s">
        <v>35062</v>
      </c>
    </row>
    <row r="18499">
      <c r="A18499" s="45" t="s">
        <v>16413</v>
      </c>
      <c r="B18499" s="46">
        <v>48500.0</v>
      </c>
      <c r="C18499" s="47">
        <v>0.0648</v>
      </c>
      <c r="D18499" s="48">
        <v>45971.0</v>
      </c>
      <c r="E18499" s="49" t="s">
        <v>16319</v>
      </c>
      <c r="F18499" s="50" t="s">
        <v>35063</v>
      </c>
    </row>
    <row r="18500">
      <c r="A18500" s="45" t="s">
        <v>20312</v>
      </c>
      <c r="B18500" s="46">
        <v>32200.0</v>
      </c>
      <c r="C18500" s="47">
        <v>0.0548</v>
      </c>
      <c r="D18500" s="48">
        <v>45971.0</v>
      </c>
      <c r="E18500" s="49" t="s">
        <v>16319</v>
      </c>
      <c r="F18500" s="50" t="s">
        <v>35064</v>
      </c>
    </row>
    <row r="18501">
      <c r="A18501" s="45" t="s">
        <v>16683</v>
      </c>
      <c r="B18501" s="46">
        <v>19050.0</v>
      </c>
      <c r="C18501" s="47">
        <v>0.0524</v>
      </c>
      <c r="D18501" s="48">
        <v>45971.0</v>
      </c>
      <c r="E18501" s="49" t="s">
        <v>16319</v>
      </c>
      <c r="F18501" s="50" t="s">
        <v>35065</v>
      </c>
    </row>
    <row r="18502">
      <c r="A18502" s="45" t="s">
        <v>16505</v>
      </c>
      <c r="B18502" s="46">
        <v>53500.0</v>
      </c>
      <c r="C18502" s="47">
        <v>0.0368</v>
      </c>
      <c r="D18502" s="48">
        <v>45971.0</v>
      </c>
      <c r="E18502" s="49" t="s">
        <v>16319</v>
      </c>
      <c r="F18502" s="50" t="s">
        <v>35066</v>
      </c>
    </row>
    <row r="18503">
      <c r="A18503" s="45" t="s">
        <v>20298</v>
      </c>
      <c r="B18503" s="46">
        <v>61700.0</v>
      </c>
      <c r="C18503" s="47">
        <v>0.0352</v>
      </c>
      <c r="D18503" s="48">
        <v>45971.0</v>
      </c>
      <c r="E18503" s="49" t="s">
        <v>16319</v>
      </c>
      <c r="F18503" s="50" t="s">
        <v>35067</v>
      </c>
    </row>
    <row r="18504">
      <c r="A18504" s="45" t="s">
        <v>34499</v>
      </c>
      <c r="B18504" s="46">
        <v>43350.0</v>
      </c>
      <c r="C18504" s="47">
        <v>0.0275</v>
      </c>
      <c r="D18504" s="48">
        <v>45971.0</v>
      </c>
      <c r="E18504" s="49" t="s">
        <v>16319</v>
      </c>
      <c r="F18504" s="50" t="s">
        <v>35068</v>
      </c>
    </row>
    <row r="18505">
      <c r="A18505" s="45" t="s">
        <v>20524</v>
      </c>
      <c r="B18505" s="46">
        <v>27600.0</v>
      </c>
      <c r="C18505" s="47">
        <v>0.0247</v>
      </c>
      <c r="D18505" s="48">
        <v>45971.0</v>
      </c>
      <c r="E18505" s="49" t="s">
        <v>16319</v>
      </c>
      <c r="F18505" s="50" t="s">
        <v>35069</v>
      </c>
    </row>
    <row r="18506">
      <c r="A18506" s="45" t="s">
        <v>18736</v>
      </c>
      <c r="B18506" s="46">
        <v>49300.0</v>
      </c>
      <c r="C18506" s="47">
        <v>0.0232</v>
      </c>
      <c r="D18506" s="48">
        <v>45971.0</v>
      </c>
      <c r="E18506" s="49" t="s">
        <v>16319</v>
      </c>
      <c r="F18506" s="50" t="s">
        <v>35070</v>
      </c>
    </row>
    <row r="18507">
      <c r="A18507" s="45" t="s">
        <v>18953</v>
      </c>
      <c r="B18507" s="46">
        <v>38200.0</v>
      </c>
      <c r="C18507" s="47">
        <v>0.0157</v>
      </c>
      <c r="D18507" s="48">
        <v>45971.0</v>
      </c>
      <c r="E18507" s="49" t="s">
        <v>16319</v>
      </c>
      <c r="F18507" s="50" t="s">
        <v>35071</v>
      </c>
    </row>
    <row r="18508">
      <c r="A18508" s="45" t="s">
        <v>35021</v>
      </c>
      <c r="B18508" s="46">
        <v>25600.0</v>
      </c>
      <c r="C18508" s="47">
        <v>0.0129</v>
      </c>
      <c r="D18508" s="48">
        <v>45971.0</v>
      </c>
      <c r="E18508" s="49" t="s">
        <v>16319</v>
      </c>
      <c r="F18508" s="50" t="s">
        <v>35072</v>
      </c>
    </row>
    <row r="18509">
      <c r="A18509" s="45" t="s">
        <v>16616</v>
      </c>
      <c r="B18509" s="46">
        <v>284100.0</v>
      </c>
      <c r="C18509" s="47">
        <v>0.0122</v>
      </c>
      <c r="D18509" s="48">
        <v>45971.0</v>
      </c>
      <c r="E18509" s="49" t="s">
        <v>16319</v>
      </c>
      <c r="F18509" s="50" t="s">
        <v>35073</v>
      </c>
    </row>
    <row r="18510">
      <c r="A18510" s="45" t="s">
        <v>35074</v>
      </c>
      <c r="B18510" s="46">
        <v>14200.0</v>
      </c>
      <c r="C18510" s="47">
        <v>0.0109</v>
      </c>
      <c r="D18510" s="48">
        <v>45971.0</v>
      </c>
      <c r="E18510" s="49" t="s">
        <v>16319</v>
      </c>
      <c r="F18510" s="50" t="s">
        <v>35075</v>
      </c>
    </row>
    <row r="18511">
      <c r="A18511" s="45" t="s">
        <v>16378</v>
      </c>
      <c r="B18511" s="46">
        <v>86900.0</v>
      </c>
      <c r="C18511" s="47">
        <v>-4.5215</v>
      </c>
      <c r="D18511" s="48">
        <v>45971.0</v>
      </c>
      <c r="E18511" s="49" t="s">
        <v>16360</v>
      </c>
      <c r="F18511" s="50" t="s">
        <v>35076</v>
      </c>
    </row>
    <row r="18512">
      <c r="A18512" s="45" t="s">
        <v>16468</v>
      </c>
      <c r="B18512" s="46">
        <v>96200.0</v>
      </c>
      <c r="C18512" s="47">
        <v>-1.7799</v>
      </c>
      <c r="D18512" s="48">
        <v>45971.0</v>
      </c>
      <c r="E18512" s="49" t="s">
        <v>16360</v>
      </c>
      <c r="F18512" s="50" t="s">
        <v>35077</v>
      </c>
    </row>
    <row r="18513">
      <c r="A18513" s="45" t="s">
        <v>16339</v>
      </c>
      <c r="B18513" s="46">
        <v>48000.0</v>
      </c>
      <c r="C18513" s="47">
        <v>-1.2023</v>
      </c>
      <c r="D18513" s="48">
        <v>45971.0</v>
      </c>
      <c r="E18513" s="49" t="s">
        <v>16360</v>
      </c>
      <c r="F18513" s="50" t="s">
        <v>35078</v>
      </c>
    </row>
    <row r="18514">
      <c r="A18514" s="45" t="s">
        <v>16318</v>
      </c>
      <c r="B18514" s="46">
        <v>58800.0</v>
      </c>
      <c r="C18514" s="47">
        <v>-0.9437</v>
      </c>
      <c r="D18514" s="48">
        <v>45971.0</v>
      </c>
      <c r="E18514" s="49" t="s">
        <v>16360</v>
      </c>
      <c r="F18514" s="50" t="s">
        <v>35079</v>
      </c>
    </row>
    <row r="18515">
      <c r="A18515" s="45" t="s">
        <v>16417</v>
      </c>
      <c r="B18515" s="46">
        <v>61200.0</v>
      </c>
      <c r="C18515" s="47">
        <v>-0.9117</v>
      </c>
      <c r="D18515" s="48">
        <v>45971.0</v>
      </c>
      <c r="E18515" s="49" t="s">
        <v>16360</v>
      </c>
      <c r="F18515" s="50" t="s">
        <v>35080</v>
      </c>
    </row>
    <row r="18516">
      <c r="A18516" s="45" t="s">
        <v>22682</v>
      </c>
      <c r="B18516" s="46">
        <v>153800.0</v>
      </c>
      <c r="C18516" s="47">
        <v>-0.8585</v>
      </c>
      <c r="D18516" s="48">
        <v>45971.0</v>
      </c>
      <c r="E18516" s="49" t="s">
        <v>16360</v>
      </c>
      <c r="F18516" s="50" t="s">
        <v>35081</v>
      </c>
    </row>
    <row r="18517">
      <c r="A18517" s="45" t="s">
        <v>16388</v>
      </c>
      <c r="B18517" s="46">
        <v>29800.0</v>
      </c>
      <c r="C18517" s="47">
        <v>-0.7648</v>
      </c>
      <c r="D18517" s="48">
        <v>45971.0</v>
      </c>
      <c r="E18517" s="49" t="s">
        <v>16360</v>
      </c>
      <c r="F18517" s="50" t="s">
        <v>35082</v>
      </c>
    </row>
    <row r="18518">
      <c r="A18518" s="45" t="s">
        <v>16333</v>
      </c>
      <c r="B18518" s="46">
        <v>48300.0</v>
      </c>
      <c r="C18518" s="47">
        <v>-0.6697</v>
      </c>
      <c r="D18518" s="48">
        <v>45971.0</v>
      </c>
      <c r="E18518" s="49" t="s">
        <v>16360</v>
      </c>
      <c r="F18518" s="50" t="s">
        <v>35083</v>
      </c>
    </row>
    <row r="18519">
      <c r="A18519" s="45" t="s">
        <v>16364</v>
      </c>
      <c r="B18519" s="46">
        <v>199000.0</v>
      </c>
      <c r="C18519" s="47">
        <v>-0.618</v>
      </c>
      <c r="D18519" s="48">
        <v>45971.0</v>
      </c>
      <c r="E18519" s="49" t="s">
        <v>16360</v>
      </c>
      <c r="F18519" s="50" t="s">
        <v>35084</v>
      </c>
    </row>
    <row r="18520">
      <c r="A18520" s="45" t="s">
        <v>16368</v>
      </c>
      <c r="B18520" s="46">
        <v>40900.0</v>
      </c>
      <c r="C18520" s="47">
        <v>-0.5856</v>
      </c>
      <c r="D18520" s="48">
        <v>45971.0</v>
      </c>
      <c r="E18520" s="49" t="s">
        <v>16360</v>
      </c>
      <c r="F18520" s="50" t="s">
        <v>35085</v>
      </c>
    </row>
    <row r="18521">
      <c r="A18521" s="45" t="s">
        <v>16372</v>
      </c>
      <c r="B18521" s="46">
        <v>66000.0</v>
      </c>
      <c r="C18521" s="47">
        <v>-0.4592</v>
      </c>
      <c r="D18521" s="48">
        <v>45971.0</v>
      </c>
      <c r="E18521" s="49" t="s">
        <v>16360</v>
      </c>
      <c r="F18521" s="50" t="s">
        <v>35086</v>
      </c>
    </row>
    <row r="18522">
      <c r="A18522" s="45" t="s">
        <v>16407</v>
      </c>
      <c r="B18522" s="46">
        <v>29800.0</v>
      </c>
      <c r="C18522" s="47">
        <v>-0.4177</v>
      </c>
      <c r="D18522" s="48">
        <v>45971.0</v>
      </c>
      <c r="E18522" s="49" t="s">
        <v>16360</v>
      </c>
      <c r="F18522" s="50" t="s">
        <v>35087</v>
      </c>
    </row>
    <row r="18523">
      <c r="A18523" s="45" t="s">
        <v>29955</v>
      </c>
      <c r="B18523" s="46">
        <v>70500.0</v>
      </c>
      <c r="C18523" s="47">
        <v>-0.4047</v>
      </c>
      <c r="D18523" s="48">
        <v>45971.0</v>
      </c>
      <c r="E18523" s="49" t="s">
        <v>16360</v>
      </c>
      <c r="F18523" s="50" t="s">
        <v>35088</v>
      </c>
    </row>
    <row r="18524">
      <c r="A18524" s="45" t="s">
        <v>16390</v>
      </c>
      <c r="B18524" s="46">
        <v>23400.0</v>
      </c>
      <c r="C18524" s="47">
        <v>-0.3679</v>
      </c>
      <c r="D18524" s="48">
        <v>45971.0</v>
      </c>
      <c r="E18524" s="49" t="s">
        <v>16360</v>
      </c>
      <c r="F18524" s="50" t="s">
        <v>35089</v>
      </c>
    </row>
    <row r="18525">
      <c r="A18525" s="45" t="s">
        <v>16329</v>
      </c>
      <c r="B18525" s="46">
        <v>23100.0</v>
      </c>
      <c r="C18525" s="47">
        <v>-0.3659</v>
      </c>
      <c r="D18525" s="48">
        <v>45971.0</v>
      </c>
      <c r="E18525" s="49" t="s">
        <v>16360</v>
      </c>
      <c r="F18525" s="50" t="s">
        <v>35090</v>
      </c>
    </row>
    <row r="18526">
      <c r="A18526" s="45" t="s">
        <v>16370</v>
      </c>
      <c r="B18526" s="46">
        <v>29600.0</v>
      </c>
      <c r="C18526" s="47">
        <v>-0.316</v>
      </c>
      <c r="D18526" s="48">
        <v>45971.0</v>
      </c>
      <c r="E18526" s="49" t="s">
        <v>16360</v>
      </c>
      <c r="F18526" s="50" t="s">
        <v>35091</v>
      </c>
    </row>
    <row r="18527">
      <c r="A18527" s="45" t="s">
        <v>16382</v>
      </c>
      <c r="B18527" s="46">
        <v>12300.0</v>
      </c>
      <c r="C18527" s="47">
        <v>-0.3098</v>
      </c>
      <c r="D18527" s="48">
        <v>45971.0</v>
      </c>
      <c r="E18527" s="49" t="s">
        <v>16360</v>
      </c>
      <c r="F18527" s="50" t="s">
        <v>35092</v>
      </c>
    </row>
    <row r="18528">
      <c r="A18528" s="45" t="s">
        <v>16507</v>
      </c>
      <c r="B18528" s="46">
        <v>32450.0</v>
      </c>
      <c r="C18528" s="47">
        <v>-0.2892</v>
      </c>
      <c r="D18528" s="48">
        <v>45971.0</v>
      </c>
      <c r="E18528" s="49" t="s">
        <v>16360</v>
      </c>
      <c r="F18528" s="50" t="s">
        <v>35093</v>
      </c>
    </row>
    <row r="18529">
      <c r="A18529" s="45" t="s">
        <v>16325</v>
      </c>
      <c r="B18529" s="46">
        <v>57000.0</v>
      </c>
      <c r="C18529" s="47">
        <v>-0.2833</v>
      </c>
      <c r="D18529" s="48">
        <v>45971.0</v>
      </c>
      <c r="E18529" s="49" t="s">
        <v>16360</v>
      </c>
      <c r="F18529" s="50" t="s">
        <v>35094</v>
      </c>
    </row>
    <row r="18530">
      <c r="A18530" s="45" t="s">
        <v>27054</v>
      </c>
      <c r="B18530" s="46">
        <v>15550.0</v>
      </c>
      <c r="C18530" s="47">
        <v>-0.2767</v>
      </c>
      <c r="D18530" s="48">
        <v>45971.0</v>
      </c>
      <c r="E18530" s="49" t="s">
        <v>16360</v>
      </c>
      <c r="F18530" s="50" t="s">
        <v>35095</v>
      </c>
    </row>
    <row r="18531">
      <c r="A18531" s="45" t="s">
        <v>16378</v>
      </c>
      <c r="B18531" s="46">
        <v>90000.0</v>
      </c>
      <c r="C18531" s="47">
        <v>2.9583</v>
      </c>
      <c r="D18531" s="48">
        <v>45972.0</v>
      </c>
      <c r="E18531" s="49" t="s">
        <v>16319</v>
      </c>
      <c r="F18531" s="50" t="s">
        <v>35096</v>
      </c>
    </row>
    <row r="18532">
      <c r="A18532" s="45" t="s">
        <v>16364</v>
      </c>
      <c r="B18532" s="46">
        <v>201000.0</v>
      </c>
      <c r="C18532" s="47">
        <v>1.7659</v>
      </c>
      <c r="D18532" s="48">
        <v>45972.0</v>
      </c>
      <c r="E18532" s="49" t="s">
        <v>16319</v>
      </c>
      <c r="F18532" s="50" t="s">
        <v>35097</v>
      </c>
    </row>
    <row r="18533">
      <c r="A18533" s="45" t="s">
        <v>16366</v>
      </c>
      <c r="B18533" s="46">
        <v>38000.0</v>
      </c>
      <c r="C18533" s="47">
        <v>0.9569</v>
      </c>
      <c r="D18533" s="48">
        <v>45972.0</v>
      </c>
      <c r="E18533" s="49" t="s">
        <v>16319</v>
      </c>
      <c r="F18533" s="50" t="s">
        <v>35098</v>
      </c>
    </row>
    <row r="18534">
      <c r="A18534" s="45" t="s">
        <v>16325</v>
      </c>
      <c r="B18534" s="46">
        <v>58900.0</v>
      </c>
      <c r="C18534" s="47">
        <v>0.9189</v>
      </c>
      <c r="D18534" s="48">
        <v>45972.0</v>
      </c>
      <c r="E18534" s="49" t="s">
        <v>16319</v>
      </c>
      <c r="F18534" s="50" t="s">
        <v>35099</v>
      </c>
    </row>
    <row r="18535">
      <c r="A18535" s="45" t="s">
        <v>16323</v>
      </c>
      <c r="B18535" s="46">
        <v>78200.0</v>
      </c>
      <c r="C18535" s="47">
        <v>0.7703</v>
      </c>
      <c r="D18535" s="48">
        <v>45972.0</v>
      </c>
      <c r="E18535" s="49" t="s">
        <v>16319</v>
      </c>
      <c r="F18535" s="50" t="s">
        <v>35100</v>
      </c>
    </row>
    <row r="18536">
      <c r="A18536" s="45" t="s">
        <v>16388</v>
      </c>
      <c r="B18536" s="46">
        <v>31050.0</v>
      </c>
      <c r="C18536" s="47">
        <v>0.6626</v>
      </c>
      <c r="D18536" s="48">
        <v>45972.0</v>
      </c>
      <c r="E18536" s="49" t="s">
        <v>16319</v>
      </c>
      <c r="F18536" s="50" t="s">
        <v>35101</v>
      </c>
    </row>
    <row r="18537">
      <c r="A18537" s="45" t="s">
        <v>29955</v>
      </c>
      <c r="B18537" s="46">
        <v>72000.0</v>
      </c>
      <c r="C18537" s="47">
        <v>0.6165</v>
      </c>
      <c r="D18537" s="48">
        <v>45972.0</v>
      </c>
      <c r="E18537" s="49" t="s">
        <v>16319</v>
      </c>
      <c r="F18537" s="50" t="s">
        <v>35102</v>
      </c>
    </row>
    <row r="18538">
      <c r="A18538" s="45" t="s">
        <v>16339</v>
      </c>
      <c r="B18538" s="46">
        <v>48500.0</v>
      </c>
      <c r="C18538" s="47">
        <v>0.6072</v>
      </c>
      <c r="D18538" s="48">
        <v>45972.0</v>
      </c>
      <c r="E18538" s="49" t="s">
        <v>16319</v>
      </c>
      <c r="F18538" s="50" t="s">
        <v>35103</v>
      </c>
    </row>
    <row r="18539">
      <c r="A18539" s="45" t="s">
        <v>16394</v>
      </c>
      <c r="B18539" s="46">
        <v>34850.0</v>
      </c>
      <c r="C18539" s="47">
        <v>0.6032</v>
      </c>
      <c r="D18539" s="48">
        <v>45972.0</v>
      </c>
      <c r="E18539" s="49" t="s">
        <v>16319</v>
      </c>
      <c r="F18539" s="50" t="s">
        <v>35104</v>
      </c>
    </row>
    <row r="18540">
      <c r="A18540" s="45" t="s">
        <v>16337</v>
      </c>
      <c r="B18540" s="46">
        <v>15800.0</v>
      </c>
      <c r="C18540" s="47">
        <v>0.532</v>
      </c>
      <c r="D18540" s="48">
        <v>45972.0</v>
      </c>
      <c r="E18540" s="49" t="s">
        <v>16319</v>
      </c>
      <c r="F18540" s="50" t="s">
        <v>35105</v>
      </c>
    </row>
    <row r="18541">
      <c r="A18541" s="45" t="s">
        <v>16368</v>
      </c>
      <c r="B18541" s="46">
        <v>43250.0</v>
      </c>
      <c r="C18541" s="47">
        <v>0.503</v>
      </c>
      <c r="D18541" s="48">
        <v>45972.0</v>
      </c>
      <c r="E18541" s="49" t="s">
        <v>16319</v>
      </c>
      <c r="F18541" s="50" t="s">
        <v>35106</v>
      </c>
    </row>
    <row r="18542">
      <c r="A18542" s="45" t="s">
        <v>16413</v>
      </c>
      <c r="B18542" s="46">
        <v>49650.0</v>
      </c>
      <c r="C18542" s="47">
        <v>0.4973</v>
      </c>
      <c r="D18542" s="48">
        <v>45972.0</v>
      </c>
      <c r="E18542" s="49" t="s">
        <v>16319</v>
      </c>
      <c r="F18542" s="50" t="s">
        <v>35107</v>
      </c>
    </row>
    <row r="18543">
      <c r="A18543" s="45" t="s">
        <v>16386</v>
      </c>
      <c r="B18543" s="46">
        <v>78000.0</v>
      </c>
      <c r="C18543" s="47">
        <v>0.4033</v>
      </c>
      <c r="D18543" s="48">
        <v>45972.0</v>
      </c>
      <c r="E18543" s="49" t="s">
        <v>16319</v>
      </c>
      <c r="F18543" s="50" t="s">
        <v>35108</v>
      </c>
    </row>
    <row r="18544">
      <c r="A18544" s="45" t="s">
        <v>16327</v>
      </c>
      <c r="B18544" s="46">
        <v>33650.0</v>
      </c>
      <c r="C18544" s="47">
        <v>0.4009</v>
      </c>
      <c r="D18544" s="48">
        <v>45972.0</v>
      </c>
      <c r="E18544" s="49" t="s">
        <v>16319</v>
      </c>
      <c r="F18544" s="50" t="s">
        <v>35109</v>
      </c>
    </row>
    <row r="18545">
      <c r="A18545" s="45" t="s">
        <v>16390</v>
      </c>
      <c r="B18545" s="46">
        <v>24350.0</v>
      </c>
      <c r="C18545" s="47">
        <v>0.3393</v>
      </c>
      <c r="D18545" s="48">
        <v>45972.0</v>
      </c>
      <c r="E18545" s="49" t="s">
        <v>16319</v>
      </c>
      <c r="F18545" s="50" t="s">
        <v>35110</v>
      </c>
    </row>
    <row r="18546">
      <c r="A18546" s="45" t="s">
        <v>16359</v>
      </c>
      <c r="B18546" s="46">
        <v>26600.0</v>
      </c>
      <c r="C18546" s="47">
        <v>0.2609</v>
      </c>
      <c r="D18546" s="48">
        <v>45972.0</v>
      </c>
      <c r="E18546" s="49" t="s">
        <v>16319</v>
      </c>
      <c r="F18546" s="50" t="s">
        <v>35111</v>
      </c>
    </row>
    <row r="18547">
      <c r="A18547" s="45" t="s">
        <v>16396</v>
      </c>
      <c r="B18547" s="46">
        <v>33000.0</v>
      </c>
      <c r="C18547" s="47">
        <v>0.2598</v>
      </c>
      <c r="D18547" s="48">
        <v>45972.0</v>
      </c>
      <c r="E18547" s="49" t="s">
        <v>16319</v>
      </c>
      <c r="F18547" s="50" t="s">
        <v>35112</v>
      </c>
    </row>
    <row r="18548">
      <c r="A18548" s="45" t="s">
        <v>16470</v>
      </c>
      <c r="B18548" s="46">
        <v>16900.0</v>
      </c>
      <c r="C18548" s="47">
        <v>0.2422</v>
      </c>
      <c r="D18548" s="48">
        <v>45972.0</v>
      </c>
      <c r="E18548" s="49" t="s">
        <v>16319</v>
      </c>
      <c r="F18548" s="50" t="s">
        <v>35113</v>
      </c>
    </row>
    <row r="18549">
      <c r="A18549" s="45" t="s">
        <v>16372</v>
      </c>
      <c r="B18549" s="46">
        <v>67000.0</v>
      </c>
      <c r="C18549" s="47">
        <v>0.2363</v>
      </c>
      <c r="D18549" s="48">
        <v>45972.0</v>
      </c>
      <c r="E18549" s="49" t="s">
        <v>16319</v>
      </c>
      <c r="F18549" s="50" t="s">
        <v>35114</v>
      </c>
    </row>
    <row r="18550">
      <c r="A18550" s="45" t="s">
        <v>16335</v>
      </c>
      <c r="B18550" s="46">
        <v>46800.0</v>
      </c>
      <c r="C18550" s="47">
        <v>0.2341</v>
      </c>
      <c r="D18550" s="48">
        <v>45972.0</v>
      </c>
      <c r="E18550" s="49" t="s">
        <v>16319</v>
      </c>
      <c r="F18550" s="50" t="s">
        <v>35115</v>
      </c>
    </row>
    <row r="18551">
      <c r="A18551" s="45" t="s">
        <v>16407</v>
      </c>
      <c r="B18551" s="46">
        <v>28500.0</v>
      </c>
      <c r="C18551" s="47">
        <v>-0.8667</v>
      </c>
      <c r="D18551" s="48">
        <v>45972.0</v>
      </c>
      <c r="E18551" s="49" t="s">
        <v>16360</v>
      </c>
      <c r="F18551" s="50" t="s">
        <v>35116</v>
      </c>
    </row>
    <row r="18552">
      <c r="A18552" s="45" t="s">
        <v>16333</v>
      </c>
      <c r="B18552" s="46">
        <v>47500.0</v>
      </c>
      <c r="C18552" s="47">
        <v>-0.528</v>
      </c>
      <c r="D18552" s="48">
        <v>45972.0</v>
      </c>
      <c r="E18552" s="49" t="s">
        <v>16360</v>
      </c>
      <c r="F18552" s="50" t="s">
        <v>35117</v>
      </c>
    </row>
    <row r="18553">
      <c r="A18553" s="45" t="s">
        <v>16384</v>
      </c>
      <c r="B18553" s="46">
        <v>174900.0</v>
      </c>
      <c r="C18553" s="47">
        <v>-0.2111</v>
      </c>
      <c r="D18553" s="48">
        <v>45972.0</v>
      </c>
      <c r="E18553" s="49" t="s">
        <v>16360</v>
      </c>
      <c r="F18553" s="50" t="s">
        <v>35118</v>
      </c>
    </row>
    <row r="18554">
      <c r="A18554" s="45" t="s">
        <v>22682</v>
      </c>
      <c r="B18554" s="46">
        <v>151300.0</v>
      </c>
      <c r="C18554" s="47">
        <v>-0.2023</v>
      </c>
      <c r="D18554" s="48">
        <v>45972.0</v>
      </c>
      <c r="E18554" s="49" t="s">
        <v>16360</v>
      </c>
      <c r="F18554" s="50" t="s">
        <v>35119</v>
      </c>
    </row>
    <row r="18555">
      <c r="A18555" s="45" t="s">
        <v>16423</v>
      </c>
      <c r="B18555" s="46">
        <v>16600.0</v>
      </c>
      <c r="C18555" s="47">
        <v>-0.1567</v>
      </c>
      <c r="D18555" s="48">
        <v>45972.0</v>
      </c>
      <c r="E18555" s="49" t="s">
        <v>16360</v>
      </c>
      <c r="F18555" s="50" t="s">
        <v>35120</v>
      </c>
    </row>
    <row r="18556">
      <c r="A18556" s="45" t="s">
        <v>32284</v>
      </c>
      <c r="B18556" s="46">
        <v>41800.0</v>
      </c>
      <c r="C18556" s="47">
        <v>-0.1356</v>
      </c>
      <c r="D18556" s="48">
        <v>45972.0</v>
      </c>
      <c r="E18556" s="49" t="s">
        <v>16360</v>
      </c>
      <c r="F18556" s="50" t="s">
        <v>35121</v>
      </c>
    </row>
    <row r="18557">
      <c r="A18557" s="45" t="s">
        <v>16505</v>
      </c>
      <c r="B18557" s="46">
        <v>52000.0</v>
      </c>
      <c r="C18557" s="47">
        <v>-0.1044</v>
      </c>
      <c r="D18557" s="48">
        <v>45972.0</v>
      </c>
      <c r="E18557" s="49" t="s">
        <v>16360</v>
      </c>
      <c r="F18557" s="50" t="s">
        <v>35122</v>
      </c>
    </row>
    <row r="18558">
      <c r="A18558" s="45" t="s">
        <v>16376</v>
      </c>
      <c r="B18558" s="46">
        <v>43450.0</v>
      </c>
      <c r="C18558" s="47">
        <v>-0.0934</v>
      </c>
      <c r="D18558" s="48">
        <v>45972.0</v>
      </c>
      <c r="E18558" s="49" t="s">
        <v>16360</v>
      </c>
      <c r="F18558" s="50" t="s">
        <v>35123</v>
      </c>
    </row>
    <row r="18559">
      <c r="A18559" s="45" t="s">
        <v>16353</v>
      </c>
      <c r="B18559" s="46">
        <v>19500.0</v>
      </c>
      <c r="C18559" s="47">
        <v>-0.0864</v>
      </c>
      <c r="D18559" s="48">
        <v>45972.0</v>
      </c>
      <c r="E18559" s="49" t="s">
        <v>16360</v>
      </c>
      <c r="F18559" s="50" t="s">
        <v>35124</v>
      </c>
    </row>
    <row r="18560">
      <c r="A18560" s="45" t="s">
        <v>16793</v>
      </c>
      <c r="B18560" s="46">
        <v>22150.0</v>
      </c>
      <c r="C18560" s="47">
        <v>-0.06</v>
      </c>
      <c r="D18560" s="48">
        <v>45972.0</v>
      </c>
      <c r="E18560" s="49" t="s">
        <v>16360</v>
      </c>
      <c r="F18560" s="50" t="s">
        <v>35125</v>
      </c>
    </row>
    <row r="18561">
      <c r="A18561" s="45" t="s">
        <v>16417</v>
      </c>
      <c r="B18561" s="46">
        <v>61100.0</v>
      </c>
      <c r="C18561" s="47">
        <v>-0.0529</v>
      </c>
      <c r="D18561" s="48">
        <v>45972.0</v>
      </c>
      <c r="E18561" s="49" t="s">
        <v>16360</v>
      </c>
      <c r="F18561" s="50" t="s">
        <v>35126</v>
      </c>
    </row>
    <row r="18562">
      <c r="A18562" s="45" t="s">
        <v>34499</v>
      </c>
      <c r="B18562" s="46">
        <v>43250.0</v>
      </c>
      <c r="C18562" s="47">
        <v>-0.0515</v>
      </c>
      <c r="D18562" s="48">
        <v>45972.0</v>
      </c>
      <c r="E18562" s="49" t="s">
        <v>16360</v>
      </c>
      <c r="F18562" s="50" t="s">
        <v>35127</v>
      </c>
    </row>
    <row r="18563">
      <c r="A18563" s="45" t="s">
        <v>17536</v>
      </c>
      <c r="B18563" s="46">
        <v>26900.0</v>
      </c>
      <c r="C18563" s="47">
        <v>-0.0514</v>
      </c>
      <c r="D18563" s="48">
        <v>45972.0</v>
      </c>
      <c r="E18563" s="49" t="s">
        <v>16360</v>
      </c>
      <c r="F18563" s="50" t="s">
        <v>35128</v>
      </c>
    </row>
    <row r="18564">
      <c r="A18564" s="45" t="s">
        <v>16382</v>
      </c>
      <c r="B18564" s="46">
        <v>12200.0</v>
      </c>
      <c r="C18564" s="47">
        <v>-0.0454</v>
      </c>
      <c r="D18564" s="48">
        <v>45972.0</v>
      </c>
      <c r="E18564" s="49" t="s">
        <v>16360</v>
      </c>
      <c r="F18564" s="50" t="s">
        <v>35129</v>
      </c>
    </row>
    <row r="18565">
      <c r="A18565" s="45" t="s">
        <v>16374</v>
      </c>
      <c r="B18565" s="46">
        <v>27900.0</v>
      </c>
      <c r="C18565" s="47">
        <v>-0.045</v>
      </c>
      <c r="D18565" s="48">
        <v>45972.0</v>
      </c>
      <c r="E18565" s="49" t="s">
        <v>16360</v>
      </c>
      <c r="F18565" s="50" t="s">
        <v>35130</v>
      </c>
    </row>
    <row r="18566">
      <c r="A18566" s="45" t="s">
        <v>16635</v>
      </c>
      <c r="B18566" s="46">
        <v>33750.0</v>
      </c>
      <c r="C18566" s="47">
        <v>-0.0423</v>
      </c>
      <c r="D18566" s="48">
        <v>45972.0</v>
      </c>
      <c r="E18566" s="49" t="s">
        <v>16360</v>
      </c>
      <c r="F18566" s="50" t="s">
        <v>35131</v>
      </c>
    </row>
    <row r="18567">
      <c r="A18567" s="45" t="s">
        <v>18679</v>
      </c>
      <c r="B18567" s="46">
        <v>7200.0</v>
      </c>
      <c r="C18567" s="47">
        <v>-0.039</v>
      </c>
      <c r="D18567" s="48">
        <v>45972.0</v>
      </c>
      <c r="E18567" s="49" t="s">
        <v>16360</v>
      </c>
      <c r="F18567" s="50" t="s">
        <v>35132</v>
      </c>
    </row>
    <row r="18568">
      <c r="A18568" s="45" t="s">
        <v>16341</v>
      </c>
      <c r="B18568" s="46">
        <v>18200.0</v>
      </c>
      <c r="C18568" s="47">
        <v>-0.0375</v>
      </c>
      <c r="D18568" s="48">
        <v>45972.0</v>
      </c>
      <c r="E18568" s="49" t="s">
        <v>16360</v>
      </c>
      <c r="F18568" s="50" t="s">
        <v>35133</v>
      </c>
    </row>
    <row r="18569">
      <c r="A18569" s="45" t="s">
        <v>16429</v>
      </c>
      <c r="B18569" s="46">
        <v>54300.0</v>
      </c>
      <c r="C18569" s="47">
        <v>-0.0374</v>
      </c>
      <c r="D18569" s="48">
        <v>45972.0</v>
      </c>
      <c r="E18569" s="49" t="s">
        <v>16360</v>
      </c>
      <c r="F18569" s="50" t="s">
        <v>35134</v>
      </c>
    </row>
    <row r="18570">
      <c r="A18570" s="45" t="s">
        <v>18360</v>
      </c>
      <c r="B18570" s="46">
        <v>25300.0</v>
      </c>
      <c r="C18570" s="47">
        <v>-0.0369</v>
      </c>
      <c r="D18570" s="48">
        <v>45972.0</v>
      </c>
      <c r="E18570" s="49" t="s">
        <v>16360</v>
      </c>
      <c r="F18570" s="50" t="s">
        <v>35135</v>
      </c>
    </row>
    <row r="18571">
      <c r="A18571" s="45" t="s">
        <v>16364</v>
      </c>
      <c r="B18571" s="46">
        <v>211200.0</v>
      </c>
      <c r="C18571" s="47">
        <v>9.159</v>
      </c>
      <c r="D18571" s="48">
        <v>45973.0</v>
      </c>
      <c r="E18571" s="49" t="s">
        <v>16319</v>
      </c>
      <c r="F18571" s="50" t="s">
        <v>35136</v>
      </c>
    </row>
    <row r="18572">
      <c r="A18572" s="45" t="s">
        <v>16378</v>
      </c>
      <c r="B18572" s="46">
        <v>94000.0</v>
      </c>
      <c r="C18572" s="47">
        <v>3.7787</v>
      </c>
      <c r="D18572" s="48">
        <v>45973.0</v>
      </c>
      <c r="E18572" s="49" t="s">
        <v>16319</v>
      </c>
      <c r="F18572" s="50" t="s">
        <v>35137</v>
      </c>
    </row>
    <row r="18573">
      <c r="A18573" s="45" t="s">
        <v>16327</v>
      </c>
      <c r="B18573" s="46">
        <v>35000.0</v>
      </c>
      <c r="C18573" s="47">
        <v>2.1922</v>
      </c>
      <c r="D18573" s="48">
        <v>45973.0</v>
      </c>
      <c r="E18573" s="49" t="s">
        <v>16319</v>
      </c>
      <c r="F18573" s="50" t="s">
        <v>35138</v>
      </c>
    </row>
    <row r="18574">
      <c r="A18574" s="45" t="s">
        <v>16468</v>
      </c>
      <c r="B18574" s="46">
        <v>100600.0</v>
      </c>
      <c r="C18574" s="47">
        <v>1.7679</v>
      </c>
      <c r="D18574" s="48">
        <v>45973.0</v>
      </c>
      <c r="E18574" s="49" t="s">
        <v>16319</v>
      </c>
      <c r="F18574" s="50" t="s">
        <v>35139</v>
      </c>
    </row>
    <row r="18575">
      <c r="A18575" s="45" t="s">
        <v>16318</v>
      </c>
      <c r="B18575" s="46">
        <v>59500.0</v>
      </c>
      <c r="C18575" s="47">
        <v>1.1178</v>
      </c>
      <c r="D18575" s="48">
        <v>45973.0</v>
      </c>
      <c r="E18575" s="49" t="s">
        <v>16319</v>
      </c>
      <c r="F18575" s="50" t="s">
        <v>35140</v>
      </c>
    </row>
    <row r="18576">
      <c r="A18576" s="45" t="s">
        <v>16388</v>
      </c>
      <c r="B18576" s="46">
        <v>32800.0</v>
      </c>
      <c r="C18576" s="47">
        <v>0.9266</v>
      </c>
      <c r="D18576" s="48">
        <v>45973.0</v>
      </c>
      <c r="E18576" s="49" t="s">
        <v>16319</v>
      </c>
      <c r="F18576" s="50" t="s">
        <v>35141</v>
      </c>
    </row>
    <row r="18577">
      <c r="A18577" s="45" t="s">
        <v>16329</v>
      </c>
      <c r="B18577" s="46">
        <v>23700.0</v>
      </c>
      <c r="C18577" s="47">
        <v>0.9089</v>
      </c>
      <c r="D18577" s="48">
        <v>45973.0</v>
      </c>
      <c r="E18577" s="49" t="s">
        <v>16319</v>
      </c>
      <c r="F18577" s="50" t="s">
        <v>35142</v>
      </c>
    </row>
    <row r="18578">
      <c r="A18578" s="45" t="s">
        <v>22682</v>
      </c>
      <c r="B18578" s="46">
        <v>161800.0</v>
      </c>
      <c r="C18578" s="47">
        <v>0.9059</v>
      </c>
      <c r="D18578" s="48">
        <v>45973.0</v>
      </c>
      <c r="E18578" s="49" t="s">
        <v>16319</v>
      </c>
      <c r="F18578" s="50" t="s">
        <v>35143</v>
      </c>
    </row>
    <row r="18579">
      <c r="A18579" s="45" t="s">
        <v>16362</v>
      </c>
      <c r="B18579" s="46">
        <v>28000.0</v>
      </c>
      <c r="C18579" s="47">
        <v>0.8912</v>
      </c>
      <c r="D18579" s="48">
        <v>45973.0</v>
      </c>
      <c r="E18579" s="49" t="s">
        <v>16319</v>
      </c>
      <c r="F18579" s="50" t="s">
        <v>35144</v>
      </c>
    </row>
    <row r="18580">
      <c r="A18580" s="45" t="s">
        <v>16407</v>
      </c>
      <c r="B18580" s="46">
        <v>29700.0</v>
      </c>
      <c r="C18580" s="47">
        <v>0.8576</v>
      </c>
      <c r="D18580" s="48">
        <v>45973.0</v>
      </c>
      <c r="E18580" s="49" t="s">
        <v>16319</v>
      </c>
      <c r="F18580" s="50" t="s">
        <v>35145</v>
      </c>
    </row>
    <row r="18581">
      <c r="A18581" s="45" t="s">
        <v>16386</v>
      </c>
      <c r="B18581" s="46">
        <v>80500.0</v>
      </c>
      <c r="C18581" s="47">
        <v>0.8421</v>
      </c>
      <c r="D18581" s="48">
        <v>45973.0</v>
      </c>
      <c r="E18581" s="49" t="s">
        <v>16319</v>
      </c>
      <c r="F18581" s="50" t="s">
        <v>35146</v>
      </c>
    </row>
    <row r="18582">
      <c r="A18582" s="45" t="s">
        <v>16339</v>
      </c>
      <c r="B18582" s="46">
        <v>49200.0</v>
      </c>
      <c r="C18582" s="47">
        <v>0.8386</v>
      </c>
      <c r="D18582" s="48">
        <v>45973.0</v>
      </c>
      <c r="E18582" s="49" t="s">
        <v>16319</v>
      </c>
      <c r="F18582" s="50" t="s">
        <v>35147</v>
      </c>
    </row>
    <row r="18583">
      <c r="A18583" s="45" t="s">
        <v>16333</v>
      </c>
      <c r="B18583" s="46">
        <v>48650.0</v>
      </c>
      <c r="C18583" s="47">
        <v>0.7752</v>
      </c>
      <c r="D18583" s="48">
        <v>45973.0</v>
      </c>
      <c r="E18583" s="49" t="s">
        <v>16319</v>
      </c>
      <c r="F18583" s="50" t="s">
        <v>35148</v>
      </c>
    </row>
    <row r="18584">
      <c r="A18584" s="45" t="s">
        <v>16359</v>
      </c>
      <c r="B18584" s="46">
        <v>27000.0</v>
      </c>
      <c r="C18584" s="47">
        <v>0.6852</v>
      </c>
      <c r="D18584" s="48">
        <v>45973.0</v>
      </c>
      <c r="E18584" s="49" t="s">
        <v>16319</v>
      </c>
      <c r="F18584" s="50" t="s">
        <v>35149</v>
      </c>
    </row>
    <row r="18585">
      <c r="A18585" s="45" t="s">
        <v>29955</v>
      </c>
      <c r="B18585" s="46">
        <v>73500.0</v>
      </c>
      <c r="C18585" s="47">
        <v>0.6043</v>
      </c>
      <c r="D18585" s="48">
        <v>45973.0</v>
      </c>
      <c r="E18585" s="49" t="s">
        <v>16319</v>
      </c>
      <c r="F18585" s="50" t="s">
        <v>35150</v>
      </c>
    </row>
    <row r="18586">
      <c r="A18586" s="45" t="s">
        <v>16337</v>
      </c>
      <c r="B18586" s="46">
        <v>16300.0</v>
      </c>
      <c r="C18586" s="47">
        <v>0.5216</v>
      </c>
      <c r="D18586" s="48">
        <v>45973.0</v>
      </c>
      <c r="E18586" s="49" t="s">
        <v>16319</v>
      </c>
      <c r="F18586" s="50" t="s">
        <v>35151</v>
      </c>
    </row>
    <row r="18587">
      <c r="A18587" s="45" t="s">
        <v>16374</v>
      </c>
      <c r="B18587" s="46">
        <v>28450.0</v>
      </c>
      <c r="C18587" s="47">
        <v>0.4941</v>
      </c>
      <c r="D18587" s="48">
        <v>45973.0</v>
      </c>
      <c r="E18587" s="49" t="s">
        <v>16319</v>
      </c>
      <c r="F18587" s="50" t="s">
        <v>35152</v>
      </c>
    </row>
    <row r="18588">
      <c r="A18588" s="45" t="s">
        <v>16662</v>
      </c>
      <c r="B18588" s="46">
        <v>56000.0</v>
      </c>
      <c r="C18588" s="47">
        <v>0.4462</v>
      </c>
      <c r="D18588" s="48">
        <v>45973.0</v>
      </c>
      <c r="E18588" s="49" t="s">
        <v>16319</v>
      </c>
      <c r="F18588" s="50" t="s">
        <v>35153</v>
      </c>
    </row>
    <row r="18589">
      <c r="A18589" s="45" t="s">
        <v>16417</v>
      </c>
      <c r="B18589" s="46">
        <v>61900.0</v>
      </c>
      <c r="C18589" s="47">
        <v>0.4313</v>
      </c>
      <c r="D18589" s="48">
        <v>45973.0</v>
      </c>
      <c r="E18589" s="49" t="s">
        <v>16319</v>
      </c>
      <c r="F18589" s="50" t="s">
        <v>35154</v>
      </c>
    </row>
    <row r="18590">
      <c r="A18590" s="45" t="s">
        <v>16325</v>
      </c>
      <c r="B18590" s="46">
        <v>59800.0</v>
      </c>
      <c r="C18590" s="47">
        <v>0.4215</v>
      </c>
      <c r="D18590" s="48">
        <v>45973.0</v>
      </c>
      <c r="E18590" s="49" t="s">
        <v>16319</v>
      </c>
      <c r="F18590" s="50" t="s">
        <v>35155</v>
      </c>
    </row>
    <row r="18591">
      <c r="A18591" s="45" t="s">
        <v>16742</v>
      </c>
      <c r="B18591" s="46">
        <v>31500.0</v>
      </c>
      <c r="C18591" s="47">
        <v>-0.0542</v>
      </c>
      <c r="D18591" s="48">
        <v>45973.0</v>
      </c>
      <c r="E18591" s="49" t="s">
        <v>16360</v>
      </c>
      <c r="F18591" s="50" t="s">
        <v>35156</v>
      </c>
    </row>
    <row r="18592">
      <c r="A18592" s="45" t="s">
        <v>34499</v>
      </c>
      <c r="B18592" s="46">
        <v>43200.0</v>
      </c>
      <c r="C18592" s="47">
        <v>-0.0264</v>
      </c>
      <c r="D18592" s="48">
        <v>45973.0</v>
      </c>
      <c r="E18592" s="49" t="s">
        <v>16360</v>
      </c>
      <c r="F18592" s="50" t="s">
        <v>35157</v>
      </c>
    </row>
    <row r="18593">
      <c r="A18593" s="45" t="s">
        <v>16372</v>
      </c>
      <c r="B18593" s="46">
        <v>66900.0</v>
      </c>
      <c r="C18593" s="47">
        <v>-0.0229</v>
      </c>
      <c r="D18593" s="48">
        <v>45973.0</v>
      </c>
      <c r="E18593" s="49" t="s">
        <v>16360</v>
      </c>
      <c r="F18593" s="50" t="s">
        <v>35158</v>
      </c>
    </row>
    <row r="18594">
      <c r="A18594" s="45" t="s">
        <v>18968</v>
      </c>
      <c r="B18594" s="46">
        <v>35500.0</v>
      </c>
      <c r="C18594" s="47">
        <v>-0.0212</v>
      </c>
      <c r="D18594" s="48">
        <v>45973.0</v>
      </c>
      <c r="E18594" s="49" t="s">
        <v>16360</v>
      </c>
      <c r="F18594" s="50" t="s">
        <v>35159</v>
      </c>
    </row>
    <row r="18595">
      <c r="A18595" s="45" t="s">
        <v>17793</v>
      </c>
      <c r="B18595" s="46">
        <v>29750.0</v>
      </c>
      <c r="C18595" s="47">
        <v>-0.0204</v>
      </c>
      <c r="D18595" s="48">
        <v>45973.0</v>
      </c>
      <c r="E18595" s="49" t="s">
        <v>16360</v>
      </c>
      <c r="F18595" s="50" t="s">
        <v>35160</v>
      </c>
    </row>
    <row r="18596">
      <c r="A18596" s="45" t="s">
        <v>16690</v>
      </c>
      <c r="B18596" s="46">
        <v>36600.0</v>
      </c>
      <c r="C18596" s="47">
        <v>-0.0157</v>
      </c>
      <c r="D18596" s="48">
        <v>45973.0</v>
      </c>
      <c r="E18596" s="49" t="s">
        <v>16360</v>
      </c>
      <c r="F18596" s="50" t="s">
        <v>35161</v>
      </c>
    </row>
    <row r="18597">
      <c r="A18597" s="45" t="s">
        <v>17193</v>
      </c>
      <c r="B18597" s="46">
        <v>29100.0</v>
      </c>
      <c r="C18597" s="47">
        <v>-0.0152</v>
      </c>
      <c r="D18597" s="48">
        <v>45973.0</v>
      </c>
      <c r="E18597" s="49" t="s">
        <v>16360</v>
      </c>
      <c r="F18597" s="50" t="s">
        <v>35162</v>
      </c>
    </row>
    <row r="18598">
      <c r="A18598" s="45" t="s">
        <v>18610</v>
      </c>
      <c r="B18598" s="46">
        <v>81200.0</v>
      </c>
      <c r="C18598" s="47">
        <v>-0.0135</v>
      </c>
      <c r="D18598" s="48">
        <v>45973.0</v>
      </c>
      <c r="E18598" s="49" t="s">
        <v>16360</v>
      </c>
      <c r="F18598" s="50" t="s">
        <v>35163</v>
      </c>
    </row>
    <row r="18599">
      <c r="A18599" s="45" t="s">
        <v>35021</v>
      </c>
      <c r="B18599" s="46">
        <v>22900.0</v>
      </c>
      <c r="C18599" s="47">
        <v>-0.0111</v>
      </c>
      <c r="D18599" s="48">
        <v>45973.0</v>
      </c>
      <c r="E18599" s="49" t="s">
        <v>16360</v>
      </c>
      <c r="F18599" s="50" t="s">
        <v>35164</v>
      </c>
    </row>
    <row r="18600">
      <c r="A18600" s="45" t="s">
        <v>18884</v>
      </c>
      <c r="B18600" s="46">
        <v>9360.0</v>
      </c>
      <c r="C18600" s="47">
        <v>-0.0101</v>
      </c>
      <c r="D18600" s="48">
        <v>45973.0</v>
      </c>
      <c r="E18600" s="49" t="s">
        <v>16360</v>
      </c>
      <c r="F18600" s="50" t="s">
        <v>35165</v>
      </c>
    </row>
    <row r="18601">
      <c r="A18601" s="45" t="s">
        <v>19285</v>
      </c>
      <c r="B18601" s="46">
        <v>22000.0</v>
      </c>
      <c r="C18601" s="47">
        <v>-0.0089</v>
      </c>
      <c r="D18601" s="48">
        <v>45973.0</v>
      </c>
      <c r="E18601" s="49" t="s">
        <v>16360</v>
      </c>
      <c r="F18601" s="50" t="s">
        <v>35166</v>
      </c>
    </row>
    <row r="18602">
      <c r="A18602" s="45" t="s">
        <v>16793</v>
      </c>
      <c r="B18602" s="46">
        <v>22000.0</v>
      </c>
      <c r="C18602" s="47">
        <v>-0.0077</v>
      </c>
      <c r="D18602" s="48">
        <v>45973.0</v>
      </c>
      <c r="E18602" s="49" t="s">
        <v>16360</v>
      </c>
      <c r="F18602" s="50" t="s">
        <v>35167</v>
      </c>
    </row>
    <row r="18603">
      <c r="A18603" s="45" t="s">
        <v>22097</v>
      </c>
      <c r="B18603" s="46">
        <v>11500.0</v>
      </c>
      <c r="C18603" s="47">
        <v>-0.0074</v>
      </c>
      <c r="D18603" s="48">
        <v>45973.0</v>
      </c>
      <c r="E18603" s="49" t="s">
        <v>16360</v>
      </c>
      <c r="F18603" s="50" t="s">
        <v>35168</v>
      </c>
    </row>
    <row r="18604">
      <c r="A18604" s="45" t="s">
        <v>19572</v>
      </c>
      <c r="B18604" s="46">
        <v>26100.0</v>
      </c>
      <c r="C18604" s="47">
        <v>-0.0068</v>
      </c>
      <c r="D18604" s="48">
        <v>45973.0</v>
      </c>
      <c r="E18604" s="49" t="s">
        <v>16360</v>
      </c>
      <c r="F18604" s="50" t="s">
        <v>35169</v>
      </c>
    </row>
    <row r="18605">
      <c r="A18605" s="45" t="s">
        <v>16550</v>
      </c>
      <c r="B18605" s="46">
        <v>24450.0</v>
      </c>
      <c r="C18605" s="47">
        <v>-0.006</v>
      </c>
      <c r="D18605" s="48">
        <v>45973.0</v>
      </c>
      <c r="E18605" s="49" t="s">
        <v>16360</v>
      </c>
      <c r="F18605" s="50" t="s">
        <v>35170</v>
      </c>
    </row>
    <row r="18606">
      <c r="A18606" s="45" t="s">
        <v>20056</v>
      </c>
      <c r="B18606" s="46">
        <v>52000.0</v>
      </c>
      <c r="C18606" s="47">
        <v>-0.0057</v>
      </c>
      <c r="D18606" s="48">
        <v>45973.0</v>
      </c>
      <c r="E18606" s="49" t="s">
        <v>16360</v>
      </c>
      <c r="F18606" s="50" t="s">
        <v>35171</v>
      </c>
    </row>
    <row r="18607">
      <c r="A18607" s="45" t="s">
        <v>20293</v>
      </c>
      <c r="B18607" s="46">
        <v>11050.0</v>
      </c>
      <c r="C18607" s="47">
        <v>-0.0024</v>
      </c>
      <c r="D18607" s="48">
        <v>45973.0</v>
      </c>
      <c r="E18607" s="49" t="s">
        <v>16360</v>
      </c>
      <c r="F18607" s="50" t="s">
        <v>35172</v>
      </c>
    </row>
    <row r="18608">
      <c r="A18608" s="45" t="s">
        <v>19298</v>
      </c>
      <c r="B18608" s="46">
        <v>18500.0</v>
      </c>
      <c r="C18608" s="47">
        <v>-0.0024</v>
      </c>
      <c r="D18608" s="48">
        <v>45973.0</v>
      </c>
      <c r="E18608" s="49" t="s">
        <v>16360</v>
      </c>
      <c r="F18608" s="50" t="s">
        <v>35173</v>
      </c>
    </row>
    <row r="18609">
      <c r="A18609" s="45" t="s">
        <v>35174</v>
      </c>
      <c r="B18609" s="46">
        <v>10700.0</v>
      </c>
      <c r="C18609" s="47">
        <v>-0.0023</v>
      </c>
      <c r="D18609" s="48">
        <v>45973.0</v>
      </c>
      <c r="E18609" s="49" t="s">
        <v>16360</v>
      </c>
      <c r="F18609" s="50" t="s">
        <v>35175</v>
      </c>
    </row>
    <row r="18610">
      <c r="A18610" s="45" t="s">
        <v>22452</v>
      </c>
      <c r="B18610" s="46">
        <v>42000.0</v>
      </c>
      <c r="C18610" s="47">
        <v>-0.002</v>
      </c>
      <c r="D18610" s="48">
        <v>45973.0</v>
      </c>
      <c r="E18610" s="49" t="s">
        <v>16360</v>
      </c>
      <c r="F18610" s="50" t="s">
        <v>35176</v>
      </c>
    </row>
    <row r="18611">
      <c r="A18611" s="45" t="s">
        <v>22682</v>
      </c>
      <c r="B18611" s="46">
        <v>173100.0</v>
      </c>
      <c r="C18611" s="47">
        <v>0.9984</v>
      </c>
      <c r="D18611" s="48">
        <v>45974.0</v>
      </c>
      <c r="E18611" s="49" t="s">
        <v>16319</v>
      </c>
      <c r="F18611" s="50" t="s">
        <v>35177</v>
      </c>
    </row>
    <row r="18612">
      <c r="A18612" s="45" t="s">
        <v>16325</v>
      </c>
      <c r="B18612" s="46">
        <v>61800.0</v>
      </c>
      <c r="C18612" s="47">
        <v>0.974</v>
      </c>
      <c r="D18612" s="48">
        <v>45974.0</v>
      </c>
      <c r="E18612" s="49" t="s">
        <v>16319</v>
      </c>
      <c r="F18612" s="50" t="s">
        <v>35178</v>
      </c>
    </row>
    <row r="18613">
      <c r="A18613" s="45" t="s">
        <v>16475</v>
      </c>
      <c r="B18613" s="46">
        <v>100000.0</v>
      </c>
      <c r="C18613" s="47">
        <v>0.5959</v>
      </c>
      <c r="D18613" s="48">
        <v>45974.0</v>
      </c>
      <c r="E18613" s="49" t="s">
        <v>16319</v>
      </c>
      <c r="F18613" s="50" t="s">
        <v>35179</v>
      </c>
    </row>
    <row r="18614">
      <c r="A18614" s="45" t="s">
        <v>16318</v>
      </c>
      <c r="B18614" s="46">
        <v>59800.0</v>
      </c>
      <c r="C18614" s="47">
        <v>0.5641</v>
      </c>
      <c r="D18614" s="48">
        <v>45974.0</v>
      </c>
      <c r="E18614" s="49" t="s">
        <v>16319</v>
      </c>
      <c r="F18614" s="50" t="s">
        <v>35180</v>
      </c>
    </row>
    <row r="18615">
      <c r="A18615" s="45" t="s">
        <v>16417</v>
      </c>
      <c r="B18615" s="46">
        <v>62900.0</v>
      </c>
      <c r="C18615" s="47">
        <v>0.5551</v>
      </c>
      <c r="D18615" s="48">
        <v>45974.0</v>
      </c>
      <c r="E18615" s="49" t="s">
        <v>16319</v>
      </c>
      <c r="F18615" s="50" t="s">
        <v>35181</v>
      </c>
    </row>
    <row r="18616">
      <c r="A18616" s="45" t="s">
        <v>16374</v>
      </c>
      <c r="B18616" s="46">
        <v>28500.0</v>
      </c>
      <c r="C18616" s="47">
        <v>0.4118</v>
      </c>
      <c r="D18616" s="48">
        <v>45974.0</v>
      </c>
      <c r="E18616" s="49" t="s">
        <v>16319</v>
      </c>
      <c r="F18616" s="50" t="s">
        <v>35182</v>
      </c>
    </row>
    <row r="18617">
      <c r="A18617" s="45" t="s">
        <v>16541</v>
      </c>
      <c r="B18617" s="46">
        <v>14700.0</v>
      </c>
      <c r="C18617" s="47">
        <v>0.2456</v>
      </c>
      <c r="D18617" s="48">
        <v>45974.0</v>
      </c>
      <c r="E18617" s="49" t="s">
        <v>16319</v>
      </c>
      <c r="F18617" s="50" t="s">
        <v>35183</v>
      </c>
    </row>
    <row r="18618">
      <c r="A18618" s="45" t="s">
        <v>16372</v>
      </c>
      <c r="B18618" s="46">
        <v>67900.0</v>
      </c>
      <c r="C18618" s="47">
        <v>0.2364</v>
      </c>
      <c r="D18618" s="48">
        <v>45974.0</v>
      </c>
      <c r="E18618" s="49" t="s">
        <v>16319</v>
      </c>
      <c r="F18618" s="50" t="s">
        <v>35184</v>
      </c>
    </row>
    <row r="18619">
      <c r="A18619" s="45" t="s">
        <v>16550</v>
      </c>
      <c r="B18619" s="46">
        <v>26150.0</v>
      </c>
      <c r="C18619" s="47">
        <v>0.2281</v>
      </c>
      <c r="D18619" s="48">
        <v>45974.0</v>
      </c>
      <c r="E18619" s="49" t="s">
        <v>16319</v>
      </c>
      <c r="F18619" s="50" t="s">
        <v>35185</v>
      </c>
    </row>
    <row r="18620">
      <c r="A18620" s="45" t="s">
        <v>16376</v>
      </c>
      <c r="B18620" s="46">
        <v>46600.0</v>
      </c>
      <c r="C18620" s="47">
        <v>0.2004</v>
      </c>
      <c r="D18620" s="48">
        <v>45974.0</v>
      </c>
      <c r="E18620" s="49" t="s">
        <v>16319</v>
      </c>
      <c r="F18620" s="50" t="s">
        <v>35186</v>
      </c>
    </row>
    <row r="18621">
      <c r="A18621" s="45" t="s">
        <v>27054</v>
      </c>
      <c r="B18621" s="46">
        <v>16050.0</v>
      </c>
      <c r="C18621" s="47">
        <v>0.1775</v>
      </c>
      <c r="D18621" s="48">
        <v>45974.0</v>
      </c>
      <c r="E18621" s="49" t="s">
        <v>16319</v>
      </c>
      <c r="F18621" s="50" t="s">
        <v>35187</v>
      </c>
    </row>
    <row r="18622">
      <c r="A18622" s="45" t="s">
        <v>16333</v>
      </c>
      <c r="B18622" s="46">
        <v>48900.0</v>
      </c>
      <c r="C18622" s="47">
        <v>0.1682</v>
      </c>
      <c r="D18622" s="48">
        <v>45974.0</v>
      </c>
      <c r="E18622" s="49" t="s">
        <v>16319</v>
      </c>
      <c r="F18622" s="50" t="s">
        <v>35188</v>
      </c>
    </row>
    <row r="18623">
      <c r="A18623" s="45" t="s">
        <v>16327</v>
      </c>
      <c r="B18623" s="46">
        <v>35100.0</v>
      </c>
      <c r="C18623" s="47">
        <v>0.1629</v>
      </c>
      <c r="D18623" s="48">
        <v>45974.0</v>
      </c>
      <c r="E18623" s="49" t="s">
        <v>16319</v>
      </c>
      <c r="F18623" s="50" t="s">
        <v>35189</v>
      </c>
    </row>
    <row r="18624">
      <c r="A18624" s="45" t="s">
        <v>16357</v>
      </c>
      <c r="B18624" s="46">
        <v>65800.0</v>
      </c>
      <c r="C18624" s="47">
        <v>0.1625</v>
      </c>
      <c r="D18624" s="48">
        <v>45974.0</v>
      </c>
      <c r="E18624" s="49" t="s">
        <v>16319</v>
      </c>
      <c r="F18624" s="50" t="s">
        <v>35190</v>
      </c>
    </row>
    <row r="18625">
      <c r="A18625" s="45" t="s">
        <v>16429</v>
      </c>
      <c r="B18625" s="46">
        <v>58000.0</v>
      </c>
      <c r="C18625" s="47">
        <v>0.1486</v>
      </c>
      <c r="D18625" s="48">
        <v>45974.0</v>
      </c>
      <c r="E18625" s="49" t="s">
        <v>16319</v>
      </c>
      <c r="F18625" s="50" t="s">
        <v>35191</v>
      </c>
    </row>
    <row r="18626">
      <c r="A18626" s="45" t="s">
        <v>16335</v>
      </c>
      <c r="B18626" s="46">
        <v>47400.0</v>
      </c>
      <c r="C18626" s="47">
        <v>0.1318</v>
      </c>
      <c r="D18626" s="48">
        <v>45974.0</v>
      </c>
      <c r="E18626" s="49" t="s">
        <v>16319</v>
      </c>
      <c r="F18626" s="50" t="s">
        <v>35192</v>
      </c>
    </row>
    <row r="18627">
      <c r="A18627" s="45" t="s">
        <v>16635</v>
      </c>
      <c r="B18627" s="46">
        <v>34500.0</v>
      </c>
      <c r="C18627" s="47">
        <v>0.1306</v>
      </c>
      <c r="D18627" s="48">
        <v>45974.0</v>
      </c>
      <c r="E18627" s="49" t="s">
        <v>16319</v>
      </c>
      <c r="F18627" s="50" t="s">
        <v>35193</v>
      </c>
    </row>
    <row r="18628">
      <c r="A18628" s="45" t="s">
        <v>20298</v>
      </c>
      <c r="B18628" s="46">
        <v>66000.0</v>
      </c>
      <c r="C18628" s="47">
        <v>0.1283</v>
      </c>
      <c r="D18628" s="48">
        <v>45974.0</v>
      </c>
      <c r="E18628" s="49" t="s">
        <v>16319</v>
      </c>
      <c r="F18628" s="50" t="s">
        <v>35194</v>
      </c>
    </row>
    <row r="18629">
      <c r="A18629" s="45" t="s">
        <v>32284</v>
      </c>
      <c r="B18629" s="46">
        <v>45000.0</v>
      </c>
      <c r="C18629" s="47">
        <v>0.113</v>
      </c>
      <c r="D18629" s="48">
        <v>45974.0</v>
      </c>
      <c r="E18629" s="49" t="s">
        <v>16319</v>
      </c>
      <c r="F18629" s="50" t="s">
        <v>35195</v>
      </c>
    </row>
    <row r="18630">
      <c r="A18630" s="45" t="s">
        <v>17099</v>
      </c>
      <c r="B18630" s="46">
        <v>18500.0</v>
      </c>
      <c r="C18630" s="47">
        <v>0.1002</v>
      </c>
      <c r="D18630" s="48">
        <v>45974.0</v>
      </c>
      <c r="E18630" s="49" t="s">
        <v>16319</v>
      </c>
      <c r="F18630" s="50" t="s">
        <v>35196</v>
      </c>
    </row>
    <row r="18631">
      <c r="A18631" s="45" t="s">
        <v>16413</v>
      </c>
      <c r="B18631" s="46">
        <v>48700.0</v>
      </c>
      <c r="C18631" s="47">
        <v>-0.7774</v>
      </c>
      <c r="D18631" s="48">
        <v>45974.0</v>
      </c>
      <c r="E18631" s="49" t="s">
        <v>16360</v>
      </c>
      <c r="F18631" s="50" t="s">
        <v>35197</v>
      </c>
    </row>
    <row r="18632">
      <c r="A18632" s="45" t="s">
        <v>16359</v>
      </c>
      <c r="B18632" s="46">
        <v>26550.0</v>
      </c>
      <c r="C18632" s="47">
        <v>-0.7684</v>
      </c>
      <c r="D18632" s="48">
        <v>45974.0</v>
      </c>
      <c r="E18632" s="49" t="s">
        <v>16360</v>
      </c>
      <c r="F18632" s="50" t="s">
        <v>35198</v>
      </c>
    </row>
    <row r="18633">
      <c r="A18633" s="45" t="s">
        <v>16468</v>
      </c>
      <c r="B18633" s="46">
        <v>98900.0</v>
      </c>
      <c r="C18633" s="47">
        <v>-0.6429</v>
      </c>
      <c r="D18633" s="48">
        <v>45974.0</v>
      </c>
      <c r="E18633" s="49" t="s">
        <v>16360</v>
      </c>
      <c r="F18633" s="50" t="s">
        <v>35199</v>
      </c>
    </row>
    <row r="18634">
      <c r="A18634" s="45" t="s">
        <v>16378</v>
      </c>
      <c r="B18634" s="46">
        <v>93300.0</v>
      </c>
      <c r="C18634" s="47">
        <v>-0.6403</v>
      </c>
      <c r="D18634" s="48">
        <v>45974.0</v>
      </c>
      <c r="E18634" s="49" t="s">
        <v>16360</v>
      </c>
      <c r="F18634" s="50" t="s">
        <v>35200</v>
      </c>
    </row>
    <row r="18635">
      <c r="A18635" s="45" t="s">
        <v>16362</v>
      </c>
      <c r="B18635" s="46">
        <v>27750.0</v>
      </c>
      <c r="C18635" s="47">
        <v>-0.4424</v>
      </c>
      <c r="D18635" s="48">
        <v>45974.0</v>
      </c>
      <c r="E18635" s="49" t="s">
        <v>16360</v>
      </c>
      <c r="F18635" s="50" t="s">
        <v>35201</v>
      </c>
    </row>
    <row r="18636">
      <c r="A18636" s="45" t="s">
        <v>16388</v>
      </c>
      <c r="B18636" s="46">
        <v>31950.0</v>
      </c>
      <c r="C18636" s="47">
        <v>-0.4246</v>
      </c>
      <c r="D18636" s="48">
        <v>45974.0</v>
      </c>
      <c r="E18636" s="49" t="s">
        <v>16360</v>
      </c>
      <c r="F18636" s="50" t="s">
        <v>35202</v>
      </c>
    </row>
    <row r="18637">
      <c r="A18637" s="45" t="s">
        <v>16339</v>
      </c>
      <c r="B18637" s="46">
        <v>48850.0</v>
      </c>
      <c r="C18637" s="47">
        <v>-0.4205</v>
      </c>
      <c r="D18637" s="48">
        <v>45974.0</v>
      </c>
      <c r="E18637" s="49" t="s">
        <v>16360</v>
      </c>
      <c r="F18637" s="50" t="s">
        <v>35203</v>
      </c>
    </row>
    <row r="18638">
      <c r="A18638" s="45" t="s">
        <v>16329</v>
      </c>
      <c r="B18638" s="46">
        <v>23500.0</v>
      </c>
      <c r="C18638" s="47">
        <v>-0.359</v>
      </c>
      <c r="D18638" s="48">
        <v>45974.0</v>
      </c>
      <c r="E18638" s="49" t="s">
        <v>16360</v>
      </c>
      <c r="F18638" s="50" t="s">
        <v>35204</v>
      </c>
    </row>
    <row r="18639">
      <c r="A18639" s="45" t="s">
        <v>16407</v>
      </c>
      <c r="B18639" s="46">
        <v>29300.0</v>
      </c>
      <c r="C18639" s="47">
        <v>-0.2779</v>
      </c>
      <c r="D18639" s="48">
        <v>45974.0</v>
      </c>
      <c r="E18639" s="49" t="s">
        <v>16360</v>
      </c>
      <c r="F18639" s="50" t="s">
        <v>35205</v>
      </c>
    </row>
    <row r="18640">
      <c r="A18640" s="45" t="s">
        <v>16394</v>
      </c>
      <c r="B18640" s="46">
        <v>34950.0</v>
      </c>
      <c r="C18640" s="47">
        <v>-0.2539</v>
      </c>
      <c r="D18640" s="48">
        <v>45974.0</v>
      </c>
      <c r="E18640" s="49" t="s">
        <v>16360</v>
      </c>
      <c r="F18640" s="50" t="s">
        <v>35206</v>
      </c>
    </row>
    <row r="18641">
      <c r="A18641" s="45" t="s">
        <v>29955</v>
      </c>
      <c r="B18641" s="46">
        <v>72900.0</v>
      </c>
      <c r="C18641" s="47">
        <v>-0.242</v>
      </c>
      <c r="D18641" s="48">
        <v>45974.0</v>
      </c>
      <c r="E18641" s="49" t="s">
        <v>16360</v>
      </c>
      <c r="F18641" s="50" t="s">
        <v>35207</v>
      </c>
    </row>
    <row r="18642">
      <c r="A18642" s="45" t="s">
        <v>34499</v>
      </c>
      <c r="B18642" s="46">
        <v>42800.0</v>
      </c>
      <c r="C18642" s="47">
        <v>-0.2077</v>
      </c>
      <c r="D18642" s="48">
        <v>45974.0</v>
      </c>
      <c r="E18642" s="49" t="s">
        <v>16360</v>
      </c>
      <c r="F18642" s="50" t="s">
        <v>35208</v>
      </c>
    </row>
    <row r="18643">
      <c r="A18643" s="45" t="s">
        <v>16470</v>
      </c>
      <c r="B18643" s="46">
        <v>16950.0</v>
      </c>
      <c r="C18643" s="47">
        <v>-0.2042</v>
      </c>
      <c r="D18643" s="48">
        <v>45974.0</v>
      </c>
      <c r="E18643" s="49" t="s">
        <v>16360</v>
      </c>
      <c r="F18643" s="50" t="s">
        <v>35209</v>
      </c>
    </row>
    <row r="18644">
      <c r="A18644" s="45" t="s">
        <v>16368</v>
      </c>
      <c r="B18644" s="46">
        <v>44250.0</v>
      </c>
      <c r="C18644" s="47">
        <v>-0.1695</v>
      </c>
      <c r="D18644" s="48">
        <v>45974.0</v>
      </c>
      <c r="E18644" s="49" t="s">
        <v>16360</v>
      </c>
      <c r="F18644" s="50" t="s">
        <v>35210</v>
      </c>
    </row>
    <row r="18645">
      <c r="A18645" s="45" t="s">
        <v>16390</v>
      </c>
      <c r="B18645" s="46">
        <v>25000.0</v>
      </c>
      <c r="C18645" s="47">
        <v>-0.153</v>
      </c>
      <c r="D18645" s="48">
        <v>45974.0</v>
      </c>
      <c r="E18645" s="49" t="s">
        <v>16360</v>
      </c>
      <c r="F18645" s="50" t="s">
        <v>35211</v>
      </c>
    </row>
    <row r="18646">
      <c r="A18646" s="45" t="s">
        <v>16386</v>
      </c>
      <c r="B18646" s="46">
        <v>80100.0</v>
      </c>
      <c r="C18646" s="47">
        <v>-0.1337</v>
      </c>
      <c r="D18646" s="48">
        <v>45974.0</v>
      </c>
      <c r="E18646" s="49" t="s">
        <v>16360</v>
      </c>
      <c r="F18646" s="50" t="s">
        <v>35212</v>
      </c>
    </row>
    <row r="18647">
      <c r="A18647" s="45" t="s">
        <v>16321</v>
      </c>
      <c r="B18647" s="46">
        <v>25100.0</v>
      </c>
      <c r="C18647" s="47">
        <v>-0.1164</v>
      </c>
      <c r="D18647" s="48">
        <v>45974.0</v>
      </c>
      <c r="E18647" s="49" t="s">
        <v>16360</v>
      </c>
      <c r="F18647" s="50" t="s">
        <v>35213</v>
      </c>
    </row>
    <row r="18648">
      <c r="A18648" s="45" t="s">
        <v>16647</v>
      </c>
      <c r="B18648" s="46">
        <v>21350.0</v>
      </c>
      <c r="C18648" s="47">
        <v>-0.1042</v>
      </c>
      <c r="D18648" s="48">
        <v>45974.0</v>
      </c>
      <c r="E18648" s="49" t="s">
        <v>16360</v>
      </c>
      <c r="F18648" s="50" t="s">
        <v>35214</v>
      </c>
    </row>
    <row r="18649">
      <c r="A18649" s="45" t="s">
        <v>16683</v>
      </c>
      <c r="B18649" s="46">
        <v>19600.0</v>
      </c>
      <c r="C18649" s="47">
        <v>-0.1017</v>
      </c>
      <c r="D18649" s="48">
        <v>45974.0</v>
      </c>
      <c r="E18649" s="49" t="s">
        <v>16360</v>
      </c>
      <c r="F18649" s="50" t="s">
        <v>35215</v>
      </c>
    </row>
    <row r="18650">
      <c r="A18650" s="45" t="s">
        <v>16392</v>
      </c>
      <c r="B18650" s="46">
        <v>20000.0</v>
      </c>
      <c r="C18650" s="47">
        <v>-0.0849</v>
      </c>
      <c r="D18650" s="48">
        <v>45974.0</v>
      </c>
      <c r="E18650" s="49" t="s">
        <v>16360</v>
      </c>
      <c r="F18650" s="50" t="s">
        <v>35216</v>
      </c>
    </row>
    <row r="18651">
      <c r="A18651" s="45" t="s">
        <v>34499</v>
      </c>
      <c r="B18651" s="46">
        <v>44100.0</v>
      </c>
      <c r="C18651" s="47">
        <v>0.6948</v>
      </c>
      <c r="D18651" s="48">
        <v>45975.0</v>
      </c>
      <c r="E18651" s="49" t="s">
        <v>16319</v>
      </c>
      <c r="F18651" s="50" t="s">
        <v>35217</v>
      </c>
    </row>
    <row r="18652">
      <c r="A18652" s="45" t="s">
        <v>16333</v>
      </c>
      <c r="B18652" s="46">
        <v>49900.0</v>
      </c>
      <c r="C18652" s="47">
        <v>0.6819</v>
      </c>
      <c r="D18652" s="48">
        <v>45975.0</v>
      </c>
      <c r="E18652" s="49" t="s">
        <v>16319</v>
      </c>
      <c r="F18652" s="50" t="s">
        <v>35218</v>
      </c>
    </row>
    <row r="18653">
      <c r="A18653" s="45" t="s">
        <v>16359</v>
      </c>
      <c r="B18653" s="46">
        <v>26900.0</v>
      </c>
      <c r="C18653" s="47">
        <v>0.6111</v>
      </c>
      <c r="D18653" s="48">
        <v>45975.0</v>
      </c>
      <c r="E18653" s="49" t="s">
        <v>16319</v>
      </c>
      <c r="F18653" s="50" t="s">
        <v>35219</v>
      </c>
    </row>
    <row r="18654">
      <c r="A18654" s="45" t="s">
        <v>16378</v>
      </c>
      <c r="B18654" s="46">
        <v>93900.0</v>
      </c>
      <c r="C18654" s="47">
        <v>0.5535</v>
      </c>
      <c r="D18654" s="48">
        <v>45975.0</v>
      </c>
      <c r="E18654" s="49" t="s">
        <v>16319</v>
      </c>
      <c r="F18654" s="50" t="s">
        <v>35220</v>
      </c>
    </row>
    <row r="18655">
      <c r="A18655" s="45" t="s">
        <v>16325</v>
      </c>
      <c r="B18655" s="46">
        <v>62800.0</v>
      </c>
      <c r="C18655" s="47">
        <v>0.4768</v>
      </c>
      <c r="D18655" s="48">
        <v>45975.0</v>
      </c>
      <c r="E18655" s="49" t="s">
        <v>16319</v>
      </c>
      <c r="F18655" s="50" t="s">
        <v>35221</v>
      </c>
    </row>
    <row r="18656">
      <c r="A18656" s="45" t="s">
        <v>16382</v>
      </c>
      <c r="B18656" s="46">
        <v>14150.0</v>
      </c>
      <c r="C18656" s="47">
        <v>0.4411</v>
      </c>
      <c r="D18656" s="48">
        <v>45975.0</v>
      </c>
      <c r="E18656" s="49" t="s">
        <v>16319</v>
      </c>
      <c r="F18656" s="50" t="s">
        <v>35222</v>
      </c>
    </row>
    <row r="18657">
      <c r="A18657" s="45" t="s">
        <v>16386</v>
      </c>
      <c r="B18657" s="46">
        <v>81400.0</v>
      </c>
      <c r="C18657" s="47">
        <v>0.4372</v>
      </c>
      <c r="D18657" s="48">
        <v>45975.0</v>
      </c>
      <c r="E18657" s="49" t="s">
        <v>16319</v>
      </c>
      <c r="F18657" s="50" t="s">
        <v>35223</v>
      </c>
    </row>
    <row r="18658">
      <c r="A18658" s="45" t="s">
        <v>16468</v>
      </c>
      <c r="B18658" s="46">
        <v>100000.0</v>
      </c>
      <c r="C18658" s="47">
        <v>0.424</v>
      </c>
      <c r="D18658" s="48">
        <v>45975.0</v>
      </c>
      <c r="E18658" s="49" t="s">
        <v>16319</v>
      </c>
      <c r="F18658" s="50" t="s">
        <v>35224</v>
      </c>
    </row>
    <row r="18659">
      <c r="A18659" s="45" t="s">
        <v>16318</v>
      </c>
      <c r="B18659" s="46">
        <v>60000.0</v>
      </c>
      <c r="C18659" s="47">
        <v>0.371</v>
      </c>
      <c r="D18659" s="48">
        <v>45975.0</v>
      </c>
      <c r="E18659" s="49" t="s">
        <v>16319</v>
      </c>
      <c r="F18659" s="50" t="s">
        <v>35225</v>
      </c>
    </row>
    <row r="18660">
      <c r="A18660" s="45" t="s">
        <v>16347</v>
      </c>
      <c r="B18660" s="46">
        <v>17650.0</v>
      </c>
      <c r="C18660" s="47">
        <v>0.3495</v>
      </c>
      <c r="D18660" s="48">
        <v>45975.0</v>
      </c>
      <c r="E18660" s="49" t="s">
        <v>16319</v>
      </c>
      <c r="F18660" s="50" t="s">
        <v>35226</v>
      </c>
    </row>
    <row r="18661">
      <c r="A18661" s="45" t="s">
        <v>16390</v>
      </c>
      <c r="B18661" s="46">
        <v>25800.0</v>
      </c>
      <c r="C18661" s="47">
        <v>0.2835</v>
      </c>
      <c r="D18661" s="48">
        <v>45975.0</v>
      </c>
      <c r="E18661" s="49" t="s">
        <v>16319</v>
      </c>
      <c r="F18661" s="50" t="s">
        <v>35227</v>
      </c>
    </row>
    <row r="18662">
      <c r="A18662" s="45" t="s">
        <v>16368</v>
      </c>
      <c r="B18662" s="46">
        <v>45100.0</v>
      </c>
      <c r="C18662" s="47">
        <v>0.1752</v>
      </c>
      <c r="D18662" s="48">
        <v>45975.0</v>
      </c>
      <c r="E18662" s="49" t="s">
        <v>16319</v>
      </c>
      <c r="F18662" s="50" t="s">
        <v>35228</v>
      </c>
    </row>
    <row r="18663">
      <c r="A18663" s="45" t="s">
        <v>16427</v>
      </c>
      <c r="B18663" s="46">
        <v>32700.0</v>
      </c>
      <c r="C18663" s="47">
        <v>0.1258</v>
      </c>
      <c r="D18663" s="48">
        <v>45975.0</v>
      </c>
      <c r="E18663" s="49" t="s">
        <v>16319</v>
      </c>
      <c r="F18663" s="50" t="s">
        <v>35229</v>
      </c>
    </row>
    <row r="18664">
      <c r="A18664" s="45" t="s">
        <v>16541</v>
      </c>
      <c r="B18664" s="46">
        <v>14900.0</v>
      </c>
      <c r="C18664" s="47">
        <v>0.1064</v>
      </c>
      <c r="D18664" s="48">
        <v>45975.0</v>
      </c>
      <c r="E18664" s="49" t="s">
        <v>16319</v>
      </c>
      <c r="F18664" s="50" t="s">
        <v>35230</v>
      </c>
    </row>
    <row r="18665">
      <c r="A18665" s="45" t="s">
        <v>16576</v>
      </c>
      <c r="B18665" s="46">
        <v>25150.0</v>
      </c>
      <c r="C18665" s="47">
        <v>0.0934</v>
      </c>
      <c r="D18665" s="48">
        <v>45975.0</v>
      </c>
      <c r="E18665" s="49" t="s">
        <v>16319</v>
      </c>
      <c r="F18665" s="50" t="s">
        <v>35231</v>
      </c>
    </row>
    <row r="18666">
      <c r="A18666" s="45" t="s">
        <v>16362</v>
      </c>
      <c r="B18666" s="46">
        <v>27800.0</v>
      </c>
      <c r="C18666" s="47">
        <v>0.089</v>
      </c>
      <c r="D18666" s="48">
        <v>45975.0</v>
      </c>
      <c r="E18666" s="49" t="s">
        <v>16319</v>
      </c>
      <c r="F18666" s="50" t="s">
        <v>35232</v>
      </c>
    </row>
    <row r="18667">
      <c r="A18667" s="45" t="s">
        <v>16366</v>
      </c>
      <c r="B18667" s="46">
        <v>38350.0</v>
      </c>
      <c r="C18667" s="47">
        <v>0.0785</v>
      </c>
      <c r="D18667" s="48">
        <v>45975.0</v>
      </c>
      <c r="E18667" s="49" t="s">
        <v>16319</v>
      </c>
      <c r="F18667" s="50" t="s">
        <v>35233</v>
      </c>
    </row>
    <row r="18668">
      <c r="A18668" s="45" t="s">
        <v>16388</v>
      </c>
      <c r="B18668" s="46">
        <v>32100.0</v>
      </c>
      <c r="C18668" s="47">
        <v>0.0769</v>
      </c>
      <c r="D18668" s="48">
        <v>45975.0</v>
      </c>
      <c r="E18668" s="49" t="s">
        <v>16319</v>
      </c>
      <c r="F18668" s="50" t="s">
        <v>35234</v>
      </c>
    </row>
    <row r="18669">
      <c r="A18669" s="45" t="s">
        <v>22682</v>
      </c>
      <c r="B18669" s="46">
        <v>174000.0</v>
      </c>
      <c r="C18669" s="47">
        <v>0.0743</v>
      </c>
      <c r="D18669" s="48">
        <v>45975.0</v>
      </c>
      <c r="E18669" s="49" t="s">
        <v>16319</v>
      </c>
      <c r="F18669" s="50" t="s">
        <v>35235</v>
      </c>
    </row>
    <row r="18670">
      <c r="A18670" s="45" t="s">
        <v>16357</v>
      </c>
      <c r="B18670" s="46">
        <v>66400.0</v>
      </c>
      <c r="C18670" s="47">
        <v>0.0734</v>
      </c>
      <c r="D18670" s="48">
        <v>45975.0</v>
      </c>
      <c r="E18670" s="49" t="s">
        <v>16319</v>
      </c>
      <c r="F18670" s="50" t="s">
        <v>35236</v>
      </c>
    </row>
    <row r="18671">
      <c r="A18671" s="45" t="s">
        <v>16339</v>
      </c>
      <c r="B18671" s="46">
        <v>48550.0</v>
      </c>
      <c r="C18671" s="47">
        <v>-0.3566</v>
      </c>
      <c r="D18671" s="48">
        <v>45975.0</v>
      </c>
      <c r="E18671" s="49" t="s">
        <v>16360</v>
      </c>
      <c r="F18671" s="50" t="s">
        <v>35237</v>
      </c>
    </row>
    <row r="18672">
      <c r="A18672" s="45" t="s">
        <v>29955</v>
      </c>
      <c r="B18672" s="46">
        <v>72000.0</v>
      </c>
      <c r="C18672" s="47">
        <v>-0.3561</v>
      </c>
      <c r="D18672" s="48">
        <v>45975.0</v>
      </c>
      <c r="E18672" s="49" t="s">
        <v>16360</v>
      </c>
      <c r="F18672" s="50" t="s">
        <v>35238</v>
      </c>
    </row>
    <row r="18673">
      <c r="A18673" s="45" t="s">
        <v>16323</v>
      </c>
      <c r="B18673" s="46">
        <v>78000.0</v>
      </c>
      <c r="C18673" s="47">
        <v>-0.3377</v>
      </c>
      <c r="D18673" s="48">
        <v>45975.0</v>
      </c>
      <c r="E18673" s="49" t="s">
        <v>16360</v>
      </c>
      <c r="F18673" s="50" t="s">
        <v>35239</v>
      </c>
    </row>
    <row r="18674">
      <c r="A18674" s="45" t="s">
        <v>16413</v>
      </c>
      <c r="B18674" s="46">
        <v>48050.0</v>
      </c>
      <c r="C18674" s="47">
        <v>-0.2701</v>
      </c>
      <c r="D18674" s="48">
        <v>45975.0</v>
      </c>
      <c r="E18674" s="49" t="s">
        <v>16360</v>
      </c>
      <c r="F18674" s="50" t="s">
        <v>35240</v>
      </c>
    </row>
    <row r="18675">
      <c r="A18675" s="45" t="s">
        <v>16321</v>
      </c>
      <c r="B18675" s="46">
        <v>24950.0</v>
      </c>
      <c r="C18675" s="47">
        <v>-0.1724</v>
      </c>
      <c r="D18675" s="48">
        <v>45975.0</v>
      </c>
      <c r="E18675" s="49" t="s">
        <v>16360</v>
      </c>
      <c r="F18675" s="50" t="s">
        <v>35241</v>
      </c>
    </row>
    <row r="18676">
      <c r="A18676" s="45" t="s">
        <v>16364</v>
      </c>
      <c r="B18676" s="46">
        <v>211000.0</v>
      </c>
      <c r="C18676" s="47">
        <v>-0.1652</v>
      </c>
      <c r="D18676" s="48">
        <v>45975.0</v>
      </c>
      <c r="E18676" s="49" t="s">
        <v>16360</v>
      </c>
      <c r="F18676" s="50" t="s">
        <v>35242</v>
      </c>
    </row>
    <row r="18677">
      <c r="A18677" s="45" t="s">
        <v>16423</v>
      </c>
      <c r="B18677" s="46">
        <v>17000.0</v>
      </c>
      <c r="C18677" s="47">
        <v>-0.0943</v>
      </c>
      <c r="D18677" s="48">
        <v>45975.0</v>
      </c>
      <c r="E18677" s="49" t="s">
        <v>16360</v>
      </c>
      <c r="F18677" s="50" t="s">
        <v>35243</v>
      </c>
    </row>
    <row r="18678">
      <c r="A18678" s="45" t="s">
        <v>16372</v>
      </c>
      <c r="B18678" s="46">
        <v>67500.0</v>
      </c>
      <c r="C18678" s="47">
        <v>-0.0924</v>
      </c>
      <c r="D18678" s="48">
        <v>45975.0</v>
      </c>
      <c r="E18678" s="49" t="s">
        <v>16360</v>
      </c>
      <c r="F18678" s="50" t="s">
        <v>35244</v>
      </c>
    </row>
    <row r="18679">
      <c r="A18679" s="45" t="s">
        <v>16374</v>
      </c>
      <c r="B18679" s="46">
        <v>28400.0</v>
      </c>
      <c r="C18679" s="47">
        <v>-0.0892</v>
      </c>
      <c r="D18679" s="48">
        <v>45975.0</v>
      </c>
      <c r="E18679" s="49" t="s">
        <v>16360</v>
      </c>
      <c r="F18679" s="50" t="s">
        <v>35245</v>
      </c>
    </row>
    <row r="18680">
      <c r="A18680" s="45" t="s">
        <v>16335</v>
      </c>
      <c r="B18680" s="46">
        <v>47100.0</v>
      </c>
      <c r="C18680" s="47">
        <v>-0.0853</v>
      </c>
      <c r="D18680" s="48">
        <v>45975.0</v>
      </c>
      <c r="E18680" s="49" t="s">
        <v>16360</v>
      </c>
      <c r="F18680" s="50" t="s">
        <v>35246</v>
      </c>
    </row>
    <row r="18681">
      <c r="A18681" s="45" t="s">
        <v>16370</v>
      </c>
      <c r="B18681" s="46">
        <v>29850.0</v>
      </c>
      <c r="C18681" s="47">
        <v>-0.0852</v>
      </c>
      <c r="D18681" s="48">
        <v>45975.0</v>
      </c>
      <c r="E18681" s="49" t="s">
        <v>16360</v>
      </c>
      <c r="F18681" s="50" t="s">
        <v>35247</v>
      </c>
    </row>
    <row r="18682">
      <c r="A18682" s="45" t="s">
        <v>16407</v>
      </c>
      <c r="B18682" s="46">
        <v>29200.0</v>
      </c>
      <c r="C18682" s="47">
        <v>-0.0693</v>
      </c>
      <c r="D18682" s="48">
        <v>45975.0</v>
      </c>
      <c r="E18682" s="49" t="s">
        <v>16360</v>
      </c>
      <c r="F18682" s="50" t="s">
        <v>35248</v>
      </c>
    </row>
    <row r="18683">
      <c r="A18683" s="45" t="s">
        <v>16690</v>
      </c>
      <c r="B18683" s="46">
        <v>35750.0</v>
      </c>
      <c r="C18683" s="47">
        <v>-0.0643</v>
      </c>
      <c r="D18683" s="48">
        <v>45975.0</v>
      </c>
      <c r="E18683" s="49" t="s">
        <v>16360</v>
      </c>
      <c r="F18683" s="50" t="s">
        <v>35249</v>
      </c>
    </row>
    <row r="18684">
      <c r="A18684" s="45" t="s">
        <v>27054</v>
      </c>
      <c r="B18684" s="46">
        <v>16000.0</v>
      </c>
      <c r="C18684" s="47">
        <v>-0.0557</v>
      </c>
      <c r="D18684" s="48">
        <v>45975.0</v>
      </c>
      <c r="E18684" s="49" t="s">
        <v>16360</v>
      </c>
      <c r="F18684" s="50" t="s">
        <v>35250</v>
      </c>
    </row>
    <row r="18685">
      <c r="A18685" s="45" t="s">
        <v>16417</v>
      </c>
      <c r="B18685" s="46">
        <v>62800.0</v>
      </c>
      <c r="C18685" s="47">
        <v>-0.0544</v>
      </c>
      <c r="D18685" s="48">
        <v>45975.0</v>
      </c>
      <c r="E18685" s="49" t="s">
        <v>16360</v>
      </c>
      <c r="F18685" s="50" t="s">
        <v>35251</v>
      </c>
    </row>
    <row r="18686">
      <c r="A18686" s="45" t="s">
        <v>16475</v>
      </c>
      <c r="B18686" s="46">
        <v>99400.0</v>
      </c>
      <c r="C18686" s="47">
        <v>-0.0508</v>
      </c>
      <c r="D18686" s="48">
        <v>45975.0</v>
      </c>
      <c r="E18686" s="49" t="s">
        <v>16360</v>
      </c>
      <c r="F18686" s="50" t="s">
        <v>35252</v>
      </c>
    </row>
    <row r="18687">
      <c r="A18687" s="45" t="s">
        <v>16351</v>
      </c>
      <c r="B18687" s="46">
        <v>62500.0</v>
      </c>
      <c r="C18687" s="47">
        <v>-0.0472</v>
      </c>
      <c r="D18687" s="48">
        <v>45975.0</v>
      </c>
      <c r="E18687" s="49" t="s">
        <v>16360</v>
      </c>
      <c r="F18687" s="50" t="s">
        <v>35253</v>
      </c>
    </row>
    <row r="18688">
      <c r="A18688" s="45" t="s">
        <v>16341</v>
      </c>
      <c r="B18688" s="46">
        <v>18500.0</v>
      </c>
      <c r="C18688" s="47">
        <v>-0.0381</v>
      </c>
      <c r="D18688" s="48">
        <v>45975.0</v>
      </c>
      <c r="E18688" s="49" t="s">
        <v>16360</v>
      </c>
      <c r="F18688" s="50" t="s">
        <v>35254</v>
      </c>
    </row>
    <row r="18689">
      <c r="A18689" s="45" t="s">
        <v>20298</v>
      </c>
      <c r="B18689" s="46">
        <v>65000.0</v>
      </c>
      <c r="C18689" s="47">
        <v>-0.0374</v>
      </c>
      <c r="D18689" s="48">
        <v>45975.0</v>
      </c>
      <c r="E18689" s="49" t="s">
        <v>16360</v>
      </c>
      <c r="F18689" s="50" t="s">
        <v>35255</v>
      </c>
    </row>
    <row r="18690">
      <c r="A18690" s="45" t="s">
        <v>16620</v>
      </c>
      <c r="B18690" s="46">
        <v>34400.0</v>
      </c>
      <c r="C18690" s="47">
        <v>-0.0351</v>
      </c>
      <c r="D18690" s="48">
        <v>45975.0</v>
      </c>
      <c r="E18690" s="49" t="s">
        <v>16360</v>
      </c>
      <c r="F18690" s="50" t="s">
        <v>35256</v>
      </c>
    </row>
    <row r="18691">
      <c r="A18691" s="45" t="s">
        <v>16364</v>
      </c>
      <c r="B18691" s="46">
        <v>217000.0</v>
      </c>
      <c r="C18691" s="47">
        <v>5.314</v>
      </c>
      <c r="D18691" s="48">
        <v>45978.0</v>
      </c>
      <c r="E18691" s="49" t="s">
        <v>16319</v>
      </c>
      <c r="F18691" s="50" t="s">
        <v>35257</v>
      </c>
    </row>
    <row r="18692">
      <c r="A18692" s="45" t="s">
        <v>16378</v>
      </c>
      <c r="B18692" s="46">
        <v>95000.0</v>
      </c>
      <c r="C18692" s="47">
        <v>1.0145</v>
      </c>
      <c r="D18692" s="48">
        <v>45978.0</v>
      </c>
      <c r="E18692" s="49" t="s">
        <v>16319</v>
      </c>
      <c r="F18692" s="50" t="s">
        <v>35258</v>
      </c>
    </row>
    <row r="18693">
      <c r="A18693" s="45" t="s">
        <v>16359</v>
      </c>
      <c r="B18693" s="46">
        <v>27300.0</v>
      </c>
      <c r="C18693" s="47">
        <v>0.6937</v>
      </c>
      <c r="D18693" s="48">
        <v>45978.0</v>
      </c>
      <c r="E18693" s="49" t="s">
        <v>16319</v>
      </c>
      <c r="F18693" s="50" t="s">
        <v>35259</v>
      </c>
    </row>
    <row r="18694">
      <c r="A18694" s="45" t="s">
        <v>16374</v>
      </c>
      <c r="B18694" s="46">
        <v>29100.0</v>
      </c>
      <c r="C18694" s="47">
        <v>0.6363</v>
      </c>
      <c r="D18694" s="48">
        <v>45978.0</v>
      </c>
      <c r="E18694" s="49" t="s">
        <v>16319</v>
      </c>
      <c r="F18694" s="50" t="s">
        <v>35260</v>
      </c>
    </row>
    <row r="18695">
      <c r="A18695" s="45" t="s">
        <v>16323</v>
      </c>
      <c r="B18695" s="46">
        <v>79700.0</v>
      </c>
      <c r="C18695" s="47">
        <v>0.587</v>
      </c>
      <c r="D18695" s="48">
        <v>45978.0</v>
      </c>
      <c r="E18695" s="49" t="s">
        <v>16319</v>
      </c>
      <c r="F18695" s="50" t="s">
        <v>35261</v>
      </c>
    </row>
    <row r="18696">
      <c r="A18696" s="45" t="s">
        <v>16329</v>
      </c>
      <c r="B18696" s="46">
        <v>23800.0</v>
      </c>
      <c r="C18696" s="47">
        <v>0.5453</v>
      </c>
      <c r="D18696" s="48">
        <v>45978.0</v>
      </c>
      <c r="E18696" s="49" t="s">
        <v>16319</v>
      </c>
      <c r="F18696" s="50" t="s">
        <v>35262</v>
      </c>
    </row>
    <row r="18697">
      <c r="A18697" s="45" t="s">
        <v>16362</v>
      </c>
      <c r="B18697" s="46">
        <v>28100.0</v>
      </c>
      <c r="C18697" s="47">
        <v>0.535</v>
      </c>
      <c r="D18697" s="48">
        <v>45978.0</v>
      </c>
      <c r="E18697" s="49" t="s">
        <v>16319</v>
      </c>
      <c r="F18697" s="50" t="s">
        <v>35263</v>
      </c>
    </row>
    <row r="18698">
      <c r="A18698" s="45" t="s">
        <v>34499</v>
      </c>
      <c r="B18698" s="46">
        <v>45100.0</v>
      </c>
      <c r="C18698" s="47">
        <v>0.5258</v>
      </c>
      <c r="D18698" s="48">
        <v>45978.0</v>
      </c>
      <c r="E18698" s="49" t="s">
        <v>16319</v>
      </c>
      <c r="F18698" s="50" t="s">
        <v>35264</v>
      </c>
    </row>
    <row r="18699">
      <c r="A18699" s="45" t="s">
        <v>27054</v>
      </c>
      <c r="B18699" s="46">
        <v>16450.0</v>
      </c>
      <c r="C18699" s="47">
        <v>0.5143</v>
      </c>
      <c r="D18699" s="48">
        <v>45978.0</v>
      </c>
      <c r="E18699" s="49" t="s">
        <v>16319</v>
      </c>
      <c r="F18699" s="50" t="s">
        <v>35265</v>
      </c>
    </row>
    <row r="18700">
      <c r="A18700" s="45" t="s">
        <v>16382</v>
      </c>
      <c r="B18700" s="46">
        <v>15100.0</v>
      </c>
      <c r="C18700" s="47">
        <v>0.4609</v>
      </c>
      <c r="D18700" s="48">
        <v>45978.0</v>
      </c>
      <c r="E18700" s="49" t="s">
        <v>16319</v>
      </c>
      <c r="F18700" s="50" t="s">
        <v>35266</v>
      </c>
    </row>
    <row r="18701">
      <c r="A18701" s="45" t="s">
        <v>16468</v>
      </c>
      <c r="B18701" s="46">
        <v>101000.0</v>
      </c>
      <c r="C18701" s="47">
        <v>0.3823</v>
      </c>
      <c r="D18701" s="48">
        <v>45978.0</v>
      </c>
      <c r="E18701" s="49" t="s">
        <v>16319</v>
      </c>
      <c r="F18701" s="50" t="s">
        <v>35267</v>
      </c>
    </row>
    <row r="18702">
      <c r="A18702" s="45" t="s">
        <v>16318</v>
      </c>
      <c r="B18702" s="46">
        <v>60200.0</v>
      </c>
      <c r="C18702" s="47">
        <v>0.3688</v>
      </c>
      <c r="D18702" s="48">
        <v>45978.0</v>
      </c>
      <c r="E18702" s="49" t="s">
        <v>16319</v>
      </c>
      <c r="F18702" s="50" t="s">
        <v>35268</v>
      </c>
    </row>
    <row r="18703">
      <c r="A18703" s="45" t="s">
        <v>16413</v>
      </c>
      <c r="B18703" s="46">
        <v>48900.0</v>
      </c>
      <c r="C18703" s="47">
        <v>0.3626</v>
      </c>
      <c r="D18703" s="48">
        <v>45978.0</v>
      </c>
      <c r="E18703" s="49" t="s">
        <v>16319</v>
      </c>
      <c r="F18703" s="50" t="s">
        <v>35269</v>
      </c>
    </row>
    <row r="18704">
      <c r="A18704" s="45" t="s">
        <v>16339</v>
      </c>
      <c r="B18704" s="46">
        <v>48850.0</v>
      </c>
      <c r="C18704" s="47">
        <v>0.3614</v>
      </c>
      <c r="D18704" s="48">
        <v>45978.0</v>
      </c>
      <c r="E18704" s="49" t="s">
        <v>16319</v>
      </c>
      <c r="F18704" s="50" t="s">
        <v>35270</v>
      </c>
    </row>
    <row r="18705">
      <c r="A18705" s="45" t="s">
        <v>16347</v>
      </c>
      <c r="B18705" s="46">
        <v>18850.0</v>
      </c>
      <c r="C18705" s="47">
        <v>0.3609</v>
      </c>
      <c r="D18705" s="48">
        <v>45978.0</v>
      </c>
      <c r="E18705" s="49" t="s">
        <v>16319</v>
      </c>
      <c r="F18705" s="50" t="s">
        <v>35271</v>
      </c>
    </row>
    <row r="18706">
      <c r="A18706" s="45" t="s">
        <v>16384</v>
      </c>
      <c r="B18706" s="46">
        <v>179000.0</v>
      </c>
      <c r="C18706" s="47">
        <v>0.3459</v>
      </c>
      <c r="D18706" s="48">
        <v>45978.0</v>
      </c>
      <c r="E18706" s="49" t="s">
        <v>16319</v>
      </c>
      <c r="F18706" s="50" t="s">
        <v>35272</v>
      </c>
    </row>
    <row r="18707">
      <c r="A18707" s="45" t="s">
        <v>16647</v>
      </c>
      <c r="B18707" s="46">
        <v>22150.0</v>
      </c>
      <c r="C18707" s="47">
        <v>0.3438</v>
      </c>
      <c r="D18707" s="48">
        <v>45978.0</v>
      </c>
      <c r="E18707" s="49" t="s">
        <v>16319</v>
      </c>
      <c r="F18707" s="50" t="s">
        <v>35273</v>
      </c>
    </row>
    <row r="18708">
      <c r="A18708" s="45" t="s">
        <v>16386</v>
      </c>
      <c r="B18708" s="46">
        <v>82400.0</v>
      </c>
      <c r="C18708" s="47">
        <v>0.333</v>
      </c>
      <c r="D18708" s="48">
        <v>45978.0</v>
      </c>
      <c r="E18708" s="49" t="s">
        <v>16319</v>
      </c>
      <c r="F18708" s="50" t="s">
        <v>35274</v>
      </c>
    </row>
    <row r="18709">
      <c r="A18709" s="45" t="s">
        <v>16372</v>
      </c>
      <c r="B18709" s="46">
        <v>68900.0</v>
      </c>
      <c r="C18709" s="47">
        <v>0.328</v>
      </c>
      <c r="D18709" s="48">
        <v>45978.0</v>
      </c>
      <c r="E18709" s="49" t="s">
        <v>16319</v>
      </c>
      <c r="F18709" s="50" t="s">
        <v>35275</v>
      </c>
    </row>
    <row r="18710">
      <c r="A18710" s="45" t="s">
        <v>16507</v>
      </c>
      <c r="B18710" s="46">
        <v>34950.0</v>
      </c>
      <c r="C18710" s="47">
        <v>0.2939</v>
      </c>
      <c r="D18710" s="48">
        <v>45978.0</v>
      </c>
      <c r="E18710" s="49" t="s">
        <v>16319</v>
      </c>
      <c r="F18710" s="50" t="s">
        <v>35276</v>
      </c>
    </row>
    <row r="18711">
      <c r="A18711" s="45" t="s">
        <v>16325</v>
      </c>
      <c r="B18711" s="46">
        <v>62100.0</v>
      </c>
      <c r="C18711" s="47">
        <v>-0.3201</v>
      </c>
      <c r="D18711" s="48">
        <v>45978.0</v>
      </c>
      <c r="E18711" s="49" t="s">
        <v>16360</v>
      </c>
      <c r="F18711" s="50" t="s">
        <v>35277</v>
      </c>
    </row>
    <row r="18712">
      <c r="A18712" s="45" t="s">
        <v>22682</v>
      </c>
      <c r="B18712" s="46">
        <v>171000.0</v>
      </c>
      <c r="C18712" s="47">
        <v>-0.2392</v>
      </c>
      <c r="D18712" s="48">
        <v>45978.0</v>
      </c>
      <c r="E18712" s="49" t="s">
        <v>16360</v>
      </c>
      <c r="F18712" s="50" t="s">
        <v>35278</v>
      </c>
    </row>
    <row r="18713">
      <c r="A18713" s="45" t="s">
        <v>16662</v>
      </c>
      <c r="B18713" s="46">
        <v>54100.0</v>
      </c>
      <c r="C18713" s="47">
        <v>-0.1936</v>
      </c>
      <c r="D18713" s="48">
        <v>45978.0</v>
      </c>
      <c r="E18713" s="49" t="s">
        <v>16360</v>
      </c>
      <c r="F18713" s="50" t="s">
        <v>35279</v>
      </c>
    </row>
    <row r="18714">
      <c r="A18714" s="45" t="s">
        <v>34212</v>
      </c>
      <c r="B18714" s="46">
        <v>32000.0</v>
      </c>
      <c r="C18714" s="47">
        <v>-0.0736</v>
      </c>
      <c r="D18714" s="48">
        <v>45978.0</v>
      </c>
      <c r="E18714" s="49" t="s">
        <v>16360</v>
      </c>
      <c r="F18714" s="50" t="s">
        <v>35280</v>
      </c>
    </row>
    <row r="18715">
      <c r="A18715" s="45" t="s">
        <v>29955</v>
      </c>
      <c r="B18715" s="46">
        <v>71900.0</v>
      </c>
      <c r="C18715" s="47">
        <v>-0.0401</v>
      </c>
      <c r="D18715" s="48">
        <v>45978.0</v>
      </c>
      <c r="E18715" s="49" t="s">
        <v>16360</v>
      </c>
      <c r="F18715" s="50" t="s">
        <v>35281</v>
      </c>
    </row>
    <row r="18716">
      <c r="A18716" s="45" t="s">
        <v>18287</v>
      </c>
      <c r="B18716" s="46">
        <v>104800.0</v>
      </c>
      <c r="C18716" s="47">
        <v>-0.04</v>
      </c>
      <c r="D18716" s="48">
        <v>45978.0</v>
      </c>
      <c r="E18716" s="49" t="s">
        <v>16360</v>
      </c>
      <c r="F18716" s="50" t="s">
        <v>35282</v>
      </c>
    </row>
    <row r="18717">
      <c r="A18717" s="45" t="s">
        <v>17756</v>
      </c>
      <c r="B18717" s="46">
        <v>91200.0</v>
      </c>
      <c r="C18717" s="47">
        <v>-0.035</v>
      </c>
      <c r="D18717" s="48">
        <v>45978.0</v>
      </c>
      <c r="E18717" s="49" t="s">
        <v>16360</v>
      </c>
      <c r="F18717" s="50" t="s">
        <v>35283</v>
      </c>
    </row>
    <row r="18718">
      <c r="A18718" s="45" t="s">
        <v>16475</v>
      </c>
      <c r="B18718" s="46">
        <v>99000.0</v>
      </c>
      <c r="C18718" s="47">
        <v>-0.0334</v>
      </c>
      <c r="D18718" s="48">
        <v>45978.0</v>
      </c>
      <c r="E18718" s="49" t="s">
        <v>16360</v>
      </c>
      <c r="F18718" s="50" t="s">
        <v>35284</v>
      </c>
    </row>
    <row r="18719">
      <c r="A18719" s="45" t="s">
        <v>16499</v>
      </c>
      <c r="B18719" s="46">
        <v>41000.0</v>
      </c>
      <c r="C18719" s="47">
        <v>-0.0313</v>
      </c>
      <c r="D18719" s="48">
        <v>45978.0</v>
      </c>
      <c r="E18719" s="49" t="s">
        <v>16360</v>
      </c>
      <c r="F18719" s="50" t="s">
        <v>35285</v>
      </c>
    </row>
    <row r="18720">
      <c r="A18720" s="45" t="s">
        <v>19170</v>
      </c>
      <c r="B18720" s="46">
        <v>34500.0</v>
      </c>
      <c r="C18720" s="47">
        <v>-0.0233</v>
      </c>
      <c r="D18720" s="48">
        <v>45978.0</v>
      </c>
      <c r="E18720" s="49" t="s">
        <v>16360</v>
      </c>
      <c r="F18720" s="50" t="s">
        <v>35286</v>
      </c>
    </row>
    <row r="18721">
      <c r="A18721" s="45" t="s">
        <v>17193</v>
      </c>
      <c r="B18721" s="46">
        <v>28250.0</v>
      </c>
      <c r="C18721" s="47">
        <v>-0.0189</v>
      </c>
      <c r="D18721" s="48">
        <v>45978.0</v>
      </c>
      <c r="E18721" s="49" t="s">
        <v>16360</v>
      </c>
      <c r="F18721" s="50" t="s">
        <v>35287</v>
      </c>
    </row>
    <row r="18722">
      <c r="A18722" s="45" t="s">
        <v>18884</v>
      </c>
      <c r="B18722" s="46">
        <v>9170.0</v>
      </c>
      <c r="C18722" s="47">
        <v>-0.0172</v>
      </c>
      <c r="D18722" s="48">
        <v>45978.0</v>
      </c>
      <c r="E18722" s="49" t="s">
        <v>16360</v>
      </c>
      <c r="F18722" s="50" t="s">
        <v>35288</v>
      </c>
    </row>
    <row r="18723">
      <c r="A18723" s="45" t="s">
        <v>19049</v>
      </c>
      <c r="B18723" s="46">
        <v>32000.0</v>
      </c>
      <c r="C18723" s="47">
        <v>-0.0169</v>
      </c>
      <c r="D18723" s="48">
        <v>45978.0</v>
      </c>
      <c r="E18723" s="49" t="s">
        <v>16360</v>
      </c>
      <c r="F18723" s="50" t="s">
        <v>35289</v>
      </c>
    </row>
    <row r="18724">
      <c r="A18724" s="45" t="s">
        <v>16489</v>
      </c>
      <c r="B18724" s="46">
        <v>89800.0</v>
      </c>
      <c r="C18724" s="47">
        <v>-0.015</v>
      </c>
      <c r="D18724" s="48">
        <v>45978.0</v>
      </c>
      <c r="E18724" s="49" t="s">
        <v>16360</v>
      </c>
      <c r="F18724" s="50" t="s">
        <v>35290</v>
      </c>
    </row>
    <row r="18725">
      <c r="A18725" s="45" t="s">
        <v>18736</v>
      </c>
      <c r="B18725" s="46">
        <v>48300.0</v>
      </c>
      <c r="C18725" s="47">
        <v>-0.0135</v>
      </c>
      <c r="D18725" s="48">
        <v>45978.0</v>
      </c>
      <c r="E18725" s="49" t="s">
        <v>16360</v>
      </c>
      <c r="F18725" s="50" t="s">
        <v>35291</v>
      </c>
    </row>
    <row r="18726">
      <c r="A18726" s="45" t="s">
        <v>16859</v>
      </c>
      <c r="B18726" s="46">
        <v>19500.0</v>
      </c>
      <c r="C18726" s="47">
        <v>-0.0134</v>
      </c>
      <c r="D18726" s="48">
        <v>45978.0</v>
      </c>
      <c r="E18726" s="49" t="s">
        <v>16360</v>
      </c>
      <c r="F18726" s="50" t="s">
        <v>35292</v>
      </c>
    </row>
    <row r="18727">
      <c r="A18727" s="45" t="s">
        <v>16357</v>
      </c>
      <c r="B18727" s="46">
        <v>66300.0</v>
      </c>
      <c r="C18727" s="47">
        <v>-0.012</v>
      </c>
      <c r="D18727" s="48">
        <v>45978.0</v>
      </c>
      <c r="E18727" s="49" t="s">
        <v>16360</v>
      </c>
      <c r="F18727" s="50" t="s">
        <v>35293</v>
      </c>
    </row>
    <row r="18728">
      <c r="A18728" s="45" t="s">
        <v>32284</v>
      </c>
      <c r="B18728" s="46">
        <v>44850.0</v>
      </c>
      <c r="C18728" s="47">
        <v>-0.0118</v>
      </c>
      <c r="D18728" s="48">
        <v>45978.0</v>
      </c>
      <c r="E18728" s="49" t="s">
        <v>16360</v>
      </c>
      <c r="F18728" s="50" t="s">
        <v>35294</v>
      </c>
    </row>
    <row r="18729">
      <c r="A18729" s="45" t="s">
        <v>16625</v>
      </c>
      <c r="B18729" s="46">
        <v>47100.0</v>
      </c>
      <c r="C18729" s="47">
        <v>-0.0097</v>
      </c>
      <c r="D18729" s="48">
        <v>45978.0</v>
      </c>
      <c r="E18729" s="49" t="s">
        <v>16360</v>
      </c>
      <c r="F18729" s="50" t="s">
        <v>35295</v>
      </c>
    </row>
    <row r="18730">
      <c r="A18730" s="45" t="s">
        <v>35021</v>
      </c>
      <c r="B18730" s="46">
        <v>20600.0</v>
      </c>
      <c r="C18730" s="47">
        <v>-0.0094</v>
      </c>
      <c r="D18730" s="48">
        <v>45978.0</v>
      </c>
      <c r="E18730" s="49" t="s">
        <v>16360</v>
      </c>
      <c r="F18730" s="50" t="s">
        <v>35296</v>
      </c>
    </row>
    <row r="18731">
      <c r="A18731" s="45" t="s">
        <v>16364</v>
      </c>
      <c r="B18731" s="46">
        <v>220000.0</v>
      </c>
      <c r="C18731" s="47">
        <v>2.6394</v>
      </c>
      <c r="D18731" s="48">
        <v>45979.0</v>
      </c>
      <c r="E18731" s="49" t="s">
        <v>16319</v>
      </c>
      <c r="F18731" s="50" t="s">
        <v>35297</v>
      </c>
    </row>
    <row r="18732">
      <c r="A18732" s="45" t="s">
        <v>16378</v>
      </c>
      <c r="B18732" s="46">
        <v>97000.0</v>
      </c>
      <c r="C18732" s="47">
        <v>1.8834</v>
      </c>
      <c r="D18732" s="48">
        <v>45979.0</v>
      </c>
      <c r="E18732" s="49" t="s">
        <v>16319</v>
      </c>
      <c r="F18732" s="50" t="s">
        <v>35298</v>
      </c>
    </row>
    <row r="18733">
      <c r="A18733" s="45" t="s">
        <v>16362</v>
      </c>
      <c r="B18733" s="46">
        <v>28800.0</v>
      </c>
      <c r="C18733" s="47">
        <v>1.2747</v>
      </c>
      <c r="D18733" s="48">
        <v>45979.0</v>
      </c>
      <c r="E18733" s="49" t="s">
        <v>16319</v>
      </c>
      <c r="F18733" s="50" t="s">
        <v>35299</v>
      </c>
    </row>
    <row r="18734">
      <c r="A18734" s="45" t="s">
        <v>16339</v>
      </c>
      <c r="B18734" s="46">
        <v>49400.0</v>
      </c>
      <c r="C18734" s="47">
        <v>0.6716</v>
      </c>
      <c r="D18734" s="48">
        <v>45979.0</v>
      </c>
      <c r="E18734" s="49" t="s">
        <v>16319</v>
      </c>
      <c r="F18734" s="50" t="s">
        <v>35300</v>
      </c>
    </row>
    <row r="18735">
      <c r="A18735" s="45" t="s">
        <v>16407</v>
      </c>
      <c r="B18735" s="46">
        <v>30250.0</v>
      </c>
      <c r="C18735" s="47">
        <v>0.5356</v>
      </c>
      <c r="D18735" s="48">
        <v>45979.0</v>
      </c>
      <c r="E18735" s="49" t="s">
        <v>16319</v>
      </c>
      <c r="F18735" s="50" t="s">
        <v>35301</v>
      </c>
    </row>
    <row r="18736">
      <c r="A18736" s="45" t="s">
        <v>16382</v>
      </c>
      <c r="B18736" s="46">
        <v>15850.0</v>
      </c>
      <c r="C18736" s="47">
        <v>0.3613</v>
      </c>
      <c r="D18736" s="48">
        <v>45979.0</v>
      </c>
      <c r="E18736" s="49" t="s">
        <v>16319</v>
      </c>
      <c r="F18736" s="50" t="s">
        <v>35302</v>
      </c>
    </row>
    <row r="18737">
      <c r="A18737" s="45" t="s">
        <v>16370</v>
      </c>
      <c r="B18737" s="46">
        <v>30450.0</v>
      </c>
      <c r="C18737" s="47">
        <v>0.3502</v>
      </c>
      <c r="D18737" s="48">
        <v>45979.0</v>
      </c>
      <c r="E18737" s="49" t="s">
        <v>16319</v>
      </c>
      <c r="F18737" s="50" t="s">
        <v>35303</v>
      </c>
    </row>
    <row r="18738">
      <c r="A18738" s="45" t="s">
        <v>16359</v>
      </c>
      <c r="B18738" s="46">
        <v>27500.0</v>
      </c>
      <c r="C18738" s="47">
        <v>0.3452</v>
      </c>
      <c r="D18738" s="48">
        <v>45979.0</v>
      </c>
      <c r="E18738" s="49" t="s">
        <v>16319</v>
      </c>
      <c r="F18738" s="50" t="s">
        <v>35304</v>
      </c>
    </row>
    <row r="18739">
      <c r="A18739" s="45" t="s">
        <v>16327</v>
      </c>
      <c r="B18739" s="46">
        <v>35350.0</v>
      </c>
      <c r="C18739" s="47">
        <v>0.3199</v>
      </c>
      <c r="D18739" s="48">
        <v>45979.0</v>
      </c>
      <c r="E18739" s="49" t="s">
        <v>16319</v>
      </c>
      <c r="F18739" s="50" t="s">
        <v>35305</v>
      </c>
    </row>
    <row r="18740">
      <c r="A18740" s="45" t="s">
        <v>16470</v>
      </c>
      <c r="B18740" s="46">
        <v>17600.0</v>
      </c>
      <c r="C18740" s="47">
        <v>0.2729</v>
      </c>
      <c r="D18740" s="48">
        <v>45979.0</v>
      </c>
      <c r="E18740" s="49" t="s">
        <v>16319</v>
      </c>
      <c r="F18740" s="50" t="s">
        <v>35306</v>
      </c>
    </row>
    <row r="18741">
      <c r="A18741" s="45" t="s">
        <v>16413</v>
      </c>
      <c r="B18741" s="46">
        <v>49500.0</v>
      </c>
      <c r="C18741" s="47">
        <v>0.2571</v>
      </c>
      <c r="D18741" s="48">
        <v>45979.0</v>
      </c>
      <c r="E18741" s="49" t="s">
        <v>16319</v>
      </c>
      <c r="F18741" s="50" t="s">
        <v>35307</v>
      </c>
    </row>
    <row r="18742">
      <c r="A18742" s="45" t="s">
        <v>16386</v>
      </c>
      <c r="B18742" s="46">
        <v>83000.0</v>
      </c>
      <c r="C18742" s="47">
        <v>0.2007</v>
      </c>
      <c r="D18742" s="48">
        <v>45979.0</v>
      </c>
      <c r="E18742" s="49" t="s">
        <v>16319</v>
      </c>
      <c r="F18742" s="50" t="s">
        <v>35308</v>
      </c>
    </row>
    <row r="18743">
      <c r="A18743" s="45" t="s">
        <v>34499</v>
      </c>
      <c r="B18743" s="46">
        <v>45400.0</v>
      </c>
      <c r="C18743" s="47">
        <v>0.1575</v>
      </c>
      <c r="D18743" s="48">
        <v>45979.0</v>
      </c>
      <c r="E18743" s="49" t="s">
        <v>16319</v>
      </c>
      <c r="F18743" s="50" t="s">
        <v>35309</v>
      </c>
    </row>
    <row r="18744">
      <c r="A18744" s="45" t="s">
        <v>16647</v>
      </c>
      <c r="B18744" s="46">
        <v>22500.0</v>
      </c>
      <c r="C18744" s="47">
        <v>0.1483</v>
      </c>
      <c r="D18744" s="48">
        <v>45979.0</v>
      </c>
      <c r="E18744" s="49" t="s">
        <v>16319</v>
      </c>
      <c r="F18744" s="50" t="s">
        <v>35310</v>
      </c>
    </row>
    <row r="18745">
      <c r="A18745" s="45" t="s">
        <v>16357</v>
      </c>
      <c r="B18745" s="46">
        <v>67400.0</v>
      </c>
      <c r="C18745" s="47">
        <v>0.1358</v>
      </c>
      <c r="D18745" s="48">
        <v>45979.0</v>
      </c>
      <c r="E18745" s="49" t="s">
        <v>16319</v>
      </c>
      <c r="F18745" s="50" t="s">
        <v>35311</v>
      </c>
    </row>
    <row r="18746">
      <c r="A18746" s="45" t="s">
        <v>20524</v>
      </c>
      <c r="B18746" s="46">
        <v>30800.0</v>
      </c>
      <c r="C18746" s="47">
        <v>0.1274</v>
      </c>
      <c r="D18746" s="48">
        <v>45979.0</v>
      </c>
      <c r="E18746" s="49" t="s">
        <v>16319</v>
      </c>
      <c r="F18746" s="50" t="s">
        <v>35312</v>
      </c>
    </row>
    <row r="18747">
      <c r="A18747" s="45" t="s">
        <v>18287</v>
      </c>
      <c r="B18747" s="46">
        <v>108800.0</v>
      </c>
      <c r="C18747" s="47">
        <v>0.1134</v>
      </c>
      <c r="D18747" s="48">
        <v>45979.0</v>
      </c>
      <c r="E18747" s="49" t="s">
        <v>16319</v>
      </c>
      <c r="F18747" s="50" t="s">
        <v>35313</v>
      </c>
    </row>
    <row r="18748">
      <c r="A18748" s="45" t="s">
        <v>16509</v>
      </c>
      <c r="B18748" s="46">
        <v>44850.0</v>
      </c>
      <c r="C18748" s="47">
        <v>0.112</v>
      </c>
      <c r="D18748" s="48">
        <v>45979.0</v>
      </c>
      <c r="E18748" s="49" t="s">
        <v>16319</v>
      </c>
      <c r="F18748" s="50" t="s">
        <v>35314</v>
      </c>
    </row>
    <row r="18749">
      <c r="A18749" s="45" t="s">
        <v>16524</v>
      </c>
      <c r="B18749" s="46">
        <v>60700.0</v>
      </c>
      <c r="C18749" s="47">
        <v>0.104</v>
      </c>
      <c r="D18749" s="48">
        <v>45979.0</v>
      </c>
      <c r="E18749" s="49" t="s">
        <v>16319</v>
      </c>
      <c r="F18749" s="50" t="s">
        <v>35315</v>
      </c>
    </row>
    <row r="18750">
      <c r="A18750" s="45" t="s">
        <v>16683</v>
      </c>
      <c r="B18750" s="46">
        <v>20150.0</v>
      </c>
      <c r="C18750" s="47">
        <v>0.0866</v>
      </c>
      <c r="D18750" s="48">
        <v>45979.0</v>
      </c>
      <c r="E18750" s="49" t="s">
        <v>16319</v>
      </c>
      <c r="F18750" s="50" t="s">
        <v>35316</v>
      </c>
    </row>
    <row r="18751">
      <c r="A18751" s="45" t="s">
        <v>16374</v>
      </c>
      <c r="B18751" s="46">
        <v>28250.0</v>
      </c>
      <c r="C18751" s="47">
        <v>-0.7392</v>
      </c>
      <c r="D18751" s="48">
        <v>45979.0</v>
      </c>
      <c r="E18751" s="49" t="s">
        <v>16360</v>
      </c>
      <c r="F18751" s="50" t="s">
        <v>35317</v>
      </c>
    </row>
    <row r="18752">
      <c r="A18752" s="45" t="s">
        <v>16325</v>
      </c>
      <c r="B18752" s="46">
        <v>60700.0</v>
      </c>
      <c r="C18752" s="47">
        <v>-0.6394</v>
      </c>
      <c r="D18752" s="48">
        <v>45979.0</v>
      </c>
      <c r="E18752" s="49" t="s">
        <v>16360</v>
      </c>
      <c r="F18752" s="50" t="s">
        <v>35318</v>
      </c>
    </row>
    <row r="18753">
      <c r="A18753" s="45" t="s">
        <v>16318</v>
      </c>
      <c r="B18753" s="46">
        <v>59900.0</v>
      </c>
      <c r="C18753" s="47">
        <v>-0.5606</v>
      </c>
      <c r="D18753" s="48">
        <v>45979.0</v>
      </c>
      <c r="E18753" s="49" t="s">
        <v>16360</v>
      </c>
      <c r="F18753" s="50" t="s">
        <v>35319</v>
      </c>
    </row>
    <row r="18754">
      <c r="A18754" s="45" t="s">
        <v>16333</v>
      </c>
      <c r="B18754" s="46">
        <v>49550.0</v>
      </c>
      <c r="C18754" s="47">
        <v>-0.4278</v>
      </c>
      <c r="D18754" s="48">
        <v>45979.0</v>
      </c>
      <c r="E18754" s="49" t="s">
        <v>16360</v>
      </c>
      <c r="F18754" s="50" t="s">
        <v>35320</v>
      </c>
    </row>
    <row r="18755">
      <c r="A18755" s="45" t="s">
        <v>16468</v>
      </c>
      <c r="B18755" s="46">
        <v>100000.0</v>
      </c>
      <c r="C18755" s="47">
        <v>-0.3778</v>
      </c>
      <c r="D18755" s="48">
        <v>45979.0</v>
      </c>
      <c r="E18755" s="49" t="s">
        <v>16360</v>
      </c>
      <c r="F18755" s="50" t="s">
        <v>35321</v>
      </c>
    </row>
    <row r="18756">
      <c r="A18756" s="45" t="s">
        <v>16417</v>
      </c>
      <c r="B18756" s="46">
        <v>62400.0</v>
      </c>
      <c r="C18756" s="47">
        <v>-0.3205</v>
      </c>
      <c r="D18756" s="48">
        <v>45979.0</v>
      </c>
      <c r="E18756" s="49" t="s">
        <v>16360</v>
      </c>
      <c r="F18756" s="50" t="s">
        <v>35322</v>
      </c>
    </row>
    <row r="18757">
      <c r="A18757" s="45" t="s">
        <v>16372</v>
      </c>
      <c r="B18757" s="46">
        <v>67700.0</v>
      </c>
      <c r="C18757" s="47">
        <v>-0.2731</v>
      </c>
      <c r="D18757" s="48">
        <v>45979.0</v>
      </c>
      <c r="E18757" s="49" t="s">
        <v>16360</v>
      </c>
      <c r="F18757" s="50" t="s">
        <v>35323</v>
      </c>
    </row>
    <row r="18758">
      <c r="A18758" s="45" t="s">
        <v>16323</v>
      </c>
      <c r="B18758" s="46">
        <v>79000.0</v>
      </c>
      <c r="C18758" s="47">
        <v>-0.2368</v>
      </c>
      <c r="D18758" s="48">
        <v>45979.0</v>
      </c>
      <c r="E18758" s="49" t="s">
        <v>16360</v>
      </c>
      <c r="F18758" s="50" t="s">
        <v>35324</v>
      </c>
    </row>
    <row r="18759">
      <c r="A18759" s="45" t="s">
        <v>16329</v>
      </c>
      <c r="B18759" s="46">
        <v>23700.0</v>
      </c>
      <c r="C18759" s="47">
        <v>-0.1796</v>
      </c>
      <c r="D18759" s="48">
        <v>45979.0</v>
      </c>
      <c r="E18759" s="49" t="s">
        <v>16360</v>
      </c>
      <c r="F18759" s="50" t="s">
        <v>35325</v>
      </c>
    </row>
    <row r="18760">
      <c r="A18760" s="45" t="s">
        <v>27054</v>
      </c>
      <c r="B18760" s="46">
        <v>16300.0</v>
      </c>
      <c r="C18760" s="47">
        <v>-0.1664</v>
      </c>
      <c r="D18760" s="48">
        <v>45979.0</v>
      </c>
      <c r="E18760" s="49" t="s">
        <v>16360</v>
      </c>
      <c r="F18760" s="50" t="s">
        <v>35326</v>
      </c>
    </row>
    <row r="18761">
      <c r="A18761" s="45" t="s">
        <v>16541</v>
      </c>
      <c r="B18761" s="46">
        <v>15100.0</v>
      </c>
      <c r="C18761" s="47">
        <v>-0.1038</v>
      </c>
      <c r="D18761" s="48">
        <v>45979.0</v>
      </c>
      <c r="E18761" s="49" t="s">
        <v>16360</v>
      </c>
      <c r="F18761" s="50" t="s">
        <v>35327</v>
      </c>
    </row>
    <row r="18762">
      <c r="A18762" s="45" t="s">
        <v>16337</v>
      </c>
      <c r="B18762" s="46">
        <v>16500.0</v>
      </c>
      <c r="C18762" s="47">
        <v>-0.1019</v>
      </c>
      <c r="D18762" s="48">
        <v>45979.0</v>
      </c>
      <c r="E18762" s="49" t="s">
        <v>16360</v>
      </c>
      <c r="F18762" s="50" t="s">
        <v>35328</v>
      </c>
    </row>
    <row r="18763">
      <c r="A18763" s="45" t="s">
        <v>16473</v>
      </c>
      <c r="B18763" s="46">
        <v>12300.0</v>
      </c>
      <c r="C18763" s="47">
        <v>-0.0696</v>
      </c>
      <c r="D18763" s="48">
        <v>45979.0</v>
      </c>
      <c r="E18763" s="49" t="s">
        <v>16360</v>
      </c>
      <c r="F18763" s="50" t="s">
        <v>35329</v>
      </c>
    </row>
    <row r="18764">
      <c r="A18764" s="45" t="s">
        <v>16550</v>
      </c>
      <c r="B18764" s="46">
        <v>26150.0</v>
      </c>
      <c r="C18764" s="47">
        <v>-0.0671</v>
      </c>
      <c r="D18764" s="48">
        <v>45979.0</v>
      </c>
      <c r="E18764" s="49" t="s">
        <v>16360</v>
      </c>
      <c r="F18764" s="50" t="s">
        <v>35330</v>
      </c>
    </row>
    <row r="18765">
      <c r="A18765" s="45" t="s">
        <v>16427</v>
      </c>
      <c r="B18765" s="46">
        <v>32800.0</v>
      </c>
      <c r="C18765" s="47">
        <v>-0.0647</v>
      </c>
      <c r="D18765" s="48">
        <v>45979.0</v>
      </c>
      <c r="E18765" s="49" t="s">
        <v>16360</v>
      </c>
      <c r="F18765" s="50" t="s">
        <v>35331</v>
      </c>
    </row>
    <row r="18766">
      <c r="A18766" s="45" t="s">
        <v>16423</v>
      </c>
      <c r="B18766" s="46">
        <v>17350.0</v>
      </c>
      <c r="C18766" s="47">
        <v>-0.063</v>
      </c>
      <c r="D18766" s="48">
        <v>45979.0</v>
      </c>
      <c r="E18766" s="49" t="s">
        <v>16360</v>
      </c>
      <c r="F18766" s="50" t="s">
        <v>35332</v>
      </c>
    </row>
    <row r="18767">
      <c r="A18767" s="45" t="s">
        <v>16321</v>
      </c>
      <c r="B18767" s="46">
        <v>25100.0</v>
      </c>
      <c r="C18767" s="47">
        <v>-0.0578</v>
      </c>
      <c r="D18767" s="48">
        <v>45979.0</v>
      </c>
      <c r="E18767" s="49" t="s">
        <v>16360</v>
      </c>
      <c r="F18767" s="50" t="s">
        <v>35333</v>
      </c>
    </row>
    <row r="18768">
      <c r="A18768" s="45" t="s">
        <v>16392</v>
      </c>
      <c r="B18768" s="46">
        <v>21000.0</v>
      </c>
      <c r="C18768" s="47">
        <v>-0.0499</v>
      </c>
      <c r="D18768" s="48">
        <v>45979.0</v>
      </c>
      <c r="E18768" s="49" t="s">
        <v>16360</v>
      </c>
      <c r="F18768" s="50" t="s">
        <v>35334</v>
      </c>
    </row>
    <row r="18769">
      <c r="A18769" s="45" t="s">
        <v>16493</v>
      </c>
      <c r="B18769" s="46">
        <v>32700.0</v>
      </c>
      <c r="C18769" s="47">
        <v>-0.0473</v>
      </c>
      <c r="D18769" s="48">
        <v>45979.0</v>
      </c>
      <c r="E18769" s="49" t="s">
        <v>16360</v>
      </c>
      <c r="F18769" s="50" t="s">
        <v>35335</v>
      </c>
    </row>
    <row r="18770">
      <c r="A18770" s="45" t="s">
        <v>16345</v>
      </c>
      <c r="B18770" s="46">
        <v>164100.0</v>
      </c>
      <c r="C18770" s="47">
        <v>-0.0451</v>
      </c>
      <c r="D18770" s="48">
        <v>45979.0</v>
      </c>
      <c r="E18770" s="49" t="s">
        <v>16360</v>
      </c>
      <c r="F18770" s="50" t="s">
        <v>35336</v>
      </c>
    </row>
    <row r="18771">
      <c r="A18771" s="45" t="s">
        <v>16370</v>
      </c>
      <c r="B18771" s="46">
        <v>31300.0</v>
      </c>
      <c r="C18771" s="47">
        <v>0.7622</v>
      </c>
      <c r="D18771" s="48">
        <v>45980.0</v>
      </c>
      <c r="E18771" s="49" t="s">
        <v>16319</v>
      </c>
      <c r="F18771" s="50" t="s">
        <v>35337</v>
      </c>
    </row>
    <row r="18772">
      <c r="A18772" s="45" t="s">
        <v>16364</v>
      </c>
      <c r="B18772" s="46">
        <v>220500.0</v>
      </c>
      <c r="C18772" s="47">
        <v>0.4451</v>
      </c>
      <c r="D18772" s="48">
        <v>45980.0</v>
      </c>
      <c r="E18772" s="49" t="s">
        <v>16319</v>
      </c>
      <c r="F18772" s="50" t="s">
        <v>35338</v>
      </c>
    </row>
    <row r="18773">
      <c r="A18773" s="45" t="s">
        <v>16359</v>
      </c>
      <c r="B18773" s="46">
        <v>27600.0</v>
      </c>
      <c r="C18773" s="47">
        <v>0.1725</v>
      </c>
      <c r="D18773" s="48">
        <v>45980.0</v>
      </c>
      <c r="E18773" s="49" t="s">
        <v>16319</v>
      </c>
      <c r="F18773" s="50" t="s">
        <v>35339</v>
      </c>
    </row>
    <row r="18774">
      <c r="A18774" s="45" t="s">
        <v>16325</v>
      </c>
      <c r="B18774" s="46">
        <v>60900.0</v>
      </c>
      <c r="C18774" s="47">
        <v>0.095</v>
      </c>
      <c r="D18774" s="48">
        <v>45980.0</v>
      </c>
      <c r="E18774" s="49" t="s">
        <v>16319</v>
      </c>
      <c r="F18774" s="50" t="s">
        <v>35340</v>
      </c>
    </row>
    <row r="18775">
      <c r="A18775" s="45" t="s">
        <v>16357</v>
      </c>
      <c r="B18775" s="46">
        <v>68000.0</v>
      </c>
      <c r="C18775" s="47">
        <v>0.0741</v>
      </c>
      <c r="D18775" s="48">
        <v>45980.0</v>
      </c>
      <c r="E18775" s="49" t="s">
        <v>16319</v>
      </c>
      <c r="F18775" s="50" t="s">
        <v>35341</v>
      </c>
    </row>
    <row r="18776">
      <c r="A18776" s="45" t="s">
        <v>16620</v>
      </c>
      <c r="B18776" s="46">
        <v>35350.0</v>
      </c>
      <c r="C18776" s="47">
        <v>0.0669</v>
      </c>
      <c r="D18776" s="48">
        <v>45980.0</v>
      </c>
      <c r="E18776" s="49" t="s">
        <v>16319</v>
      </c>
      <c r="F18776" s="50" t="s">
        <v>35342</v>
      </c>
    </row>
    <row r="18777">
      <c r="A18777" s="45" t="s">
        <v>16437</v>
      </c>
      <c r="B18777" s="46">
        <v>27200.0</v>
      </c>
      <c r="C18777" s="47">
        <v>0.058</v>
      </c>
      <c r="D18777" s="48">
        <v>45980.0</v>
      </c>
      <c r="E18777" s="49" t="s">
        <v>16319</v>
      </c>
      <c r="F18777" s="50" t="s">
        <v>35343</v>
      </c>
    </row>
    <row r="18778">
      <c r="A18778" s="45" t="s">
        <v>16493</v>
      </c>
      <c r="B18778" s="46">
        <v>34900.0</v>
      </c>
      <c r="C18778" s="47">
        <v>0.0522</v>
      </c>
      <c r="D18778" s="48">
        <v>45980.0</v>
      </c>
      <c r="E18778" s="49" t="s">
        <v>16319</v>
      </c>
      <c r="F18778" s="50" t="s">
        <v>35344</v>
      </c>
    </row>
    <row r="18779">
      <c r="A18779" s="45" t="s">
        <v>16993</v>
      </c>
      <c r="B18779" s="46">
        <v>24450.0</v>
      </c>
      <c r="C18779" s="47">
        <v>0.0466</v>
      </c>
      <c r="D18779" s="48">
        <v>45980.0</v>
      </c>
      <c r="E18779" s="49" t="s">
        <v>16319</v>
      </c>
      <c r="F18779" s="50" t="s">
        <v>35345</v>
      </c>
    </row>
    <row r="18780">
      <c r="A18780" s="45" t="s">
        <v>16635</v>
      </c>
      <c r="B18780" s="46">
        <v>34700.0</v>
      </c>
      <c r="C18780" s="47">
        <v>0.0429</v>
      </c>
      <c r="D18780" s="48">
        <v>45980.0</v>
      </c>
      <c r="E18780" s="49" t="s">
        <v>16319</v>
      </c>
      <c r="F18780" s="50" t="s">
        <v>35346</v>
      </c>
    </row>
    <row r="18781">
      <c r="A18781" s="45" t="s">
        <v>16625</v>
      </c>
      <c r="B18781" s="46">
        <v>48350.0</v>
      </c>
      <c r="C18781" s="47">
        <v>0.0353</v>
      </c>
      <c r="D18781" s="48">
        <v>45980.0</v>
      </c>
      <c r="E18781" s="49" t="s">
        <v>16319</v>
      </c>
      <c r="F18781" s="50" t="s">
        <v>35347</v>
      </c>
    </row>
    <row r="18782">
      <c r="A18782" s="45" t="s">
        <v>18199</v>
      </c>
      <c r="B18782" s="46">
        <v>14550.0</v>
      </c>
      <c r="C18782" s="47">
        <v>0.0192</v>
      </c>
      <c r="D18782" s="48">
        <v>45980.0</v>
      </c>
      <c r="E18782" s="49" t="s">
        <v>16319</v>
      </c>
      <c r="F18782" s="50" t="s">
        <v>35348</v>
      </c>
    </row>
    <row r="18783">
      <c r="A18783" s="45" t="s">
        <v>17097</v>
      </c>
      <c r="B18783" s="46">
        <v>16350.0</v>
      </c>
      <c r="C18783" s="47">
        <v>0.0184</v>
      </c>
      <c r="D18783" s="48">
        <v>45980.0</v>
      </c>
      <c r="E18783" s="49" t="s">
        <v>16319</v>
      </c>
      <c r="F18783" s="50" t="s">
        <v>35349</v>
      </c>
    </row>
    <row r="18784">
      <c r="A18784" s="45" t="s">
        <v>18968</v>
      </c>
      <c r="B18784" s="46">
        <v>35750.0</v>
      </c>
      <c r="C18784" s="47">
        <v>0.0155</v>
      </c>
      <c r="D18784" s="48">
        <v>45980.0</v>
      </c>
      <c r="E18784" s="49" t="s">
        <v>16319</v>
      </c>
      <c r="F18784" s="50" t="s">
        <v>35350</v>
      </c>
    </row>
    <row r="18785">
      <c r="A18785" s="45" t="s">
        <v>16392</v>
      </c>
      <c r="B18785" s="46">
        <v>21100.0</v>
      </c>
      <c r="C18785" s="47">
        <v>0.0148</v>
      </c>
      <c r="D18785" s="48">
        <v>45980.0</v>
      </c>
      <c r="E18785" s="49" t="s">
        <v>16319</v>
      </c>
      <c r="F18785" s="50" t="s">
        <v>35351</v>
      </c>
    </row>
    <row r="18786">
      <c r="A18786" s="45" t="s">
        <v>21169</v>
      </c>
      <c r="B18786" s="46">
        <v>8250.0</v>
      </c>
      <c r="C18786" s="47">
        <v>0.0115</v>
      </c>
      <c r="D18786" s="48">
        <v>45980.0</v>
      </c>
      <c r="E18786" s="49" t="s">
        <v>16319</v>
      </c>
      <c r="F18786" s="50" t="s">
        <v>35352</v>
      </c>
    </row>
    <row r="18787">
      <c r="A18787" s="45" t="s">
        <v>18953</v>
      </c>
      <c r="B18787" s="46">
        <v>40500.0</v>
      </c>
      <c r="C18787" s="47">
        <v>0.0077</v>
      </c>
      <c r="D18787" s="48">
        <v>45980.0</v>
      </c>
      <c r="E18787" s="49" t="s">
        <v>16319</v>
      </c>
      <c r="F18787" s="50" t="s">
        <v>35353</v>
      </c>
    </row>
    <row r="18788">
      <c r="A18788" s="45" t="s">
        <v>16755</v>
      </c>
      <c r="B18788" s="46">
        <v>67800.0</v>
      </c>
      <c r="C18788" s="47">
        <v>0.0075</v>
      </c>
      <c r="D18788" s="48">
        <v>45980.0</v>
      </c>
      <c r="E18788" s="49" t="s">
        <v>16319</v>
      </c>
      <c r="F18788" s="50" t="s">
        <v>35354</v>
      </c>
    </row>
    <row r="18789">
      <c r="A18789" s="45" t="s">
        <v>35355</v>
      </c>
      <c r="B18789" s="46">
        <v>6350.0</v>
      </c>
      <c r="C18789" s="47">
        <v>0.0072</v>
      </c>
      <c r="D18789" s="48">
        <v>45980.0</v>
      </c>
      <c r="E18789" s="49" t="s">
        <v>16319</v>
      </c>
      <c r="F18789" s="50" t="s">
        <v>35356</v>
      </c>
    </row>
    <row r="18790">
      <c r="A18790" s="45" t="s">
        <v>35357</v>
      </c>
      <c r="B18790" s="46">
        <v>5880.0</v>
      </c>
      <c r="C18790" s="47">
        <v>0.007</v>
      </c>
      <c r="D18790" s="48">
        <v>45980.0</v>
      </c>
      <c r="E18790" s="49" t="s">
        <v>16319</v>
      </c>
      <c r="F18790" s="50" t="s">
        <v>35358</v>
      </c>
    </row>
    <row r="18791">
      <c r="A18791" s="45" t="s">
        <v>16362</v>
      </c>
      <c r="B18791" s="46">
        <v>28100.0</v>
      </c>
      <c r="C18791" s="47">
        <v>-1.2252</v>
      </c>
      <c r="D18791" s="48">
        <v>45980.0</v>
      </c>
      <c r="E18791" s="49" t="s">
        <v>16360</v>
      </c>
      <c r="F18791" s="50" t="s">
        <v>35359</v>
      </c>
    </row>
    <row r="18792">
      <c r="A18792" s="45" t="s">
        <v>16318</v>
      </c>
      <c r="B18792" s="46">
        <v>59400.0</v>
      </c>
      <c r="C18792" s="47">
        <v>-0.9317</v>
      </c>
      <c r="D18792" s="48">
        <v>45980.0</v>
      </c>
      <c r="E18792" s="49" t="s">
        <v>16360</v>
      </c>
      <c r="F18792" s="50" t="s">
        <v>35360</v>
      </c>
    </row>
    <row r="18793">
      <c r="A18793" s="45" t="s">
        <v>16327</v>
      </c>
      <c r="B18793" s="46">
        <v>34800.0</v>
      </c>
      <c r="C18793" s="47">
        <v>-0.87</v>
      </c>
      <c r="D18793" s="48">
        <v>45980.0</v>
      </c>
      <c r="E18793" s="49" t="s">
        <v>16360</v>
      </c>
      <c r="F18793" s="50" t="s">
        <v>35361</v>
      </c>
    </row>
    <row r="18794">
      <c r="A18794" s="45" t="s">
        <v>16468</v>
      </c>
      <c r="B18794" s="46">
        <v>98000.0</v>
      </c>
      <c r="C18794" s="47">
        <v>-0.7551</v>
      </c>
      <c r="D18794" s="48">
        <v>45980.0</v>
      </c>
      <c r="E18794" s="49" t="s">
        <v>16360</v>
      </c>
      <c r="F18794" s="50" t="s">
        <v>35362</v>
      </c>
    </row>
    <row r="18795">
      <c r="A18795" s="45" t="s">
        <v>16366</v>
      </c>
      <c r="B18795" s="46">
        <v>38100.0</v>
      </c>
      <c r="C18795" s="47">
        <v>-0.4719</v>
      </c>
      <c r="D18795" s="48">
        <v>45980.0</v>
      </c>
      <c r="E18795" s="49" t="s">
        <v>16360</v>
      </c>
      <c r="F18795" s="50" t="s">
        <v>35363</v>
      </c>
    </row>
    <row r="18796">
      <c r="A18796" s="45" t="s">
        <v>16394</v>
      </c>
      <c r="B18796" s="46">
        <v>34650.0</v>
      </c>
      <c r="C18796" s="47">
        <v>-0.4116</v>
      </c>
      <c r="D18796" s="48">
        <v>45980.0</v>
      </c>
      <c r="E18796" s="49" t="s">
        <v>16360</v>
      </c>
      <c r="F18796" s="50" t="s">
        <v>35364</v>
      </c>
    </row>
    <row r="18797">
      <c r="A18797" s="45" t="s">
        <v>16388</v>
      </c>
      <c r="B18797" s="46">
        <v>31600.0</v>
      </c>
      <c r="C18797" s="47">
        <v>-0.3767</v>
      </c>
      <c r="D18797" s="48">
        <v>45980.0</v>
      </c>
      <c r="E18797" s="49" t="s">
        <v>16360</v>
      </c>
      <c r="F18797" s="50" t="s">
        <v>35365</v>
      </c>
    </row>
    <row r="18798">
      <c r="A18798" s="45" t="s">
        <v>16372</v>
      </c>
      <c r="B18798" s="46">
        <v>66100.0</v>
      </c>
      <c r="C18798" s="47">
        <v>-0.3651</v>
      </c>
      <c r="D18798" s="48">
        <v>45980.0</v>
      </c>
      <c r="E18798" s="49" t="s">
        <v>16360</v>
      </c>
      <c r="F18798" s="50" t="s">
        <v>35366</v>
      </c>
    </row>
    <row r="18799">
      <c r="A18799" s="45" t="s">
        <v>16368</v>
      </c>
      <c r="B18799" s="46">
        <v>43800.0</v>
      </c>
      <c r="C18799" s="47">
        <v>-0.362</v>
      </c>
      <c r="D18799" s="48">
        <v>45980.0</v>
      </c>
      <c r="E18799" s="49" t="s">
        <v>16360</v>
      </c>
      <c r="F18799" s="50" t="s">
        <v>35367</v>
      </c>
    </row>
    <row r="18800">
      <c r="A18800" s="45" t="s">
        <v>16329</v>
      </c>
      <c r="B18800" s="46">
        <v>23500.0</v>
      </c>
      <c r="C18800" s="47">
        <v>-0.3596</v>
      </c>
      <c r="D18800" s="48">
        <v>45980.0</v>
      </c>
      <c r="E18800" s="49" t="s">
        <v>16360</v>
      </c>
      <c r="F18800" s="50" t="s">
        <v>35368</v>
      </c>
    </row>
    <row r="18801">
      <c r="A18801" s="45" t="s">
        <v>16390</v>
      </c>
      <c r="B18801" s="46">
        <v>25000.0</v>
      </c>
      <c r="C18801" s="47">
        <v>-0.3333</v>
      </c>
      <c r="D18801" s="48">
        <v>45980.0</v>
      </c>
      <c r="E18801" s="49" t="s">
        <v>16360</v>
      </c>
      <c r="F18801" s="50" t="s">
        <v>35369</v>
      </c>
    </row>
    <row r="18802">
      <c r="A18802" s="45" t="s">
        <v>16347</v>
      </c>
      <c r="B18802" s="46">
        <v>17650.0</v>
      </c>
      <c r="C18802" s="47">
        <v>-0.3222</v>
      </c>
      <c r="D18802" s="48">
        <v>45980.0</v>
      </c>
      <c r="E18802" s="49" t="s">
        <v>16360</v>
      </c>
      <c r="F18802" s="50" t="s">
        <v>35370</v>
      </c>
    </row>
    <row r="18803">
      <c r="A18803" s="45" t="s">
        <v>16470</v>
      </c>
      <c r="B18803" s="46">
        <v>17150.0</v>
      </c>
      <c r="C18803" s="47">
        <v>-0.2754</v>
      </c>
      <c r="D18803" s="48">
        <v>45980.0</v>
      </c>
      <c r="E18803" s="49" t="s">
        <v>16360</v>
      </c>
      <c r="F18803" s="50" t="s">
        <v>35371</v>
      </c>
    </row>
    <row r="18804">
      <c r="A18804" s="45" t="s">
        <v>16683</v>
      </c>
      <c r="B18804" s="46">
        <v>19400.0</v>
      </c>
      <c r="C18804" s="47">
        <v>-0.2484</v>
      </c>
      <c r="D18804" s="48">
        <v>45980.0</v>
      </c>
      <c r="E18804" s="49" t="s">
        <v>16360</v>
      </c>
      <c r="F18804" s="50" t="s">
        <v>35372</v>
      </c>
    </row>
    <row r="18805">
      <c r="A18805" s="45" t="s">
        <v>16407</v>
      </c>
      <c r="B18805" s="46">
        <v>29900.0</v>
      </c>
      <c r="C18805" s="47">
        <v>-0.2441</v>
      </c>
      <c r="D18805" s="48">
        <v>45980.0</v>
      </c>
      <c r="E18805" s="49" t="s">
        <v>16360</v>
      </c>
      <c r="F18805" s="50" t="s">
        <v>35373</v>
      </c>
    </row>
    <row r="18806">
      <c r="A18806" s="45" t="s">
        <v>16321</v>
      </c>
      <c r="B18806" s="46">
        <v>24900.0</v>
      </c>
      <c r="C18806" s="47">
        <v>-0.2314</v>
      </c>
      <c r="D18806" s="48">
        <v>45980.0</v>
      </c>
      <c r="E18806" s="49" t="s">
        <v>16360</v>
      </c>
      <c r="F18806" s="50" t="s">
        <v>35374</v>
      </c>
    </row>
    <row r="18807">
      <c r="A18807" s="45" t="s">
        <v>16374</v>
      </c>
      <c r="B18807" s="46">
        <v>28000.0</v>
      </c>
      <c r="C18807" s="47">
        <v>-0.2229</v>
      </c>
      <c r="D18807" s="48">
        <v>45980.0</v>
      </c>
      <c r="E18807" s="49" t="s">
        <v>16360</v>
      </c>
      <c r="F18807" s="50" t="s">
        <v>35375</v>
      </c>
    </row>
    <row r="18808">
      <c r="A18808" s="45" t="s">
        <v>34499</v>
      </c>
      <c r="B18808" s="46">
        <v>45000.0</v>
      </c>
      <c r="C18808" s="47">
        <v>-0.207</v>
      </c>
      <c r="D18808" s="48">
        <v>45980.0</v>
      </c>
      <c r="E18808" s="49" t="s">
        <v>16360</v>
      </c>
      <c r="F18808" s="50" t="s">
        <v>35376</v>
      </c>
    </row>
    <row r="18809">
      <c r="A18809" s="45" t="s">
        <v>16396</v>
      </c>
      <c r="B18809" s="46">
        <v>34600.0</v>
      </c>
      <c r="C18809" s="47">
        <v>-0.1985</v>
      </c>
      <c r="D18809" s="48">
        <v>45980.0</v>
      </c>
      <c r="E18809" s="49" t="s">
        <v>16360</v>
      </c>
      <c r="F18809" s="50" t="s">
        <v>35377</v>
      </c>
    </row>
    <row r="18810">
      <c r="A18810" s="45" t="s">
        <v>16386</v>
      </c>
      <c r="B18810" s="46">
        <v>82400.0</v>
      </c>
      <c r="C18810" s="47">
        <v>-0.1984</v>
      </c>
      <c r="D18810" s="48">
        <v>45980.0</v>
      </c>
      <c r="E18810" s="49" t="s">
        <v>16360</v>
      </c>
      <c r="F18810" s="50" t="s">
        <v>35378</v>
      </c>
    </row>
    <row r="18811">
      <c r="A18811" s="45" t="s">
        <v>16364</v>
      </c>
      <c r="B18811" s="46">
        <v>228000.0</v>
      </c>
      <c r="C18811" s="47">
        <v>6.73</v>
      </c>
      <c r="D18811" s="48">
        <v>45981.0</v>
      </c>
      <c r="E18811" s="49" t="s">
        <v>16319</v>
      </c>
      <c r="F18811" s="50" t="s">
        <v>35379</v>
      </c>
    </row>
    <row r="18812">
      <c r="A18812" s="45" t="s">
        <v>16384</v>
      </c>
      <c r="B18812" s="46">
        <v>190400.0</v>
      </c>
      <c r="C18812" s="47">
        <v>1.7564</v>
      </c>
      <c r="D18812" s="48">
        <v>45981.0</v>
      </c>
      <c r="E18812" s="49" t="s">
        <v>16319</v>
      </c>
      <c r="F18812" s="50" t="s">
        <v>35380</v>
      </c>
    </row>
    <row r="18813">
      <c r="A18813" s="45" t="s">
        <v>16378</v>
      </c>
      <c r="B18813" s="46">
        <v>97800.0</v>
      </c>
      <c r="C18813" s="47">
        <v>0.8358</v>
      </c>
      <c r="D18813" s="48">
        <v>45981.0</v>
      </c>
      <c r="E18813" s="49" t="s">
        <v>16319</v>
      </c>
      <c r="F18813" s="50" t="s">
        <v>35381</v>
      </c>
    </row>
    <row r="18814">
      <c r="A18814" s="45" t="s">
        <v>16362</v>
      </c>
      <c r="B18814" s="46">
        <v>28550.0</v>
      </c>
      <c r="C18814" s="47">
        <v>0.8108</v>
      </c>
      <c r="D18814" s="48">
        <v>45981.0</v>
      </c>
      <c r="E18814" s="49" t="s">
        <v>16319</v>
      </c>
      <c r="F18814" s="50" t="s">
        <v>35382</v>
      </c>
    </row>
    <row r="18815">
      <c r="A18815" s="45" t="s">
        <v>16370</v>
      </c>
      <c r="B18815" s="46">
        <v>31800.0</v>
      </c>
      <c r="C18815" s="47">
        <v>0.4393</v>
      </c>
      <c r="D18815" s="48">
        <v>45981.0</v>
      </c>
      <c r="E18815" s="49" t="s">
        <v>16319</v>
      </c>
      <c r="F18815" s="50" t="s">
        <v>35383</v>
      </c>
    </row>
    <row r="18816">
      <c r="A18816" s="45" t="s">
        <v>16468</v>
      </c>
      <c r="B18816" s="46">
        <v>99000.0</v>
      </c>
      <c r="C18816" s="47">
        <v>0.3849</v>
      </c>
      <c r="D18816" s="48">
        <v>45981.0</v>
      </c>
      <c r="E18816" s="49" t="s">
        <v>16319</v>
      </c>
      <c r="F18816" s="50" t="s">
        <v>35384</v>
      </c>
    </row>
    <row r="18817">
      <c r="A18817" s="45" t="s">
        <v>16337</v>
      </c>
      <c r="B18817" s="46">
        <v>16650.0</v>
      </c>
      <c r="C18817" s="47">
        <v>0.2088</v>
      </c>
      <c r="D18817" s="48">
        <v>45981.0</v>
      </c>
      <c r="E18817" s="49" t="s">
        <v>16319</v>
      </c>
      <c r="F18817" s="50" t="s">
        <v>35385</v>
      </c>
    </row>
    <row r="18818">
      <c r="A18818" s="45" t="s">
        <v>16388</v>
      </c>
      <c r="B18818" s="46">
        <v>32000.0</v>
      </c>
      <c r="C18818" s="47">
        <v>0.2066</v>
      </c>
      <c r="D18818" s="48">
        <v>45981.0</v>
      </c>
      <c r="E18818" s="49" t="s">
        <v>16319</v>
      </c>
      <c r="F18818" s="50" t="s">
        <v>35386</v>
      </c>
    </row>
    <row r="18819">
      <c r="A18819" s="45" t="s">
        <v>16662</v>
      </c>
      <c r="B18819" s="46">
        <v>55300.0</v>
      </c>
      <c r="C18819" s="47">
        <v>0.1864</v>
      </c>
      <c r="D18819" s="48">
        <v>45981.0</v>
      </c>
      <c r="E18819" s="49" t="s">
        <v>16319</v>
      </c>
      <c r="F18819" s="50" t="s">
        <v>35387</v>
      </c>
    </row>
    <row r="18820">
      <c r="A18820" s="45" t="s">
        <v>16368</v>
      </c>
      <c r="B18820" s="46">
        <v>44650.0</v>
      </c>
      <c r="C18820" s="47">
        <v>0.1749</v>
      </c>
      <c r="D18820" s="48">
        <v>45981.0</v>
      </c>
      <c r="E18820" s="49" t="s">
        <v>16319</v>
      </c>
      <c r="F18820" s="50" t="s">
        <v>35388</v>
      </c>
    </row>
    <row r="18821">
      <c r="A18821" s="45" t="s">
        <v>16507</v>
      </c>
      <c r="B18821" s="46">
        <v>35250.0</v>
      </c>
      <c r="C18821" s="47">
        <v>0.1723</v>
      </c>
      <c r="D18821" s="48">
        <v>45981.0</v>
      </c>
      <c r="E18821" s="49" t="s">
        <v>16319</v>
      </c>
      <c r="F18821" s="50" t="s">
        <v>35389</v>
      </c>
    </row>
    <row r="18822">
      <c r="A18822" s="45" t="s">
        <v>22682</v>
      </c>
      <c r="B18822" s="46">
        <v>170900.0</v>
      </c>
      <c r="C18822" s="47">
        <v>0.1567</v>
      </c>
      <c r="D18822" s="48">
        <v>45981.0</v>
      </c>
      <c r="E18822" s="49" t="s">
        <v>16319</v>
      </c>
      <c r="F18822" s="50" t="s">
        <v>35390</v>
      </c>
    </row>
    <row r="18823">
      <c r="A18823" s="45" t="s">
        <v>16505</v>
      </c>
      <c r="B18823" s="46">
        <v>55300.0</v>
      </c>
      <c r="C18823" s="47">
        <v>0.0728</v>
      </c>
      <c r="D18823" s="48">
        <v>45981.0</v>
      </c>
      <c r="E18823" s="49" t="s">
        <v>16319</v>
      </c>
      <c r="F18823" s="50" t="s">
        <v>35391</v>
      </c>
    </row>
    <row r="18824">
      <c r="A18824" s="45" t="s">
        <v>16394</v>
      </c>
      <c r="B18824" s="46">
        <v>34800.0</v>
      </c>
      <c r="C18824" s="47">
        <v>0.0695</v>
      </c>
      <c r="D18824" s="48">
        <v>45981.0</v>
      </c>
      <c r="E18824" s="49" t="s">
        <v>16319</v>
      </c>
      <c r="F18824" s="50" t="s">
        <v>35392</v>
      </c>
    </row>
    <row r="18825">
      <c r="A18825" s="45" t="s">
        <v>16722</v>
      </c>
      <c r="B18825" s="46">
        <v>19350.0</v>
      </c>
      <c r="C18825" s="47">
        <v>0.0692</v>
      </c>
      <c r="D18825" s="48">
        <v>45981.0</v>
      </c>
      <c r="E18825" s="49" t="s">
        <v>16319</v>
      </c>
      <c r="F18825" s="50" t="s">
        <v>35393</v>
      </c>
    </row>
    <row r="18826">
      <c r="A18826" s="45" t="s">
        <v>16470</v>
      </c>
      <c r="B18826" s="46">
        <v>17250.0</v>
      </c>
      <c r="C18826" s="47">
        <v>0.0621</v>
      </c>
      <c r="D18826" s="48">
        <v>45981.0</v>
      </c>
      <c r="E18826" s="49" t="s">
        <v>16319</v>
      </c>
      <c r="F18826" s="50" t="s">
        <v>35394</v>
      </c>
    </row>
    <row r="18827">
      <c r="A18827" s="45" t="s">
        <v>16493</v>
      </c>
      <c r="B18827" s="46">
        <v>37200.0</v>
      </c>
      <c r="C18827" s="47">
        <v>0.0538</v>
      </c>
      <c r="D18827" s="48">
        <v>45981.0</v>
      </c>
      <c r="E18827" s="49" t="s">
        <v>16319</v>
      </c>
      <c r="F18827" s="50" t="s">
        <v>35395</v>
      </c>
    </row>
    <row r="18828">
      <c r="A18828" s="45" t="s">
        <v>32284</v>
      </c>
      <c r="B18828" s="46">
        <v>44950.0</v>
      </c>
      <c r="C18828" s="47">
        <v>0.0532</v>
      </c>
      <c r="D18828" s="48">
        <v>45981.0</v>
      </c>
      <c r="E18828" s="49" t="s">
        <v>16319</v>
      </c>
      <c r="F18828" s="50" t="s">
        <v>35396</v>
      </c>
    </row>
    <row r="18829">
      <c r="A18829" s="45" t="s">
        <v>16475</v>
      </c>
      <c r="B18829" s="46">
        <v>97200.0</v>
      </c>
      <c r="C18829" s="47">
        <v>0.0512</v>
      </c>
      <c r="D18829" s="48">
        <v>45981.0</v>
      </c>
      <c r="E18829" s="49" t="s">
        <v>16319</v>
      </c>
      <c r="F18829" s="50" t="s">
        <v>35397</v>
      </c>
    </row>
    <row r="18830">
      <c r="A18830" s="45" t="s">
        <v>17131</v>
      </c>
      <c r="B18830" s="46">
        <v>8680.0</v>
      </c>
      <c r="C18830" s="47">
        <v>0.0457</v>
      </c>
      <c r="D18830" s="48">
        <v>45981.0</v>
      </c>
      <c r="E18830" s="49" t="s">
        <v>16319</v>
      </c>
      <c r="F18830" s="50" t="s">
        <v>35398</v>
      </c>
    </row>
    <row r="18831">
      <c r="A18831" s="45" t="s">
        <v>16359</v>
      </c>
      <c r="B18831" s="46">
        <v>27250.0</v>
      </c>
      <c r="C18831" s="47">
        <v>-0.5943</v>
      </c>
      <c r="D18831" s="48">
        <v>45981.0</v>
      </c>
      <c r="E18831" s="49" t="s">
        <v>16360</v>
      </c>
      <c r="F18831" s="50" t="s">
        <v>35399</v>
      </c>
    </row>
    <row r="18832">
      <c r="A18832" s="45" t="s">
        <v>16386</v>
      </c>
      <c r="B18832" s="46">
        <v>81000.0</v>
      </c>
      <c r="C18832" s="47">
        <v>-0.4555</v>
      </c>
      <c r="D18832" s="48">
        <v>45981.0</v>
      </c>
      <c r="E18832" s="49" t="s">
        <v>16360</v>
      </c>
      <c r="F18832" s="50" t="s">
        <v>35400</v>
      </c>
    </row>
    <row r="18833">
      <c r="A18833" s="45" t="s">
        <v>16327</v>
      </c>
      <c r="B18833" s="46">
        <v>34600.0</v>
      </c>
      <c r="C18833" s="47">
        <v>-0.3127</v>
      </c>
      <c r="D18833" s="48">
        <v>45981.0</v>
      </c>
      <c r="E18833" s="49" t="s">
        <v>16360</v>
      </c>
      <c r="F18833" s="50" t="s">
        <v>35401</v>
      </c>
    </row>
    <row r="18834">
      <c r="A18834" s="45" t="s">
        <v>16339</v>
      </c>
      <c r="B18834" s="46">
        <v>49100.0</v>
      </c>
      <c r="C18834" s="47">
        <v>-0.3008</v>
      </c>
      <c r="D18834" s="48">
        <v>45981.0</v>
      </c>
      <c r="E18834" s="49" t="s">
        <v>16360</v>
      </c>
      <c r="F18834" s="50" t="s">
        <v>35402</v>
      </c>
    </row>
    <row r="18835">
      <c r="A18835" s="45" t="s">
        <v>16329</v>
      </c>
      <c r="B18835" s="46">
        <v>23350.0</v>
      </c>
      <c r="C18835" s="47">
        <v>-0.2693</v>
      </c>
      <c r="D18835" s="48">
        <v>45981.0</v>
      </c>
      <c r="E18835" s="49" t="s">
        <v>16360</v>
      </c>
      <c r="F18835" s="50" t="s">
        <v>35403</v>
      </c>
    </row>
    <row r="18836">
      <c r="A18836" s="45" t="s">
        <v>16382</v>
      </c>
      <c r="B18836" s="46">
        <v>15100.0</v>
      </c>
      <c r="C18836" s="47">
        <v>-0.2427</v>
      </c>
      <c r="D18836" s="48">
        <v>45981.0</v>
      </c>
      <c r="E18836" s="49" t="s">
        <v>16360</v>
      </c>
      <c r="F18836" s="50" t="s">
        <v>35404</v>
      </c>
    </row>
    <row r="18837">
      <c r="A18837" s="45" t="s">
        <v>16366</v>
      </c>
      <c r="B18837" s="46">
        <v>37950.0</v>
      </c>
      <c r="C18837" s="47">
        <v>-0.2325</v>
      </c>
      <c r="D18837" s="48">
        <v>45981.0</v>
      </c>
      <c r="E18837" s="49" t="s">
        <v>16360</v>
      </c>
      <c r="F18837" s="50" t="s">
        <v>35405</v>
      </c>
    </row>
    <row r="18838">
      <c r="A18838" s="45" t="s">
        <v>16447</v>
      </c>
      <c r="B18838" s="46">
        <v>142200.0</v>
      </c>
      <c r="C18838" s="47">
        <v>-0.1771</v>
      </c>
      <c r="D18838" s="48">
        <v>45981.0</v>
      </c>
      <c r="E18838" s="49" t="s">
        <v>16360</v>
      </c>
      <c r="F18838" s="50" t="s">
        <v>35406</v>
      </c>
    </row>
    <row r="18839">
      <c r="A18839" s="45" t="s">
        <v>27054</v>
      </c>
      <c r="B18839" s="46">
        <v>16050.0</v>
      </c>
      <c r="C18839" s="47">
        <v>-0.1672</v>
      </c>
      <c r="D18839" s="48">
        <v>45981.0</v>
      </c>
      <c r="E18839" s="49" t="s">
        <v>16360</v>
      </c>
      <c r="F18839" s="50" t="s">
        <v>35407</v>
      </c>
    </row>
    <row r="18840">
      <c r="A18840" s="45" t="s">
        <v>16390</v>
      </c>
      <c r="B18840" s="46">
        <v>24550.0</v>
      </c>
      <c r="C18840" s="47">
        <v>-0.1514</v>
      </c>
      <c r="D18840" s="48">
        <v>45981.0</v>
      </c>
      <c r="E18840" s="49" t="s">
        <v>16360</v>
      </c>
      <c r="F18840" s="50" t="s">
        <v>35408</v>
      </c>
    </row>
    <row r="18841">
      <c r="A18841" s="45" t="s">
        <v>16333</v>
      </c>
      <c r="B18841" s="46">
        <v>49300.0</v>
      </c>
      <c r="C18841" s="47">
        <v>-0.1318</v>
      </c>
      <c r="D18841" s="48">
        <v>45981.0</v>
      </c>
      <c r="E18841" s="49" t="s">
        <v>16360</v>
      </c>
      <c r="F18841" s="50" t="s">
        <v>35409</v>
      </c>
    </row>
    <row r="18842">
      <c r="A18842" s="45" t="s">
        <v>16423</v>
      </c>
      <c r="B18842" s="46">
        <v>17000.0</v>
      </c>
      <c r="C18842" s="47">
        <v>-0.1255</v>
      </c>
      <c r="D18842" s="48">
        <v>45981.0</v>
      </c>
      <c r="E18842" s="49" t="s">
        <v>16360</v>
      </c>
      <c r="F18842" s="50" t="s">
        <v>35410</v>
      </c>
    </row>
    <row r="18843">
      <c r="A18843" s="45" t="s">
        <v>16690</v>
      </c>
      <c r="B18843" s="46">
        <v>35050.0</v>
      </c>
      <c r="C18843" s="47">
        <v>-0.1184</v>
      </c>
      <c r="D18843" s="48">
        <v>45981.0</v>
      </c>
      <c r="E18843" s="49" t="s">
        <v>16360</v>
      </c>
      <c r="F18843" s="50" t="s">
        <v>35411</v>
      </c>
    </row>
    <row r="18844">
      <c r="A18844" s="45" t="s">
        <v>16321</v>
      </c>
      <c r="B18844" s="46">
        <v>24800.0</v>
      </c>
      <c r="C18844" s="47">
        <v>-0.114</v>
      </c>
      <c r="D18844" s="48">
        <v>45981.0</v>
      </c>
      <c r="E18844" s="49" t="s">
        <v>16360</v>
      </c>
      <c r="F18844" s="50" t="s">
        <v>35412</v>
      </c>
    </row>
    <row r="18845">
      <c r="A18845" s="45" t="s">
        <v>16489</v>
      </c>
      <c r="B18845" s="46">
        <v>87800.0</v>
      </c>
      <c r="C18845" s="47">
        <v>-0.1126</v>
      </c>
      <c r="D18845" s="48">
        <v>45981.0</v>
      </c>
      <c r="E18845" s="49" t="s">
        <v>16360</v>
      </c>
      <c r="F18845" s="50" t="s">
        <v>35413</v>
      </c>
    </row>
    <row r="18846">
      <c r="A18846" s="45" t="s">
        <v>34212</v>
      </c>
      <c r="B18846" s="46">
        <v>31000.0</v>
      </c>
      <c r="C18846" s="47">
        <v>-0.1101</v>
      </c>
      <c r="D18846" s="48">
        <v>45981.0</v>
      </c>
      <c r="E18846" s="49" t="s">
        <v>16360</v>
      </c>
      <c r="F18846" s="50" t="s">
        <v>35414</v>
      </c>
    </row>
    <row r="18847">
      <c r="A18847" s="45" t="s">
        <v>16345</v>
      </c>
      <c r="B18847" s="46">
        <v>157000.0</v>
      </c>
      <c r="C18847" s="47">
        <v>-0.1075</v>
      </c>
      <c r="D18847" s="48">
        <v>45981.0</v>
      </c>
      <c r="E18847" s="49" t="s">
        <v>16360</v>
      </c>
      <c r="F18847" s="50" t="s">
        <v>35415</v>
      </c>
    </row>
    <row r="18848">
      <c r="A18848" s="45" t="s">
        <v>16323</v>
      </c>
      <c r="B18848" s="46">
        <v>78500.0</v>
      </c>
      <c r="C18848" s="47">
        <v>-0.1015</v>
      </c>
      <c r="D18848" s="48">
        <v>45981.0</v>
      </c>
      <c r="E18848" s="49" t="s">
        <v>16360</v>
      </c>
      <c r="F18848" s="50" t="s">
        <v>35416</v>
      </c>
    </row>
    <row r="18849">
      <c r="A18849" s="45" t="s">
        <v>16325</v>
      </c>
      <c r="B18849" s="46">
        <v>60700.0</v>
      </c>
      <c r="C18849" s="47">
        <v>-0.0937</v>
      </c>
      <c r="D18849" s="48">
        <v>45981.0</v>
      </c>
      <c r="E18849" s="49" t="s">
        <v>16360</v>
      </c>
      <c r="F18849" s="50" t="s">
        <v>35417</v>
      </c>
    </row>
    <row r="18850">
      <c r="A18850" s="45" t="s">
        <v>16635</v>
      </c>
      <c r="B18850" s="46">
        <v>34400.0</v>
      </c>
      <c r="C18850" s="47">
        <v>-0.0841</v>
      </c>
      <c r="D18850" s="48">
        <v>45981.0</v>
      </c>
      <c r="E18850" s="49" t="s">
        <v>16360</v>
      </c>
      <c r="F18850" s="50" t="s">
        <v>35418</v>
      </c>
    </row>
    <row r="18851">
      <c r="A18851" s="45" t="s">
        <v>16364</v>
      </c>
      <c r="B18851" s="46">
        <v>229700.0</v>
      </c>
      <c r="C18851" s="47">
        <v>1.503</v>
      </c>
      <c r="D18851" s="48">
        <v>45982.0</v>
      </c>
      <c r="E18851" s="49" t="s">
        <v>16319</v>
      </c>
      <c r="F18851" s="50" t="s">
        <v>35419</v>
      </c>
    </row>
    <row r="18852">
      <c r="A18852" s="45" t="s">
        <v>16378</v>
      </c>
      <c r="B18852" s="46">
        <v>99300.0</v>
      </c>
      <c r="C18852" s="47">
        <v>1.403</v>
      </c>
      <c r="D18852" s="48">
        <v>45982.0</v>
      </c>
      <c r="E18852" s="49" t="s">
        <v>16319</v>
      </c>
      <c r="F18852" s="50" t="s">
        <v>35420</v>
      </c>
    </row>
    <row r="18853">
      <c r="A18853" s="45" t="s">
        <v>29955</v>
      </c>
      <c r="B18853" s="46">
        <v>74500.0</v>
      </c>
      <c r="C18853" s="47">
        <v>1.0423</v>
      </c>
      <c r="D18853" s="48">
        <v>45982.0</v>
      </c>
      <c r="E18853" s="49" t="s">
        <v>16319</v>
      </c>
      <c r="F18853" s="50" t="s">
        <v>35421</v>
      </c>
    </row>
    <row r="18854">
      <c r="A18854" s="45" t="s">
        <v>16413</v>
      </c>
      <c r="B18854" s="46">
        <v>51300.0</v>
      </c>
      <c r="C18854" s="47">
        <v>0.7915</v>
      </c>
      <c r="D18854" s="48">
        <v>45982.0</v>
      </c>
      <c r="E18854" s="49" t="s">
        <v>16319</v>
      </c>
      <c r="F18854" s="50" t="s">
        <v>35422</v>
      </c>
    </row>
    <row r="18855">
      <c r="A18855" s="45" t="s">
        <v>16468</v>
      </c>
      <c r="B18855" s="46">
        <v>100800.0</v>
      </c>
      <c r="C18855" s="47">
        <v>0.7026</v>
      </c>
      <c r="D18855" s="48">
        <v>45982.0</v>
      </c>
      <c r="E18855" s="49" t="s">
        <v>16319</v>
      </c>
      <c r="F18855" s="50" t="s">
        <v>35423</v>
      </c>
    </row>
    <row r="18856">
      <c r="A18856" s="45" t="s">
        <v>16384</v>
      </c>
      <c r="B18856" s="46">
        <v>194600.0</v>
      </c>
      <c r="C18856" s="47">
        <v>0.572</v>
      </c>
      <c r="D18856" s="48">
        <v>45982.0</v>
      </c>
      <c r="E18856" s="49" t="s">
        <v>16319</v>
      </c>
      <c r="F18856" s="50" t="s">
        <v>35424</v>
      </c>
    </row>
    <row r="18857">
      <c r="A18857" s="45" t="s">
        <v>16359</v>
      </c>
      <c r="B18857" s="46">
        <v>27400.0</v>
      </c>
      <c r="C18857" s="47">
        <v>0.2601</v>
      </c>
      <c r="D18857" s="48">
        <v>45982.0</v>
      </c>
      <c r="E18857" s="49" t="s">
        <v>16319</v>
      </c>
      <c r="F18857" s="50" t="s">
        <v>35425</v>
      </c>
    </row>
    <row r="18858">
      <c r="A18858" s="45" t="s">
        <v>16372</v>
      </c>
      <c r="B18858" s="46">
        <v>67000.0</v>
      </c>
      <c r="C18858" s="47">
        <v>0.212</v>
      </c>
      <c r="D18858" s="48">
        <v>45982.0</v>
      </c>
      <c r="E18858" s="49" t="s">
        <v>16319</v>
      </c>
      <c r="F18858" s="50" t="s">
        <v>35426</v>
      </c>
    </row>
    <row r="18859">
      <c r="A18859" s="45" t="s">
        <v>16382</v>
      </c>
      <c r="B18859" s="46">
        <v>15400.0</v>
      </c>
      <c r="C18859" s="47">
        <v>0.1411</v>
      </c>
      <c r="D18859" s="48">
        <v>45982.0</v>
      </c>
      <c r="E18859" s="49" t="s">
        <v>16319</v>
      </c>
      <c r="F18859" s="50" t="s">
        <v>35427</v>
      </c>
    </row>
    <row r="18860">
      <c r="A18860" s="45" t="s">
        <v>16388</v>
      </c>
      <c r="B18860" s="46">
        <v>32200.0</v>
      </c>
      <c r="C18860" s="47">
        <v>0.1036</v>
      </c>
      <c r="D18860" s="48">
        <v>45982.0</v>
      </c>
      <c r="E18860" s="49" t="s">
        <v>16319</v>
      </c>
      <c r="F18860" s="50" t="s">
        <v>35428</v>
      </c>
    </row>
    <row r="18861">
      <c r="A18861" s="45" t="s">
        <v>16423</v>
      </c>
      <c r="B18861" s="46">
        <v>17150.0</v>
      </c>
      <c r="C18861" s="47">
        <v>0.0965</v>
      </c>
      <c r="D18861" s="48">
        <v>45982.0</v>
      </c>
      <c r="E18861" s="49" t="s">
        <v>16319</v>
      </c>
      <c r="F18861" s="50" t="s">
        <v>35429</v>
      </c>
    </row>
    <row r="18862">
      <c r="A18862" s="45" t="s">
        <v>16576</v>
      </c>
      <c r="B18862" s="46">
        <v>26300.0</v>
      </c>
      <c r="C18862" s="47">
        <v>0.0791</v>
      </c>
      <c r="D18862" s="48">
        <v>45982.0</v>
      </c>
      <c r="E18862" s="49" t="s">
        <v>16319</v>
      </c>
      <c r="F18862" s="50" t="s">
        <v>35430</v>
      </c>
    </row>
    <row r="18863">
      <c r="A18863" s="45" t="s">
        <v>22682</v>
      </c>
      <c r="B18863" s="46">
        <v>171800.0</v>
      </c>
      <c r="C18863" s="47">
        <v>0.0749</v>
      </c>
      <c r="D18863" s="48">
        <v>45982.0</v>
      </c>
      <c r="E18863" s="49" t="s">
        <v>16319</v>
      </c>
      <c r="F18863" s="50" t="s">
        <v>35431</v>
      </c>
    </row>
    <row r="18864">
      <c r="A18864" s="45" t="s">
        <v>16351</v>
      </c>
      <c r="B18864" s="46">
        <v>63200.0</v>
      </c>
      <c r="C18864" s="47">
        <v>0.0582</v>
      </c>
      <c r="D18864" s="48">
        <v>45982.0</v>
      </c>
      <c r="E18864" s="49" t="s">
        <v>16319</v>
      </c>
      <c r="F18864" s="50" t="s">
        <v>35432</v>
      </c>
    </row>
    <row r="18865">
      <c r="A18865" s="45" t="s">
        <v>16579</v>
      </c>
      <c r="B18865" s="46">
        <v>35950.0</v>
      </c>
      <c r="C18865" s="47">
        <v>0.0529</v>
      </c>
      <c r="D18865" s="48">
        <v>45982.0</v>
      </c>
      <c r="E18865" s="49" t="s">
        <v>16319</v>
      </c>
      <c r="F18865" s="50" t="s">
        <v>35433</v>
      </c>
    </row>
    <row r="18866">
      <c r="A18866" s="45" t="s">
        <v>16396</v>
      </c>
      <c r="B18866" s="46">
        <v>34850.0</v>
      </c>
      <c r="C18866" s="47">
        <v>0.051</v>
      </c>
      <c r="D18866" s="48">
        <v>45982.0</v>
      </c>
      <c r="E18866" s="49" t="s">
        <v>16319</v>
      </c>
      <c r="F18866" s="50" t="s">
        <v>35434</v>
      </c>
    </row>
    <row r="18867">
      <c r="A18867" s="45" t="s">
        <v>16353</v>
      </c>
      <c r="B18867" s="46">
        <v>19750.0</v>
      </c>
      <c r="C18867" s="47">
        <v>0.0509</v>
      </c>
      <c r="D18867" s="48">
        <v>45982.0</v>
      </c>
      <c r="E18867" s="49" t="s">
        <v>16319</v>
      </c>
      <c r="F18867" s="50" t="s">
        <v>35435</v>
      </c>
    </row>
    <row r="18868">
      <c r="A18868" s="45" t="s">
        <v>16524</v>
      </c>
      <c r="B18868" s="46">
        <v>58400.0</v>
      </c>
      <c r="C18868" s="47">
        <v>0.0409</v>
      </c>
      <c r="D18868" s="48">
        <v>45982.0</v>
      </c>
      <c r="E18868" s="49" t="s">
        <v>16319</v>
      </c>
      <c r="F18868" s="50" t="s">
        <v>35436</v>
      </c>
    </row>
    <row r="18869">
      <c r="A18869" s="45" t="s">
        <v>16793</v>
      </c>
      <c r="B18869" s="46">
        <v>21600.0</v>
      </c>
      <c r="C18869" s="47">
        <v>0.0326</v>
      </c>
      <c r="D18869" s="48">
        <v>45982.0</v>
      </c>
      <c r="E18869" s="49" t="s">
        <v>16319</v>
      </c>
      <c r="F18869" s="50" t="s">
        <v>35437</v>
      </c>
    </row>
    <row r="18870">
      <c r="A18870" s="45" t="s">
        <v>18472</v>
      </c>
      <c r="B18870" s="46">
        <v>14500.0</v>
      </c>
      <c r="C18870" s="47">
        <v>0.0297</v>
      </c>
      <c r="D18870" s="48">
        <v>45982.0</v>
      </c>
      <c r="E18870" s="49" t="s">
        <v>16319</v>
      </c>
      <c r="F18870" s="50" t="s">
        <v>35438</v>
      </c>
    </row>
    <row r="18871">
      <c r="A18871" s="45" t="s">
        <v>16318</v>
      </c>
      <c r="B18871" s="46">
        <v>59000.0</v>
      </c>
      <c r="C18871" s="47">
        <v>-0.7426</v>
      </c>
      <c r="D18871" s="48">
        <v>45982.0</v>
      </c>
      <c r="E18871" s="49" t="s">
        <v>16360</v>
      </c>
      <c r="F18871" s="50" t="s">
        <v>35439</v>
      </c>
    </row>
    <row r="18872">
      <c r="A18872" s="45" t="s">
        <v>16327</v>
      </c>
      <c r="B18872" s="46">
        <v>34250.0</v>
      </c>
      <c r="C18872" s="47">
        <v>-0.5511</v>
      </c>
      <c r="D18872" s="48">
        <v>45982.0</v>
      </c>
      <c r="E18872" s="49" t="s">
        <v>16360</v>
      </c>
      <c r="F18872" s="50" t="s">
        <v>35440</v>
      </c>
    </row>
    <row r="18873">
      <c r="A18873" s="45" t="s">
        <v>16366</v>
      </c>
      <c r="B18873" s="46">
        <v>37600.0</v>
      </c>
      <c r="C18873" s="47">
        <v>-0.5461</v>
      </c>
      <c r="D18873" s="48">
        <v>45982.0</v>
      </c>
      <c r="E18873" s="49" t="s">
        <v>16360</v>
      </c>
      <c r="F18873" s="50" t="s">
        <v>35441</v>
      </c>
    </row>
    <row r="18874">
      <c r="A18874" s="45" t="s">
        <v>16370</v>
      </c>
      <c r="B18874" s="46">
        <v>31200.0</v>
      </c>
      <c r="C18874" s="47">
        <v>-0.5117</v>
      </c>
      <c r="D18874" s="48">
        <v>45982.0</v>
      </c>
      <c r="E18874" s="49" t="s">
        <v>16360</v>
      </c>
      <c r="F18874" s="50" t="s">
        <v>35442</v>
      </c>
    </row>
    <row r="18875">
      <c r="A18875" s="45" t="s">
        <v>16333</v>
      </c>
      <c r="B18875" s="46">
        <v>48550.0</v>
      </c>
      <c r="C18875" s="47">
        <v>-0.4956</v>
      </c>
      <c r="D18875" s="48">
        <v>45982.0</v>
      </c>
      <c r="E18875" s="49" t="s">
        <v>16360</v>
      </c>
      <c r="F18875" s="50" t="s">
        <v>35443</v>
      </c>
    </row>
    <row r="18876">
      <c r="A18876" s="45" t="s">
        <v>16390</v>
      </c>
      <c r="B18876" s="46">
        <v>23300.0</v>
      </c>
      <c r="C18876" s="47">
        <v>-0.4083</v>
      </c>
      <c r="D18876" s="48">
        <v>45982.0</v>
      </c>
      <c r="E18876" s="49" t="s">
        <v>16360</v>
      </c>
      <c r="F18876" s="50" t="s">
        <v>35444</v>
      </c>
    </row>
    <row r="18877">
      <c r="A18877" s="45" t="s">
        <v>16325</v>
      </c>
      <c r="B18877" s="46">
        <v>59900.0</v>
      </c>
      <c r="C18877" s="47">
        <v>-0.3715</v>
      </c>
      <c r="D18877" s="48">
        <v>45982.0</v>
      </c>
      <c r="E18877" s="49" t="s">
        <v>16360</v>
      </c>
      <c r="F18877" s="50" t="s">
        <v>35445</v>
      </c>
    </row>
    <row r="18878">
      <c r="A18878" s="45" t="s">
        <v>16323</v>
      </c>
      <c r="B18878" s="46">
        <v>77500.0</v>
      </c>
      <c r="C18878" s="47">
        <v>-0.3365</v>
      </c>
      <c r="D18878" s="48">
        <v>45982.0</v>
      </c>
      <c r="E18878" s="49" t="s">
        <v>16360</v>
      </c>
      <c r="F18878" s="50" t="s">
        <v>35446</v>
      </c>
    </row>
    <row r="18879">
      <c r="A18879" s="45" t="s">
        <v>16386</v>
      </c>
      <c r="B18879" s="46">
        <v>80000.0</v>
      </c>
      <c r="C18879" s="47">
        <v>-0.3271</v>
      </c>
      <c r="D18879" s="48">
        <v>45982.0</v>
      </c>
      <c r="E18879" s="49" t="s">
        <v>16360</v>
      </c>
      <c r="F18879" s="50" t="s">
        <v>35447</v>
      </c>
    </row>
    <row r="18880">
      <c r="A18880" s="45" t="s">
        <v>27054</v>
      </c>
      <c r="B18880" s="46">
        <v>15800.0</v>
      </c>
      <c r="C18880" s="47">
        <v>-0.2775</v>
      </c>
      <c r="D18880" s="48">
        <v>45982.0</v>
      </c>
      <c r="E18880" s="49" t="s">
        <v>16360</v>
      </c>
      <c r="F18880" s="50" t="s">
        <v>35448</v>
      </c>
    </row>
    <row r="18881">
      <c r="A18881" s="45" t="s">
        <v>16407</v>
      </c>
      <c r="B18881" s="46">
        <v>29550.0</v>
      </c>
      <c r="C18881" s="47">
        <v>-0.277</v>
      </c>
      <c r="D18881" s="48">
        <v>45982.0</v>
      </c>
      <c r="E18881" s="49" t="s">
        <v>16360</v>
      </c>
      <c r="F18881" s="50" t="s">
        <v>35449</v>
      </c>
    </row>
    <row r="18882">
      <c r="A18882" s="45" t="s">
        <v>16329</v>
      </c>
      <c r="B18882" s="46">
        <v>23200.0</v>
      </c>
      <c r="C18882" s="47">
        <v>-0.2689</v>
      </c>
      <c r="D18882" s="48">
        <v>45982.0</v>
      </c>
      <c r="E18882" s="49" t="s">
        <v>16360</v>
      </c>
      <c r="F18882" s="50" t="s">
        <v>35450</v>
      </c>
    </row>
    <row r="18883">
      <c r="A18883" s="45" t="s">
        <v>16394</v>
      </c>
      <c r="B18883" s="46">
        <v>34300.0</v>
      </c>
      <c r="C18883" s="47">
        <v>-0.2305</v>
      </c>
      <c r="D18883" s="48">
        <v>45982.0</v>
      </c>
      <c r="E18883" s="49" t="s">
        <v>16360</v>
      </c>
      <c r="F18883" s="50" t="s">
        <v>35451</v>
      </c>
    </row>
    <row r="18884">
      <c r="A18884" s="45" t="s">
        <v>16662</v>
      </c>
      <c r="B18884" s="46">
        <v>54100.0</v>
      </c>
      <c r="C18884" s="47">
        <v>-0.1959</v>
      </c>
      <c r="D18884" s="48">
        <v>45982.0</v>
      </c>
      <c r="E18884" s="49" t="s">
        <v>16360</v>
      </c>
      <c r="F18884" s="50" t="s">
        <v>35452</v>
      </c>
    </row>
    <row r="18885">
      <c r="A18885" s="45" t="s">
        <v>16374</v>
      </c>
      <c r="B18885" s="46">
        <v>27800.0</v>
      </c>
      <c r="C18885" s="47">
        <v>-0.1775</v>
      </c>
      <c r="D18885" s="48">
        <v>45982.0</v>
      </c>
      <c r="E18885" s="49" t="s">
        <v>16360</v>
      </c>
      <c r="F18885" s="50" t="s">
        <v>35453</v>
      </c>
    </row>
    <row r="18886">
      <c r="A18886" s="45" t="s">
        <v>16368</v>
      </c>
      <c r="B18886" s="46">
        <v>44000.0</v>
      </c>
      <c r="C18886" s="47">
        <v>-0.1303</v>
      </c>
      <c r="D18886" s="48">
        <v>45982.0</v>
      </c>
      <c r="E18886" s="49" t="s">
        <v>16360</v>
      </c>
      <c r="F18886" s="50" t="s">
        <v>35454</v>
      </c>
    </row>
    <row r="18887">
      <c r="A18887" s="45" t="s">
        <v>16635</v>
      </c>
      <c r="B18887" s="46">
        <v>33950.0</v>
      </c>
      <c r="C18887" s="47">
        <v>-0.127</v>
      </c>
      <c r="D18887" s="48">
        <v>45982.0</v>
      </c>
      <c r="E18887" s="49" t="s">
        <v>16360</v>
      </c>
      <c r="F18887" s="50" t="s">
        <v>35455</v>
      </c>
    </row>
    <row r="18888">
      <c r="A18888" s="45" t="s">
        <v>16321</v>
      </c>
      <c r="B18888" s="46">
        <v>24700.0</v>
      </c>
      <c r="C18888" s="47">
        <v>-0.1141</v>
      </c>
      <c r="D18888" s="48">
        <v>45982.0</v>
      </c>
      <c r="E18888" s="49" t="s">
        <v>16360</v>
      </c>
      <c r="F18888" s="50" t="s">
        <v>35456</v>
      </c>
    </row>
    <row r="18889">
      <c r="A18889" s="45" t="s">
        <v>16341</v>
      </c>
      <c r="B18889" s="46">
        <v>18550.0</v>
      </c>
      <c r="C18889" s="47">
        <v>-0.1136</v>
      </c>
      <c r="D18889" s="48">
        <v>45982.0</v>
      </c>
      <c r="E18889" s="49" t="s">
        <v>16360</v>
      </c>
      <c r="F18889" s="50" t="s">
        <v>35457</v>
      </c>
    </row>
    <row r="18890">
      <c r="A18890" s="45" t="s">
        <v>16690</v>
      </c>
      <c r="B18890" s="46">
        <v>34350.0</v>
      </c>
      <c r="C18890" s="47">
        <v>-0.1116</v>
      </c>
      <c r="D18890" s="48">
        <v>45982.0</v>
      </c>
      <c r="E18890" s="49" t="s">
        <v>16360</v>
      </c>
      <c r="F18890" s="50" t="s">
        <v>35458</v>
      </c>
    </row>
    <row r="18891">
      <c r="A18891" s="45" t="s">
        <v>16364</v>
      </c>
      <c r="B18891" s="46">
        <v>239500.0</v>
      </c>
      <c r="C18891" s="47">
        <v>8.8465</v>
      </c>
      <c r="D18891" s="48">
        <v>45985.0</v>
      </c>
      <c r="E18891" s="49" t="s">
        <v>16319</v>
      </c>
      <c r="F18891" s="50" t="s">
        <v>35459</v>
      </c>
    </row>
    <row r="18892">
      <c r="A18892" s="45" t="s">
        <v>16378</v>
      </c>
      <c r="B18892" s="46">
        <v>102700.0</v>
      </c>
      <c r="C18892" s="47">
        <v>3.216</v>
      </c>
      <c r="D18892" s="48">
        <v>45985.0</v>
      </c>
      <c r="E18892" s="49" t="s">
        <v>16319</v>
      </c>
      <c r="F18892" s="50" t="s">
        <v>35460</v>
      </c>
    </row>
    <row r="18893">
      <c r="A18893" s="45" t="s">
        <v>16325</v>
      </c>
      <c r="B18893" s="46">
        <v>63000.0</v>
      </c>
      <c r="C18893" s="47">
        <v>1.5203</v>
      </c>
      <c r="D18893" s="48">
        <v>45985.0</v>
      </c>
      <c r="E18893" s="49" t="s">
        <v>16319</v>
      </c>
      <c r="F18893" s="50" t="s">
        <v>35461</v>
      </c>
    </row>
    <row r="18894">
      <c r="A18894" s="45" t="s">
        <v>29955</v>
      </c>
      <c r="B18894" s="46">
        <v>77900.0</v>
      </c>
      <c r="C18894" s="47">
        <v>1.42</v>
      </c>
      <c r="D18894" s="48">
        <v>45985.0</v>
      </c>
      <c r="E18894" s="49" t="s">
        <v>16319</v>
      </c>
      <c r="F18894" s="50" t="s">
        <v>35462</v>
      </c>
    </row>
    <row r="18895">
      <c r="A18895" s="45" t="s">
        <v>16384</v>
      </c>
      <c r="B18895" s="46">
        <v>204800.0</v>
      </c>
      <c r="C18895" s="47">
        <v>1.4152</v>
      </c>
      <c r="D18895" s="48">
        <v>45985.0</v>
      </c>
      <c r="E18895" s="49" t="s">
        <v>16319</v>
      </c>
      <c r="F18895" s="50" t="s">
        <v>35463</v>
      </c>
    </row>
    <row r="18896">
      <c r="A18896" s="45" t="s">
        <v>16388</v>
      </c>
      <c r="B18896" s="46">
        <v>34450.0</v>
      </c>
      <c r="C18896" s="47">
        <v>1.2197</v>
      </c>
      <c r="D18896" s="48">
        <v>45985.0</v>
      </c>
      <c r="E18896" s="49" t="s">
        <v>16319</v>
      </c>
      <c r="F18896" s="50" t="s">
        <v>35464</v>
      </c>
    </row>
    <row r="18897">
      <c r="A18897" s="45" t="s">
        <v>16362</v>
      </c>
      <c r="B18897" s="46">
        <v>29000.0</v>
      </c>
      <c r="C18897" s="47">
        <v>0.8104</v>
      </c>
      <c r="D18897" s="48">
        <v>45985.0</v>
      </c>
      <c r="E18897" s="49" t="s">
        <v>16319</v>
      </c>
      <c r="F18897" s="50" t="s">
        <v>35465</v>
      </c>
    </row>
    <row r="18898">
      <c r="A18898" s="45" t="s">
        <v>34499</v>
      </c>
      <c r="B18898" s="46">
        <v>45700.0</v>
      </c>
      <c r="C18898" s="47">
        <v>0.3932</v>
      </c>
      <c r="D18898" s="48">
        <v>45985.0</v>
      </c>
      <c r="E18898" s="49" t="s">
        <v>16319</v>
      </c>
      <c r="F18898" s="50" t="s">
        <v>35466</v>
      </c>
    </row>
    <row r="18899">
      <c r="A18899" s="45" t="s">
        <v>16382</v>
      </c>
      <c r="B18899" s="46">
        <v>15800.0</v>
      </c>
      <c r="C18899" s="47">
        <v>0.1875</v>
      </c>
      <c r="D18899" s="48">
        <v>45985.0</v>
      </c>
      <c r="E18899" s="49" t="s">
        <v>16319</v>
      </c>
      <c r="F18899" s="50" t="s">
        <v>35467</v>
      </c>
    </row>
    <row r="18900">
      <c r="A18900" s="45" t="s">
        <v>16423</v>
      </c>
      <c r="B18900" s="46">
        <v>17400.0</v>
      </c>
      <c r="C18900" s="47">
        <v>0.1611</v>
      </c>
      <c r="D18900" s="48">
        <v>45985.0</v>
      </c>
      <c r="E18900" s="49" t="s">
        <v>16319</v>
      </c>
      <c r="F18900" s="50" t="s">
        <v>35468</v>
      </c>
    </row>
    <row r="18901">
      <c r="A18901" s="45" t="s">
        <v>16407</v>
      </c>
      <c r="B18901" s="46">
        <v>29700.0</v>
      </c>
      <c r="C18901" s="47">
        <v>0.1051</v>
      </c>
      <c r="D18901" s="48">
        <v>45985.0</v>
      </c>
      <c r="E18901" s="49" t="s">
        <v>16319</v>
      </c>
      <c r="F18901" s="50" t="s">
        <v>35469</v>
      </c>
    </row>
    <row r="18902">
      <c r="A18902" s="45" t="s">
        <v>16323</v>
      </c>
      <c r="B18902" s="46">
        <v>77800.0</v>
      </c>
      <c r="C18902" s="47">
        <v>0.1028</v>
      </c>
      <c r="D18902" s="48">
        <v>45985.0</v>
      </c>
      <c r="E18902" s="49" t="s">
        <v>16319</v>
      </c>
      <c r="F18902" s="50" t="s">
        <v>35470</v>
      </c>
    </row>
    <row r="18903">
      <c r="A18903" s="45" t="s">
        <v>16390</v>
      </c>
      <c r="B18903" s="46">
        <v>23550.0</v>
      </c>
      <c r="C18903" s="47">
        <v>0.086</v>
      </c>
      <c r="D18903" s="48">
        <v>45985.0</v>
      </c>
      <c r="E18903" s="49" t="s">
        <v>16319</v>
      </c>
      <c r="F18903" s="50" t="s">
        <v>35471</v>
      </c>
    </row>
    <row r="18904">
      <c r="A18904" s="45" t="s">
        <v>16541</v>
      </c>
      <c r="B18904" s="46">
        <v>15100.0</v>
      </c>
      <c r="C18904" s="47">
        <v>0.0788</v>
      </c>
      <c r="D18904" s="48">
        <v>45985.0</v>
      </c>
      <c r="E18904" s="49" t="s">
        <v>16319</v>
      </c>
      <c r="F18904" s="50" t="s">
        <v>35472</v>
      </c>
    </row>
    <row r="18905">
      <c r="A18905" s="45" t="s">
        <v>16366</v>
      </c>
      <c r="B18905" s="46">
        <v>37650.0</v>
      </c>
      <c r="C18905" s="47">
        <v>0.0766</v>
      </c>
      <c r="D18905" s="48">
        <v>45985.0</v>
      </c>
      <c r="E18905" s="49" t="s">
        <v>16319</v>
      </c>
      <c r="F18905" s="50" t="s">
        <v>35473</v>
      </c>
    </row>
    <row r="18906">
      <c r="A18906" s="45" t="s">
        <v>17450</v>
      </c>
      <c r="B18906" s="46">
        <v>88600.0</v>
      </c>
      <c r="C18906" s="47">
        <v>0.0629</v>
      </c>
      <c r="D18906" s="48">
        <v>45985.0</v>
      </c>
      <c r="E18906" s="49" t="s">
        <v>16319</v>
      </c>
      <c r="F18906" s="50" t="s">
        <v>35474</v>
      </c>
    </row>
    <row r="18907">
      <c r="A18907" s="45" t="s">
        <v>16355</v>
      </c>
      <c r="B18907" s="46">
        <v>12250.0</v>
      </c>
      <c r="C18907" s="47">
        <v>0.0596</v>
      </c>
      <c r="D18907" s="48">
        <v>45985.0</v>
      </c>
      <c r="E18907" s="49" t="s">
        <v>16319</v>
      </c>
      <c r="F18907" s="50" t="s">
        <v>35475</v>
      </c>
    </row>
    <row r="18908">
      <c r="A18908" s="45" t="s">
        <v>16347</v>
      </c>
      <c r="B18908" s="46">
        <v>18000.0</v>
      </c>
      <c r="C18908" s="47">
        <v>0.0569</v>
      </c>
      <c r="D18908" s="48">
        <v>45985.0</v>
      </c>
      <c r="E18908" s="49" t="s">
        <v>16319</v>
      </c>
      <c r="F18908" s="50" t="s">
        <v>35476</v>
      </c>
    </row>
    <row r="18909">
      <c r="A18909" s="45" t="s">
        <v>16394</v>
      </c>
      <c r="B18909" s="46">
        <v>34400.0</v>
      </c>
      <c r="C18909" s="47">
        <v>0.0462</v>
      </c>
      <c r="D18909" s="48">
        <v>45985.0</v>
      </c>
      <c r="E18909" s="49" t="s">
        <v>16319</v>
      </c>
      <c r="F18909" s="50" t="s">
        <v>35477</v>
      </c>
    </row>
    <row r="18910">
      <c r="A18910" s="45" t="s">
        <v>18736</v>
      </c>
      <c r="B18910" s="46">
        <v>47300.0</v>
      </c>
      <c r="C18910" s="47">
        <v>0.0422</v>
      </c>
      <c r="D18910" s="48">
        <v>45985.0</v>
      </c>
      <c r="E18910" s="49" t="s">
        <v>16319</v>
      </c>
      <c r="F18910" s="50" t="s">
        <v>35478</v>
      </c>
    </row>
    <row r="18911">
      <c r="A18911" s="45" t="s">
        <v>16413</v>
      </c>
      <c r="B18911" s="46">
        <v>50000.0</v>
      </c>
      <c r="C18911" s="47">
        <v>-0.5316</v>
      </c>
      <c r="D18911" s="48">
        <v>45985.0</v>
      </c>
      <c r="E18911" s="49" t="s">
        <v>16360</v>
      </c>
      <c r="F18911" s="50" t="s">
        <v>35479</v>
      </c>
    </row>
    <row r="18912">
      <c r="A18912" s="45" t="s">
        <v>16359</v>
      </c>
      <c r="B18912" s="46">
        <v>27100.0</v>
      </c>
      <c r="C18912" s="47">
        <v>-0.5054</v>
      </c>
      <c r="D18912" s="48">
        <v>45985.0</v>
      </c>
      <c r="E18912" s="49" t="s">
        <v>16360</v>
      </c>
      <c r="F18912" s="50" t="s">
        <v>35480</v>
      </c>
    </row>
    <row r="18913">
      <c r="A18913" s="45" t="s">
        <v>16417</v>
      </c>
      <c r="B18913" s="46">
        <v>61000.0</v>
      </c>
      <c r="C18913" s="47">
        <v>-0.4758</v>
      </c>
      <c r="D18913" s="48">
        <v>45985.0</v>
      </c>
      <c r="E18913" s="49" t="s">
        <v>16360</v>
      </c>
      <c r="F18913" s="50" t="s">
        <v>35481</v>
      </c>
    </row>
    <row r="18914">
      <c r="A18914" s="45" t="s">
        <v>16327</v>
      </c>
      <c r="B18914" s="46">
        <v>33950.0</v>
      </c>
      <c r="C18914" s="47">
        <v>-0.4719</v>
      </c>
      <c r="D18914" s="48">
        <v>45985.0</v>
      </c>
      <c r="E18914" s="49" t="s">
        <v>16360</v>
      </c>
      <c r="F18914" s="50" t="s">
        <v>35482</v>
      </c>
    </row>
    <row r="18915">
      <c r="A18915" s="45" t="s">
        <v>16318</v>
      </c>
      <c r="B18915" s="46">
        <v>58800.0</v>
      </c>
      <c r="C18915" s="47">
        <v>-0.3724</v>
      </c>
      <c r="D18915" s="48">
        <v>45985.0</v>
      </c>
      <c r="E18915" s="49" t="s">
        <v>16360</v>
      </c>
      <c r="F18915" s="50" t="s">
        <v>35483</v>
      </c>
    </row>
    <row r="18916">
      <c r="A18916" s="45" t="s">
        <v>16339</v>
      </c>
      <c r="B18916" s="46">
        <v>48800.0</v>
      </c>
      <c r="C18916" s="47">
        <v>-0.3563</v>
      </c>
      <c r="D18916" s="48">
        <v>45985.0</v>
      </c>
      <c r="E18916" s="49" t="s">
        <v>16360</v>
      </c>
      <c r="F18916" s="50" t="s">
        <v>35484</v>
      </c>
    </row>
    <row r="18917">
      <c r="A18917" s="45" t="s">
        <v>27054</v>
      </c>
      <c r="B18917" s="46">
        <v>15550.0</v>
      </c>
      <c r="C18917" s="47">
        <v>-0.2742</v>
      </c>
      <c r="D18917" s="48">
        <v>45985.0</v>
      </c>
      <c r="E18917" s="49" t="s">
        <v>16360</v>
      </c>
      <c r="F18917" s="50" t="s">
        <v>35485</v>
      </c>
    </row>
    <row r="18918">
      <c r="A18918" s="45" t="s">
        <v>16386</v>
      </c>
      <c r="B18918" s="46">
        <v>79300.0</v>
      </c>
      <c r="C18918" s="47">
        <v>-0.23</v>
      </c>
      <c r="D18918" s="48">
        <v>45985.0</v>
      </c>
      <c r="E18918" s="49" t="s">
        <v>16360</v>
      </c>
      <c r="F18918" s="50" t="s">
        <v>35486</v>
      </c>
    </row>
    <row r="18919">
      <c r="A18919" s="45" t="s">
        <v>16468</v>
      </c>
      <c r="B18919" s="46">
        <v>100200.0</v>
      </c>
      <c r="C18919" s="47">
        <v>-0.2283</v>
      </c>
      <c r="D18919" s="48">
        <v>45985.0</v>
      </c>
      <c r="E18919" s="49" t="s">
        <v>16360</v>
      </c>
      <c r="F18919" s="50" t="s">
        <v>35487</v>
      </c>
    </row>
    <row r="18920">
      <c r="A18920" s="45" t="s">
        <v>16335</v>
      </c>
      <c r="B18920" s="46">
        <v>46150.0</v>
      </c>
      <c r="C18920" s="47">
        <v>-0.1557</v>
      </c>
      <c r="D18920" s="48">
        <v>45985.0</v>
      </c>
      <c r="E18920" s="49" t="s">
        <v>16360</v>
      </c>
      <c r="F18920" s="50" t="s">
        <v>35488</v>
      </c>
    </row>
    <row r="18921">
      <c r="A18921" s="45" t="s">
        <v>22682</v>
      </c>
      <c r="B18921" s="46">
        <v>169900.0</v>
      </c>
      <c r="C18921" s="47">
        <v>-0.1539</v>
      </c>
      <c r="D18921" s="48">
        <v>45985.0</v>
      </c>
      <c r="E18921" s="49" t="s">
        <v>16360</v>
      </c>
      <c r="F18921" s="50" t="s">
        <v>35489</v>
      </c>
    </row>
    <row r="18922">
      <c r="A18922" s="45" t="s">
        <v>16662</v>
      </c>
      <c r="B18922" s="46">
        <v>53200.0</v>
      </c>
      <c r="C18922" s="47">
        <v>-0.1461</v>
      </c>
      <c r="D18922" s="48">
        <v>45985.0</v>
      </c>
      <c r="E18922" s="49" t="s">
        <v>16360</v>
      </c>
      <c r="F18922" s="50" t="s">
        <v>35490</v>
      </c>
    </row>
    <row r="18923">
      <c r="A18923" s="45" t="s">
        <v>16321</v>
      </c>
      <c r="B18923" s="46">
        <v>24600.0</v>
      </c>
      <c r="C18923" s="47">
        <v>-0.1127</v>
      </c>
      <c r="D18923" s="48">
        <v>45985.0</v>
      </c>
      <c r="E18923" s="49" t="s">
        <v>16360</v>
      </c>
      <c r="F18923" s="50" t="s">
        <v>35491</v>
      </c>
    </row>
    <row r="18924">
      <c r="A18924" s="45" t="s">
        <v>20298</v>
      </c>
      <c r="B18924" s="46">
        <v>61700.0</v>
      </c>
      <c r="C18924" s="47">
        <v>-0.1043</v>
      </c>
      <c r="D18924" s="48">
        <v>45985.0</v>
      </c>
      <c r="E18924" s="49" t="s">
        <v>16360</v>
      </c>
      <c r="F18924" s="50" t="s">
        <v>35492</v>
      </c>
    </row>
    <row r="18925">
      <c r="A18925" s="45" t="s">
        <v>16337</v>
      </c>
      <c r="B18925" s="46">
        <v>16550.0</v>
      </c>
      <c r="C18925" s="47">
        <v>-0.1017</v>
      </c>
      <c r="D18925" s="48">
        <v>45985.0</v>
      </c>
      <c r="E18925" s="49" t="s">
        <v>16360</v>
      </c>
      <c r="F18925" s="50" t="s">
        <v>35493</v>
      </c>
    </row>
    <row r="18926">
      <c r="A18926" s="45" t="s">
        <v>16683</v>
      </c>
      <c r="B18926" s="46">
        <v>18800.0</v>
      </c>
      <c r="C18926" s="47">
        <v>-0.1002</v>
      </c>
      <c r="D18926" s="48">
        <v>45985.0</v>
      </c>
      <c r="E18926" s="49" t="s">
        <v>16360</v>
      </c>
      <c r="F18926" s="50" t="s">
        <v>35494</v>
      </c>
    </row>
    <row r="18927">
      <c r="A18927" s="45" t="s">
        <v>16368</v>
      </c>
      <c r="B18927" s="46">
        <v>43500.0</v>
      </c>
      <c r="C18927" s="47">
        <v>-0.0997</v>
      </c>
      <c r="D18927" s="48">
        <v>45985.0</v>
      </c>
      <c r="E18927" s="49" t="s">
        <v>16360</v>
      </c>
      <c r="F18927" s="50" t="s">
        <v>35495</v>
      </c>
    </row>
    <row r="18928">
      <c r="A18928" s="45" t="s">
        <v>16329</v>
      </c>
      <c r="B18928" s="46">
        <v>23150.0</v>
      </c>
      <c r="C18928" s="47">
        <v>-0.0914</v>
      </c>
      <c r="D18928" s="48">
        <v>45985.0</v>
      </c>
      <c r="E18928" s="49" t="s">
        <v>16360</v>
      </c>
      <c r="F18928" s="50" t="s">
        <v>35496</v>
      </c>
    </row>
    <row r="18929">
      <c r="A18929" s="45" t="s">
        <v>16374</v>
      </c>
      <c r="B18929" s="46">
        <v>27700.0</v>
      </c>
      <c r="C18929" s="47">
        <v>-0.0889</v>
      </c>
      <c r="D18929" s="48">
        <v>45985.0</v>
      </c>
      <c r="E18929" s="49" t="s">
        <v>16360</v>
      </c>
      <c r="F18929" s="50" t="s">
        <v>35497</v>
      </c>
    </row>
    <row r="18930">
      <c r="A18930" s="45" t="s">
        <v>16576</v>
      </c>
      <c r="B18930" s="46">
        <v>25650.0</v>
      </c>
      <c r="C18930" s="47">
        <v>-0.0883</v>
      </c>
      <c r="D18930" s="48">
        <v>45985.0</v>
      </c>
      <c r="E18930" s="49" t="s">
        <v>16360</v>
      </c>
      <c r="F18930" s="50" t="s">
        <v>35498</v>
      </c>
    </row>
    <row r="18931">
      <c r="A18931" s="45" t="s">
        <v>16364</v>
      </c>
      <c r="B18931" s="46">
        <v>243000.0</v>
      </c>
      <c r="C18931" s="47">
        <v>3.1073</v>
      </c>
      <c r="D18931" s="48">
        <v>45986.0</v>
      </c>
      <c r="E18931" s="49" t="s">
        <v>16319</v>
      </c>
      <c r="F18931" s="50" t="s">
        <v>35499</v>
      </c>
    </row>
    <row r="18932">
      <c r="A18932" s="45" t="s">
        <v>16384</v>
      </c>
      <c r="B18932" s="46">
        <v>219100.0</v>
      </c>
      <c r="C18932" s="47">
        <v>2.042</v>
      </c>
      <c r="D18932" s="48">
        <v>45986.0</v>
      </c>
      <c r="E18932" s="49" t="s">
        <v>16319</v>
      </c>
      <c r="F18932" s="50" t="s">
        <v>35500</v>
      </c>
    </row>
    <row r="18933">
      <c r="A18933" s="45" t="s">
        <v>29955</v>
      </c>
      <c r="B18933" s="46">
        <v>81500.0</v>
      </c>
      <c r="C18933" s="47">
        <v>1.524</v>
      </c>
      <c r="D18933" s="48">
        <v>45986.0</v>
      </c>
      <c r="E18933" s="49" t="s">
        <v>16319</v>
      </c>
      <c r="F18933" s="50" t="s">
        <v>35501</v>
      </c>
    </row>
    <row r="18934">
      <c r="A18934" s="45" t="s">
        <v>22682</v>
      </c>
      <c r="B18934" s="46">
        <v>181700.0</v>
      </c>
      <c r="C18934" s="47">
        <v>1.0431</v>
      </c>
      <c r="D18934" s="48">
        <v>45986.0</v>
      </c>
      <c r="E18934" s="49" t="s">
        <v>16319</v>
      </c>
      <c r="F18934" s="50" t="s">
        <v>35502</v>
      </c>
    </row>
    <row r="18935">
      <c r="A18935" s="45" t="s">
        <v>16370</v>
      </c>
      <c r="B18935" s="46">
        <v>31800.0</v>
      </c>
      <c r="C18935" s="47">
        <v>0.6233</v>
      </c>
      <c r="D18935" s="48">
        <v>45986.0</v>
      </c>
      <c r="E18935" s="49" t="s">
        <v>16319</v>
      </c>
      <c r="F18935" s="50" t="s">
        <v>35503</v>
      </c>
    </row>
    <row r="18936">
      <c r="A18936" s="45" t="s">
        <v>16368</v>
      </c>
      <c r="B18936" s="46">
        <v>45100.0</v>
      </c>
      <c r="C18936" s="47">
        <v>0.338</v>
      </c>
      <c r="D18936" s="48">
        <v>45986.0</v>
      </c>
      <c r="E18936" s="49" t="s">
        <v>16319</v>
      </c>
      <c r="F18936" s="50" t="s">
        <v>35504</v>
      </c>
    </row>
    <row r="18937">
      <c r="A18937" s="45" t="s">
        <v>16333</v>
      </c>
      <c r="B18937" s="46">
        <v>49000.0</v>
      </c>
      <c r="C18937" s="47">
        <v>0.3072</v>
      </c>
      <c r="D18937" s="48">
        <v>45986.0</v>
      </c>
      <c r="E18937" s="49" t="s">
        <v>16319</v>
      </c>
      <c r="F18937" s="50" t="s">
        <v>35505</v>
      </c>
    </row>
    <row r="18938">
      <c r="A18938" s="45" t="s">
        <v>16347</v>
      </c>
      <c r="B18938" s="46">
        <v>18600.0</v>
      </c>
      <c r="C18938" s="47">
        <v>0.1771</v>
      </c>
      <c r="D18938" s="48">
        <v>45986.0</v>
      </c>
      <c r="E18938" s="49" t="s">
        <v>16319</v>
      </c>
      <c r="F18938" s="50" t="s">
        <v>35506</v>
      </c>
    </row>
    <row r="18939">
      <c r="A18939" s="45" t="s">
        <v>16507</v>
      </c>
      <c r="B18939" s="46">
        <v>35600.0</v>
      </c>
      <c r="C18939" s="47">
        <v>0.1407</v>
      </c>
      <c r="D18939" s="48">
        <v>45986.0</v>
      </c>
      <c r="E18939" s="49" t="s">
        <v>16319</v>
      </c>
      <c r="F18939" s="50" t="s">
        <v>35507</v>
      </c>
    </row>
    <row r="18940">
      <c r="A18940" s="45" t="s">
        <v>17099</v>
      </c>
      <c r="B18940" s="46">
        <v>18500.0</v>
      </c>
      <c r="C18940" s="47">
        <v>0.0714</v>
      </c>
      <c r="D18940" s="48">
        <v>45986.0</v>
      </c>
      <c r="E18940" s="49" t="s">
        <v>16319</v>
      </c>
      <c r="F18940" s="50" t="s">
        <v>35508</v>
      </c>
    </row>
    <row r="18941">
      <c r="A18941" s="45" t="s">
        <v>16759</v>
      </c>
      <c r="B18941" s="46">
        <v>64000.0</v>
      </c>
      <c r="C18941" s="47">
        <v>0.0691</v>
      </c>
      <c r="D18941" s="48">
        <v>45986.0</v>
      </c>
      <c r="E18941" s="49" t="s">
        <v>16319</v>
      </c>
      <c r="F18941" s="50" t="s">
        <v>35509</v>
      </c>
    </row>
    <row r="18942">
      <c r="A18942" s="45" t="s">
        <v>16447</v>
      </c>
      <c r="B18942" s="46">
        <v>142000.0</v>
      </c>
      <c r="C18942" s="47">
        <v>0.0622</v>
      </c>
      <c r="D18942" s="48">
        <v>45986.0</v>
      </c>
      <c r="E18942" s="49" t="s">
        <v>16319</v>
      </c>
      <c r="F18942" s="50" t="s">
        <v>35510</v>
      </c>
    </row>
    <row r="18943">
      <c r="A18943" s="45" t="s">
        <v>16335</v>
      </c>
      <c r="B18943" s="46">
        <v>46300.0</v>
      </c>
      <c r="C18943" s="47">
        <v>0.0442</v>
      </c>
      <c r="D18943" s="48">
        <v>45986.0</v>
      </c>
      <c r="E18943" s="49" t="s">
        <v>16319</v>
      </c>
      <c r="F18943" s="50" t="s">
        <v>35511</v>
      </c>
    </row>
    <row r="18944">
      <c r="A18944" s="45" t="s">
        <v>16450</v>
      </c>
      <c r="B18944" s="46">
        <v>53800.0</v>
      </c>
      <c r="C18944" s="47">
        <v>0.0305</v>
      </c>
      <c r="D18944" s="48">
        <v>45986.0</v>
      </c>
      <c r="E18944" s="49" t="s">
        <v>16319</v>
      </c>
      <c r="F18944" s="50" t="s">
        <v>35512</v>
      </c>
    </row>
    <row r="18945">
      <c r="A18945" s="45" t="s">
        <v>17309</v>
      </c>
      <c r="B18945" s="46">
        <v>24800.0</v>
      </c>
      <c r="C18945" s="47">
        <v>0.0268</v>
      </c>
      <c r="D18945" s="48">
        <v>45986.0</v>
      </c>
      <c r="E18945" s="49" t="s">
        <v>16319</v>
      </c>
      <c r="F18945" s="50" t="s">
        <v>35513</v>
      </c>
    </row>
    <row r="18946">
      <c r="A18946" s="45" t="s">
        <v>16345</v>
      </c>
      <c r="B18946" s="46">
        <v>157500.0</v>
      </c>
      <c r="C18946" s="47">
        <v>0.0186</v>
      </c>
      <c r="D18946" s="48">
        <v>45986.0</v>
      </c>
      <c r="E18946" s="49" t="s">
        <v>16319</v>
      </c>
      <c r="F18946" s="50" t="s">
        <v>35514</v>
      </c>
    </row>
    <row r="18947">
      <c r="A18947" s="45" t="s">
        <v>19285</v>
      </c>
      <c r="B18947" s="46">
        <v>22800.0</v>
      </c>
      <c r="C18947" s="47">
        <v>0.0151</v>
      </c>
      <c r="D18947" s="48">
        <v>45986.0</v>
      </c>
      <c r="E18947" s="49" t="s">
        <v>16319</v>
      </c>
      <c r="F18947" s="50" t="s">
        <v>35515</v>
      </c>
    </row>
    <row r="18948">
      <c r="A18948" s="45" t="s">
        <v>16505</v>
      </c>
      <c r="B18948" s="46">
        <v>55200.0</v>
      </c>
      <c r="C18948" s="47">
        <v>0.0144</v>
      </c>
      <c r="D18948" s="48">
        <v>45986.0</v>
      </c>
      <c r="E18948" s="49" t="s">
        <v>16319</v>
      </c>
      <c r="F18948" s="50" t="s">
        <v>35516</v>
      </c>
    </row>
    <row r="18949">
      <c r="A18949" s="45" t="s">
        <v>19298</v>
      </c>
      <c r="B18949" s="46">
        <v>19250.0</v>
      </c>
      <c r="C18949" s="47">
        <v>0.0113</v>
      </c>
      <c r="D18949" s="48">
        <v>45986.0</v>
      </c>
      <c r="E18949" s="49" t="s">
        <v>16319</v>
      </c>
      <c r="F18949" s="50" t="s">
        <v>35517</v>
      </c>
    </row>
    <row r="18950">
      <c r="A18950" s="45" t="s">
        <v>16793</v>
      </c>
      <c r="B18950" s="46">
        <v>21800.0</v>
      </c>
      <c r="C18950" s="47">
        <v>0.0107</v>
      </c>
      <c r="D18950" s="48">
        <v>45986.0</v>
      </c>
      <c r="E18950" s="49" t="s">
        <v>16319</v>
      </c>
      <c r="F18950" s="50" t="s">
        <v>35518</v>
      </c>
    </row>
    <row r="18951">
      <c r="A18951" s="45" t="s">
        <v>16362</v>
      </c>
      <c r="B18951" s="46">
        <v>28200.0</v>
      </c>
      <c r="C18951" s="47">
        <v>-1.3937</v>
      </c>
      <c r="D18951" s="48">
        <v>45986.0</v>
      </c>
      <c r="E18951" s="49" t="s">
        <v>16360</v>
      </c>
      <c r="F18951" s="50" t="s">
        <v>35519</v>
      </c>
    </row>
    <row r="18952">
      <c r="A18952" s="45" t="s">
        <v>16318</v>
      </c>
      <c r="B18952" s="46">
        <v>58200.0</v>
      </c>
      <c r="C18952" s="47">
        <v>-1.1195</v>
      </c>
      <c r="D18952" s="48">
        <v>45986.0</v>
      </c>
      <c r="E18952" s="49" t="s">
        <v>16360</v>
      </c>
      <c r="F18952" s="50" t="s">
        <v>35520</v>
      </c>
    </row>
    <row r="18953">
      <c r="A18953" s="45" t="s">
        <v>16366</v>
      </c>
      <c r="B18953" s="46">
        <v>37000.0</v>
      </c>
      <c r="C18953" s="47">
        <v>-1.0144</v>
      </c>
      <c r="D18953" s="48">
        <v>45986.0</v>
      </c>
      <c r="E18953" s="49" t="s">
        <v>16360</v>
      </c>
      <c r="F18953" s="50" t="s">
        <v>35521</v>
      </c>
    </row>
    <row r="18954">
      <c r="A18954" s="45" t="s">
        <v>16327</v>
      </c>
      <c r="B18954" s="46">
        <v>33450.0</v>
      </c>
      <c r="C18954" s="47">
        <v>-0.7864</v>
      </c>
      <c r="D18954" s="48">
        <v>45986.0</v>
      </c>
      <c r="E18954" s="49" t="s">
        <v>16360</v>
      </c>
      <c r="F18954" s="50" t="s">
        <v>35522</v>
      </c>
    </row>
    <row r="18955">
      <c r="A18955" s="45" t="s">
        <v>16339</v>
      </c>
      <c r="B18955" s="46">
        <v>48150.0</v>
      </c>
      <c r="C18955" s="47">
        <v>-0.7762</v>
      </c>
      <c r="D18955" s="48">
        <v>45986.0</v>
      </c>
      <c r="E18955" s="49" t="s">
        <v>16360</v>
      </c>
      <c r="F18955" s="50" t="s">
        <v>35523</v>
      </c>
    </row>
    <row r="18956">
      <c r="A18956" s="45" t="s">
        <v>16394</v>
      </c>
      <c r="B18956" s="46">
        <v>32850.0</v>
      </c>
      <c r="C18956" s="47">
        <v>-0.6941</v>
      </c>
      <c r="D18956" s="48">
        <v>45986.0</v>
      </c>
      <c r="E18956" s="49" t="s">
        <v>16360</v>
      </c>
      <c r="F18956" s="50" t="s">
        <v>35524</v>
      </c>
    </row>
    <row r="18957">
      <c r="A18957" s="45" t="s">
        <v>16329</v>
      </c>
      <c r="B18957" s="46">
        <v>22850.0</v>
      </c>
      <c r="C18957" s="47">
        <v>-0.54</v>
      </c>
      <c r="D18957" s="48">
        <v>45986.0</v>
      </c>
      <c r="E18957" s="49" t="s">
        <v>16360</v>
      </c>
      <c r="F18957" s="50" t="s">
        <v>35525</v>
      </c>
    </row>
    <row r="18958">
      <c r="A18958" s="45" t="s">
        <v>16374</v>
      </c>
      <c r="B18958" s="46">
        <v>27100.0</v>
      </c>
      <c r="C18958" s="47">
        <v>-0.5309</v>
      </c>
      <c r="D18958" s="48">
        <v>45986.0</v>
      </c>
      <c r="E18958" s="49" t="s">
        <v>16360</v>
      </c>
      <c r="F18958" s="50" t="s">
        <v>35526</v>
      </c>
    </row>
    <row r="18959">
      <c r="A18959" s="45" t="s">
        <v>16388</v>
      </c>
      <c r="B18959" s="46">
        <v>33400.0</v>
      </c>
      <c r="C18959" s="47">
        <v>-0.5224</v>
      </c>
      <c r="D18959" s="48">
        <v>45986.0</v>
      </c>
      <c r="E18959" s="49" t="s">
        <v>16360</v>
      </c>
      <c r="F18959" s="50" t="s">
        <v>35527</v>
      </c>
    </row>
    <row r="18960">
      <c r="A18960" s="45" t="s">
        <v>16325</v>
      </c>
      <c r="B18960" s="46">
        <v>61900.0</v>
      </c>
      <c r="C18960" s="47">
        <v>-0.511</v>
      </c>
      <c r="D18960" s="48">
        <v>45986.0</v>
      </c>
      <c r="E18960" s="49" t="s">
        <v>16360</v>
      </c>
      <c r="F18960" s="50" t="s">
        <v>35528</v>
      </c>
    </row>
    <row r="18961">
      <c r="A18961" s="45" t="s">
        <v>16407</v>
      </c>
      <c r="B18961" s="46">
        <v>29000.0</v>
      </c>
      <c r="C18961" s="47">
        <v>-0.4806</v>
      </c>
      <c r="D18961" s="48">
        <v>45986.0</v>
      </c>
      <c r="E18961" s="49" t="s">
        <v>16360</v>
      </c>
      <c r="F18961" s="50" t="s">
        <v>35529</v>
      </c>
    </row>
    <row r="18962">
      <c r="A18962" s="45" t="s">
        <v>16321</v>
      </c>
      <c r="B18962" s="46">
        <v>24200.0</v>
      </c>
      <c r="C18962" s="47">
        <v>-0.4573</v>
      </c>
      <c r="D18962" s="48">
        <v>45986.0</v>
      </c>
      <c r="E18962" s="49" t="s">
        <v>16360</v>
      </c>
      <c r="F18962" s="50" t="s">
        <v>35530</v>
      </c>
    </row>
    <row r="18963">
      <c r="A18963" s="45" t="s">
        <v>16647</v>
      </c>
      <c r="B18963" s="46">
        <v>21050.0</v>
      </c>
      <c r="C18963" s="47">
        <v>-0.4398</v>
      </c>
      <c r="D18963" s="48">
        <v>45986.0</v>
      </c>
      <c r="E18963" s="49" t="s">
        <v>16360</v>
      </c>
      <c r="F18963" s="50" t="s">
        <v>35531</v>
      </c>
    </row>
    <row r="18964">
      <c r="A18964" s="45" t="s">
        <v>16359</v>
      </c>
      <c r="B18964" s="46">
        <v>26900.0</v>
      </c>
      <c r="C18964" s="47">
        <v>-0.3448</v>
      </c>
      <c r="D18964" s="48">
        <v>45986.0</v>
      </c>
      <c r="E18964" s="49" t="s">
        <v>16360</v>
      </c>
      <c r="F18964" s="50" t="s">
        <v>35532</v>
      </c>
    </row>
    <row r="18965">
      <c r="A18965" s="45" t="s">
        <v>16372</v>
      </c>
      <c r="B18965" s="46">
        <v>65500.0</v>
      </c>
      <c r="C18965" s="47">
        <v>-0.2754</v>
      </c>
      <c r="D18965" s="48">
        <v>45986.0</v>
      </c>
      <c r="E18965" s="49" t="s">
        <v>16360</v>
      </c>
      <c r="F18965" s="50" t="s">
        <v>35533</v>
      </c>
    </row>
    <row r="18966">
      <c r="A18966" s="45" t="s">
        <v>16323</v>
      </c>
      <c r="B18966" s="46">
        <v>77000.0</v>
      </c>
      <c r="C18966" s="47">
        <v>-0.2722</v>
      </c>
      <c r="D18966" s="48">
        <v>45986.0</v>
      </c>
      <c r="E18966" s="49" t="s">
        <v>16360</v>
      </c>
      <c r="F18966" s="50" t="s">
        <v>35534</v>
      </c>
    </row>
    <row r="18967">
      <c r="A18967" s="45" t="s">
        <v>16386</v>
      </c>
      <c r="B18967" s="46">
        <v>78500.0</v>
      </c>
      <c r="C18967" s="47">
        <v>-0.2646</v>
      </c>
      <c r="D18967" s="48">
        <v>45986.0</v>
      </c>
      <c r="E18967" s="49" t="s">
        <v>16360</v>
      </c>
      <c r="F18967" s="50" t="s">
        <v>35535</v>
      </c>
    </row>
    <row r="18968">
      <c r="A18968" s="45" t="s">
        <v>16382</v>
      </c>
      <c r="B18968" s="46">
        <v>15300.0</v>
      </c>
      <c r="C18968" s="47">
        <v>-0.2234</v>
      </c>
      <c r="D18968" s="48">
        <v>45986.0</v>
      </c>
      <c r="E18968" s="49" t="s">
        <v>16360</v>
      </c>
      <c r="F18968" s="50" t="s">
        <v>35536</v>
      </c>
    </row>
    <row r="18969">
      <c r="A18969" s="45" t="s">
        <v>16390</v>
      </c>
      <c r="B18969" s="46">
        <v>22900.0</v>
      </c>
      <c r="C18969" s="47">
        <v>-0.2184</v>
      </c>
      <c r="D18969" s="48">
        <v>45986.0</v>
      </c>
      <c r="E18969" s="49" t="s">
        <v>16360</v>
      </c>
      <c r="F18969" s="50" t="s">
        <v>35537</v>
      </c>
    </row>
    <row r="18970">
      <c r="A18970" s="45" t="s">
        <v>16662</v>
      </c>
      <c r="B18970" s="46">
        <v>51900.0</v>
      </c>
      <c r="C18970" s="47">
        <v>-0.2122</v>
      </c>
      <c r="D18970" s="48">
        <v>45986.0</v>
      </c>
      <c r="E18970" s="49" t="s">
        <v>16360</v>
      </c>
      <c r="F18970" s="50" t="s">
        <v>35538</v>
      </c>
    </row>
    <row r="18971">
      <c r="A18971" s="45" t="s">
        <v>29955</v>
      </c>
      <c r="B18971" s="46">
        <v>87200.0</v>
      </c>
      <c r="C18971" s="47">
        <v>2.4266</v>
      </c>
      <c r="D18971" s="48">
        <v>45987.0</v>
      </c>
      <c r="E18971" s="49" t="s">
        <v>16319</v>
      </c>
      <c r="F18971" s="50" t="s">
        <v>35539</v>
      </c>
    </row>
    <row r="18972">
      <c r="A18972" s="45" t="s">
        <v>16364</v>
      </c>
      <c r="B18972" s="46">
        <v>245000.0</v>
      </c>
      <c r="C18972" s="47">
        <v>1.7307</v>
      </c>
      <c r="D18972" s="48">
        <v>45987.0</v>
      </c>
      <c r="E18972" s="49" t="s">
        <v>16319</v>
      </c>
      <c r="F18972" s="50" t="s">
        <v>35540</v>
      </c>
    </row>
    <row r="18973">
      <c r="A18973" s="45" t="s">
        <v>16362</v>
      </c>
      <c r="B18973" s="46">
        <v>29000.0</v>
      </c>
      <c r="C18973" s="47">
        <v>1.4506</v>
      </c>
      <c r="D18973" s="48">
        <v>45987.0</v>
      </c>
      <c r="E18973" s="49" t="s">
        <v>16319</v>
      </c>
      <c r="F18973" s="50" t="s">
        <v>35541</v>
      </c>
    </row>
    <row r="18974">
      <c r="A18974" s="45" t="s">
        <v>22682</v>
      </c>
      <c r="B18974" s="46">
        <v>194400.0</v>
      </c>
      <c r="C18974" s="47">
        <v>1.1041</v>
      </c>
      <c r="D18974" s="48">
        <v>45987.0</v>
      </c>
      <c r="E18974" s="49" t="s">
        <v>16319</v>
      </c>
      <c r="F18974" s="50" t="s">
        <v>35542</v>
      </c>
    </row>
    <row r="18975">
      <c r="A18975" s="45" t="s">
        <v>16339</v>
      </c>
      <c r="B18975" s="46">
        <v>48900.0</v>
      </c>
      <c r="C18975" s="47">
        <v>0.9094</v>
      </c>
      <c r="D18975" s="48">
        <v>45987.0</v>
      </c>
      <c r="E18975" s="49" t="s">
        <v>16319</v>
      </c>
      <c r="F18975" s="50" t="s">
        <v>35543</v>
      </c>
    </row>
    <row r="18976">
      <c r="A18976" s="45" t="s">
        <v>16329</v>
      </c>
      <c r="B18976" s="46">
        <v>23250.0</v>
      </c>
      <c r="C18976" s="47">
        <v>0.7276</v>
      </c>
      <c r="D18976" s="48">
        <v>45987.0</v>
      </c>
      <c r="E18976" s="49" t="s">
        <v>16319</v>
      </c>
      <c r="F18976" s="50" t="s">
        <v>35544</v>
      </c>
    </row>
    <row r="18977">
      <c r="A18977" s="45" t="s">
        <v>16368</v>
      </c>
      <c r="B18977" s="46">
        <v>48250.0</v>
      </c>
      <c r="C18977" s="47">
        <v>0.6746</v>
      </c>
      <c r="D18977" s="48">
        <v>45987.0</v>
      </c>
      <c r="E18977" s="49" t="s">
        <v>16319</v>
      </c>
      <c r="F18977" s="50" t="s">
        <v>35545</v>
      </c>
    </row>
    <row r="18978">
      <c r="A18978" s="45" t="s">
        <v>16417</v>
      </c>
      <c r="B18978" s="46">
        <v>62000.0</v>
      </c>
      <c r="C18978" s="47">
        <v>0.6543</v>
      </c>
      <c r="D18978" s="48">
        <v>45987.0</v>
      </c>
      <c r="E18978" s="49" t="s">
        <v>16319</v>
      </c>
      <c r="F18978" s="50" t="s">
        <v>35546</v>
      </c>
    </row>
    <row r="18979">
      <c r="A18979" s="45" t="s">
        <v>16327</v>
      </c>
      <c r="B18979" s="46">
        <v>33850.0</v>
      </c>
      <c r="C18979" s="47">
        <v>0.639</v>
      </c>
      <c r="D18979" s="48">
        <v>45987.0</v>
      </c>
      <c r="E18979" s="49" t="s">
        <v>16319</v>
      </c>
      <c r="F18979" s="50" t="s">
        <v>35547</v>
      </c>
    </row>
    <row r="18980">
      <c r="A18980" s="45" t="s">
        <v>16390</v>
      </c>
      <c r="B18980" s="46">
        <v>24500.0</v>
      </c>
      <c r="C18980" s="47">
        <v>0.5822</v>
      </c>
      <c r="D18980" s="48">
        <v>45987.0</v>
      </c>
      <c r="E18980" s="49" t="s">
        <v>16319</v>
      </c>
      <c r="F18980" s="50" t="s">
        <v>35548</v>
      </c>
    </row>
    <row r="18981">
      <c r="A18981" s="45" t="s">
        <v>16386</v>
      </c>
      <c r="B18981" s="46">
        <v>80200.0</v>
      </c>
      <c r="C18981" s="47">
        <v>0.5712</v>
      </c>
      <c r="D18981" s="48">
        <v>45987.0</v>
      </c>
      <c r="E18981" s="49" t="s">
        <v>16319</v>
      </c>
      <c r="F18981" s="50" t="s">
        <v>35549</v>
      </c>
    </row>
    <row r="18982">
      <c r="A18982" s="45" t="s">
        <v>16366</v>
      </c>
      <c r="B18982" s="46">
        <v>37350.0</v>
      </c>
      <c r="C18982" s="47">
        <v>0.5531</v>
      </c>
      <c r="D18982" s="48">
        <v>45987.0</v>
      </c>
      <c r="E18982" s="49" t="s">
        <v>16319</v>
      </c>
      <c r="F18982" s="50" t="s">
        <v>35550</v>
      </c>
    </row>
    <row r="18983">
      <c r="A18983" s="45" t="s">
        <v>16323</v>
      </c>
      <c r="B18983" s="46">
        <v>78600.0</v>
      </c>
      <c r="C18983" s="47">
        <v>0.5518</v>
      </c>
      <c r="D18983" s="48">
        <v>45987.0</v>
      </c>
      <c r="E18983" s="49" t="s">
        <v>16319</v>
      </c>
      <c r="F18983" s="50" t="s">
        <v>35551</v>
      </c>
    </row>
    <row r="18984">
      <c r="A18984" s="45" t="s">
        <v>16394</v>
      </c>
      <c r="B18984" s="46">
        <v>34000.0</v>
      </c>
      <c r="C18984" s="47">
        <v>0.5484</v>
      </c>
      <c r="D18984" s="48">
        <v>45987.0</v>
      </c>
      <c r="E18984" s="49" t="s">
        <v>16319</v>
      </c>
      <c r="F18984" s="50" t="s">
        <v>35552</v>
      </c>
    </row>
    <row r="18985">
      <c r="A18985" s="45" t="s">
        <v>16647</v>
      </c>
      <c r="B18985" s="46">
        <v>22200.0</v>
      </c>
      <c r="C18985" s="47">
        <v>0.5012</v>
      </c>
      <c r="D18985" s="48">
        <v>45987.0</v>
      </c>
      <c r="E18985" s="49" t="s">
        <v>16319</v>
      </c>
      <c r="F18985" s="50" t="s">
        <v>35553</v>
      </c>
    </row>
    <row r="18986">
      <c r="A18986" s="45" t="s">
        <v>34499</v>
      </c>
      <c r="B18986" s="46">
        <v>46500.0</v>
      </c>
      <c r="C18986" s="47">
        <v>0.47</v>
      </c>
      <c r="D18986" s="48">
        <v>45987.0</v>
      </c>
      <c r="E18986" s="49" t="s">
        <v>16319</v>
      </c>
      <c r="F18986" s="50" t="s">
        <v>35554</v>
      </c>
    </row>
    <row r="18987">
      <c r="A18987" s="45" t="s">
        <v>16370</v>
      </c>
      <c r="B18987" s="46">
        <v>32300.0</v>
      </c>
      <c r="C18987" s="47">
        <v>0.4345</v>
      </c>
      <c r="D18987" s="48">
        <v>45987.0</v>
      </c>
      <c r="E18987" s="49" t="s">
        <v>16319</v>
      </c>
      <c r="F18987" s="50" t="s">
        <v>35555</v>
      </c>
    </row>
    <row r="18988">
      <c r="A18988" s="45" t="s">
        <v>16325</v>
      </c>
      <c r="B18988" s="46">
        <v>62800.0</v>
      </c>
      <c r="C18988" s="47">
        <v>0.4225</v>
      </c>
      <c r="D18988" s="48">
        <v>45987.0</v>
      </c>
      <c r="E18988" s="49" t="s">
        <v>16319</v>
      </c>
      <c r="F18988" s="50" t="s">
        <v>35556</v>
      </c>
    </row>
    <row r="18989">
      <c r="A18989" s="45" t="s">
        <v>16333</v>
      </c>
      <c r="B18989" s="46">
        <v>49600.0</v>
      </c>
      <c r="C18989" s="47">
        <v>0.4013</v>
      </c>
      <c r="D18989" s="48">
        <v>45987.0</v>
      </c>
      <c r="E18989" s="49" t="s">
        <v>16319</v>
      </c>
      <c r="F18989" s="50" t="s">
        <v>35557</v>
      </c>
    </row>
    <row r="18990">
      <c r="A18990" s="45" t="s">
        <v>16374</v>
      </c>
      <c r="B18990" s="46">
        <v>27500.0</v>
      </c>
      <c r="C18990" s="47">
        <v>0.3614</v>
      </c>
      <c r="D18990" s="48">
        <v>45987.0</v>
      </c>
      <c r="E18990" s="49" t="s">
        <v>16319</v>
      </c>
      <c r="F18990" s="50" t="s">
        <v>35558</v>
      </c>
    </row>
    <row r="18991">
      <c r="A18991" s="45" t="s">
        <v>16384</v>
      </c>
      <c r="B18991" s="46">
        <v>207800.0</v>
      </c>
      <c r="C18991" s="47">
        <v>-1.4082</v>
      </c>
      <c r="D18991" s="48">
        <v>45987.0</v>
      </c>
      <c r="E18991" s="49" t="s">
        <v>16360</v>
      </c>
      <c r="F18991" s="50" t="s">
        <v>35559</v>
      </c>
    </row>
    <row r="18992">
      <c r="A18992" s="45" t="s">
        <v>16378</v>
      </c>
      <c r="B18992" s="46">
        <v>102100.0</v>
      </c>
      <c r="C18992" s="47">
        <v>-0.4562</v>
      </c>
      <c r="D18992" s="48">
        <v>45987.0</v>
      </c>
      <c r="E18992" s="49" t="s">
        <v>16360</v>
      </c>
      <c r="F18992" s="50" t="s">
        <v>35560</v>
      </c>
    </row>
    <row r="18993">
      <c r="A18993" s="45" t="s">
        <v>16468</v>
      </c>
      <c r="B18993" s="46">
        <v>99000.0</v>
      </c>
      <c r="C18993" s="47">
        <v>-0.2621</v>
      </c>
      <c r="D18993" s="48">
        <v>45987.0</v>
      </c>
      <c r="E18993" s="49" t="s">
        <v>16360</v>
      </c>
      <c r="F18993" s="50" t="s">
        <v>35561</v>
      </c>
    </row>
    <row r="18994">
      <c r="A18994" s="45" t="s">
        <v>16318</v>
      </c>
      <c r="B18994" s="46">
        <v>58100.0</v>
      </c>
      <c r="C18994" s="47">
        <v>-0.1832</v>
      </c>
      <c r="D18994" s="48">
        <v>45987.0</v>
      </c>
      <c r="E18994" s="49" t="s">
        <v>16360</v>
      </c>
      <c r="F18994" s="50" t="s">
        <v>35562</v>
      </c>
    </row>
    <row r="18995">
      <c r="A18995" s="45" t="s">
        <v>18199</v>
      </c>
      <c r="B18995" s="46">
        <v>14200.0</v>
      </c>
      <c r="C18995" s="47">
        <v>-0.0379</v>
      </c>
      <c r="D18995" s="48">
        <v>45987.0</v>
      </c>
      <c r="E18995" s="49" t="s">
        <v>16360</v>
      </c>
      <c r="F18995" s="50" t="s">
        <v>35563</v>
      </c>
    </row>
    <row r="18996">
      <c r="A18996" s="45" t="s">
        <v>16347</v>
      </c>
      <c r="B18996" s="46">
        <v>18500.0</v>
      </c>
      <c r="C18996" s="47">
        <v>-0.0281</v>
      </c>
      <c r="D18996" s="48">
        <v>45987.0</v>
      </c>
      <c r="E18996" s="49" t="s">
        <v>16360</v>
      </c>
      <c r="F18996" s="50" t="s">
        <v>35564</v>
      </c>
    </row>
    <row r="18997">
      <c r="A18997" s="45" t="s">
        <v>17722</v>
      </c>
      <c r="B18997" s="46">
        <v>58300.0</v>
      </c>
      <c r="C18997" s="47">
        <v>-0.0262</v>
      </c>
      <c r="D18997" s="48">
        <v>45987.0</v>
      </c>
      <c r="E18997" s="49" t="s">
        <v>16360</v>
      </c>
      <c r="F18997" s="50" t="s">
        <v>35565</v>
      </c>
    </row>
    <row r="18998">
      <c r="A18998" s="45" t="s">
        <v>16353</v>
      </c>
      <c r="B18998" s="46">
        <v>19650.0</v>
      </c>
      <c r="C18998" s="47">
        <v>-0.025</v>
      </c>
      <c r="D18998" s="48">
        <v>45987.0</v>
      </c>
      <c r="E18998" s="49" t="s">
        <v>16360</v>
      </c>
      <c r="F18998" s="50" t="s">
        <v>35566</v>
      </c>
    </row>
    <row r="18999">
      <c r="A18999" s="45" t="s">
        <v>16413</v>
      </c>
      <c r="B18999" s="46">
        <v>49950.0</v>
      </c>
      <c r="C18999" s="47">
        <v>-0.0209</v>
      </c>
      <c r="D18999" s="48">
        <v>45987.0</v>
      </c>
      <c r="E18999" s="49" t="s">
        <v>16360</v>
      </c>
      <c r="F18999" s="50" t="s">
        <v>35567</v>
      </c>
    </row>
    <row r="19000">
      <c r="A19000" s="45" t="s">
        <v>16799</v>
      </c>
      <c r="B19000" s="46">
        <v>34000.0</v>
      </c>
      <c r="C19000" s="47">
        <v>-0.0208</v>
      </c>
      <c r="D19000" s="48">
        <v>45987.0</v>
      </c>
      <c r="E19000" s="49" t="s">
        <v>16360</v>
      </c>
      <c r="F19000" s="50" t="s">
        <v>35568</v>
      </c>
    </row>
    <row r="19001">
      <c r="A19001" s="45" t="s">
        <v>16616</v>
      </c>
      <c r="B19001" s="46">
        <v>283100.0</v>
      </c>
      <c r="C19001" s="47">
        <v>-0.0175</v>
      </c>
      <c r="D19001" s="48">
        <v>45987.0</v>
      </c>
      <c r="E19001" s="49" t="s">
        <v>16360</v>
      </c>
      <c r="F19001" s="50" t="s">
        <v>35569</v>
      </c>
    </row>
    <row r="19002">
      <c r="A19002" s="45" t="s">
        <v>16499</v>
      </c>
      <c r="B19002" s="46">
        <v>41000.0</v>
      </c>
      <c r="C19002" s="47">
        <v>-0.0168</v>
      </c>
      <c r="D19002" s="48">
        <v>45987.0</v>
      </c>
      <c r="E19002" s="49" t="s">
        <v>16360</v>
      </c>
      <c r="F19002" s="50" t="s">
        <v>35570</v>
      </c>
    </row>
    <row r="19003">
      <c r="A19003" s="45" t="s">
        <v>16759</v>
      </c>
      <c r="B19003" s="46">
        <v>63000.0</v>
      </c>
      <c r="C19003" s="47">
        <v>-0.0153</v>
      </c>
      <c r="D19003" s="48">
        <v>45987.0</v>
      </c>
      <c r="E19003" s="49" t="s">
        <v>16360</v>
      </c>
      <c r="F19003" s="50" t="s">
        <v>35571</v>
      </c>
    </row>
    <row r="19004">
      <c r="A19004" s="45" t="s">
        <v>19381</v>
      </c>
      <c r="B19004" s="46">
        <v>4020.0</v>
      </c>
      <c r="C19004" s="47">
        <v>-0.015</v>
      </c>
      <c r="D19004" s="48">
        <v>45987.0</v>
      </c>
      <c r="E19004" s="49" t="s">
        <v>16360</v>
      </c>
      <c r="F19004" s="50" t="s">
        <v>35572</v>
      </c>
    </row>
    <row r="19005">
      <c r="A19005" s="45" t="s">
        <v>16509</v>
      </c>
      <c r="B19005" s="46">
        <v>43450.0</v>
      </c>
      <c r="C19005" s="47">
        <v>-0.0147</v>
      </c>
      <c r="D19005" s="48">
        <v>45987.0</v>
      </c>
      <c r="E19005" s="49" t="s">
        <v>16360</v>
      </c>
      <c r="F19005" s="50" t="s">
        <v>35573</v>
      </c>
    </row>
    <row r="19006">
      <c r="A19006" s="45" t="s">
        <v>16450</v>
      </c>
      <c r="B19006" s="46">
        <v>53300.0</v>
      </c>
      <c r="C19006" s="47">
        <v>-0.0097</v>
      </c>
      <c r="D19006" s="48">
        <v>45987.0</v>
      </c>
      <c r="E19006" s="49" t="s">
        <v>16360</v>
      </c>
      <c r="F19006" s="50" t="s">
        <v>35574</v>
      </c>
    </row>
    <row r="19007">
      <c r="A19007" s="45" t="s">
        <v>19298</v>
      </c>
      <c r="B19007" s="46">
        <v>18100.0</v>
      </c>
      <c r="C19007" s="47">
        <v>-0.009</v>
      </c>
      <c r="D19007" s="48">
        <v>45987.0</v>
      </c>
      <c r="E19007" s="49" t="s">
        <v>16360</v>
      </c>
      <c r="F19007" s="50" t="s">
        <v>35575</v>
      </c>
    </row>
    <row r="19008">
      <c r="A19008" s="45" t="s">
        <v>17206</v>
      </c>
      <c r="B19008" s="46">
        <v>11550.0</v>
      </c>
      <c r="C19008" s="47">
        <v>-0.009</v>
      </c>
      <c r="D19008" s="48">
        <v>45987.0</v>
      </c>
      <c r="E19008" s="49" t="s">
        <v>16360</v>
      </c>
      <c r="F19008" s="50" t="s">
        <v>35576</v>
      </c>
    </row>
    <row r="19009">
      <c r="A19009" s="45" t="s">
        <v>18679</v>
      </c>
      <c r="B19009" s="46">
        <v>7490.0</v>
      </c>
      <c r="C19009" s="47">
        <v>-0.0089</v>
      </c>
      <c r="D19009" s="48">
        <v>45987.0</v>
      </c>
      <c r="E19009" s="49" t="s">
        <v>16360</v>
      </c>
      <c r="F19009" s="50" t="s">
        <v>35577</v>
      </c>
    </row>
    <row r="19010">
      <c r="A19010" s="45" t="s">
        <v>22296</v>
      </c>
      <c r="B19010" s="46">
        <v>33700.0</v>
      </c>
      <c r="C19010" s="47">
        <v>-0.0067</v>
      </c>
      <c r="D19010" s="48">
        <v>45987.0</v>
      </c>
      <c r="E19010" s="49" t="s">
        <v>16360</v>
      </c>
      <c r="F19010" s="50" t="s">
        <v>35578</v>
      </c>
    </row>
    <row r="19011">
      <c r="A19011" s="45" t="s">
        <v>16364</v>
      </c>
      <c r="B19011" s="46">
        <v>248000.0</v>
      </c>
      <c r="C19011" s="47">
        <v>2.6317</v>
      </c>
      <c r="D19011" s="48">
        <v>45988.0</v>
      </c>
      <c r="E19011" s="49" t="s">
        <v>16319</v>
      </c>
      <c r="F19011" s="50" t="s">
        <v>35579</v>
      </c>
    </row>
    <row r="19012">
      <c r="A19012" s="45" t="s">
        <v>22682</v>
      </c>
      <c r="B19012" s="46">
        <v>208000.0</v>
      </c>
      <c r="C19012" s="47">
        <v>1.1945</v>
      </c>
      <c r="D19012" s="48">
        <v>45988.0</v>
      </c>
      <c r="E19012" s="49" t="s">
        <v>16319</v>
      </c>
      <c r="F19012" s="50" t="s">
        <v>35580</v>
      </c>
    </row>
    <row r="19013">
      <c r="A19013" s="45" t="s">
        <v>29955</v>
      </c>
      <c r="B19013" s="46">
        <v>89500.0</v>
      </c>
      <c r="C19013" s="47">
        <v>0.9497</v>
      </c>
      <c r="D19013" s="48">
        <v>45988.0</v>
      </c>
      <c r="E19013" s="49" t="s">
        <v>16319</v>
      </c>
      <c r="F19013" s="50" t="s">
        <v>35581</v>
      </c>
    </row>
    <row r="19014">
      <c r="A19014" s="45" t="s">
        <v>16473</v>
      </c>
      <c r="B19014" s="46">
        <v>13050.0</v>
      </c>
      <c r="C19014" s="47">
        <v>0.6361</v>
      </c>
      <c r="D19014" s="48">
        <v>45988.0</v>
      </c>
      <c r="E19014" s="49" t="s">
        <v>16319</v>
      </c>
      <c r="F19014" s="50" t="s">
        <v>35582</v>
      </c>
    </row>
    <row r="19015">
      <c r="A19015" s="45" t="s">
        <v>16417</v>
      </c>
      <c r="B19015" s="46">
        <v>63000.0</v>
      </c>
      <c r="C19015" s="47">
        <v>0.5486</v>
      </c>
      <c r="D19015" s="48">
        <v>45988.0</v>
      </c>
      <c r="E19015" s="49" t="s">
        <v>16319</v>
      </c>
      <c r="F19015" s="50" t="s">
        <v>35583</v>
      </c>
    </row>
    <row r="19016">
      <c r="A19016" s="45" t="s">
        <v>16329</v>
      </c>
      <c r="B19016" s="46">
        <v>23500.0</v>
      </c>
      <c r="C19016" s="47">
        <v>0.4582</v>
      </c>
      <c r="D19016" s="48">
        <v>45988.0</v>
      </c>
      <c r="E19016" s="49" t="s">
        <v>16319</v>
      </c>
      <c r="F19016" s="50" t="s">
        <v>35584</v>
      </c>
    </row>
    <row r="19017">
      <c r="A19017" s="45" t="s">
        <v>16378</v>
      </c>
      <c r="B19017" s="46">
        <v>102500.0</v>
      </c>
      <c r="C19017" s="47">
        <v>0.368</v>
      </c>
      <c r="D19017" s="48">
        <v>45988.0</v>
      </c>
      <c r="E19017" s="49" t="s">
        <v>16319</v>
      </c>
      <c r="F19017" s="50" t="s">
        <v>35585</v>
      </c>
    </row>
    <row r="19018">
      <c r="A19018" s="45" t="s">
        <v>16374</v>
      </c>
      <c r="B19018" s="46">
        <v>27900.0</v>
      </c>
      <c r="C19018" s="47">
        <v>0.3627</v>
      </c>
      <c r="D19018" s="48">
        <v>45988.0</v>
      </c>
      <c r="E19018" s="49" t="s">
        <v>16319</v>
      </c>
      <c r="F19018" s="50" t="s">
        <v>35586</v>
      </c>
    </row>
    <row r="19019">
      <c r="A19019" s="45" t="s">
        <v>34499</v>
      </c>
      <c r="B19019" s="46">
        <v>47150.0</v>
      </c>
      <c r="C19019" s="47">
        <v>0.342</v>
      </c>
      <c r="D19019" s="48">
        <v>45988.0</v>
      </c>
      <c r="E19019" s="49" t="s">
        <v>16319</v>
      </c>
      <c r="F19019" s="50" t="s">
        <v>35587</v>
      </c>
    </row>
    <row r="19020">
      <c r="A19020" s="45" t="s">
        <v>16366</v>
      </c>
      <c r="B19020" s="46">
        <v>37550.0</v>
      </c>
      <c r="C19020" s="47">
        <v>0.3191</v>
      </c>
      <c r="D19020" s="48">
        <v>45988.0</v>
      </c>
      <c r="E19020" s="49" t="s">
        <v>16319</v>
      </c>
      <c r="F19020" s="50" t="s">
        <v>35588</v>
      </c>
    </row>
    <row r="19021">
      <c r="A19021" s="45" t="s">
        <v>16489</v>
      </c>
      <c r="B19021" s="46">
        <v>90200.0</v>
      </c>
      <c r="C19021" s="47">
        <v>0.2372</v>
      </c>
      <c r="D19021" s="48">
        <v>45988.0</v>
      </c>
      <c r="E19021" s="49" t="s">
        <v>16319</v>
      </c>
      <c r="F19021" s="50" t="s">
        <v>35589</v>
      </c>
    </row>
    <row r="19022">
      <c r="A19022" s="45" t="s">
        <v>16390</v>
      </c>
      <c r="B19022" s="46">
        <v>25150.0</v>
      </c>
      <c r="C19022" s="47">
        <v>0.2287</v>
      </c>
      <c r="D19022" s="48">
        <v>45988.0</v>
      </c>
      <c r="E19022" s="49" t="s">
        <v>16319</v>
      </c>
      <c r="F19022" s="50" t="s">
        <v>35590</v>
      </c>
    </row>
    <row r="19023">
      <c r="A19023" s="45" t="s">
        <v>16468</v>
      </c>
      <c r="B19023" s="46">
        <v>99500.0</v>
      </c>
      <c r="C19023" s="47">
        <v>0.1938</v>
      </c>
      <c r="D19023" s="48">
        <v>45988.0</v>
      </c>
      <c r="E19023" s="49" t="s">
        <v>16319</v>
      </c>
      <c r="F19023" s="50" t="s">
        <v>35591</v>
      </c>
    </row>
    <row r="19024">
      <c r="A19024" s="45" t="s">
        <v>16362</v>
      </c>
      <c r="B19024" s="46">
        <v>29100.0</v>
      </c>
      <c r="C19024" s="47">
        <v>0.1759</v>
      </c>
      <c r="D19024" s="48">
        <v>45988.0</v>
      </c>
      <c r="E19024" s="49" t="s">
        <v>16319</v>
      </c>
      <c r="F19024" s="50" t="s">
        <v>35592</v>
      </c>
    </row>
    <row r="19025">
      <c r="A19025" s="45" t="s">
        <v>16321</v>
      </c>
      <c r="B19025" s="46">
        <v>24350.0</v>
      </c>
      <c r="C19025" s="47">
        <v>0.1738</v>
      </c>
      <c r="D19025" s="48">
        <v>45988.0</v>
      </c>
      <c r="E19025" s="49" t="s">
        <v>16319</v>
      </c>
      <c r="F19025" s="50" t="s">
        <v>35593</v>
      </c>
    </row>
    <row r="19026">
      <c r="A19026" s="45" t="s">
        <v>16662</v>
      </c>
      <c r="B19026" s="46">
        <v>52900.0</v>
      </c>
      <c r="C19026" s="47">
        <v>0.1699</v>
      </c>
      <c r="D19026" s="48">
        <v>45988.0</v>
      </c>
      <c r="E19026" s="49" t="s">
        <v>16319</v>
      </c>
      <c r="F19026" s="50" t="s">
        <v>35594</v>
      </c>
    </row>
    <row r="19027">
      <c r="A19027" s="45" t="s">
        <v>16341</v>
      </c>
      <c r="B19027" s="46">
        <v>18650.0</v>
      </c>
      <c r="C19027" s="47">
        <v>0.1537</v>
      </c>
      <c r="D19027" s="48">
        <v>45988.0</v>
      </c>
      <c r="E19027" s="49" t="s">
        <v>16319</v>
      </c>
      <c r="F19027" s="50" t="s">
        <v>35595</v>
      </c>
    </row>
    <row r="19028">
      <c r="A19028" s="45" t="s">
        <v>16357</v>
      </c>
      <c r="B19028" s="46">
        <v>66000.0</v>
      </c>
      <c r="C19028" s="47">
        <v>0.1234</v>
      </c>
      <c r="D19028" s="48">
        <v>45988.0</v>
      </c>
      <c r="E19028" s="49" t="s">
        <v>16319</v>
      </c>
      <c r="F19028" s="50" t="s">
        <v>35596</v>
      </c>
    </row>
    <row r="19029">
      <c r="A19029" s="45" t="s">
        <v>16355</v>
      </c>
      <c r="B19029" s="46">
        <v>12400.0</v>
      </c>
      <c r="C19029" s="47">
        <v>0.1214</v>
      </c>
      <c r="D19029" s="48">
        <v>45988.0</v>
      </c>
      <c r="E19029" s="49" t="s">
        <v>16319</v>
      </c>
      <c r="F19029" s="50" t="s">
        <v>35597</v>
      </c>
    </row>
    <row r="19030">
      <c r="A19030" s="45" t="s">
        <v>16616</v>
      </c>
      <c r="B19030" s="46">
        <v>295900.0</v>
      </c>
      <c r="C19030" s="47">
        <v>0.0797</v>
      </c>
      <c r="D19030" s="48">
        <v>45988.0</v>
      </c>
      <c r="E19030" s="49" t="s">
        <v>16319</v>
      </c>
      <c r="F19030" s="50" t="s">
        <v>35598</v>
      </c>
    </row>
    <row r="19031">
      <c r="A19031" s="45" t="s">
        <v>16384</v>
      </c>
      <c r="B19031" s="46">
        <v>202000.0</v>
      </c>
      <c r="C19031" s="47">
        <v>-0.7473</v>
      </c>
      <c r="D19031" s="48">
        <v>45988.0</v>
      </c>
      <c r="E19031" s="49" t="s">
        <v>16360</v>
      </c>
      <c r="F19031" s="50" t="s">
        <v>35599</v>
      </c>
    </row>
    <row r="19032">
      <c r="A19032" s="45" t="s">
        <v>16325</v>
      </c>
      <c r="B19032" s="46">
        <v>62000.0</v>
      </c>
      <c r="C19032" s="47">
        <v>-0.3688</v>
      </c>
      <c r="D19032" s="48">
        <v>45988.0</v>
      </c>
      <c r="E19032" s="49" t="s">
        <v>16360</v>
      </c>
      <c r="F19032" s="50" t="s">
        <v>35600</v>
      </c>
    </row>
    <row r="19033">
      <c r="A19033" s="45" t="s">
        <v>16318</v>
      </c>
      <c r="B19033" s="46">
        <v>57900.0</v>
      </c>
      <c r="C19033" s="47">
        <v>-0.3687</v>
      </c>
      <c r="D19033" s="48">
        <v>45988.0</v>
      </c>
      <c r="E19033" s="49" t="s">
        <v>16360</v>
      </c>
      <c r="F19033" s="50" t="s">
        <v>35601</v>
      </c>
    </row>
    <row r="19034">
      <c r="A19034" s="45" t="s">
        <v>16394</v>
      </c>
      <c r="B19034" s="46">
        <v>33200.0</v>
      </c>
      <c r="C19034" s="47">
        <v>-0.363</v>
      </c>
      <c r="D19034" s="48">
        <v>45988.0</v>
      </c>
      <c r="E19034" s="49" t="s">
        <v>16360</v>
      </c>
      <c r="F19034" s="50" t="s">
        <v>35602</v>
      </c>
    </row>
    <row r="19035">
      <c r="A19035" s="45" t="s">
        <v>16359</v>
      </c>
      <c r="B19035" s="46">
        <v>26900.0</v>
      </c>
      <c r="C19035" s="47">
        <v>-0.3425</v>
      </c>
      <c r="D19035" s="48">
        <v>45988.0</v>
      </c>
      <c r="E19035" s="49" t="s">
        <v>16360</v>
      </c>
      <c r="F19035" s="50" t="s">
        <v>35603</v>
      </c>
    </row>
    <row r="19036">
      <c r="A19036" s="45" t="s">
        <v>16382</v>
      </c>
      <c r="B19036" s="46">
        <v>14850.0</v>
      </c>
      <c r="C19036" s="47">
        <v>-0.2856</v>
      </c>
      <c r="D19036" s="48">
        <v>45988.0</v>
      </c>
      <c r="E19036" s="49" t="s">
        <v>16360</v>
      </c>
      <c r="F19036" s="50" t="s">
        <v>35604</v>
      </c>
    </row>
    <row r="19037">
      <c r="A19037" s="45" t="s">
        <v>16413</v>
      </c>
      <c r="B19037" s="46">
        <v>49300.0</v>
      </c>
      <c r="C19037" s="47">
        <v>-0.2708</v>
      </c>
      <c r="D19037" s="48">
        <v>45988.0</v>
      </c>
      <c r="E19037" s="49" t="s">
        <v>16360</v>
      </c>
      <c r="F19037" s="50" t="s">
        <v>35605</v>
      </c>
    </row>
    <row r="19038">
      <c r="A19038" s="45" t="s">
        <v>16370</v>
      </c>
      <c r="B19038" s="46">
        <v>32000.0</v>
      </c>
      <c r="C19038" s="47">
        <v>-0.2574</v>
      </c>
      <c r="D19038" s="48">
        <v>45988.0</v>
      </c>
      <c r="E19038" s="49" t="s">
        <v>16360</v>
      </c>
      <c r="F19038" s="50" t="s">
        <v>35606</v>
      </c>
    </row>
    <row r="19039">
      <c r="A19039" s="45" t="s">
        <v>27054</v>
      </c>
      <c r="B19039" s="46">
        <v>15500.0</v>
      </c>
      <c r="C19039" s="47">
        <v>-0.2209</v>
      </c>
      <c r="D19039" s="48">
        <v>45988.0</v>
      </c>
      <c r="E19039" s="49" t="s">
        <v>16360</v>
      </c>
      <c r="F19039" s="50" t="s">
        <v>35607</v>
      </c>
    </row>
    <row r="19040">
      <c r="A19040" s="45" t="s">
        <v>16333</v>
      </c>
      <c r="B19040" s="46">
        <v>49300.0</v>
      </c>
      <c r="C19040" s="47">
        <v>-0.1981</v>
      </c>
      <c r="D19040" s="48">
        <v>45988.0</v>
      </c>
      <c r="E19040" s="49" t="s">
        <v>16360</v>
      </c>
      <c r="F19040" s="50" t="s">
        <v>35608</v>
      </c>
    </row>
    <row r="19041">
      <c r="A19041" s="45" t="s">
        <v>16327</v>
      </c>
      <c r="B19041" s="46">
        <v>33750.0</v>
      </c>
      <c r="C19041" s="47">
        <v>-0.1608</v>
      </c>
      <c r="D19041" s="48">
        <v>45988.0</v>
      </c>
      <c r="E19041" s="49" t="s">
        <v>16360</v>
      </c>
      <c r="F19041" s="50" t="s">
        <v>35609</v>
      </c>
    </row>
    <row r="19042">
      <c r="A19042" s="45" t="s">
        <v>16347</v>
      </c>
      <c r="B19042" s="46">
        <v>18000.0</v>
      </c>
      <c r="C19042" s="47">
        <v>-0.1381</v>
      </c>
      <c r="D19042" s="48">
        <v>45988.0</v>
      </c>
      <c r="E19042" s="49" t="s">
        <v>16360</v>
      </c>
      <c r="F19042" s="50" t="s">
        <v>35610</v>
      </c>
    </row>
    <row r="19043">
      <c r="A19043" s="45" t="s">
        <v>16388</v>
      </c>
      <c r="B19043" s="46">
        <v>33650.0</v>
      </c>
      <c r="C19043" s="47">
        <v>-0.1011</v>
      </c>
      <c r="D19043" s="48">
        <v>45988.0</v>
      </c>
      <c r="E19043" s="49" t="s">
        <v>16360</v>
      </c>
      <c r="F19043" s="50" t="s">
        <v>35611</v>
      </c>
    </row>
    <row r="19044">
      <c r="A19044" s="45" t="s">
        <v>16376</v>
      </c>
      <c r="B19044" s="46">
        <v>44800.0</v>
      </c>
      <c r="C19044" s="47">
        <v>-0.0936</v>
      </c>
      <c r="D19044" s="48">
        <v>45988.0</v>
      </c>
      <c r="E19044" s="49" t="s">
        <v>16360</v>
      </c>
      <c r="F19044" s="50" t="s">
        <v>35612</v>
      </c>
    </row>
    <row r="19045">
      <c r="A19045" s="45" t="s">
        <v>16722</v>
      </c>
      <c r="B19045" s="46">
        <v>18750.0</v>
      </c>
      <c r="C19045" s="47">
        <v>-0.0895</v>
      </c>
      <c r="D19045" s="48">
        <v>45988.0</v>
      </c>
      <c r="E19045" s="49" t="s">
        <v>16360</v>
      </c>
      <c r="F19045" s="50" t="s">
        <v>35613</v>
      </c>
    </row>
    <row r="19046">
      <c r="A19046" s="45" t="s">
        <v>16690</v>
      </c>
      <c r="B19046" s="46">
        <v>33850.0</v>
      </c>
      <c r="C19046" s="47">
        <v>-0.0877</v>
      </c>
      <c r="D19046" s="48">
        <v>45988.0</v>
      </c>
      <c r="E19046" s="49" t="s">
        <v>16360</v>
      </c>
      <c r="F19046" s="50" t="s">
        <v>35614</v>
      </c>
    </row>
    <row r="19047">
      <c r="A19047" s="45" t="s">
        <v>16576</v>
      </c>
      <c r="B19047" s="46">
        <v>26000.0</v>
      </c>
      <c r="C19047" s="47">
        <v>-0.0824</v>
      </c>
      <c r="D19047" s="48">
        <v>45988.0</v>
      </c>
      <c r="E19047" s="49" t="s">
        <v>16360</v>
      </c>
      <c r="F19047" s="50" t="s">
        <v>35615</v>
      </c>
    </row>
    <row r="19048">
      <c r="A19048" s="45" t="s">
        <v>16392</v>
      </c>
      <c r="B19048" s="46">
        <v>20250.0</v>
      </c>
      <c r="C19048" s="47">
        <v>-0.0707</v>
      </c>
      <c r="D19048" s="48">
        <v>45988.0</v>
      </c>
      <c r="E19048" s="49" t="s">
        <v>16360</v>
      </c>
      <c r="F19048" s="50" t="s">
        <v>35616</v>
      </c>
    </row>
    <row r="19049">
      <c r="A19049" s="45" t="s">
        <v>16475</v>
      </c>
      <c r="B19049" s="46">
        <v>95000.0</v>
      </c>
      <c r="C19049" s="47">
        <v>-0.0679</v>
      </c>
      <c r="D19049" s="48">
        <v>45988.0</v>
      </c>
      <c r="E19049" s="49" t="s">
        <v>16360</v>
      </c>
      <c r="F19049" s="50" t="s">
        <v>35617</v>
      </c>
    </row>
    <row r="19050">
      <c r="A19050" s="45" t="s">
        <v>16623</v>
      </c>
      <c r="B19050" s="46">
        <v>20350.0</v>
      </c>
      <c r="C19050" s="47">
        <v>-0.067</v>
      </c>
      <c r="D19050" s="48">
        <v>45988.0</v>
      </c>
      <c r="E19050" s="49" t="s">
        <v>16360</v>
      </c>
      <c r="F19050" s="50" t="s">
        <v>35618</v>
      </c>
    </row>
    <row r="19051">
      <c r="A19051" s="45" t="s">
        <v>16364</v>
      </c>
      <c r="B19051" s="46">
        <v>260400.0</v>
      </c>
      <c r="C19051" s="47">
        <v>11.3068</v>
      </c>
      <c r="D19051" s="48">
        <v>45989.0</v>
      </c>
      <c r="E19051" s="49" t="s">
        <v>16319</v>
      </c>
      <c r="F19051" s="50" t="s">
        <v>35619</v>
      </c>
    </row>
    <row r="19052">
      <c r="A19052" s="45" t="s">
        <v>29955</v>
      </c>
      <c r="B19052" s="46">
        <v>95000.0</v>
      </c>
      <c r="C19052" s="47">
        <v>2.3447</v>
      </c>
      <c r="D19052" s="48">
        <v>45989.0</v>
      </c>
      <c r="E19052" s="49" t="s">
        <v>16319</v>
      </c>
      <c r="F19052" s="50" t="s">
        <v>35620</v>
      </c>
    </row>
    <row r="19053">
      <c r="A19053" s="45" t="s">
        <v>16325</v>
      </c>
      <c r="B19053" s="46">
        <v>64000.0</v>
      </c>
      <c r="C19053" s="47">
        <v>0.9669</v>
      </c>
      <c r="D19053" s="48">
        <v>45989.0</v>
      </c>
      <c r="E19053" s="49" t="s">
        <v>16319</v>
      </c>
      <c r="F19053" s="50" t="s">
        <v>35621</v>
      </c>
    </row>
    <row r="19054">
      <c r="A19054" s="45" t="s">
        <v>16378</v>
      </c>
      <c r="B19054" s="46">
        <v>102900.0</v>
      </c>
      <c r="C19054" s="47">
        <v>0.3689</v>
      </c>
      <c r="D19054" s="48">
        <v>45989.0</v>
      </c>
      <c r="E19054" s="49" t="s">
        <v>16319</v>
      </c>
      <c r="F19054" s="50" t="s">
        <v>35622</v>
      </c>
    </row>
    <row r="19055">
      <c r="A19055" s="45" t="s">
        <v>16388</v>
      </c>
      <c r="B19055" s="46">
        <v>34250.0</v>
      </c>
      <c r="C19055" s="47">
        <v>0.31</v>
      </c>
      <c r="D19055" s="48">
        <v>45989.0</v>
      </c>
      <c r="E19055" s="49" t="s">
        <v>16319</v>
      </c>
      <c r="F19055" s="50" t="s">
        <v>35623</v>
      </c>
    </row>
    <row r="19056">
      <c r="A19056" s="45" t="s">
        <v>16362</v>
      </c>
      <c r="B19056" s="46">
        <v>29250.0</v>
      </c>
      <c r="C19056" s="47">
        <v>0.2701</v>
      </c>
      <c r="D19056" s="48">
        <v>45989.0</v>
      </c>
      <c r="E19056" s="49" t="s">
        <v>16319</v>
      </c>
      <c r="F19056" s="50" t="s">
        <v>35624</v>
      </c>
    </row>
    <row r="19057">
      <c r="A19057" s="45" t="s">
        <v>16417</v>
      </c>
      <c r="B19057" s="46">
        <v>63400.0</v>
      </c>
      <c r="C19057" s="47">
        <v>0.2157</v>
      </c>
      <c r="D19057" s="48">
        <v>45989.0</v>
      </c>
      <c r="E19057" s="49" t="s">
        <v>16319</v>
      </c>
      <c r="F19057" s="50" t="s">
        <v>35625</v>
      </c>
    </row>
    <row r="19058">
      <c r="A19058" s="45" t="s">
        <v>16384</v>
      </c>
      <c r="B19058" s="46">
        <v>203500.0</v>
      </c>
      <c r="C19058" s="47">
        <v>0.1994</v>
      </c>
      <c r="D19058" s="48">
        <v>45989.0</v>
      </c>
      <c r="E19058" s="49" t="s">
        <v>16319</v>
      </c>
      <c r="F19058" s="50" t="s">
        <v>35626</v>
      </c>
    </row>
    <row r="19059">
      <c r="A19059" s="45" t="s">
        <v>16339</v>
      </c>
      <c r="B19059" s="46">
        <v>49000.0</v>
      </c>
      <c r="C19059" s="47">
        <v>0.1825</v>
      </c>
      <c r="D19059" s="48">
        <v>45989.0</v>
      </c>
      <c r="E19059" s="49" t="s">
        <v>16319</v>
      </c>
      <c r="F19059" s="50" t="s">
        <v>35627</v>
      </c>
    </row>
    <row r="19060">
      <c r="A19060" s="45" t="s">
        <v>16576</v>
      </c>
      <c r="B19060" s="46">
        <v>26750.0</v>
      </c>
      <c r="C19060" s="47">
        <v>0.1078</v>
      </c>
      <c r="D19060" s="48">
        <v>45989.0</v>
      </c>
      <c r="E19060" s="49" t="s">
        <v>16319</v>
      </c>
      <c r="F19060" s="50" t="s">
        <v>35628</v>
      </c>
    </row>
    <row r="19061">
      <c r="A19061" s="45" t="s">
        <v>16550</v>
      </c>
      <c r="B19061" s="46">
        <v>26700.0</v>
      </c>
      <c r="C19061" s="47">
        <v>0.1026</v>
      </c>
      <c r="D19061" s="48">
        <v>45989.0</v>
      </c>
      <c r="E19061" s="49" t="s">
        <v>16319</v>
      </c>
      <c r="F19061" s="50" t="s">
        <v>35629</v>
      </c>
    </row>
    <row r="19062">
      <c r="A19062" s="45" t="s">
        <v>32284</v>
      </c>
      <c r="B19062" s="46">
        <v>46000.0</v>
      </c>
      <c r="C19062" s="47">
        <v>0.0993</v>
      </c>
      <c r="D19062" s="48">
        <v>45989.0</v>
      </c>
      <c r="E19062" s="49" t="s">
        <v>16319</v>
      </c>
      <c r="F19062" s="50" t="s">
        <v>35630</v>
      </c>
    </row>
    <row r="19063">
      <c r="A19063" s="45" t="s">
        <v>16473</v>
      </c>
      <c r="B19063" s="46">
        <v>13150.0</v>
      </c>
      <c r="C19063" s="47">
        <v>0.0707</v>
      </c>
      <c r="D19063" s="48">
        <v>45989.0</v>
      </c>
      <c r="E19063" s="49" t="s">
        <v>16319</v>
      </c>
      <c r="F19063" s="50" t="s">
        <v>35631</v>
      </c>
    </row>
    <row r="19064">
      <c r="A19064" s="45" t="s">
        <v>16489</v>
      </c>
      <c r="B19064" s="46">
        <v>91000.0</v>
      </c>
      <c r="C19064" s="47">
        <v>0.0618</v>
      </c>
      <c r="D19064" s="48">
        <v>45989.0</v>
      </c>
      <c r="E19064" s="49" t="s">
        <v>16319</v>
      </c>
      <c r="F19064" s="50" t="s">
        <v>35632</v>
      </c>
    </row>
    <row r="19065">
      <c r="A19065" s="45" t="s">
        <v>16392</v>
      </c>
      <c r="B19065" s="46">
        <v>20650.0</v>
      </c>
      <c r="C19065" s="47">
        <v>0.0591</v>
      </c>
      <c r="D19065" s="48">
        <v>45989.0</v>
      </c>
      <c r="E19065" s="49" t="s">
        <v>16319</v>
      </c>
      <c r="F19065" s="50" t="s">
        <v>35633</v>
      </c>
    </row>
    <row r="19066">
      <c r="A19066" s="45" t="s">
        <v>16337</v>
      </c>
      <c r="B19066" s="46">
        <v>16800.0</v>
      </c>
      <c r="C19066" s="47">
        <v>0.0518</v>
      </c>
      <c r="D19066" s="48">
        <v>45989.0</v>
      </c>
      <c r="E19066" s="49" t="s">
        <v>16319</v>
      </c>
      <c r="F19066" s="50" t="s">
        <v>35634</v>
      </c>
    </row>
    <row r="19067">
      <c r="A19067" s="45" t="s">
        <v>17614</v>
      </c>
      <c r="B19067" s="46">
        <v>44400.0</v>
      </c>
      <c r="C19067" s="47">
        <v>0.0486</v>
      </c>
      <c r="D19067" s="48">
        <v>45989.0</v>
      </c>
      <c r="E19067" s="49" t="s">
        <v>16319</v>
      </c>
      <c r="F19067" s="50" t="s">
        <v>35635</v>
      </c>
    </row>
    <row r="19068">
      <c r="A19068" s="45" t="s">
        <v>16493</v>
      </c>
      <c r="B19068" s="46">
        <v>34900.0</v>
      </c>
      <c r="C19068" s="47">
        <v>0.0478</v>
      </c>
      <c r="D19068" s="48">
        <v>45989.0</v>
      </c>
      <c r="E19068" s="49" t="s">
        <v>16319</v>
      </c>
      <c r="F19068" s="50" t="s">
        <v>35636</v>
      </c>
    </row>
    <row r="19069">
      <c r="A19069" s="45" t="s">
        <v>16372</v>
      </c>
      <c r="B19069" s="46">
        <v>66600.0</v>
      </c>
      <c r="C19069" s="47">
        <v>0.0463</v>
      </c>
      <c r="D19069" s="48">
        <v>45989.0</v>
      </c>
      <c r="E19069" s="49" t="s">
        <v>16319</v>
      </c>
      <c r="F19069" s="50" t="s">
        <v>35637</v>
      </c>
    </row>
    <row r="19070">
      <c r="A19070" s="45" t="s">
        <v>18733</v>
      </c>
      <c r="B19070" s="46">
        <v>15750.0</v>
      </c>
      <c r="C19070" s="47">
        <v>0.0395</v>
      </c>
      <c r="D19070" s="48">
        <v>45989.0</v>
      </c>
      <c r="E19070" s="49" t="s">
        <v>16319</v>
      </c>
      <c r="F19070" s="50" t="s">
        <v>35638</v>
      </c>
    </row>
    <row r="19071">
      <c r="A19071" s="45" t="s">
        <v>16318</v>
      </c>
      <c r="B19071" s="46">
        <v>57400.0</v>
      </c>
      <c r="C19071" s="47">
        <v>-0.9231</v>
      </c>
      <c r="D19071" s="48">
        <v>45989.0</v>
      </c>
      <c r="E19071" s="49" t="s">
        <v>16360</v>
      </c>
      <c r="F19071" s="50" t="s">
        <v>35639</v>
      </c>
    </row>
    <row r="19072">
      <c r="A19072" s="45" t="s">
        <v>16468</v>
      </c>
      <c r="B19072" s="46">
        <v>97100.0</v>
      </c>
      <c r="C19072" s="47">
        <v>-0.8921</v>
      </c>
      <c r="D19072" s="48">
        <v>45989.0</v>
      </c>
      <c r="E19072" s="49" t="s">
        <v>16360</v>
      </c>
      <c r="F19072" s="50" t="s">
        <v>35640</v>
      </c>
    </row>
    <row r="19073">
      <c r="A19073" s="45" t="s">
        <v>22682</v>
      </c>
      <c r="B19073" s="46">
        <v>197000.0</v>
      </c>
      <c r="C19073" s="47">
        <v>-0.8536</v>
      </c>
      <c r="D19073" s="48">
        <v>45989.0</v>
      </c>
      <c r="E19073" s="49" t="s">
        <v>16360</v>
      </c>
      <c r="F19073" s="50" t="s">
        <v>35641</v>
      </c>
    </row>
    <row r="19074">
      <c r="A19074" s="45" t="s">
        <v>16366</v>
      </c>
      <c r="B19074" s="46">
        <v>37100.0</v>
      </c>
      <c r="C19074" s="47">
        <v>-0.6996</v>
      </c>
      <c r="D19074" s="48">
        <v>45989.0</v>
      </c>
      <c r="E19074" s="49" t="s">
        <v>16360</v>
      </c>
      <c r="F19074" s="50" t="s">
        <v>35642</v>
      </c>
    </row>
    <row r="19075">
      <c r="A19075" s="45" t="s">
        <v>16359</v>
      </c>
      <c r="B19075" s="46">
        <v>26550.0</v>
      </c>
      <c r="C19075" s="47">
        <v>-0.5929</v>
      </c>
      <c r="D19075" s="48">
        <v>45989.0</v>
      </c>
      <c r="E19075" s="49" t="s">
        <v>16360</v>
      </c>
      <c r="F19075" s="50" t="s">
        <v>35643</v>
      </c>
    </row>
    <row r="19076">
      <c r="A19076" s="45" t="s">
        <v>16374</v>
      </c>
      <c r="B19076" s="46">
        <v>27300.0</v>
      </c>
      <c r="C19076" s="47">
        <v>-0.5254</v>
      </c>
      <c r="D19076" s="48">
        <v>45989.0</v>
      </c>
      <c r="E19076" s="49" t="s">
        <v>16360</v>
      </c>
      <c r="F19076" s="50" t="s">
        <v>35644</v>
      </c>
    </row>
    <row r="19077">
      <c r="A19077" s="45" t="s">
        <v>16333</v>
      </c>
      <c r="B19077" s="46">
        <v>48600.0</v>
      </c>
      <c r="C19077" s="47">
        <v>-0.4614</v>
      </c>
      <c r="D19077" s="48">
        <v>45989.0</v>
      </c>
      <c r="E19077" s="49" t="s">
        <v>16360</v>
      </c>
      <c r="F19077" s="50" t="s">
        <v>35645</v>
      </c>
    </row>
    <row r="19078">
      <c r="A19078" s="45" t="s">
        <v>16329</v>
      </c>
      <c r="B19078" s="46">
        <v>23250.0</v>
      </c>
      <c r="C19078" s="47">
        <v>-0.4443</v>
      </c>
      <c r="D19078" s="48">
        <v>45989.0</v>
      </c>
      <c r="E19078" s="49" t="s">
        <v>16360</v>
      </c>
      <c r="F19078" s="50" t="s">
        <v>35646</v>
      </c>
    </row>
    <row r="19079">
      <c r="A19079" s="45" t="s">
        <v>16323</v>
      </c>
      <c r="B19079" s="46">
        <v>77400.0</v>
      </c>
      <c r="C19079" s="47">
        <v>-0.3687</v>
      </c>
      <c r="D19079" s="48">
        <v>45989.0</v>
      </c>
      <c r="E19079" s="49" t="s">
        <v>16360</v>
      </c>
      <c r="F19079" s="50" t="s">
        <v>35647</v>
      </c>
    </row>
    <row r="19080">
      <c r="A19080" s="45" t="s">
        <v>16413</v>
      </c>
      <c r="B19080" s="46">
        <v>48600.0</v>
      </c>
      <c r="C19080" s="47">
        <v>-0.2911</v>
      </c>
      <c r="D19080" s="48">
        <v>45989.0</v>
      </c>
      <c r="E19080" s="49" t="s">
        <v>16360</v>
      </c>
      <c r="F19080" s="50" t="s">
        <v>35648</v>
      </c>
    </row>
    <row r="19081">
      <c r="A19081" s="45" t="s">
        <v>16368</v>
      </c>
      <c r="B19081" s="46">
        <v>46550.0</v>
      </c>
      <c r="C19081" s="47">
        <v>-0.2745</v>
      </c>
      <c r="D19081" s="48">
        <v>45989.0</v>
      </c>
      <c r="E19081" s="49" t="s">
        <v>16360</v>
      </c>
      <c r="F19081" s="50" t="s">
        <v>35649</v>
      </c>
    </row>
    <row r="19082">
      <c r="A19082" s="45" t="s">
        <v>16407</v>
      </c>
      <c r="B19082" s="46">
        <v>28900.0</v>
      </c>
      <c r="C19082" s="47">
        <v>-0.2415</v>
      </c>
      <c r="D19082" s="48">
        <v>45989.0</v>
      </c>
      <c r="E19082" s="49" t="s">
        <v>16360</v>
      </c>
      <c r="F19082" s="50" t="s">
        <v>35650</v>
      </c>
    </row>
    <row r="19083">
      <c r="A19083" s="45" t="s">
        <v>16390</v>
      </c>
      <c r="B19083" s="46">
        <v>24500.0</v>
      </c>
      <c r="C19083" s="47">
        <v>-0.2166</v>
      </c>
      <c r="D19083" s="48">
        <v>45989.0</v>
      </c>
      <c r="E19083" s="49" t="s">
        <v>16360</v>
      </c>
      <c r="F19083" s="50" t="s">
        <v>35651</v>
      </c>
    </row>
    <row r="19084">
      <c r="A19084" s="45" t="s">
        <v>16394</v>
      </c>
      <c r="B19084" s="46">
        <v>32800.0</v>
      </c>
      <c r="C19084" s="47">
        <v>-0.1828</v>
      </c>
      <c r="D19084" s="48">
        <v>45989.0</v>
      </c>
      <c r="E19084" s="49" t="s">
        <v>16360</v>
      </c>
      <c r="F19084" s="50" t="s">
        <v>35652</v>
      </c>
    </row>
    <row r="19085">
      <c r="A19085" s="45" t="s">
        <v>16347</v>
      </c>
      <c r="B19085" s="46">
        <v>17400.0</v>
      </c>
      <c r="C19085" s="47">
        <v>-0.1643</v>
      </c>
      <c r="D19085" s="48">
        <v>45989.0</v>
      </c>
      <c r="E19085" s="49" t="s">
        <v>16360</v>
      </c>
      <c r="F19085" s="50" t="s">
        <v>35653</v>
      </c>
    </row>
    <row r="19086">
      <c r="A19086" s="45" t="s">
        <v>16662</v>
      </c>
      <c r="B19086" s="46">
        <v>52100.0</v>
      </c>
      <c r="C19086" s="47">
        <v>-0.1307</v>
      </c>
      <c r="D19086" s="48">
        <v>45989.0</v>
      </c>
      <c r="E19086" s="49" t="s">
        <v>16360</v>
      </c>
      <c r="F19086" s="50" t="s">
        <v>35654</v>
      </c>
    </row>
    <row r="19087">
      <c r="A19087" s="45" t="s">
        <v>16683</v>
      </c>
      <c r="B19087" s="46">
        <v>18400.0</v>
      </c>
      <c r="C19087" s="47">
        <v>-0.1172</v>
      </c>
      <c r="D19087" s="48">
        <v>45989.0</v>
      </c>
      <c r="E19087" s="49" t="s">
        <v>16360</v>
      </c>
      <c r="F19087" s="50" t="s">
        <v>35655</v>
      </c>
    </row>
    <row r="19088">
      <c r="A19088" s="45" t="s">
        <v>16321</v>
      </c>
      <c r="B19088" s="46">
        <v>24250.0</v>
      </c>
      <c r="C19088" s="47">
        <v>-0.1143</v>
      </c>
      <c r="D19088" s="48">
        <v>45989.0</v>
      </c>
      <c r="E19088" s="49" t="s">
        <v>16360</v>
      </c>
      <c r="F19088" s="50" t="s">
        <v>35656</v>
      </c>
    </row>
    <row r="19089">
      <c r="A19089" s="45" t="s">
        <v>16341</v>
      </c>
      <c r="B19089" s="46">
        <v>18500.0</v>
      </c>
      <c r="C19089" s="47">
        <v>-0.1127</v>
      </c>
      <c r="D19089" s="48">
        <v>45989.0</v>
      </c>
      <c r="E19089" s="49" t="s">
        <v>16360</v>
      </c>
      <c r="F19089" s="50" t="s">
        <v>35657</v>
      </c>
    </row>
    <row r="19090">
      <c r="A19090" s="45" t="s">
        <v>16647</v>
      </c>
      <c r="B19090" s="46">
        <v>22000.0</v>
      </c>
      <c r="C19090" s="47">
        <v>-0.1027</v>
      </c>
      <c r="D19090" s="48">
        <v>45989.0</v>
      </c>
      <c r="E19090" s="49" t="s">
        <v>16360</v>
      </c>
      <c r="F19090" s="50" t="s">
        <v>35658</v>
      </c>
    </row>
    <row r="19091">
      <c r="A19091" s="45" t="s">
        <v>16364</v>
      </c>
      <c r="B19091" s="46">
        <v>269900.0</v>
      </c>
      <c r="C19091" s="47">
        <v>8.5345</v>
      </c>
      <c r="D19091" s="48">
        <v>45992.0</v>
      </c>
      <c r="E19091" s="49" t="s">
        <v>16319</v>
      </c>
      <c r="F19091" s="50" t="s">
        <v>35659</v>
      </c>
    </row>
    <row r="19092">
      <c r="A19092" s="45" t="s">
        <v>29955</v>
      </c>
      <c r="B19092" s="46">
        <v>101600.0</v>
      </c>
      <c r="C19092" s="47">
        <v>2.8269</v>
      </c>
      <c r="D19092" s="48">
        <v>45992.0</v>
      </c>
      <c r="E19092" s="49" t="s">
        <v>16319</v>
      </c>
      <c r="F19092" s="50" t="s">
        <v>35660</v>
      </c>
    </row>
    <row r="19093">
      <c r="A19093" s="45" t="s">
        <v>16378</v>
      </c>
      <c r="B19093" s="46">
        <v>105700.0</v>
      </c>
      <c r="C19093" s="47">
        <v>2.6364</v>
      </c>
      <c r="D19093" s="48">
        <v>45992.0</v>
      </c>
      <c r="E19093" s="49" t="s">
        <v>16319</v>
      </c>
      <c r="F19093" s="50" t="s">
        <v>35661</v>
      </c>
    </row>
    <row r="19094">
      <c r="A19094" s="45" t="s">
        <v>22682</v>
      </c>
      <c r="B19094" s="46">
        <v>210700.0</v>
      </c>
      <c r="C19094" s="47">
        <v>1.1965</v>
      </c>
      <c r="D19094" s="48">
        <v>45992.0</v>
      </c>
      <c r="E19094" s="49" t="s">
        <v>16319</v>
      </c>
      <c r="F19094" s="50" t="s">
        <v>35662</v>
      </c>
    </row>
    <row r="19095">
      <c r="A19095" s="45" t="s">
        <v>16417</v>
      </c>
      <c r="B19095" s="46">
        <v>65400.0</v>
      </c>
      <c r="C19095" s="47">
        <v>1.1097</v>
      </c>
      <c r="D19095" s="48">
        <v>45992.0</v>
      </c>
      <c r="E19095" s="49" t="s">
        <v>16319</v>
      </c>
      <c r="F19095" s="50" t="s">
        <v>35663</v>
      </c>
    </row>
    <row r="19096">
      <c r="A19096" s="45" t="s">
        <v>16335</v>
      </c>
      <c r="B19096" s="46">
        <v>49000.0</v>
      </c>
      <c r="C19096" s="47">
        <v>0.7857</v>
      </c>
      <c r="D19096" s="48">
        <v>45992.0</v>
      </c>
      <c r="E19096" s="49" t="s">
        <v>16319</v>
      </c>
      <c r="F19096" s="50" t="s">
        <v>35664</v>
      </c>
    </row>
    <row r="19097">
      <c r="A19097" s="45" t="s">
        <v>16323</v>
      </c>
      <c r="B19097" s="46">
        <v>78800.0</v>
      </c>
      <c r="C19097" s="47">
        <v>0.4841</v>
      </c>
      <c r="D19097" s="48">
        <v>45992.0</v>
      </c>
      <c r="E19097" s="49" t="s">
        <v>16319</v>
      </c>
      <c r="F19097" s="50" t="s">
        <v>35665</v>
      </c>
    </row>
    <row r="19098">
      <c r="A19098" s="45" t="s">
        <v>16325</v>
      </c>
      <c r="B19098" s="46">
        <v>64900.0</v>
      </c>
      <c r="C19098" s="47">
        <v>0.427</v>
      </c>
      <c r="D19098" s="48">
        <v>45992.0</v>
      </c>
      <c r="E19098" s="49" t="s">
        <v>16319</v>
      </c>
      <c r="F19098" s="50" t="s">
        <v>35666</v>
      </c>
    </row>
    <row r="19099">
      <c r="A19099" s="45" t="s">
        <v>16388</v>
      </c>
      <c r="B19099" s="46">
        <v>34900.0</v>
      </c>
      <c r="C19099" s="47">
        <v>0.3364</v>
      </c>
      <c r="D19099" s="48">
        <v>45992.0</v>
      </c>
      <c r="E19099" s="49" t="s">
        <v>16319</v>
      </c>
      <c r="F19099" s="50" t="s">
        <v>35667</v>
      </c>
    </row>
    <row r="19100">
      <c r="A19100" s="45" t="s">
        <v>16337</v>
      </c>
      <c r="B19100" s="46">
        <v>17000.0</v>
      </c>
      <c r="C19100" s="47">
        <v>0.2075</v>
      </c>
      <c r="D19100" s="48">
        <v>45992.0</v>
      </c>
      <c r="E19100" s="49" t="s">
        <v>16319</v>
      </c>
      <c r="F19100" s="50" t="s">
        <v>35668</v>
      </c>
    </row>
    <row r="19101">
      <c r="A19101" s="45" t="s">
        <v>16468</v>
      </c>
      <c r="B19101" s="46">
        <v>96600.0</v>
      </c>
      <c r="C19101" s="47">
        <v>0.191</v>
      </c>
      <c r="D19101" s="48">
        <v>45992.0</v>
      </c>
      <c r="E19101" s="49" t="s">
        <v>16319</v>
      </c>
      <c r="F19101" s="50" t="s">
        <v>35669</v>
      </c>
    </row>
    <row r="19102">
      <c r="A19102" s="45" t="s">
        <v>16318</v>
      </c>
      <c r="B19102" s="46">
        <v>57500.0</v>
      </c>
      <c r="C19102" s="47">
        <v>0.1823</v>
      </c>
      <c r="D19102" s="48">
        <v>45992.0</v>
      </c>
      <c r="E19102" s="49" t="s">
        <v>16319</v>
      </c>
      <c r="F19102" s="50" t="s">
        <v>35670</v>
      </c>
    </row>
    <row r="19103">
      <c r="A19103" s="45" t="s">
        <v>16413</v>
      </c>
      <c r="B19103" s="46">
        <v>49000.0</v>
      </c>
      <c r="C19103" s="47">
        <v>0.1691</v>
      </c>
      <c r="D19103" s="48">
        <v>45992.0</v>
      </c>
      <c r="E19103" s="49" t="s">
        <v>16319</v>
      </c>
      <c r="F19103" s="50" t="s">
        <v>35671</v>
      </c>
    </row>
    <row r="19104">
      <c r="A19104" s="45" t="s">
        <v>16635</v>
      </c>
      <c r="B19104" s="46">
        <v>34450.0</v>
      </c>
      <c r="C19104" s="47">
        <v>0.1583</v>
      </c>
      <c r="D19104" s="48">
        <v>45992.0</v>
      </c>
      <c r="E19104" s="49" t="s">
        <v>16319</v>
      </c>
      <c r="F19104" s="50" t="s">
        <v>35672</v>
      </c>
    </row>
    <row r="19105">
      <c r="A19105" s="45" t="s">
        <v>16362</v>
      </c>
      <c r="B19105" s="46">
        <v>29300.0</v>
      </c>
      <c r="C19105" s="47">
        <v>0.0882</v>
      </c>
      <c r="D19105" s="48">
        <v>45992.0</v>
      </c>
      <c r="E19105" s="49" t="s">
        <v>16319</v>
      </c>
      <c r="F19105" s="50" t="s">
        <v>35673</v>
      </c>
    </row>
    <row r="19106">
      <c r="A19106" s="45" t="s">
        <v>16450</v>
      </c>
      <c r="B19106" s="46">
        <v>59300.0</v>
      </c>
      <c r="C19106" s="47">
        <v>0.0796</v>
      </c>
      <c r="D19106" s="48">
        <v>45992.0</v>
      </c>
      <c r="E19106" s="49" t="s">
        <v>16319</v>
      </c>
      <c r="F19106" s="50" t="s">
        <v>35674</v>
      </c>
    </row>
    <row r="19107">
      <c r="A19107" s="45" t="s">
        <v>16437</v>
      </c>
      <c r="B19107" s="46">
        <v>27500.0</v>
      </c>
      <c r="C19107" s="47">
        <v>0.0754</v>
      </c>
      <c r="D19107" s="48">
        <v>45992.0</v>
      </c>
      <c r="E19107" s="49" t="s">
        <v>16319</v>
      </c>
      <c r="F19107" s="50" t="s">
        <v>35675</v>
      </c>
    </row>
    <row r="19108">
      <c r="A19108" s="45" t="s">
        <v>18287</v>
      </c>
      <c r="B19108" s="46">
        <v>101600.0</v>
      </c>
      <c r="C19108" s="47">
        <v>0.0726</v>
      </c>
      <c r="D19108" s="48">
        <v>45992.0</v>
      </c>
      <c r="E19108" s="49" t="s">
        <v>16319</v>
      </c>
      <c r="F19108" s="50" t="s">
        <v>35676</v>
      </c>
    </row>
    <row r="19109">
      <c r="A19109" s="45" t="s">
        <v>18736</v>
      </c>
      <c r="B19109" s="46">
        <v>49300.0</v>
      </c>
      <c r="C19109" s="47">
        <v>0.0605</v>
      </c>
      <c r="D19109" s="48">
        <v>45992.0</v>
      </c>
      <c r="E19109" s="49" t="s">
        <v>16319</v>
      </c>
      <c r="F19109" s="50" t="s">
        <v>35677</v>
      </c>
    </row>
    <row r="19110">
      <c r="A19110" s="45" t="s">
        <v>16475</v>
      </c>
      <c r="B19110" s="46">
        <v>95000.0</v>
      </c>
      <c r="C19110" s="47">
        <v>0.0596</v>
      </c>
      <c r="D19110" s="48">
        <v>45992.0</v>
      </c>
      <c r="E19110" s="49" t="s">
        <v>16319</v>
      </c>
      <c r="F19110" s="50" t="s">
        <v>35678</v>
      </c>
    </row>
    <row r="19111">
      <c r="A19111" s="45" t="s">
        <v>16327</v>
      </c>
      <c r="B19111" s="46">
        <v>33200.0</v>
      </c>
      <c r="C19111" s="47">
        <v>-0.8561</v>
      </c>
      <c r="D19111" s="48">
        <v>45992.0</v>
      </c>
      <c r="E19111" s="49" t="s">
        <v>16360</v>
      </c>
      <c r="F19111" s="50" t="s">
        <v>35679</v>
      </c>
    </row>
    <row r="19112">
      <c r="A19112" s="45" t="s">
        <v>16339</v>
      </c>
      <c r="B19112" s="46">
        <v>48400.0</v>
      </c>
      <c r="C19112" s="47">
        <v>-0.7079</v>
      </c>
      <c r="D19112" s="48">
        <v>45992.0</v>
      </c>
      <c r="E19112" s="49" t="s">
        <v>16360</v>
      </c>
      <c r="F19112" s="50" t="s">
        <v>35680</v>
      </c>
    </row>
    <row r="19113">
      <c r="A19113" s="45" t="s">
        <v>16407</v>
      </c>
      <c r="B19113" s="46">
        <v>28050.0</v>
      </c>
      <c r="C19113" s="47">
        <v>-0.5728</v>
      </c>
      <c r="D19113" s="48">
        <v>45992.0</v>
      </c>
      <c r="E19113" s="49" t="s">
        <v>16360</v>
      </c>
      <c r="F19113" s="50" t="s">
        <v>35681</v>
      </c>
    </row>
    <row r="19114">
      <c r="A19114" s="45" t="s">
        <v>16374</v>
      </c>
      <c r="B19114" s="46">
        <v>26700.0</v>
      </c>
      <c r="C19114" s="47">
        <v>-0.5245</v>
      </c>
      <c r="D19114" s="48">
        <v>45992.0</v>
      </c>
      <c r="E19114" s="49" t="s">
        <v>16360</v>
      </c>
      <c r="F19114" s="50" t="s">
        <v>35682</v>
      </c>
    </row>
    <row r="19115">
      <c r="A19115" s="45" t="s">
        <v>16333</v>
      </c>
      <c r="B19115" s="46">
        <v>47900.0</v>
      </c>
      <c r="C19115" s="47">
        <v>-0.46</v>
      </c>
      <c r="D19115" s="48">
        <v>45992.0</v>
      </c>
      <c r="E19115" s="49" t="s">
        <v>16360</v>
      </c>
      <c r="F19115" s="50" t="s">
        <v>35683</v>
      </c>
    </row>
    <row r="19116">
      <c r="A19116" s="45" t="s">
        <v>34499</v>
      </c>
      <c r="B19116" s="46">
        <v>46150.0</v>
      </c>
      <c r="C19116" s="47">
        <v>-0.431</v>
      </c>
      <c r="D19116" s="48">
        <v>45992.0</v>
      </c>
      <c r="E19116" s="49" t="s">
        <v>16360</v>
      </c>
      <c r="F19116" s="50" t="s">
        <v>35684</v>
      </c>
    </row>
    <row r="19117">
      <c r="A19117" s="45" t="s">
        <v>16370</v>
      </c>
      <c r="B19117" s="46">
        <v>31500.0</v>
      </c>
      <c r="C19117" s="47">
        <v>-0.4234</v>
      </c>
      <c r="D19117" s="48">
        <v>45992.0</v>
      </c>
      <c r="E19117" s="49" t="s">
        <v>16360</v>
      </c>
      <c r="F19117" s="50" t="s">
        <v>35685</v>
      </c>
    </row>
    <row r="19118">
      <c r="A19118" s="45" t="s">
        <v>16394</v>
      </c>
      <c r="B19118" s="46">
        <v>32000.0</v>
      </c>
      <c r="C19118" s="47">
        <v>-0.3619</v>
      </c>
      <c r="D19118" s="48">
        <v>45992.0</v>
      </c>
      <c r="E19118" s="49" t="s">
        <v>16360</v>
      </c>
      <c r="F19118" s="50" t="s">
        <v>35686</v>
      </c>
    </row>
    <row r="19119">
      <c r="A19119" s="45" t="s">
        <v>16321</v>
      </c>
      <c r="B19119" s="46">
        <v>24000.0</v>
      </c>
      <c r="C19119" s="47">
        <v>-0.2835</v>
      </c>
      <c r="D19119" s="48">
        <v>45992.0</v>
      </c>
      <c r="E19119" s="49" t="s">
        <v>16360</v>
      </c>
      <c r="F19119" s="50" t="s">
        <v>35687</v>
      </c>
    </row>
    <row r="19120">
      <c r="A19120" s="45" t="s">
        <v>16366</v>
      </c>
      <c r="B19120" s="46">
        <v>36950.0</v>
      </c>
      <c r="C19120" s="47">
        <v>-0.2317</v>
      </c>
      <c r="D19120" s="48">
        <v>45992.0</v>
      </c>
      <c r="E19120" s="49" t="s">
        <v>16360</v>
      </c>
      <c r="F19120" s="50" t="s">
        <v>35688</v>
      </c>
    </row>
    <row r="19121">
      <c r="A19121" s="45" t="s">
        <v>16372</v>
      </c>
      <c r="B19121" s="46">
        <v>65600.0</v>
      </c>
      <c r="C19121" s="47">
        <v>-0.2273</v>
      </c>
      <c r="D19121" s="48">
        <v>45992.0</v>
      </c>
      <c r="E19121" s="49" t="s">
        <v>16360</v>
      </c>
      <c r="F19121" s="50" t="s">
        <v>35689</v>
      </c>
    </row>
    <row r="19122">
      <c r="A19122" s="45" t="s">
        <v>16396</v>
      </c>
      <c r="B19122" s="46">
        <v>34150.0</v>
      </c>
      <c r="C19122" s="47">
        <v>-0.2079</v>
      </c>
      <c r="D19122" s="48">
        <v>45992.0</v>
      </c>
      <c r="E19122" s="49" t="s">
        <v>16360</v>
      </c>
      <c r="F19122" s="50" t="s">
        <v>35690</v>
      </c>
    </row>
    <row r="19123">
      <c r="A19123" s="45" t="s">
        <v>16470</v>
      </c>
      <c r="B19123" s="46">
        <v>17000.0</v>
      </c>
      <c r="C19123" s="47">
        <v>-0.1821</v>
      </c>
      <c r="D19123" s="48">
        <v>45992.0</v>
      </c>
      <c r="E19123" s="49" t="s">
        <v>16360</v>
      </c>
      <c r="F19123" s="50" t="s">
        <v>35691</v>
      </c>
    </row>
    <row r="19124">
      <c r="A19124" s="45" t="s">
        <v>16541</v>
      </c>
      <c r="B19124" s="46">
        <v>14900.0</v>
      </c>
      <c r="C19124" s="47">
        <v>-0.1791</v>
      </c>
      <c r="D19124" s="48">
        <v>45992.0</v>
      </c>
      <c r="E19124" s="49" t="s">
        <v>16360</v>
      </c>
      <c r="F19124" s="50" t="s">
        <v>35692</v>
      </c>
    </row>
    <row r="19125">
      <c r="A19125" s="45" t="s">
        <v>16473</v>
      </c>
      <c r="B19125" s="46">
        <v>12900.0</v>
      </c>
      <c r="C19125" s="47">
        <v>-0.1707</v>
      </c>
      <c r="D19125" s="48">
        <v>45992.0</v>
      </c>
      <c r="E19125" s="49" t="s">
        <v>16360</v>
      </c>
      <c r="F19125" s="50" t="s">
        <v>35693</v>
      </c>
    </row>
    <row r="19126">
      <c r="A19126" s="45" t="s">
        <v>16507</v>
      </c>
      <c r="B19126" s="46">
        <v>34650.0</v>
      </c>
      <c r="C19126" s="47">
        <v>-0.134</v>
      </c>
      <c r="D19126" s="48">
        <v>45992.0</v>
      </c>
      <c r="E19126" s="49" t="s">
        <v>16360</v>
      </c>
      <c r="F19126" s="50" t="s">
        <v>35694</v>
      </c>
    </row>
    <row r="19127">
      <c r="A19127" s="45" t="s">
        <v>16380</v>
      </c>
      <c r="B19127" s="46">
        <v>21900.0</v>
      </c>
      <c r="C19127" s="47">
        <v>-0.1279</v>
      </c>
      <c r="D19127" s="48">
        <v>45992.0</v>
      </c>
      <c r="E19127" s="49" t="s">
        <v>16360</v>
      </c>
      <c r="F19127" s="50" t="s">
        <v>35695</v>
      </c>
    </row>
    <row r="19128">
      <c r="A19128" s="45" t="s">
        <v>16341</v>
      </c>
      <c r="B19128" s="46">
        <v>18350.0</v>
      </c>
      <c r="C19128" s="47">
        <v>-0.1129</v>
      </c>
      <c r="D19128" s="48">
        <v>45992.0</v>
      </c>
      <c r="E19128" s="49" t="s">
        <v>16360</v>
      </c>
      <c r="F19128" s="50" t="s">
        <v>35696</v>
      </c>
    </row>
    <row r="19129">
      <c r="A19129" s="45" t="s">
        <v>27054</v>
      </c>
      <c r="B19129" s="46">
        <v>15400.0</v>
      </c>
      <c r="C19129" s="47">
        <v>-0.1119</v>
      </c>
      <c r="D19129" s="48">
        <v>45992.0</v>
      </c>
      <c r="E19129" s="49" t="s">
        <v>16360</v>
      </c>
      <c r="F19129" s="50" t="s">
        <v>35697</v>
      </c>
    </row>
    <row r="19130">
      <c r="A19130" s="45" t="s">
        <v>16647</v>
      </c>
      <c r="B19130" s="46">
        <v>21750.0</v>
      </c>
      <c r="C19130" s="47">
        <v>-0.1031</v>
      </c>
      <c r="D19130" s="48">
        <v>45992.0</v>
      </c>
      <c r="E19130" s="49" t="s">
        <v>16360</v>
      </c>
      <c r="F19130" s="50" t="s">
        <v>35698</v>
      </c>
    </row>
    <row r="19131">
      <c r="A19131" s="45" t="s">
        <v>16364</v>
      </c>
      <c r="B19131" s="46">
        <v>275000.0</v>
      </c>
      <c r="C19131" s="47">
        <v>4.4899</v>
      </c>
      <c r="D19131" s="48">
        <v>45993.0</v>
      </c>
      <c r="E19131" s="49" t="s">
        <v>16319</v>
      </c>
      <c r="F19131" s="50" t="s">
        <v>35699</v>
      </c>
    </row>
    <row r="19132">
      <c r="A19132" s="45" t="s">
        <v>16384</v>
      </c>
      <c r="B19132" s="46">
        <v>217900.0</v>
      </c>
      <c r="C19132" s="47">
        <v>1.9715</v>
      </c>
      <c r="D19132" s="48">
        <v>45993.0</v>
      </c>
      <c r="E19132" s="49" t="s">
        <v>16319</v>
      </c>
      <c r="F19132" s="50" t="s">
        <v>35700</v>
      </c>
    </row>
    <row r="19133">
      <c r="A19133" s="45" t="s">
        <v>16327</v>
      </c>
      <c r="B19133" s="46">
        <v>34200.0</v>
      </c>
      <c r="C19133" s="47">
        <v>1.6239</v>
      </c>
      <c r="D19133" s="48">
        <v>45993.0</v>
      </c>
      <c r="E19133" s="49" t="s">
        <v>16319</v>
      </c>
      <c r="F19133" s="50" t="s">
        <v>35701</v>
      </c>
    </row>
    <row r="19134">
      <c r="A19134" s="45" t="s">
        <v>22682</v>
      </c>
      <c r="B19134" s="46">
        <v>223000.0</v>
      </c>
      <c r="C19134" s="47">
        <v>1.0611</v>
      </c>
      <c r="D19134" s="48">
        <v>45993.0</v>
      </c>
      <c r="E19134" s="49" t="s">
        <v>16319</v>
      </c>
      <c r="F19134" s="50" t="s">
        <v>35702</v>
      </c>
    </row>
    <row r="19135">
      <c r="A19135" s="45" t="s">
        <v>16335</v>
      </c>
      <c r="B19135" s="46">
        <v>52400.0</v>
      </c>
      <c r="C19135" s="47">
        <v>1.0383</v>
      </c>
      <c r="D19135" s="48">
        <v>45993.0</v>
      </c>
      <c r="E19135" s="49" t="s">
        <v>16319</v>
      </c>
      <c r="F19135" s="50" t="s">
        <v>35703</v>
      </c>
    </row>
    <row r="19136">
      <c r="A19136" s="45" t="s">
        <v>16378</v>
      </c>
      <c r="B19136" s="46">
        <v>106800.0</v>
      </c>
      <c r="C19136" s="47">
        <v>1.0156</v>
      </c>
      <c r="D19136" s="48">
        <v>45993.0</v>
      </c>
      <c r="E19136" s="49" t="s">
        <v>16319</v>
      </c>
      <c r="F19136" s="50" t="s">
        <v>35704</v>
      </c>
    </row>
    <row r="19137">
      <c r="A19137" s="45" t="s">
        <v>16374</v>
      </c>
      <c r="B19137" s="46">
        <v>27750.0</v>
      </c>
      <c r="C19137" s="47">
        <v>0.9711</v>
      </c>
      <c r="D19137" s="48">
        <v>45993.0</v>
      </c>
      <c r="E19137" s="49" t="s">
        <v>16319</v>
      </c>
      <c r="F19137" s="50" t="s">
        <v>35705</v>
      </c>
    </row>
    <row r="19138">
      <c r="A19138" s="45" t="s">
        <v>29955</v>
      </c>
      <c r="B19138" s="46">
        <v>103800.0</v>
      </c>
      <c r="C19138" s="47">
        <v>0.8992</v>
      </c>
      <c r="D19138" s="48">
        <v>45993.0</v>
      </c>
      <c r="E19138" s="49" t="s">
        <v>16319</v>
      </c>
      <c r="F19138" s="50" t="s">
        <v>35706</v>
      </c>
    </row>
    <row r="19139">
      <c r="A19139" s="45" t="s">
        <v>16339</v>
      </c>
      <c r="B19139" s="46">
        <v>49050.0</v>
      </c>
      <c r="C19139" s="47">
        <v>0.7857</v>
      </c>
      <c r="D19139" s="48">
        <v>45993.0</v>
      </c>
      <c r="E19139" s="49" t="s">
        <v>16319</v>
      </c>
      <c r="F19139" s="50" t="s">
        <v>35707</v>
      </c>
    </row>
    <row r="19140">
      <c r="A19140" s="45" t="s">
        <v>16329</v>
      </c>
      <c r="B19140" s="46">
        <v>23550.0</v>
      </c>
      <c r="C19140" s="47">
        <v>0.6377</v>
      </c>
      <c r="D19140" s="48">
        <v>45993.0</v>
      </c>
      <c r="E19140" s="49" t="s">
        <v>16319</v>
      </c>
      <c r="F19140" s="50" t="s">
        <v>35708</v>
      </c>
    </row>
    <row r="19141">
      <c r="A19141" s="45" t="s">
        <v>16370</v>
      </c>
      <c r="B19141" s="46">
        <v>32000.0</v>
      </c>
      <c r="C19141" s="47">
        <v>0.4371</v>
      </c>
      <c r="D19141" s="48">
        <v>45993.0</v>
      </c>
      <c r="E19141" s="49" t="s">
        <v>16319</v>
      </c>
      <c r="F19141" s="50" t="s">
        <v>35709</v>
      </c>
    </row>
    <row r="19142">
      <c r="A19142" s="45" t="s">
        <v>16417</v>
      </c>
      <c r="B19142" s="46">
        <v>66100.0</v>
      </c>
      <c r="C19142" s="47">
        <v>0.3799</v>
      </c>
      <c r="D19142" s="48">
        <v>45993.0</v>
      </c>
      <c r="E19142" s="49" t="s">
        <v>16319</v>
      </c>
      <c r="F19142" s="50" t="s">
        <v>35710</v>
      </c>
    </row>
    <row r="19143">
      <c r="A19143" s="45" t="s">
        <v>34499</v>
      </c>
      <c r="B19143" s="46">
        <v>46750.0</v>
      </c>
      <c r="C19143" s="47">
        <v>0.3127</v>
      </c>
      <c r="D19143" s="48">
        <v>45993.0</v>
      </c>
      <c r="E19143" s="49" t="s">
        <v>16319</v>
      </c>
      <c r="F19143" s="50" t="s">
        <v>35711</v>
      </c>
    </row>
    <row r="19144">
      <c r="A19144" s="45" t="s">
        <v>16647</v>
      </c>
      <c r="B19144" s="46">
        <v>22250.0</v>
      </c>
      <c r="C19144" s="47">
        <v>0.2122</v>
      </c>
      <c r="D19144" s="48">
        <v>45993.0</v>
      </c>
      <c r="E19144" s="49" t="s">
        <v>16319</v>
      </c>
      <c r="F19144" s="50" t="s">
        <v>35712</v>
      </c>
    </row>
    <row r="19145">
      <c r="A19145" s="45" t="s">
        <v>16318</v>
      </c>
      <c r="B19145" s="46">
        <v>57600.0</v>
      </c>
      <c r="C19145" s="47">
        <v>0.1821</v>
      </c>
      <c r="D19145" s="48">
        <v>45993.0</v>
      </c>
      <c r="E19145" s="49" t="s">
        <v>16319</v>
      </c>
      <c r="F19145" s="50" t="s">
        <v>35713</v>
      </c>
    </row>
    <row r="19146">
      <c r="A19146" s="45" t="s">
        <v>16683</v>
      </c>
      <c r="B19146" s="46">
        <v>18700.0</v>
      </c>
      <c r="C19146" s="47">
        <v>0.1743</v>
      </c>
      <c r="D19146" s="48">
        <v>45993.0</v>
      </c>
      <c r="E19146" s="49" t="s">
        <v>16319</v>
      </c>
      <c r="F19146" s="50" t="s">
        <v>35714</v>
      </c>
    </row>
    <row r="19147">
      <c r="A19147" s="45" t="s">
        <v>16413</v>
      </c>
      <c r="B19147" s="46">
        <v>49400.0</v>
      </c>
      <c r="C19147" s="47">
        <v>0.17</v>
      </c>
      <c r="D19147" s="48">
        <v>45993.0</v>
      </c>
      <c r="E19147" s="49" t="s">
        <v>16319</v>
      </c>
      <c r="F19147" s="50" t="s">
        <v>35715</v>
      </c>
    </row>
    <row r="19148">
      <c r="A19148" s="45" t="s">
        <v>16372</v>
      </c>
      <c r="B19148" s="46">
        <v>66300.0</v>
      </c>
      <c r="C19148" s="47">
        <v>0.1635</v>
      </c>
      <c r="D19148" s="48">
        <v>45993.0</v>
      </c>
      <c r="E19148" s="49" t="s">
        <v>16319</v>
      </c>
      <c r="F19148" s="50" t="s">
        <v>35716</v>
      </c>
    </row>
    <row r="19149">
      <c r="A19149" s="45" t="s">
        <v>16475</v>
      </c>
      <c r="B19149" s="46">
        <v>96800.0</v>
      </c>
      <c r="C19149" s="47">
        <v>0.1547</v>
      </c>
      <c r="D19149" s="48">
        <v>45993.0</v>
      </c>
      <c r="E19149" s="49" t="s">
        <v>16319</v>
      </c>
      <c r="F19149" s="50" t="s">
        <v>35717</v>
      </c>
    </row>
    <row r="19150">
      <c r="A19150" s="45" t="s">
        <v>16394</v>
      </c>
      <c r="B19150" s="46">
        <v>32300.0</v>
      </c>
      <c r="C19150" s="47">
        <v>0.1403</v>
      </c>
      <c r="D19150" s="48">
        <v>45993.0</v>
      </c>
      <c r="E19150" s="49" t="s">
        <v>16319</v>
      </c>
      <c r="F19150" s="50" t="s">
        <v>35718</v>
      </c>
    </row>
    <row r="19151">
      <c r="A19151" s="45" t="s">
        <v>16362</v>
      </c>
      <c r="B19151" s="46">
        <v>28900.0</v>
      </c>
      <c r="C19151" s="47">
        <v>-0.6993</v>
      </c>
      <c r="D19151" s="48">
        <v>45993.0</v>
      </c>
      <c r="E19151" s="49" t="s">
        <v>16360</v>
      </c>
      <c r="F19151" s="50" t="s">
        <v>35719</v>
      </c>
    </row>
    <row r="19152">
      <c r="A19152" s="45" t="s">
        <v>16333</v>
      </c>
      <c r="B19152" s="46">
        <v>47500.0</v>
      </c>
      <c r="C19152" s="47">
        <v>-0.2653</v>
      </c>
      <c r="D19152" s="48">
        <v>45993.0</v>
      </c>
      <c r="E19152" s="49" t="s">
        <v>16360</v>
      </c>
      <c r="F19152" s="50" t="s">
        <v>35720</v>
      </c>
    </row>
    <row r="19153">
      <c r="A19153" s="45" t="s">
        <v>16357</v>
      </c>
      <c r="B19153" s="46">
        <v>63100.0</v>
      </c>
      <c r="C19153" s="47">
        <v>-0.1765</v>
      </c>
      <c r="D19153" s="48">
        <v>45993.0</v>
      </c>
      <c r="E19153" s="49" t="s">
        <v>16360</v>
      </c>
      <c r="F19153" s="50" t="s">
        <v>35721</v>
      </c>
    </row>
    <row r="19154">
      <c r="A19154" s="45" t="s">
        <v>27054</v>
      </c>
      <c r="B19154" s="46">
        <v>15250.0</v>
      </c>
      <c r="C19154" s="47">
        <v>-0.1649</v>
      </c>
      <c r="D19154" s="48">
        <v>45993.0</v>
      </c>
      <c r="E19154" s="49" t="s">
        <v>16360</v>
      </c>
      <c r="F19154" s="50" t="s">
        <v>35722</v>
      </c>
    </row>
    <row r="19155">
      <c r="A19155" s="45" t="s">
        <v>16366</v>
      </c>
      <c r="B19155" s="46">
        <v>36850.0</v>
      </c>
      <c r="C19155" s="47">
        <v>-0.1555</v>
      </c>
      <c r="D19155" s="48">
        <v>45993.0</v>
      </c>
      <c r="E19155" s="49" t="s">
        <v>16360</v>
      </c>
      <c r="F19155" s="50" t="s">
        <v>35723</v>
      </c>
    </row>
    <row r="19156">
      <c r="A19156" s="45" t="s">
        <v>16396</v>
      </c>
      <c r="B19156" s="46">
        <v>33550.0</v>
      </c>
      <c r="C19156" s="47">
        <v>-0.1475</v>
      </c>
      <c r="D19156" s="48">
        <v>45993.0</v>
      </c>
      <c r="E19156" s="49" t="s">
        <v>16360</v>
      </c>
      <c r="F19156" s="50" t="s">
        <v>35724</v>
      </c>
    </row>
    <row r="19157">
      <c r="A19157" s="45" t="s">
        <v>16473</v>
      </c>
      <c r="B19157" s="46">
        <v>12700.0</v>
      </c>
      <c r="C19157" s="47">
        <v>-0.1367</v>
      </c>
      <c r="D19157" s="48">
        <v>45993.0</v>
      </c>
      <c r="E19157" s="49" t="s">
        <v>16360</v>
      </c>
      <c r="F19157" s="50" t="s">
        <v>35725</v>
      </c>
    </row>
    <row r="19158">
      <c r="A19158" s="45" t="s">
        <v>16368</v>
      </c>
      <c r="B19158" s="46">
        <v>46000.0</v>
      </c>
      <c r="C19158" s="47">
        <v>-0.1284</v>
      </c>
      <c r="D19158" s="48">
        <v>45993.0</v>
      </c>
      <c r="E19158" s="49" t="s">
        <v>16360</v>
      </c>
      <c r="F19158" s="50" t="s">
        <v>35726</v>
      </c>
    </row>
    <row r="19159">
      <c r="A19159" s="45" t="s">
        <v>16351</v>
      </c>
      <c r="B19159" s="46">
        <v>62700.0</v>
      </c>
      <c r="C19159" s="47">
        <v>-0.075</v>
      </c>
      <c r="D19159" s="48">
        <v>45993.0</v>
      </c>
      <c r="E19159" s="49" t="s">
        <v>16360</v>
      </c>
      <c r="F19159" s="50" t="s">
        <v>35727</v>
      </c>
    </row>
    <row r="19160">
      <c r="A19160" s="45" t="s">
        <v>17795</v>
      </c>
      <c r="B19160" s="46">
        <v>51300.0</v>
      </c>
      <c r="C19160" s="47">
        <v>-0.0695</v>
      </c>
      <c r="D19160" s="48">
        <v>45993.0</v>
      </c>
      <c r="E19160" s="49" t="s">
        <v>16360</v>
      </c>
      <c r="F19160" s="50" t="s">
        <v>35728</v>
      </c>
    </row>
    <row r="19161">
      <c r="A19161" s="45" t="s">
        <v>16323</v>
      </c>
      <c r="B19161" s="46">
        <v>78600.0</v>
      </c>
      <c r="C19161" s="47">
        <v>-0.0665</v>
      </c>
      <c r="D19161" s="48">
        <v>45993.0</v>
      </c>
      <c r="E19161" s="49" t="s">
        <v>16360</v>
      </c>
      <c r="F19161" s="50" t="s">
        <v>35729</v>
      </c>
    </row>
    <row r="19162">
      <c r="A19162" s="45" t="s">
        <v>16321</v>
      </c>
      <c r="B19162" s="46">
        <v>23950.0</v>
      </c>
      <c r="C19162" s="47">
        <v>-0.0575</v>
      </c>
      <c r="D19162" s="48">
        <v>45993.0</v>
      </c>
      <c r="E19162" s="49" t="s">
        <v>16360</v>
      </c>
      <c r="F19162" s="50" t="s">
        <v>35730</v>
      </c>
    </row>
    <row r="19163">
      <c r="A19163" s="45" t="s">
        <v>16376</v>
      </c>
      <c r="B19163" s="46">
        <v>43300.0</v>
      </c>
      <c r="C19163" s="47">
        <v>-0.0493</v>
      </c>
      <c r="D19163" s="48">
        <v>45993.0</v>
      </c>
      <c r="E19163" s="49" t="s">
        <v>16360</v>
      </c>
      <c r="F19163" s="50" t="s">
        <v>35731</v>
      </c>
    </row>
    <row r="19164">
      <c r="A19164" s="45" t="s">
        <v>18287</v>
      </c>
      <c r="B19164" s="46">
        <v>99800.0</v>
      </c>
      <c r="C19164" s="47">
        <v>-0.0479</v>
      </c>
      <c r="D19164" s="48">
        <v>45993.0</v>
      </c>
      <c r="E19164" s="49" t="s">
        <v>16360</v>
      </c>
      <c r="F19164" s="50" t="s">
        <v>35732</v>
      </c>
    </row>
    <row r="19165">
      <c r="A19165" s="45" t="s">
        <v>16793</v>
      </c>
      <c r="B19165" s="46">
        <v>21500.0</v>
      </c>
      <c r="C19165" s="47">
        <v>-0.0427</v>
      </c>
      <c r="D19165" s="48">
        <v>45993.0</v>
      </c>
      <c r="E19165" s="49" t="s">
        <v>16360</v>
      </c>
      <c r="F19165" s="50" t="s">
        <v>35733</v>
      </c>
    </row>
    <row r="19166">
      <c r="A19166" s="45" t="s">
        <v>20524</v>
      </c>
      <c r="B19166" s="46">
        <v>28800.0</v>
      </c>
      <c r="C19166" s="47">
        <v>-0.0405</v>
      </c>
      <c r="D19166" s="48">
        <v>45993.0</v>
      </c>
      <c r="E19166" s="49" t="s">
        <v>16360</v>
      </c>
      <c r="F19166" s="50" t="s">
        <v>35734</v>
      </c>
    </row>
    <row r="19167">
      <c r="A19167" s="45" t="s">
        <v>16579</v>
      </c>
      <c r="B19167" s="46">
        <v>35200.0</v>
      </c>
      <c r="C19167" s="47">
        <v>-0.038</v>
      </c>
      <c r="D19167" s="48">
        <v>45993.0</v>
      </c>
      <c r="E19167" s="49" t="s">
        <v>16360</v>
      </c>
      <c r="F19167" s="50" t="s">
        <v>35735</v>
      </c>
    </row>
    <row r="19168">
      <c r="A19168" s="45" t="s">
        <v>16552</v>
      </c>
      <c r="B19168" s="46">
        <v>36550.0</v>
      </c>
      <c r="C19168" s="47">
        <v>-0.0369</v>
      </c>
      <c r="D19168" s="48">
        <v>45993.0</v>
      </c>
      <c r="E19168" s="49" t="s">
        <v>16360</v>
      </c>
      <c r="F19168" s="50" t="s">
        <v>35736</v>
      </c>
    </row>
    <row r="19169">
      <c r="A19169" s="45" t="s">
        <v>18953</v>
      </c>
      <c r="B19169" s="46">
        <v>33800.0</v>
      </c>
      <c r="C19169" s="47">
        <v>-0.0325</v>
      </c>
      <c r="D19169" s="48">
        <v>45993.0</v>
      </c>
      <c r="E19169" s="49" t="s">
        <v>16360</v>
      </c>
      <c r="F19169" s="50" t="s">
        <v>35737</v>
      </c>
    </row>
    <row r="19170">
      <c r="A19170" s="45" t="s">
        <v>16392</v>
      </c>
      <c r="B19170" s="46">
        <v>20000.0</v>
      </c>
      <c r="C19170" s="47">
        <v>-0.0285</v>
      </c>
      <c r="D19170" s="48">
        <v>45993.0</v>
      </c>
      <c r="E19170" s="49" t="s">
        <v>16360</v>
      </c>
      <c r="F19170" s="50" t="s">
        <v>35738</v>
      </c>
    </row>
    <row r="19171">
      <c r="A19171" s="45" t="s">
        <v>16339</v>
      </c>
      <c r="B19171" s="46">
        <v>52000.0</v>
      </c>
      <c r="C19171" s="47">
        <v>3.7363</v>
      </c>
      <c r="D19171" s="48">
        <v>45994.0</v>
      </c>
      <c r="E19171" s="49" t="s">
        <v>16319</v>
      </c>
      <c r="F19171" s="50" t="s">
        <v>35739</v>
      </c>
    </row>
    <row r="19172">
      <c r="A19172" s="45" t="s">
        <v>16366</v>
      </c>
      <c r="B19172" s="46">
        <v>38400.0</v>
      </c>
      <c r="C19172" s="47">
        <v>2.5271</v>
      </c>
      <c r="D19172" s="48">
        <v>45994.0</v>
      </c>
      <c r="E19172" s="49" t="s">
        <v>16319</v>
      </c>
      <c r="F19172" s="50" t="s">
        <v>35740</v>
      </c>
    </row>
    <row r="19173">
      <c r="A19173" s="45" t="s">
        <v>16362</v>
      </c>
      <c r="B19173" s="46">
        <v>30250.0</v>
      </c>
      <c r="C19173" s="47">
        <v>2.4952</v>
      </c>
      <c r="D19173" s="48">
        <v>45994.0</v>
      </c>
      <c r="E19173" s="49" t="s">
        <v>16319</v>
      </c>
      <c r="F19173" s="50" t="s">
        <v>35741</v>
      </c>
    </row>
    <row r="19174">
      <c r="A19174" s="45" t="s">
        <v>16318</v>
      </c>
      <c r="B19174" s="46">
        <v>58900.0</v>
      </c>
      <c r="C19174" s="47">
        <v>2.4762</v>
      </c>
      <c r="D19174" s="48">
        <v>45994.0</v>
      </c>
      <c r="E19174" s="49" t="s">
        <v>16319</v>
      </c>
      <c r="F19174" s="50" t="s">
        <v>35742</v>
      </c>
    </row>
    <row r="19175">
      <c r="A19175" s="45" t="s">
        <v>16329</v>
      </c>
      <c r="B19175" s="46">
        <v>24550.0</v>
      </c>
      <c r="C19175" s="47">
        <v>1.8711</v>
      </c>
      <c r="D19175" s="48">
        <v>45994.0</v>
      </c>
      <c r="E19175" s="49" t="s">
        <v>16319</v>
      </c>
      <c r="F19175" s="50" t="s">
        <v>35743</v>
      </c>
    </row>
    <row r="19176">
      <c r="A19176" s="45" t="s">
        <v>16386</v>
      </c>
      <c r="B19176" s="46">
        <v>84700.0</v>
      </c>
      <c r="C19176" s="47">
        <v>1.6392</v>
      </c>
      <c r="D19176" s="48">
        <v>45994.0</v>
      </c>
      <c r="E19176" s="49" t="s">
        <v>16319</v>
      </c>
      <c r="F19176" s="50" t="s">
        <v>35744</v>
      </c>
    </row>
    <row r="19177">
      <c r="A19177" s="45" t="s">
        <v>16327</v>
      </c>
      <c r="B19177" s="46">
        <v>34900.0</v>
      </c>
      <c r="C19177" s="47">
        <v>1.1287</v>
      </c>
      <c r="D19177" s="48">
        <v>45994.0</v>
      </c>
      <c r="E19177" s="49" t="s">
        <v>16319</v>
      </c>
      <c r="F19177" s="50" t="s">
        <v>35745</v>
      </c>
    </row>
    <row r="19178">
      <c r="A19178" s="45" t="s">
        <v>16333</v>
      </c>
      <c r="B19178" s="46">
        <v>48600.0</v>
      </c>
      <c r="C19178" s="47">
        <v>0.7499</v>
      </c>
      <c r="D19178" s="48">
        <v>45994.0</v>
      </c>
      <c r="E19178" s="49" t="s">
        <v>16319</v>
      </c>
      <c r="F19178" s="50" t="s">
        <v>35746</v>
      </c>
    </row>
    <row r="19179">
      <c r="A19179" s="45" t="s">
        <v>16323</v>
      </c>
      <c r="B19179" s="46">
        <v>80600.0</v>
      </c>
      <c r="C19179" s="47">
        <v>0.693</v>
      </c>
      <c r="D19179" s="48">
        <v>45994.0</v>
      </c>
      <c r="E19179" s="49" t="s">
        <v>16319</v>
      </c>
      <c r="F19179" s="50" t="s">
        <v>35747</v>
      </c>
    </row>
    <row r="19180">
      <c r="A19180" s="45" t="s">
        <v>16321</v>
      </c>
      <c r="B19180" s="46">
        <v>24450.0</v>
      </c>
      <c r="C19180" s="47">
        <v>0.5844</v>
      </c>
      <c r="D19180" s="48">
        <v>45994.0</v>
      </c>
      <c r="E19180" s="49" t="s">
        <v>16319</v>
      </c>
      <c r="F19180" s="50" t="s">
        <v>35748</v>
      </c>
    </row>
    <row r="19181">
      <c r="A19181" s="45" t="s">
        <v>16359</v>
      </c>
      <c r="B19181" s="46">
        <v>26800.0</v>
      </c>
      <c r="C19181" s="47">
        <v>0.5175</v>
      </c>
      <c r="D19181" s="48">
        <v>45994.0</v>
      </c>
      <c r="E19181" s="49" t="s">
        <v>16319</v>
      </c>
      <c r="F19181" s="50" t="s">
        <v>35749</v>
      </c>
    </row>
    <row r="19182">
      <c r="A19182" s="45" t="s">
        <v>16407</v>
      </c>
      <c r="B19182" s="46">
        <v>28800.0</v>
      </c>
      <c r="C19182" s="47">
        <v>0.4608</v>
      </c>
      <c r="D19182" s="48">
        <v>45994.0</v>
      </c>
      <c r="E19182" s="49" t="s">
        <v>16319</v>
      </c>
      <c r="F19182" s="50" t="s">
        <v>35750</v>
      </c>
    </row>
    <row r="19183">
      <c r="A19183" s="45" t="s">
        <v>16447</v>
      </c>
      <c r="B19183" s="46">
        <v>155100.0</v>
      </c>
      <c r="C19183" s="47">
        <v>0.4098</v>
      </c>
      <c r="D19183" s="48">
        <v>45994.0</v>
      </c>
      <c r="E19183" s="49" t="s">
        <v>16319</v>
      </c>
      <c r="F19183" s="50" t="s">
        <v>35751</v>
      </c>
    </row>
    <row r="19184">
      <c r="A19184" s="45" t="s">
        <v>16337</v>
      </c>
      <c r="B19184" s="46">
        <v>17350.0</v>
      </c>
      <c r="C19184" s="47">
        <v>0.3655</v>
      </c>
      <c r="D19184" s="48">
        <v>45994.0</v>
      </c>
      <c r="E19184" s="49" t="s">
        <v>16319</v>
      </c>
      <c r="F19184" s="50" t="s">
        <v>35752</v>
      </c>
    </row>
    <row r="19185">
      <c r="A19185" s="45" t="s">
        <v>16423</v>
      </c>
      <c r="B19185" s="46">
        <v>17750.0</v>
      </c>
      <c r="C19185" s="47">
        <v>0.326</v>
      </c>
      <c r="D19185" s="48">
        <v>45994.0</v>
      </c>
      <c r="E19185" s="49" t="s">
        <v>16319</v>
      </c>
      <c r="F19185" s="50" t="s">
        <v>35753</v>
      </c>
    </row>
    <row r="19186">
      <c r="A19186" s="45" t="s">
        <v>16662</v>
      </c>
      <c r="B19186" s="46">
        <v>53400.0</v>
      </c>
      <c r="C19186" s="47">
        <v>0.2903</v>
      </c>
      <c r="D19186" s="48">
        <v>45994.0</v>
      </c>
      <c r="E19186" s="49" t="s">
        <v>16319</v>
      </c>
      <c r="F19186" s="50" t="s">
        <v>35754</v>
      </c>
    </row>
    <row r="19187">
      <c r="A19187" s="45" t="s">
        <v>16341</v>
      </c>
      <c r="B19187" s="46">
        <v>18800.0</v>
      </c>
      <c r="C19187" s="47">
        <v>0.2707</v>
      </c>
      <c r="D19187" s="48">
        <v>45994.0</v>
      </c>
      <c r="E19187" s="49" t="s">
        <v>16319</v>
      </c>
      <c r="F19187" s="50" t="s">
        <v>35755</v>
      </c>
    </row>
    <row r="19188">
      <c r="A19188" s="45" t="s">
        <v>16473</v>
      </c>
      <c r="B19188" s="46">
        <v>13050.0</v>
      </c>
      <c r="C19188" s="47">
        <v>0.2502</v>
      </c>
      <c r="D19188" s="48">
        <v>45994.0</v>
      </c>
      <c r="E19188" s="49" t="s">
        <v>16319</v>
      </c>
      <c r="F19188" s="50" t="s">
        <v>35756</v>
      </c>
    </row>
    <row r="19189">
      <c r="A19189" s="45" t="s">
        <v>16370</v>
      </c>
      <c r="B19189" s="46">
        <v>32250.0</v>
      </c>
      <c r="C19189" s="47">
        <v>0.2161</v>
      </c>
      <c r="D19189" s="48">
        <v>45994.0</v>
      </c>
      <c r="E19189" s="49" t="s">
        <v>16319</v>
      </c>
      <c r="F19189" s="50" t="s">
        <v>35757</v>
      </c>
    </row>
    <row r="19190">
      <c r="A19190" s="45" t="s">
        <v>18199</v>
      </c>
      <c r="B19190" s="46">
        <v>14850.0</v>
      </c>
      <c r="C19190" s="47">
        <v>0.1974</v>
      </c>
      <c r="D19190" s="48">
        <v>45994.0</v>
      </c>
      <c r="E19190" s="49" t="s">
        <v>16319</v>
      </c>
      <c r="F19190" s="50" t="s">
        <v>35758</v>
      </c>
    </row>
    <row r="19191">
      <c r="A19191" s="45" t="s">
        <v>16364</v>
      </c>
      <c r="B19191" s="46">
        <v>269400.0</v>
      </c>
      <c r="C19191" s="47">
        <v>-4.7479</v>
      </c>
      <c r="D19191" s="48">
        <v>45994.0</v>
      </c>
      <c r="E19191" s="49" t="s">
        <v>16360</v>
      </c>
      <c r="F19191" s="50" t="s">
        <v>35759</v>
      </c>
    </row>
    <row r="19192">
      <c r="A19192" s="45" t="s">
        <v>29955</v>
      </c>
      <c r="B19192" s="46">
        <v>100000.0</v>
      </c>
      <c r="C19192" s="47">
        <v>-1.4612</v>
      </c>
      <c r="D19192" s="48">
        <v>45994.0</v>
      </c>
      <c r="E19192" s="49" t="s">
        <v>16360</v>
      </c>
      <c r="F19192" s="50" t="s">
        <v>35760</v>
      </c>
    </row>
    <row r="19193">
      <c r="A19193" s="45" t="s">
        <v>16417</v>
      </c>
      <c r="B19193" s="46">
        <v>64500.0</v>
      </c>
      <c r="C19193" s="47">
        <v>-0.8385</v>
      </c>
      <c r="D19193" s="48">
        <v>45994.0</v>
      </c>
      <c r="E19193" s="49" t="s">
        <v>16360</v>
      </c>
      <c r="F19193" s="50" t="s">
        <v>35761</v>
      </c>
    </row>
    <row r="19194">
      <c r="A19194" s="45" t="s">
        <v>16384</v>
      </c>
      <c r="B19194" s="46">
        <v>214000.0</v>
      </c>
      <c r="C19194" s="47">
        <v>-0.5045</v>
      </c>
      <c r="D19194" s="48">
        <v>45994.0</v>
      </c>
      <c r="E19194" s="49" t="s">
        <v>16360</v>
      </c>
      <c r="F19194" s="50" t="s">
        <v>35762</v>
      </c>
    </row>
    <row r="19195">
      <c r="A19195" s="45" t="s">
        <v>22682</v>
      </c>
      <c r="B19195" s="46">
        <v>219500.0</v>
      </c>
      <c r="C19195" s="47">
        <v>-0.2808</v>
      </c>
      <c r="D19195" s="48">
        <v>45994.0</v>
      </c>
      <c r="E19195" s="49" t="s">
        <v>16360</v>
      </c>
      <c r="F19195" s="50" t="s">
        <v>35763</v>
      </c>
    </row>
    <row r="19196">
      <c r="A19196" s="45" t="s">
        <v>16388</v>
      </c>
      <c r="B19196" s="46">
        <v>34500.0</v>
      </c>
      <c r="C19196" s="47">
        <v>-0.2007</v>
      </c>
      <c r="D19196" s="48">
        <v>45994.0</v>
      </c>
      <c r="E19196" s="49" t="s">
        <v>16360</v>
      </c>
      <c r="F19196" s="50" t="s">
        <v>35764</v>
      </c>
    </row>
    <row r="19197">
      <c r="A19197" s="45" t="s">
        <v>16325</v>
      </c>
      <c r="B19197" s="46">
        <v>64600.0</v>
      </c>
      <c r="C19197" s="47">
        <v>-0.1864</v>
      </c>
      <c r="D19197" s="48">
        <v>45994.0</v>
      </c>
      <c r="E19197" s="49" t="s">
        <v>16360</v>
      </c>
      <c r="F19197" s="50" t="s">
        <v>35765</v>
      </c>
    </row>
    <row r="19198">
      <c r="A19198" s="45" t="s">
        <v>16335</v>
      </c>
      <c r="B19198" s="46">
        <v>51900.0</v>
      </c>
      <c r="C19198" s="47">
        <v>-0.1408</v>
      </c>
      <c r="D19198" s="48">
        <v>45994.0</v>
      </c>
      <c r="E19198" s="49" t="s">
        <v>16360</v>
      </c>
      <c r="F19198" s="50" t="s">
        <v>35766</v>
      </c>
    </row>
    <row r="19199">
      <c r="A19199" s="45" t="s">
        <v>16353</v>
      </c>
      <c r="B19199" s="46">
        <v>19300.0</v>
      </c>
      <c r="C19199" s="47">
        <v>-0.098</v>
      </c>
      <c r="D19199" s="48">
        <v>45994.0</v>
      </c>
      <c r="E19199" s="49" t="s">
        <v>16360</v>
      </c>
      <c r="F19199" s="50" t="s">
        <v>35767</v>
      </c>
    </row>
    <row r="19200">
      <c r="A19200" s="45" t="s">
        <v>16372</v>
      </c>
      <c r="B19200" s="46">
        <v>65900.0</v>
      </c>
      <c r="C19200" s="47">
        <v>-0.0911</v>
      </c>
      <c r="D19200" s="48">
        <v>45994.0</v>
      </c>
      <c r="E19200" s="49" t="s">
        <v>16360</v>
      </c>
      <c r="F19200" s="50" t="s">
        <v>35768</v>
      </c>
    </row>
    <row r="19201">
      <c r="A19201" s="45" t="s">
        <v>16635</v>
      </c>
      <c r="B19201" s="46">
        <v>34600.0</v>
      </c>
      <c r="C19201" s="47">
        <v>-0.0705</v>
      </c>
      <c r="D19201" s="48">
        <v>45994.0</v>
      </c>
      <c r="E19201" s="49" t="s">
        <v>16360</v>
      </c>
      <c r="F19201" s="50" t="s">
        <v>35769</v>
      </c>
    </row>
    <row r="19202">
      <c r="A19202" s="45" t="s">
        <v>16390</v>
      </c>
      <c r="B19202" s="46">
        <v>24300.0</v>
      </c>
      <c r="C19202" s="47">
        <v>-0.0505</v>
      </c>
      <c r="D19202" s="48">
        <v>45994.0</v>
      </c>
      <c r="E19202" s="49" t="s">
        <v>16360</v>
      </c>
      <c r="F19202" s="50" t="s">
        <v>35770</v>
      </c>
    </row>
    <row r="19203">
      <c r="A19203" s="45" t="s">
        <v>17099</v>
      </c>
      <c r="B19203" s="46">
        <v>18750.0</v>
      </c>
      <c r="C19203" s="47">
        <v>-0.0459</v>
      </c>
      <c r="D19203" s="48">
        <v>45994.0</v>
      </c>
      <c r="E19203" s="49" t="s">
        <v>16360</v>
      </c>
      <c r="F19203" s="50" t="s">
        <v>35771</v>
      </c>
    </row>
    <row r="19204">
      <c r="A19204" s="45" t="s">
        <v>16374</v>
      </c>
      <c r="B19204" s="46">
        <v>27700.0</v>
      </c>
      <c r="C19204" s="47">
        <v>-0.0444</v>
      </c>
      <c r="D19204" s="48">
        <v>45994.0</v>
      </c>
      <c r="E19204" s="49" t="s">
        <v>16360</v>
      </c>
      <c r="F19204" s="50" t="s">
        <v>35772</v>
      </c>
    </row>
    <row r="19205">
      <c r="A19205" s="45" t="s">
        <v>16550</v>
      </c>
      <c r="B19205" s="46">
        <v>26050.0</v>
      </c>
      <c r="C19205" s="47">
        <v>-0.0429</v>
      </c>
      <c r="D19205" s="48">
        <v>45994.0</v>
      </c>
      <c r="E19205" s="49" t="s">
        <v>16360</v>
      </c>
      <c r="F19205" s="50" t="s">
        <v>35773</v>
      </c>
    </row>
    <row r="19206">
      <c r="A19206" s="45" t="s">
        <v>18968</v>
      </c>
      <c r="B19206" s="46">
        <v>34500.0</v>
      </c>
      <c r="C19206" s="47">
        <v>-0.0294</v>
      </c>
      <c r="D19206" s="48">
        <v>45994.0</v>
      </c>
      <c r="E19206" s="49" t="s">
        <v>16360</v>
      </c>
      <c r="F19206" s="50" t="s">
        <v>35774</v>
      </c>
    </row>
    <row r="19207">
      <c r="A19207" s="45" t="s">
        <v>17722</v>
      </c>
      <c r="B19207" s="46">
        <v>57900.0</v>
      </c>
      <c r="C19207" s="47">
        <v>-0.0265</v>
      </c>
      <c r="D19207" s="48">
        <v>45994.0</v>
      </c>
      <c r="E19207" s="49" t="s">
        <v>16360</v>
      </c>
      <c r="F19207" s="50" t="s">
        <v>35775</v>
      </c>
    </row>
    <row r="19208">
      <c r="A19208" s="45" t="s">
        <v>34499</v>
      </c>
      <c r="B19208" s="46">
        <v>46700.0</v>
      </c>
      <c r="C19208" s="47">
        <v>-0.0264</v>
      </c>
      <c r="D19208" s="48">
        <v>45994.0</v>
      </c>
      <c r="E19208" s="49" t="s">
        <v>16360</v>
      </c>
      <c r="F19208" s="50" t="s">
        <v>35776</v>
      </c>
    </row>
    <row r="19209">
      <c r="A19209" s="45" t="s">
        <v>16541</v>
      </c>
      <c r="B19209" s="46">
        <v>14850.0</v>
      </c>
      <c r="C19209" s="47">
        <v>-0.0263</v>
      </c>
      <c r="D19209" s="48">
        <v>45994.0</v>
      </c>
      <c r="E19209" s="49" t="s">
        <v>16360</v>
      </c>
      <c r="F19209" s="50" t="s">
        <v>35777</v>
      </c>
    </row>
    <row r="19210">
      <c r="A19210" s="45" t="s">
        <v>16482</v>
      </c>
      <c r="B19210" s="46">
        <v>63500.0</v>
      </c>
      <c r="C19210" s="47">
        <v>-0.0213</v>
      </c>
      <c r="D19210" s="48">
        <v>45994.0</v>
      </c>
      <c r="E19210" s="49" t="s">
        <v>16360</v>
      </c>
      <c r="F19210" s="50" t="s">
        <v>35778</v>
      </c>
    </row>
    <row r="19211">
      <c r="A19211" s="45" t="s">
        <v>16329</v>
      </c>
      <c r="B19211" s="46">
        <v>25700.0</v>
      </c>
      <c r="C19211" s="47">
        <v>2.1684</v>
      </c>
      <c r="D19211" s="48">
        <v>45995.0</v>
      </c>
      <c r="E19211" s="49" t="s">
        <v>16319</v>
      </c>
      <c r="F19211" s="50" t="s">
        <v>35779</v>
      </c>
    </row>
    <row r="19212">
      <c r="A19212" s="45" t="s">
        <v>16359</v>
      </c>
      <c r="B19212" s="46">
        <v>27300.0</v>
      </c>
      <c r="C19212" s="47">
        <v>0.877</v>
      </c>
      <c r="D19212" s="48">
        <v>45995.0</v>
      </c>
      <c r="E19212" s="49" t="s">
        <v>16319</v>
      </c>
      <c r="F19212" s="50" t="s">
        <v>35780</v>
      </c>
    </row>
    <row r="19213">
      <c r="A19213" s="45" t="s">
        <v>29955</v>
      </c>
      <c r="B19213" s="46">
        <v>102000.0</v>
      </c>
      <c r="C19213" s="47">
        <v>0.8188</v>
      </c>
      <c r="D19213" s="48">
        <v>45995.0</v>
      </c>
      <c r="E19213" s="49" t="s">
        <v>16319</v>
      </c>
      <c r="F19213" s="50" t="s">
        <v>35781</v>
      </c>
    </row>
    <row r="19214">
      <c r="A19214" s="45" t="s">
        <v>16327</v>
      </c>
      <c r="B19214" s="46">
        <v>35400.0</v>
      </c>
      <c r="C19214" s="47">
        <v>0.8029</v>
      </c>
      <c r="D19214" s="48">
        <v>45995.0</v>
      </c>
      <c r="E19214" s="49" t="s">
        <v>16319</v>
      </c>
      <c r="F19214" s="50" t="s">
        <v>35782</v>
      </c>
    </row>
    <row r="19215">
      <c r="A19215" s="45" t="s">
        <v>16370</v>
      </c>
      <c r="B19215" s="46">
        <v>32950.0</v>
      </c>
      <c r="C19215" s="47">
        <v>0.6176</v>
      </c>
      <c r="D19215" s="48">
        <v>45995.0</v>
      </c>
      <c r="E19215" s="49" t="s">
        <v>16319</v>
      </c>
      <c r="F19215" s="50" t="s">
        <v>35783</v>
      </c>
    </row>
    <row r="19216">
      <c r="A19216" s="45" t="s">
        <v>16333</v>
      </c>
      <c r="B19216" s="46">
        <v>49500.0</v>
      </c>
      <c r="C19216" s="47">
        <v>0.6123</v>
      </c>
      <c r="D19216" s="48">
        <v>45995.0</v>
      </c>
      <c r="E19216" s="49" t="s">
        <v>16319</v>
      </c>
      <c r="F19216" s="50" t="s">
        <v>35784</v>
      </c>
    </row>
    <row r="19217">
      <c r="A19217" s="45" t="s">
        <v>16321</v>
      </c>
      <c r="B19217" s="46">
        <v>24900.0</v>
      </c>
      <c r="C19217" s="47">
        <v>0.5267</v>
      </c>
      <c r="D19217" s="48">
        <v>45995.0</v>
      </c>
      <c r="E19217" s="49" t="s">
        <v>16319</v>
      </c>
      <c r="F19217" s="50" t="s">
        <v>35785</v>
      </c>
    </row>
    <row r="19218">
      <c r="A19218" s="45" t="s">
        <v>16407</v>
      </c>
      <c r="B19218" s="46">
        <v>29450.0</v>
      </c>
      <c r="C19218" s="47">
        <v>0.4635</v>
      </c>
      <c r="D19218" s="48">
        <v>45995.0</v>
      </c>
      <c r="E19218" s="49" t="s">
        <v>16319</v>
      </c>
      <c r="F19218" s="50" t="s">
        <v>35786</v>
      </c>
    </row>
    <row r="19219">
      <c r="A19219" s="45" t="s">
        <v>16386</v>
      </c>
      <c r="B19219" s="46">
        <v>85800.0</v>
      </c>
      <c r="C19219" s="47">
        <v>0.3691</v>
      </c>
      <c r="D19219" s="48">
        <v>45995.0</v>
      </c>
      <c r="E19219" s="49" t="s">
        <v>16319</v>
      </c>
      <c r="F19219" s="50" t="s">
        <v>35787</v>
      </c>
    </row>
    <row r="19220">
      <c r="A19220" s="45" t="s">
        <v>16468</v>
      </c>
      <c r="B19220" s="46">
        <v>97500.0</v>
      </c>
      <c r="C19220" s="47">
        <v>0.3457</v>
      </c>
      <c r="D19220" s="48">
        <v>45995.0</v>
      </c>
      <c r="E19220" s="49" t="s">
        <v>16319</v>
      </c>
      <c r="F19220" s="50" t="s">
        <v>35788</v>
      </c>
    </row>
    <row r="19221">
      <c r="A19221" s="45" t="s">
        <v>16417</v>
      </c>
      <c r="B19221" s="46">
        <v>65000.0</v>
      </c>
      <c r="C19221" s="47">
        <v>0.2738</v>
      </c>
      <c r="D19221" s="48">
        <v>45995.0</v>
      </c>
      <c r="E19221" s="49" t="s">
        <v>16319</v>
      </c>
      <c r="F19221" s="50" t="s">
        <v>35789</v>
      </c>
    </row>
    <row r="19222">
      <c r="A19222" s="45" t="s">
        <v>16390</v>
      </c>
      <c r="B19222" s="46">
        <v>25050.0</v>
      </c>
      <c r="C19222" s="47">
        <v>0.2653</v>
      </c>
      <c r="D19222" s="48">
        <v>45995.0</v>
      </c>
      <c r="E19222" s="49" t="s">
        <v>16319</v>
      </c>
      <c r="F19222" s="50" t="s">
        <v>35790</v>
      </c>
    </row>
    <row r="19223">
      <c r="A19223" s="45" t="s">
        <v>34499</v>
      </c>
      <c r="B19223" s="46">
        <v>47150.0</v>
      </c>
      <c r="C19223" s="47">
        <v>0.2342</v>
      </c>
      <c r="D19223" s="48">
        <v>45995.0</v>
      </c>
      <c r="E19223" s="49" t="s">
        <v>16319</v>
      </c>
      <c r="F19223" s="50" t="s">
        <v>35791</v>
      </c>
    </row>
    <row r="19224">
      <c r="A19224" s="45" t="s">
        <v>16413</v>
      </c>
      <c r="B19224" s="46">
        <v>50200.0</v>
      </c>
      <c r="C19224" s="47">
        <v>0.2139</v>
      </c>
      <c r="D19224" s="48">
        <v>45995.0</v>
      </c>
      <c r="E19224" s="49" t="s">
        <v>16319</v>
      </c>
      <c r="F19224" s="50" t="s">
        <v>35792</v>
      </c>
    </row>
    <row r="19225">
      <c r="A19225" s="45" t="s">
        <v>16394</v>
      </c>
      <c r="B19225" s="46">
        <v>32800.0</v>
      </c>
      <c r="C19225" s="47">
        <v>0.2118</v>
      </c>
      <c r="D19225" s="48">
        <v>45995.0</v>
      </c>
      <c r="E19225" s="49" t="s">
        <v>16319</v>
      </c>
      <c r="F19225" s="50" t="s">
        <v>35793</v>
      </c>
    </row>
    <row r="19226">
      <c r="A19226" s="45" t="s">
        <v>32284</v>
      </c>
      <c r="B19226" s="46">
        <v>49750.0</v>
      </c>
      <c r="C19226" s="47">
        <v>0.1899</v>
      </c>
      <c r="D19226" s="48">
        <v>45995.0</v>
      </c>
      <c r="E19226" s="49" t="s">
        <v>16319</v>
      </c>
      <c r="F19226" s="50" t="s">
        <v>35794</v>
      </c>
    </row>
    <row r="19227">
      <c r="A19227" s="45" t="s">
        <v>27054</v>
      </c>
      <c r="B19227" s="46">
        <v>15450.0</v>
      </c>
      <c r="C19227" s="47">
        <v>0.1697</v>
      </c>
      <c r="D19227" s="48">
        <v>45995.0</v>
      </c>
      <c r="E19227" s="49" t="s">
        <v>16319</v>
      </c>
      <c r="F19227" s="50" t="s">
        <v>35795</v>
      </c>
    </row>
    <row r="19228">
      <c r="A19228" s="45" t="s">
        <v>16470</v>
      </c>
      <c r="B19228" s="46">
        <v>17600.0</v>
      </c>
      <c r="C19228" s="47">
        <v>0.1574</v>
      </c>
      <c r="D19228" s="48">
        <v>45995.0</v>
      </c>
      <c r="E19228" s="49" t="s">
        <v>16319</v>
      </c>
      <c r="F19228" s="50" t="s">
        <v>35796</v>
      </c>
    </row>
    <row r="19229">
      <c r="A19229" s="45" t="s">
        <v>16505</v>
      </c>
      <c r="B19229" s="46">
        <v>57000.0</v>
      </c>
      <c r="C19229" s="47">
        <v>0.1486</v>
      </c>
      <c r="D19229" s="48">
        <v>45995.0</v>
      </c>
      <c r="E19229" s="49" t="s">
        <v>16319</v>
      </c>
      <c r="F19229" s="50" t="s">
        <v>35797</v>
      </c>
    </row>
    <row r="19230">
      <c r="A19230" s="45" t="s">
        <v>16722</v>
      </c>
      <c r="B19230" s="46">
        <v>19150.0</v>
      </c>
      <c r="C19230" s="47">
        <v>0.141</v>
      </c>
      <c r="D19230" s="48">
        <v>45995.0</v>
      </c>
      <c r="E19230" s="49" t="s">
        <v>16319</v>
      </c>
      <c r="F19230" s="50" t="s">
        <v>35798</v>
      </c>
    </row>
    <row r="19231">
      <c r="A19231" s="45" t="s">
        <v>16364</v>
      </c>
      <c r="B19231" s="46">
        <v>267000.0</v>
      </c>
      <c r="C19231" s="47">
        <v>-2.0639</v>
      </c>
      <c r="D19231" s="48">
        <v>45995.0</v>
      </c>
      <c r="E19231" s="49" t="s">
        <v>16360</v>
      </c>
      <c r="F19231" s="50" t="s">
        <v>35799</v>
      </c>
    </row>
    <row r="19232">
      <c r="A19232" s="45" t="s">
        <v>16378</v>
      </c>
      <c r="B19232" s="46">
        <v>105200.0</v>
      </c>
      <c r="C19232" s="47">
        <v>-1.4507</v>
      </c>
      <c r="D19232" s="48">
        <v>45995.0</v>
      </c>
      <c r="E19232" s="49" t="s">
        <v>16360</v>
      </c>
      <c r="F19232" s="50" t="s">
        <v>35800</v>
      </c>
    </row>
    <row r="19233">
      <c r="A19233" s="45" t="s">
        <v>16384</v>
      </c>
      <c r="B19233" s="46">
        <v>206000.0</v>
      </c>
      <c r="C19233" s="47">
        <v>-1.0202</v>
      </c>
      <c r="D19233" s="48">
        <v>45995.0</v>
      </c>
      <c r="E19233" s="49" t="s">
        <v>16360</v>
      </c>
      <c r="F19233" s="50" t="s">
        <v>35801</v>
      </c>
    </row>
    <row r="19234">
      <c r="A19234" s="45" t="s">
        <v>16325</v>
      </c>
      <c r="B19234" s="46">
        <v>63400.0</v>
      </c>
      <c r="C19234" s="47">
        <v>-0.5516</v>
      </c>
      <c r="D19234" s="48">
        <v>45995.0</v>
      </c>
      <c r="E19234" s="49" t="s">
        <v>16360</v>
      </c>
      <c r="F19234" s="50" t="s">
        <v>35802</v>
      </c>
    </row>
    <row r="19235">
      <c r="A19235" s="45" t="s">
        <v>16366</v>
      </c>
      <c r="B19235" s="46">
        <v>38200.0</v>
      </c>
      <c r="C19235" s="47">
        <v>-0.3122</v>
      </c>
      <c r="D19235" s="48">
        <v>45995.0</v>
      </c>
      <c r="E19235" s="49" t="s">
        <v>16360</v>
      </c>
      <c r="F19235" s="50" t="s">
        <v>35803</v>
      </c>
    </row>
    <row r="19236">
      <c r="A19236" s="45" t="s">
        <v>16335</v>
      </c>
      <c r="B19236" s="46">
        <v>50900.0</v>
      </c>
      <c r="C19236" s="47">
        <v>-0.282</v>
      </c>
      <c r="D19236" s="48">
        <v>45995.0</v>
      </c>
      <c r="E19236" s="49" t="s">
        <v>16360</v>
      </c>
      <c r="F19236" s="50" t="s">
        <v>35804</v>
      </c>
    </row>
    <row r="19237">
      <c r="A19237" s="45" t="s">
        <v>16323</v>
      </c>
      <c r="B19237" s="46">
        <v>79900.0</v>
      </c>
      <c r="C19237" s="47">
        <v>-0.2366</v>
      </c>
      <c r="D19237" s="48">
        <v>45995.0</v>
      </c>
      <c r="E19237" s="49" t="s">
        <v>16360</v>
      </c>
      <c r="F19237" s="50" t="s">
        <v>35805</v>
      </c>
    </row>
    <row r="19238">
      <c r="A19238" s="45" t="s">
        <v>16662</v>
      </c>
      <c r="B19238" s="46">
        <v>52800.0</v>
      </c>
      <c r="C19238" s="47">
        <v>-0.0982</v>
      </c>
      <c r="D19238" s="48">
        <v>45995.0</v>
      </c>
      <c r="E19238" s="49" t="s">
        <v>16360</v>
      </c>
      <c r="F19238" s="50" t="s">
        <v>35806</v>
      </c>
    </row>
    <row r="19239">
      <c r="A19239" s="45" t="s">
        <v>18199</v>
      </c>
      <c r="B19239" s="46">
        <v>14600.0</v>
      </c>
      <c r="C19239" s="47">
        <v>-0.0942</v>
      </c>
      <c r="D19239" s="48">
        <v>45995.0</v>
      </c>
      <c r="E19239" s="49" t="s">
        <v>16360</v>
      </c>
      <c r="F19239" s="50" t="s">
        <v>35807</v>
      </c>
    </row>
    <row r="19240">
      <c r="A19240" s="45" t="s">
        <v>16489</v>
      </c>
      <c r="B19240" s="46">
        <v>90300.0</v>
      </c>
      <c r="C19240" s="47">
        <v>-0.0827</v>
      </c>
      <c r="D19240" s="48">
        <v>45995.0</v>
      </c>
      <c r="E19240" s="49" t="s">
        <v>16360</v>
      </c>
      <c r="F19240" s="50" t="s">
        <v>35808</v>
      </c>
    </row>
    <row r="19241">
      <c r="A19241" s="45" t="s">
        <v>22682</v>
      </c>
      <c r="B19241" s="46">
        <v>218600.0</v>
      </c>
      <c r="C19241" s="47">
        <v>-0.0734</v>
      </c>
      <c r="D19241" s="48">
        <v>45995.0</v>
      </c>
      <c r="E19241" s="49" t="s">
        <v>16360</v>
      </c>
      <c r="F19241" s="50" t="s">
        <v>35809</v>
      </c>
    </row>
    <row r="19242">
      <c r="A19242" s="45" t="s">
        <v>16473</v>
      </c>
      <c r="B19242" s="46">
        <v>12950.0</v>
      </c>
      <c r="C19242" s="47">
        <v>-0.0696</v>
      </c>
      <c r="D19242" s="48">
        <v>45995.0</v>
      </c>
      <c r="E19242" s="49" t="s">
        <v>16360</v>
      </c>
      <c r="F19242" s="50" t="s">
        <v>35810</v>
      </c>
    </row>
    <row r="19243">
      <c r="A19243" s="45" t="s">
        <v>16351</v>
      </c>
      <c r="B19243" s="46">
        <v>62100.0</v>
      </c>
      <c r="C19243" s="47">
        <v>-0.0569</v>
      </c>
      <c r="D19243" s="48">
        <v>45995.0</v>
      </c>
      <c r="E19243" s="49" t="s">
        <v>16360</v>
      </c>
      <c r="F19243" s="50" t="s">
        <v>35811</v>
      </c>
    </row>
    <row r="19244">
      <c r="A19244" s="45" t="s">
        <v>16337</v>
      </c>
      <c r="B19244" s="46">
        <v>17300.0</v>
      </c>
      <c r="C19244" s="47">
        <v>-0.0516</v>
      </c>
      <c r="D19244" s="48">
        <v>45995.0</v>
      </c>
      <c r="E19244" s="49" t="s">
        <v>16360</v>
      </c>
      <c r="F19244" s="50" t="s">
        <v>35812</v>
      </c>
    </row>
    <row r="19245">
      <c r="A19245" s="45" t="s">
        <v>16388</v>
      </c>
      <c r="B19245" s="46">
        <v>34400.0</v>
      </c>
      <c r="C19245" s="47">
        <v>-0.0507</v>
      </c>
      <c r="D19245" s="48">
        <v>45995.0</v>
      </c>
      <c r="E19245" s="49" t="s">
        <v>16360</v>
      </c>
      <c r="F19245" s="50" t="s">
        <v>35813</v>
      </c>
    </row>
    <row r="19246">
      <c r="A19246" s="45" t="s">
        <v>16793</v>
      </c>
      <c r="B19246" s="46">
        <v>21900.0</v>
      </c>
      <c r="C19246" s="47">
        <v>-0.0381</v>
      </c>
      <c r="D19246" s="48">
        <v>45995.0</v>
      </c>
      <c r="E19246" s="49" t="s">
        <v>16360</v>
      </c>
      <c r="F19246" s="50" t="s">
        <v>35814</v>
      </c>
    </row>
    <row r="19247">
      <c r="A19247" s="45" t="s">
        <v>16357</v>
      </c>
      <c r="B19247" s="46">
        <v>63900.0</v>
      </c>
      <c r="C19247" s="47">
        <v>-0.0364</v>
      </c>
      <c r="D19247" s="48">
        <v>45995.0</v>
      </c>
      <c r="E19247" s="49" t="s">
        <v>16360</v>
      </c>
      <c r="F19247" s="50" t="s">
        <v>35815</v>
      </c>
    </row>
    <row r="19248">
      <c r="A19248" s="45" t="s">
        <v>16509</v>
      </c>
      <c r="B19248" s="46">
        <v>44000.0</v>
      </c>
      <c r="C19248" s="47">
        <v>-0.0342</v>
      </c>
      <c r="D19248" s="48">
        <v>45995.0</v>
      </c>
      <c r="E19248" s="49" t="s">
        <v>16360</v>
      </c>
      <c r="F19248" s="50" t="s">
        <v>35816</v>
      </c>
    </row>
    <row r="19249">
      <c r="A19249" s="45" t="s">
        <v>16423</v>
      </c>
      <c r="B19249" s="46">
        <v>17700.0</v>
      </c>
      <c r="C19249" s="47">
        <v>-0.0316</v>
      </c>
      <c r="D19249" s="48">
        <v>45995.0</v>
      </c>
      <c r="E19249" s="49" t="s">
        <v>16360</v>
      </c>
      <c r="F19249" s="50" t="s">
        <v>35817</v>
      </c>
    </row>
    <row r="19250">
      <c r="A19250" s="45" t="s">
        <v>20312</v>
      </c>
      <c r="B19250" s="46">
        <v>34700.0</v>
      </c>
      <c r="C19250" s="47">
        <v>-0.0276</v>
      </c>
      <c r="D19250" s="48">
        <v>45995.0</v>
      </c>
      <c r="E19250" s="49" t="s">
        <v>16360</v>
      </c>
      <c r="F19250" s="50" t="s">
        <v>35818</v>
      </c>
    </row>
    <row r="19251">
      <c r="A19251" s="45" t="s">
        <v>16364</v>
      </c>
      <c r="B19251" s="46">
        <v>142800.0</v>
      </c>
      <c r="C19251" s="47">
        <v>9.3169</v>
      </c>
      <c r="D19251" s="48">
        <v>45996.0</v>
      </c>
      <c r="E19251" s="49" t="s">
        <v>16319</v>
      </c>
      <c r="F19251" s="50" t="s">
        <v>35819</v>
      </c>
    </row>
    <row r="19252">
      <c r="A19252" s="45" t="s">
        <v>16378</v>
      </c>
      <c r="B19252" s="46">
        <v>107000.0</v>
      </c>
      <c r="C19252" s="47">
        <v>1.8129</v>
      </c>
      <c r="D19252" s="48">
        <v>45996.0</v>
      </c>
      <c r="E19252" s="49" t="s">
        <v>16319</v>
      </c>
      <c r="F19252" s="50" t="s">
        <v>35820</v>
      </c>
    </row>
    <row r="19253">
      <c r="A19253" s="45" t="s">
        <v>29955</v>
      </c>
      <c r="B19253" s="46">
        <v>104000.0</v>
      </c>
      <c r="C19253" s="47">
        <v>0.8818</v>
      </c>
      <c r="D19253" s="48">
        <v>45996.0</v>
      </c>
      <c r="E19253" s="49" t="s">
        <v>16319</v>
      </c>
      <c r="F19253" s="50" t="s">
        <v>35821</v>
      </c>
    </row>
    <row r="19254">
      <c r="A19254" s="45" t="s">
        <v>22682</v>
      </c>
      <c r="B19254" s="46">
        <v>226600.0</v>
      </c>
      <c r="C19254" s="47">
        <v>0.7322</v>
      </c>
      <c r="D19254" s="48">
        <v>45996.0</v>
      </c>
      <c r="E19254" s="49" t="s">
        <v>16319</v>
      </c>
      <c r="F19254" s="50" t="s">
        <v>35822</v>
      </c>
    </row>
    <row r="19255">
      <c r="A19255" s="45" t="s">
        <v>32284</v>
      </c>
      <c r="B19255" s="46">
        <v>52800.0</v>
      </c>
      <c r="C19255" s="47">
        <v>0.281</v>
      </c>
      <c r="D19255" s="48">
        <v>45996.0</v>
      </c>
      <c r="E19255" s="49" t="s">
        <v>16319</v>
      </c>
      <c r="F19255" s="50" t="s">
        <v>35823</v>
      </c>
    </row>
    <row r="19256">
      <c r="A19256" s="45" t="s">
        <v>16384</v>
      </c>
      <c r="B19256" s="46">
        <v>207500.0</v>
      </c>
      <c r="C19256" s="47">
        <v>0.2162</v>
      </c>
      <c r="D19256" s="48">
        <v>45996.0</v>
      </c>
      <c r="E19256" s="49" t="s">
        <v>16319</v>
      </c>
      <c r="F19256" s="50" t="s">
        <v>35824</v>
      </c>
    </row>
    <row r="19257">
      <c r="A19257" s="45" t="s">
        <v>16473</v>
      </c>
      <c r="B19257" s="46">
        <v>13150.0</v>
      </c>
      <c r="C19257" s="47">
        <v>0.1524</v>
      </c>
      <c r="D19257" s="48">
        <v>45996.0</v>
      </c>
      <c r="E19257" s="49" t="s">
        <v>16319</v>
      </c>
      <c r="F19257" s="50" t="s">
        <v>35825</v>
      </c>
    </row>
    <row r="19258">
      <c r="A19258" s="45" t="s">
        <v>16647</v>
      </c>
      <c r="B19258" s="46">
        <v>22750.0</v>
      </c>
      <c r="C19258" s="47">
        <v>0.1135</v>
      </c>
      <c r="D19258" s="48">
        <v>45996.0</v>
      </c>
      <c r="E19258" s="49" t="s">
        <v>16319</v>
      </c>
      <c r="F19258" s="50" t="s">
        <v>35826</v>
      </c>
    </row>
    <row r="19259">
      <c r="A19259" s="45" t="s">
        <v>16489</v>
      </c>
      <c r="B19259" s="46">
        <v>91600.0</v>
      </c>
      <c r="C19259" s="47">
        <v>0.1085</v>
      </c>
      <c r="D19259" s="48">
        <v>45996.0</v>
      </c>
      <c r="E19259" s="49" t="s">
        <v>16319</v>
      </c>
      <c r="F19259" s="50" t="s">
        <v>35827</v>
      </c>
    </row>
    <row r="19260">
      <c r="A19260" s="45" t="s">
        <v>16353</v>
      </c>
      <c r="B19260" s="46">
        <v>19650.0</v>
      </c>
      <c r="C19260" s="47">
        <v>0.0825</v>
      </c>
      <c r="D19260" s="48">
        <v>45996.0</v>
      </c>
      <c r="E19260" s="49" t="s">
        <v>16319</v>
      </c>
      <c r="F19260" s="50" t="s">
        <v>35828</v>
      </c>
    </row>
    <row r="19261">
      <c r="A19261" s="45" t="s">
        <v>16450</v>
      </c>
      <c r="B19261" s="46">
        <v>67400.0</v>
      </c>
      <c r="C19261" s="47">
        <v>0.071</v>
      </c>
      <c r="D19261" s="48">
        <v>45996.0</v>
      </c>
      <c r="E19261" s="49" t="s">
        <v>16319</v>
      </c>
      <c r="F19261" s="50" t="s">
        <v>35829</v>
      </c>
    </row>
    <row r="19262">
      <c r="A19262" s="45" t="s">
        <v>16447</v>
      </c>
      <c r="B19262" s="46">
        <v>160000.0</v>
      </c>
      <c r="C19262" s="47">
        <v>0.0624</v>
      </c>
      <c r="D19262" s="48">
        <v>45996.0</v>
      </c>
      <c r="E19262" s="49" t="s">
        <v>16319</v>
      </c>
      <c r="F19262" s="50" t="s">
        <v>35830</v>
      </c>
    </row>
    <row r="19263">
      <c r="A19263" s="45" t="s">
        <v>19049</v>
      </c>
      <c r="B19263" s="46">
        <v>34450.0</v>
      </c>
      <c r="C19263" s="47">
        <v>0.0523</v>
      </c>
      <c r="D19263" s="48">
        <v>45996.0</v>
      </c>
      <c r="E19263" s="49" t="s">
        <v>16319</v>
      </c>
      <c r="F19263" s="50" t="s">
        <v>35831</v>
      </c>
    </row>
    <row r="19264">
      <c r="A19264" s="45" t="s">
        <v>16437</v>
      </c>
      <c r="B19264" s="46">
        <v>27950.0</v>
      </c>
      <c r="C19264" s="47">
        <v>0.0521</v>
      </c>
      <c r="D19264" s="48">
        <v>45996.0</v>
      </c>
      <c r="E19264" s="49" t="s">
        <v>16319</v>
      </c>
      <c r="F19264" s="50" t="s">
        <v>35832</v>
      </c>
    </row>
    <row r="19265">
      <c r="A19265" s="45" t="s">
        <v>16609</v>
      </c>
      <c r="B19265" s="46">
        <v>25200.0</v>
      </c>
      <c r="C19265" s="47">
        <v>0.0426</v>
      </c>
      <c r="D19265" s="48">
        <v>45996.0</v>
      </c>
      <c r="E19265" s="49" t="s">
        <v>16319</v>
      </c>
      <c r="F19265" s="50" t="s">
        <v>35833</v>
      </c>
    </row>
    <row r="19266">
      <c r="A19266" s="45" t="s">
        <v>16357</v>
      </c>
      <c r="B19266" s="46">
        <v>64200.0</v>
      </c>
      <c r="C19266" s="47">
        <v>0.0394</v>
      </c>
      <c r="D19266" s="48">
        <v>45996.0</v>
      </c>
      <c r="E19266" s="49" t="s">
        <v>16319</v>
      </c>
      <c r="F19266" s="50" t="s">
        <v>35834</v>
      </c>
    </row>
    <row r="19267">
      <c r="A19267" s="45" t="s">
        <v>16505</v>
      </c>
      <c r="B19267" s="46">
        <v>57500.0</v>
      </c>
      <c r="C19267" s="47">
        <v>0.0391</v>
      </c>
      <c r="D19267" s="48">
        <v>45996.0</v>
      </c>
      <c r="E19267" s="49" t="s">
        <v>16319</v>
      </c>
      <c r="F19267" s="50" t="s">
        <v>35835</v>
      </c>
    </row>
    <row r="19268">
      <c r="A19268" s="45" t="s">
        <v>17722</v>
      </c>
      <c r="B19268" s="46">
        <v>58700.0</v>
      </c>
      <c r="C19268" s="47">
        <v>0.0362</v>
      </c>
      <c r="D19268" s="48">
        <v>45996.0</v>
      </c>
      <c r="E19268" s="49" t="s">
        <v>16319</v>
      </c>
      <c r="F19268" s="50" t="s">
        <v>35836</v>
      </c>
    </row>
    <row r="19269">
      <c r="A19269" s="45" t="s">
        <v>16503</v>
      </c>
      <c r="B19269" s="46">
        <v>24600.0</v>
      </c>
      <c r="C19269" s="47">
        <v>0.0315</v>
      </c>
      <c r="D19269" s="48">
        <v>45996.0</v>
      </c>
      <c r="E19269" s="49" t="s">
        <v>16319</v>
      </c>
      <c r="F19269" s="50" t="s">
        <v>35837</v>
      </c>
    </row>
    <row r="19270">
      <c r="A19270" s="45" t="s">
        <v>18466</v>
      </c>
      <c r="B19270" s="46">
        <v>14150.0</v>
      </c>
      <c r="C19270" s="47">
        <v>0.0273</v>
      </c>
      <c r="D19270" s="48">
        <v>45996.0</v>
      </c>
      <c r="E19270" s="49" t="s">
        <v>16319</v>
      </c>
      <c r="F19270" s="50" t="s">
        <v>35838</v>
      </c>
    </row>
    <row r="19271">
      <c r="A19271" s="45" t="s">
        <v>16318</v>
      </c>
      <c r="B19271" s="46">
        <v>58300.0</v>
      </c>
      <c r="C19271" s="47">
        <v>-1.1986</v>
      </c>
      <c r="D19271" s="48">
        <v>45996.0</v>
      </c>
      <c r="E19271" s="49" t="s">
        <v>16360</v>
      </c>
      <c r="F19271" s="50" t="s">
        <v>35839</v>
      </c>
    </row>
    <row r="19272">
      <c r="A19272" s="45" t="s">
        <v>16327</v>
      </c>
      <c r="B19272" s="46">
        <v>34700.0</v>
      </c>
      <c r="C19272" s="47">
        <v>-1.1745</v>
      </c>
      <c r="D19272" s="48">
        <v>45996.0</v>
      </c>
      <c r="E19272" s="49" t="s">
        <v>16360</v>
      </c>
      <c r="F19272" s="50" t="s">
        <v>35840</v>
      </c>
    </row>
    <row r="19273">
      <c r="A19273" s="45" t="s">
        <v>16329</v>
      </c>
      <c r="B19273" s="46">
        <v>25150.0</v>
      </c>
      <c r="C19273" s="47">
        <v>-1.0458</v>
      </c>
      <c r="D19273" s="48">
        <v>45996.0</v>
      </c>
      <c r="E19273" s="49" t="s">
        <v>16360</v>
      </c>
      <c r="F19273" s="50" t="s">
        <v>35841</v>
      </c>
    </row>
    <row r="19274">
      <c r="A19274" s="45" t="s">
        <v>16333</v>
      </c>
      <c r="B19274" s="46">
        <v>48100.0</v>
      </c>
      <c r="C19274" s="47">
        <v>-0.9809</v>
      </c>
      <c r="D19274" s="48">
        <v>45996.0</v>
      </c>
      <c r="E19274" s="49" t="s">
        <v>16360</v>
      </c>
      <c r="F19274" s="50" t="s">
        <v>35842</v>
      </c>
    </row>
    <row r="19275">
      <c r="A19275" s="45" t="s">
        <v>16362</v>
      </c>
      <c r="B19275" s="46">
        <v>29850.0</v>
      </c>
      <c r="C19275" s="47">
        <v>-0.7541</v>
      </c>
      <c r="D19275" s="48">
        <v>45996.0</v>
      </c>
      <c r="E19275" s="49" t="s">
        <v>16360</v>
      </c>
      <c r="F19275" s="50" t="s">
        <v>35843</v>
      </c>
    </row>
    <row r="19276">
      <c r="A19276" s="45" t="s">
        <v>16366</v>
      </c>
      <c r="B19276" s="46">
        <v>37800.0</v>
      </c>
      <c r="C19276" s="47">
        <v>-0.6723</v>
      </c>
      <c r="D19276" s="48">
        <v>45996.0</v>
      </c>
      <c r="E19276" s="49" t="s">
        <v>16360</v>
      </c>
      <c r="F19276" s="50" t="s">
        <v>35844</v>
      </c>
    </row>
    <row r="19277">
      <c r="A19277" s="45" t="s">
        <v>16321</v>
      </c>
      <c r="B19277" s="46">
        <v>24350.0</v>
      </c>
      <c r="C19277" s="47">
        <v>-0.6668</v>
      </c>
      <c r="D19277" s="48">
        <v>45996.0</v>
      </c>
      <c r="E19277" s="49" t="s">
        <v>16360</v>
      </c>
      <c r="F19277" s="50" t="s">
        <v>35845</v>
      </c>
    </row>
    <row r="19278">
      <c r="A19278" s="45" t="s">
        <v>16339</v>
      </c>
      <c r="B19278" s="46">
        <v>51500.0</v>
      </c>
      <c r="C19278" s="47">
        <v>-0.6404</v>
      </c>
      <c r="D19278" s="48">
        <v>45996.0</v>
      </c>
      <c r="E19278" s="49" t="s">
        <v>16360</v>
      </c>
      <c r="F19278" s="50" t="s">
        <v>35846</v>
      </c>
    </row>
    <row r="19279">
      <c r="A19279" s="45" t="s">
        <v>16323</v>
      </c>
      <c r="B19279" s="46">
        <v>78200.0</v>
      </c>
      <c r="C19279" s="47">
        <v>-0.6109</v>
      </c>
      <c r="D19279" s="48">
        <v>45996.0</v>
      </c>
      <c r="E19279" s="49" t="s">
        <v>16360</v>
      </c>
      <c r="F19279" s="50" t="s">
        <v>35847</v>
      </c>
    </row>
    <row r="19280">
      <c r="A19280" s="45" t="s">
        <v>16337</v>
      </c>
      <c r="B19280" s="46">
        <v>16750.0</v>
      </c>
      <c r="C19280" s="47">
        <v>-0.5902</v>
      </c>
      <c r="D19280" s="48">
        <v>45996.0</v>
      </c>
      <c r="E19280" s="49" t="s">
        <v>16360</v>
      </c>
      <c r="F19280" s="50" t="s">
        <v>35848</v>
      </c>
    </row>
    <row r="19281">
      <c r="A19281" s="45" t="s">
        <v>16417</v>
      </c>
      <c r="B19281" s="46">
        <v>64000.0</v>
      </c>
      <c r="C19281" s="47">
        <v>-0.5737</v>
      </c>
      <c r="D19281" s="48">
        <v>45996.0</v>
      </c>
      <c r="E19281" s="49" t="s">
        <v>16360</v>
      </c>
      <c r="F19281" s="50" t="s">
        <v>35849</v>
      </c>
    </row>
    <row r="19282">
      <c r="A19282" s="45" t="s">
        <v>16359</v>
      </c>
      <c r="B19282" s="46">
        <v>27000.0</v>
      </c>
      <c r="C19282" s="47">
        <v>-0.5499</v>
      </c>
      <c r="D19282" s="48">
        <v>45996.0</v>
      </c>
      <c r="E19282" s="49" t="s">
        <v>16360</v>
      </c>
      <c r="F19282" s="50" t="s">
        <v>35850</v>
      </c>
    </row>
    <row r="19283">
      <c r="A19283" s="45" t="s">
        <v>16468</v>
      </c>
      <c r="B19283" s="46">
        <v>96200.0</v>
      </c>
      <c r="C19283" s="47">
        <v>-0.5258</v>
      </c>
      <c r="D19283" s="48">
        <v>45996.0</v>
      </c>
      <c r="E19283" s="49" t="s">
        <v>16360</v>
      </c>
      <c r="F19283" s="50" t="s">
        <v>35851</v>
      </c>
    </row>
    <row r="19284">
      <c r="A19284" s="45" t="s">
        <v>16413</v>
      </c>
      <c r="B19284" s="46">
        <v>49200.0</v>
      </c>
      <c r="C19284" s="47">
        <v>-0.4452</v>
      </c>
      <c r="D19284" s="48">
        <v>45996.0</v>
      </c>
      <c r="E19284" s="49" t="s">
        <v>16360</v>
      </c>
      <c r="F19284" s="50" t="s">
        <v>35852</v>
      </c>
    </row>
    <row r="19285">
      <c r="A19285" s="45" t="s">
        <v>16407</v>
      </c>
      <c r="B19285" s="46">
        <v>28850.0</v>
      </c>
      <c r="C19285" s="47">
        <v>-0.4417</v>
      </c>
      <c r="D19285" s="48">
        <v>45996.0</v>
      </c>
      <c r="E19285" s="49" t="s">
        <v>16360</v>
      </c>
      <c r="F19285" s="50" t="s">
        <v>35853</v>
      </c>
    </row>
    <row r="19286">
      <c r="A19286" s="45" t="s">
        <v>16374</v>
      </c>
      <c r="B19286" s="46">
        <v>27400.0</v>
      </c>
      <c r="C19286" s="47">
        <v>-0.4283</v>
      </c>
      <c r="D19286" s="48">
        <v>45996.0</v>
      </c>
      <c r="E19286" s="49" t="s">
        <v>16360</v>
      </c>
      <c r="F19286" s="50" t="s">
        <v>35854</v>
      </c>
    </row>
    <row r="19287">
      <c r="A19287" s="45" t="s">
        <v>34499</v>
      </c>
      <c r="B19287" s="46">
        <v>46500.0</v>
      </c>
      <c r="C19287" s="47">
        <v>-0.3578</v>
      </c>
      <c r="D19287" s="48">
        <v>45996.0</v>
      </c>
      <c r="E19287" s="49" t="s">
        <v>16360</v>
      </c>
      <c r="F19287" s="50" t="s">
        <v>35855</v>
      </c>
    </row>
    <row r="19288">
      <c r="A19288" s="45" t="s">
        <v>16335</v>
      </c>
      <c r="B19288" s="46">
        <v>49800.0</v>
      </c>
      <c r="C19288" s="47">
        <v>-0.3328</v>
      </c>
      <c r="D19288" s="48">
        <v>45996.0</v>
      </c>
      <c r="E19288" s="49" t="s">
        <v>16360</v>
      </c>
      <c r="F19288" s="50" t="s">
        <v>35856</v>
      </c>
    </row>
    <row r="19289">
      <c r="A19289" s="45" t="s">
        <v>16388</v>
      </c>
      <c r="B19289" s="46">
        <v>33800.0</v>
      </c>
      <c r="C19289" s="47">
        <v>-0.3224</v>
      </c>
      <c r="D19289" s="48">
        <v>45996.0</v>
      </c>
      <c r="E19289" s="49" t="s">
        <v>16360</v>
      </c>
      <c r="F19289" s="50" t="s">
        <v>35857</v>
      </c>
    </row>
    <row r="19290">
      <c r="A19290" s="45" t="s">
        <v>27054</v>
      </c>
      <c r="B19290" s="46">
        <v>15200.0</v>
      </c>
      <c r="C19290" s="47">
        <v>-0.2974</v>
      </c>
      <c r="D19290" s="48">
        <v>45996.0</v>
      </c>
      <c r="E19290" s="49" t="s">
        <v>16360</v>
      </c>
      <c r="F19290" s="50" t="s">
        <v>35858</v>
      </c>
    </row>
    <row r="19291">
      <c r="A19291" s="45" t="s">
        <v>16364</v>
      </c>
      <c r="B19291" s="46">
        <v>152700.0</v>
      </c>
      <c r="C19291" s="47">
        <v>9.9113</v>
      </c>
      <c r="D19291" s="48">
        <v>45999.0</v>
      </c>
      <c r="E19291" s="49" t="s">
        <v>16319</v>
      </c>
      <c r="F19291" s="50" t="s">
        <v>35859</v>
      </c>
    </row>
    <row r="19292">
      <c r="A19292" s="45" t="s">
        <v>16378</v>
      </c>
      <c r="B19292" s="46">
        <v>110000.0</v>
      </c>
      <c r="C19292" s="47">
        <v>3.0535</v>
      </c>
      <c r="D19292" s="48">
        <v>45999.0</v>
      </c>
      <c r="E19292" s="49" t="s">
        <v>16319</v>
      </c>
      <c r="F19292" s="50" t="s">
        <v>35860</v>
      </c>
    </row>
    <row r="19293">
      <c r="A19293" s="45" t="s">
        <v>16335</v>
      </c>
      <c r="B19293" s="46">
        <v>53200.0</v>
      </c>
      <c r="C19293" s="47">
        <v>1.1247</v>
      </c>
      <c r="D19293" s="48">
        <v>45999.0</v>
      </c>
      <c r="E19293" s="49" t="s">
        <v>16319</v>
      </c>
      <c r="F19293" s="50" t="s">
        <v>35861</v>
      </c>
    </row>
    <row r="19294">
      <c r="A19294" s="45" t="s">
        <v>29955</v>
      </c>
      <c r="B19294" s="46">
        <v>106300.0</v>
      </c>
      <c r="C19294" s="47">
        <v>1.0168</v>
      </c>
      <c r="D19294" s="48">
        <v>45999.0</v>
      </c>
      <c r="E19294" s="49" t="s">
        <v>16319</v>
      </c>
      <c r="F19294" s="50" t="s">
        <v>35862</v>
      </c>
    </row>
    <row r="19295">
      <c r="A19295" s="45" t="s">
        <v>16417</v>
      </c>
      <c r="B19295" s="46">
        <v>65400.0</v>
      </c>
      <c r="C19295" s="47">
        <v>0.8341</v>
      </c>
      <c r="D19295" s="48">
        <v>45999.0</v>
      </c>
      <c r="E19295" s="49" t="s">
        <v>16319</v>
      </c>
      <c r="F19295" s="50" t="s">
        <v>35863</v>
      </c>
    </row>
    <row r="19296">
      <c r="A19296" s="45" t="s">
        <v>16662</v>
      </c>
      <c r="B19296" s="46">
        <v>55600.0</v>
      </c>
      <c r="C19296" s="47">
        <v>0.6893</v>
      </c>
      <c r="D19296" s="48">
        <v>45999.0</v>
      </c>
      <c r="E19296" s="49" t="s">
        <v>16319</v>
      </c>
      <c r="F19296" s="50" t="s">
        <v>35864</v>
      </c>
    </row>
    <row r="19297">
      <c r="A19297" s="45" t="s">
        <v>16635</v>
      </c>
      <c r="B19297" s="46">
        <v>36050.0</v>
      </c>
      <c r="C19297" s="47">
        <v>0.5307</v>
      </c>
      <c r="D19297" s="48">
        <v>45999.0</v>
      </c>
      <c r="E19297" s="49" t="s">
        <v>16319</v>
      </c>
      <c r="F19297" s="50" t="s">
        <v>35865</v>
      </c>
    </row>
    <row r="19298">
      <c r="A19298" s="45" t="s">
        <v>16329</v>
      </c>
      <c r="B19298" s="46">
        <v>25300.0</v>
      </c>
      <c r="C19298" s="47">
        <v>0.2951</v>
      </c>
      <c r="D19298" s="48">
        <v>45999.0</v>
      </c>
      <c r="E19298" s="49" t="s">
        <v>16319</v>
      </c>
      <c r="F19298" s="50" t="s">
        <v>35866</v>
      </c>
    </row>
    <row r="19299">
      <c r="A19299" s="45" t="s">
        <v>32284</v>
      </c>
      <c r="B19299" s="46">
        <v>54600.0</v>
      </c>
      <c r="C19299" s="47">
        <v>0.1617</v>
      </c>
      <c r="D19299" s="48">
        <v>45999.0</v>
      </c>
      <c r="E19299" s="49" t="s">
        <v>16319</v>
      </c>
      <c r="F19299" s="50" t="s">
        <v>35867</v>
      </c>
    </row>
    <row r="19300">
      <c r="A19300" s="45" t="s">
        <v>16742</v>
      </c>
      <c r="B19300" s="46">
        <v>33500.0</v>
      </c>
      <c r="C19300" s="47">
        <v>0.0879</v>
      </c>
      <c r="D19300" s="48">
        <v>45999.0</v>
      </c>
      <c r="E19300" s="49" t="s">
        <v>16319</v>
      </c>
      <c r="F19300" s="50" t="s">
        <v>35868</v>
      </c>
    </row>
    <row r="19301">
      <c r="A19301" s="45" t="s">
        <v>16505</v>
      </c>
      <c r="B19301" s="46">
        <v>58200.0</v>
      </c>
      <c r="C19301" s="47">
        <v>0.0548</v>
      </c>
      <c r="D19301" s="48">
        <v>45999.0</v>
      </c>
      <c r="E19301" s="49" t="s">
        <v>16319</v>
      </c>
      <c r="F19301" s="50" t="s">
        <v>35869</v>
      </c>
    </row>
    <row r="19302">
      <c r="A19302" s="45" t="s">
        <v>17450</v>
      </c>
      <c r="B19302" s="46">
        <v>86600.0</v>
      </c>
      <c r="C19302" s="47">
        <v>0.0528</v>
      </c>
      <c r="D19302" s="48">
        <v>45999.0</v>
      </c>
      <c r="E19302" s="49" t="s">
        <v>16319</v>
      </c>
      <c r="F19302" s="50" t="s">
        <v>35870</v>
      </c>
    </row>
    <row r="19303">
      <c r="A19303" s="45" t="s">
        <v>16325</v>
      </c>
      <c r="B19303" s="46">
        <v>63500.0</v>
      </c>
      <c r="C19303" s="47">
        <v>0.0513</v>
      </c>
      <c r="D19303" s="48">
        <v>45999.0</v>
      </c>
      <c r="E19303" s="49" t="s">
        <v>16319</v>
      </c>
      <c r="F19303" s="50" t="s">
        <v>35871</v>
      </c>
    </row>
    <row r="19304">
      <c r="A19304" s="45" t="s">
        <v>18466</v>
      </c>
      <c r="B19304" s="46">
        <v>14800.0</v>
      </c>
      <c r="C19304" s="47">
        <v>0.0451</v>
      </c>
      <c r="D19304" s="48">
        <v>45999.0</v>
      </c>
      <c r="E19304" s="49" t="s">
        <v>16319</v>
      </c>
      <c r="F19304" s="50" t="s">
        <v>35872</v>
      </c>
    </row>
    <row r="19305">
      <c r="A19305" s="45" t="s">
        <v>17722</v>
      </c>
      <c r="B19305" s="46">
        <v>59300.0</v>
      </c>
      <c r="C19305" s="47">
        <v>0.0434</v>
      </c>
      <c r="D19305" s="48">
        <v>45999.0</v>
      </c>
      <c r="E19305" s="49" t="s">
        <v>16319</v>
      </c>
      <c r="F19305" s="50" t="s">
        <v>35873</v>
      </c>
    </row>
    <row r="19306">
      <c r="A19306" s="45" t="s">
        <v>18617</v>
      </c>
      <c r="B19306" s="46">
        <v>16400.0</v>
      </c>
      <c r="C19306" s="47">
        <v>0.0425</v>
      </c>
      <c r="D19306" s="48">
        <v>45999.0</v>
      </c>
      <c r="E19306" s="49" t="s">
        <v>16319</v>
      </c>
      <c r="F19306" s="50" t="s">
        <v>35874</v>
      </c>
    </row>
    <row r="19307">
      <c r="A19307" s="45" t="s">
        <v>16576</v>
      </c>
      <c r="B19307" s="46">
        <v>26550.0</v>
      </c>
      <c r="C19307" s="47">
        <v>0.0381</v>
      </c>
      <c r="D19307" s="48">
        <v>45999.0</v>
      </c>
      <c r="E19307" s="49" t="s">
        <v>16319</v>
      </c>
      <c r="F19307" s="50" t="s">
        <v>35875</v>
      </c>
    </row>
    <row r="19308">
      <c r="A19308" s="45" t="s">
        <v>18360</v>
      </c>
      <c r="B19308" s="46">
        <v>23750.0</v>
      </c>
      <c r="C19308" s="47">
        <v>0.0373</v>
      </c>
      <c r="D19308" s="48">
        <v>45999.0</v>
      </c>
      <c r="E19308" s="49" t="s">
        <v>16319</v>
      </c>
      <c r="F19308" s="50" t="s">
        <v>35876</v>
      </c>
    </row>
    <row r="19309">
      <c r="A19309" s="45" t="s">
        <v>16450</v>
      </c>
      <c r="B19309" s="46">
        <v>69000.0</v>
      </c>
      <c r="C19309" s="47">
        <v>0.0346</v>
      </c>
      <c r="D19309" s="48">
        <v>45999.0</v>
      </c>
      <c r="E19309" s="49" t="s">
        <v>16319</v>
      </c>
      <c r="F19309" s="50" t="s">
        <v>35877</v>
      </c>
    </row>
    <row r="19310">
      <c r="A19310" s="45" t="s">
        <v>28869</v>
      </c>
      <c r="B19310" s="46">
        <v>5550.0</v>
      </c>
      <c r="C19310" s="47">
        <v>0.0315</v>
      </c>
      <c r="D19310" s="48">
        <v>45999.0</v>
      </c>
      <c r="E19310" s="49" t="s">
        <v>16319</v>
      </c>
      <c r="F19310" s="50" t="s">
        <v>35878</v>
      </c>
    </row>
    <row r="19311">
      <c r="A19311" s="45" t="s">
        <v>16333</v>
      </c>
      <c r="B19311" s="46">
        <v>46300.0</v>
      </c>
      <c r="C19311" s="47">
        <v>-1.2485</v>
      </c>
      <c r="D19311" s="48">
        <v>45999.0</v>
      </c>
      <c r="E19311" s="49" t="s">
        <v>16360</v>
      </c>
      <c r="F19311" s="50" t="s">
        <v>35879</v>
      </c>
    </row>
    <row r="19312">
      <c r="A19312" s="45" t="s">
        <v>16327</v>
      </c>
      <c r="B19312" s="46">
        <v>34200.0</v>
      </c>
      <c r="C19312" s="47">
        <v>-0.8423</v>
      </c>
      <c r="D19312" s="48">
        <v>45999.0</v>
      </c>
      <c r="E19312" s="49" t="s">
        <v>16360</v>
      </c>
      <c r="F19312" s="50" t="s">
        <v>35880</v>
      </c>
    </row>
    <row r="19313">
      <c r="A19313" s="45" t="s">
        <v>16318</v>
      </c>
      <c r="B19313" s="46">
        <v>57900.0</v>
      </c>
      <c r="C19313" s="47">
        <v>-0.8057</v>
      </c>
      <c r="D19313" s="48">
        <v>45999.0</v>
      </c>
      <c r="E19313" s="49" t="s">
        <v>16360</v>
      </c>
      <c r="F19313" s="50" t="s">
        <v>35881</v>
      </c>
    </row>
    <row r="19314">
      <c r="A19314" s="45" t="s">
        <v>16339</v>
      </c>
      <c r="B19314" s="46">
        <v>51100.0</v>
      </c>
      <c r="C19314" s="47">
        <v>-0.5166</v>
      </c>
      <c r="D19314" s="48">
        <v>45999.0</v>
      </c>
      <c r="E19314" s="49" t="s">
        <v>16360</v>
      </c>
      <c r="F19314" s="50" t="s">
        <v>35882</v>
      </c>
    </row>
    <row r="19315">
      <c r="A19315" s="45" t="s">
        <v>16366</v>
      </c>
      <c r="B19315" s="46">
        <v>37500.0</v>
      </c>
      <c r="C19315" s="47">
        <v>-0.5021</v>
      </c>
      <c r="D19315" s="48">
        <v>45999.0</v>
      </c>
      <c r="E19315" s="49" t="s">
        <v>16360</v>
      </c>
      <c r="F19315" s="50" t="s">
        <v>35883</v>
      </c>
    </row>
    <row r="19316">
      <c r="A19316" s="45" t="s">
        <v>16359</v>
      </c>
      <c r="B19316" s="46">
        <v>26750.0</v>
      </c>
      <c r="C19316" s="47">
        <v>-0.4609</v>
      </c>
      <c r="D19316" s="48">
        <v>45999.0</v>
      </c>
      <c r="E19316" s="49" t="s">
        <v>16360</v>
      </c>
      <c r="F19316" s="50" t="s">
        <v>35884</v>
      </c>
    </row>
    <row r="19317">
      <c r="A19317" s="45" t="s">
        <v>16388</v>
      </c>
      <c r="B19317" s="46">
        <v>32950.0</v>
      </c>
      <c r="C19317" s="47">
        <v>-0.4536</v>
      </c>
      <c r="D19317" s="48">
        <v>45999.0</v>
      </c>
      <c r="E19317" s="49" t="s">
        <v>16360</v>
      </c>
      <c r="F19317" s="50" t="s">
        <v>35885</v>
      </c>
    </row>
    <row r="19318">
      <c r="A19318" s="45" t="s">
        <v>16374</v>
      </c>
      <c r="B19318" s="46">
        <v>26950.0</v>
      </c>
      <c r="C19318" s="47">
        <v>-0.4267</v>
      </c>
      <c r="D19318" s="48">
        <v>45999.0</v>
      </c>
      <c r="E19318" s="49" t="s">
        <v>16360</v>
      </c>
      <c r="F19318" s="50" t="s">
        <v>35886</v>
      </c>
    </row>
    <row r="19319">
      <c r="A19319" s="45" t="s">
        <v>16368</v>
      </c>
      <c r="B19319" s="46">
        <v>43100.0</v>
      </c>
      <c r="C19319" s="47">
        <v>-0.3962</v>
      </c>
      <c r="D19319" s="48">
        <v>45999.0</v>
      </c>
      <c r="E19319" s="49" t="s">
        <v>16360</v>
      </c>
      <c r="F19319" s="50" t="s">
        <v>35887</v>
      </c>
    </row>
    <row r="19320">
      <c r="A19320" s="45" t="s">
        <v>22682</v>
      </c>
      <c r="B19320" s="46">
        <v>222500.0</v>
      </c>
      <c r="C19320" s="47">
        <v>-0.3557</v>
      </c>
      <c r="D19320" s="48">
        <v>45999.0</v>
      </c>
      <c r="E19320" s="49" t="s">
        <v>16360</v>
      </c>
      <c r="F19320" s="50" t="s">
        <v>35888</v>
      </c>
    </row>
    <row r="19321">
      <c r="A19321" s="45" t="s">
        <v>27054</v>
      </c>
      <c r="B19321" s="46">
        <v>14900.0</v>
      </c>
      <c r="C19321" s="47">
        <v>-0.3547</v>
      </c>
      <c r="D19321" s="48">
        <v>45999.0</v>
      </c>
      <c r="E19321" s="49" t="s">
        <v>16360</v>
      </c>
      <c r="F19321" s="50" t="s">
        <v>35889</v>
      </c>
    </row>
    <row r="19322">
      <c r="A19322" s="45" t="s">
        <v>16390</v>
      </c>
      <c r="B19322" s="46">
        <v>23550.0</v>
      </c>
      <c r="C19322" s="47">
        <v>-0.3029</v>
      </c>
      <c r="D19322" s="48">
        <v>45999.0</v>
      </c>
      <c r="E19322" s="49" t="s">
        <v>16360</v>
      </c>
      <c r="F19322" s="50" t="s">
        <v>35890</v>
      </c>
    </row>
    <row r="19323">
      <c r="A19323" s="45" t="s">
        <v>16407</v>
      </c>
      <c r="B19323" s="46">
        <v>28450.0</v>
      </c>
      <c r="C19323" s="47">
        <v>-0.297</v>
      </c>
      <c r="D19323" s="48">
        <v>45999.0</v>
      </c>
      <c r="E19323" s="49" t="s">
        <v>16360</v>
      </c>
      <c r="F19323" s="50" t="s">
        <v>35891</v>
      </c>
    </row>
    <row r="19324">
      <c r="A19324" s="45" t="s">
        <v>16468</v>
      </c>
      <c r="B19324" s="46">
        <v>95500.0</v>
      </c>
      <c r="C19324" s="47">
        <v>-0.2866</v>
      </c>
      <c r="D19324" s="48">
        <v>45999.0</v>
      </c>
      <c r="E19324" s="49" t="s">
        <v>16360</v>
      </c>
      <c r="F19324" s="50" t="s">
        <v>35892</v>
      </c>
    </row>
    <row r="19325">
      <c r="A19325" s="45" t="s">
        <v>16362</v>
      </c>
      <c r="B19325" s="46">
        <v>29700.0</v>
      </c>
      <c r="C19325" s="47">
        <v>-0.2844</v>
      </c>
      <c r="D19325" s="48">
        <v>45999.0</v>
      </c>
      <c r="E19325" s="49" t="s">
        <v>16360</v>
      </c>
      <c r="F19325" s="50" t="s">
        <v>35893</v>
      </c>
    </row>
    <row r="19326">
      <c r="A19326" s="45" t="s">
        <v>16341</v>
      </c>
      <c r="B19326" s="46">
        <v>18350.0</v>
      </c>
      <c r="C19326" s="47">
        <v>-0.2427</v>
      </c>
      <c r="D19326" s="48">
        <v>45999.0</v>
      </c>
      <c r="E19326" s="49" t="s">
        <v>16360</v>
      </c>
      <c r="F19326" s="50" t="s">
        <v>35894</v>
      </c>
    </row>
    <row r="19327">
      <c r="A19327" s="45" t="s">
        <v>16413</v>
      </c>
      <c r="B19327" s="46">
        <v>48700.0</v>
      </c>
      <c r="C19327" s="47">
        <v>-0.226</v>
      </c>
      <c r="D19327" s="48">
        <v>45999.0</v>
      </c>
      <c r="E19327" s="49" t="s">
        <v>16360</v>
      </c>
      <c r="F19327" s="50" t="s">
        <v>35895</v>
      </c>
    </row>
    <row r="19328">
      <c r="A19328" s="45" t="s">
        <v>16647</v>
      </c>
      <c r="B19328" s="46">
        <v>22300.0</v>
      </c>
      <c r="C19328" s="47">
        <v>-0.1985</v>
      </c>
      <c r="D19328" s="48">
        <v>45999.0</v>
      </c>
      <c r="E19328" s="49" t="s">
        <v>16360</v>
      </c>
      <c r="F19328" s="50" t="s">
        <v>35896</v>
      </c>
    </row>
    <row r="19329">
      <c r="A19329" s="45" t="s">
        <v>16507</v>
      </c>
      <c r="B19329" s="46">
        <v>33950.0</v>
      </c>
      <c r="C19329" s="47">
        <v>-0.1883</v>
      </c>
      <c r="D19329" s="48">
        <v>45999.0</v>
      </c>
      <c r="E19329" s="49" t="s">
        <v>16360</v>
      </c>
      <c r="F19329" s="50" t="s">
        <v>35897</v>
      </c>
    </row>
    <row r="19330">
      <c r="A19330" s="45" t="s">
        <v>16370</v>
      </c>
      <c r="B19330" s="46">
        <v>32750.0</v>
      </c>
      <c r="C19330" s="47">
        <v>-0.1861</v>
      </c>
      <c r="D19330" s="48">
        <v>45999.0</v>
      </c>
      <c r="E19330" s="49" t="s">
        <v>16360</v>
      </c>
      <c r="F19330" s="50" t="s">
        <v>35898</v>
      </c>
    </row>
    <row r="19331">
      <c r="A19331" s="45" t="s">
        <v>16364</v>
      </c>
      <c r="B19331" s="46">
        <v>160000.0</v>
      </c>
      <c r="C19331" s="47">
        <v>7.2716</v>
      </c>
      <c r="D19331" s="48">
        <v>46000.0</v>
      </c>
      <c r="E19331" s="49" t="s">
        <v>16319</v>
      </c>
      <c r="F19331" s="50" t="s">
        <v>35899</v>
      </c>
    </row>
    <row r="19332">
      <c r="A19332" s="45" t="s">
        <v>16468</v>
      </c>
      <c r="B19332" s="46">
        <v>96900.0</v>
      </c>
      <c r="C19332" s="47">
        <v>0.5945</v>
      </c>
      <c r="D19332" s="48">
        <v>46000.0</v>
      </c>
      <c r="E19332" s="49" t="s">
        <v>16319</v>
      </c>
      <c r="F19332" s="50" t="s">
        <v>35900</v>
      </c>
    </row>
    <row r="19333">
      <c r="A19333" s="45" t="s">
        <v>16318</v>
      </c>
      <c r="B19333" s="46">
        <v>58000.0</v>
      </c>
      <c r="C19333" s="47">
        <v>0.2019</v>
      </c>
      <c r="D19333" s="48">
        <v>46000.0</v>
      </c>
      <c r="E19333" s="49" t="s">
        <v>16319</v>
      </c>
      <c r="F19333" s="50" t="s">
        <v>35901</v>
      </c>
    </row>
    <row r="19334">
      <c r="A19334" s="45" t="s">
        <v>16647</v>
      </c>
      <c r="B19334" s="46">
        <v>22550.0</v>
      </c>
      <c r="C19334" s="47">
        <v>0.1153</v>
      </c>
      <c r="D19334" s="48">
        <v>46000.0</v>
      </c>
      <c r="E19334" s="49" t="s">
        <v>16319</v>
      </c>
      <c r="F19334" s="50" t="s">
        <v>35902</v>
      </c>
    </row>
    <row r="19335">
      <c r="A19335" s="45" t="s">
        <v>16343</v>
      </c>
      <c r="B19335" s="46">
        <v>22900.0</v>
      </c>
      <c r="C19335" s="47">
        <v>0.1079</v>
      </c>
      <c r="D19335" s="48">
        <v>46000.0</v>
      </c>
      <c r="E19335" s="49" t="s">
        <v>16319</v>
      </c>
      <c r="F19335" s="50" t="s">
        <v>35903</v>
      </c>
    </row>
    <row r="19336">
      <c r="A19336" s="45" t="s">
        <v>16475</v>
      </c>
      <c r="B19336" s="46">
        <v>94900.0</v>
      </c>
      <c r="C19336" s="47">
        <v>0.0848</v>
      </c>
      <c r="D19336" s="48">
        <v>46000.0</v>
      </c>
      <c r="E19336" s="49" t="s">
        <v>16319</v>
      </c>
      <c r="F19336" s="50" t="s">
        <v>35904</v>
      </c>
    </row>
    <row r="19337">
      <c r="A19337" s="45" t="s">
        <v>19049</v>
      </c>
      <c r="B19337" s="46">
        <v>34800.0</v>
      </c>
      <c r="C19337" s="47">
        <v>0.0648</v>
      </c>
      <c r="D19337" s="48">
        <v>46000.0</v>
      </c>
      <c r="E19337" s="49" t="s">
        <v>16319</v>
      </c>
      <c r="F19337" s="50" t="s">
        <v>35905</v>
      </c>
    </row>
    <row r="19338">
      <c r="A19338" s="45" t="s">
        <v>18074</v>
      </c>
      <c r="B19338" s="46">
        <v>12200.0</v>
      </c>
      <c r="C19338" s="47">
        <v>0.0555</v>
      </c>
      <c r="D19338" s="48">
        <v>46000.0</v>
      </c>
      <c r="E19338" s="49" t="s">
        <v>16319</v>
      </c>
      <c r="F19338" s="50" t="s">
        <v>35906</v>
      </c>
    </row>
    <row r="19339">
      <c r="A19339" s="45" t="s">
        <v>16690</v>
      </c>
      <c r="B19339" s="46">
        <v>34100.0</v>
      </c>
      <c r="C19339" s="47">
        <v>0.0447</v>
      </c>
      <c r="D19339" s="48">
        <v>46000.0</v>
      </c>
      <c r="E19339" s="49" t="s">
        <v>16319</v>
      </c>
      <c r="F19339" s="50" t="s">
        <v>35907</v>
      </c>
    </row>
    <row r="19340">
      <c r="A19340" s="45" t="s">
        <v>16427</v>
      </c>
      <c r="B19340" s="46">
        <v>30850.0</v>
      </c>
      <c r="C19340" s="47">
        <v>0.0414</v>
      </c>
      <c r="D19340" s="48">
        <v>46000.0</v>
      </c>
      <c r="E19340" s="49" t="s">
        <v>16319</v>
      </c>
      <c r="F19340" s="50" t="s">
        <v>35908</v>
      </c>
    </row>
    <row r="19341">
      <c r="A19341" s="45" t="s">
        <v>18360</v>
      </c>
      <c r="B19341" s="46">
        <v>25400.0</v>
      </c>
      <c r="C19341" s="47">
        <v>0.0402</v>
      </c>
      <c r="D19341" s="48">
        <v>46000.0</v>
      </c>
      <c r="E19341" s="49" t="s">
        <v>16319</v>
      </c>
      <c r="F19341" s="50" t="s">
        <v>35909</v>
      </c>
    </row>
    <row r="19342">
      <c r="A19342" s="45" t="s">
        <v>17131</v>
      </c>
      <c r="B19342" s="46">
        <v>8850.0</v>
      </c>
      <c r="C19342" s="47">
        <v>0.0372</v>
      </c>
      <c r="D19342" s="48">
        <v>46000.0</v>
      </c>
      <c r="E19342" s="49" t="s">
        <v>16319</v>
      </c>
      <c r="F19342" s="50" t="s">
        <v>35910</v>
      </c>
    </row>
    <row r="19343">
      <c r="A19343" s="45" t="s">
        <v>22518</v>
      </c>
      <c r="B19343" s="46">
        <v>11200.0</v>
      </c>
      <c r="C19343" s="47">
        <v>0.0321</v>
      </c>
      <c r="D19343" s="48">
        <v>46000.0</v>
      </c>
      <c r="E19343" s="49" t="s">
        <v>16319</v>
      </c>
      <c r="F19343" s="50" t="s">
        <v>35911</v>
      </c>
    </row>
    <row r="19344">
      <c r="A19344" s="45" t="s">
        <v>16335</v>
      </c>
      <c r="B19344" s="46">
        <v>53300.0</v>
      </c>
      <c r="C19344" s="47">
        <v>0.0318</v>
      </c>
      <c r="D19344" s="48">
        <v>46000.0</v>
      </c>
      <c r="E19344" s="49" t="s">
        <v>16319</v>
      </c>
      <c r="F19344" s="50" t="s">
        <v>35912</v>
      </c>
    </row>
    <row r="19345">
      <c r="A19345" s="45" t="s">
        <v>17614</v>
      </c>
      <c r="B19345" s="46">
        <v>44500.0</v>
      </c>
      <c r="C19345" s="47">
        <v>0.0293</v>
      </c>
      <c r="D19345" s="48">
        <v>46000.0</v>
      </c>
      <c r="E19345" s="49" t="s">
        <v>16319</v>
      </c>
      <c r="F19345" s="50" t="s">
        <v>35913</v>
      </c>
    </row>
    <row r="19346">
      <c r="A19346" s="45" t="s">
        <v>25473</v>
      </c>
      <c r="B19346" s="46">
        <v>3710.0</v>
      </c>
      <c r="C19346" s="47">
        <v>0.0258</v>
      </c>
      <c r="D19346" s="48">
        <v>46000.0</v>
      </c>
      <c r="E19346" s="49" t="s">
        <v>16319</v>
      </c>
      <c r="F19346" s="50" t="s">
        <v>35914</v>
      </c>
    </row>
    <row r="19347">
      <c r="A19347" s="45" t="s">
        <v>18958</v>
      </c>
      <c r="B19347" s="46">
        <v>7340.0</v>
      </c>
      <c r="C19347" s="47">
        <v>0.0246</v>
      </c>
      <c r="D19347" s="48">
        <v>46000.0</v>
      </c>
      <c r="E19347" s="49" t="s">
        <v>16319</v>
      </c>
      <c r="F19347" s="50" t="s">
        <v>35915</v>
      </c>
    </row>
    <row r="19348">
      <c r="A19348" s="45" t="s">
        <v>16345</v>
      </c>
      <c r="B19348" s="46">
        <v>157100.0</v>
      </c>
      <c r="C19348" s="47">
        <v>0.0243</v>
      </c>
      <c r="D19348" s="48">
        <v>46000.0</v>
      </c>
      <c r="E19348" s="49" t="s">
        <v>16319</v>
      </c>
      <c r="F19348" s="50" t="s">
        <v>35916</v>
      </c>
    </row>
    <row r="19349">
      <c r="A19349" s="45" t="s">
        <v>22296</v>
      </c>
      <c r="B19349" s="46">
        <v>33950.0</v>
      </c>
      <c r="C19349" s="47">
        <v>0.0207</v>
      </c>
      <c r="D19349" s="48">
        <v>46000.0</v>
      </c>
      <c r="E19349" s="49" t="s">
        <v>16319</v>
      </c>
      <c r="F19349" s="50" t="s">
        <v>35917</v>
      </c>
    </row>
    <row r="19350">
      <c r="A19350" s="45" t="s">
        <v>19306</v>
      </c>
      <c r="B19350" s="46">
        <v>77000.0</v>
      </c>
      <c r="C19350" s="47">
        <v>0.0203</v>
      </c>
      <c r="D19350" s="48">
        <v>46000.0</v>
      </c>
      <c r="E19350" s="49" t="s">
        <v>16319</v>
      </c>
      <c r="F19350" s="50" t="s">
        <v>35918</v>
      </c>
    </row>
    <row r="19351">
      <c r="A19351" s="45" t="s">
        <v>16378</v>
      </c>
      <c r="B19351" s="46">
        <v>107500.0</v>
      </c>
      <c r="C19351" s="47">
        <v>-2.4558</v>
      </c>
      <c r="D19351" s="48">
        <v>46000.0</v>
      </c>
      <c r="E19351" s="49" t="s">
        <v>16360</v>
      </c>
      <c r="F19351" s="50" t="s">
        <v>35919</v>
      </c>
    </row>
    <row r="19352">
      <c r="A19352" s="45" t="s">
        <v>16362</v>
      </c>
      <c r="B19352" s="46">
        <v>28750.0</v>
      </c>
      <c r="C19352" s="47">
        <v>-1.7884</v>
      </c>
      <c r="D19352" s="48">
        <v>46000.0</v>
      </c>
      <c r="E19352" s="49" t="s">
        <v>16360</v>
      </c>
      <c r="F19352" s="50" t="s">
        <v>35920</v>
      </c>
    </row>
    <row r="19353">
      <c r="A19353" s="45" t="s">
        <v>16333</v>
      </c>
      <c r="B19353" s="46">
        <v>44000.0</v>
      </c>
      <c r="C19353" s="47">
        <v>-1.6005</v>
      </c>
      <c r="D19353" s="48">
        <v>46000.0</v>
      </c>
      <c r="E19353" s="49" t="s">
        <v>16360</v>
      </c>
      <c r="F19353" s="50" t="s">
        <v>35921</v>
      </c>
    </row>
    <row r="19354">
      <c r="A19354" s="45" t="s">
        <v>29955</v>
      </c>
      <c r="B19354" s="46">
        <v>103000.0</v>
      </c>
      <c r="C19354" s="47">
        <v>-1.403</v>
      </c>
      <c r="D19354" s="48">
        <v>46000.0</v>
      </c>
      <c r="E19354" s="49" t="s">
        <v>16360</v>
      </c>
      <c r="F19354" s="50" t="s">
        <v>35922</v>
      </c>
    </row>
    <row r="19355">
      <c r="A19355" s="45" t="s">
        <v>16339</v>
      </c>
      <c r="B19355" s="46">
        <v>50100.0</v>
      </c>
      <c r="C19355" s="47">
        <v>-1.292</v>
      </c>
      <c r="D19355" s="48">
        <v>46000.0</v>
      </c>
      <c r="E19355" s="49" t="s">
        <v>16360</v>
      </c>
      <c r="F19355" s="50" t="s">
        <v>35923</v>
      </c>
    </row>
    <row r="19356">
      <c r="A19356" s="45" t="s">
        <v>16329</v>
      </c>
      <c r="B19356" s="46">
        <v>24700.0</v>
      </c>
      <c r="C19356" s="47">
        <v>-1.1553</v>
      </c>
      <c r="D19356" s="48">
        <v>46000.0</v>
      </c>
      <c r="E19356" s="49" t="s">
        <v>16360</v>
      </c>
      <c r="F19356" s="50" t="s">
        <v>35924</v>
      </c>
    </row>
    <row r="19357">
      <c r="A19357" s="45" t="s">
        <v>16370</v>
      </c>
      <c r="B19357" s="46">
        <v>31500.0</v>
      </c>
      <c r="C19357" s="47">
        <v>-1.1378</v>
      </c>
      <c r="D19357" s="48">
        <v>46000.0</v>
      </c>
      <c r="E19357" s="49" t="s">
        <v>16360</v>
      </c>
      <c r="F19357" s="50" t="s">
        <v>35925</v>
      </c>
    </row>
    <row r="19358">
      <c r="A19358" s="45" t="s">
        <v>16384</v>
      </c>
      <c r="B19358" s="46">
        <v>200000.0</v>
      </c>
      <c r="C19358" s="47">
        <v>-0.8987</v>
      </c>
      <c r="D19358" s="48">
        <v>46000.0</v>
      </c>
      <c r="E19358" s="49" t="s">
        <v>16360</v>
      </c>
      <c r="F19358" s="50" t="s">
        <v>35926</v>
      </c>
    </row>
    <row r="19359">
      <c r="A19359" s="45" t="s">
        <v>16417</v>
      </c>
      <c r="B19359" s="46">
        <v>64000.0</v>
      </c>
      <c r="C19359" s="47">
        <v>-0.8097</v>
      </c>
      <c r="D19359" s="48">
        <v>46000.0</v>
      </c>
      <c r="E19359" s="49" t="s">
        <v>16360</v>
      </c>
      <c r="F19359" s="50" t="s">
        <v>35927</v>
      </c>
    </row>
    <row r="19360">
      <c r="A19360" s="45" t="s">
        <v>16327</v>
      </c>
      <c r="B19360" s="46">
        <v>33800.0</v>
      </c>
      <c r="C19360" s="47">
        <v>-0.6866</v>
      </c>
      <c r="D19360" s="48">
        <v>46000.0</v>
      </c>
      <c r="E19360" s="49" t="s">
        <v>16360</v>
      </c>
      <c r="F19360" s="50" t="s">
        <v>35928</v>
      </c>
    </row>
    <row r="19361">
      <c r="A19361" s="45" t="s">
        <v>16359</v>
      </c>
      <c r="B19361" s="46">
        <v>26400.0</v>
      </c>
      <c r="C19361" s="47">
        <v>-0.6504</v>
      </c>
      <c r="D19361" s="48">
        <v>46000.0</v>
      </c>
      <c r="E19361" s="49" t="s">
        <v>16360</v>
      </c>
      <c r="F19361" s="50" t="s">
        <v>35929</v>
      </c>
    </row>
    <row r="19362">
      <c r="A19362" s="45" t="s">
        <v>27054</v>
      </c>
      <c r="B19362" s="46">
        <v>14450.0</v>
      </c>
      <c r="C19362" s="47">
        <v>-0.5353</v>
      </c>
      <c r="D19362" s="48">
        <v>46000.0</v>
      </c>
      <c r="E19362" s="49" t="s">
        <v>16360</v>
      </c>
      <c r="F19362" s="50" t="s">
        <v>35930</v>
      </c>
    </row>
    <row r="19363">
      <c r="A19363" s="45" t="s">
        <v>16388</v>
      </c>
      <c r="B19363" s="46">
        <v>32000.0</v>
      </c>
      <c r="C19363" s="47">
        <v>-0.5131</v>
      </c>
      <c r="D19363" s="48">
        <v>46000.0</v>
      </c>
      <c r="E19363" s="49" t="s">
        <v>16360</v>
      </c>
      <c r="F19363" s="50" t="s">
        <v>35931</v>
      </c>
    </row>
    <row r="19364">
      <c r="A19364" s="45" t="s">
        <v>16325</v>
      </c>
      <c r="B19364" s="46">
        <v>62500.0</v>
      </c>
      <c r="C19364" s="47">
        <v>-0.5025</v>
      </c>
      <c r="D19364" s="48">
        <v>46000.0</v>
      </c>
      <c r="E19364" s="49" t="s">
        <v>16360</v>
      </c>
      <c r="F19364" s="50" t="s">
        <v>35932</v>
      </c>
    </row>
    <row r="19365">
      <c r="A19365" s="45" t="s">
        <v>34499</v>
      </c>
      <c r="B19365" s="46">
        <v>45600.0</v>
      </c>
      <c r="C19365" s="47">
        <v>-0.4441</v>
      </c>
      <c r="D19365" s="48">
        <v>46000.0</v>
      </c>
      <c r="E19365" s="49" t="s">
        <v>16360</v>
      </c>
      <c r="F19365" s="50" t="s">
        <v>35933</v>
      </c>
    </row>
    <row r="19366">
      <c r="A19366" s="45" t="s">
        <v>16323</v>
      </c>
      <c r="B19366" s="46">
        <v>77000.0</v>
      </c>
      <c r="C19366" s="47">
        <v>-0.3328</v>
      </c>
      <c r="D19366" s="48">
        <v>46000.0</v>
      </c>
      <c r="E19366" s="49" t="s">
        <v>16360</v>
      </c>
      <c r="F19366" s="50" t="s">
        <v>35934</v>
      </c>
    </row>
    <row r="19367">
      <c r="A19367" s="45" t="s">
        <v>16394</v>
      </c>
      <c r="B19367" s="46">
        <v>28750.0</v>
      </c>
      <c r="C19367" s="47">
        <v>-0.3232</v>
      </c>
      <c r="D19367" s="48">
        <v>46000.0</v>
      </c>
      <c r="E19367" s="49" t="s">
        <v>16360</v>
      </c>
      <c r="F19367" s="50" t="s">
        <v>35935</v>
      </c>
    </row>
    <row r="19368">
      <c r="A19368" s="45" t="s">
        <v>16386</v>
      </c>
      <c r="B19368" s="46">
        <v>84000.0</v>
      </c>
      <c r="C19368" s="47">
        <v>-0.3225</v>
      </c>
      <c r="D19368" s="48">
        <v>46000.0</v>
      </c>
      <c r="E19368" s="49" t="s">
        <v>16360</v>
      </c>
      <c r="F19368" s="50" t="s">
        <v>35936</v>
      </c>
    </row>
    <row r="19369">
      <c r="A19369" s="45" t="s">
        <v>16635</v>
      </c>
      <c r="B19369" s="46">
        <v>35000.0</v>
      </c>
      <c r="C19369" s="47">
        <v>-0.3171</v>
      </c>
      <c r="D19369" s="48">
        <v>46000.0</v>
      </c>
      <c r="E19369" s="49" t="s">
        <v>16360</v>
      </c>
      <c r="F19369" s="50" t="s">
        <v>35937</v>
      </c>
    </row>
    <row r="19370">
      <c r="A19370" s="45" t="s">
        <v>22682</v>
      </c>
      <c r="B19370" s="46">
        <v>219000.0</v>
      </c>
      <c r="C19370" s="47">
        <v>-0.3083</v>
      </c>
      <c r="D19370" s="48">
        <v>46000.0</v>
      </c>
      <c r="E19370" s="49" t="s">
        <v>16360</v>
      </c>
      <c r="F19370" s="50" t="s">
        <v>35938</v>
      </c>
    </row>
    <row r="19371">
      <c r="A19371" s="45" t="s">
        <v>16329</v>
      </c>
      <c r="B19371" s="46">
        <v>25150.0</v>
      </c>
      <c r="C19371" s="47">
        <v>0.9111</v>
      </c>
      <c r="D19371" s="48">
        <v>46001.0</v>
      </c>
      <c r="E19371" s="49" t="s">
        <v>16319</v>
      </c>
      <c r="F19371" s="50" t="s">
        <v>35939</v>
      </c>
    </row>
    <row r="19372">
      <c r="A19372" s="45" t="s">
        <v>16370</v>
      </c>
      <c r="B19372" s="46">
        <v>32150.0</v>
      </c>
      <c r="C19372" s="47">
        <v>0.6316</v>
      </c>
      <c r="D19372" s="48">
        <v>46001.0</v>
      </c>
      <c r="E19372" s="49" t="s">
        <v>16319</v>
      </c>
      <c r="F19372" s="50" t="s">
        <v>35940</v>
      </c>
    </row>
    <row r="19373">
      <c r="A19373" s="45" t="s">
        <v>16339</v>
      </c>
      <c r="B19373" s="46">
        <v>50500.0</v>
      </c>
      <c r="C19373" s="47">
        <v>0.5361</v>
      </c>
      <c r="D19373" s="48">
        <v>46001.0</v>
      </c>
      <c r="E19373" s="49" t="s">
        <v>16319</v>
      </c>
      <c r="F19373" s="50" t="s">
        <v>35941</v>
      </c>
    </row>
    <row r="19374">
      <c r="A19374" s="45" t="s">
        <v>16362</v>
      </c>
      <c r="B19374" s="46">
        <v>29000.0</v>
      </c>
      <c r="C19374" s="47">
        <v>0.4947</v>
      </c>
      <c r="D19374" s="48">
        <v>46001.0</v>
      </c>
      <c r="E19374" s="49" t="s">
        <v>16319</v>
      </c>
      <c r="F19374" s="50" t="s">
        <v>35942</v>
      </c>
    </row>
    <row r="19375">
      <c r="A19375" s="45" t="s">
        <v>16359</v>
      </c>
      <c r="B19375" s="46">
        <v>26650.0</v>
      </c>
      <c r="C19375" s="47">
        <v>0.4802</v>
      </c>
      <c r="D19375" s="48">
        <v>46001.0</v>
      </c>
      <c r="E19375" s="49" t="s">
        <v>16319</v>
      </c>
      <c r="F19375" s="50" t="s">
        <v>35943</v>
      </c>
    </row>
    <row r="19376">
      <c r="A19376" s="45" t="s">
        <v>16366</v>
      </c>
      <c r="B19376" s="46">
        <v>37700.0</v>
      </c>
      <c r="C19376" s="47">
        <v>0.4383</v>
      </c>
      <c r="D19376" s="48">
        <v>46001.0</v>
      </c>
      <c r="E19376" s="49" t="s">
        <v>16319</v>
      </c>
      <c r="F19376" s="50" t="s">
        <v>35944</v>
      </c>
    </row>
    <row r="19377">
      <c r="A19377" s="45" t="s">
        <v>16318</v>
      </c>
      <c r="B19377" s="46">
        <v>58200.0</v>
      </c>
      <c r="C19377" s="47">
        <v>0.4086</v>
      </c>
      <c r="D19377" s="48">
        <v>46001.0</v>
      </c>
      <c r="E19377" s="49" t="s">
        <v>16319</v>
      </c>
      <c r="F19377" s="50" t="s">
        <v>35945</v>
      </c>
    </row>
    <row r="19378">
      <c r="A19378" s="45" t="s">
        <v>16325</v>
      </c>
      <c r="B19378" s="46">
        <v>63100.0</v>
      </c>
      <c r="C19378" s="47">
        <v>0.3128</v>
      </c>
      <c r="D19378" s="48">
        <v>46001.0</v>
      </c>
      <c r="E19378" s="49" t="s">
        <v>16319</v>
      </c>
      <c r="F19378" s="50" t="s">
        <v>35946</v>
      </c>
    </row>
    <row r="19379">
      <c r="A19379" s="45" t="s">
        <v>16394</v>
      </c>
      <c r="B19379" s="46">
        <v>29250.0</v>
      </c>
      <c r="C19379" s="47">
        <v>0.2611</v>
      </c>
      <c r="D19379" s="48">
        <v>46001.0</v>
      </c>
      <c r="E19379" s="49" t="s">
        <v>16319</v>
      </c>
      <c r="F19379" s="50" t="s">
        <v>35947</v>
      </c>
    </row>
    <row r="19380">
      <c r="A19380" s="45" t="s">
        <v>34499</v>
      </c>
      <c r="B19380" s="46">
        <v>46000.0</v>
      </c>
      <c r="C19380" s="47">
        <v>0.2312</v>
      </c>
      <c r="D19380" s="48">
        <v>46001.0</v>
      </c>
      <c r="E19380" s="49" t="s">
        <v>16319</v>
      </c>
      <c r="F19380" s="50" t="s">
        <v>35948</v>
      </c>
    </row>
    <row r="19381">
      <c r="A19381" s="45" t="s">
        <v>16541</v>
      </c>
      <c r="B19381" s="46">
        <v>12300.0</v>
      </c>
      <c r="C19381" s="47">
        <v>0.1779</v>
      </c>
      <c r="D19381" s="48">
        <v>46001.0</v>
      </c>
      <c r="E19381" s="49" t="s">
        <v>16319</v>
      </c>
      <c r="F19381" s="50" t="s">
        <v>35949</v>
      </c>
    </row>
    <row r="19382">
      <c r="A19382" s="45" t="s">
        <v>16333</v>
      </c>
      <c r="B19382" s="46">
        <v>44200.0</v>
      </c>
      <c r="C19382" s="47">
        <v>0.1468</v>
      </c>
      <c r="D19382" s="48">
        <v>46001.0</v>
      </c>
      <c r="E19382" s="49" t="s">
        <v>16319</v>
      </c>
      <c r="F19382" s="50" t="s">
        <v>35950</v>
      </c>
    </row>
    <row r="19383">
      <c r="A19383" s="45" t="s">
        <v>16887</v>
      </c>
      <c r="B19383" s="46">
        <v>33350.0</v>
      </c>
      <c r="C19383" s="47">
        <v>0.125</v>
      </c>
      <c r="D19383" s="48">
        <v>46001.0</v>
      </c>
      <c r="E19383" s="49" t="s">
        <v>16319</v>
      </c>
      <c r="F19383" s="50" t="s">
        <v>35951</v>
      </c>
    </row>
    <row r="19384">
      <c r="A19384" s="45" t="s">
        <v>16505</v>
      </c>
      <c r="B19384" s="46">
        <v>59400.0</v>
      </c>
      <c r="C19384" s="47">
        <v>0.0967</v>
      </c>
      <c r="D19384" s="48">
        <v>46001.0</v>
      </c>
      <c r="E19384" s="49" t="s">
        <v>16319</v>
      </c>
      <c r="F19384" s="50" t="s">
        <v>35952</v>
      </c>
    </row>
    <row r="19385">
      <c r="A19385" s="45" t="s">
        <v>16357</v>
      </c>
      <c r="B19385" s="46">
        <v>63300.0</v>
      </c>
      <c r="C19385" s="47">
        <v>0.0813</v>
      </c>
      <c r="D19385" s="48">
        <v>46001.0</v>
      </c>
      <c r="E19385" s="49" t="s">
        <v>16319</v>
      </c>
      <c r="F19385" s="50" t="s">
        <v>35953</v>
      </c>
    </row>
    <row r="19386">
      <c r="A19386" s="45" t="s">
        <v>18466</v>
      </c>
      <c r="B19386" s="46">
        <v>15400.0</v>
      </c>
      <c r="C19386" s="47">
        <v>0.0726</v>
      </c>
      <c r="D19386" s="48">
        <v>46001.0</v>
      </c>
      <c r="E19386" s="49" t="s">
        <v>16319</v>
      </c>
      <c r="F19386" s="50" t="s">
        <v>35954</v>
      </c>
    </row>
    <row r="19387">
      <c r="A19387" s="45" t="s">
        <v>18137</v>
      </c>
      <c r="B19387" s="46">
        <v>16050.0</v>
      </c>
      <c r="C19387" s="47">
        <v>0.0634</v>
      </c>
      <c r="D19387" s="48">
        <v>46001.0</v>
      </c>
      <c r="E19387" s="49" t="s">
        <v>16319</v>
      </c>
      <c r="F19387" s="50" t="s">
        <v>35955</v>
      </c>
    </row>
    <row r="19388">
      <c r="A19388" s="45" t="s">
        <v>16493</v>
      </c>
      <c r="B19388" s="46">
        <v>33900.0</v>
      </c>
      <c r="C19388" s="47">
        <v>0.0571</v>
      </c>
      <c r="D19388" s="48">
        <v>46001.0</v>
      </c>
      <c r="E19388" s="49" t="s">
        <v>16319</v>
      </c>
      <c r="F19388" s="50" t="s">
        <v>35956</v>
      </c>
    </row>
    <row r="19389">
      <c r="A19389" s="45" t="s">
        <v>16341</v>
      </c>
      <c r="B19389" s="46">
        <v>18200.0</v>
      </c>
      <c r="C19389" s="47">
        <v>0.0429</v>
      </c>
      <c r="D19389" s="48">
        <v>46001.0</v>
      </c>
      <c r="E19389" s="49" t="s">
        <v>16319</v>
      </c>
      <c r="F19389" s="50" t="s">
        <v>35957</v>
      </c>
    </row>
    <row r="19390">
      <c r="A19390" s="45" t="s">
        <v>16343</v>
      </c>
      <c r="B19390" s="46">
        <v>23050.0</v>
      </c>
      <c r="C19390" s="47">
        <v>0.0406</v>
      </c>
      <c r="D19390" s="48">
        <v>46001.0</v>
      </c>
      <c r="E19390" s="49" t="s">
        <v>16319</v>
      </c>
      <c r="F19390" s="50" t="s">
        <v>35958</v>
      </c>
    </row>
    <row r="19391">
      <c r="A19391" s="45" t="s">
        <v>16364</v>
      </c>
      <c r="B19391" s="46">
        <v>148800.0</v>
      </c>
      <c r="C19391" s="47">
        <v>-9.9882</v>
      </c>
      <c r="D19391" s="48">
        <v>46001.0</v>
      </c>
      <c r="E19391" s="49" t="s">
        <v>16360</v>
      </c>
      <c r="F19391" s="50" t="s">
        <v>35959</v>
      </c>
    </row>
    <row r="19392">
      <c r="A19392" s="45" t="s">
        <v>16378</v>
      </c>
      <c r="B19392" s="46">
        <v>103500.0</v>
      </c>
      <c r="C19392" s="47">
        <v>-3.9079</v>
      </c>
      <c r="D19392" s="48">
        <v>46001.0</v>
      </c>
      <c r="E19392" s="49" t="s">
        <v>16360</v>
      </c>
      <c r="F19392" s="50" t="s">
        <v>35960</v>
      </c>
    </row>
    <row r="19393">
      <c r="A19393" s="45" t="s">
        <v>29955</v>
      </c>
      <c r="B19393" s="46">
        <v>95800.0</v>
      </c>
      <c r="C19393" s="47">
        <v>-2.9674</v>
      </c>
      <c r="D19393" s="48">
        <v>46001.0</v>
      </c>
      <c r="E19393" s="49" t="s">
        <v>16360</v>
      </c>
      <c r="F19393" s="50" t="s">
        <v>35961</v>
      </c>
    </row>
    <row r="19394">
      <c r="A19394" s="45" t="s">
        <v>22682</v>
      </c>
      <c r="B19394" s="46">
        <v>204100.0</v>
      </c>
      <c r="C19394" s="47">
        <v>-1.2552</v>
      </c>
      <c r="D19394" s="48">
        <v>46001.0</v>
      </c>
      <c r="E19394" s="49" t="s">
        <v>16360</v>
      </c>
      <c r="F19394" s="50" t="s">
        <v>35962</v>
      </c>
    </row>
    <row r="19395">
      <c r="A19395" s="45" t="s">
        <v>16388</v>
      </c>
      <c r="B19395" s="46">
        <v>30000.0</v>
      </c>
      <c r="C19395" s="47">
        <v>-1.0528</v>
      </c>
      <c r="D19395" s="48">
        <v>46001.0</v>
      </c>
      <c r="E19395" s="49" t="s">
        <v>16360</v>
      </c>
      <c r="F19395" s="50" t="s">
        <v>35963</v>
      </c>
    </row>
    <row r="19396">
      <c r="A19396" s="45" t="s">
        <v>16335</v>
      </c>
      <c r="B19396" s="46">
        <v>51500.0</v>
      </c>
      <c r="C19396" s="47">
        <v>-0.5517</v>
      </c>
      <c r="D19396" s="48">
        <v>46001.0</v>
      </c>
      <c r="E19396" s="49" t="s">
        <v>16360</v>
      </c>
      <c r="F19396" s="50" t="s">
        <v>35964</v>
      </c>
    </row>
    <row r="19397">
      <c r="A19397" s="45" t="s">
        <v>16468</v>
      </c>
      <c r="B19397" s="46">
        <v>95600.0</v>
      </c>
      <c r="C19397" s="47">
        <v>-0.5393</v>
      </c>
      <c r="D19397" s="48">
        <v>46001.0</v>
      </c>
      <c r="E19397" s="49" t="s">
        <v>16360</v>
      </c>
      <c r="F19397" s="50" t="s">
        <v>35965</v>
      </c>
    </row>
    <row r="19398">
      <c r="A19398" s="45" t="s">
        <v>16384</v>
      </c>
      <c r="B19398" s="46">
        <v>196600.0</v>
      </c>
      <c r="C19398" s="47">
        <v>-0.4886</v>
      </c>
      <c r="D19398" s="48">
        <v>46001.0</v>
      </c>
      <c r="E19398" s="49" t="s">
        <v>16360</v>
      </c>
      <c r="F19398" s="50" t="s">
        <v>35966</v>
      </c>
    </row>
    <row r="19399">
      <c r="A19399" s="45" t="s">
        <v>16386</v>
      </c>
      <c r="B19399" s="46">
        <v>83000.0</v>
      </c>
      <c r="C19399" s="47">
        <v>-0.3609</v>
      </c>
      <c r="D19399" s="48">
        <v>46001.0</v>
      </c>
      <c r="E19399" s="49" t="s">
        <v>16360</v>
      </c>
      <c r="F19399" s="50" t="s">
        <v>35967</v>
      </c>
    </row>
    <row r="19400">
      <c r="A19400" s="45" t="s">
        <v>16368</v>
      </c>
      <c r="B19400" s="46">
        <v>41500.0</v>
      </c>
      <c r="C19400" s="47">
        <v>-0.3016</v>
      </c>
      <c r="D19400" s="48">
        <v>46001.0</v>
      </c>
      <c r="E19400" s="49" t="s">
        <v>16360</v>
      </c>
      <c r="F19400" s="50" t="s">
        <v>35968</v>
      </c>
    </row>
    <row r="19401">
      <c r="A19401" s="45" t="s">
        <v>32284</v>
      </c>
      <c r="B19401" s="46">
        <v>49700.0</v>
      </c>
      <c r="C19401" s="47">
        <v>-0.2984</v>
      </c>
      <c r="D19401" s="48">
        <v>46001.0</v>
      </c>
      <c r="E19401" s="49" t="s">
        <v>16360</v>
      </c>
      <c r="F19401" s="50" t="s">
        <v>35969</v>
      </c>
    </row>
    <row r="19402">
      <c r="A19402" s="45" t="s">
        <v>16417</v>
      </c>
      <c r="B19402" s="46">
        <v>63500.0</v>
      </c>
      <c r="C19402" s="47">
        <v>-0.2953</v>
      </c>
      <c r="D19402" s="48">
        <v>46001.0</v>
      </c>
      <c r="E19402" s="49" t="s">
        <v>16360</v>
      </c>
      <c r="F19402" s="50" t="s">
        <v>35970</v>
      </c>
    </row>
    <row r="19403">
      <c r="A19403" s="45" t="s">
        <v>16396</v>
      </c>
      <c r="B19403" s="46">
        <v>32500.0</v>
      </c>
      <c r="C19403" s="47">
        <v>-0.2163</v>
      </c>
      <c r="D19403" s="48">
        <v>46001.0</v>
      </c>
      <c r="E19403" s="49" t="s">
        <v>16360</v>
      </c>
      <c r="F19403" s="50" t="s">
        <v>35971</v>
      </c>
    </row>
    <row r="19404">
      <c r="A19404" s="45" t="s">
        <v>16447</v>
      </c>
      <c r="B19404" s="46">
        <v>149600.0</v>
      </c>
      <c r="C19404" s="47">
        <v>-0.1996</v>
      </c>
      <c r="D19404" s="48">
        <v>46001.0</v>
      </c>
      <c r="E19404" s="49" t="s">
        <v>16360</v>
      </c>
      <c r="F19404" s="50" t="s">
        <v>35972</v>
      </c>
    </row>
    <row r="19405">
      <c r="A19405" s="45" t="s">
        <v>16390</v>
      </c>
      <c r="B19405" s="46">
        <v>23000.0</v>
      </c>
      <c r="C19405" s="47">
        <v>-0.1854</v>
      </c>
      <c r="D19405" s="48">
        <v>46001.0</v>
      </c>
      <c r="E19405" s="49" t="s">
        <v>16360</v>
      </c>
      <c r="F19405" s="50" t="s">
        <v>35973</v>
      </c>
    </row>
    <row r="19406">
      <c r="A19406" s="45" t="s">
        <v>16327</v>
      </c>
      <c r="B19406" s="46">
        <v>33700.0</v>
      </c>
      <c r="C19406" s="47">
        <v>-0.177</v>
      </c>
      <c r="D19406" s="48">
        <v>46001.0</v>
      </c>
      <c r="E19406" s="49" t="s">
        <v>16360</v>
      </c>
      <c r="F19406" s="50" t="s">
        <v>35974</v>
      </c>
    </row>
    <row r="19407">
      <c r="A19407" s="45" t="s">
        <v>16576</v>
      </c>
      <c r="B19407" s="46">
        <v>25400.0</v>
      </c>
      <c r="C19407" s="47">
        <v>-0.1558</v>
      </c>
      <c r="D19407" s="48">
        <v>46001.0</v>
      </c>
      <c r="E19407" s="49" t="s">
        <v>16360</v>
      </c>
      <c r="F19407" s="50" t="s">
        <v>35975</v>
      </c>
    </row>
    <row r="19408">
      <c r="A19408" s="45" t="s">
        <v>16374</v>
      </c>
      <c r="B19408" s="46">
        <v>26750.0</v>
      </c>
      <c r="C19408" s="47">
        <v>-0.1481</v>
      </c>
      <c r="D19408" s="48">
        <v>46001.0</v>
      </c>
      <c r="E19408" s="49" t="s">
        <v>16360</v>
      </c>
      <c r="F19408" s="50" t="s">
        <v>35976</v>
      </c>
    </row>
    <row r="19409">
      <c r="A19409" s="45" t="s">
        <v>16662</v>
      </c>
      <c r="B19409" s="46">
        <v>54300.0</v>
      </c>
      <c r="C19409" s="47">
        <v>-0.1265</v>
      </c>
      <c r="D19409" s="48">
        <v>46001.0</v>
      </c>
      <c r="E19409" s="49" t="s">
        <v>16360</v>
      </c>
      <c r="F19409" s="50" t="s">
        <v>35977</v>
      </c>
    </row>
    <row r="19410">
      <c r="A19410" s="45" t="s">
        <v>16635</v>
      </c>
      <c r="B19410" s="46">
        <v>34600.0</v>
      </c>
      <c r="C19410" s="47">
        <v>-0.1238</v>
      </c>
      <c r="D19410" s="48">
        <v>46001.0</v>
      </c>
      <c r="E19410" s="49" t="s">
        <v>16360</v>
      </c>
      <c r="F19410" s="50" t="s">
        <v>35978</v>
      </c>
    </row>
    <row r="19411">
      <c r="A19411" s="45" t="s">
        <v>16335</v>
      </c>
      <c r="B19411" s="46">
        <v>52300.0</v>
      </c>
      <c r="C19411" s="47">
        <v>0.2535</v>
      </c>
      <c r="D19411" s="48">
        <v>46002.0</v>
      </c>
      <c r="E19411" s="49" t="s">
        <v>16319</v>
      </c>
      <c r="F19411" s="50" t="s">
        <v>35979</v>
      </c>
    </row>
    <row r="19412">
      <c r="A19412" s="45" t="s">
        <v>16345</v>
      </c>
      <c r="B19412" s="46">
        <v>169700.0</v>
      </c>
      <c r="C19412" s="47">
        <v>0.237</v>
      </c>
      <c r="D19412" s="48">
        <v>46002.0</v>
      </c>
      <c r="E19412" s="49" t="s">
        <v>16319</v>
      </c>
      <c r="F19412" s="50" t="s">
        <v>35980</v>
      </c>
    </row>
    <row r="19413">
      <c r="A19413" s="45" t="s">
        <v>16333</v>
      </c>
      <c r="B19413" s="46">
        <v>44500.0</v>
      </c>
      <c r="C19413" s="47">
        <v>0.2204</v>
      </c>
      <c r="D19413" s="48">
        <v>46002.0</v>
      </c>
      <c r="E19413" s="49" t="s">
        <v>16319</v>
      </c>
      <c r="F19413" s="50" t="s">
        <v>35981</v>
      </c>
    </row>
    <row r="19414">
      <c r="A19414" s="45" t="s">
        <v>16507</v>
      </c>
      <c r="B19414" s="46">
        <v>33950.0</v>
      </c>
      <c r="C19414" s="47">
        <v>0.1762</v>
      </c>
      <c r="D19414" s="48">
        <v>46002.0</v>
      </c>
      <c r="E19414" s="49" t="s">
        <v>16319</v>
      </c>
      <c r="F19414" s="50" t="s">
        <v>35982</v>
      </c>
    </row>
    <row r="19415">
      <c r="A19415" s="45" t="s">
        <v>16468</v>
      </c>
      <c r="B19415" s="46">
        <v>96000.0</v>
      </c>
      <c r="C19415" s="47">
        <v>0.1675</v>
      </c>
      <c r="D19415" s="48">
        <v>46002.0</v>
      </c>
      <c r="E19415" s="49" t="s">
        <v>16319</v>
      </c>
      <c r="F19415" s="50" t="s">
        <v>35983</v>
      </c>
    </row>
    <row r="19416">
      <c r="A19416" s="45" t="s">
        <v>16390</v>
      </c>
      <c r="B19416" s="46">
        <v>23400.0</v>
      </c>
      <c r="C19416" s="47">
        <v>0.152</v>
      </c>
      <c r="D19416" s="48">
        <v>46002.0</v>
      </c>
      <c r="E19416" s="49" t="s">
        <v>16319</v>
      </c>
      <c r="F19416" s="50" t="s">
        <v>35984</v>
      </c>
    </row>
    <row r="19417">
      <c r="A19417" s="45" t="s">
        <v>16368</v>
      </c>
      <c r="B19417" s="46">
        <v>41900.0</v>
      </c>
      <c r="C19417" s="47">
        <v>0.0885</v>
      </c>
      <c r="D19417" s="48">
        <v>46002.0</v>
      </c>
      <c r="E19417" s="49" t="s">
        <v>16319</v>
      </c>
      <c r="F19417" s="50" t="s">
        <v>35985</v>
      </c>
    </row>
    <row r="19418">
      <c r="A19418" s="45" t="s">
        <v>18466</v>
      </c>
      <c r="B19418" s="46">
        <v>16450.0</v>
      </c>
      <c r="C19418" s="47">
        <v>0.0751</v>
      </c>
      <c r="D19418" s="48">
        <v>46002.0</v>
      </c>
      <c r="E19418" s="49" t="s">
        <v>16319</v>
      </c>
      <c r="F19418" s="50" t="s">
        <v>35986</v>
      </c>
    </row>
    <row r="19419">
      <c r="A19419" s="45" t="s">
        <v>16353</v>
      </c>
      <c r="B19419" s="46">
        <v>19500.0</v>
      </c>
      <c r="C19419" s="47">
        <v>0.0694</v>
      </c>
      <c r="D19419" s="48">
        <v>46002.0</v>
      </c>
      <c r="E19419" s="49" t="s">
        <v>16319</v>
      </c>
      <c r="F19419" s="50" t="s">
        <v>35987</v>
      </c>
    </row>
    <row r="19420">
      <c r="A19420" s="45" t="s">
        <v>16662</v>
      </c>
      <c r="B19420" s="46">
        <v>54600.0</v>
      </c>
      <c r="C19420" s="47">
        <v>0.0543</v>
      </c>
      <c r="D19420" s="48">
        <v>46002.0</v>
      </c>
      <c r="E19420" s="49" t="s">
        <v>16319</v>
      </c>
      <c r="F19420" s="50" t="s">
        <v>35988</v>
      </c>
    </row>
    <row r="19421">
      <c r="A19421" s="45" t="s">
        <v>19049</v>
      </c>
      <c r="B19421" s="46">
        <v>35250.0</v>
      </c>
      <c r="C19421" s="47">
        <v>0.0491</v>
      </c>
      <c r="D19421" s="48">
        <v>46002.0</v>
      </c>
      <c r="E19421" s="49" t="s">
        <v>16319</v>
      </c>
      <c r="F19421" s="50" t="s">
        <v>35989</v>
      </c>
    </row>
    <row r="19422">
      <c r="A19422" s="45" t="s">
        <v>16437</v>
      </c>
      <c r="B19422" s="46">
        <v>27300.0</v>
      </c>
      <c r="C19422" s="47">
        <v>0.0479</v>
      </c>
      <c r="D19422" s="48">
        <v>46002.0</v>
      </c>
      <c r="E19422" s="49" t="s">
        <v>16319</v>
      </c>
      <c r="F19422" s="50" t="s">
        <v>35990</v>
      </c>
    </row>
    <row r="19423">
      <c r="A19423" s="45" t="s">
        <v>20324</v>
      </c>
      <c r="B19423" s="46">
        <v>15800.0</v>
      </c>
      <c r="C19423" s="47">
        <v>0.0442</v>
      </c>
      <c r="D19423" s="48">
        <v>46002.0</v>
      </c>
      <c r="E19423" s="49" t="s">
        <v>16319</v>
      </c>
      <c r="F19423" s="50" t="s">
        <v>35991</v>
      </c>
    </row>
    <row r="19424">
      <c r="A19424" s="45" t="s">
        <v>18199</v>
      </c>
      <c r="B19424" s="46">
        <v>14400.0</v>
      </c>
      <c r="C19424" s="47">
        <v>0.0422</v>
      </c>
      <c r="D19424" s="48">
        <v>46002.0</v>
      </c>
      <c r="E19424" s="49" t="s">
        <v>16319</v>
      </c>
      <c r="F19424" s="50" t="s">
        <v>35992</v>
      </c>
    </row>
    <row r="19425">
      <c r="A19425" s="45" t="s">
        <v>16429</v>
      </c>
      <c r="B19425" s="46">
        <v>54000.0</v>
      </c>
      <c r="C19425" s="47">
        <v>0.0357</v>
      </c>
      <c r="D19425" s="48">
        <v>46002.0</v>
      </c>
      <c r="E19425" s="49" t="s">
        <v>16319</v>
      </c>
      <c r="F19425" s="50" t="s">
        <v>35993</v>
      </c>
    </row>
    <row r="19426">
      <c r="A19426" s="45" t="s">
        <v>16347</v>
      </c>
      <c r="B19426" s="46">
        <v>18100.0</v>
      </c>
      <c r="C19426" s="47">
        <v>0.0313</v>
      </c>
      <c r="D19426" s="48">
        <v>46002.0</v>
      </c>
      <c r="E19426" s="49" t="s">
        <v>16319</v>
      </c>
      <c r="F19426" s="50" t="s">
        <v>35994</v>
      </c>
    </row>
    <row r="19427">
      <c r="A19427" s="45" t="s">
        <v>18131</v>
      </c>
      <c r="B19427" s="46">
        <v>3360.0</v>
      </c>
      <c r="C19427" s="47">
        <v>0.0236</v>
      </c>
      <c r="D19427" s="48">
        <v>46002.0</v>
      </c>
      <c r="E19427" s="49" t="s">
        <v>16319</v>
      </c>
      <c r="F19427" s="50" t="s">
        <v>35995</v>
      </c>
    </row>
    <row r="19428">
      <c r="A19428" s="45" t="s">
        <v>16447</v>
      </c>
      <c r="B19428" s="46">
        <v>150000.0</v>
      </c>
      <c r="C19428" s="47">
        <v>0.0168</v>
      </c>
      <c r="D19428" s="48">
        <v>46002.0</v>
      </c>
      <c r="E19428" s="49" t="s">
        <v>16319</v>
      </c>
      <c r="F19428" s="50" t="s">
        <v>35996</v>
      </c>
    </row>
    <row r="19429">
      <c r="A19429" s="45" t="s">
        <v>16625</v>
      </c>
      <c r="B19429" s="46">
        <v>45900.0</v>
      </c>
      <c r="C19429" s="47">
        <v>0.0162</v>
      </c>
      <c r="D19429" s="48">
        <v>46002.0</v>
      </c>
      <c r="E19429" s="49" t="s">
        <v>16319</v>
      </c>
      <c r="F19429" s="50" t="s">
        <v>35997</v>
      </c>
    </row>
    <row r="19430">
      <c r="A19430" s="45" t="s">
        <v>16331</v>
      </c>
      <c r="B19430" s="46">
        <v>103000.0</v>
      </c>
      <c r="C19430" s="47">
        <v>0.0161</v>
      </c>
      <c r="D19430" s="48">
        <v>46002.0</v>
      </c>
      <c r="E19430" s="49" t="s">
        <v>16319</v>
      </c>
      <c r="F19430" s="50" t="s">
        <v>35998</v>
      </c>
    </row>
    <row r="19431">
      <c r="A19431" s="45" t="s">
        <v>16364</v>
      </c>
      <c r="B19431" s="46">
        <v>146000.0</v>
      </c>
      <c r="C19431" s="47">
        <v>-2.597</v>
      </c>
      <c r="D19431" s="48">
        <v>46002.0</v>
      </c>
      <c r="E19431" s="49" t="s">
        <v>16360</v>
      </c>
      <c r="F19431" s="50" t="s">
        <v>35999</v>
      </c>
    </row>
    <row r="19432">
      <c r="A19432" s="45" t="s">
        <v>16378</v>
      </c>
      <c r="B19432" s="46">
        <v>101100.0</v>
      </c>
      <c r="C19432" s="47">
        <v>-2.349</v>
      </c>
      <c r="D19432" s="48">
        <v>46002.0</v>
      </c>
      <c r="E19432" s="49" t="s">
        <v>16360</v>
      </c>
      <c r="F19432" s="50" t="s">
        <v>36000</v>
      </c>
    </row>
    <row r="19433">
      <c r="A19433" s="45" t="s">
        <v>29955</v>
      </c>
      <c r="B19433" s="46">
        <v>91000.0</v>
      </c>
      <c r="C19433" s="47">
        <v>-1.9934</v>
      </c>
      <c r="D19433" s="48">
        <v>46002.0</v>
      </c>
      <c r="E19433" s="49" t="s">
        <v>16360</v>
      </c>
      <c r="F19433" s="50" t="s">
        <v>36001</v>
      </c>
    </row>
    <row r="19434">
      <c r="A19434" s="45" t="s">
        <v>16362</v>
      </c>
      <c r="B19434" s="46">
        <v>28150.0</v>
      </c>
      <c r="C19434" s="47">
        <v>-1.5955</v>
      </c>
      <c r="D19434" s="48">
        <v>46002.0</v>
      </c>
      <c r="E19434" s="49" t="s">
        <v>16360</v>
      </c>
      <c r="F19434" s="50" t="s">
        <v>36002</v>
      </c>
    </row>
    <row r="19435">
      <c r="A19435" s="45" t="s">
        <v>36003</v>
      </c>
      <c r="B19435" s="46">
        <v>30800.0</v>
      </c>
      <c r="C19435" s="47">
        <v>-1.2869</v>
      </c>
      <c r="D19435" s="48">
        <v>46002.0</v>
      </c>
      <c r="E19435" s="49" t="s">
        <v>16360</v>
      </c>
      <c r="F19435" s="50" t="s">
        <v>36004</v>
      </c>
    </row>
    <row r="19436">
      <c r="A19436" s="45" t="s">
        <v>16318</v>
      </c>
      <c r="B19436" s="46">
        <v>57600.0</v>
      </c>
      <c r="C19436" s="47">
        <v>-1.2087</v>
      </c>
      <c r="D19436" s="48">
        <v>46002.0</v>
      </c>
      <c r="E19436" s="49" t="s">
        <v>16360</v>
      </c>
      <c r="F19436" s="50" t="s">
        <v>36005</v>
      </c>
    </row>
    <row r="19437">
      <c r="A19437" s="45" t="s">
        <v>16384</v>
      </c>
      <c r="B19437" s="46">
        <v>188000.0</v>
      </c>
      <c r="C19437" s="47">
        <v>-1.185</v>
      </c>
      <c r="D19437" s="48">
        <v>46002.0</v>
      </c>
      <c r="E19437" s="49" t="s">
        <v>16360</v>
      </c>
      <c r="F19437" s="50" t="s">
        <v>36006</v>
      </c>
    </row>
    <row r="19438">
      <c r="A19438" s="45" t="s">
        <v>22682</v>
      </c>
      <c r="B19438" s="46">
        <v>191000.0</v>
      </c>
      <c r="C19438" s="47">
        <v>-1.0942</v>
      </c>
      <c r="D19438" s="48">
        <v>46002.0</v>
      </c>
      <c r="E19438" s="49" t="s">
        <v>16360</v>
      </c>
      <c r="F19438" s="50" t="s">
        <v>36007</v>
      </c>
    </row>
    <row r="19439">
      <c r="A19439" s="45" t="s">
        <v>16325</v>
      </c>
      <c r="B19439" s="46">
        <v>61500.0</v>
      </c>
      <c r="C19439" s="47">
        <v>-0.796</v>
      </c>
      <c r="D19439" s="48">
        <v>46002.0</v>
      </c>
      <c r="E19439" s="49" t="s">
        <v>16360</v>
      </c>
      <c r="F19439" s="50" t="s">
        <v>36008</v>
      </c>
    </row>
    <row r="19440">
      <c r="A19440" s="45" t="s">
        <v>34499</v>
      </c>
      <c r="B19440" s="46">
        <v>44800.0</v>
      </c>
      <c r="C19440" s="47">
        <v>-0.6589</v>
      </c>
      <c r="D19440" s="48">
        <v>46002.0</v>
      </c>
      <c r="E19440" s="49" t="s">
        <v>16360</v>
      </c>
      <c r="F19440" s="50" t="s">
        <v>36009</v>
      </c>
    </row>
    <row r="19441">
      <c r="A19441" s="45" t="s">
        <v>16329</v>
      </c>
      <c r="B19441" s="46">
        <v>24850.0</v>
      </c>
      <c r="C19441" s="47">
        <v>-0.5808</v>
      </c>
      <c r="D19441" s="48">
        <v>46002.0</v>
      </c>
      <c r="E19441" s="49" t="s">
        <v>16360</v>
      </c>
      <c r="F19441" s="50" t="s">
        <v>36010</v>
      </c>
    </row>
    <row r="19442">
      <c r="A19442" s="45" t="s">
        <v>16417</v>
      </c>
      <c r="B19442" s="46">
        <v>62600.0</v>
      </c>
      <c r="C19442" s="47">
        <v>-0.523</v>
      </c>
      <c r="D19442" s="48">
        <v>46002.0</v>
      </c>
      <c r="E19442" s="49" t="s">
        <v>16360</v>
      </c>
      <c r="F19442" s="50" t="s">
        <v>36011</v>
      </c>
    </row>
    <row r="19443">
      <c r="A19443" s="45" t="s">
        <v>16339</v>
      </c>
      <c r="B19443" s="46">
        <v>50100.0</v>
      </c>
      <c r="C19443" s="47">
        <v>-0.5182</v>
      </c>
      <c r="D19443" s="48">
        <v>46002.0</v>
      </c>
      <c r="E19443" s="49" t="s">
        <v>16360</v>
      </c>
      <c r="F19443" s="50" t="s">
        <v>36012</v>
      </c>
    </row>
    <row r="19444">
      <c r="A19444" s="45" t="s">
        <v>16327</v>
      </c>
      <c r="B19444" s="46">
        <v>33400.0</v>
      </c>
      <c r="C19444" s="47">
        <v>-0.5136</v>
      </c>
      <c r="D19444" s="48">
        <v>46002.0</v>
      </c>
      <c r="E19444" s="49" t="s">
        <v>16360</v>
      </c>
      <c r="F19444" s="50" t="s">
        <v>36013</v>
      </c>
    </row>
    <row r="19445">
      <c r="A19445" s="45" t="s">
        <v>16413</v>
      </c>
      <c r="B19445" s="46">
        <v>47700.0</v>
      </c>
      <c r="C19445" s="47">
        <v>-0.4056</v>
      </c>
      <c r="D19445" s="48">
        <v>46002.0</v>
      </c>
      <c r="E19445" s="49" t="s">
        <v>16360</v>
      </c>
      <c r="F19445" s="50" t="s">
        <v>36014</v>
      </c>
    </row>
    <row r="19446">
      <c r="A19446" s="45" t="s">
        <v>16370</v>
      </c>
      <c r="B19446" s="46">
        <v>31750.0</v>
      </c>
      <c r="C19446" s="47">
        <v>-0.3705</v>
      </c>
      <c r="D19446" s="48">
        <v>46002.0</v>
      </c>
      <c r="E19446" s="49" t="s">
        <v>16360</v>
      </c>
      <c r="F19446" s="50" t="s">
        <v>36015</v>
      </c>
    </row>
    <row r="19447">
      <c r="A19447" s="45" t="s">
        <v>16323</v>
      </c>
      <c r="B19447" s="46">
        <v>76100.0</v>
      </c>
      <c r="C19447" s="47">
        <v>-0.3301</v>
      </c>
      <c r="D19447" s="48">
        <v>46002.0</v>
      </c>
      <c r="E19447" s="49" t="s">
        <v>16360</v>
      </c>
      <c r="F19447" s="50" t="s">
        <v>36016</v>
      </c>
    </row>
    <row r="19448">
      <c r="A19448" s="45" t="s">
        <v>16388</v>
      </c>
      <c r="B19448" s="46">
        <v>29500.0</v>
      </c>
      <c r="C19448" s="47">
        <v>-0.2729</v>
      </c>
      <c r="D19448" s="48">
        <v>46002.0</v>
      </c>
      <c r="E19448" s="49" t="s">
        <v>16360</v>
      </c>
      <c r="F19448" s="50" t="s">
        <v>36017</v>
      </c>
    </row>
    <row r="19449">
      <c r="A19449" s="45" t="s">
        <v>16386</v>
      </c>
      <c r="B19449" s="46">
        <v>82300.0</v>
      </c>
      <c r="C19449" s="47">
        <v>-0.2492</v>
      </c>
      <c r="D19449" s="48">
        <v>46002.0</v>
      </c>
      <c r="E19449" s="49" t="s">
        <v>16360</v>
      </c>
      <c r="F19449" s="50" t="s">
        <v>36018</v>
      </c>
    </row>
    <row r="19450">
      <c r="A19450" s="45" t="s">
        <v>16359</v>
      </c>
      <c r="B19450" s="46">
        <v>26550.0</v>
      </c>
      <c r="C19450" s="47">
        <v>-0.1888</v>
      </c>
      <c r="D19450" s="48">
        <v>46002.0</v>
      </c>
      <c r="E19450" s="49" t="s">
        <v>16360</v>
      </c>
      <c r="F19450" s="50" t="s">
        <v>36019</v>
      </c>
    </row>
    <row r="19451">
      <c r="A19451" s="45" t="s">
        <v>16489</v>
      </c>
      <c r="B19451" s="46">
        <v>89800.0</v>
      </c>
      <c r="C19451" s="47">
        <v>0.1563</v>
      </c>
      <c r="D19451" s="48">
        <v>46003.0</v>
      </c>
      <c r="E19451" s="49" t="s">
        <v>16319</v>
      </c>
      <c r="F19451" s="50" t="s">
        <v>36020</v>
      </c>
    </row>
    <row r="19452">
      <c r="A19452" s="45" t="s">
        <v>16345</v>
      </c>
      <c r="B19452" s="46">
        <v>176000.0</v>
      </c>
      <c r="C19452" s="47">
        <v>0.133</v>
      </c>
      <c r="D19452" s="48">
        <v>46003.0</v>
      </c>
      <c r="E19452" s="49" t="s">
        <v>16319</v>
      </c>
      <c r="F19452" s="50" t="s">
        <v>36021</v>
      </c>
    </row>
    <row r="19453">
      <c r="A19453" s="45" t="s">
        <v>18466</v>
      </c>
      <c r="B19453" s="46">
        <v>17600.0</v>
      </c>
      <c r="C19453" s="47">
        <v>0.0842</v>
      </c>
      <c r="D19453" s="48">
        <v>46003.0</v>
      </c>
      <c r="E19453" s="49" t="s">
        <v>16319</v>
      </c>
      <c r="F19453" s="50" t="s">
        <v>36022</v>
      </c>
    </row>
    <row r="19454">
      <c r="A19454" s="45" t="s">
        <v>16499</v>
      </c>
      <c r="B19454" s="46">
        <v>40900.0</v>
      </c>
      <c r="C19454" s="47">
        <v>0.0432</v>
      </c>
      <c r="D19454" s="48">
        <v>46003.0</v>
      </c>
      <c r="E19454" s="49" t="s">
        <v>16319</v>
      </c>
      <c r="F19454" s="50" t="s">
        <v>36023</v>
      </c>
    </row>
    <row r="19455">
      <c r="A19455" s="45" t="s">
        <v>16533</v>
      </c>
      <c r="B19455" s="46">
        <v>98900.0</v>
      </c>
      <c r="C19455" s="47">
        <v>0.0268</v>
      </c>
      <c r="D19455" s="48">
        <v>46003.0</v>
      </c>
      <c r="E19455" s="49" t="s">
        <v>16319</v>
      </c>
      <c r="F19455" s="50" t="s">
        <v>36024</v>
      </c>
    </row>
    <row r="19456">
      <c r="A19456" s="45" t="s">
        <v>17313</v>
      </c>
      <c r="B19456" s="46">
        <v>16850.0</v>
      </c>
      <c r="C19456" s="47">
        <v>0.0268</v>
      </c>
      <c r="D19456" s="48">
        <v>46003.0</v>
      </c>
      <c r="E19456" s="49" t="s">
        <v>16319</v>
      </c>
      <c r="F19456" s="50" t="s">
        <v>36025</v>
      </c>
    </row>
    <row r="19457">
      <c r="A19457" s="45" t="s">
        <v>16372</v>
      </c>
      <c r="B19457" s="46">
        <v>65300.0</v>
      </c>
      <c r="C19457" s="47">
        <v>0.0252</v>
      </c>
      <c r="D19457" s="48">
        <v>46003.0</v>
      </c>
      <c r="E19457" s="49" t="s">
        <v>16319</v>
      </c>
      <c r="F19457" s="50" t="s">
        <v>36026</v>
      </c>
    </row>
    <row r="19458">
      <c r="A19458" s="45" t="s">
        <v>36027</v>
      </c>
      <c r="B19458" s="46">
        <v>61900.0</v>
      </c>
      <c r="C19458" s="47">
        <v>0.0153</v>
      </c>
      <c r="D19458" s="48">
        <v>46003.0</v>
      </c>
      <c r="E19458" s="49" t="s">
        <v>16319</v>
      </c>
      <c r="F19458" s="50" t="s">
        <v>36028</v>
      </c>
    </row>
    <row r="19459">
      <c r="A19459" s="45" t="s">
        <v>17793</v>
      </c>
      <c r="B19459" s="46">
        <v>28100.0</v>
      </c>
      <c r="C19459" s="47">
        <v>0.0131</v>
      </c>
      <c r="D19459" s="48">
        <v>46003.0</v>
      </c>
      <c r="E19459" s="49" t="s">
        <v>16319</v>
      </c>
      <c r="F19459" s="50" t="s">
        <v>36029</v>
      </c>
    </row>
    <row r="19460">
      <c r="A19460" s="45" t="s">
        <v>17193</v>
      </c>
      <c r="B19460" s="46">
        <v>28200.0</v>
      </c>
      <c r="C19460" s="47">
        <v>0.0123</v>
      </c>
      <c r="D19460" s="48">
        <v>46003.0</v>
      </c>
      <c r="E19460" s="49" t="s">
        <v>16319</v>
      </c>
      <c r="F19460" s="50" t="s">
        <v>36030</v>
      </c>
    </row>
    <row r="19461">
      <c r="A19461" s="45" t="s">
        <v>17304</v>
      </c>
      <c r="B19461" s="46">
        <v>34500.0</v>
      </c>
      <c r="C19461" s="47">
        <v>0.0108</v>
      </c>
      <c r="D19461" s="48">
        <v>46003.0</v>
      </c>
      <c r="E19461" s="49" t="s">
        <v>16319</v>
      </c>
      <c r="F19461" s="50" t="s">
        <v>36031</v>
      </c>
    </row>
    <row r="19462">
      <c r="A19462" s="45" t="s">
        <v>16670</v>
      </c>
      <c r="B19462" s="46">
        <v>92500.0</v>
      </c>
      <c r="C19462" s="47">
        <v>0.0059</v>
      </c>
      <c r="D19462" s="48">
        <v>46003.0</v>
      </c>
      <c r="E19462" s="49" t="s">
        <v>16319</v>
      </c>
      <c r="F19462" s="50" t="s">
        <v>36032</v>
      </c>
    </row>
    <row r="19463">
      <c r="A19463" s="45" t="s">
        <v>16431</v>
      </c>
      <c r="B19463" s="46">
        <v>20200.0</v>
      </c>
      <c r="C19463" s="47">
        <v>0.0056</v>
      </c>
      <c r="D19463" s="48">
        <v>46003.0</v>
      </c>
      <c r="E19463" s="49" t="s">
        <v>16319</v>
      </c>
      <c r="F19463" s="50" t="s">
        <v>36033</v>
      </c>
    </row>
    <row r="19464">
      <c r="A19464" s="45" t="s">
        <v>16452</v>
      </c>
      <c r="B19464" s="46">
        <v>19500.0</v>
      </c>
      <c r="C19464" s="47">
        <v>0.0051</v>
      </c>
      <c r="D19464" s="48">
        <v>46003.0</v>
      </c>
      <c r="E19464" s="49" t="s">
        <v>16319</v>
      </c>
      <c r="F19464" s="50" t="s">
        <v>36034</v>
      </c>
    </row>
    <row r="19465">
      <c r="A19465" s="45" t="s">
        <v>36035</v>
      </c>
      <c r="B19465" s="46">
        <v>15800.0</v>
      </c>
      <c r="C19465" s="47">
        <v>0.0047</v>
      </c>
      <c r="D19465" s="48">
        <v>46003.0</v>
      </c>
      <c r="E19465" s="49" t="s">
        <v>16319</v>
      </c>
      <c r="F19465" s="50" t="s">
        <v>36036</v>
      </c>
    </row>
    <row r="19466">
      <c r="A19466" s="45" t="s">
        <v>36037</v>
      </c>
      <c r="B19466" s="46">
        <v>24050.0</v>
      </c>
      <c r="C19466" s="47">
        <v>0.0042</v>
      </c>
      <c r="D19466" s="48">
        <v>46003.0</v>
      </c>
      <c r="E19466" s="49" t="s">
        <v>16319</v>
      </c>
      <c r="F19466" s="50" t="s">
        <v>36038</v>
      </c>
    </row>
    <row r="19467">
      <c r="A19467" s="45" t="s">
        <v>19507</v>
      </c>
      <c r="B19467" s="46">
        <v>26300.0</v>
      </c>
      <c r="C19467" s="47">
        <v>0.004</v>
      </c>
      <c r="D19467" s="48">
        <v>46003.0</v>
      </c>
      <c r="E19467" s="49" t="s">
        <v>16319</v>
      </c>
      <c r="F19467" s="50" t="s">
        <v>36039</v>
      </c>
    </row>
    <row r="19468">
      <c r="A19468" s="45" t="s">
        <v>17909</v>
      </c>
      <c r="B19468" s="46">
        <v>26950.0</v>
      </c>
      <c r="C19468" s="47">
        <v>0.0028</v>
      </c>
      <c r="D19468" s="48">
        <v>46003.0</v>
      </c>
      <c r="E19468" s="49" t="s">
        <v>16319</v>
      </c>
      <c r="F19468" s="50" t="s">
        <v>36040</v>
      </c>
    </row>
    <row r="19469">
      <c r="A19469" s="45" t="s">
        <v>22445</v>
      </c>
      <c r="B19469" s="46">
        <v>4710.0</v>
      </c>
      <c r="C19469" s="47">
        <v>0.0026</v>
      </c>
      <c r="D19469" s="48">
        <v>46003.0</v>
      </c>
      <c r="E19469" s="49" t="s">
        <v>16319</v>
      </c>
      <c r="F19469" s="50" t="s">
        <v>36041</v>
      </c>
    </row>
    <row r="19470">
      <c r="A19470" s="45" t="s">
        <v>19298</v>
      </c>
      <c r="B19470" s="46">
        <v>18000.0</v>
      </c>
      <c r="C19470" s="47">
        <v>0.0019</v>
      </c>
      <c r="D19470" s="48">
        <v>46003.0</v>
      </c>
      <c r="E19470" s="49" t="s">
        <v>16319</v>
      </c>
      <c r="F19470" s="50" t="s">
        <v>36042</v>
      </c>
    </row>
    <row r="19471">
      <c r="A19471" s="45" t="s">
        <v>16378</v>
      </c>
      <c r="B19471" s="46">
        <v>94100.0</v>
      </c>
      <c r="C19471" s="47">
        <v>-6.6576</v>
      </c>
      <c r="D19471" s="48">
        <v>46003.0</v>
      </c>
      <c r="E19471" s="49" t="s">
        <v>16360</v>
      </c>
      <c r="F19471" s="50" t="s">
        <v>36043</v>
      </c>
    </row>
    <row r="19472">
      <c r="A19472" s="45" t="s">
        <v>16362</v>
      </c>
      <c r="B19472" s="46">
        <v>26550.0</v>
      </c>
      <c r="C19472" s="47">
        <v>-2.9782</v>
      </c>
      <c r="D19472" s="48">
        <v>46003.0</v>
      </c>
      <c r="E19472" s="49" t="s">
        <v>16360</v>
      </c>
      <c r="F19472" s="50" t="s">
        <v>36044</v>
      </c>
    </row>
    <row r="19473">
      <c r="A19473" s="45" t="s">
        <v>29955</v>
      </c>
      <c r="B19473" s="46">
        <v>84700.0</v>
      </c>
      <c r="C19473" s="47">
        <v>-2.6164</v>
      </c>
      <c r="D19473" s="48">
        <v>46003.0</v>
      </c>
      <c r="E19473" s="49" t="s">
        <v>16360</v>
      </c>
      <c r="F19473" s="50" t="s">
        <v>36045</v>
      </c>
    </row>
    <row r="19474">
      <c r="A19474" s="45" t="s">
        <v>16327</v>
      </c>
      <c r="B19474" s="46">
        <v>32000.0</v>
      </c>
      <c r="C19474" s="47">
        <v>-2.365</v>
      </c>
      <c r="D19474" s="48">
        <v>46003.0</v>
      </c>
      <c r="E19474" s="49" t="s">
        <v>16360</v>
      </c>
      <c r="F19474" s="50" t="s">
        <v>36046</v>
      </c>
    </row>
    <row r="19475">
      <c r="A19475" s="45" t="s">
        <v>16364</v>
      </c>
      <c r="B19475" s="46">
        <v>144000.0</v>
      </c>
      <c r="C19475" s="47">
        <v>-1.9056</v>
      </c>
      <c r="D19475" s="48">
        <v>46003.0</v>
      </c>
      <c r="E19475" s="49" t="s">
        <v>16360</v>
      </c>
      <c r="F19475" s="50" t="s">
        <v>36047</v>
      </c>
    </row>
    <row r="19476">
      <c r="A19476" s="45" t="s">
        <v>16329</v>
      </c>
      <c r="B19476" s="46">
        <v>24000.0</v>
      </c>
      <c r="C19476" s="47">
        <v>-1.6457</v>
      </c>
      <c r="D19476" s="48">
        <v>46003.0</v>
      </c>
      <c r="E19476" s="49" t="s">
        <v>16360</v>
      </c>
      <c r="F19476" s="50" t="s">
        <v>36048</v>
      </c>
    </row>
    <row r="19477">
      <c r="A19477" s="45" t="s">
        <v>16318</v>
      </c>
      <c r="B19477" s="46">
        <v>56800.0</v>
      </c>
      <c r="C19477" s="47">
        <v>-1.6421</v>
      </c>
      <c r="D19477" s="48">
        <v>46003.0</v>
      </c>
      <c r="E19477" s="49" t="s">
        <v>16360</v>
      </c>
      <c r="F19477" s="50" t="s">
        <v>36049</v>
      </c>
    </row>
    <row r="19478">
      <c r="A19478" s="45" t="s">
        <v>16370</v>
      </c>
      <c r="B19478" s="46">
        <v>30200.0</v>
      </c>
      <c r="C19478" s="47">
        <v>-1.4158</v>
      </c>
      <c r="D19478" s="48">
        <v>46003.0</v>
      </c>
      <c r="E19478" s="49" t="s">
        <v>16360</v>
      </c>
      <c r="F19478" s="50" t="s">
        <v>36050</v>
      </c>
    </row>
    <row r="19479">
      <c r="A19479" s="45" t="s">
        <v>16386</v>
      </c>
      <c r="B19479" s="46">
        <v>78500.0</v>
      </c>
      <c r="C19479" s="47">
        <v>-1.3346</v>
      </c>
      <c r="D19479" s="48">
        <v>46003.0</v>
      </c>
      <c r="E19479" s="49" t="s">
        <v>16360</v>
      </c>
      <c r="F19479" s="50" t="s">
        <v>36051</v>
      </c>
    </row>
    <row r="19480">
      <c r="A19480" s="45" t="s">
        <v>16374</v>
      </c>
      <c r="B19480" s="46">
        <v>25300.0</v>
      </c>
      <c r="C19480" s="47">
        <v>-1.2771</v>
      </c>
      <c r="D19480" s="48">
        <v>46003.0</v>
      </c>
      <c r="E19480" s="49" t="s">
        <v>16360</v>
      </c>
      <c r="F19480" s="50" t="s">
        <v>36052</v>
      </c>
    </row>
    <row r="19481">
      <c r="A19481" s="45" t="s">
        <v>16407</v>
      </c>
      <c r="B19481" s="46">
        <v>26400.0</v>
      </c>
      <c r="C19481" s="47">
        <v>-1.2022</v>
      </c>
      <c r="D19481" s="48">
        <v>46003.0</v>
      </c>
      <c r="E19481" s="49" t="s">
        <v>16360</v>
      </c>
      <c r="F19481" s="50" t="s">
        <v>36053</v>
      </c>
    </row>
    <row r="19482">
      <c r="A19482" s="45" t="s">
        <v>16388</v>
      </c>
      <c r="B19482" s="46">
        <v>27450.0</v>
      </c>
      <c r="C19482" s="47">
        <v>-1.0791</v>
      </c>
      <c r="D19482" s="48">
        <v>46003.0</v>
      </c>
      <c r="E19482" s="49" t="s">
        <v>16360</v>
      </c>
      <c r="F19482" s="50" t="s">
        <v>36054</v>
      </c>
    </row>
    <row r="19483">
      <c r="A19483" s="45" t="s">
        <v>16366</v>
      </c>
      <c r="B19483" s="46">
        <v>37000.0</v>
      </c>
      <c r="C19483" s="47">
        <v>-1.0347</v>
      </c>
      <c r="D19483" s="48">
        <v>46003.0</v>
      </c>
      <c r="E19483" s="49" t="s">
        <v>16360</v>
      </c>
      <c r="F19483" s="50" t="s">
        <v>36055</v>
      </c>
    </row>
    <row r="19484">
      <c r="A19484" s="45" t="s">
        <v>16359</v>
      </c>
      <c r="B19484" s="46">
        <v>26000.0</v>
      </c>
      <c r="C19484" s="47">
        <v>-1.0283</v>
      </c>
      <c r="D19484" s="48">
        <v>46003.0</v>
      </c>
      <c r="E19484" s="49" t="s">
        <v>16360</v>
      </c>
      <c r="F19484" s="50" t="s">
        <v>36056</v>
      </c>
    </row>
    <row r="19485">
      <c r="A19485" s="45" t="s">
        <v>16468</v>
      </c>
      <c r="B19485" s="46">
        <v>93700.0</v>
      </c>
      <c r="C19485" s="47">
        <v>-0.9536</v>
      </c>
      <c r="D19485" s="48">
        <v>46003.0</v>
      </c>
      <c r="E19485" s="49" t="s">
        <v>16360</v>
      </c>
      <c r="F19485" s="50" t="s">
        <v>36057</v>
      </c>
    </row>
    <row r="19486">
      <c r="A19486" s="45" t="s">
        <v>16323</v>
      </c>
      <c r="B19486" s="46">
        <v>73500.0</v>
      </c>
      <c r="C19486" s="47">
        <v>-0.9514</v>
      </c>
      <c r="D19486" s="48">
        <v>46003.0</v>
      </c>
      <c r="E19486" s="49" t="s">
        <v>16360</v>
      </c>
      <c r="F19486" s="50" t="s">
        <v>36058</v>
      </c>
    </row>
    <row r="19487">
      <c r="A19487" s="45" t="s">
        <v>22682</v>
      </c>
      <c r="B19487" s="46">
        <v>180000.0</v>
      </c>
      <c r="C19487" s="47">
        <v>-0.9445</v>
      </c>
      <c r="D19487" s="48">
        <v>46003.0</v>
      </c>
      <c r="E19487" s="49" t="s">
        <v>16360</v>
      </c>
      <c r="F19487" s="50" t="s">
        <v>36059</v>
      </c>
    </row>
    <row r="19488">
      <c r="A19488" s="45" t="s">
        <v>27054</v>
      </c>
      <c r="B19488" s="46">
        <v>13500.0</v>
      </c>
      <c r="C19488" s="47">
        <v>-0.885</v>
      </c>
      <c r="D19488" s="48">
        <v>46003.0</v>
      </c>
      <c r="E19488" s="49" t="s">
        <v>16360</v>
      </c>
      <c r="F19488" s="50" t="s">
        <v>36060</v>
      </c>
    </row>
    <row r="19489">
      <c r="A19489" s="45" t="s">
        <v>16339</v>
      </c>
      <c r="B19489" s="46">
        <v>49500.0</v>
      </c>
      <c r="C19489" s="47">
        <v>-0.794</v>
      </c>
      <c r="D19489" s="48">
        <v>46003.0</v>
      </c>
      <c r="E19489" s="49" t="s">
        <v>16360</v>
      </c>
      <c r="F19489" s="50" t="s">
        <v>36061</v>
      </c>
    </row>
    <row r="19490">
      <c r="A19490" s="45" t="s">
        <v>16413</v>
      </c>
      <c r="B19490" s="46">
        <v>46000.0</v>
      </c>
      <c r="C19490" s="47">
        <v>-0.7685</v>
      </c>
      <c r="D19490" s="48">
        <v>46003.0</v>
      </c>
      <c r="E19490" s="49" t="s">
        <v>16360</v>
      </c>
      <c r="F19490" s="50" t="s">
        <v>36062</v>
      </c>
    </row>
    <row r="19491">
      <c r="A19491" s="45" t="s">
        <v>16362</v>
      </c>
      <c r="B19491" s="46">
        <v>27500.0</v>
      </c>
      <c r="C19491" s="47">
        <v>1.8845</v>
      </c>
      <c r="D19491" s="48">
        <v>46006.0</v>
      </c>
      <c r="E19491" s="49" t="s">
        <v>16319</v>
      </c>
      <c r="F19491" s="50" t="s">
        <v>36063</v>
      </c>
    </row>
    <row r="19492">
      <c r="A19492" s="45" t="s">
        <v>34499</v>
      </c>
      <c r="B19492" s="46">
        <v>46750.0</v>
      </c>
      <c r="C19492" s="47">
        <v>1.7231</v>
      </c>
      <c r="D19492" s="48">
        <v>46006.0</v>
      </c>
      <c r="E19492" s="49" t="s">
        <v>16319</v>
      </c>
      <c r="F19492" s="50" t="s">
        <v>36064</v>
      </c>
    </row>
    <row r="19493">
      <c r="A19493" s="45" t="s">
        <v>27054</v>
      </c>
      <c r="B19493" s="46">
        <v>14400.0</v>
      </c>
      <c r="C19493" s="47">
        <v>1.1603</v>
      </c>
      <c r="D19493" s="48">
        <v>46006.0</v>
      </c>
      <c r="E19493" s="49" t="s">
        <v>16319</v>
      </c>
      <c r="F19493" s="50" t="s">
        <v>36065</v>
      </c>
    </row>
    <row r="19494">
      <c r="A19494" s="45" t="s">
        <v>16325</v>
      </c>
      <c r="B19494" s="46">
        <v>62000.0</v>
      </c>
      <c r="C19494" s="47">
        <v>0.9347</v>
      </c>
      <c r="D19494" s="48">
        <v>46006.0</v>
      </c>
      <c r="E19494" s="49" t="s">
        <v>16319</v>
      </c>
      <c r="F19494" s="50" t="s">
        <v>36066</v>
      </c>
    </row>
    <row r="19495">
      <c r="A19495" s="45" t="s">
        <v>16388</v>
      </c>
      <c r="B19495" s="46">
        <v>28900.0</v>
      </c>
      <c r="C19495" s="47">
        <v>0.8365</v>
      </c>
      <c r="D19495" s="48">
        <v>46006.0</v>
      </c>
      <c r="E19495" s="49" t="s">
        <v>16319</v>
      </c>
      <c r="F19495" s="50" t="s">
        <v>36067</v>
      </c>
    </row>
    <row r="19496">
      <c r="A19496" s="45" t="s">
        <v>16417</v>
      </c>
      <c r="B19496" s="46">
        <v>62100.0</v>
      </c>
      <c r="C19496" s="47">
        <v>0.4736</v>
      </c>
      <c r="D19496" s="48">
        <v>46006.0</v>
      </c>
      <c r="E19496" s="49" t="s">
        <v>16319</v>
      </c>
      <c r="F19496" s="50" t="s">
        <v>36068</v>
      </c>
    </row>
    <row r="19497">
      <c r="A19497" s="45" t="s">
        <v>16359</v>
      </c>
      <c r="B19497" s="46">
        <v>26250.0</v>
      </c>
      <c r="C19497" s="47">
        <v>0.4667</v>
      </c>
      <c r="D19497" s="48">
        <v>46006.0</v>
      </c>
      <c r="E19497" s="49" t="s">
        <v>16319</v>
      </c>
      <c r="F19497" s="50" t="s">
        <v>36069</v>
      </c>
    </row>
    <row r="19498">
      <c r="A19498" s="45" t="s">
        <v>16407</v>
      </c>
      <c r="B19498" s="46">
        <v>26900.0</v>
      </c>
      <c r="C19498" s="47">
        <v>0.3816</v>
      </c>
      <c r="D19498" s="48">
        <v>46006.0</v>
      </c>
      <c r="E19498" s="49" t="s">
        <v>16319</v>
      </c>
      <c r="F19498" s="50" t="s">
        <v>36070</v>
      </c>
    </row>
    <row r="19499">
      <c r="A19499" s="45" t="s">
        <v>16413</v>
      </c>
      <c r="B19499" s="46">
        <v>46800.0</v>
      </c>
      <c r="C19499" s="47">
        <v>0.3704</v>
      </c>
      <c r="D19499" s="48">
        <v>46006.0</v>
      </c>
      <c r="E19499" s="49" t="s">
        <v>16319</v>
      </c>
      <c r="F19499" s="50" t="s">
        <v>36071</v>
      </c>
    </row>
    <row r="19500">
      <c r="A19500" s="45" t="s">
        <v>16374</v>
      </c>
      <c r="B19500" s="46">
        <v>25600.0</v>
      </c>
      <c r="C19500" s="47">
        <v>0.294</v>
      </c>
      <c r="D19500" s="48">
        <v>46006.0</v>
      </c>
      <c r="E19500" s="49" t="s">
        <v>16319</v>
      </c>
      <c r="F19500" s="50" t="s">
        <v>36072</v>
      </c>
    </row>
    <row r="19501">
      <c r="A19501" s="45" t="s">
        <v>16541</v>
      </c>
      <c r="B19501" s="46">
        <v>12000.0</v>
      </c>
      <c r="C19501" s="47">
        <v>0.2644</v>
      </c>
      <c r="D19501" s="48">
        <v>46006.0</v>
      </c>
      <c r="E19501" s="49" t="s">
        <v>16319</v>
      </c>
      <c r="F19501" s="50" t="s">
        <v>36073</v>
      </c>
    </row>
    <row r="19502">
      <c r="A19502" s="45" t="s">
        <v>16339</v>
      </c>
      <c r="B19502" s="46">
        <v>49700.0</v>
      </c>
      <c r="C19502" s="47">
        <v>0.2576</v>
      </c>
      <c r="D19502" s="48">
        <v>46006.0</v>
      </c>
      <c r="E19502" s="49" t="s">
        <v>16319</v>
      </c>
      <c r="F19502" s="50" t="s">
        <v>36074</v>
      </c>
    </row>
    <row r="19503">
      <c r="A19503" s="45" t="s">
        <v>16507</v>
      </c>
      <c r="B19503" s="46">
        <v>33100.0</v>
      </c>
      <c r="C19503" s="47">
        <v>0.1745</v>
      </c>
      <c r="D19503" s="48">
        <v>46006.0</v>
      </c>
      <c r="E19503" s="49" t="s">
        <v>16319</v>
      </c>
      <c r="F19503" s="50" t="s">
        <v>36075</v>
      </c>
    </row>
    <row r="19504">
      <c r="A19504" s="45" t="s">
        <v>34212</v>
      </c>
      <c r="B19504" s="46">
        <v>29950.0</v>
      </c>
      <c r="C19504" s="47">
        <v>0.1594</v>
      </c>
      <c r="D19504" s="48">
        <v>46006.0</v>
      </c>
      <c r="E19504" s="49" t="s">
        <v>16319</v>
      </c>
      <c r="F19504" s="50" t="s">
        <v>36076</v>
      </c>
    </row>
    <row r="19505">
      <c r="A19505" s="45" t="s">
        <v>16335</v>
      </c>
      <c r="B19505" s="46">
        <v>50500.0</v>
      </c>
      <c r="C19505" s="47">
        <v>0.1563</v>
      </c>
      <c r="D19505" s="48">
        <v>46006.0</v>
      </c>
      <c r="E19505" s="49" t="s">
        <v>16319</v>
      </c>
      <c r="F19505" s="50" t="s">
        <v>36077</v>
      </c>
    </row>
    <row r="19506">
      <c r="A19506" s="45" t="s">
        <v>16394</v>
      </c>
      <c r="B19506" s="46">
        <v>28400.0</v>
      </c>
      <c r="C19506" s="47">
        <v>0.1522</v>
      </c>
      <c r="D19506" s="48">
        <v>46006.0</v>
      </c>
      <c r="E19506" s="49" t="s">
        <v>16319</v>
      </c>
      <c r="F19506" s="50" t="s">
        <v>36078</v>
      </c>
    </row>
    <row r="19507">
      <c r="A19507" s="45" t="s">
        <v>16505</v>
      </c>
      <c r="B19507" s="46">
        <v>59000.0</v>
      </c>
      <c r="C19507" s="47">
        <v>0.1517</v>
      </c>
      <c r="D19507" s="48">
        <v>46006.0</v>
      </c>
      <c r="E19507" s="49" t="s">
        <v>16319</v>
      </c>
      <c r="F19507" s="50" t="s">
        <v>36079</v>
      </c>
    </row>
    <row r="19508">
      <c r="A19508" s="45" t="s">
        <v>17722</v>
      </c>
      <c r="B19508" s="46">
        <v>57500.0</v>
      </c>
      <c r="C19508" s="47">
        <v>0.1485</v>
      </c>
      <c r="D19508" s="48">
        <v>46006.0</v>
      </c>
      <c r="E19508" s="49" t="s">
        <v>16319</v>
      </c>
      <c r="F19508" s="50" t="s">
        <v>36080</v>
      </c>
    </row>
    <row r="19509">
      <c r="A19509" s="45" t="s">
        <v>16384</v>
      </c>
      <c r="B19509" s="46">
        <v>186000.0</v>
      </c>
      <c r="C19509" s="47">
        <v>0.1434</v>
      </c>
      <c r="D19509" s="48">
        <v>46006.0</v>
      </c>
      <c r="E19509" s="49" t="s">
        <v>16319</v>
      </c>
      <c r="F19509" s="50" t="s">
        <v>36081</v>
      </c>
    </row>
    <row r="19510">
      <c r="A19510" s="45" t="s">
        <v>16662</v>
      </c>
      <c r="B19510" s="46">
        <v>52700.0</v>
      </c>
      <c r="C19510" s="47">
        <v>0.1274</v>
      </c>
      <c r="D19510" s="48">
        <v>46006.0</v>
      </c>
      <c r="E19510" s="49" t="s">
        <v>16319</v>
      </c>
      <c r="F19510" s="50" t="s">
        <v>36082</v>
      </c>
    </row>
    <row r="19511">
      <c r="A19511" s="45" t="s">
        <v>29955</v>
      </c>
      <c r="B19511" s="46">
        <v>78800.0</v>
      </c>
      <c r="C19511" s="47">
        <v>-2.3762</v>
      </c>
      <c r="D19511" s="48">
        <v>46006.0</v>
      </c>
      <c r="E19511" s="49" t="s">
        <v>16360</v>
      </c>
      <c r="F19511" s="50" t="s">
        <v>36083</v>
      </c>
    </row>
    <row r="19512">
      <c r="A19512" s="45" t="s">
        <v>16378</v>
      </c>
      <c r="B19512" s="46">
        <v>92500.0</v>
      </c>
      <c r="C19512" s="47">
        <v>-1.5583</v>
      </c>
      <c r="D19512" s="48">
        <v>46006.0</v>
      </c>
      <c r="E19512" s="49" t="s">
        <v>16360</v>
      </c>
      <c r="F19512" s="50" t="s">
        <v>36084</v>
      </c>
    </row>
    <row r="19513">
      <c r="A19513" s="45" t="s">
        <v>16364</v>
      </c>
      <c r="B19513" s="46">
        <v>142900.0</v>
      </c>
      <c r="C19513" s="47">
        <v>-1.0168</v>
      </c>
      <c r="D19513" s="48">
        <v>46006.0</v>
      </c>
      <c r="E19513" s="49" t="s">
        <v>16360</v>
      </c>
      <c r="F19513" s="50" t="s">
        <v>36085</v>
      </c>
    </row>
    <row r="19514">
      <c r="A19514" s="45" t="s">
        <v>16333</v>
      </c>
      <c r="B19514" s="46">
        <v>42800.0</v>
      </c>
      <c r="C19514" s="47">
        <v>-0.9778</v>
      </c>
      <c r="D19514" s="48">
        <v>46006.0</v>
      </c>
      <c r="E19514" s="49" t="s">
        <v>16360</v>
      </c>
      <c r="F19514" s="50" t="s">
        <v>36086</v>
      </c>
    </row>
    <row r="19515">
      <c r="A19515" s="45" t="s">
        <v>22682</v>
      </c>
      <c r="B19515" s="46">
        <v>170800.0</v>
      </c>
      <c r="C19515" s="47">
        <v>-0.7706</v>
      </c>
      <c r="D19515" s="48">
        <v>46006.0</v>
      </c>
      <c r="E19515" s="49" t="s">
        <v>16360</v>
      </c>
      <c r="F19515" s="50" t="s">
        <v>36087</v>
      </c>
    </row>
    <row r="19516">
      <c r="A19516" s="45" t="s">
        <v>36003</v>
      </c>
      <c r="B19516" s="46">
        <v>29100.0</v>
      </c>
      <c r="C19516" s="47">
        <v>-0.5213</v>
      </c>
      <c r="D19516" s="48">
        <v>46006.0</v>
      </c>
      <c r="E19516" s="49" t="s">
        <v>16360</v>
      </c>
      <c r="F19516" s="50" t="s">
        <v>36088</v>
      </c>
    </row>
    <row r="19517">
      <c r="A19517" s="45" t="s">
        <v>16329</v>
      </c>
      <c r="B19517" s="46">
        <v>23750.0</v>
      </c>
      <c r="C19517" s="47">
        <v>-0.48</v>
      </c>
      <c r="D19517" s="48">
        <v>46006.0</v>
      </c>
      <c r="E19517" s="49" t="s">
        <v>16360</v>
      </c>
      <c r="F19517" s="50" t="s">
        <v>36089</v>
      </c>
    </row>
    <row r="19518">
      <c r="A19518" s="45" t="s">
        <v>16386</v>
      </c>
      <c r="B19518" s="46">
        <v>77700.0</v>
      </c>
      <c r="C19518" s="47">
        <v>-0.2827</v>
      </c>
      <c r="D19518" s="48">
        <v>46006.0</v>
      </c>
      <c r="E19518" s="49" t="s">
        <v>16360</v>
      </c>
      <c r="F19518" s="50" t="s">
        <v>36090</v>
      </c>
    </row>
    <row r="19519">
      <c r="A19519" s="45" t="s">
        <v>16647</v>
      </c>
      <c r="B19519" s="46">
        <v>20150.0</v>
      </c>
      <c r="C19519" s="47">
        <v>-0.2409</v>
      </c>
      <c r="D19519" s="48">
        <v>46006.0</v>
      </c>
      <c r="E19519" s="49" t="s">
        <v>16360</v>
      </c>
      <c r="F19519" s="50" t="s">
        <v>36091</v>
      </c>
    </row>
    <row r="19520">
      <c r="A19520" s="45" t="s">
        <v>16396</v>
      </c>
      <c r="B19520" s="46">
        <v>29600.0</v>
      </c>
      <c r="C19520" s="47">
        <v>-0.2364</v>
      </c>
      <c r="D19520" s="48">
        <v>46006.0</v>
      </c>
      <c r="E19520" s="49" t="s">
        <v>16360</v>
      </c>
      <c r="F19520" s="50" t="s">
        <v>36092</v>
      </c>
    </row>
    <row r="19521">
      <c r="A19521" s="45" t="s">
        <v>16368</v>
      </c>
      <c r="B19521" s="46">
        <v>38050.0</v>
      </c>
      <c r="C19521" s="47">
        <v>-0.2021</v>
      </c>
      <c r="D19521" s="48">
        <v>46006.0</v>
      </c>
      <c r="E19521" s="49" t="s">
        <v>16360</v>
      </c>
      <c r="F19521" s="50" t="s">
        <v>36093</v>
      </c>
    </row>
    <row r="19522">
      <c r="A19522" s="45" t="s">
        <v>16370</v>
      </c>
      <c r="B19522" s="46">
        <v>30000.0</v>
      </c>
      <c r="C19522" s="47">
        <v>-0.1844</v>
      </c>
      <c r="D19522" s="48">
        <v>46006.0</v>
      </c>
      <c r="E19522" s="49" t="s">
        <v>16360</v>
      </c>
      <c r="F19522" s="50" t="s">
        <v>36094</v>
      </c>
    </row>
    <row r="19523">
      <c r="A19523" s="45" t="s">
        <v>16380</v>
      </c>
      <c r="B19523" s="46">
        <v>19000.0</v>
      </c>
      <c r="C19523" s="47">
        <v>-0.1594</v>
      </c>
      <c r="D19523" s="48">
        <v>46006.0</v>
      </c>
      <c r="E19523" s="49" t="s">
        <v>16360</v>
      </c>
      <c r="F19523" s="50" t="s">
        <v>36095</v>
      </c>
    </row>
    <row r="19524">
      <c r="A19524" s="45" t="s">
        <v>16579</v>
      </c>
      <c r="B19524" s="46">
        <v>31200.0</v>
      </c>
      <c r="C19524" s="47">
        <v>-0.1499</v>
      </c>
      <c r="D19524" s="48">
        <v>46006.0</v>
      </c>
      <c r="E19524" s="49" t="s">
        <v>16360</v>
      </c>
      <c r="F19524" s="50" t="s">
        <v>36096</v>
      </c>
    </row>
    <row r="19525">
      <c r="A19525" s="45" t="s">
        <v>16623</v>
      </c>
      <c r="B19525" s="46">
        <v>17950.0</v>
      </c>
      <c r="C19525" s="47">
        <v>-0.1378</v>
      </c>
      <c r="D19525" s="48">
        <v>46006.0</v>
      </c>
      <c r="E19525" s="49" t="s">
        <v>16360</v>
      </c>
      <c r="F19525" s="50" t="s">
        <v>36097</v>
      </c>
    </row>
    <row r="19526">
      <c r="A19526" s="45" t="s">
        <v>16341</v>
      </c>
      <c r="B19526" s="46">
        <v>17150.0</v>
      </c>
      <c r="C19526" s="47">
        <v>-0.1225</v>
      </c>
      <c r="D19526" s="48">
        <v>46006.0</v>
      </c>
      <c r="E19526" s="49" t="s">
        <v>16360</v>
      </c>
      <c r="F19526" s="50" t="s">
        <v>36098</v>
      </c>
    </row>
    <row r="19527">
      <c r="A19527" s="45" t="s">
        <v>16473</v>
      </c>
      <c r="B19527" s="46">
        <v>12250.0</v>
      </c>
      <c r="C19527" s="47">
        <v>-0.1116</v>
      </c>
      <c r="D19527" s="48">
        <v>46006.0</v>
      </c>
      <c r="E19527" s="49" t="s">
        <v>16360</v>
      </c>
      <c r="F19527" s="50" t="s">
        <v>36099</v>
      </c>
    </row>
    <row r="19528">
      <c r="A19528" s="45" t="s">
        <v>16337</v>
      </c>
      <c r="B19528" s="46">
        <v>15900.0</v>
      </c>
      <c r="C19528" s="47">
        <v>-0.111</v>
      </c>
      <c r="D19528" s="48">
        <v>46006.0</v>
      </c>
      <c r="E19528" s="49" t="s">
        <v>16360</v>
      </c>
      <c r="F19528" s="50" t="s">
        <v>36100</v>
      </c>
    </row>
    <row r="19529">
      <c r="A19529" s="45" t="s">
        <v>16722</v>
      </c>
      <c r="B19529" s="46">
        <v>16300.0</v>
      </c>
      <c r="C19529" s="47">
        <v>-0.1078</v>
      </c>
      <c r="D19529" s="48">
        <v>46006.0</v>
      </c>
      <c r="E19529" s="49" t="s">
        <v>16360</v>
      </c>
      <c r="F19529" s="50" t="s">
        <v>36101</v>
      </c>
    </row>
    <row r="19530">
      <c r="A19530" s="45" t="s">
        <v>16576</v>
      </c>
      <c r="B19530" s="46">
        <v>22700.0</v>
      </c>
      <c r="C19530" s="47">
        <v>-0.1024</v>
      </c>
      <c r="D19530" s="48">
        <v>46006.0</v>
      </c>
      <c r="E19530" s="49" t="s">
        <v>16360</v>
      </c>
      <c r="F19530" s="50" t="s">
        <v>36102</v>
      </c>
    </row>
    <row r="19531">
      <c r="A19531" s="45" t="s">
        <v>29955</v>
      </c>
      <c r="B19531" s="46">
        <v>84300.0</v>
      </c>
      <c r="C19531" s="47">
        <v>2.4638</v>
      </c>
      <c r="D19531" s="48">
        <v>46007.0</v>
      </c>
      <c r="E19531" s="49" t="s">
        <v>16319</v>
      </c>
      <c r="F19531" s="50" t="s">
        <v>36103</v>
      </c>
    </row>
    <row r="19532">
      <c r="A19532" s="45" t="s">
        <v>16378</v>
      </c>
      <c r="B19532" s="46">
        <v>95000.0</v>
      </c>
      <c r="C19532" s="47">
        <v>2.46</v>
      </c>
      <c r="D19532" s="48">
        <v>46007.0</v>
      </c>
      <c r="E19532" s="49" t="s">
        <v>16319</v>
      </c>
      <c r="F19532" s="50" t="s">
        <v>36104</v>
      </c>
    </row>
    <row r="19533">
      <c r="A19533" s="45" t="s">
        <v>16370</v>
      </c>
      <c r="B19533" s="46">
        <v>32100.0</v>
      </c>
      <c r="C19533" s="47">
        <v>2.0249</v>
      </c>
      <c r="D19533" s="48">
        <v>46007.0</v>
      </c>
      <c r="E19533" s="49" t="s">
        <v>16319</v>
      </c>
      <c r="F19533" s="50" t="s">
        <v>36105</v>
      </c>
    </row>
    <row r="19534">
      <c r="A19534" s="45" t="s">
        <v>16327</v>
      </c>
      <c r="B19534" s="46">
        <v>33000.0</v>
      </c>
      <c r="C19534" s="47">
        <v>1.709</v>
      </c>
      <c r="D19534" s="48">
        <v>46007.0</v>
      </c>
      <c r="E19534" s="49" t="s">
        <v>16319</v>
      </c>
      <c r="F19534" s="50" t="s">
        <v>36106</v>
      </c>
    </row>
    <row r="19535">
      <c r="A19535" s="45" t="s">
        <v>16339</v>
      </c>
      <c r="B19535" s="46">
        <v>51000.0</v>
      </c>
      <c r="C19535" s="47">
        <v>1.6754</v>
      </c>
      <c r="D19535" s="48">
        <v>46007.0</v>
      </c>
      <c r="E19535" s="49" t="s">
        <v>16319</v>
      </c>
      <c r="F19535" s="50" t="s">
        <v>36107</v>
      </c>
    </row>
    <row r="19536">
      <c r="A19536" s="45" t="s">
        <v>16386</v>
      </c>
      <c r="B19536" s="46">
        <v>82000.0</v>
      </c>
      <c r="C19536" s="47">
        <v>1.5653</v>
      </c>
      <c r="D19536" s="48">
        <v>46007.0</v>
      </c>
      <c r="E19536" s="49" t="s">
        <v>16319</v>
      </c>
      <c r="F19536" s="50" t="s">
        <v>36108</v>
      </c>
    </row>
    <row r="19537">
      <c r="A19537" s="45" t="s">
        <v>16362</v>
      </c>
      <c r="B19537" s="46">
        <v>28250.0</v>
      </c>
      <c r="C19537" s="47">
        <v>1.4287</v>
      </c>
      <c r="D19537" s="48">
        <v>46007.0</v>
      </c>
      <c r="E19537" s="49" t="s">
        <v>16319</v>
      </c>
      <c r="F19537" s="50" t="s">
        <v>36109</v>
      </c>
    </row>
    <row r="19538">
      <c r="A19538" s="45" t="s">
        <v>16329</v>
      </c>
      <c r="B19538" s="46">
        <v>24450.0</v>
      </c>
      <c r="C19538" s="47">
        <v>1.3565</v>
      </c>
      <c r="D19538" s="48">
        <v>46007.0</v>
      </c>
      <c r="E19538" s="49" t="s">
        <v>16319</v>
      </c>
      <c r="F19538" s="50" t="s">
        <v>36110</v>
      </c>
    </row>
    <row r="19539">
      <c r="A19539" s="45" t="s">
        <v>16417</v>
      </c>
      <c r="B19539" s="46">
        <v>64300.0</v>
      </c>
      <c r="C19539" s="47">
        <v>1.2824</v>
      </c>
      <c r="D19539" s="48">
        <v>46007.0</v>
      </c>
      <c r="E19539" s="49" t="s">
        <v>16319</v>
      </c>
      <c r="F19539" s="50" t="s">
        <v>36111</v>
      </c>
    </row>
    <row r="19540">
      <c r="A19540" s="45" t="s">
        <v>27054</v>
      </c>
      <c r="B19540" s="46">
        <v>15400.0</v>
      </c>
      <c r="C19540" s="47">
        <v>1.2495</v>
      </c>
      <c r="D19540" s="48">
        <v>46007.0</v>
      </c>
      <c r="E19540" s="49" t="s">
        <v>16319</v>
      </c>
      <c r="F19540" s="50" t="s">
        <v>36112</v>
      </c>
    </row>
    <row r="19541">
      <c r="A19541" s="45" t="s">
        <v>16333</v>
      </c>
      <c r="B19541" s="46">
        <v>44450.0</v>
      </c>
      <c r="C19541" s="47">
        <v>1.1968</v>
      </c>
      <c r="D19541" s="48">
        <v>46007.0</v>
      </c>
      <c r="E19541" s="49" t="s">
        <v>16319</v>
      </c>
      <c r="F19541" s="50" t="s">
        <v>36113</v>
      </c>
    </row>
    <row r="19542">
      <c r="A19542" s="45" t="s">
        <v>16325</v>
      </c>
      <c r="B19542" s="46">
        <v>64200.0</v>
      </c>
      <c r="C19542" s="47">
        <v>1.1122</v>
      </c>
      <c r="D19542" s="48">
        <v>46007.0</v>
      </c>
      <c r="E19542" s="49" t="s">
        <v>16319</v>
      </c>
      <c r="F19542" s="50" t="s">
        <v>36114</v>
      </c>
    </row>
    <row r="19543">
      <c r="A19543" s="45" t="s">
        <v>16394</v>
      </c>
      <c r="B19543" s="46">
        <v>30250.0</v>
      </c>
      <c r="C19543" s="47">
        <v>0.9545</v>
      </c>
      <c r="D19543" s="48">
        <v>46007.0</v>
      </c>
      <c r="E19543" s="49" t="s">
        <v>16319</v>
      </c>
      <c r="F19543" s="50" t="s">
        <v>36115</v>
      </c>
    </row>
    <row r="19544">
      <c r="A19544" s="45" t="s">
        <v>16374</v>
      </c>
      <c r="B19544" s="46">
        <v>26500.0</v>
      </c>
      <c r="C19544" s="47">
        <v>0.8712</v>
      </c>
      <c r="D19544" s="48">
        <v>46007.0</v>
      </c>
      <c r="E19544" s="49" t="s">
        <v>16319</v>
      </c>
      <c r="F19544" s="50" t="s">
        <v>36116</v>
      </c>
    </row>
    <row r="19545">
      <c r="A19545" s="45" t="s">
        <v>16359</v>
      </c>
      <c r="B19545" s="46">
        <v>26700.0</v>
      </c>
      <c r="C19545" s="47">
        <v>0.8183</v>
      </c>
      <c r="D19545" s="48">
        <v>46007.0</v>
      </c>
      <c r="E19545" s="49" t="s">
        <v>16319</v>
      </c>
      <c r="F19545" s="50" t="s">
        <v>36117</v>
      </c>
    </row>
    <row r="19546">
      <c r="A19546" s="45" t="s">
        <v>16384</v>
      </c>
      <c r="B19546" s="46">
        <v>191500.0</v>
      </c>
      <c r="C19546" s="47">
        <v>0.783</v>
      </c>
      <c r="D19546" s="48">
        <v>46007.0</v>
      </c>
      <c r="E19546" s="49" t="s">
        <v>16319</v>
      </c>
      <c r="F19546" s="50" t="s">
        <v>36118</v>
      </c>
    </row>
    <row r="19547">
      <c r="A19547" s="45" t="s">
        <v>16366</v>
      </c>
      <c r="B19547" s="46">
        <v>37400.0</v>
      </c>
      <c r="C19547" s="47">
        <v>0.6622</v>
      </c>
      <c r="D19547" s="48">
        <v>46007.0</v>
      </c>
      <c r="E19547" s="49" t="s">
        <v>16319</v>
      </c>
      <c r="F19547" s="50" t="s">
        <v>36119</v>
      </c>
    </row>
    <row r="19548">
      <c r="A19548" s="45" t="s">
        <v>16647</v>
      </c>
      <c r="B19548" s="46">
        <v>21550.0</v>
      </c>
      <c r="C19548" s="47">
        <v>0.6514</v>
      </c>
      <c r="D19548" s="48">
        <v>46007.0</v>
      </c>
      <c r="E19548" s="49" t="s">
        <v>16319</v>
      </c>
      <c r="F19548" s="50" t="s">
        <v>36120</v>
      </c>
    </row>
    <row r="19549">
      <c r="A19549" s="45" t="s">
        <v>16368</v>
      </c>
      <c r="B19549" s="46">
        <v>40700.0</v>
      </c>
      <c r="C19549" s="47">
        <v>0.5969</v>
      </c>
      <c r="D19549" s="48">
        <v>46007.0</v>
      </c>
      <c r="E19549" s="49" t="s">
        <v>16319</v>
      </c>
      <c r="F19549" s="50" t="s">
        <v>36121</v>
      </c>
    </row>
    <row r="19550">
      <c r="A19550" s="45" t="s">
        <v>16396</v>
      </c>
      <c r="B19550" s="46">
        <v>31600.0</v>
      </c>
      <c r="C19550" s="47">
        <v>0.5597</v>
      </c>
      <c r="D19550" s="48">
        <v>46007.0</v>
      </c>
      <c r="E19550" s="49" t="s">
        <v>16319</v>
      </c>
      <c r="F19550" s="50" t="s">
        <v>36122</v>
      </c>
    </row>
    <row r="19551">
      <c r="A19551" s="45" t="s">
        <v>36123</v>
      </c>
      <c r="B19551" s="46">
        <v>50800.0</v>
      </c>
      <c r="C19551" s="47">
        <v>-2.6954</v>
      </c>
      <c r="D19551" s="48">
        <v>46007.0</v>
      </c>
      <c r="E19551" s="49" t="s">
        <v>16360</v>
      </c>
      <c r="F19551" s="50" t="s">
        <v>36124</v>
      </c>
    </row>
    <row r="19552">
      <c r="A19552" s="45" t="s">
        <v>16475</v>
      </c>
      <c r="B19552" s="46">
        <v>86500.0</v>
      </c>
      <c r="C19552" s="47">
        <v>-0.5362</v>
      </c>
      <c r="D19552" s="48">
        <v>46007.0</v>
      </c>
      <c r="E19552" s="49" t="s">
        <v>16360</v>
      </c>
      <c r="F19552" s="50" t="s">
        <v>36125</v>
      </c>
    </row>
    <row r="19553">
      <c r="A19553" s="45" t="s">
        <v>22682</v>
      </c>
      <c r="B19553" s="46">
        <v>166200.0</v>
      </c>
      <c r="C19553" s="47">
        <v>-0.3821</v>
      </c>
      <c r="D19553" s="48">
        <v>46007.0</v>
      </c>
      <c r="E19553" s="49" t="s">
        <v>16360</v>
      </c>
      <c r="F19553" s="50" t="s">
        <v>36126</v>
      </c>
    </row>
    <row r="19554">
      <c r="A19554" s="45" t="s">
        <v>16372</v>
      </c>
      <c r="B19554" s="46">
        <v>64800.0</v>
      </c>
      <c r="C19554" s="47">
        <v>-0.1206</v>
      </c>
      <c r="D19554" s="48">
        <v>46007.0</v>
      </c>
      <c r="E19554" s="49" t="s">
        <v>16360</v>
      </c>
      <c r="F19554" s="50" t="s">
        <v>36127</v>
      </c>
    </row>
    <row r="19555">
      <c r="A19555" s="45" t="s">
        <v>16435</v>
      </c>
      <c r="B19555" s="46">
        <v>36500.0</v>
      </c>
      <c r="C19555" s="47">
        <v>-0.0957</v>
      </c>
      <c r="D19555" s="48">
        <v>46007.0</v>
      </c>
      <c r="E19555" s="49" t="s">
        <v>16360</v>
      </c>
      <c r="F19555" s="50" t="s">
        <v>36128</v>
      </c>
    </row>
    <row r="19556">
      <c r="A19556" s="45" t="s">
        <v>18466</v>
      </c>
      <c r="B19556" s="46">
        <v>17500.0</v>
      </c>
      <c r="C19556" s="47">
        <v>-0.0777</v>
      </c>
      <c r="D19556" s="48">
        <v>46007.0</v>
      </c>
      <c r="E19556" s="49" t="s">
        <v>16360</v>
      </c>
      <c r="F19556" s="50" t="s">
        <v>36129</v>
      </c>
    </row>
    <row r="19557">
      <c r="A19557" s="45" t="s">
        <v>16493</v>
      </c>
      <c r="B19557" s="46">
        <v>31400.0</v>
      </c>
      <c r="C19557" s="47">
        <v>-0.0491</v>
      </c>
      <c r="D19557" s="48">
        <v>46007.0</v>
      </c>
      <c r="E19557" s="49" t="s">
        <v>16360</v>
      </c>
      <c r="F19557" s="50" t="s">
        <v>36130</v>
      </c>
    </row>
    <row r="19558">
      <c r="A19558" s="45" t="s">
        <v>16431</v>
      </c>
      <c r="B19558" s="46">
        <v>18700.0</v>
      </c>
      <c r="C19558" s="47">
        <v>-0.0303</v>
      </c>
      <c r="D19558" s="48">
        <v>46007.0</v>
      </c>
      <c r="E19558" s="49" t="s">
        <v>16360</v>
      </c>
      <c r="F19558" s="50" t="s">
        <v>36131</v>
      </c>
    </row>
    <row r="19559">
      <c r="A19559" s="45" t="s">
        <v>18610</v>
      </c>
      <c r="B19559" s="46">
        <v>63100.0</v>
      </c>
      <c r="C19559" s="47">
        <v>-0.019</v>
      </c>
      <c r="D19559" s="48">
        <v>46007.0</v>
      </c>
      <c r="E19559" s="49" t="s">
        <v>16360</v>
      </c>
      <c r="F19559" s="50" t="s">
        <v>36132</v>
      </c>
    </row>
    <row r="19560">
      <c r="A19560" s="45" t="s">
        <v>18360</v>
      </c>
      <c r="B19560" s="46">
        <v>22650.0</v>
      </c>
      <c r="C19560" s="47">
        <v>-0.0188</v>
      </c>
      <c r="D19560" s="48">
        <v>46007.0</v>
      </c>
      <c r="E19560" s="49" t="s">
        <v>16360</v>
      </c>
      <c r="F19560" s="50" t="s">
        <v>36133</v>
      </c>
    </row>
    <row r="19561">
      <c r="A19561" s="45" t="s">
        <v>19507</v>
      </c>
      <c r="B19561" s="46">
        <v>25800.0</v>
      </c>
      <c r="C19561" s="47">
        <v>-0.0122</v>
      </c>
      <c r="D19561" s="48">
        <v>46007.0</v>
      </c>
      <c r="E19561" s="49" t="s">
        <v>16360</v>
      </c>
      <c r="F19561" s="50" t="s">
        <v>36134</v>
      </c>
    </row>
    <row r="19562">
      <c r="A19562" s="45" t="s">
        <v>16443</v>
      </c>
      <c r="B19562" s="46">
        <v>7100.0</v>
      </c>
      <c r="C19562" s="47">
        <v>-0.0105</v>
      </c>
      <c r="D19562" s="48">
        <v>46007.0</v>
      </c>
      <c r="E19562" s="49" t="s">
        <v>16360</v>
      </c>
      <c r="F19562" s="50" t="s">
        <v>36135</v>
      </c>
    </row>
    <row r="19563">
      <c r="A19563" s="45" t="s">
        <v>35357</v>
      </c>
      <c r="B19563" s="46">
        <v>7320.0</v>
      </c>
      <c r="C19563" s="47">
        <v>-0.0091</v>
      </c>
      <c r="D19563" s="48">
        <v>46007.0</v>
      </c>
      <c r="E19563" s="49" t="s">
        <v>16360</v>
      </c>
      <c r="F19563" s="50" t="s">
        <v>36136</v>
      </c>
    </row>
    <row r="19564">
      <c r="A19564" s="45" t="s">
        <v>16441</v>
      </c>
      <c r="B19564" s="46">
        <v>14200.0</v>
      </c>
      <c r="C19564" s="47">
        <v>-0.0068</v>
      </c>
      <c r="D19564" s="48">
        <v>46007.0</v>
      </c>
      <c r="E19564" s="49" t="s">
        <v>16360</v>
      </c>
      <c r="F19564" s="50" t="s">
        <v>36137</v>
      </c>
    </row>
    <row r="19565">
      <c r="A19565" s="45" t="s">
        <v>16755</v>
      </c>
      <c r="B19565" s="46">
        <v>67800.0</v>
      </c>
      <c r="C19565" s="47">
        <v>-0.0058</v>
      </c>
      <c r="D19565" s="48">
        <v>46007.0</v>
      </c>
      <c r="E19565" s="49" t="s">
        <v>16360</v>
      </c>
      <c r="F19565" s="50" t="s">
        <v>36138</v>
      </c>
    </row>
    <row r="19566">
      <c r="A19566" s="45" t="s">
        <v>17304</v>
      </c>
      <c r="B19566" s="46">
        <v>33900.0</v>
      </c>
      <c r="C19566" s="47">
        <v>-0.0058</v>
      </c>
      <c r="D19566" s="48">
        <v>46007.0</v>
      </c>
      <c r="E19566" s="49" t="s">
        <v>16360</v>
      </c>
      <c r="F19566" s="50" t="s">
        <v>36139</v>
      </c>
    </row>
    <row r="19567">
      <c r="A19567" s="45" t="s">
        <v>22777</v>
      </c>
      <c r="B19567" s="46">
        <v>24350.0</v>
      </c>
      <c r="C19567" s="47">
        <v>-0.0056</v>
      </c>
      <c r="D19567" s="48">
        <v>46007.0</v>
      </c>
      <c r="E19567" s="49" t="s">
        <v>16360</v>
      </c>
      <c r="F19567" s="50" t="s">
        <v>36140</v>
      </c>
    </row>
    <row r="19568">
      <c r="A19568" s="45" t="s">
        <v>35355</v>
      </c>
      <c r="B19568" s="46">
        <v>6100.0</v>
      </c>
      <c r="C19568" s="47">
        <v>-0.0055</v>
      </c>
      <c r="D19568" s="48">
        <v>46007.0</v>
      </c>
      <c r="E19568" s="49" t="s">
        <v>16360</v>
      </c>
      <c r="F19568" s="50" t="s">
        <v>36141</v>
      </c>
    </row>
    <row r="19569">
      <c r="A19569" s="45" t="s">
        <v>17097</v>
      </c>
      <c r="B19569" s="46">
        <v>16800.0</v>
      </c>
      <c r="C19569" s="47">
        <v>-0.0052</v>
      </c>
      <c r="D19569" s="48">
        <v>46007.0</v>
      </c>
      <c r="E19569" s="49" t="s">
        <v>16360</v>
      </c>
      <c r="F19569" s="50" t="s">
        <v>36142</v>
      </c>
    </row>
    <row r="19570">
      <c r="A19570" s="45" t="s">
        <v>22448</v>
      </c>
      <c r="B19570" s="46">
        <v>13000.0</v>
      </c>
      <c r="C19570" s="47">
        <v>-0.0049</v>
      </c>
      <c r="D19570" s="48">
        <v>46007.0</v>
      </c>
      <c r="E19570" s="49" t="s">
        <v>16360</v>
      </c>
      <c r="F19570" s="50" t="s">
        <v>36143</v>
      </c>
    </row>
    <row r="19571">
      <c r="A19571" s="45" t="s">
        <v>29955</v>
      </c>
      <c r="B19571" s="46">
        <v>87900.0</v>
      </c>
      <c r="C19571" s="47">
        <v>1.6282</v>
      </c>
      <c r="D19571" s="48">
        <v>46008.0</v>
      </c>
      <c r="E19571" s="49" t="s">
        <v>16319</v>
      </c>
      <c r="F19571" s="50" t="s">
        <v>36144</v>
      </c>
    </row>
    <row r="19572">
      <c r="A19572" s="45" t="s">
        <v>22682</v>
      </c>
      <c r="B19572" s="46">
        <v>177800.0</v>
      </c>
      <c r="C19572" s="47">
        <v>1.0987</v>
      </c>
      <c r="D19572" s="48">
        <v>46008.0</v>
      </c>
      <c r="E19572" s="49" t="s">
        <v>16319</v>
      </c>
      <c r="F19572" s="50" t="s">
        <v>36145</v>
      </c>
    </row>
    <row r="19573">
      <c r="A19573" s="45" t="s">
        <v>16366</v>
      </c>
      <c r="B19573" s="46">
        <v>38000.0</v>
      </c>
      <c r="C19573" s="47">
        <v>1.0327</v>
      </c>
      <c r="D19573" s="48">
        <v>46008.0</v>
      </c>
      <c r="E19573" s="49" t="s">
        <v>16319</v>
      </c>
      <c r="F19573" s="50" t="s">
        <v>36146</v>
      </c>
    </row>
    <row r="19574">
      <c r="A19574" s="45" t="s">
        <v>36123</v>
      </c>
      <c r="B19574" s="46">
        <v>52400.0</v>
      </c>
      <c r="C19574" s="47">
        <v>0.5918</v>
      </c>
      <c r="D19574" s="48">
        <v>46008.0</v>
      </c>
      <c r="E19574" s="49" t="s">
        <v>16319</v>
      </c>
      <c r="F19574" s="50" t="s">
        <v>36147</v>
      </c>
    </row>
    <row r="19575">
      <c r="A19575" s="45" t="s">
        <v>16468</v>
      </c>
      <c r="B19575" s="46">
        <v>95900.0</v>
      </c>
      <c r="C19575" s="47">
        <v>0.4149</v>
      </c>
      <c r="D19575" s="48">
        <v>46008.0</v>
      </c>
      <c r="E19575" s="49" t="s">
        <v>16319</v>
      </c>
      <c r="F19575" s="50" t="s">
        <v>36148</v>
      </c>
    </row>
    <row r="19576">
      <c r="A19576" s="45" t="s">
        <v>16368</v>
      </c>
      <c r="B19576" s="46">
        <v>42200.0</v>
      </c>
      <c r="C19576" s="47">
        <v>0.3399</v>
      </c>
      <c r="D19576" s="48">
        <v>46008.0</v>
      </c>
      <c r="E19576" s="49" t="s">
        <v>16319</v>
      </c>
      <c r="F19576" s="50" t="s">
        <v>36149</v>
      </c>
    </row>
    <row r="19577">
      <c r="A19577" s="45" t="s">
        <v>16345</v>
      </c>
      <c r="B19577" s="46">
        <v>188800.0</v>
      </c>
      <c r="C19577" s="47">
        <v>0.2359</v>
      </c>
      <c r="D19577" s="48">
        <v>46008.0</v>
      </c>
      <c r="E19577" s="49" t="s">
        <v>16319</v>
      </c>
      <c r="F19577" s="50" t="s">
        <v>36150</v>
      </c>
    </row>
    <row r="19578">
      <c r="A19578" s="45" t="s">
        <v>34499</v>
      </c>
      <c r="B19578" s="46">
        <v>47450.0</v>
      </c>
      <c r="C19578" s="47">
        <v>0.1698</v>
      </c>
      <c r="D19578" s="48">
        <v>46008.0</v>
      </c>
      <c r="E19578" s="49" t="s">
        <v>16319</v>
      </c>
      <c r="F19578" s="50" t="s">
        <v>36151</v>
      </c>
    </row>
    <row r="19579">
      <c r="A19579" s="45" t="s">
        <v>16550</v>
      </c>
      <c r="B19579" s="46">
        <v>27000.0</v>
      </c>
      <c r="C19579" s="47">
        <v>0.1616</v>
      </c>
      <c r="D19579" s="48">
        <v>46008.0</v>
      </c>
      <c r="E19579" s="49" t="s">
        <v>16319</v>
      </c>
      <c r="F19579" s="50" t="s">
        <v>36152</v>
      </c>
    </row>
    <row r="19580">
      <c r="A19580" s="45" t="s">
        <v>36003</v>
      </c>
      <c r="B19580" s="46">
        <v>29700.0</v>
      </c>
      <c r="C19580" s="47">
        <v>0.0916</v>
      </c>
      <c r="D19580" s="48">
        <v>46008.0</v>
      </c>
      <c r="E19580" s="49" t="s">
        <v>16319</v>
      </c>
      <c r="F19580" s="50" t="s">
        <v>36153</v>
      </c>
    </row>
    <row r="19581">
      <c r="A19581" s="45" t="s">
        <v>16635</v>
      </c>
      <c r="B19581" s="46">
        <v>34650.0</v>
      </c>
      <c r="C19581" s="47">
        <v>0.0777</v>
      </c>
      <c r="D19581" s="48">
        <v>46008.0</v>
      </c>
      <c r="E19581" s="49" t="s">
        <v>16319</v>
      </c>
      <c r="F19581" s="50" t="s">
        <v>36154</v>
      </c>
    </row>
    <row r="19582">
      <c r="A19582" s="45" t="s">
        <v>16353</v>
      </c>
      <c r="B19582" s="46">
        <v>19850.0</v>
      </c>
      <c r="C19582" s="47">
        <v>0.069</v>
      </c>
      <c r="D19582" s="48">
        <v>46008.0</v>
      </c>
      <c r="E19582" s="49" t="s">
        <v>16319</v>
      </c>
      <c r="F19582" s="50" t="s">
        <v>36155</v>
      </c>
    </row>
    <row r="19583">
      <c r="A19583" s="45" t="s">
        <v>16413</v>
      </c>
      <c r="B19583" s="46">
        <v>47200.0</v>
      </c>
      <c r="C19583" s="47">
        <v>0.0689</v>
      </c>
      <c r="D19583" s="48">
        <v>46008.0</v>
      </c>
      <c r="E19583" s="49" t="s">
        <v>16319</v>
      </c>
      <c r="F19583" s="50" t="s">
        <v>36156</v>
      </c>
    </row>
    <row r="19584">
      <c r="A19584" s="45" t="s">
        <v>16437</v>
      </c>
      <c r="B19584" s="46">
        <v>28650.0</v>
      </c>
      <c r="C19584" s="47">
        <v>0.0667</v>
      </c>
      <c r="D19584" s="48">
        <v>46008.0</v>
      </c>
      <c r="E19584" s="49" t="s">
        <v>16319</v>
      </c>
      <c r="F19584" s="50" t="s">
        <v>36157</v>
      </c>
    </row>
    <row r="19585">
      <c r="A19585" s="45" t="s">
        <v>18287</v>
      </c>
      <c r="B19585" s="46">
        <v>101200.0</v>
      </c>
      <c r="C19585" s="47">
        <v>0.0569</v>
      </c>
      <c r="D19585" s="48">
        <v>46008.0</v>
      </c>
      <c r="E19585" s="49" t="s">
        <v>16319</v>
      </c>
      <c r="F19585" s="50" t="s">
        <v>36158</v>
      </c>
    </row>
    <row r="19586">
      <c r="A19586" s="45" t="s">
        <v>16388</v>
      </c>
      <c r="B19586" s="46">
        <v>29700.0</v>
      </c>
      <c r="C19586" s="47">
        <v>0.0555</v>
      </c>
      <c r="D19586" s="48">
        <v>46008.0</v>
      </c>
      <c r="E19586" s="49" t="s">
        <v>16319</v>
      </c>
      <c r="F19586" s="50" t="s">
        <v>36159</v>
      </c>
    </row>
    <row r="19587">
      <c r="A19587" s="45" t="s">
        <v>16493</v>
      </c>
      <c r="B19587" s="46">
        <v>33550.0</v>
      </c>
      <c r="C19587" s="47">
        <v>0.0545</v>
      </c>
      <c r="D19587" s="48">
        <v>46008.0</v>
      </c>
      <c r="E19587" s="49" t="s">
        <v>16319</v>
      </c>
      <c r="F19587" s="50" t="s">
        <v>36160</v>
      </c>
    </row>
    <row r="19588">
      <c r="A19588" s="45" t="s">
        <v>20324</v>
      </c>
      <c r="B19588" s="46">
        <v>17450.0</v>
      </c>
      <c r="C19588" s="47">
        <v>0.0483</v>
      </c>
      <c r="D19588" s="48">
        <v>46008.0</v>
      </c>
      <c r="E19588" s="49" t="s">
        <v>16319</v>
      </c>
      <c r="F19588" s="50" t="s">
        <v>36161</v>
      </c>
    </row>
    <row r="19589">
      <c r="A19589" s="45" t="s">
        <v>16503</v>
      </c>
      <c r="B19589" s="46">
        <v>23800.0</v>
      </c>
      <c r="C19589" s="47">
        <v>0.0476</v>
      </c>
      <c r="D19589" s="48">
        <v>46008.0</v>
      </c>
      <c r="E19589" s="49" t="s">
        <v>16319</v>
      </c>
      <c r="F19589" s="50" t="s">
        <v>36162</v>
      </c>
    </row>
    <row r="19590">
      <c r="A19590" s="45" t="s">
        <v>16647</v>
      </c>
      <c r="B19590" s="46">
        <v>21650.0</v>
      </c>
      <c r="C19590" s="47">
        <v>0.0449</v>
      </c>
      <c r="D19590" s="48">
        <v>46008.0</v>
      </c>
      <c r="E19590" s="49" t="s">
        <v>16319</v>
      </c>
      <c r="F19590" s="50" t="s">
        <v>36163</v>
      </c>
    </row>
    <row r="19591">
      <c r="A19591" s="45" t="s">
        <v>16384</v>
      </c>
      <c r="B19591" s="46">
        <v>185100.0</v>
      </c>
      <c r="C19591" s="47">
        <v>-0.8847</v>
      </c>
      <c r="D19591" s="48">
        <v>46008.0</v>
      </c>
      <c r="E19591" s="49" t="s">
        <v>16360</v>
      </c>
      <c r="F19591" s="50" t="s">
        <v>36164</v>
      </c>
    </row>
    <row r="19592">
      <c r="A19592" s="45" t="s">
        <v>16417</v>
      </c>
      <c r="B19592" s="46">
        <v>62900.0</v>
      </c>
      <c r="C19592" s="47">
        <v>-0.8004</v>
      </c>
      <c r="D19592" s="48">
        <v>46008.0</v>
      </c>
      <c r="E19592" s="49" t="s">
        <v>16360</v>
      </c>
      <c r="F19592" s="50" t="s">
        <v>36165</v>
      </c>
    </row>
    <row r="19593">
      <c r="A19593" s="45" t="s">
        <v>16339</v>
      </c>
      <c r="B19593" s="46">
        <v>34700.0</v>
      </c>
      <c r="C19593" s="47">
        <v>-0.7032</v>
      </c>
      <c r="D19593" s="48">
        <v>46008.0</v>
      </c>
      <c r="E19593" s="49" t="s">
        <v>16360</v>
      </c>
      <c r="F19593" s="50" t="s">
        <v>36166</v>
      </c>
    </row>
    <row r="19594">
      <c r="A19594" s="45" t="s">
        <v>16327</v>
      </c>
      <c r="B19594" s="46">
        <v>32600.0</v>
      </c>
      <c r="C19594" s="47">
        <v>-0.6762</v>
      </c>
      <c r="D19594" s="48">
        <v>46008.0</v>
      </c>
      <c r="E19594" s="49" t="s">
        <v>16360</v>
      </c>
      <c r="F19594" s="50" t="s">
        <v>36167</v>
      </c>
    </row>
    <row r="19595">
      <c r="A19595" s="45" t="s">
        <v>16325</v>
      </c>
      <c r="B19595" s="46">
        <v>62900.0</v>
      </c>
      <c r="C19595" s="47">
        <v>-0.6424</v>
      </c>
      <c r="D19595" s="48">
        <v>46008.0</v>
      </c>
      <c r="E19595" s="49" t="s">
        <v>16360</v>
      </c>
      <c r="F19595" s="50" t="s">
        <v>36168</v>
      </c>
    </row>
    <row r="19596">
      <c r="A19596" s="45" t="s">
        <v>16407</v>
      </c>
      <c r="B19596" s="46">
        <v>26400.0</v>
      </c>
      <c r="C19596" s="47">
        <v>-0.5842</v>
      </c>
      <c r="D19596" s="48">
        <v>46008.0</v>
      </c>
      <c r="E19596" s="49" t="s">
        <v>16360</v>
      </c>
      <c r="F19596" s="50" t="s">
        <v>36169</v>
      </c>
    </row>
    <row r="19597">
      <c r="A19597" s="45" t="s">
        <v>16359</v>
      </c>
      <c r="B19597" s="46">
        <v>26400.0</v>
      </c>
      <c r="C19597" s="47">
        <v>-0.549</v>
      </c>
      <c r="D19597" s="48">
        <v>46008.0</v>
      </c>
      <c r="E19597" s="49" t="s">
        <v>16360</v>
      </c>
      <c r="F19597" s="50" t="s">
        <v>36170</v>
      </c>
    </row>
    <row r="19598">
      <c r="A19598" s="45" t="s">
        <v>16475</v>
      </c>
      <c r="B19598" s="46">
        <v>80500.0</v>
      </c>
      <c r="C19598" s="47">
        <v>-0.5132</v>
      </c>
      <c r="D19598" s="48">
        <v>46008.0</v>
      </c>
      <c r="E19598" s="49" t="s">
        <v>16360</v>
      </c>
      <c r="F19598" s="50" t="s">
        <v>36171</v>
      </c>
    </row>
    <row r="19599">
      <c r="A19599" s="45" t="s">
        <v>16335</v>
      </c>
      <c r="B19599" s="46">
        <v>50100.0</v>
      </c>
      <c r="C19599" s="47">
        <v>-0.4803</v>
      </c>
      <c r="D19599" s="48">
        <v>46008.0</v>
      </c>
      <c r="E19599" s="49" t="s">
        <v>16360</v>
      </c>
      <c r="F19599" s="50" t="s">
        <v>36172</v>
      </c>
    </row>
    <row r="19600">
      <c r="A19600" s="45" t="s">
        <v>16362</v>
      </c>
      <c r="B19600" s="46">
        <v>28000.0</v>
      </c>
      <c r="C19600" s="47">
        <v>-0.4729</v>
      </c>
      <c r="D19600" s="48">
        <v>46008.0</v>
      </c>
      <c r="E19600" s="49" t="s">
        <v>16360</v>
      </c>
      <c r="F19600" s="50" t="s">
        <v>36173</v>
      </c>
    </row>
    <row r="19601">
      <c r="A19601" s="45" t="s">
        <v>16372</v>
      </c>
      <c r="B19601" s="46">
        <v>62900.0</v>
      </c>
      <c r="C19601" s="47">
        <v>-0.4614</v>
      </c>
      <c r="D19601" s="48">
        <v>46008.0</v>
      </c>
      <c r="E19601" s="49" t="s">
        <v>16360</v>
      </c>
      <c r="F19601" s="50" t="s">
        <v>36174</v>
      </c>
    </row>
    <row r="19602">
      <c r="A19602" s="45" t="s">
        <v>16318</v>
      </c>
      <c r="B19602" s="46">
        <v>56700.0</v>
      </c>
      <c r="C19602" s="47">
        <v>-0.4011</v>
      </c>
      <c r="D19602" s="48">
        <v>46008.0</v>
      </c>
      <c r="E19602" s="49" t="s">
        <v>16360</v>
      </c>
      <c r="F19602" s="50" t="s">
        <v>36175</v>
      </c>
    </row>
    <row r="19603">
      <c r="A19603" s="45" t="s">
        <v>16333</v>
      </c>
      <c r="B19603" s="46">
        <v>44000.0</v>
      </c>
      <c r="C19603" s="47">
        <v>-0.3211</v>
      </c>
      <c r="D19603" s="48">
        <v>46008.0</v>
      </c>
      <c r="E19603" s="49" t="s">
        <v>16360</v>
      </c>
      <c r="F19603" s="50" t="s">
        <v>36176</v>
      </c>
    </row>
    <row r="19604">
      <c r="A19604" s="45" t="s">
        <v>16394</v>
      </c>
      <c r="B19604" s="46">
        <v>29650.0</v>
      </c>
      <c r="C19604" s="47">
        <v>-0.2948</v>
      </c>
      <c r="D19604" s="48">
        <v>46008.0</v>
      </c>
      <c r="E19604" s="49" t="s">
        <v>16360</v>
      </c>
      <c r="F19604" s="50" t="s">
        <v>36177</v>
      </c>
    </row>
    <row r="19605">
      <c r="A19605" s="45" t="s">
        <v>16390</v>
      </c>
      <c r="B19605" s="46">
        <v>22250.0</v>
      </c>
      <c r="C19605" s="47">
        <v>-0.2341</v>
      </c>
      <c r="D19605" s="48">
        <v>46008.0</v>
      </c>
      <c r="E19605" s="49" t="s">
        <v>16360</v>
      </c>
      <c r="F19605" s="50" t="s">
        <v>36178</v>
      </c>
    </row>
    <row r="19606">
      <c r="A19606" s="45" t="s">
        <v>16337</v>
      </c>
      <c r="B19606" s="46">
        <v>15700.0</v>
      </c>
      <c r="C19606" s="47">
        <v>-0.2198</v>
      </c>
      <c r="D19606" s="48">
        <v>46008.0</v>
      </c>
      <c r="E19606" s="49" t="s">
        <v>16360</v>
      </c>
      <c r="F19606" s="50" t="s">
        <v>36179</v>
      </c>
    </row>
    <row r="19607">
      <c r="A19607" s="45" t="s">
        <v>16470</v>
      </c>
      <c r="B19607" s="46">
        <v>16500.0</v>
      </c>
      <c r="C19607" s="47">
        <v>-0.1982</v>
      </c>
      <c r="D19607" s="48">
        <v>46008.0</v>
      </c>
      <c r="E19607" s="49" t="s">
        <v>16360</v>
      </c>
      <c r="F19607" s="50" t="s">
        <v>36180</v>
      </c>
    </row>
    <row r="19608">
      <c r="A19608" s="45" t="s">
        <v>16374</v>
      </c>
      <c r="B19608" s="46">
        <v>26300.0</v>
      </c>
      <c r="C19608" s="47">
        <v>-0.1909</v>
      </c>
      <c r="D19608" s="48">
        <v>46008.0</v>
      </c>
      <c r="E19608" s="49" t="s">
        <v>16360</v>
      </c>
      <c r="F19608" s="50" t="s">
        <v>36181</v>
      </c>
    </row>
    <row r="19609">
      <c r="A19609" s="45" t="s">
        <v>16323</v>
      </c>
      <c r="B19609" s="46">
        <v>74000.0</v>
      </c>
      <c r="C19609" s="47">
        <v>-0.1824</v>
      </c>
      <c r="D19609" s="48">
        <v>46008.0</v>
      </c>
      <c r="E19609" s="49" t="s">
        <v>16360</v>
      </c>
      <c r="F19609" s="50" t="s">
        <v>36182</v>
      </c>
    </row>
    <row r="19610">
      <c r="A19610" s="45" t="s">
        <v>27054</v>
      </c>
      <c r="B19610" s="46">
        <v>15250.0</v>
      </c>
      <c r="C19610" s="47">
        <v>-0.1792</v>
      </c>
      <c r="D19610" s="48">
        <v>46008.0</v>
      </c>
      <c r="E19610" s="49" t="s">
        <v>16360</v>
      </c>
      <c r="F19610" s="50" t="s">
        <v>36183</v>
      </c>
    </row>
    <row r="19611">
      <c r="A19611" s="45" t="s">
        <v>16384</v>
      </c>
      <c r="B19611" s="46">
        <v>193900.0</v>
      </c>
      <c r="C19611" s="47">
        <v>1.3162</v>
      </c>
      <c r="D19611" s="48">
        <v>46009.0</v>
      </c>
      <c r="E19611" s="49" t="s">
        <v>16319</v>
      </c>
      <c r="F19611" s="50" t="s">
        <v>36184</v>
      </c>
    </row>
    <row r="19612">
      <c r="A19612" s="45" t="s">
        <v>22682</v>
      </c>
      <c r="B19612" s="46">
        <v>188000.0</v>
      </c>
      <c r="C19612" s="47">
        <v>0.954</v>
      </c>
      <c r="D19612" s="48">
        <v>46009.0</v>
      </c>
      <c r="E19612" s="49" t="s">
        <v>16319</v>
      </c>
      <c r="F19612" s="50" t="s">
        <v>36185</v>
      </c>
    </row>
    <row r="19613">
      <c r="A19613" s="45" t="s">
        <v>16370</v>
      </c>
      <c r="B19613" s="46">
        <v>25600.0</v>
      </c>
      <c r="C19613" s="47">
        <v>0.8186</v>
      </c>
      <c r="D19613" s="48">
        <v>46009.0</v>
      </c>
      <c r="E19613" s="49" t="s">
        <v>16319</v>
      </c>
      <c r="F19613" s="50" t="s">
        <v>36186</v>
      </c>
    </row>
    <row r="19614">
      <c r="A19614" s="45" t="s">
        <v>16327</v>
      </c>
      <c r="B19614" s="46">
        <v>33000.0</v>
      </c>
      <c r="C19614" s="47">
        <v>0.6948</v>
      </c>
      <c r="D19614" s="48">
        <v>46009.0</v>
      </c>
      <c r="E19614" s="49" t="s">
        <v>16319</v>
      </c>
      <c r="F19614" s="50" t="s">
        <v>36187</v>
      </c>
    </row>
    <row r="19615">
      <c r="A19615" s="45" t="s">
        <v>16362</v>
      </c>
      <c r="B19615" s="46">
        <v>28300.0</v>
      </c>
      <c r="C19615" s="47">
        <v>0.5803</v>
      </c>
      <c r="D19615" s="48">
        <v>46009.0</v>
      </c>
      <c r="E19615" s="49" t="s">
        <v>16319</v>
      </c>
      <c r="F19615" s="50" t="s">
        <v>36188</v>
      </c>
    </row>
    <row r="19616">
      <c r="A19616" s="45" t="s">
        <v>16325</v>
      </c>
      <c r="B19616" s="46">
        <v>63900.0</v>
      </c>
      <c r="C19616" s="47">
        <v>0.5129</v>
      </c>
      <c r="D19616" s="48">
        <v>46009.0</v>
      </c>
      <c r="E19616" s="49" t="s">
        <v>16319</v>
      </c>
      <c r="F19616" s="50" t="s">
        <v>36189</v>
      </c>
    </row>
    <row r="19617">
      <c r="A19617" s="45" t="s">
        <v>16329</v>
      </c>
      <c r="B19617" s="46">
        <v>24650.0</v>
      </c>
      <c r="C19617" s="47">
        <v>0.4892</v>
      </c>
      <c r="D19617" s="48">
        <v>46009.0</v>
      </c>
      <c r="E19617" s="49" t="s">
        <v>16319</v>
      </c>
      <c r="F19617" s="50" t="s">
        <v>36190</v>
      </c>
    </row>
    <row r="19618">
      <c r="A19618" s="45" t="s">
        <v>16337</v>
      </c>
      <c r="B19618" s="46">
        <v>16100.0</v>
      </c>
      <c r="C19618" s="47">
        <v>0.4555</v>
      </c>
      <c r="D19618" s="48">
        <v>46009.0</v>
      </c>
      <c r="E19618" s="49" t="s">
        <v>16319</v>
      </c>
      <c r="F19618" s="50" t="s">
        <v>36191</v>
      </c>
    </row>
    <row r="19619">
      <c r="A19619" s="45" t="s">
        <v>29955</v>
      </c>
      <c r="B19619" s="46">
        <v>88800.0</v>
      </c>
      <c r="C19619" s="47">
        <v>0.3923</v>
      </c>
      <c r="D19619" s="48">
        <v>46009.0</v>
      </c>
      <c r="E19619" s="49" t="s">
        <v>16319</v>
      </c>
      <c r="F19619" s="50" t="s">
        <v>36192</v>
      </c>
    </row>
    <row r="19620">
      <c r="A19620" s="45" t="s">
        <v>16413</v>
      </c>
      <c r="B19620" s="46">
        <v>48000.0</v>
      </c>
      <c r="C19620" s="47">
        <v>0.3694</v>
      </c>
      <c r="D19620" s="48">
        <v>46009.0</v>
      </c>
      <c r="E19620" s="49" t="s">
        <v>16319</v>
      </c>
      <c r="F19620" s="50" t="s">
        <v>36193</v>
      </c>
    </row>
    <row r="19621">
      <c r="A19621" s="45" t="s">
        <v>16388</v>
      </c>
      <c r="B19621" s="46">
        <v>30350.0</v>
      </c>
      <c r="C19621" s="47">
        <v>0.3648</v>
      </c>
      <c r="D19621" s="48">
        <v>46009.0</v>
      </c>
      <c r="E19621" s="49" t="s">
        <v>16319</v>
      </c>
      <c r="F19621" s="50" t="s">
        <v>36194</v>
      </c>
    </row>
    <row r="19622">
      <c r="A19622" s="45" t="s">
        <v>16374</v>
      </c>
      <c r="B19622" s="46">
        <v>26550.0</v>
      </c>
      <c r="C19622" s="47">
        <v>0.2437</v>
      </c>
      <c r="D19622" s="48">
        <v>46009.0</v>
      </c>
      <c r="E19622" s="49" t="s">
        <v>16319</v>
      </c>
      <c r="F19622" s="50" t="s">
        <v>36195</v>
      </c>
    </row>
    <row r="19623">
      <c r="A19623" s="45" t="s">
        <v>16417</v>
      </c>
      <c r="B19623" s="46">
        <v>63300.0</v>
      </c>
      <c r="C19623" s="47">
        <v>0.2361</v>
      </c>
      <c r="D19623" s="48">
        <v>46009.0</v>
      </c>
      <c r="E19623" s="49" t="s">
        <v>16319</v>
      </c>
      <c r="F19623" s="50" t="s">
        <v>36196</v>
      </c>
    </row>
    <row r="19624">
      <c r="A19624" s="45" t="s">
        <v>16318</v>
      </c>
      <c r="B19624" s="46">
        <v>56800.0</v>
      </c>
      <c r="C19624" s="47">
        <v>0.2064</v>
      </c>
      <c r="D19624" s="48">
        <v>46009.0</v>
      </c>
      <c r="E19624" s="49" t="s">
        <v>16319</v>
      </c>
      <c r="F19624" s="50" t="s">
        <v>36197</v>
      </c>
    </row>
    <row r="19625">
      <c r="A19625" s="45" t="s">
        <v>16683</v>
      </c>
      <c r="B19625" s="46">
        <v>19350.0</v>
      </c>
      <c r="C19625" s="47">
        <v>0.1885</v>
      </c>
      <c r="D19625" s="48">
        <v>46009.0</v>
      </c>
      <c r="E19625" s="49" t="s">
        <v>16319</v>
      </c>
      <c r="F19625" s="50" t="s">
        <v>36198</v>
      </c>
    </row>
    <row r="19626">
      <c r="A19626" s="45" t="s">
        <v>16470</v>
      </c>
      <c r="B19626" s="46">
        <v>16700.0</v>
      </c>
      <c r="C19626" s="47">
        <v>0.1354</v>
      </c>
      <c r="D19626" s="48">
        <v>46009.0</v>
      </c>
      <c r="E19626" s="49" t="s">
        <v>16319</v>
      </c>
      <c r="F19626" s="50" t="s">
        <v>36199</v>
      </c>
    </row>
    <row r="19627">
      <c r="A19627" s="45" t="s">
        <v>16396</v>
      </c>
      <c r="B19627" s="46">
        <v>32100.0</v>
      </c>
      <c r="C19627" s="47">
        <v>0.1096</v>
      </c>
      <c r="D19627" s="48">
        <v>46009.0</v>
      </c>
      <c r="E19627" s="49" t="s">
        <v>16319</v>
      </c>
      <c r="F19627" s="50" t="s">
        <v>36200</v>
      </c>
    </row>
    <row r="19628">
      <c r="A19628" s="45" t="s">
        <v>17722</v>
      </c>
      <c r="B19628" s="46">
        <v>58100.0</v>
      </c>
      <c r="C19628" s="47">
        <v>0.1031</v>
      </c>
      <c r="D19628" s="48">
        <v>46009.0</v>
      </c>
      <c r="E19628" s="49" t="s">
        <v>16319</v>
      </c>
      <c r="F19628" s="50" t="s">
        <v>36201</v>
      </c>
    </row>
    <row r="19629">
      <c r="A19629" s="45" t="s">
        <v>16722</v>
      </c>
      <c r="B19629" s="46">
        <v>17250.0</v>
      </c>
      <c r="C19629" s="47">
        <v>0.1006</v>
      </c>
      <c r="D19629" s="48">
        <v>46009.0</v>
      </c>
      <c r="E19629" s="49" t="s">
        <v>16319</v>
      </c>
      <c r="F19629" s="50" t="s">
        <v>36202</v>
      </c>
    </row>
    <row r="19630">
      <c r="A19630" s="45" t="s">
        <v>16394</v>
      </c>
      <c r="B19630" s="46">
        <v>29850.0</v>
      </c>
      <c r="C19630" s="47">
        <v>0.1003</v>
      </c>
      <c r="D19630" s="48">
        <v>46009.0</v>
      </c>
      <c r="E19630" s="49" t="s">
        <v>16319</v>
      </c>
      <c r="F19630" s="50" t="s">
        <v>36203</v>
      </c>
    </row>
    <row r="19631">
      <c r="A19631" s="45" t="s">
        <v>16468</v>
      </c>
      <c r="B19631" s="46">
        <v>94400.0</v>
      </c>
      <c r="C19631" s="47">
        <v>-0.606</v>
      </c>
      <c r="D19631" s="48">
        <v>46009.0</v>
      </c>
      <c r="E19631" s="49" t="s">
        <v>16360</v>
      </c>
      <c r="F19631" s="50" t="s">
        <v>36204</v>
      </c>
    </row>
    <row r="19632">
      <c r="A19632" s="45" t="s">
        <v>16475</v>
      </c>
      <c r="B19632" s="46">
        <v>74900.0</v>
      </c>
      <c r="C19632" s="47">
        <v>-0.4782</v>
      </c>
      <c r="D19632" s="48">
        <v>46009.0</v>
      </c>
      <c r="E19632" s="49" t="s">
        <v>16360</v>
      </c>
      <c r="F19632" s="50" t="s">
        <v>36205</v>
      </c>
    </row>
    <row r="19633">
      <c r="A19633" s="45" t="s">
        <v>16339</v>
      </c>
      <c r="B19633" s="46">
        <v>34350.0</v>
      </c>
      <c r="C19633" s="47">
        <v>-0.45</v>
      </c>
      <c r="D19633" s="48">
        <v>46009.0</v>
      </c>
      <c r="E19633" s="49" t="s">
        <v>16360</v>
      </c>
      <c r="F19633" s="50" t="s">
        <v>36206</v>
      </c>
    </row>
    <row r="19634">
      <c r="A19634" s="45" t="s">
        <v>16372</v>
      </c>
      <c r="B19634" s="46">
        <v>61300.0</v>
      </c>
      <c r="C19634" s="47">
        <v>-0.3892</v>
      </c>
      <c r="D19634" s="48">
        <v>46009.0</v>
      </c>
      <c r="E19634" s="49" t="s">
        <v>16360</v>
      </c>
      <c r="F19634" s="50" t="s">
        <v>36207</v>
      </c>
    </row>
    <row r="19635">
      <c r="A19635" s="45" t="s">
        <v>27054</v>
      </c>
      <c r="B19635" s="46">
        <v>14950.0</v>
      </c>
      <c r="C19635" s="47">
        <v>-0.3562</v>
      </c>
      <c r="D19635" s="48">
        <v>46009.0</v>
      </c>
      <c r="E19635" s="49" t="s">
        <v>16360</v>
      </c>
      <c r="F19635" s="50" t="s">
        <v>36208</v>
      </c>
    </row>
    <row r="19636">
      <c r="A19636" s="45" t="s">
        <v>36003</v>
      </c>
      <c r="B19636" s="46">
        <v>29000.0</v>
      </c>
      <c r="C19636" s="47">
        <v>-0.3099</v>
      </c>
      <c r="D19636" s="48">
        <v>46009.0</v>
      </c>
      <c r="E19636" s="49" t="s">
        <v>16360</v>
      </c>
      <c r="F19636" s="50" t="s">
        <v>36209</v>
      </c>
    </row>
    <row r="19637">
      <c r="A19637" s="45" t="s">
        <v>34499</v>
      </c>
      <c r="B19637" s="46">
        <v>46900.0</v>
      </c>
      <c r="C19637" s="47">
        <v>-0.3037</v>
      </c>
      <c r="D19637" s="48">
        <v>46009.0</v>
      </c>
      <c r="E19637" s="49" t="s">
        <v>16360</v>
      </c>
      <c r="F19637" s="50" t="s">
        <v>36210</v>
      </c>
    </row>
    <row r="19638">
      <c r="A19638" s="45" t="s">
        <v>16364</v>
      </c>
      <c r="B19638" s="46">
        <v>142700.0</v>
      </c>
      <c r="C19638" s="47">
        <v>-0.1873</v>
      </c>
      <c r="D19638" s="48">
        <v>46009.0</v>
      </c>
      <c r="E19638" s="49" t="s">
        <v>16360</v>
      </c>
      <c r="F19638" s="50" t="s">
        <v>36211</v>
      </c>
    </row>
    <row r="19639">
      <c r="A19639" s="45" t="s">
        <v>16407</v>
      </c>
      <c r="B19639" s="46">
        <v>26150.0</v>
      </c>
      <c r="C19639" s="47">
        <v>-0.1867</v>
      </c>
      <c r="D19639" s="48">
        <v>46009.0</v>
      </c>
      <c r="E19639" s="49" t="s">
        <v>16360</v>
      </c>
      <c r="F19639" s="50" t="s">
        <v>36212</v>
      </c>
    </row>
    <row r="19640">
      <c r="A19640" s="45" t="s">
        <v>16321</v>
      </c>
      <c r="B19640" s="46">
        <v>23850.0</v>
      </c>
      <c r="C19640" s="47">
        <v>-0.1864</v>
      </c>
      <c r="D19640" s="48">
        <v>46009.0</v>
      </c>
      <c r="E19640" s="49" t="s">
        <v>16360</v>
      </c>
      <c r="F19640" s="50" t="s">
        <v>36213</v>
      </c>
    </row>
    <row r="19641">
      <c r="A19641" s="45" t="s">
        <v>34212</v>
      </c>
      <c r="B19641" s="46">
        <v>29000.0</v>
      </c>
      <c r="C19641" s="47">
        <v>-0.1568</v>
      </c>
      <c r="D19641" s="48">
        <v>46009.0</v>
      </c>
      <c r="E19641" s="49" t="s">
        <v>16360</v>
      </c>
      <c r="F19641" s="50" t="s">
        <v>36214</v>
      </c>
    </row>
    <row r="19642">
      <c r="A19642" s="45" t="s">
        <v>16333</v>
      </c>
      <c r="B19642" s="46">
        <v>43800.0</v>
      </c>
      <c r="C19642" s="47">
        <v>-0.1422</v>
      </c>
      <c r="D19642" s="48">
        <v>46009.0</v>
      </c>
      <c r="E19642" s="49" t="s">
        <v>16360</v>
      </c>
      <c r="F19642" s="50" t="s">
        <v>36215</v>
      </c>
    </row>
    <row r="19643">
      <c r="A19643" s="45" t="s">
        <v>16505</v>
      </c>
      <c r="B19643" s="46">
        <v>57700.0</v>
      </c>
      <c r="C19643" s="47">
        <v>-0.1276</v>
      </c>
      <c r="D19643" s="48">
        <v>46009.0</v>
      </c>
      <c r="E19643" s="49" t="s">
        <v>16360</v>
      </c>
      <c r="F19643" s="50" t="s">
        <v>36216</v>
      </c>
    </row>
    <row r="19644">
      <c r="A19644" s="45" t="s">
        <v>16386</v>
      </c>
      <c r="B19644" s="46">
        <v>81600.0</v>
      </c>
      <c r="C19644" s="47">
        <v>-0.1078</v>
      </c>
      <c r="D19644" s="48">
        <v>46009.0</v>
      </c>
      <c r="E19644" s="49" t="s">
        <v>16360</v>
      </c>
      <c r="F19644" s="50" t="s">
        <v>36217</v>
      </c>
    </row>
    <row r="19645">
      <c r="A19645" s="45" t="s">
        <v>16390</v>
      </c>
      <c r="B19645" s="46">
        <v>22000.0</v>
      </c>
      <c r="C19645" s="47">
        <v>-0.0911</v>
      </c>
      <c r="D19645" s="48">
        <v>46009.0</v>
      </c>
      <c r="E19645" s="49" t="s">
        <v>16360</v>
      </c>
      <c r="F19645" s="50" t="s">
        <v>36218</v>
      </c>
    </row>
    <row r="19646">
      <c r="A19646" s="45" t="s">
        <v>16647</v>
      </c>
      <c r="B19646" s="46">
        <v>21450.0</v>
      </c>
      <c r="C19646" s="47">
        <v>-0.0888</v>
      </c>
      <c r="D19646" s="48">
        <v>46009.0</v>
      </c>
      <c r="E19646" s="49" t="s">
        <v>16360</v>
      </c>
      <c r="F19646" s="50" t="s">
        <v>36219</v>
      </c>
    </row>
    <row r="19647">
      <c r="A19647" s="45" t="s">
        <v>16341</v>
      </c>
      <c r="B19647" s="46">
        <v>17500.0</v>
      </c>
      <c r="C19647" s="47">
        <v>-0.082</v>
      </c>
      <c r="D19647" s="48">
        <v>46009.0</v>
      </c>
      <c r="E19647" s="49" t="s">
        <v>16360</v>
      </c>
      <c r="F19647" s="50" t="s">
        <v>36220</v>
      </c>
    </row>
    <row r="19648">
      <c r="A19648" s="45" t="s">
        <v>16345</v>
      </c>
      <c r="B19648" s="46">
        <v>184600.0</v>
      </c>
      <c r="C19648" s="47">
        <v>-0.081</v>
      </c>
      <c r="D19648" s="48">
        <v>46009.0</v>
      </c>
      <c r="E19648" s="49" t="s">
        <v>16360</v>
      </c>
      <c r="F19648" s="50" t="s">
        <v>36221</v>
      </c>
    </row>
    <row r="19649">
      <c r="A19649" s="45" t="s">
        <v>16353</v>
      </c>
      <c r="B19649" s="46">
        <v>19550.0</v>
      </c>
      <c r="C19649" s="47">
        <v>-0.0801</v>
      </c>
      <c r="D19649" s="48">
        <v>46009.0</v>
      </c>
      <c r="E19649" s="49" t="s">
        <v>16360</v>
      </c>
      <c r="F19649" s="50" t="s">
        <v>36222</v>
      </c>
    </row>
    <row r="19650">
      <c r="A19650" s="45" t="s">
        <v>16623</v>
      </c>
      <c r="B19650" s="46">
        <v>18400.0</v>
      </c>
      <c r="C19650" s="47">
        <v>-0.0543</v>
      </c>
      <c r="D19650" s="48">
        <v>46009.0</v>
      </c>
      <c r="E19650" s="49" t="s">
        <v>16360</v>
      </c>
      <c r="F19650" s="50" t="s">
        <v>36223</v>
      </c>
    </row>
    <row r="19651">
      <c r="A19651" s="45" t="s">
        <v>16364</v>
      </c>
      <c r="B19651" s="46">
        <v>148500.0</v>
      </c>
      <c r="C19651" s="47">
        <v>10.2862</v>
      </c>
      <c r="D19651" s="48">
        <v>46010.0</v>
      </c>
      <c r="E19651" s="49" t="s">
        <v>16319</v>
      </c>
      <c r="F19651" s="50" t="s">
        <v>36224</v>
      </c>
    </row>
    <row r="19652">
      <c r="A19652" s="45" t="s">
        <v>16378</v>
      </c>
      <c r="B19652" s="46">
        <v>101500.0</v>
      </c>
      <c r="C19652" s="47">
        <v>6.3921</v>
      </c>
      <c r="D19652" s="48">
        <v>46010.0</v>
      </c>
      <c r="E19652" s="49" t="s">
        <v>16319</v>
      </c>
      <c r="F19652" s="50" t="s">
        <v>36225</v>
      </c>
    </row>
    <row r="19653">
      <c r="A19653" s="45" t="s">
        <v>29955</v>
      </c>
      <c r="B19653" s="46">
        <v>93800.0</v>
      </c>
      <c r="C19653" s="47">
        <v>2.0892</v>
      </c>
      <c r="D19653" s="48">
        <v>46010.0</v>
      </c>
      <c r="E19653" s="49" t="s">
        <v>16319</v>
      </c>
      <c r="F19653" s="50" t="s">
        <v>36226</v>
      </c>
    </row>
    <row r="19654">
      <c r="A19654" s="45" t="s">
        <v>16318</v>
      </c>
      <c r="B19654" s="46">
        <v>57500.0</v>
      </c>
      <c r="C19654" s="47">
        <v>1.3037</v>
      </c>
      <c r="D19654" s="48">
        <v>46010.0</v>
      </c>
      <c r="E19654" s="49" t="s">
        <v>16319</v>
      </c>
      <c r="F19654" s="50" t="s">
        <v>36227</v>
      </c>
    </row>
    <row r="19655">
      <c r="A19655" s="45" t="s">
        <v>27054</v>
      </c>
      <c r="B19655" s="46">
        <v>15950.0</v>
      </c>
      <c r="C19655" s="47">
        <v>1.1787</v>
      </c>
      <c r="D19655" s="48">
        <v>46010.0</v>
      </c>
      <c r="E19655" s="49" t="s">
        <v>16319</v>
      </c>
      <c r="F19655" s="50" t="s">
        <v>36228</v>
      </c>
    </row>
    <row r="19656">
      <c r="A19656" s="45" t="s">
        <v>16327</v>
      </c>
      <c r="B19656" s="46">
        <v>33600.0</v>
      </c>
      <c r="C19656" s="47">
        <v>0.956</v>
      </c>
      <c r="D19656" s="48">
        <v>46010.0</v>
      </c>
      <c r="E19656" s="49" t="s">
        <v>16319</v>
      </c>
      <c r="F19656" s="50" t="s">
        <v>36229</v>
      </c>
    </row>
    <row r="19657">
      <c r="A19657" s="45" t="s">
        <v>16384</v>
      </c>
      <c r="B19657" s="46">
        <v>199900.0</v>
      </c>
      <c r="C19657" s="47">
        <v>0.8061</v>
      </c>
      <c r="D19657" s="48">
        <v>46010.0</v>
      </c>
      <c r="E19657" s="49" t="s">
        <v>16319</v>
      </c>
      <c r="F19657" s="50" t="s">
        <v>36230</v>
      </c>
    </row>
    <row r="19658">
      <c r="A19658" s="45" t="s">
        <v>16388</v>
      </c>
      <c r="B19658" s="46">
        <v>31700.0</v>
      </c>
      <c r="C19658" s="47">
        <v>0.7072</v>
      </c>
      <c r="D19658" s="48">
        <v>46010.0</v>
      </c>
      <c r="E19658" s="49" t="s">
        <v>16319</v>
      </c>
      <c r="F19658" s="50" t="s">
        <v>36231</v>
      </c>
    </row>
    <row r="19659">
      <c r="A19659" s="45" t="s">
        <v>16323</v>
      </c>
      <c r="B19659" s="46">
        <v>75800.0</v>
      </c>
      <c r="C19659" s="47">
        <v>0.6178</v>
      </c>
      <c r="D19659" s="48">
        <v>46010.0</v>
      </c>
      <c r="E19659" s="49" t="s">
        <v>16319</v>
      </c>
      <c r="F19659" s="50" t="s">
        <v>36232</v>
      </c>
    </row>
    <row r="19660">
      <c r="A19660" s="45" t="s">
        <v>16359</v>
      </c>
      <c r="B19660" s="46">
        <v>26700.0</v>
      </c>
      <c r="C19660" s="47">
        <v>0.5154</v>
      </c>
      <c r="D19660" s="48">
        <v>46010.0</v>
      </c>
      <c r="E19660" s="49" t="s">
        <v>16319</v>
      </c>
      <c r="F19660" s="50" t="s">
        <v>36233</v>
      </c>
    </row>
    <row r="19661">
      <c r="A19661" s="45" t="s">
        <v>16394</v>
      </c>
      <c r="B19661" s="46">
        <v>30800.0</v>
      </c>
      <c r="C19661" s="47">
        <v>0.4485</v>
      </c>
      <c r="D19661" s="48">
        <v>46010.0</v>
      </c>
      <c r="E19661" s="49" t="s">
        <v>16319</v>
      </c>
      <c r="F19661" s="50" t="s">
        <v>36234</v>
      </c>
    </row>
    <row r="19662">
      <c r="A19662" s="45" t="s">
        <v>16386</v>
      </c>
      <c r="B19662" s="46">
        <v>82900.0</v>
      </c>
      <c r="C19662" s="47">
        <v>0.4299</v>
      </c>
      <c r="D19662" s="48">
        <v>46010.0</v>
      </c>
      <c r="E19662" s="49" t="s">
        <v>16319</v>
      </c>
      <c r="F19662" s="50" t="s">
        <v>36235</v>
      </c>
    </row>
    <row r="19663">
      <c r="A19663" s="45" t="s">
        <v>16413</v>
      </c>
      <c r="B19663" s="46">
        <v>49000.0</v>
      </c>
      <c r="C19663" s="47">
        <v>0.4239</v>
      </c>
      <c r="D19663" s="48">
        <v>46010.0</v>
      </c>
      <c r="E19663" s="49" t="s">
        <v>16319</v>
      </c>
      <c r="F19663" s="50" t="s">
        <v>36236</v>
      </c>
    </row>
    <row r="19664">
      <c r="A19664" s="45" t="s">
        <v>34499</v>
      </c>
      <c r="B19664" s="46">
        <v>47700.0</v>
      </c>
      <c r="C19664" s="47">
        <v>0.4159</v>
      </c>
      <c r="D19664" s="48">
        <v>46010.0</v>
      </c>
      <c r="E19664" s="49" t="s">
        <v>16319</v>
      </c>
      <c r="F19664" s="50" t="s">
        <v>36237</v>
      </c>
    </row>
    <row r="19665">
      <c r="A19665" s="45" t="s">
        <v>16417</v>
      </c>
      <c r="B19665" s="46">
        <v>64000.0</v>
      </c>
      <c r="C19665" s="47">
        <v>0.3782</v>
      </c>
      <c r="D19665" s="48">
        <v>46010.0</v>
      </c>
      <c r="E19665" s="49" t="s">
        <v>16319</v>
      </c>
      <c r="F19665" s="50" t="s">
        <v>36238</v>
      </c>
    </row>
    <row r="19666">
      <c r="A19666" s="45" t="s">
        <v>16370</v>
      </c>
      <c r="B19666" s="46">
        <v>25950.0</v>
      </c>
      <c r="C19666" s="47">
        <v>0.3027</v>
      </c>
      <c r="D19666" s="48">
        <v>46010.0</v>
      </c>
      <c r="E19666" s="49" t="s">
        <v>16319</v>
      </c>
      <c r="F19666" s="50" t="s">
        <v>36239</v>
      </c>
    </row>
    <row r="19667">
      <c r="A19667" s="45" t="s">
        <v>16382</v>
      </c>
      <c r="B19667" s="46">
        <v>13850.0</v>
      </c>
      <c r="C19667" s="47">
        <v>0.2834</v>
      </c>
      <c r="D19667" s="48">
        <v>46010.0</v>
      </c>
      <c r="E19667" s="49" t="s">
        <v>16319</v>
      </c>
      <c r="F19667" s="50" t="s">
        <v>36240</v>
      </c>
    </row>
    <row r="19668">
      <c r="A19668" s="45" t="s">
        <v>16362</v>
      </c>
      <c r="B19668" s="46">
        <v>28450.0</v>
      </c>
      <c r="C19668" s="47">
        <v>0.2639</v>
      </c>
      <c r="D19668" s="48">
        <v>46010.0</v>
      </c>
      <c r="E19668" s="49" t="s">
        <v>16319</v>
      </c>
      <c r="F19668" s="50" t="s">
        <v>36241</v>
      </c>
    </row>
    <row r="19669">
      <c r="A19669" s="45" t="s">
        <v>16887</v>
      </c>
      <c r="B19669" s="46">
        <v>34150.0</v>
      </c>
      <c r="C19669" s="47">
        <v>0.1754</v>
      </c>
      <c r="D19669" s="48">
        <v>46010.0</v>
      </c>
      <c r="E19669" s="49" t="s">
        <v>16319</v>
      </c>
      <c r="F19669" s="50" t="s">
        <v>36242</v>
      </c>
    </row>
    <row r="19670">
      <c r="A19670" s="45" t="s">
        <v>16683</v>
      </c>
      <c r="B19670" s="46">
        <v>19850.0</v>
      </c>
      <c r="C19670" s="47">
        <v>0.172</v>
      </c>
      <c r="D19670" s="48">
        <v>46010.0</v>
      </c>
      <c r="E19670" s="49" t="s">
        <v>16319</v>
      </c>
      <c r="F19670" s="50" t="s">
        <v>36243</v>
      </c>
    </row>
    <row r="19671">
      <c r="A19671" s="45" t="s">
        <v>16366</v>
      </c>
      <c r="B19671" s="46">
        <v>37700.0</v>
      </c>
      <c r="C19671" s="47">
        <v>-0.4613</v>
      </c>
      <c r="D19671" s="48">
        <v>46010.0</v>
      </c>
      <c r="E19671" s="49" t="s">
        <v>16360</v>
      </c>
      <c r="F19671" s="50" t="s">
        <v>36244</v>
      </c>
    </row>
    <row r="19672">
      <c r="A19672" s="45" t="s">
        <v>16475</v>
      </c>
      <c r="B19672" s="46">
        <v>70200.0</v>
      </c>
      <c r="C19672" s="47">
        <v>-0.3693</v>
      </c>
      <c r="D19672" s="48">
        <v>46010.0</v>
      </c>
      <c r="E19672" s="49" t="s">
        <v>16360</v>
      </c>
      <c r="F19672" s="50" t="s">
        <v>36245</v>
      </c>
    </row>
    <row r="19673">
      <c r="A19673" s="45" t="s">
        <v>22682</v>
      </c>
      <c r="B19673" s="46">
        <v>184000.0</v>
      </c>
      <c r="C19673" s="47">
        <v>-0.3164</v>
      </c>
      <c r="D19673" s="48">
        <v>46010.0</v>
      </c>
      <c r="E19673" s="49" t="s">
        <v>16360</v>
      </c>
      <c r="F19673" s="50" t="s">
        <v>36246</v>
      </c>
    </row>
    <row r="19674">
      <c r="A19674" s="45" t="s">
        <v>16407</v>
      </c>
      <c r="B19674" s="46">
        <v>25700.0</v>
      </c>
      <c r="C19674" s="47">
        <v>-0.3034</v>
      </c>
      <c r="D19674" s="48">
        <v>46010.0</v>
      </c>
      <c r="E19674" s="49" t="s">
        <v>16360</v>
      </c>
      <c r="F19674" s="50" t="s">
        <v>36247</v>
      </c>
    </row>
    <row r="19675">
      <c r="A19675" s="45" t="s">
        <v>16333</v>
      </c>
      <c r="B19675" s="46">
        <v>43500.0</v>
      </c>
      <c r="C19675" s="47">
        <v>-0.1949</v>
      </c>
      <c r="D19675" s="48">
        <v>46010.0</v>
      </c>
      <c r="E19675" s="49" t="s">
        <v>16360</v>
      </c>
      <c r="F19675" s="50" t="s">
        <v>36248</v>
      </c>
    </row>
    <row r="19676">
      <c r="A19676" s="45" t="s">
        <v>16468</v>
      </c>
      <c r="B19676" s="46">
        <v>93900.0</v>
      </c>
      <c r="C19676" s="47">
        <v>-0.187</v>
      </c>
      <c r="D19676" s="48">
        <v>46010.0</v>
      </c>
      <c r="E19676" s="49" t="s">
        <v>16360</v>
      </c>
      <c r="F19676" s="50" t="s">
        <v>36249</v>
      </c>
    </row>
    <row r="19677">
      <c r="A19677" s="45" t="s">
        <v>16345</v>
      </c>
      <c r="B19677" s="46">
        <v>174000.0</v>
      </c>
      <c r="C19677" s="47">
        <v>-0.1803</v>
      </c>
      <c r="D19677" s="48">
        <v>46010.0</v>
      </c>
      <c r="E19677" s="49" t="s">
        <v>16360</v>
      </c>
      <c r="F19677" s="50" t="s">
        <v>36250</v>
      </c>
    </row>
    <row r="19678">
      <c r="A19678" s="45" t="s">
        <v>16335</v>
      </c>
      <c r="B19678" s="46">
        <v>49700.0</v>
      </c>
      <c r="C19678" s="47">
        <v>-0.1406</v>
      </c>
      <c r="D19678" s="48">
        <v>46010.0</v>
      </c>
      <c r="E19678" s="49" t="s">
        <v>16360</v>
      </c>
      <c r="F19678" s="50" t="s">
        <v>36251</v>
      </c>
    </row>
    <row r="19679">
      <c r="A19679" s="45" t="s">
        <v>16374</v>
      </c>
      <c r="B19679" s="46">
        <v>26450.0</v>
      </c>
      <c r="C19679" s="47">
        <v>-0.0887</v>
      </c>
      <c r="D19679" s="48">
        <v>46010.0</v>
      </c>
      <c r="E19679" s="49" t="s">
        <v>16360</v>
      </c>
      <c r="F19679" s="50" t="s">
        <v>36252</v>
      </c>
    </row>
    <row r="19680">
      <c r="A19680" s="45" t="s">
        <v>18466</v>
      </c>
      <c r="B19680" s="46">
        <v>15850.0</v>
      </c>
      <c r="C19680" s="47">
        <v>-0.065</v>
      </c>
      <c r="D19680" s="48">
        <v>46010.0</v>
      </c>
      <c r="E19680" s="49" t="s">
        <v>16360</v>
      </c>
      <c r="F19680" s="50" t="s">
        <v>36253</v>
      </c>
    </row>
    <row r="19681">
      <c r="A19681" s="45" t="s">
        <v>16376</v>
      </c>
      <c r="B19681" s="46">
        <v>40500.0</v>
      </c>
      <c r="C19681" s="47">
        <v>-0.0633</v>
      </c>
      <c r="D19681" s="48">
        <v>46010.0</v>
      </c>
      <c r="E19681" s="49" t="s">
        <v>16360</v>
      </c>
      <c r="F19681" s="50" t="s">
        <v>36254</v>
      </c>
    </row>
    <row r="19682">
      <c r="A19682" s="45" t="s">
        <v>16437</v>
      </c>
      <c r="B19682" s="46">
        <v>27900.0</v>
      </c>
      <c r="C19682" s="47">
        <v>-0.058</v>
      </c>
      <c r="D19682" s="48">
        <v>46010.0</v>
      </c>
      <c r="E19682" s="49" t="s">
        <v>16360</v>
      </c>
      <c r="F19682" s="50" t="s">
        <v>36255</v>
      </c>
    </row>
    <row r="19683">
      <c r="A19683" s="45" t="s">
        <v>18287</v>
      </c>
      <c r="B19683" s="46">
        <v>98600.0</v>
      </c>
      <c r="C19683" s="47">
        <v>-0.0577</v>
      </c>
      <c r="D19683" s="48">
        <v>46010.0</v>
      </c>
      <c r="E19683" s="49" t="s">
        <v>16360</v>
      </c>
      <c r="F19683" s="50" t="s">
        <v>36256</v>
      </c>
    </row>
    <row r="19684">
      <c r="A19684" s="45" t="s">
        <v>16541</v>
      </c>
      <c r="B19684" s="46">
        <v>12200.0</v>
      </c>
      <c r="C19684" s="47">
        <v>-0.051</v>
      </c>
      <c r="D19684" s="48">
        <v>46010.0</v>
      </c>
      <c r="E19684" s="49" t="s">
        <v>16360</v>
      </c>
      <c r="F19684" s="50" t="s">
        <v>36257</v>
      </c>
    </row>
    <row r="19685">
      <c r="A19685" s="45" t="s">
        <v>16625</v>
      </c>
      <c r="B19685" s="46">
        <v>44000.0</v>
      </c>
      <c r="C19685" s="47">
        <v>-0.0474</v>
      </c>
      <c r="D19685" s="48">
        <v>46010.0</v>
      </c>
      <c r="E19685" s="49" t="s">
        <v>16360</v>
      </c>
      <c r="F19685" s="50" t="s">
        <v>36258</v>
      </c>
    </row>
    <row r="19686">
      <c r="A19686" s="45" t="s">
        <v>19049</v>
      </c>
      <c r="B19686" s="46">
        <v>35100.0</v>
      </c>
      <c r="C19686" s="47">
        <v>-0.0362</v>
      </c>
      <c r="D19686" s="48">
        <v>46010.0</v>
      </c>
      <c r="E19686" s="49" t="s">
        <v>16360</v>
      </c>
      <c r="F19686" s="50" t="s">
        <v>36259</v>
      </c>
    </row>
    <row r="19687">
      <c r="A19687" s="45" t="s">
        <v>16554</v>
      </c>
      <c r="B19687" s="46">
        <v>21550.0</v>
      </c>
      <c r="C19687" s="47">
        <v>-0.0313</v>
      </c>
      <c r="D19687" s="48">
        <v>46010.0</v>
      </c>
      <c r="E19687" s="49" t="s">
        <v>16360</v>
      </c>
      <c r="F19687" s="50" t="s">
        <v>36260</v>
      </c>
    </row>
    <row r="19688">
      <c r="A19688" s="45" t="s">
        <v>17053</v>
      </c>
      <c r="B19688" s="46">
        <v>13850.0</v>
      </c>
      <c r="C19688" s="47">
        <v>-0.0269</v>
      </c>
      <c r="D19688" s="48">
        <v>46010.0</v>
      </c>
      <c r="E19688" s="49" t="s">
        <v>16360</v>
      </c>
      <c r="F19688" s="50" t="s">
        <v>36261</v>
      </c>
    </row>
    <row r="19689">
      <c r="A19689" s="45" t="s">
        <v>17450</v>
      </c>
      <c r="B19689" s="46">
        <v>79300.0</v>
      </c>
      <c r="C19689" s="47">
        <v>-0.0264</v>
      </c>
      <c r="D19689" s="48">
        <v>46010.0</v>
      </c>
      <c r="E19689" s="49" t="s">
        <v>16360</v>
      </c>
      <c r="F19689" s="50" t="s">
        <v>36262</v>
      </c>
    </row>
    <row r="19690">
      <c r="A19690" s="45" t="s">
        <v>16353</v>
      </c>
      <c r="B19690" s="46">
        <v>19450.0</v>
      </c>
      <c r="C19690" s="47">
        <v>-0.0246</v>
      </c>
      <c r="D19690" s="48">
        <v>46010.0</v>
      </c>
      <c r="E19690" s="49" t="s">
        <v>16360</v>
      </c>
      <c r="F19690" s="50" t="s">
        <v>36263</v>
      </c>
    </row>
    <row r="19691">
      <c r="A19691" s="45" t="s">
        <v>16364</v>
      </c>
      <c r="B19691" s="46">
        <v>158800.0</v>
      </c>
      <c r="C19691" s="47">
        <v>18.5988</v>
      </c>
      <c r="D19691" s="48">
        <v>46013.0</v>
      </c>
      <c r="E19691" s="49" t="s">
        <v>16319</v>
      </c>
      <c r="F19691" s="50" t="s">
        <v>36264</v>
      </c>
    </row>
    <row r="19692">
      <c r="A19692" s="45" t="s">
        <v>16378</v>
      </c>
      <c r="B19692" s="46">
        <v>107400.0</v>
      </c>
      <c r="C19692" s="47">
        <v>5.5931</v>
      </c>
      <c r="D19692" s="48">
        <v>46013.0</v>
      </c>
      <c r="E19692" s="49" t="s">
        <v>16319</v>
      </c>
      <c r="F19692" s="50" t="s">
        <v>36265</v>
      </c>
    </row>
    <row r="19693">
      <c r="A19693" s="45" t="s">
        <v>16327</v>
      </c>
      <c r="B19693" s="46">
        <v>35200.0</v>
      </c>
      <c r="C19693" s="47">
        <v>2.591</v>
      </c>
      <c r="D19693" s="48">
        <v>46013.0</v>
      </c>
      <c r="E19693" s="49" t="s">
        <v>16319</v>
      </c>
      <c r="F19693" s="50" t="s">
        <v>36266</v>
      </c>
    </row>
    <row r="19694">
      <c r="A19694" s="45" t="s">
        <v>29955</v>
      </c>
      <c r="B19694" s="46">
        <v>98000.0</v>
      </c>
      <c r="C19694" s="47">
        <v>1.7181</v>
      </c>
      <c r="D19694" s="48">
        <v>46013.0</v>
      </c>
      <c r="E19694" s="49" t="s">
        <v>16319</v>
      </c>
      <c r="F19694" s="50" t="s">
        <v>36267</v>
      </c>
    </row>
    <row r="19695">
      <c r="A19695" s="45" t="s">
        <v>16413</v>
      </c>
      <c r="B19695" s="46">
        <v>52400.0</v>
      </c>
      <c r="C19695" s="47">
        <v>1.496</v>
      </c>
      <c r="D19695" s="48">
        <v>46013.0</v>
      </c>
      <c r="E19695" s="49" t="s">
        <v>16319</v>
      </c>
      <c r="F19695" s="50" t="s">
        <v>36268</v>
      </c>
    </row>
    <row r="19696">
      <c r="A19696" s="45" t="s">
        <v>16366</v>
      </c>
      <c r="B19696" s="46">
        <v>38400.0</v>
      </c>
      <c r="C19696" s="47">
        <v>1.0944</v>
      </c>
      <c r="D19696" s="48">
        <v>46013.0</v>
      </c>
      <c r="E19696" s="49" t="s">
        <v>16319</v>
      </c>
      <c r="F19696" s="50" t="s">
        <v>36269</v>
      </c>
    </row>
    <row r="19697">
      <c r="A19697" s="45" t="s">
        <v>22682</v>
      </c>
      <c r="B19697" s="46">
        <v>196800.0</v>
      </c>
      <c r="C19697" s="47">
        <v>1.0939</v>
      </c>
      <c r="D19697" s="48">
        <v>46013.0</v>
      </c>
      <c r="E19697" s="49" t="s">
        <v>16319</v>
      </c>
      <c r="F19697" s="50" t="s">
        <v>36270</v>
      </c>
    </row>
    <row r="19698">
      <c r="A19698" s="45" t="s">
        <v>16329</v>
      </c>
      <c r="B19698" s="46">
        <v>25250.0</v>
      </c>
      <c r="C19698" s="47">
        <v>0.9898</v>
      </c>
      <c r="D19698" s="48">
        <v>46013.0</v>
      </c>
      <c r="E19698" s="49" t="s">
        <v>16319</v>
      </c>
      <c r="F19698" s="50" t="s">
        <v>36271</v>
      </c>
    </row>
    <row r="19699">
      <c r="A19699" s="45" t="s">
        <v>16362</v>
      </c>
      <c r="B19699" s="46">
        <v>29000.0</v>
      </c>
      <c r="C19699" s="47">
        <v>0.969</v>
      </c>
      <c r="D19699" s="48">
        <v>46013.0</v>
      </c>
      <c r="E19699" s="49" t="s">
        <v>16319</v>
      </c>
      <c r="F19699" s="50" t="s">
        <v>36272</v>
      </c>
    </row>
    <row r="19700">
      <c r="A19700" s="45" t="s">
        <v>16370</v>
      </c>
      <c r="B19700" s="46">
        <v>27000.0</v>
      </c>
      <c r="C19700" s="47">
        <v>0.9209</v>
      </c>
      <c r="D19700" s="48">
        <v>46013.0</v>
      </c>
      <c r="E19700" s="49" t="s">
        <v>16319</v>
      </c>
      <c r="F19700" s="50" t="s">
        <v>36273</v>
      </c>
    </row>
    <row r="19701">
      <c r="A19701" s="45" t="s">
        <v>16339</v>
      </c>
      <c r="B19701" s="46">
        <v>35150.0</v>
      </c>
      <c r="C19701" s="47">
        <v>0.8362</v>
      </c>
      <c r="D19701" s="48">
        <v>46013.0</v>
      </c>
      <c r="E19701" s="49" t="s">
        <v>16319</v>
      </c>
      <c r="F19701" s="50" t="s">
        <v>36274</v>
      </c>
    </row>
    <row r="19702">
      <c r="A19702" s="45" t="s">
        <v>16384</v>
      </c>
      <c r="B19702" s="46">
        <v>206000.0</v>
      </c>
      <c r="C19702" s="47">
        <v>0.8111</v>
      </c>
      <c r="D19702" s="48">
        <v>46013.0</v>
      </c>
      <c r="E19702" s="49" t="s">
        <v>16319</v>
      </c>
      <c r="F19702" s="50" t="s">
        <v>36275</v>
      </c>
    </row>
    <row r="19703">
      <c r="A19703" s="45" t="s">
        <v>16407</v>
      </c>
      <c r="B19703" s="46">
        <v>26700.0</v>
      </c>
      <c r="C19703" s="47">
        <v>0.7052</v>
      </c>
      <c r="D19703" s="48">
        <v>46013.0</v>
      </c>
      <c r="E19703" s="49" t="s">
        <v>16319</v>
      </c>
      <c r="F19703" s="50" t="s">
        <v>36276</v>
      </c>
    </row>
    <row r="19704">
      <c r="A19704" s="45" t="s">
        <v>16417</v>
      </c>
      <c r="B19704" s="46">
        <v>65300.0</v>
      </c>
      <c r="C19704" s="47">
        <v>0.698</v>
      </c>
      <c r="D19704" s="48">
        <v>46013.0</v>
      </c>
      <c r="E19704" s="49" t="s">
        <v>16319</v>
      </c>
      <c r="F19704" s="50" t="s">
        <v>36277</v>
      </c>
    </row>
    <row r="19705">
      <c r="A19705" s="45" t="s">
        <v>16386</v>
      </c>
      <c r="B19705" s="46">
        <v>85000.0</v>
      </c>
      <c r="C19705" s="47">
        <v>0.6938</v>
      </c>
      <c r="D19705" s="48">
        <v>46013.0</v>
      </c>
      <c r="E19705" s="49" t="s">
        <v>16319</v>
      </c>
      <c r="F19705" s="50" t="s">
        <v>36278</v>
      </c>
    </row>
    <row r="19706">
      <c r="A19706" s="45" t="s">
        <v>16388</v>
      </c>
      <c r="B19706" s="46">
        <v>33000.0</v>
      </c>
      <c r="C19706" s="47">
        <v>0.6709</v>
      </c>
      <c r="D19706" s="48">
        <v>46013.0</v>
      </c>
      <c r="E19706" s="49" t="s">
        <v>16319</v>
      </c>
      <c r="F19706" s="50" t="s">
        <v>36279</v>
      </c>
    </row>
    <row r="19707">
      <c r="A19707" s="45" t="s">
        <v>27054</v>
      </c>
      <c r="B19707" s="46">
        <v>16450.0</v>
      </c>
      <c r="C19707" s="47">
        <v>0.5626</v>
      </c>
      <c r="D19707" s="48">
        <v>46013.0</v>
      </c>
      <c r="E19707" s="49" t="s">
        <v>16319</v>
      </c>
      <c r="F19707" s="50" t="s">
        <v>36280</v>
      </c>
    </row>
    <row r="19708">
      <c r="A19708" s="45" t="s">
        <v>16318</v>
      </c>
      <c r="B19708" s="46">
        <v>57800.0</v>
      </c>
      <c r="C19708" s="47">
        <v>0.548</v>
      </c>
      <c r="D19708" s="48">
        <v>46013.0</v>
      </c>
      <c r="E19708" s="49" t="s">
        <v>16319</v>
      </c>
      <c r="F19708" s="50" t="s">
        <v>36281</v>
      </c>
    </row>
    <row r="19709">
      <c r="A19709" s="45" t="s">
        <v>16321</v>
      </c>
      <c r="B19709" s="46">
        <v>24300.0</v>
      </c>
      <c r="C19709" s="47">
        <v>0.4549</v>
      </c>
      <c r="D19709" s="48">
        <v>46013.0</v>
      </c>
      <c r="E19709" s="49" t="s">
        <v>16319</v>
      </c>
      <c r="F19709" s="50" t="s">
        <v>36282</v>
      </c>
    </row>
    <row r="19710">
      <c r="A19710" s="45" t="s">
        <v>16368</v>
      </c>
      <c r="B19710" s="46">
        <v>44450.0</v>
      </c>
      <c r="C19710" s="47">
        <v>0.4446</v>
      </c>
      <c r="D19710" s="48">
        <v>46013.0</v>
      </c>
      <c r="E19710" s="49" t="s">
        <v>16319</v>
      </c>
      <c r="F19710" s="50" t="s">
        <v>36283</v>
      </c>
    </row>
    <row r="19711">
      <c r="A19711" s="45" t="s">
        <v>16325</v>
      </c>
      <c r="B19711" s="46">
        <v>63200.0</v>
      </c>
      <c r="C19711" s="47">
        <v>-0.3603</v>
      </c>
      <c r="D19711" s="48">
        <v>46013.0</v>
      </c>
      <c r="E19711" s="49" t="s">
        <v>16360</v>
      </c>
      <c r="F19711" s="50" t="s">
        <v>36284</v>
      </c>
    </row>
    <row r="19712">
      <c r="A19712" s="45" t="s">
        <v>36123</v>
      </c>
      <c r="B19712" s="46">
        <v>51900.0</v>
      </c>
      <c r="C19712" s="47">
        <v>-0.2233</v>
      </c>
      <c r="D19712" s="48">
        <v>46013.0</v>
      </c>
      <c r="E19712" s="49" t="s">
        <v>16360</v>
      </c>
      <c r="F19712" s="50" t="s">
        <v>36285</v>
      </c>
    </row>
    <row r="19713">
      <c r="A19713" s="45" t="s">
        <v>34499</v>
      </c>
      <c r="B19713" s="46">
        <v>47400.0</v>
      </c>
      <c r="C19713" s="47">
        <v>-0.1506</v>
      </c>
      <c r="D19713" s="48">
        <v>46013.0</v>
      </c>
      <c r="E19713" s="49" t="s">
        <v>16360</v>
      </c>
      <c r="F19713" s="50" t="s">
        <v>36286</v>
      </c>
    </row>
    <row r="19714">
      <c r="A19714" s="45" t="s">
        <v>36003</v>
      </c>
      <c r="B19714" s="46">
        <v>28950.0</v>
      </c>
      <c r="C19714" s="47">
        <v>-0.1019</v>
      </c>
      <c r="D19714" s="48">
        <v>46013.0</v>
      </c>
      <c r="E19714" s="49" t="s">
        <v>16360</v>
      </c>
      <c r="F19714" s="50" t="s">
        <v>36287</v>
      </c>
    </row>
    <row r="19715">
      <c r="A19715" s="45" t="s">
        <v>16468</v>
      </c>
      <c r="B19715" s="46">
        <v>93700.0</v>
      </c>
      <c r="C19715" s="47">
        <v>-0.0731</v>
      </c>
      <c r="D19715" s="48">
        <v>46013.0</v>
      </c>
      <c r="E19715" s="49" t="s">
        <v>16360</v>
      </c>
      <c r="F19715" s="50" t="s">
        <v>36288</v>
      </c>
    </row>
    <row r="19716">
      <c r="A19716" s="45" t="s">
        <v>18884</v>
      </c>
      <c r="B19716" s="46">
        <v>8310.0</v>
      </c>
      <c r="C19716" s="47">
        <v>-0.0548</v>
      </c>
      <c r="D19716" s="48">
        <v>46013.0</v>
      </c>
      <c r="E19716" s="49" t="s">
        <v>16360</v>
      </c>
      <c r="F19716" s="50" t="s">
        <v>36289</v>
      </c>
    </row>
    <row r="19717">
      <c r="A19717" s="45" t="s">
        <v>16493</v>
      </c>
      <c r="B19717" s="46">
        <v>33200.0</v>
      </c>
      <c r="C19717" s="47">
        <v>-0.047</v>
      </c>
      <c r="D19717" s="48">
        <v>46013.0</v>
      </c>
      <c r="E19717" s="49" t="s">
        <v>16360</v>
      </c>
      <c r="F19717" s="50" t="s">
        <v>36290</v>
      </c>
    </row>
    <row r="19718">
      <c r="A19718" s="45" t="s">
        <v>18466</v>
      </c>
      <c r="B19718" s="46">
        <v>15150.0</v>
      </c>
      <c r="C19718" s="47">
        <v>-0.0402</v>
      </c>
      <c r="D19718" s="48">
        <v>46013.0</v>
      </c>
      <c r="E19718" s="49" t="s">
        <v>16360</v>
      </c>
      <c r="F19718" s="50" t="s">
        <v>36291</v>
      </c>
    </row>
    <row r="19719">
      <c r="A19719" s="45" t="s">
        <v>18199</v>
      </c>
      <c r="B19719" s="46">
        <v>14400.0</v>
      </c>
      <c r="C19719" s="47">
        <v>-0.0372</v>
      </c>
      <c r="D19719" s="48">
        <v>46013.0</v>
      </c>
      <c r="E19719" s="49" t="s">
        <v>16360</v>
      </c>
      <c r="F19719" s="50" t="s">
        <v>36292</v>
      </c>
    </row>
    <row r="19720">
      <c r="A19720" s="45" t="s">
        <v>16431</v>
      </c>
      <c r="B19720" s="46">
        <v>20500.0</v>
      </c>
      <c r="C19720" s="47">
        <v>-0.0338</v>
      </c>
      <c r="D19720" s="48">
        <v>46013.0</v>
      </c>
      <c r="E19720" s="49" t="s">
        <v>16360</v>
      </c>
      <c r="F19720" s="50" t="s">
        <v>36293</v>
      </c>
    </row>
    <row r="19721">
      <c r="A19721" s="45" t="s">
        <v>18968</v>
      </c>
      <c r="B19721" s="46">
        <v>35000.0</v>
      </c>
      <c r="C19721" s="47">
        <v>-0.0304</v>
      </c>
      <c r="D19721" s="48">
        <v>46013.0</v>
      </c>
      <c r="E19721" s="49" t="s">
        <v>16360</v>
      </c>
      <c r="F19721" s="50" t="s">
        <v>36294</v>
      </c>
    </row>
    <row r="19722">
      <c r="A19722" s="45" t="s">
        <v>16335</v>
      </c>
      <c r="B19722" s="46">
        <v>49600.0</v>
      </c>
      <c r="C19722" s="47">
        <v>-0.0278</v>
      </c>
      <c r="D19722" s="48">
        <v>46013.0</v>
      </c>
      <c r="E19722" s="49" t="s">
        <v>16360</v>
      </c>
      <c r="F19722" s="50" t="s">
        <v>36295</v>
      </c>
    </row>
    <row r="19723">
      <c r="A19723" s="45" t="s">
        <v>16353</v>
      </c>
      <c r="B19723" s="46">
        <v>19350.0</v>
      </c>
      <c r="C19723" s="47">
        <v>-0.0242</v>
      </c>
      <c r="D19723" s="48">
        <v>46013.0</v>
      </c>
      <c r="E19723" s="49" t="s">
        <v>16360</v>
      </c>
      <c r="F19723" s="50" t="s">
        <v>36296</v>
      </c>
    </row>
    <row r="19724">
      <c r="A19724" s="45" t="s">
        <v>16382</v>
      </c>
      <c r="B19724" s="46">
        <v>13800.0</v>
      </c>
      <c r="C19724" s="47">
        <v>-0.0222</v>
      </c>
      <c r="D19724" s="48">
        <v>46013.0</v>
      </c>
      <c r="E19724" s="49" t="s">
        <v>16360</v>
      </c>
      <c r="F19724" s="50" t="s">
        <v>36297</v>
      </c>
    </row>
    <row r="19725">
      <c r="A19725" s="45" t="s">
        <v>18213</v>
      </c>
      <c r="B19725" s="46">
        <v>16100.0</v>
      </c>
      <c r="C19725" s="47">
        <v>-0.019</v>
      </c>
      <c r="D19725" s="48">
        <v>46013.0</v>
      </c>
      <c r="E19725" s="49" t="s">
        <v>16360</v>
      </c>
      <c r="F19725" s="50" t="s">
        <v>36298</v>
      </c>
    </row>
    <row r="19726">
      <c r="A19726" s="45" t="s">
        <v>17795</v>
      </c>
      <c r="B19726" s="46">
        <v>52500.0</v>
      </c>
      <c r="C19726" s="47">
        <v>-0.0189</v>
      </c>
      <c r="D19726" s="48">
        <v>46013.0</v>
      </c>
      <c r="E19726" s="49" t="s">
        <v>16360</v>
      </c>
      <c r="F19726" s="50" t="s">
        <v>36299</v>
      </c>
    </row>
    <row r="19727">
      <c r="A19727" s="45" t="s">
        <v>17797</v>
      </c>
      <c r="B19727" s="46">
        <v>45000.0</v>
      </c>
      <c r="C19727" s="47">
        <v>-0.0125</v>
      </c>
      <c r="D19727" s="48">
        <v>46013.0</v>
      </c>
      <c r="E19727" s="49" t="s">
        <v>16360</v>
      </c>
      <c r="F19727" s="50" t="s">
        <v>36300</v>
      </c>
    </row>
    <row r="19728">
      <c r="A19728" s="45" t="s">
        <v>19273</v>
      </c>
      <c r="B19728" s="46">
        <v>23950.0</v>
      </c>
      <c r="C19728" s="47">
        <v>-0.011</v>
      </c>
      <c r="D19728" s="48">
        <v>46013.0</v>
      </c>
      <c r="E19728" s="49" t="s">
        <v>16360</v>
      </c>
      <c r="F19728" s="50" t="s">
        <v>36301</v>
      </c>
    </row>
    <row r="19729">
      <c r="A19729" s="45" t="s">
        <v>25473</v>
      </c>
      <c r="B19729" s="46">
        <v>3360.0</v>
      </c>
      <c r="C19729" s="47">
        <v>-0.0095</v>
      </c>
      <c r="D19729" s="48">
        <v>46013.0</v>
      </c>
      <c r="E19729" s="49" t="s">
        <v>16360</v>
      </c>
      <c r="F19729" s="50" t="s">
        <v>36302</v>
      </c>
    </row>
    <row r="19730">
      <c r="A19730" s="45" t="s">
        <v>26656</v>
      </c>
      <c r="B19730" s="46">
        <v>7500.0</v>
      </c>
      <c r="C19730" s="47">
        <v>-0.007</v>
      </c>
      <c r="D19730" s="48">
        <v>46013.0</v>
      </c>
      <c r="E19730" s="49" t="s">
        <v>16360</v>
      </c>
      <c r="F19730" s="50" t="s">
        <v>36303</v>
      </c>
    </row>
    <row r="19731">
      <c r="A19731" s="45" t="s">
        <v>16364</v>
      </c>
      <c r="B19731" s="46">
        <v>169900.0</v>
      </c>
      <c r="C19731" s="47">
        <v>20.3414</v>
      </c>
      <c r="D19731" s="48">
        <v>46014.0</v>
      </c>
      <c r="E19731" s="49" t="s">
        <v>16319</v>
      </c>
      <c r="F19731" s="50" t="s">
        <v>36304</v>
      </c>
    </row>
    <row r="19732">
      <c r="A19732" s="45" t="s">
        <v>16378</v>
      </c>
      <c r="B19732" s="46">
        <v>114900.0</v>
      </c>
      <c r="C19732" s="47">
        <v>7.2958</v>
      </c>
      <c r="D19732" s="48">
        <v>46014.0</v>
      </c>
      <c r="E19732" s="49" t="s">
        <v>16319</v>
      </c>
      <c r="F19732" s="50" t="s">
        <v>36305</v>
      </c>
    </row>
    <row r="19733">
      <c r="A19733" s="45" t="s">
        <v>29955</v>
      </c>
      <c r="B19733" s="46">
        <v>103000.0</v>
      </c>
      <c r="C19733" s="47">
        <v>2.0864</v>
      </c>
      <c r="D19733" s="48">
        <v>46014.0</v>
      </c>
      <c r="E19733" s="49" t="s">
        <v>16319</v>
      </c>
      <c r="F19733" s="50" t="s">
        <v>36306</v>
      </c>
    </row>
    <row r="19734">
      <c r="A19734" s="45" t="s">
        <v>16413</v>
      </c>
      <c r="B19734" s="46">
        <v>56000.0</v>
      </c>
      <c r="C19734" s="47">
        <v>1.6063</v>
      </c>
      <c r="D19734" s="48">
        <v>46014.0</v>
      </c>
      <c r="E19734" s="49" t="s">
        <v>16319</v>
      </c>
      <c r="F19734" s="50" t="s">
        <v>36307</v>
      </c>
    </row>
    <row r="19735">
      <c r="A19735" s="45" t="s">
        <v>16386</v>
      </c>
      <c r="B19735" s="46">
        <v>87500.0</v>
      </c>
      <c r="C19735" s="47">
        <v>0.8423</v>
      </c>
      <c r="D19735" s="48">
        <v>46014.0</v>
      </c>
      <c r="E19735" s="49" t="s">
        <v>16319</v>
      </c>
      <c r="F19735" s="50" t="s">
        <v>36308</v>
      </c>
    </row>
    <row r="19736">
      <c r="A19736" s="45" t="s">
        <v>16388</v>
      </c>
      <c r="B19736" s="46">
        <v>34250.0</v>
      </c>
      <c r="C19736" s="47">
        <v>0.6532</v>
      </c>
      <c r="D19736" s="48">
        <v>46014.0</v>
      </c>
      <c r="E19736" s="49" t="s">
        <v>16319</v>
      </c>
      <c r="F19736" s="50" t="s">
        <v>36309</v>
      </c>
    </row>
    <row r="19737">
      <c r="A19737" s="45" t="s">
        <v>16370</v>
      </c>
      <c r="B19737" s="46">
        <v>27500.0</v>
      </c>
      <c r="C19737" s="47">
        <v>0.4349</v>
      </c>
      <c r="D19737" s="48">
        <v>46014.0</v>
      </c>
      <c r="E19737" s="49" t="s">
        <v>16319</v>
      </c>
      <c r="F19737" s="50" t="s">
        <v>36310</v>
      </c>
    </row>
    <row r="19738">
      <c r="A19738" s="45" t="s">
        <v>22682</v>
      </c>
      <c r="B19738" s="46">
        <v>199000.0</v>
      </c>
      <c r="C19738" s="47">
        <v>0.1807</v>
      </c>
      <c r="D19738" s="48">
        <v>46014.0</v>
      </c>
      <c r="E19738" s="49" t="s">
        <v>16319</v>
      </c>
      <c r="F19738" s="50" t="s">
        <v>36311</v>
      </c>
    </row>
    <row r="19739">
      <c r="A19739" s="45" t="s">
        <v>16390</v>
      </c>
      <c r="B19739" s="46">
        <v>23900.0</v>
      </c>
      <c r="C19739" s="47">
        <v>0.1378</v>
      </c>
      <c r="D19739" s="48">
        <v>46014.0</v>
      </c>
      <c r="E19739" s="49" t="s">
        <v>16319</v>
      </c>
      <c r="F19739" s="50" t="s">
        <v>36312</v>
      </c>
    </row>
    <row r="19740">
      <c r="A19740" s="45" t="s">
        <v>16345</v>
      </c>
      <c r="B19740" s="46">
        <v>183000.0</v>
      </c>
      <c r="C19740" s="47">
        <v>0.128</v>
      </c>
      <c r="D19740" s="48">
        <v>46014.0</v>
      </c>
      <c r="E19740" s="49" t="s">
        <v>16319</v>
      </c>
      <c r="F19740" s="50" t="s">
        <v>36313</v>
      </c>
    </row>
    <row r="19741">
      <c r="A19741" s="45" t="s">
        <v>16468</v>
      </c>
      <c r="B19741" s="46">
        <v>94000.0</v>
      </c>
      <c r="C19741" s="47">
        <v>0.1135</v>
      </c>
      <c r="D19741" s="48">
        <v>46014.0</v>
      </c>
      <c r="E19741" s="49" t="s">
        <v>16319</v>
      </c>
      <c r="F19741" s="50" t="s">
        <v>36314</v>
      </c>
    </row>
    <row r="19742">
      <c r="A19742" s="45" t="s">
        <v>16533</v>
      </c>
      <c r="B19742" s="46">
        <v>113300.0</v>
      </c>
      <c r="C19742" s="47">
        <v>0.0974</v>
      </c>
      <c r="D19742" s="48">
        <v>46014.0</v>
      </c>
      <c r="E19742" s="49" t="s">
        <v>16319</v>
      </c>
      <c r="F19742" s="50" t="s">
        <v>36315</v>
      </c>
    </row>
    <row r="19743">
      <c r="A19743" s="45" t="s">
        <v>16635</v>
      </c>
      <c r="B19743" s="46">
        <v>35600.0</v>
      </c>
      <c r="C19743" s="47">
        <v>0.0851</v>
      </c>
      <c r="D19743" s="48">
        <v>46014.0</v>
      </c>
      <c r="E19743" s="49" t="s">
        <v>16319</v>
      </c>
      <c r="F19743" s="50" t="s">
        <v>36316</v>
      </c>
    </row>
    <row r="19744">
      <c r="A19744" s="45" t="s">
        <v>16384</v>
      </c>
      <c r="B19744" s="46">
        <v>206500.0</v>
      </c>
      <c r="C19744" s="47">
        <v>0.0649</v>
      </c>
      <c r="D19744" s="48">
        <v>46014.0</v>
      </c>
      <c r="E19744" s="49" t="s">
        <v>16319</v>
      </c>
      <c r="F19744" s="50" t="s">
        <v>36317</v>
      </c>
    </row>
    <row r="19745">
      <c r="A19745" s="45" t="s">
        <v>16541</v>
      </c>
      <c r="B19745" s="46">
        <v>12800.0</v>
      </c>
      <c r="C19745" s="47">
        <v>0.0524</v>
      </c>
      <c r="D19745" s="48">
        <v>46014.0</v>
      </c>
      <c r="E19745" s="49" t="s">
        <v>16319</v>
      </c>
      <c r="F19745" s="50" t="s">
        <v>36318</v>
      </c>
    </row>
    <row r="19746">
      <c r="A19746" s="45" t="s">
        <v>16493</v>
      </c>
      <c r="B19746" s="46">
        <v>35450.0</v>
      </c>
      <c r="C19746" s="47">
        <v>0.0522</v>
      </c>
      <c r="D19746" s="48">
        <v>46014.0</v>
      </c>
      <c r="E19746" s="49" t="s">
        <v>16319</v>
      </c>
      <c r="F19746" s="50" t="s">
        <v>36319</v>
      </c>
    </row>
    <row r="19747">
      <c r="A19747" s="45" t="s">
        <v>18884</v>
      </c>
      <c r="B19747" s="46">
        <v>8700.0</v>
      </c>
      <c r="C19747" s="47">
        <v>0.0419</v>
      </c>
      <c r="D19747" s="48">
        <v>46014.0</v>
      </c>
      <c r="E19747" s="49" t="s">
        <v>16319</v>
      </c>
      <c r="F19747" s="50" t="s">
        <v>36320</v>
      </c>
    </row>
    <row r="19748">
      <c r="A19748" s="45" t="s">
        <v>19049</v>
      </c>
      <c r="B19748" s="46">
        <v>35900.0</v>
      </c>
      <c r="C19748" s="47">
        <v>0.0411</v>
      </c>
      <c r="D19748" s="48">
        <v>46014.0</v>
      </c>
      <c r="E19748" s="49" t="s">
        <v>16319</v>
      </c>
      <c r="F19748" s="50" t="s">
        <v>36321</v>
      </c>
    </row>
    <row r="19749">
      <c r="A19749" s="45" t="s">
        <v>32284</v>
      </c>
      <c r="B19749" s="46">
        <v>50500.0</v>
      </c>
      <c r="C19749" s="47">
        <v>0.0403</v>
      </c>
      <c r="D19749" s="48">
        <v>46014.0</v>
      </c>
      <c r="E19749" s="49" t="s">
        <v>16319</v>
      </c>
      <c r="F19749" s="50" t="s">
        <v>36322</v>
      </c>
    </row>
    <row r="19750">
      <c r="A19750" s="45" t="s">
        <v>19170</v>
      </c>
      <c r="B19750" s="46">
        <v>45500.0</v>
      </c>
      <c r="C19750" s="47">
        <v>0.0401</v>
      </c>
      <c r="D19750" s="48">
        <v>46014.0</v>
      </c>
      <c r="E19750" s="49" t="s">
        <v>16319</v>
      </c>
      <c r="F19750" s="50" t="s">
        <v>36323</v>
      </c>
    </row>
    <row r="19751">
      <c r="A19751" s="45" t="s">
        <v>16333</v>
      </c>
      <c r="B19751" s="46">
        <v>41800.0</v>
      </c>
      <c r="C19751" s="47">
        <v>-1.3828</v>
      </c>
      <c r="D19751" s="48">
        <v>46014.0</v>
      </c>
      <c r="E19751" s="49" t="s">
        <v>16360</v>
      </c>
      <c r="F19751" s="50" t="s">
        <v>36324</v>
      </c>
    </row>
    <row r="19752">
      <c r="A19752" s="45" t="s">
        <v>16318</v>
      </c>
      <c r="B19752" s="46">
        <v>57200.0</v>
      </c>
      <c r="C19752" s="47">
        <v>-1.1009</v>
      </c>
      <c r="D19752" s="48">
        <v>46014.0</v>
      </c>
      <c r="E19752" s="49" t="s">
        <v>16360</v>
      </c>
      <c r="F19752" s="50" t="s">
        <v>36325</v>
      </c>
    </row>
    <row r="19753">
      <c r="A19753" s="45" t="s">
        <v>16327</v>
      </c>
      <c r="B19753" s="46">
        <v>34800.0</v>
      </c>
      <c r="C19753" s="47">
        <v>-0.6226</v>
      </c>
      <c r="D19753" s="48">
        <v>46014.0</v>
      </c>
      <c r="E19753" s="49" t="s">
        <v>16360</v>
      </c>
      <c r="F19753" s="50" t="s">
        <v>36326</v>
      </c>
    </row>
    <row r="19754">
      <c r="A19754" s="45" t="s">
        <v>16366</v>
      </c>
      <c r="B19754" s="46">
        <v>38000.0</v>
      </c>
      <c r="C19754" s="47">
        <v>-0.6146</v>
      </c>
      <c r="D19754" s="48">
        <v>46014.0</v>
      </c>
      <c r="E19754" s="49" t="s">
        <v>16360</v>
      </c>
      <c r="F19754" s="50" t="s">
        <v>36327</v>
      </c>
    </row>
    <row r="19755">
      <c r="A19755" s="45" t="s">
        <v>16362</v>
      </c>
      <c r="B19755" s="46">
        <v>28700.0</v>
      </c>
      <c r="C19755" s="47">
        <v>-0.5194</v>
      </c>
      <c r="D19755" s="48">
        <v>46014.0</v>
      </c>
      <c r="E19755" s="49" t="s">
        <v>16360</v>
      </c>
      <c r="F19755" s="50" t="s">
        <v>36328</v>
      </c>
    </row>
    <row r="19756">
      <c r="A19756" s="45" t="s">
        <v>36123</v>
      </c>
      <c r="B19756" s="46">
        <v>50500.0</v>
      </c>
      <c r="C19756" s="47">
        <v>-0.4476</v>
      </c>
      <c r="D19756" s="48">
        <v>46014.0</v>
      </c>
      <c r="E19756" s="49" t="s">
        <v>16360</v>
      </c>
      <c r="F19756" s="50" t="s">
        <v>36329</v>
      </c>
    </row>
    <row r="19757">
      <c r="A19757" s="45" t="s">
        <v>36003</v>
      </c>
      <c r="B19757" s="46">
        <v>28000.0</v>
      </c>
      <c r="C19757" s="47">
        <v>-0.3814</v>
      </c>
      <c r="D19757" s="48">
        <v>46014.0</v>
      </c>
      <c r="E19757" s="49" t="s">
        <v>16360</v>
      </c>
      <c r="F19757" s="50" t="s">
        <v>36330</v>
      </c>
    </row>
    <row r="19758">
      <c r="A19758" s="45" t="s">
        <v>34499</v>
      </c>
      <c r="B19758" s="46">
        <v>46700.0</v>
      </c>
      <c r="C19758" s="47">
        <v>-0.3538</v>
      </c>
      <c r="D19758" s="48">
        <v>46014.0</v>
      </c>
      <c r="E19758" s="49" t="s">
        <v>16360</v>
      </c>
      <c r="F19758" s="50" t="s">
        <v>36331</v>
      </c>
    </row>
    <row r="19759">
      <c r="A19759" s="45" t="s">
        <v>16407</v>
      </c>
      <c r="B19759" s="46">
        <v>26200.0</v>
      </c>
      <c r="C19759" s="47">
        <v>-0.3376</v>
      </c>
      <c r="D19759" s="48">
        <v>46014.0</v>
      </c>
      <c r="E19759" s="49" t="s">
        <v>16360</v>
      </c>
      <c r="F19759" s="50" t="s">
        <v>36332</v>
      </c>
    </row>
    <row r="19760">
      <c r="A19760" s="45" t="s">
        <v>16374</v>
      </c>
      <c r="B19760" s="46">
        <v>26250.0</v>
      </c>
      <c r="C19760" s="47">
        <v>-0.307</v>
      </c>
      <c r="D19760" s="48">
        <v>46014.0</v>
      </c>
      <c r="E19760" s="49" t="s">
        <v>16360</v>
      </c>
      <c r="F19760" s="50" t="s">
        <v>36333</v>
      </c>
    </row>
    <row r="19761">
      <c r="A19761" s="45" t="s">
        <v>16394</v>
      </c>
      <c r="B19761" s="46">
        <v>30800.0</v>
      </c>
      <c r="C19761" s="47">
        <v>-0.2931</v>
      </c>
      <c r="D19761" s="48">
        <v>46014.0</v>
      </c>
      <c r="E19761" s="49" t="s">
        <v>16360</v>
      </c>
      <c r="F19761" s="50" t="s">
        <v>36334</v>
      </c>
    </row>
    <row r="19762">
      <c r="A19762" s="45" t="s">
        <v>16325</v>
      </c>
      <c r="B19762" s="46">
        <v>62600.0</v>
      </c>
      <c r="C19762" s="47">
        <v>-0.2753</v>
      </c>
      <c r="D19762" s="48">
        <v>46014.0</v>
      </c>
      <c r="E19762" s="49" t="s">
        <v>16360</v>
      </c>
      <c r="F19762" s="50" t="s">
        <v>36335</v>
      </c>
    </row>
    <row r="19763">
      <c r="A19763" s="45" t="s">
        <v>27054</v>
      </c>
      <c r="B19763" s="46">
        <v>16200.0</v>
      </c>
      <c r="C19763" s="47">
        <v>-0.2731</v>
      </c>
      <c r="D19763" s="48">
        <v>46014.0</v>
      </c>
      <c r="E19763" s="49" t="s">
        <v>16360</v>
      </c>
      <c r="F19763" s="50" t="s">
        <v>36336</v>
      </c>
    </row>
    <row r="19764">
      <c r="A19764" s="45" t="s">
        <v>16329</v>
      </c>
      <c r="B19764" s="46">
        <v>25100.0</v>
      </c>
      <c r="C19764" s="47">
        <v>-0.2642</v>
      </c>
      <c r="D19764" s="48">
        <v>46014.0</v>
      </c>
      <c r="E19764" s="49" t="s">
        <v>16360</v>
      </c>
      <c r="F19764" s="50" t="s">
        <v>36337</v>
      </c>
    </row>
    <row r="19765">
      <c r="A19765" s="45" t="s">
        <v>16359</v>
      </c>
      <c r="B19765" s="46">
        <v>26750.0</v>
      </c>
      <c r="C19765" s="47">
        <v>-0.2546</v>
      </c>
      <c r="D19765" s="48">
        <v>46014.0</v>
      </c>
      <c r="E19765" s="49" t="s">
        <v>16360</v>
      </c>
      <c r="F19765" s="50" t="s">
        <v>36338</v>
      </c>
    </row>
    <row r="19766">
      <c r="A19766" s="45" t="s">
        <v>16475</v>
      </c>
      <c r="B19766" s="46">
        <v>71600.0</v>
      </c>
      <c r="C19766" s="47">
        <v>-0.2421</v>
      </c>
      <c r="D19766" s="48">
        <v>46014.0</v>
      </c>
      <c r="E19766" s="49" t="s">
        <v>16360</v>
      </c>
      <c r="F19766" s="50" t="s">
        <v>36339</v>
      </c>
    </row>
    <row r="19767">
      <c r="A19767" s="45" t="s">
        <v>16473</v>
      </c>
      <c r="B19767" s="46">
        <v>12600.0</v>
      </c>
      <c r="C19767" s="47">
        <v>-0.2029</v>
      </c>
      <c r="D19767" s="48">
        <v>46014.0</v>
      </c>
      <c r="E19767" s="49" t="s">
        <v>16360</v>
      </c>
      <c r="F19767" s="50" t="s">
        <v>36340</v>
      </c>
    </row>
    <row r="19768">
      <c r="A19768" s="45" t="s">
        <v>16482</v>
      </c>
      <c r="B19768" s="46">
        <v>59500.0</v>
      </c>
      <c r="C19768" s="47">
        <v>-0.1803</v>
      </c>
      <c r="D19768" s="48">
        <v>46014.0</v>
      </c>
      <c r="E19768" s="49" t="s">
        <v>16360</v>
      </c>
      <c r="F19768" s="50" t="s">
        <v>36341</v>
      </c>
    </row>
    <row r="19769">
      <c r="A19769" s="45" t="s">
        <v>16339</v>
      </c>
      <c r="B19769" s="46">
        <v>35000.0</v>
      </c>
      <c r="C19769" s="47">
        <v>-0.179</v>
      </c>
      <c r="D19769" s="48">
        <v>46014.0</v>
      </c>
      <c r="E19769" s="49" t="s">
        <v>16360</v>
      </c>
      <c r="F19769" s="50" t="s">
        <v>36342</v>
      </c>
    </row>
    <row r="19770">
      <c r="A19770" s="45" t="s">
        <v>16372</v>
      </c>
      <c r="B19770" s="46">
        <v>61200.0</v>
      </c>
      <c r="C19770" s="47">
        <v>-0.1585</v>
      </c>
      <c r="D19770" s="48">
        <v>46014.0</v>
      </c>
      <c r="E19770" s="49" t="s">
        <v>16360</v>
      </c>
      <c r="F19770" s="50" t="s">
        <v>36343</v>
      </c>
    </row>
    <row r="19771">
      <c r="A19771" s="45" t="s">
        <v>16378</v>
      </c>
      <c r="B19771" s="46">
        <v>122800.0</v>
      </c>
      <c r="C19771" s="47">
        <v>7.7312</v>
      </c>
      <c r="D19771" s="48">
        <v>46015.0</v>
      </c>
      <c r="E19771" s="49" t="s">
        <v>16319</v>
      </c>
      <c r="F19771" s="50" t="s">
        <v>36344</v>
      </c>
    </row>
    <row r="19772">
      <c r="A19772" s="45" t="s">
        <v>16413</v>
      </c>
      <c r="B19772" s="46">
        <v>58700.0</v>
      </c>
      <c r="C19772" s="47">
        <v>1.1883</v>
      </c>
      <c r="D19772" s="48">
        <v>46015.0</v>
      </c>
      <c r="E19772" s="49" t="s">
        <v>16319</v>
      </c>
      <c r="F19772" s="50" t="s">
        <v>36345</v>
      </c>
    </row>
    <row r="19773">
      <c r="A19773" s="45" t="s">
        <v>16362</v>
      </c>
      <c r="B19773" s="46">
        <v>29300.0</v>
      </c>
      <c r="C19773" s="47">
        <v>1.0824</v>
      </c>
      <c r="D19773" s="48">
        <v>46015.0</v>
      </c>
      <c r="E19773" s="49" t="s">
        <v>16319</v>
      </c>
      <c r="F19773" s="50" t="s">
        <v>36346</v>
      </c>
    </row>
    <row r="19774">
      <c r="A19774" s="45" t="s">
        <v>22682</v>
      </c>
      <c r="B19774" s="46">
        <v>209000.0</v>
      </c>
      <c r="C19774" s="47">
        <v>0.8572</v>
      </c>
      <c r="D19774" s="48">
        <v>46015.0</v>
      </c>
      <c r="E19774" s="49" t="s">
        <v>16319</v>
      </c>
      <c r="F19774" s="50" t="s">
        <v>36347</v>
      </c>
    </row>
    <row r="19775">
      <c r="A19775" s="45" t="s">
        <v>16333</v>
      </c>
      <c r="B19775" s="46">
        <v>42800.0</v>
      </c>
      <c r="C19775" s="47">
        <v>0.6808</v>
      </c>
      <c r="D19775" s="48">
        <v>46015.0</v>
      </c>
      <c r="E19775" s="49" t="s">
        <v>16319</v>
      </c>
      <c r="F19775" s="50" t="s">
        <v>36348</v>
      </c>
    </row>
    <row r="19776">
      <c r="A19776" s="45" t="s">
        <v>16337</v>
      </c>
      <c r="B19776" s="46">
        <v>16900.0</v>
      </c>
      <c r="C19776" s="47">
        <v>0.6364</v>
      </c>
      <c r="D19776" s="48">
        <v>46015.0</v>
      </c>
      <c r="E19776" s="49" t="s">
        <v>16319</v>
      </c>
      <c r="F19776" s="50" t="s">
        <v>36349</v>
      </c>
    </row>
    <row r="19777">
      <c r="A19777" s="45" t="s">
        <v>16366</v>
      </c>
      <c r="B19777" s="46">
        <v>38400.0</v>
      </c>
      <c r="C19777" s="47">
        <v>0.6307</v>
      </c>
      <c r="D19777" s="48">
        <v>46015.0</v>
      </c>
      <c r="E19777" s="49" t="s">
        <v>16319</v>
      </c>
      <c r="F19777" s="50" t="s">
        <v>36350</v>
      </c>
    </row>
    <row r="19778">
      <c r="A19778" s="45" t="s">
        <v>16417</v>
      </c>
      <c r="B19778" s="46">
        <v>66100.0</v>
      </c>
      <c r="C19778" s="47">
        <v>0.4371</v>
      </c>
      <c r="D19778" s="48">
        <v>46015.0</v>
      </c>
      <c r="E19778" s="49" t="s">
        <v>16319</v>
      </c>
      <c r="F19778" s="50" t="s">
        <v>36351</v>
      </c>
    </row>
    <row r="19779">
      <c r="A19779" s="45" t="s">
        <v>16329</v>
      </c>
      <c r="B19779" s="46">
        <v>25300.0</v>
      </c>
      <c r="C19779" s="47">
        <v>0.3632</v>
      </c>
      <c r="D19779" s="48">
        <v>46015.0</v>
      </c>
      <c r="E19779" s="49" t="s">
        <v>16319</v>
      </c>
      <c r="F19779" s="50" t="s">
        <v>36352</v>
      </c>
    </row>
    <row r="19780">
      <c r="A19780" s="45" t="s">
        <v>16339</v>
      </c>
      <c r="B19780" s="46">
        <v>35300.0</v>
      </c>
      <c r="C19780" s="47">
        <v>0.3632</v>
      </c>
      <c r="D19780" s="48">
        <v>46015.0</v>
      </c>
      <c r="E19780" s="49" t="s">
        <v>16319</v>
      </c>
      <c r="F19780" s="50" t="s">
        <v>36353</v>
      </c>
    </row>
    <row r="19781">
      <c r="A19781" s="45" t="s">
        <v>16370</v>
      </c>
      <c r="B19781" s="46">
        <v>27850.0</v>
      </c>
      <c r="C19781" s="47">
        <v>0.3041</v>
      </c>
      <c r="D19781" s="48">
        <v>46015.0</v>
      </c>
      <c r="E19781" s="49" t="s">
        <v>16319</v>
      </c>
      <c r="F19781" s="50" t="s">
        <v>36354</v>
      </c>
    </row>
    <row r="19782">
      <c r="A19782" s="45" t="s">
        <v>16394</v>
      </c>
      <c r="B19782" s="46">
        <v>31350.0</v>
      </c>
      <c r="C19782" s="47">
        <v>0.2595</v>
      </c>
      <c r="D19782" s="48">
        <v>46015.0</v>
      </c>
      <c r="E19782" s="49" t="s">
        <v>16319</v>
      </c>
      <c r="F19782" s="50" t="s">
        <v>36355</v>
      </c>
    </row>
    <row r="19783">
      <c r="A19783" s="45" t="s">
        <v>16327</v>
      </c>
      <c r="B19783" s="46">
        <v>34950.0</v>
      </c>
      <c r="C19783" s="47">
        <v>0.2373</v>
      </c>
      <c r="D19783" s="48">
        <v>46015.0</v>
      </c>
      <c r="E19783" s="49" t="s">
        <v>16319</v>
      </c>
      <c r="F19783" s="50" t="s">
        <v>36356</v>
      </c>
    </row>
    <row r="19784">
      <c r="A19784" s="45" t="s">
        <v>16690</v>
      </c>
      <c r="B19784" s="46">
        <v>35650.0</v>
      </c>
      <c r="C19784" s="47">
        <v>0.2261</v>
      </c>
      <c r="D19784" s="48">
        <v>46015.0</v>
      </c>
      <c r="E19784" s="49" t="s">
        <v>16319</v>
      </c>
      <c r="F19784" s="50" t="s">
        <v>36357</v>
      </c>
    </row>
    <row r="19785">
      <c r="A19785" s="45" t="s">
        <v>16388</v>
      </c>
      <c r="B19785" s="46">
        <v>34650.0</v>
      </c>
      <c r="C19785" s="47">
        <v>0.2052</v>
      </c>
      <c r="D19785" s="48">
        <v>46015.0</v>
      </c>
      <c r="E19785" s="49" t="s">
        <v>16319</v>
      </c>
      <c r="F19785" s="50" t="s">
        <v>36358</v>
      </c>
    </row>
    <row r="19786">
      <c r="A19786" s="45" t="s">
        <v>16489</v>
      </c>
      <c r="B19786" s="46">
        <v>95800.0</v>
      </c>
      <c r="C19786" s="47">
        <v>0.1871</v>
      </c>
      <c r="D19786" s="48">
        <v>46015.0</v>
      </c>
      <c r="E19786" s="49" t="s">
        <v>16319</v>
      </c>
      <c r="F19786" s="50" t="s">
        <v>36359</v>
      </c>
    </row>
    <row r="19787">
      <c r="A19787" s="45" t="s">
        <v>16386</v>
      </c>
      <c r="B19787" s="46">
        <v>88000.0</v>
      </c>
      <c r="C19787" s="47">
        <v>0.1652</v>
      </c>
      <c r="D19787" s="48">
        <v>46015.0</v>
      </c>
      <c r="E19787" s="49" t="s">
        <v>16319</v>
      </c>
      <c r="F19787" s="50" t="s">
        <v>36360</v>
      </c>
    </row>
    <row r="19788">
      <c r="A19788" s="45" t="s">
        <v>16683</v>
      </c>
      <c r="B19788" s="46">
        <v>20400.0</v>
      </c>
      <c r="C19788" s="47">
        <v>0.1564</v>
      </c>
      <c r="D19788" s="48">
        <v>46015.0</v>
      </c>
      <c r="E19788" s="49" t="s">
        <v>16319</v>
      </c>
      <c r="F19788" s="50" t="s">
        <v>36361</v>
      </c>
    </row>
    <row r="19789">
      <c r="A19789" s="45" t="s">
        <v>16341</v>
      </c>
      <c r="B19789" s="46">
        <v>17900.0</v>
      </c>
      <c r="C19789" s="47">
        <v>0.1154</v>
      </c>
      <c r="D19789" s="48">
        <v>46015.0</v>
      </c>
      <c r="E19789" s="49" t="s">
        <v>16319</v>
      </c>
      <c r="F19789" s="50" t="s">
        <v>36362</v>
      </c>
    </row>
    <row r="19790">
      <c r="A19790" s="45" t="s">
        <v>16321</v>
      </c>
      <c r="B19790" s="46">
        <v>24300.0</v>
      </c>
      <c r="C19790" s="47">
        <v>0.114</v>
      </c>
      <c r="D19790" s="48">
        <v>46015.0</v>
      </c>
      <c r="E19790" s="49" t="s">
        <v>16319</v>
      </c>
      <c r="F19790" s="50" t="s">
        <v>36363</v>
      </c>
    </row>
    <row r="19791">
      <c r="A19791" s="45" t="s">
        <v>16384</v>
      </c>
      <c r="B19791" s="46">
        <v>199000.0</v>
      </c>
      <c r="C19791" s="47">
        <v>-0.9521</v>
      </c>
      <c r="D19791" s="48">
        <v>46015.0</v>
      </c>
      <c r="E19791" s="49" t="s">
        <v>16360</v>
      </c>
      <c r="F19791" s="50" t="s">
        <v>36364</v>
      </c>
    </row>
    <row r="19792">
      <c r="A19792" s="45" t="s">
        <v>16325</v>
      </c>
      <c r="B19792" s="46">
        <v>61500.0</v>
      </c>
      <c r="C19792" s="47">
        <v>-0.504</v>
      </c>
      <c r="D19792" s="48">
        <v>46015.0</v>
      </c>
      <c r="E19792" s="49" t="s">
        <v>16360</v>
      </c>
      <c r="F19792" s="50" t="s">
        <v>36365</v>
      </c>
    </row>
    <row r="19793">
      <c r="A19793" s="45" t="s">
        <v>29955</v>
      </c>
      <c r="B19793" s="46">
        <v>102000.0</v>
      </c>
      <c r="C19793" s="47">
        <v>-0.3953</v>
      </c>
      <c r="D19793" s="48">
        <v>46015.0</v>
      </c>
      <c r="E19793" s="49" t="s">
        <v>16360</v>
      </c>
      <c r="F19793" s="50" t="s">
        <v>36366</v>
      </c>
    </row>
    <row r="19794">
      <c r="A19794" s="45" t="s">
        <v>16318</v>
      </c>
      <c r="B19794" s="46">
        <v>57000.0</v>
      </c>
      <c r="C19794" s="47">
        <v>-0.3714</v>
      </c>
      <c r="D19794" s="48">
        <v>46015.0</v>
      </c>
      <c r="E19794" s="49" t="s">
        <v>16360</v>
      </c>
      <c r="F19794" s="50" t="s">
        <v>36367</v>
      </c>
    </row>
    <row r="19795">
      <c r="A19795" s="45" t="s">
        <v>16359</v>
      </c>
      <c r="B19795" s="46">
        <v>26550.0</v>
      </c>
      <c r="C19795" s="47">
        <v>-0.3405</v>
      </c>
      <c r="D19795" s="48">
        <v>46015.0</v>
      </c>
      <c r="E19795" s="49" t="s">
        <v>16360</v>
      </c>
      <c r="F19795" s="50" t="s">
        <v>36368</v>
      </c>
    </row>
    <row r="19796">
      <c r="A19796" s="45" t="s">
        <v>16475</v>
      </c>
      <c r="B19796" s="46">
        <v>65000.0</v>
      </c>
      <c r="C19796" s="47">
        <v>-0.2887</v>
      </c>
      <c r="D19796" s="48">
        <v>46015.0</v>
      </c>
      <c r="E19796" s="49" t="s">
        <v>16360</v>
      </c>
      <c r="F19796" s="50" t="s">
        <v>36369</v>
      </c>
    </row>
    <row r="19797">
      <c r="A19797" s="45" t="s">
        <v>16374</v>
      </c>
      <c r="B19797" s="46">
        <v>26000.0</v>
      </c>
      <c r="C19797" s="47">
        <v>-0.2201</v>
      </c>
      <c r="D19797" s="48">
        <v>46015.0</v>
      </c>
      <c r="E19797" s="49" t="s">
        <v>16360</v>
      </c>
      <c r="F19797" s="50" t="s">
        <v>36370</v>
      </c>
    </row>
    <row r="19798">
      <c r="A19798" s="45" t="s">
        <v>16335</v>
      </c>
      <c r="B19798" s="46">
        <v>48800.0</v>
      </c>
      <c r="C19798" s="47">
        <v>-0.1966</v>
      </c>
      <c r="D19798" s="48">
        <v>46015.0</v>
      </c>
      <c r="E19798" s="49" t="s">
        <v>16360</v>
      </c>
      <c r="F19798" s="50" t="s">
        <v>36371</v>
      </c>
    </row>
    <row r="19799">
      <c r="A19799" s="45" t="s">
        <v>16372</v>
      </c>
      <c r="B19799" s="46">
        <v>60400.0</v>
      </c>
      <c r="C19799" s="47">
        <v>-0.1824</v>
      </c>
      <c r="D19799" s="48">
        <v>46015.0</v>
      </c>
      <c r="E19799" s="49" t="s">
        <v>16360</v>
      </c>
      <c r="F19799" s="50" t="s">
        <v>36372</v>
      </c>
    </row>
    <row r="19800">
      <c r="A19800" s="45" t="s">
        <v>16364</v>
      </c>
      <c r="B19800" s="46">
        <v>169800.0</v>
      </c>
      <c r="C19800" s="47">
        <v>-0.1755</v>
      </c>
      <c r="D19800" s="48">
        <v>46015.0</v>
      </c>
      <c r="E19800" s="49" t="s">
        <v>16360</v>
      </c>
      <c r="F19800" s="50" t="s">
        <v>36373</v>
      </c>
    </row>
    <row r="19801">
      <c r="A19801" s="45" t="s">
        <v>36123</v>
      </c>
      <c r="B19801" s="46">
        <v>50000.0</v>
      </c>
      <c r="C19801" s="47">
        <v>-0.1635</v>
      </c>
      <c r="D19801" s="48">
        <v>46015.0</v>
      </c>
      <c r="E19801" s="49" t="s">
        <v>16360</v>
      </c>
      <c r="F19801" s="50" t="s">
        <v>36374</v>
      </c>
    </row>
    <row r="19802">
      <c r="A19802" s="45" t="s">
        <v>16482</v>
      </c>
      <c r="B19802" s="46">
        <v>56000.0</v>
      </c>
      <c r="C19802" s="47">
        <v>-0.1556</v>
      </c>
      <c r="D19802" s="48">
        <v>46015.0</v>
      </c>
      <c r="E19802" s="49" t="s">
        <v>16360</v>
      </c>
      <c r="F19802" s="50" t="s">
        <v>36375</v>
      </c>
    </row>
    <row r="19803">
      <c r="A19803" s="45" t="s">
        <v>16468</v>
      </c>
      <c r="B19803" s="46">
        <v>93600.0</v>
      </c>
      <c r="C19803" s="47">
        <v>-0.1527</v>
      </c>
      <c r="D19803" s="48">
        <v>46015.0</v>
      </c>
      <c r="E19803" s="49" t="s">
        <v>16360</v>
      </c>
      <c r="F19803" s="50" t="s">
        <v>36376</v>
      </c>
    </row>
    <row r="19804">
      <c r="A19804" s="45" t="s">
        <v>16635</v>
      </c>
      <c r="B19804" s="46">
        <v>35150.0</v>
      </c>
      <c r="C19804" s="47">
        <v>-0.1254</v>
      </c>
      <c r="D19804" s="48">
        <v>46015.0</v>
      </c>
      <c r="E19804" s="49" t="s">
        <v>16360</v>
      </c>
      <c r="F19804" s="50" t="s">
        <v>36377</v>
      </c>
    </row>
    <row r="19805">
      <c r="A19805" s="45" t="s">
        <v>16345</v>
      </c>
      <c r="B19805" s="46">
        <v>176100.0</v>
      </c>
      <c r="C19805" s="47">
        <v>-0.1211</v>
      </c>
      <c r="D19805" s="48">
        <v>46015.0</v>
      </c>
      <c r="E19805" s="49" t="s">
        <v>16360</v>
      </c>
      <c r="F19805" s="50" t="s">
        <v>36378</v>
      </c>
    </row>
    <row r="19806">
      <c r="A19806" s="45" t="s">
        <v>16390</v>
      </c>
      <c r="B19806" s="46">
        <v>23600.0</v>
      </c>
      <c r="C19806" s="47">
        <v>-0.1014</v>
      </c>
      <c r="D19806" s="48">
        <v>46015.0</v>
      </c>
      <c r="E19806" s="49" t="s">
        <v>16360</v>
      </c>
      <c r="F19806" s="50" t="s">
        <v>36379</v>
      </c>
    </row>
    <row r="19807">
      <c r="A19807" s="45" t="s">
        <v>16368</v>
      </c>
      <c r="B19807" s="46">
        <v>44000.0</v>
      </c>
      <c r="C19807" s="47">
        <v>-0.0699</v>
      </c>
      <c r="D19807" s="48">
        <v>46015.0</v>
      </c>
      <c r="E19807" s="49" t="s">
        <v>16360</v>
      </c>
      <c r="F19807" s="50" t="s">
        <v>36380</v>
      </c>
    </row>
    <row r="19808">
      <c r="A19808" s="45" t="s">
        <v>16355</v>
      </c>
      <c r="B19808" s="46">
        <v>12150.0</v>
      </c>
      <c r="C19808" s="47">
        <v>-0.0591</v>
      </c>
      <c r="D19808" s="48">
        <v>46015.0</v>
      </c>
      <c r="E19808" s="49" t="s">
        <v>16360</v>
      </c>
      <c r="F19808" s="50" t="s">
        <v>36381</v>
      </c>
    </row>
    <row r="19809">
      <c r="A19809" s="45" t="s">
        <v>27054</v>
      </c>
      <c r="B19809" s="46">
        <v>16150.0</v>
      </c>
      <c r="C19809" s="47">
        <v>-0.0558</v>
      </c>
      <c r="D19809" s="48">
        <v>46015.0</v>
      </c>
      <c r="E19809" s="49" t="s">
        <v>16360</v>
      </c>
      <c r="F19809" s="50" t="s">
        <v>36382</v>
      </c>
    </row>
    <row r="19810">
      <c r="A19810" s="45" t="s">
        <v>16357</v>
      </c>
      <c r="B19810" s="46">
        <v>61000.0</v>
      </c>
      <c r="C19810" s="47">
        <v>-0.0478</v>
      </c>
      <c r="D19810" s="48">
        <v>46015.0</v>
      </c>
      <c r="E19810" s="49" t="s">
        <v>16360</v>
      </c>
      <c r="F19810" s="50" t="s">
        <v>36383</v>
      </c>
    </row>
    <row r="19811">
      <c r="A19811" s="45" t="s">
        <v>36384</v>
      </c>
      <c r="B19811" s="46">
        <v>223500.0</v>
      </c>
      <c r="C19811" s="47">
        <v>2.6438</v>
      </c>
      <c r="D19811" s="48">
        <v>46016.0</v>
      </c>
      <c r="E19811" s="49" t="s">
        <v>16319</v>
      </c>
      <c r="F19811" s="50" t="s">
        <v>36385</v>
      </c>
    </row>
    <row r="19812">
      <c r="A19812" s="45" t="s">
        <v>16384</v>
      </c>
      <c r="B19812" s="46">
        <v>212000.0</v>
      </c>
      <c r="C19812" s="47">
        <v>1.8226</v>
      </c>
      <c r="D19812" s="48">
        <v>46016.0</v>
      </c>
      <c r="E19812" s="49" t="s">
        <v>16319</v>
      </c>
      <c r="F19812" s="50" t="s">
        <v>36386</v>
      </c>
    </row>
    <row r="19813">
      <c r="A19813" s="45" t="s">
        <v>16417</v>
      </c>
      <c r="B19813" s="46">
        <v>69200.0</v>
      </c>
      <c r="C19813" s="47">
        <v>1.7429</v>
      </c>
      <c r="D19813" s="48">
        <v>46016.0</v>
      </c>
      <c r="E19813" s="49" t="s">
        <v>16319</v>
      </c>
      <c r="F19813" s="50" t="s">
        <v>36387</v>
      </c>
    </row>
    <row r="19814">
      <c r="A19814" s="45" t="s">
        <v>16366</v>
      </c>
      <c r="B19814" s="46">
        <v>38800.0</v>
      </c>
      <c r="C19814" s="47">
        <v>0.6306</v>
      </c>
      <c r="D19814" s="48">
        <v>46016.0</v>
      </c>
      <c r="E19814" s="49" t="s">
        <v>16319</v>
      </c>
      <c r="F19814" s="50" t="s">
        <v>36388</v>
      </c>
    </row>
    <row r="19815">
      <c r="A19815" s="45" t="s">
        <v>16318</v>
      </c>
      <c r="B19815" s="46">
        <v>57100.0</v>
      </c>
      <c r="C19815" s="47">
        <v>0.1911</v>
      </c>
      <c r="D19815" s="48">
        <v>46016.0</v>
      </c>
      <c r="E19815" s="49" t="s">
        <v>16319</v>
      </c>
      <c r="F19815" s="50" t="s">
        <v>36389</v>
      </c>
    </row>
    <row r="19816">
      <c r="A19816" s="45" t="s">
        <v>20312</v>
      </c>
      <c r="B19816" s="46">
        <v>33250.0</v>
      </c>
      <c r="C19816" s="47">
        <v>0.0545</v>
      </c>
      <c r="D19816" s="48">
        <v>46016.0</v>
      </c>
      <c r="E19816" s="49" t="s">
        <v>16319</v>
      </c>
      <c r="F19816" s="50" t="s">
        <v>36390</v>
      </c>
    </row>
    <row r="19817">
      <c r="A19817" s="45" t="s">
        <v>16357</v>
      </c>
      <c r="B19817" s="46">
        <v>61400.0</v>
      </c>
      <c r="C19817" s="47">
        <v>0.0488</v>
      </c>
      <c r="D19817" s="48">
        <v>46016.0</v>
      </c>
      <c r="E19817" s="49" t="s">
        <v>16319</v>
      </c>
      <c r="F19817" s="50" t="s">
        <v>36391</v>
      </c>
    </row>
    <row r="19818">
      <c r="A19818" s="45" t="s">
        <v>32284</v>
      </c>
      <c r="B19818" s="46">
        <v>52200.0</v>
      </c>
      <c r="C19818" s="47">
        <v>0.0485</v>
      </c>
      <c r="D19818" s="48">
        <v>46016.0</v>
      </c>
      <c r="E19818" s="49" t="s">
        <v>16319</v>
      </c>
      <c r="F19818" s="50" t="s">
        <v>36392</v>
      </c>
    </row>
    <row r="19819">
      <c r="A19819" s="45" t="s">
        <v>16351</v>
      </c>
      <c r="B19819" s="46">
        <v>60500.0</v>
      </c>
      <c r="C19819" s="47">
        <v>0.0477</v>
      </c>
      <c r="D19819" s="48">
        <v>46016.0</v>
      </c>
      <c r="E19819" s="49" t="s">
        <v>16319</v>
      </c>
      <c r="F19819" s="50" t="s">
        <v>36393</v>
      </c>
    </row>
    <row r="19820">
      <c r="A19820" s="45" t="s">
        <v>17795</v>
      </c>
      <c r="B19820" s="46">
        <v>52300.0</v>
      </c>
      <c r="C19820" s="47">
        <v>0.0391</v>
      </c>
      <c r="D19820" s="48">
        <v>46016.0</v>
      </c>
      <c r="E19820" s="49" t="s">
        <v>16319</v>
      </c>
      <c r="F19820" s="50" t="s">
        <v>36394</v>
      </c>
    </row>
    <row r="19821">
      <c r="A19821" s="45" t="s">
        <v>16323</v>
      </c>
      <c r="B19821" s="46">
        <v>76300.0</v>
      </c>
      <c r="C19821" s="47">
        <v>0.0336</v>
      </c>
      <c r="D19821" s="48">
        <v>46016.0</v>
      </c>
      <c r="E19821" s="49" t="s">
        <v>16319</v>
      </c>
      <c r="F19821" s="50" t="s">
        <v>36395</v>
      </c>
    </row>
    <row r="19822">
      <c r="A19822" s="45" t="s">
        <v>16625</v>
      </c>
      <c r="B19822" s="46">
        <v>43500.0</v>
      </c>
      <c r="C19822" s="47">
        <v>0.0272</v>
      </c>
      <c r="D19822" s="48">
        <v>46016.0</v>
      </c>
      <c r="E19822" s="49" t="s">
        <v>16319</v>
      </c>
      <c r="F19822" s="50" t="s">
        <v>36396</v>
      </c>
    </row>
    <row r="19823">
      <c r="A19823" s="45" t="s">
        <v>18968</v>
      </c>
      <c r="B19823" s="46">
        <v>36000.0</v>
      </c>
      <c r="C19823" s="47">
        <v>0.0239</v>
      </c>
      <c r="D19823" s="48">
        <v>46016.0</v>
      </c>
      <c r="E19823" s="49" t="s">
        <v>16319</v>
      </c>
      <c r="F19823" s="50" t="s">
        <v>36397</v>
      </c>
    </row>
    <row r="19824">
      <c r="A19824" s="45" t="s">
        <v>16372</v>
      </c>
      <c r="B19824" s="46">
        <v>60500.0</v>
      </c>
      <c r="C19824" s="47">
        <v>0.0237</v>
      </c>
      <c r="D19824" s="48">
        <v>46016.0</v>
      </c>
      <c r="E19824" s="49" t="s">
        <v>16319</v>
      </c>
      <c r="F19824" s="50" t="s">
        <v>36398</v>
      </c>
    </row>
    <row r="19825">
      <c r="A19825" s="45" t="s">
        <v>36399</v>
      </c>
      <c r="B19825" s="46">
        <v>64200.0</v>
      </c>
      <c r="C19825" s="47">
        <v>0.0209</v>
      </c>
      <c r="D19825" s="48">
        <v>46016.0</v>
      </c>
      <c r="E19825" s="49" t="s">
        <v>16319</v>
      </c>
      <c r="F19825" s="50" t="s">
        <v>36400</v>
      </c>
    </row>
    <row r="19826">
      <c r="A19826" s="45" t="s">
        <v>16398</v>
      </c>
      <c r="B19826" s="46">
        <v>16050.0</v>
      </c>
      <c r="C19826" s="47">
        <v>0.0208</v>
      </c>
      <c r="D19826" s="48">
        <v>46016.0</v>
      </c>
      <c r="E19826" s="49" t="s">
        <v>16319</v>
      </c>
      <c r="F19826" s="50" t="s">
        <v>36401</v>
      </c>
    </row>
    <row r="19827">
      <c r="A19827" s="45" t="s">
        <v>36027</v>
      </c>
      <c r="B19827" s="46">
        <v>75600.0</v>
      </c>
      <c r="C19827" s="47">
        <v>0.0184</v>
      </c>
      <c r="D19827" s="48">
        <v>46016.0</v>
      </c>
      <c r="E19827" s="49" t="s">
        <v>16319</v>
      </c>
      <c r="F19827" s="50" t="s">
        <v>36402</v>
      </c>
    </row>
    <row r="19828">
      <c r="A19828" s="45" t="s">
        <v>18736</v>
      </c>
      <c r="B19828" s="46">
        <v>50600.0</v>
      </c>
      <c r="C19828" s="47">
        <v>0.0173</v>
      </c>
      <c r="D19828" s="48">
        <v>46016.0</v>
      </c>
      <c r="E19828" s="49" t="s">
        <v>16319</v>
      </c>
      <c r="F19828" s="50" t="s">
        <v>36403</v>
      </c>
    </row>
    <row r="19829">
      <c r="A19829" s="45" t="s">
        <v>19306</v>
      </c>
      <c r="B19829" s="46">
        <v>77400.0</v>
      </c>
      <c r="C19829" s="47">
        <v>0.0163</v>
      </c>
      <c r="D19829" s="48">
        <v>46016.0</v>
      </c>
      <c r="E19829" s="49" t="s">
        <v>16319</v>
      </c>
      <c r="F19829" s="50" t="s">
        <v>36404</v>
      </c>
    </row>
    <row r="19830">
      <c r="A19830" s="45" t="s">
        <v>16859</v>
      </c>
      <c r="B19830" s="46">
        <v>19600.0</v>
      </c>
      <c r="C19830" s="47">
        <v>0.0132</v>
      </c>
      <c r="D19830" s="48">
        <v>46016.0</v>
      </c>
      <c r="E19830" s="49" t="s">
        <v>16319</v>
      </c>
      <c r="F19830" s="50" t="s">
        <v>36405</v>
      </c>
    </row>
    <row r="19831">
      <c r="A19831" s="45" t="s">
        <v>16364</v>
      </c>
      <c r="B19831" s="46">
        <v>158000.0</v>
      </c>
      <c r="C19831" s="47">
        <v>-18.8999</v>
      </c>
      <c r="D19831" s="48">
        <v>46016.0</v>
      </c>
      <c r="E19831" s="49" t="s">
        <v>16360</v>
      </c>
      <c r="F19831" s="50" t="s">
        <v>36406</v>
      </c>
    </row>
    <row r="19832">
      <c r="A19832" s="45" t="s">
        <v>16378</v>
      </c>
      <c r="B19832" s="46">
        <v>114300.0</v>
      </c>
      <c r="C19832" s="47">
        <v>-7.2304</v>
      </c>
      <c r="D19832" s="48">
        <v>46016.0</v>
      </c>
      <c r="E19832" s="49" t="s">
        <v>16360</v>
      </c>
      <c r="F19832" s="50" t="s">
        <v>36407</v>
      </c>
    </row>
    <row r="19833">
      <c r="A19833" s="45" t="s">
        <v>16327</v>
      </c>
      <c r="B19833" s="46">
        <v>34000.0</v>
      </c>
      <c r="C19833" s="47">
        <v>-1.4585</v>
      </c>
      <c r="D19833" s="48">
        <v>46016.0</v>
      </c>
      <c r="E19833" s="49" t="s">
        <v>16360</v>
      </c>
      <c r="F19833" s="50" t="s">
        <v>36408</v>
      </c>
    </row>
    <row r="19834">
      <c r="A19834" s="45" t="s">
        <v>29955</v>
      </c>
      <c r="B19834" s="46">
        <v>99000.0</v>
      </c>
      <c r="C19834" s="47">
        <v>-1.1616</v>
      </c>
      <c r="D19834" s="48">
        <v>46016.0</v>
      </c>
      <c r="E19834" s="49" t="s">
        <v>16360</v>
      </c>
      <c r="F19834" s="50" t="s">
        <v>36409</v>
      </c>
    </row>
    <row r="19835">
      <c r="A19835" s="45" t="s">
        <v>16388</v>
      </c>
      <c r="B19835" s="46">
        <v>32250.0</v>
      </c>
      <c r="C19835" s="47">
        <v>-1.1302</v>
      </c>
      <c r="D19835" s="48">
        <v>46016.0</v>
      </c>
      <c r="E19835" s="49" t="s">
        <v>16360</v>
      </c>
      <c r="F19835" s="50" t="s">
        <v>36410</v>
      </c>
    </row>
    <row r="19836">
      <c r="A19836" s="45" t="s">
        <v>16413</v>
      </c>
      <c r="B19836" s="46">
        <v>55900.0</v>
      </c>
      <c r="C19836" s="47">
        <v>-1.1187</v>
      </c>
      <c r="D19836" s="48">
        <v>46016.0</v>
      </c>
      <c r="E19836" s="49" t="s">
        <v>16360</v>
      </c>
      <c r="F19836" s="50" t="s">
        <v>36411</v>
      </c>
    </row>
    <row r="19837">
      <c r="A19837" s="45" t="s">
        <v>16362</v>
      </c>
      <c r="B19837" s="46">
        <v>28750.0</v>
      </c>
      <c r="C19837" s="47">
        <v>-0.9544</v>
      </c>
      <c r="D19837" s="48">
        <v>46016.0</v>
      </c>
      <c r="E19837" s="49" t="s">
        <v>16360</v>
      </c>
      <c r="F19837" s="50" t="s">
        <v>36412</v>
      </c>
    </row>
    <row r="19838">
      <c r="A19838" s="45" t="s">
        <v>16386</v>
      </c>
      <c r="B19838" s="46">
        <v>86000.0</v>
      </c>
      <c r="C19838" s="47">
        <v>-0.6423</v>
      </c>
      <c r="D19838" s="48">
        <v>46016.0</v>
      </c>
      <c r="E19838" s="49" t="s">
        <v>16360</v>
      </c>
      <c r="F19838" s="50" t="s">
        <v>36413</v>
      </c>
    </row>
    <row r="19839">
      <c r="A19839" s="45" t="s">
        <v>16329</v>
      </c>
      <c r="B19839" s="46">
        <v>25000.0</v>
      </c>
      <c r="C19839" s="47">
        <v>-0.5333</v>
      </c>
      <c r="D19839" s="48">
        <v>46016.0</v>
      </c>
      <c r="E19839" s="49" t="s">
        <v>16360</v>
      </c>
      <c r="F19839" s="50" t="s">
        <v>36414</v>
      </c>
    </row>
    <row r="19840">
      <c r="A19840" s="45" t="s">
        <v>16333</v>
      </c>
      <c r="B19840" s="46">
        <v>42000.0</v>
      </c>
      <c r="C19840" s="47">
        <v>-0.5222</v>
      </c>
      <c r="D19840" s="48">
        <v>46016.0</v>
      </c>
      <c r="E19840" s="49" t="s">
        <v>16360</v>
      </c>
      <c r="F19840" s="50" t="s">
        <v>36415</v>
      </c>
    </row>
    <row r="19841">
      <c r="A19841" s="45" t="s">
        <v>16359</v>
      </c>
      <c r="B19841" s="46">
        <v>26250.0</v>
      </c>
      <c r="C19841" s="47">
        <v>-0.5067</v>
      </c>
      <c r="D19841" s="48">
        <v>46016.0</v>
      </c>
      <c r="E19841" s="49" t="s">
        <v>16360</v>
      </c>
      <c r="F19841" s="50" t="s">
        <v>36416</v>
      </c>
    </row>
    <row r="19842">
      <c r="A19842" s="45" t="s">
        <v>16337</v>
      </c>
      <c r="B19842" s="46">
        <v>16500.0</v>
      </c>
      <c r="C19842" s="47">
        <v>-0.3998</v>
      </c>
      <c r="D19842" s="48">
        <v>46016.0</v>
      </c>
      <c r="E19842" s="49" t="s">
        <v>16360</v>
      </c>
      <c r="F19842" s="50" t="s">
        <v>36417</v>
      </c>
    </row>
    <row r="19843">
      <c r="A19843" s="45" t="s">
        <v>16394</v>
      </c>
      <c r="B19843" s="46">
        <v>30500.0</v>
      </c>
      <c r="C19843" s="47">
        <v>-0.3818</v>
      </c>
      <c r="D19843" s="48">
        <v>46016.0</v>
      </c>
      <c r="E19843" s="49" t="s">
        <v>16360</v>
      </c>
      <c r="F19843" s="50" t="s">
        <v>36418</v>
      </c>
    </row>
    <row r="19844">
      <c r="A19844" s="45" t="s">
        <v>16339</v>
      </c>
      <c r="B19844" s="46">
        <v>35000.0</v>
      </c>
      <c r="C19844" s="47">
        <v>-0.3555</v>
      </c>
      <c r="D19844" s="48">
        <v>46016.0</v>
      </c>
      <c r="E19844" s="49" t="s">
        <v>16360</v>
      </c>
      <c r="F19844" s="50" t="s">
        <v>36419</v>
      </c>
    </row>
    <row r="19845">
      <c r="A19845" s="45" t="s">
        <v>16321</v>
      </c>
      <c r="B19845" s="46">
        <v>24000.0</v>
      </c>
      <c r="C19845" s="47">
        <v>-0.3375</v>
      </c>
      <c r="D19845" s="48">
        <v>46016.0</v>
      </c>
      <c r="E19845" s="49" t="s">
        <v>16360</v>
      </c>
      <c r="F19845" s="50" t="s">
        <v>36420</v>
      </c>
    </row>
    <row r="19846">
      <c r="A19846" s="45" t="s">
        <v>36123</v>
      </c>
      <c r="B19846" s="46">
        <v>49000.0</v>
      </c>
      <c r="C19846" s="47">
        <v>-0.3233</v>
      </c>
      <c r="D19846" s="48">
        <v>46016.0</v>
      </c>
      <c r="E19846" s="49" t="s">
        <v>16360</v>
      </c>
      <c r="F19846" s="50" t="s">
        <v>36421</v>
      </c>
    </row>
    <row r="19847">
      <c r="A19847" s="45" t="s">
        <v>16374</v>
      </c>
      <c r="B19847" s="46">
        <v>25650.0</v>
      </c>
      <c r="C19847" s="47">
        <v>-0.3083</v>
      </c>
      <c r="D19847" s="48">
        <v>46016.0</v>
      </c>
      <c r="E19847" s="49" t="s">
        <v>16360</v>
      </c>
      <c r="F19847" s="50" t="s">
        <v>36422</v>
      </c>
    </row>
    <row r="19848">
      <c r="A19848" s="45" t="s">
        <v>16407</v>
      </c>
      <c r="B19848" s="46">
        <v>25700.0</v>
      </c>
      <c r="C19848" s="47">
        <v>-0.3061</v>
      </c>
      <c r="D19848" s="48">
        <v>46016.0</v>
      </c>
      <c r="E19848" s="49" t="s">
        <v>16360</v>
      </c>
      <c r="F19848" s="50" t="s">
        <v>36423</v>
      </c>
    </row>
    <row r="19849">
      <c r="A19849" s="45" t="s">
        <v>27054</v>
      </c>
      <c r="B19849" s="46">
        <v>15900.0</v>
      </c>
      <c r="C19849" s="47">
        <v>-0.2746</v>
      </c>
      <c r="D19849" s="48">
        <v>46016.0</v>
      </c>
      <c r="E19849" s="49" t="s">
        <v>16360</v>
      </c>
      <c r="F19849" s="50" t="s">
        <v>36424</v>
      </c>
    </row>
    <row r="19850">
      <c r="A19850" s="45" t="s">
        <v>16370</v>
      </c>
      <c r="B19850" s="46">
        <v>27550.0</v>
      </c>
      <c r="C19850" s="47">
        <v>-0.2556</v>
      </c>
      <c r="D19850" s="48">
        <v>46016.0</v>
      </c>
      <c r="E19850" s="49" t="s">
        <v>16360</v>
      </c>
      <c r="F19850" s="50" t="s">
        <v>36425</v>
      </c>
    </row>
    <row r="19851">
      <c r="A19851" s="45" t="s">
        <v>16359</v>
      </c>
      <c r="B19851" s="46">
        <v>26900.0</v>
      </c>
      <c r="C19851" s="47">
        <v>1.1227</v>
      </c>
      <c r="D19851" s="48">
        <v>46017.0</v>
      </c>
      <c r="E19851" s="49" t="s">
        <v>16319</v>
      </c>
      <c r="F19851" s="50" t="s">
        <v>36426</v>
      </c>
    </row>
    <row r="19852">
      <c r="A19852" s="45" t="s">
        <v>16417</v>
      </c>
      <c r="B19852" s="46">
        <v>70500.0</v>
      </c>
      <c r="C19852" s="47">
        <v>0.7012</v>
      </c>
      <c r="D19852" s="48">
        <v>46017.0</v>
      </c>
      <c r="E19852" s="49" t="s">
        <v>16319</v>
      </c>
      <c r="F19852" s="50" t="s">
        <v>36427</v>
      </c>
    </row>
    <row r="19853">
      <c r="A19853" s="45" t="s">
        <v>16413</v>
      </c>
      <c r="B19853" s="46">
        <v>57500.0</v>
      </c>
      <c r="C19853" s="47">
        <v>0.6797</v>
      </c>
      <c r="D19853" s="48">
        <v>46017.0</v>
      </c>
      <c r="E19853" s="49" t="s">
        <v>16319</v>
      </c>
      <c r="F19853" s="50" t="s">
        <v>36428</v>
      </c>
    </row>
    <row r="19854">
      <c r="A19854" s="45" t="s">
        <v>22682</v>
      </c>
      <c r="B19854" s="46">
        <v>216000.0</v>
      </c>
      <c r="C19854" s="47">
        <v>0.598</v>
      </c>
      <c r="D19854" s="48">
        <v>46017.0</v>
      </c>
      <c r="E19854" s="49" t="s">
        <v>16319</v>
      </c>
      <c r="F19854" s="50" t="s">
        <v>36429</v>
      </c>
    </row>
    <row r="19855">
      <c r="A19855" s="45" t="s">
        <v>27054</v>
      </c>
      <c r="B19855" s="46">
        <v>16250.0</v>
      </c>
      <c r="C19855" s="47">
        <v>0.3925</v>
      </c>
      <c r="D19855" s="48">
        <v>46017.0</v>
      </c>
      <c r="E19855" s="49" t="s">
        <v>16319</v>
      </c>
      <c r="F19855" s="50" t="s">
        <v>36430</v>
      </c>
    </row>
    <row r="19856">
      <c r="A19856" s="45" t="s">
        <v>16386</v>
      </c>
      <c r="B19856" s="46">
        <v>87000.0</v>
      </c>
      <c r="C19856" s="47">
        <v>0.3271</v>
      </c>
      <c r="D19856" s="48">
        <v>46017.0</v>
      </c>
      <c r="E19856" s="49" t="s">
        <v>16319</v>
      </c>
      <c r="F19856" s="50" t="s">
        <v>36431</v>
      </c>
    </row>
    <row r="19857">
      <c r="A19857" s="45" t="s">
        <v>16339</v>
      </c>
      <c r="B19857" s="46">
        <v>35200.0</v>
      </c>
      <c r="C19857" s="47">
        <v>0.2362</v>
      </c>
      <c r="D19857" s="48">
        <v>46017.0</v>
      </c>
      <c r="E19857" s="49" t="s">
        <v>16319</v>
      </c>
      <c r="F19857" s="50" t="s">
        <v>36432</v>
      </c>
    </row>
    <row r="19858">
      <c r="A19858" s="45" t="s">
        <v>16690</v>
      </c>
      <c r="B19858" s="46">
        <v>35600.0</v>
      </c>
      <c r="C19858" s="47">
        <v>0.1968</v>
      </c>
      <c r="D19858" s="48">
        <v>46017.0</v>
      </c>
      <c r="E19858" s="49" t="s">
        <v>16319</v>
      </c>
      <c r="F19858" s="50" t="s">
        <v>36433</v>
      </c>
    </row>
    <row r="19859">
      <c r="A19859" s="45" t="s">
        <v>16335</v>
      </c>
      <c r="B19859" s="46">
        <v>48750.0</v>
      </c>
      <c r="C19859" s="47">
        <v>0.1563</v>
      </c>
      <c r="D19859" s="48">
        <v>46017.0</v>
      </c>
      <c r="E19859" s="49" t="s">
        <v>16319</v>
      </c>
      <c r="F19859" s="50" t="s">
        <v>36434</v>
      </c>
    </row>
    <row r="19860">
      <c r="A19860" s="45" t="s">
        <v>16635</v>
      </c>
      <c r="B19860" s="46">
        <v>35550.0</v>
      </c>
      <c r="C19860" s="47">
        <v>0.1416</v>
      </c>
      <c r="D19860" s="48">
        <v>46017.0</v>
      </c>
      <c r="E19860" s="49" t="s">
        <v>16319</v>
      </c>
      <c r="F19860" s="50" t="s">
        <v>36435</v>
      </c>
    </row>
    <row r="19861">
      <c r="A19861" s="45" t="s">
        <v>16407</v>
      </c>
      <c r="B19861" s="46">
        <v>25900.0</v>
      </c>
      <c r="C19861" s="47">
        <v>0.1378</v>
      </c>
      <c r="D19861" s="48">
        <v>46017.0</v>
      </c>
      <c r="E19861" s="49" t="s">
        <v>16319</v>
      </c>
      <c r="F19861" s="50" t="s">
        <v>36436</v>
      </c>
    </row>
    <row r="19862">
      <c r="A19862" s="45" t="s">
        <v>16394</v>
      </c>
      <c r="B19862" s="46">
        <v>30750.0</v>
      </c>
      <c r="C19862" s="47">
        <v>0.1148</v>
      </c>
      <c r="D19862" s="48">
        <v>46017.0</v>
      </c>
      <c r="E19862" s="49" t="s">
        <v>16319</v>
      </c>
      <c r="F19862" s="50" t="s">
        <v>36437</v>
      </c>
    </row>
    <row r="19863">
      <c r="A19863" s="45" t="s">
        <v>16550</v>
      </c>
      <c r="B19863" s="46">
        <v>27350.0</v>
      </c>
      <c r="C19863" s="47">
        <v>0.107</v>
      </c>
      <c r="D19863" s="48">
        <v>46017.0</v>
      </c>
      <c r="E19863" s="49" t="s">
        <v>16319</v>
      </c>
      <c r="F19863" s="50" t="s">
        <v>36438</v>
      </c>
    </row>
    <row r="19864">
      <c r="A19864" s="45" t="s">
        <v>16541</v>
      </c>
      <c r="B19864" s="46">
        <v>12800.0</v>
      </c>
      <c r="C19864" s="47">
        <v>0.1045</v>
      </c>
      <c r="D19864" s="48">
        <v>46017.0</v>
      </c>
      <c r="E19864" s="49" t="s">
        <v>16319</v>
      </c>
      <c r="F19864" s="50" t="s">
        <v>36439</v>
      </c>
    </row>
    <row r="19865">
      <c r="A19865" s="45" t="s">
        <v>16662</v>
      </c>
      <c r="B19865" s="46">
        <v>55900.0</v>
      </c>
      <c r="C19865" s="47">
        <v>0.0983</v>
      </c>
      <c r="D19865" s="48">
        <v>46017.0</v>
      </c>
      <c r="E19865" s="49" t="s">
        <v>16319</v>
      </c>
      <c r="F19865" s="50" t="s">
        <v>36440</v>
      </c>
    </row>
    <row r="19866">
      <c r="A19866" s="45" t="s">
        <v>16325</v>
      </c>
      <c r="B19866" s="46">
        <v>61500.0</v>
      </c>
      <c r="C19866" s="47">
        <v>0.093</v>
      </c>
      <c r="D19866" s="48">
        <v>46017.0</v>
      </c>
      <c r="E19866" s="49" t="s">
        <v>16319</v>
      </c>
      <c r="F19866" s="50" t="s">
        <v>36441</v>
      </c>
    </row>
    <row r="19867">
      <c r="A19867" s="45" t="s">
        <v>16887</v>
      </c>
      <c r="B19867" s="46">
        <v>34350.0</v>
      </c>
      <c r="C19867" s="47">
        <v>0.0663</v>
      </c>
      <c r="D19867" s="48">
        <v>46017.0</v>
      </c>
      <c r="E19867" s="49" t="s">
        <v>16319</v>
      </c>
      <c r="F19867" s="50" t="s">
        <v>36442</v>
      </c>
    </row>
    <row r="19868">
      <c r="A19868" s="45" t="s">
        <v>16493</v>
      </c>
      <c r="B19868" s="46">
        <v>37200.0</v>
      </c>
      <c r="C19868" s="47">
        <v>0.0515</v>
      </c>
      <c r="D19868" s="48">
        <v>46017.0</v>
      </c>
      <c r="E19868" s="49" t="s">
        <v>16319</v>
      </c>
      <c r="F19868" s="50" t="s">
        <v>36443</v>
      </c>
    </row>
    <row r="19869">
      <c r="A19869" s="45" t="s">
        <v>16439</v>
      </c>
      <c r="B19869" s="46">
        <v>17800.0</v>
      </c>
      <c r="C19869" s="47">
        <v>0.0465</v>
      </c>
      <c r="D19869" s="48">
        <v>46017.0</v>
      </c>
      <c r="E19869" s="49" t="s">
        <v>16319</v>
      </c>
      <c r="F19869" s="50" t="s">
        <v>36444</v>
      </c>
    </row>
    <row r="19870">
      <c r="A19870" s="45" t="s">
        <v>16370</v>
      </c>
      <c r="B19870" s="46">
        <v>27600.0</v>
      </c>
      <c r="C19870" s="47">
        <v>0.042</v>
      </c>
      <c r="D19870" s="48">
        <v>46017.0</v>
      </c>
      <c r="E19870" s="49" t="s">
        <v>16319</v>
      </c>
      <c r="F19870" s="50" t="s">
        <v>36445</v>
      </c>
    </row>
    <row r="19871">
      <c r="A19871" s="45" t="s">
        <v>16364</v>
      </c>
      <c r="B19871" s="46">
        <v>155000.0</v>
      </c>
      <c r="C19871" s="47">
        <v>-4.9937</v>
      </c>
      <c r="D19871" s="48">
        <v>46017.0</v>
      </c>
      <c r="E19871" s="49" t="s">
        <v>16360</v>
      </c>
      <c r="F19871" s="50" t="s">
        <v>36446</v>
      </c>
    </row>
    <row r="19872">
      <c r="A19872" s="45" t="s">
        <v>16378</v>
      </c>
      <c r="B19872" s="46">
        <v>110000.0</v>
      </c>
      <c r="C19872" s="47">
        <v>-3.7248</v>
      </c>
      <c r="D19872" s="48">
        <v>46017.0</v>
      </c>
      <c r="E19872" s="49" t="s">
        <v>16360</v>
      </c>
      <c r="F19872" s="50" t="s">
        <v>36447</v>
      </c>
    </row>
    <row r="19873">
      <c r="A19873" s="45" t="s">
        <v>29955</v>
      </c>
      <c r="B19873" s="46">
        <v>92100.0</v>
      </c>
      <c r="C19873" s="47">
        <v>-2.524</v>
      </c>
      <c r="D19873" s="48">
        <v>46017.0</v>
      </c>
      <c r="E19873" s="49" t="s">
        <v>16360</v>
      </c>
      <c r="F19873" s="50" t="s">
        <v>36448</v>
      </c>
    </row>
    <row r="19874">
      <c r="A19874" s="45" t="s">
        <v>16362</v>
      </c>
      <c r="B19874" s="46">
        <v>28150.0</v>
      </c>
      <c r="C19874" s="47">
        <v>-1.0234</v>
      </c>
      <c r="D19874" s="48">
        <v>46017.0</v>
      </c>
      <c r="E19874" s="49" t="s">
        <v>16360</v>
      </c>
      <c r="F19874" s="50" t="s">
        <v>36449</v>
      </c>
    </row>
    <row r="19875">
      <c r="A19875" s="45" t="s">
        <v>36384</v>
      </c>
      <c r="B19875" s="46">
        <v>220000.0</v>
      </c>
      <c r="C19875" s="47">
        <v>-0.8003</v>
      </c>
      <c r="D19875" s="48">
        <v>46017.0</v>
      </c>
      <c r="E19875" s="49" t="s">
        <v>16360</v>
      </c>
      <c r="F19875" s="50" t="s">
        <v>36450</v>
      </c>
    </row>
    <row r="19876">
      <c r="A19876" s="45" t="s">
        <v>16384</v>
      </c>
      <c r="B19876" s="46">
        <v>207900.0</v>
      </c>
      <c r="C19876" s="47">
        <v>-0.5205</v>
      </c>
      <c r="D19876" s="48">
        <v>46017.0</v>
      </c>
      <c r="E19876" s="49" t="s">
        <v>16360</v>
      </c>
      <c r="F19876" s="50" t="s">
        <v>36451</v>
      </c>
    </row>
    <row r="19877">
      <c r="A19877" s="45" t="s">
        <v>16323</v>
      </c>
      <c r="B19877" s="46">
        <v>75300.0</v>
      </c>
      <c r="C19877" s="47">
        <v>-0.3288</v>
      </c>
      <c r="D19877" s="48">
        <v>46017.0</v>
      </c>
      <c r="E19877" s="49" t="s">
        <v>16360</v>
      </c>
      <c r="F19877" s="50" t="s">
        <v>36452</v>
      </c>
    </row>
    <row r="19878">
      <c r="A19878" s="45" t="s">
        <v>16333</v>
      </c>
      <c r="B19878" s="46">
        <v>41500.0</v>
      </c>
      <c r="C19878" s="47">
        <v>-0.3235</v>
      </c>
      <c r="D19878" s="48">
        <v>46017.0</v>
      </c>
      <c r="E19878" s="49" t="s">
        <v>16360</v>
      </c>
      <c r="F19878" s="50" t="s">
        <v>36453</v>
      </c>
    </row>
    <row r="19879">
      <c r="A19879" s="45" t="s">
        <v>16475</v>
      </c>
      <c r="B19879" s="46">
        <v>60900.0</v>
      </c>
      <c r="C19879" s="47">
        <v>-0.2905</v>
      </c>
      <c r="D19879" s="48">
        <v>46017.0</v>
      </c>
      <c r="E19879" s="49" t="s">
        <v>16360</v>
      </c>
      <c r="F19879" s="50" t="s">
        <v>36454</v>
      </c>
    </row>
    <row r="19880">
      <c r="A19880" s="45" t="s">
        <v>16329</v>
      </c>
      <c r="B19880" s="46">
        <v>24850.0</v>
      </c>
      <c r="C19880" s="47">
        <v>-0.2633</v>
      </c>
      <c r="D19880" s="48">
        <v>46017.0</v>
      </c>
      <c r="E19880" s="49" t="s">
        <v>16360</v>
      </c>
      <c r="F19880" s="50" t="s">
        <v>36455</v>
      </c>
    </row>
    <row r="19881">
      <c r="A19881" s="45" t="s">
        <v>16372</v>
      </c>
      <c r="B19881" s="46">
        <v>59600.0</v>
      </c>
      <c r="C19881" s="47">
        <v>-0.2015</v>
      </c>
      <c r="D19881" s="48">
        <v>46017.0</v>
      </c>
      <c r="E19881" s="49" t="s">
        <v>16360</v>
      </c>
      <c r="F19881" s="50" t="s">
        <v>36456</v>
      </c>
    </row>
    <row r="19882">
      <c r="A19882" s="45" t="s">
        <v>16468</v>
      </c>
      <c r="B19882" s="46">
        <v>92500.0</v>
      </c>
      <c r="C19882" s="47">
        <v>-0.1866</v>
      </c>
      <c r="D19882" s="48">
        <v>46017.0</v>
      </c>
      <c r="E19882" s="49" t="s">
        <v>16360</v>
      </c>
      <c r="F19882" s="50" t="s">
        <v>36457</v>
      </c>
    </row>
    <row r="19883">
      <c r="A19883" s="45" t="s">
        <v>16647</v>
      </c>
      <c r="B19883" s="46">
        <v>21550.0</v>
      </c>
      <c r="C19883" s="47">
        <v>-0.1804</v>
      </c>
      <c r="D19883" s="48">
        <v>46017.0</v>
      </c>
      <c r="E19883" s="49" t="s">
        <v>16360</v>
      </c>
      <c r="F19883" s="50" t="s">
        <v>36458</v>
      </c>
    </row>
    <row r="19884">
      <c r="A19884" s="45" t="s">
        <v>16482</v>
      </c>
      <c r="B19884" s="46">
        <v>52100.0</v>
      </c>
      <c r="C19884" s="47">
        <v>-0.1686</v>
      </c>
      <c r="D19884" s="48">
        <v>46017.0</v>
      </c>
      <c r="E19884" s="49" t="s">
        <v>16360</v>
      </c>
      <c r="F19884" s="50" t="s">
        <v>36459</v>
      </c>
    </row>
    <row r="19885">
      <c r="A19885" s="45" t="s">
        <v>16327</v>
      </c>
      <c r="B19885" s="46">
        <v>33900.0</v>
      </c>
      <c r="C19885" s="47">
        <v>-0.1527</v>
      </c>
      <c r="D19885" s="48">
        <v>46017.0</v>
      </c>
      <c r="E19885" s="49" t="s">
        <v>16360</v>
      </c>
      <c r="F19885" s="50" t="s">
        <v>36460</v>
      </c>
    </row>
    <row r="19886">
      <c r="A19886" s="45" t="s">
        <v>16337</v>
      </c>
      <c r="B19886" s="46">
        <v>16350.0</v>
      </c>
      <c r="C19886" s="47">
        <v>-0.1498</v>
      </c>
      <c r="D19886" s="48">
        <v>46017.0</v>
      </c>
      <c r="E19886" s="49" t="s">
        <v>16360</v>
      </c>
      <c r="F19886" s="50" t="s">
        <v>36461</v>
      </c>
    </row>
    <row r="19887">
      <c r="A19887" s="45" t="s">
        <v>16341</v>
      </c>
      <c r="B19887" s="46">
        <v>17600.0</v>
      </c>
      <c r="C19887" s="47">
        <v>-0.1471</v>
      </c>
      <c r="D19887" s="48">
        <v>46017.0</v>
      </c>
      <c r="E19887" s="49" t="s">
        <v>16360</v>
      </c>
      <c r="F19887" s="50" t="s">
        <v>36462</v>
      </c>
    </row>
    <row r="19888">
      <c r="A19888" s="45" t="s">
        <v>16374</v>
      </c>
      <c r="B19888" s="46">
        <v>25500.0</v>
      </c>
      <c r="C19888" s="47">
        <v>-0.1297</v>
      </c>
      <c r="D19888" s="48">
        <v>46017.0</v>
      </c>
      <c r="E19888" s="49" t="s">
        <v>16360</v>
      </c>
      <c r="F19888" s="50" t="s">
        <v>36463</v>
      </c>
    </row>
    <row r="19889">
      <c r="A19889" s="45" t="s">
        <v>36123</v>
      </c>
      <c r="B19889" s="46">
        <v>48600.0</v>
      </c>
      <c r="C19889" s="47">
        <v>-0.1295</v>
      </c>
      <c r="D19889" s="48">
        <v>46017.0</v>
      </c>
      <c r="E19889" s="49" t="s">
        <v>16360</v>
      </c>
      <c r="F19889" s="50" t="s">
        <v>36464</v>
      </c>
    </row>
    <row r="19890">
      <c r="A19890" s="45" t="s">
        <v>16388</v>
      </c>
      <c r="B19890" s="46">
        <v>32000.0</v>
      </c>
      <c r="C19890" s="47">
        <v>-0.1243</v>
      </c>
      <c r="D19890" s="48">
        <v>46017.0</v>
      </c>
      <c r="E19890" s="49" t="s">
        <v>16360</v>
      </c>
      <c r="F19890" s="50" t="s">
        <v>36465</v>
      </c>
    </row>
    <row r="19891">
      <c r="A19891" s="45" t="s">
        <v>16364</v>
      </c>
      <c r="B19891" s="46">
        <v>159700.0</v>
      </c>
      <c r="C19891" s="47">
        <v>8.0235</v>
      </c>
      <c r="D19891" s="48">
        <v>46020.0</v>
      </c>
      <c r="E19891" s="49" t="s">
        <v>16319</v>
      </c>
      <c r="F19891" s="50" t="s">
        <v>36466</v>
      </c>
    </row>
    <row r="19892">
      <c r="A19892" s="45" t="s">
        <v>16378</v>
      </c>
      <c r="B19892" s="46">
        <v>117700.0</v>
      </c>
      <c r="C19892" s="47">
        <v>7.2557</v>
      </c>
      <c r="D19892" s="48">
        <v>46020.0</v>
      </c>
      <c r="E19892" s="49" t="s">
        <v>16319</v>
      </c>
      <c r="F19892" s="50" t="s">
        <v>36467</v>
      </c>
    </row>
    <row r="19893">
      <c r="A19893" s="45" t="s">
        <v>16417</v>
      </c>
      <c r="B19893" s="46">
        <v>75100.0</v>
      </c>
      <c r="C19893" s="47">
        <v>2.5332</v>
      </c>
      <c r="D19893" s="48">
        <v>46020.0</v>
      </c>
      <c r="E19893" s="49" t="s">
        <v>16319</v>
      </c>
      <c r="F19893" s="50" t="s">
        <v>36468</v>
      </c>
    </row>
    <row r="19894">
      <c r="A19894" s="45" t="s">
        <v>22682</v>
      </c>
      <c r="B19894" s="46">
        <v>230800.0</v>
      </c>
      <c r="C19894" s="47">
        <v>1.2406</v>
      </c>
      <c r="D19894" s="48">
        <v>46020.0</v>
      </c>
      <c r="E19894" s="49" t="s">
        <v>16319</v>
      </c>
      <c r="F19894" s="50" t="s">
        <v>36469</v>
      </c>
    </row>
    <row r="19895">
      <c r="A19895" s="45" t="s">
        <v>16413</v>
      </c>
      <c r="B19895" s="46">
        <v>59900.0</v>
      </c>
      <c r="C19895" s="47">
        <v>1.0096</v>
      </c>
      <c r="D19895" s="48">
        <v>46020.0</v>
      </c>
      <c r="E19895" s="49" t="s">
        <v>16319</v>
      </c>
      <c r="F19895" s="50" t="s">
        <v>36470</v>
      </c>
    </row>
    <row r="19896">
      <c r="A19896" s="45" t="s">
        <v>29955</v>
      </c>
      <c r="B19896" s="46">
        <v>94000.0</v>
      </c>
      <c r="C19896" s="47">
        <v>0.7445</v>
      </c>
      <c r="D19896" s="48">
        <v>46020.0</v>
      </c>
      <c r="E19896" s="49" t="s">
        <v>16319</v>
      </c>
      <c r="F19896" s="50" t="s">
        <v>36471</v>
      </c>
    </row>
    <row r="19897">
      <c r="A19897" s="45" t="s">
        <v>16468</v>
      </c>
      <c r="B19897" s="46">
        <v>94300.0</v>
      </c>
      <c r="C19897" s="47">
        <v>0.6716</v>
      </c>
      <c r="D19897" s="48">
        <v>46020.0</v>
      </c>
      <c r="E19897" s="49" t="s">
        <v>16319</v>
      </c>
      <c r="F19897" s="50" t="s">
        <v>36472</v>
      </c>
    </row>
    <row r="19898">
      <c r="A19898" s="45" t="s">
        <v>16662</v>
      </c>
      <c r="B19898" s="46">
        <v>59800.0</v>
      </c>
      <c r="C19898" s="47">
        <v>0.6643</v>
      </c>
      <c r="D19898" s="48">
        <v>46020.0</v>
      </c>
      <c r="E19898" s="49" t="s">
        <v>16319</v>
      </c>
      <c r="F19898" s="50" t="s">
        <v>36473</v>
      </c>
    </row>
    <row r="19899">
      <c r="A19899" s="45" t="s">
        <v>16388</v>
      </c>
      <c r="B19899" s="46">
        <v>33200.0</v>
      </c>
      <c r="C19899" s="47">
        <v>0.6065</v>
      </c>
      <c r="D19899" s="48">
        <v>46020.0</v>
      </c>
      <c r="E19899" s="49" t="s">
        <v>16319</v>
      </c>
      <c r="F19899" s="50" t="s">
        <v>36474</v>
      </c>
    </row>
    <row r="19900">
      <c r="A19900" s="45" t="s">
        <v>27054</v>
      </c>
      <c r="B19900" s="46">
        <v>16700.0</v>
      </c>
      <c r="C19900" s="47">
        <v>0.4966</v>
      </c>
      <c r="D19900" s="48">
        <v>46020.0</v>
      </c>
      <c r="E19900" s="49" t="s">
        <v>16319</v>
      </c>
      <c r="F19900" s="50" t="s">
        <v>36475</v>
      </c>
    </row>
    <row r="19901">
      <c r="A19901" s="45" t="s">
        <v>16374</v>
      </c>
      <c r="B19901" s="46">
        <v>26000.0</v>
      </c>
      <c r="C19901" s="47">
        <v>0.437</v>
      </c>
      <c r="D19901" s="48">
        <v>46020.0</v>
      </c>
      <c r="E19901" s="49" t="s">
        <v>16319</v>
      </c>
      <c r="F19901" s="50" t="s">
        <v>36476</v>
      </c>
    </row>
    <row r="19902">
      <c r="A19902" s="45" t="s">
        <v>16382</v>
      </c>
      <c r="B19902" s="46">
        <v>14150.0</v>
      </c>
      <c r="C19902" s="47">
        <v>0.4218</v>
      </c>
      <c r="D19902" s="48">
        <v>46020.0</v>
      </c>
      <c r="E19902" s="49" t="s">
        <v>16319</v>
      </c>
      <c r="F19902" s="50" t="s">
        <v>36477</v>
      </c>
    </row>
    <row r="19903">
      <c r="A19903" s="45" t="s">
        <v>36123</v>
      </c>
      <c r="B19903" s="46">
        <v>49700.0</v>
      </c>
      <c r="C19903" s="47">
        <v>0.357</v>
      </c>
      <c r="D19903" s="48">
        <v>46020.0</v>
      </c>
      <c r="E19903" s="49" t="s">
        <v>16319</v>
      </c>
      <c r="F19903" s="50" t="s">
        <v>36478</v>
      </c>
    </row>
    <row r="19904">
      <c r="A19904" s="45" t="s">
        <v>16325</v>
      </c>
      <c r="B19904" s="46">
        <v>62100.0</v>
      </c>
      <c r="C19904" s="47">
        <v>0.2727</v>
      </c>
      <c r="D19904" s="48">
        <v>46020.0</v>
      </c>
      <c r="E19904" s="49" t="s">
        <v>16319</v>
      </c>
      <c r="F19904" s="50" t="s">
        <v>36479</v>
      </c>
    </row>
    <row r="19905">
      <c r="A19905" s="45" t="s">
        <v>16635</v>
      </c>
      <c r="B19905" s="46">
        <v>36500.0</v>
      </c>
      <c r="C19905" s="47">
        <v>0.2655</v>
      </c>
      <c r="D19905" s="48">
        <v>46020.0</v>
      </c>
      <c r="E19905" s="49" t="s">
        <v>16319</v>
      </c>
      <c r="F19905" s="50" t="s">
        <v>36480</v>
      </c>
    </row>
    <row r="19906">
      <c r="A19906" s="45" t="s">
        <v>16368</v>
      </c>
      <c r="B19906" s="46">
        <v>44000.0</v>
      </c>
      <c r="C19906" s="47">
        <v>0.2486</v>
      </c>
      <c r="D19906" s="48">
        <v>46020.0</v>
      </c>
      <c r="E19906" s="49" t="s">
        <v>16319</v>
      </c>
      <c r="F19906" s="50" t="s">
        <v>36481</v>
      </c>
    </row>
    <row r="19907">
      <c r="A19907" s="45" t="s">
        <v>16327</v>
      </c>
      <c r="B19907" s="46">
        <v>34050.0</v>
      </c>
      <c r="C19907" s="47">
        <v>0.2276</v>
      </c>
      <c r="D19907" s="48">
        <v>46020.0</v>
      </c>
      <c r="E19907" s="49" t="s">
        <v>16319</v>
      </c>
      <c r="F19907" s="50" t="s">
        <v>36482</v>
      </c>
    </row>
    <row r="19908">
      <c r="A19908" s="45" t="s">
        <v>16372</v>
      </c>
      <c r="B19908" s="46">
        <v>60500.0</v>
      </c>
      <c r="C19908" s="47">
        <v>0.2027</v>
      </c>
      <c r="D19908" s="48">
        <v>46020.0</v>
      </c>
      <c r="E19908" s="49" t="s">
        <v>16319</v>
      </c>
      <c r="F19908" s="50" t="s">
        <v>36483</v>
      </c>
    </row>
    <row r="19909">
      <c r="A19909" s="45" t="s">
        <v>16333</v>
      </c>
      <c r="B19909" s="46">
        <v>41800.0</v>
      </c>
      <c r="C19909" s="47">
        <v>0.1928</v>
      </c>
      <c r="D19909" s="48">
        <v>46020.0</v>
      </c>
      <c r="E19909" s="49" t="s">
        <v>16319</v>
      </c>
      <c r="F19909" s="50" t="s">
        <v>36484</v>
      </c>
    </row>
    <row r="19910">
      <c r="A19910" s="45" t="s">
        <v>16351</v>
      </c>
      <c r="B19910" s="46">
        <v>61300.0</v>
      </c>
      <c r="C19910" s="47">
        <v>0.1698</v>
      </c>
      <c r="D19910" s="48">
        <v>46020.0</v>
      </c>
      <c r="E19910" s="49" t="s">
        <v>16319</v>
      </c>
      <c r="F19910" s="50" t="s">
        <v>36485</v>
      </c>
    </row>
    <row r="19911">
      <c r="A19911" s="45" t="s">
        <v>16359</v>
      </c>
      <c r="B19911" s="46">
        <v>26700.0</v>
      </c>
      <c r="C19911" s="47">
        <v>-0.3251</v>
      </c>
      <c r="D19911" s="48">
        <v>46020.0</v>
      </c>
      <c r="E19911" s="49" t="s">
        <v>16360</v>
      </c>
      <c r="F19911" s="50" t="s">
        <v>36486</v>
      </c>
    </row>
    <row r="19912">
      <c r="A19912" s="45" t="s">
        <v>16362</v>
      </c>
      <c r="B19912" s="46">
        <v>28000.0</v>
      </c>
      <c r="C19912" s="47">
        <v>-0.2524</v>
      </c>
      <c r="D19912" s="48">
        <v>46020.0</v>
      </c>
      <c r="E19912" s="49" t="s">
        <v>16360</v>
      </c>
      <c r="F19912" s="50" t="s">
        <v>36487</v>
      </c>
    </row>
    <row r="19913">
      <c r="A19913" s="45" t="s">
        <v>34499</v>
      </c>
      <c r="B19913" s="46">
        <v>46000.0</v>
      </c>
      <c r="C19913" s="47">
        <v>-0.2211</v>
      </c>
      <c r="D19913" s="48">
        <v>46020.0</v>
      </c>
      <c r="E19913" s="49" t="s">
        <v>16360</v>
      </c>
      <c r="F19913" s="50" t="s">
        <v>36488</v>
      </c>
    </row>
    <row r="19914">
      <c r="A19914" s="45" t="s">
        <v>16337</v>
      </c>
      <c r="B19914" s="46">
        <v>16200.0</v>
      </c>
      <c r="C19914" s="47">
        <v>-0.1468</v>
      </c>
      <c r="D19914" s="48">
        <v>46020.0</v>
      </c>
      <c r="E19914" s="49" t="s">
        <v>16360</v>
      </c>
      <c r="F19914" s="50" t="s">
        <v>36489</v>
      </c>
    </row>
    <row r="19915">
      <c r="A19915" s="45" t="s">
        <v>16394</v>
      </c>
      <c r="B19915" s="46">
        <v>30500.0</v>
      </c>
      <c r="C19915" s="47">
        <v>-0.1099</v>
      </c>
      <c r="D19915" s="48">
        <v>46020.0</v>
      </c>
      <c r="E19915" s="49" t="s">
        <v>16360</v>
      </c>
      <c r="F19915" s="50" t="s">
        <v>36490</v>
      </c>
    </row>
    <row r="19916">
      <c r="A19916" s="45" t="s">
        <v>16505</v>
      </c>
      <c r="B19916" s="46">
        <v>58000.0</v>
      </c>
      <c r="C19916" s="47">
        <v>-0.1003</v>
      </c>
      <c r="D19916" s="48">
        <v>46020.0</v>
      </c>
      <c r="E19916" s="49" t="s">
        <v>16360</v>
      </c>
      <c r="F19916" s="50" t="s">
        <v>36491</v>
      </c>
    </row>
    <row r="19917">
      <c r="A19917" s="45" t="s">
        <v>16407</v>
      </c>
      <c r="B19917" s="46">
        <v>25750.0</v>
      </c>
      <c r="C19917" s="47">
        <v>-0.0996</v>
      </c>
      <c r="D19917" s="48">
        <v>46020.0</v>
      </c>
      <c r="E19917" s="49" t="s">
        <v>16360</v>
      </c>
      <c r="F19917" s="50" t="s">
        <v>36492</v>
      </c>
    </row>
    <row r="19918">
      <c r="A19918" s="45" t="s">
        <v>16647</v>
      </c>
      <c r="B19918" s="46">
        <v>21300.0</v>
      </c>
      <c r="C19918" s="47">
        <v>-0.0987</v>
      </c>
      <c r="D19918" s="48">
        <v>46020.0</v>
      </c>
      <c r="E19918" s="49" t="s">
        <v>16360</v>
      </c>
      <c r="F19918" s="50" t="s">
        <v>36493</v>
      </c>
    </row>
    <row r="19919">
      <c r="A19919" s="45" t="s">
        <v>34212</v>
      </c>
      <c r="B19919" s="46">
        <v>28900.0</v>
      </c>
      <c r="C19919" s="47">
        <v>-0.0846</v>
      </c>
      <c r="D19919" s="48">
        <v>46020.0</v>
      </c>
      <c r="E19919" s="49" t="s">
        <v>16360</v>
      </c>
      <c r="F19919" s="50" t="s">
        <v>36494</v>
      </c>
    </row>
    <row r="19920">
      <c r="A19920" s="45" t="s">
        <v>16396</v>
      </c>
      <c r="B19920" s="46">
        <v>31700.0</v>
      </c>
      <c r="C19920" s="47">
        <v>-0.0831</v>
      </c>
      <c r="D19920" s="48">
        <v>46020.0</v>
      </c>
      <c r="E19920" s="49" t="s">
        <v>16360</v>
      </c>
      <c r="F19920" s="50" t="s">
        <v>36495</v>
      </c>
    </row>
    <row r="19921">
      <c r="A19921" s="45" t="s">
        <v>16347</v>
      </c>
      <c r="B19921" s="46">
        <v>17600.0</v>
      </c>
      <c r="C19921" s="47">
        <v>-0.0803</v>
      </c>
      <c r="D19921" s="48">
        <v>46020.0</v>
      </c>
      <c r="E19921" s="49" t="s">
        <v>16360</v>
      </c>
      <c r="F19921" s="50" t="s">
        <v>36496</v>
      </c>
    </row>
    <row r="19922">
      <c r="A19922" s="45" t="s">
        <v>16683</v>
      </c>
      <c r="B19922" s="46">
        <v>19800.0</v>
      </c>
      <c r="C19922" s="47">
        <v>-0.0646</v>
      </c>
      <c r="D19922" s="48">
        <v>46020.0</v>
      </c>
      <c r="E19922" s="49" t="s">
        <v>16360</v>
      </c>
      <c r="F19922" s="50" t="s">
        <v>36497</v>
      </c>
    </row>
    <row r="19923">
      <c r="A19923" s="45" t="s">
        <v>16355</v>
      </c>
      <c r="B19923" s="46">
        <v>11950.0</v>
      </c>
      <c r="C19923" s="47">
        <v>-0.0566</v>
      </c>
      <c r="D19923" s="48">
        <v>46020.0</v>
      </c>
      <c r="E19923" s="49" t="s">
        <v>16360</v>
      </c>
      <c r="F19923" s="50" t="s">
        <v>36498</v>
      </c>
    </row>
    <row r="19924">
      <c r="A19924" s="45" t="s">
        <v>16690</v>
      </c>
      <c r="B19924" s="46">
        <v>35300.0</v>
      </c>
      <c r="C19924" s="47">
        <v>-0.0459</v>
      </c>
      <c r="D19924" s="48">
        <v>46020.0</v>
      </c>
      <c r="E19924" s="49" t="s">
        <v>16360</v>
      </c>
      <c r="F19924" s="50" t="s">
        <v>36499</v>
      </c>
    </row>
    <row r="19925">
      <c r="A19925" s="45" t="s">
        <v>18884</v>
      </c>
      <c r="B19925" s="46">
        <v>8550.0</v>
      </c>
      <c r="C19925" s="47">
        <v>-0.0425</v>
      </c>
      <c r="D19925" s="48">
        <v>46020.0</v>
      </c>
      <c r="E19925" s="49" t="s">
        <v>16360</v>
      </c>
      <c r="F19925" s="50" t="s">
        <v>36500</v>
      </c>
    </row>
    <row r="19926">
      <c r="A19926" s="45" t="s">
        <v>16759</v>
      </c>
      <c r="B19926" s="46">
        <v>57600.0</v>
      </c>
      <c r="C19926" s="47">
        <v>-0.0401</v>
      </c>
      <c r="D19926" s="48">
        <v>46020.0</v>
      </c>
      <c r="E19926" s="49" t="s">
        <v>16360</v>
      </c>
      <c r="F19926" s="50" t="s">
        <v>36501</v>
      </c>
    </row>
    <row r="19927">
      <c r="A19927" s="45" t="s">
        <v>16623</v>
      </c>
      <c r="B19927" s="46">
        <v>18500.0</v>
      </c>
      <c r="C19927" s="47">
        <v>-0.0387</v>
      </c>
      <c r="D19927" s="48">
        <v>46020.0</v>
      </c>
      <c r="E19927" s="49" t="s">
        <v>16360</v>
      </c>
      <c r="F19927" s="50" t="s">
        <v>36502</v>
      </c>
    </row>
    <row r="19928">
      <c r="A19928" s="45" t="s">
        <v>16343</v>
      </c>
      <c r="B19928" s="46">
        <v>22750.0</v>
      </c>
      <c r="C19928" s="47">
        <v>-0.0348</v>
      </c>
      <c r="D19928" s="48">
        <v>46020.0</v>
      </c>
      <c r="E19928" s="49" t="s">
        <v>16360</v>
      </c>
      <c r="F19928" s="50" t="s">
        <v>36503</v>
      </c>
    </row>
    <row r="19929">
      <c r="A19929" s="45" t="s">
        <v>20524</v>
      </c>
      <c r="B19929" s="46">
        <v>26450.0</v>
      </c>
      <c r="C19929" s="47">
        <v>-0.0308</v>
      </c>
      <c r="D19929" s="48">
        <v>46020.0</v>
      </c>
      <c r="E19929" s="49" t="s">
        <v>16360</v>
      </c>
      <c r="F19929" s="50" t="s">
        <v>36504</v>
      </c>
    </row>
    <row r="19930">
      <c r="A19930" s="45" t="s">
        <v>16470</v>
      </c>
      <c r="B19930" s="46">
        <v>16900.0</v>
      </c>
      <c r="C19930" s="47">
        <v>-0.0291</v>
      </c>
      <c r="D19930" s="48">
        <v>46020.0</v>
      </c>
      <c r="E19930" s="49" t="s">
        <v>16360</v>
      </c>
      <c r="F19930" s="50" t="s">
        <v>36505</v>
      </c>
    </row>
    <row r="19931">
      <c r="A19931" s="45" t="s">
        <v>16364</v>
      </c>
      <c r="B19931" s="46">
        <v>163000.0</v>
      </c>
      <c r="C19931" s="47">
        <v>5.6369</v>
      </c>
      <c r="D19931" s="48">
        <v>46021.0</v>
      </c>
      <c r="E19931" s="49" t="s">
        <v>16319</v>
      </c>
      <c r="F19931" s="50" t="s">
        <v>36506</v>
      </c>
    </row>
    <row r="19932">
      <c r="A19932" s="45" t="s">
        <v>16362</v>
      </c>
      <c r="B19932" s="46">
        <v>28700.0</v>
      </c>
      <c r="C19932" s="47">
        <v>1.2297</v>
      </c>
      <c r="D19932" s="48">
        <v>46021.0</v>
      </c>
      <c r="E19932" s="49" t="s">
        <v>16319</v>
      </c>
      <c r="F19932" s="50" t="s">
        <v>36507</v>
      </c>
    </row>
    <row r="19933">
      <c r="A19933" s="45" t="s">
        <v>16366</v>
      </c>
      <c r="B19933" s="46">
        <v>39400.0</v>
      </c>
      <c r="C19933" s="47">
        <v>0.9263</v>
      </c>
      <c r="D19933" s="48">
        <v>46021.0</v>
      </c>
      <c r="E19933" s="49" t="s">
        <v>16319</v>
      </c>
      <c r="F19933" s="50" t="s">
        <v>36508</v>
      </c>
    </row>
    <row r="19934">
      <c r="A19934" s="45" t="s">
        <v>22682</v>
      </c>
      <c r="B19934" s="46">
        <v>241000.0</v>
      </c>
      <c r="C19934" s="47">
        <v>0.8422</v>
      </c>
      <c r="D19934" s="48">
        <v>46021.0</v>
      </c>
      <c r="E19934" s="49" t="s">
        <v>16319</v>
      </c>
      <c r="F19934" s="50" t="s">
        <v>36509</v>
      </c>
    </row>
    <row r="19935">
      <c r="A19935" s="45" t="s">
        <v>16468</v>
      </c>
      <c r="B19935" s="46">
        <v>96500.0</v>
      </c>
      <c r="C19935" s="47">
        <v>0.8274</v>
      </c>
      <c r="D19935" s="48">
        <v>46021.0</v>
      </c>
      <c r="E19935" s="49" t="s">
        <v>16319</v>
      </c>
      <c r="F19935" s="50" t="s">
        <v>36510</v>
      </c>
    </row>
    <row r="19936">
      <c r="A19936" s="45" t="s">
        <v>16374</v>
      </c>
      <c r="B19936" s="46">
        <v>26600.0</v>
      </c>
      <c r="C19936" s="47">
        <v>0.5309</v>
      </c>
      <c r="D19936" s="48">
        <v>46021.0</v>
      </c>
      <c r="E19936" s="49" t="s">
        <v>16319</v>
      </c>
      <c r="F19936" s="50" t="s">
        <v>36511</v>
      </c>
    </row>
    <row r="19937">
      <c r="A19937" s="45" t="s">
        <v>16323</v>
      </c>
      <c r="B19937" s="46">
        <v>76900.0</v>
      </c>
      <c r="C19937" s="47">
        <v>0.4673</v>
      </c>
      <c r="D19937" s="48">
        <v>46021.0</v>
      </c>
      <c r="E19937" s="49" t="s">
        <v>16319</v>
      </c>
      <c r="F19937" s="50" t="s">
        <v>36512</v>
      </c>
    </row>
    <row r="19938">
      <c r="A19938" s="45" t="s">
        <v>16327</v>
      </c>
      <c r="B19938" s="46">
        <v>34350.0</v>
      </c>
      <c r="C19938" s="47">
        <v>0.4627</v>
      </c>
      <c r="D19938" s="48">
        <v>46021.0</v>
      </c>
      <c r="E19938" s="49" t="s">
        <v>16319</v>
      </c>
      <c r="F19938" s="50" t="s">
        <v>36513</v>
      </c>
    </row>
    <row r="19939">
      <c r="A19939" s="45" t="s">
        <v>16386</v>
      </c>
      <c r="B19939" s="46">
        <v>88500.0</v>
      </c>
      <c r="C19939" s="47">
        <v>0.4551</v>
      </c>
      <c r="D19939" s="48">
        <v>46021.0</v>
      </c>
      <c r="E19939" s="49" t="s">
        <v>16319</v>
      </c>
      <c r="F19939" s="50" t="s">
        <v>36514</v>
      </c>
    </row>
    <row r="19940">
      <c r="A19940" s="45" t="s">
        <v>16339</v>
      </c>
      <c r="B19940" s="46">
        <v>35650.0</v>
      </c>
      <c r="C19940" s="47">
        <v>0.4094</v>
      </c>
      <c r="D19940" s="48">
        <v>46021.0</v>
      </c>
      <c r="E19940" s="49" t="s">
        <v>16319</v>
      </c>
      <c r="F19940" s="50" t="s">
        <v>36515</v>
      </c>
    </row>
    <row r="19941">
      <c r="A19941" s="45" t="s">
        <v>16475</v>
      </c>
      <c r="B19941" s="46">
        <v>65200.0</v>
      </c>
      <c r="C19941" s="47">
        <v>0.3685</v>
      </c>
      <c r="D19941" s="48">
        <v>46021.0</v>
      </c>
      <c r="E19941" s="49" t="s">
        <v>16319</v>
      </c>
      <c r="F19941" s="50" t="s">
        <v>36516</v>
      </c>
    </row>
    <row r="19942">
      <c r="A19942" s="45" t="s">
        <v>16318</v>
      </c>
      <c r="B19942" s="46">
        <v>57300.0</v>
      </c>
      <c r="C19942" s="47">
        <v>0.362</v>
      </c>
      <c r="D19942" s="48">
        <v>46021.0</v>
      </c>
      <c r="E19942" s="49" t="s">
        <v>16319</v>
      </c>
      <c r="F19942" s="50" t="s">
        <v>36517</v>
      </c>
    </row>
    <row r="19943">
      <c r="A19943" s="45" t="s">
        <v>16370</v>
      </c>
      <c r="B19943" s="46">
        <v>27950.0</v>
      </c>
      <c r="C19943" s="47">
        <v>0.2959</v>
      </c>
      <c r="D19943" s="48">
        <v>46021.0</v>
      </c>
      <c r="E19943" s="49" t="s">
        <v>16319</v>
      </c>
      <c r="F19943" s="50" t="s">
        <v>36518</v>
      </c>
    </row>
    <row r="19944">
      <c r="A19944" s="45" t="s">
        <v>36003</v>
      </c>
      <c r="B19944" s="46">
        <v>28600.0</v>
      </c>
      <c r="C19944" s="47">
        <v>0.2908</v>
      </c>
      <c r="D19944" s="48">
        <v>46021.0</v>
      </c>
      <c r="E19944" s="49" t="s">
        <v>16319</v>
      </c>
      <c r="F19944" s="50" t="s">
        <v>36519</v>
      </c>
    </row>
    <row r="19945">
      <c r="A19945" s="45" t="s">
        <v>16329</v>
      </c>
      <c r="B19945" s="46">
        <v>25000.0</v>
      </c>
      <c r="C19945" s="47">
        <v>0.261</v>
      </c>
      <c r="D19945" s="48">
        <v>46021.0</v>
      </c>
      <c r="E19945" s="49" t="s">
        <v>16319</v>
      </c>
      <c r="F19945" s="50" t="s">
        <v>36520</v>
      </c>
    </row>
    <row r="19946">
      <c r="A19946" s="45" t="s">
        <v>36384</v>
      </c>
      <c r="B19946" s="46">
        <v>221200.0</v>
      </c>
      <c r="C19946" s="47">
        <v>0.2525</v>
      </c>
      <c r="D19946" s="48">
        <v>46021.0</v>
      </c>
      <c r="E19946" s="49" t="s">
        <v>16319</v>
      </c>
      <c r="F19946" s="50" t="s">
        <v>36521</v>
      </c>
    </row>
    <row r="19947">
      <c r="A19947" s="45" t="s">
        <v>34499</v>
      </c>
      <c r="B19947" s="46">
        <v>46450.0</v>
      </c>
      <c r="C19947" s="47">
        <v>0.2273</v>
      </c>
      <c r="D19947" s="48">
        <v>46021.0</v>
      </c>
      <c r="E19947" s="49" t="s">
        <v>16319</v>
      </c>
      <c r="F19947" s="50" t="s">
        <v>36522</v>
      </c>
    </row>
    <row r="19948">
      <c r="A19948" s="45" t="s">
        <v>16372</v>
      </c>
      <c r="B19948" s="46">
        <v>61500.0</v>
      </c>
      <c r="C19948" s="47">
        <v>0.2269</v>
      </c>
      <c r="D19948" s="48">
        <v>46021.0</v>
      </c>
      <c r="E19948" s="49" t="s">
        <v>16319</v>
      </c>
      <c r="F19948" s="50" t="s">
        <v>36523</v>
      </c>
    </row>
    <row r="19949">
      <c r="A19949" s="45" t="s">
        <v>16335</v>
      </c>
      <c r="B19949" s="46">
        <v>49600.0</v>
      </c>
      <c r="C19949" s="47">
        <v>0.2254</v>
      </c>
      <c r="D19949" s="48">
        <v>46021.0</v>
      </c>
      <c r="E19949" s="49" t="s">
        <v>16319</v>
      </c>
      <c r="F19949" s="50" t="s">
        <v>36524</v>
      </c>
    </row>
    <row r="19950">
      <c r="A19950" s="45" t="s">
        <v>17722</v>
      </c>
      <c r="B19950" s="46">
        <v>61000.0</v>
      </c>
      <c r="C19950" s="47">
        <v>0.1744</v>
      </c>
      <c r="D19950" s="48">
        <v>46021.0</v>
      </c>
      <c r="E19950" s="49" t="s">
        <v>16319</v>
      </c>
      <c r="F19950" s="50" t="s">
        <v>36525</v>
      </c>
    </row>
    <row r="19951">
      <c r="A19951" s="45" t="s">
        <v>29955</v>
      </c>
      <c r="B19951" s="46">
        <v>91000.0</v>
      </c>
      <c r="C19951" s="47">
        <v>-1.1246</v>
      </c>
      <c r="D19951" s="48">
        <v>46021.0</v>
      </c>
      <c r="E19951" s="49" t="s">
        <v>16360</v>
      </c>
      <c r="F19951" s="50" t="s">
        <v>36526</v>
      </c>
    </row>
    <row r="19952">
      <c r="A19952" s="45" t="s">
        <v>27054</v>
      </c>
      <c r="B19952" s="46">
        <v>16200.0</v>
      </c>
      <c r="C19952" s="47">
        <v>-0.5239</v>
      </c>
      <c r="D19952" s="48">
        <v>46021.0</v>
      </c>
      <c r="E19952" s="49" t="s">
        <v>16360</v>
      </c>
      <c r="F19952" s="50" t="s">
        <v>36527</v>
      </c>
    </row>
    <row r="19953">
      <c r="A19953" s="45" t="s">
        <v>16384</v>
      </c>
      <c r="B19953" s="46">
        <v>205400.0</v>
      </c>
      <c r="C19953" s="47">
        <v>-0.3518</v>
      </c>
      <c r="D19953" s="48">
        <v>46021.0</v>
      </c>
      <c r="E19953" s="49" t="s">
        <v>16360</v>
      </c>
      <c r="F19953" s="50" t="s">
        <v>36528</v>
      </c>
    </row>
    <row r="19954">
      <c r="A19954" s="45" t="s">
        <v>16359</v>
      </c>
      <c r="B19954" s="46">
        <v>26500.0</v>
      </c>
      <c r="C19954" s="47">
        <v>-0.3295</v>
      </c>
      <c r="D19954" s="48">
        <v>46021.0</v>
      </c>
      <c r="E19954" s="49" t="s">
        <v>16360</v>
      </c>
      <c r="F19954" s="50" t="s">
        <v>36529</v>
      </c>
    </row>
    <row r="19955">
      <c r="A19955" s="45" t="s">
        <v>16407</v>
      </c>
      <c r="B19955" s="46">
        <v>25300.0</v>
      </c>
      <c r="C19955" s="47">
        <v>-0.2976</v>
      </c>
      <c r="D19955" s="48">
        <v>46021.0</v>
      </c>
      <c r="E19955" s="49" t="s">
        <v>16360</v>
      </c>
      <c r="F19955" s="50" t="s">
        <v>36530</v>
      </c>
    </row>
    <row r="19956">
      <c r="A19956" s="45" t="s">
        <v>16635</v>
      </c>
      <c r="B19956" s="46">
        <v>35750.0</v>
      </c>
      <c r="C19956" s="47">
        <v>-0.2011</v>
      </c>
      <c r="D19956" s="48">
        <v>46021.0</v>
      </c>
      <c r="E19956" s="49" t="s">
        <v>16360</v>
      </c>
      <c r="F19956" s="50" t="s">
        <v>36531</v>
      </c>
    </row>
    <row r="19957">
      <c r="A19957" s="45" t="s">
        <v>16388</v>
      </c>
      <c r="B19957" s="46">
        <v>32800.0</v>
      </c>
      <c r="C19957" s="47">
        <v>-0.1932</v>
      </c>
      <c r="D19957" s="48">
        <v>46021.0</v>
      </c>
      <c r="E19957" s="49" t="s">
        <v>16360</v>
      </c>
      <c r="F19957" s="50" t="s">
        <v>36532</v>
      </c>
    </row>
    <row r="19958">
      <c r="A19958" s="45" t="s">
        <v>16378</v>
      </c>
      <c r="B19958" s="46">
        <v>117500.0</v>
      </c>
      <c r="C19958" s="47">
        <v>-0.1772</v>
      </c>
      <c r="D19958" s="48">
        <v>46021.0</v>
      </c>
      <c r="E19958" s="49" t="s">
        <v>16360</v>
      </c>
      <c r="F19958" s="50" t="s">
        <v>36533</v>
      </c>
    </row>
    <row r="19959">
      <c r="A19959" s="45" t="s">
        <v>16325</v>
      </c>
      <c r="B19959" s="46">
        <v>61800.0</v>
      </c>
      <c r="C19959" s="47">
        <v>-0.1339</v>
      </c>
      <c r="D19959" s="48">
        <v>46021.0</v>
      </c>
      <c r="E19959" s="49" t="s">
        <v>16360</v>
      </c>
      <c r="F19959" s="50" t="s">
        <v>36534</v>
      </c>
    </row>
    <row r="19960">
      <c r="A19960" s="45" t="s">
        <v>16576</v>
      </c>
      <c r="B19960" s="46">
        <v>21900.0</v>
      </c>
      <c r="C19960" s="47">
        <v>-0.1169</v>
      </c>
      <c r="D19960" s="48">
        <v>46021.0</v>
      </c>
      <c r="E19960" s="49" t="s">
        <v>16360</v>
      </c>
      <c r="F19960" s="50" t="s">
        <v>36535</v>
      </c>
    </row>
    <row r="19961">
      <c r="A19961" s="45" t="s">
        <v>16382</v>
      </c>
      <c r="B19961" s="46">
        <v>13900.0</v>
      </c>
      <c r="C19961" s="47">
        <v>-0.1088</v>
      </c>
      <c r="D19961" s="48">
        <v>46021.0</v>
      </c>
      <c r="E19961" s="49" t="s">
        <v>16360</v>
      </c>
      <c r="F19961" s="50" t="s">
        <v>36536</v>
      </c>
    </row>
    <row r="19962">
      <c r="A19962" s="45" t="s">
        <v>16417</v>
      </c>
      <c r="B19962" s="46">
        <v>74900.0</v>
      </c>
      <c r="C19962" s="47">
        <v>-0.1054</v>
      </c>
      <c r="D19962" s="48">
        <v>46021.0</v>
      </c>
      <c r="E19962" s="49" t="s">
        <v>16360</v>
      </c>
      <c r="F19962" s="50" t="s">
        <v>36537</v>
      </c>
    </row>
    <row r="19963">
      <c r="A19963" s="45" t="s">
        <v>16541</v>
      </c>
      <c r="B19963" s="46">
        <v>12800.0</v>
      </c>
      <c r="C19963" s="47">
        <v>-0.0997</v>
      </c>
      <c r="D19963" s="48">
        <v>46021.0</v>
      </c>
      <c r="E19963" s="49" t="s">
        <v>16360</v>
      </c>
      <c r="F19963" s="50" t="s">
        <v>36538</v>
      </c>
    </row>
    <row r="19964">
      <c r="A19964" s="45" t="s">
        <v>16662</v>
      </c>
      <c r="B19964" s="46">
        <v>59400.0</v>
      </c>
      <c r="C19964" s="47">
        <v>-0.0638</v>
      </c>
      <c r="D19964" s="48">
        <v>46021.0</v>
      </c>
      <c r="E19964" s="49" t="s">
        <v>16360</v>
      </c>
      <c r="F19964" s="50" t="s">
        <v>36539</v>
      </c>
    </row>
    <row r="19965">
      <c r="A19965" s="45" t="s">
        <v>16423</v>
      </c>
      <c r="B19965" s="46">
        <v>17200.0</v>
      </c>
      <c r="C19965" s="47">
        <v>-0.0613</v>
      </c>
      <c r="D19965" s="48">
        <v>46021.0</v>
      </c>
      <c r="E19965" s="49" t="s">
        <v>16360</v>
      </c>
      <c r="F19965" s="50" t="s">
        <v>36540</v>
      </c>
    </row>
    <row r="19966">
      <c r="A19966" s="45" t="s">
        <v>16392</v>
      </c>
      <c r="B19966" s="46">
        <v>17050.0</v>
      </c>
      <c r="C19966" s="47">
        <v>-0.0589</v>
      </c>
      <c r="D19966" s="48">
        <v>46021.0</v>
      </c>
      <c r="E19966" s="49" t="s">
        <v>16360</v>
      </c>
      <c r="F19966" s="50" t="s">
        <v>36541</v>
      </c>
    </row>
    <row r="19967">
      <c r="A19967" s="45" t="s">
        <v>16887</v>
      </c>
      <c r="B19967" s="46">
        <v>33600.0</v>
      </c>
      <c r="C19967" s="47">
        <v>-0.0513</v>
      </c>
      <c r="D19967" s="48">
        <v>46021.0</v>
      </c>
      <c r="E19967" s="49" t="s">
        <v>16360</v>
      </c>
      <c r="F19967" s="50" t="s">
        <v>36542</v>
      </c>
    </row>
    <row r="19968">
      <c r="A19968" s="45" t="s">
        <v>16396</v>
      </c>
      <c r="B19968" s="46">
        <v>31500.0</v>
      </c>
      <c r="C19968" s="47">
        <v>-0.0481</v>
      </c>
      <c r="D19968" s="48">
        <v>46021.0</v>
      </c>
      <c r="E19968" s="49" t="s">
        <v>16360</v>
      </c>
      <c r="F19968" s="50" t="s">
        <v>36543</v>
      </c>
    </row>
    <row r="19969">
      <c r="A19969" s="45" t="s">
        <v>16993</v>
      </c>
      <c r="B19969" s="46">
        <v>22400.0</v>
      </c>
      <c r="C19969" s="47">
        <v>-0.0434</v>
      </c>
      <c r="D19969" s="48">
        <v>46021.0</v>
      </c>
      <c r="E19969" s="49" t="s">
        <v>16360</v>
      </c>
      <c r="F19969" s="50" t="s">
        <v>36544</v>
      </c>
    </row>
    <row r="19970">
      <c r="A19970" s="45" t="s">
        <v>16380</v>
      </c>
      <c r="B19970" s="46">
        <v>19400.0</v>
      </c>
      <c r="C19970" s="47">
        <v>-0.0419</v>
      </c>
      <c r="D19970" s="48">
        <v>46021.0</v>
      </c>
      <c r="E19970" s="49" t="s">
        <v>16360</v>
      </c>
      <c r="F19970" s="50" t="s">
        <v>36545</v>
      </c>
    </row>
    <row r="19971">
      <c r="A19971" s="45" t="s">
        <v>16364</v>
      </c>
      <c r="B19971" s="46">
        <v>169600.0</v>
      </c>
      <c r="C19971" s="47">
        <v>11.4346</v>
      </c>
      <c r="D19971" s="48">
        <v>46022.0</v>
      </c>
      <c r="E19971" s="49" t="s">
        <v>16319</v>
      </c>
      <c r="F19971" s="50" t="s">
        <v>36546</v>
      </c>
    </row>
    <row r="19972">
      <c r="A19972" s="45" t="s">
        <v>16378</v>
      </c>
      <c r="B19972" s="46">
        <v>124000.0</v>
      </c>
      <c r="C19972" s="47">
        <v>6.0629</v>
      </c>
      <c r="D19972" s="48">
        <v>46022.0</v>
      </c>
      <c r="E19972" s="49" t="s">
        <v>16319</v>
      </c>
      <c r="F19972" s="50" t="s">
        <v>36547</v>
      </c>
    </row>
    <row r="19973">
      <c r="A19973" s="45" t="s">
        <v>16370</v>
      </c>
      <c r="B19973" s="46">
        <v>29700.0</v>
      </c>
      <c r="C19973" s="47">
        <v>1.5445</v>
      </c>
      <c r="D19973" s="48">
        <v>46022.0</v>
      </c>
      <c r="E19973" s="49" t="s">
        <v>16319</v>
      </c>
      <c r="F19973" s="50" t="s">
        <v>36548</v>
      </c>
    </row>
    <row r="19974">
      <c r="A19974" s="45" t="s">
        <v>29955</v>
      </c>
      <c r="B19974" s="46">
        <v>94200.0</v>
      </c>
      <c r="C19974" s="47">
        <v>1.28</v>
      </c>
      <c r="D19974" s="48">
        <v>46022.0</v>
      </c>
      <c r="E19974" s="49" t="s">
        <v>16319</v>
      </c>
      <c r="F19974" s="50" t="s">
        <v>36549</v>
      </c>
    </row>
    <row r="19975">
      <c r="A19975" s="45" t="s">
        <v>16327</v>
      </c>
      <c r="B19975" s="46">
        <v>34900.0</v>
      </c>
      <c r="C19975" s="47">
        <v>0.8518</v>
      </c>
      <c r="D19975" s="48">
        <v>46022.0</v>
      </c>
      <c r="E19975" s="49" t="s">
        <v>16319</v>
      </c>
      <c r="F19975" s="50" t="s">
        <v>36550</v>
      </c>
    </row>
    <row r="19976">
      <c r="A19976" s="45" t="s">
        <v>16329</v>
      </c>
      <c r="B19976" s="46">
        <v>25300.0</v>
      </c>
      <c r="C19976" s="47">
        <v>0.5264</v>
      </c>
      <c r="D19976" s="48">
        <v>46022.0</v>
      </c>
      <c r="E19976" s="49" t="s">
        <v>16319</v>
      </c>
      <c r="F19976" s="50" t="s">
        <v>36551</v>
      </c>
    </row>
    <row r="19977">
      <c r="A19977" s="45" t="s">
        <v>36003</v>
      </c>
      <c r="B19977" s="46">
        <v>29800.0</v>
      </c>
      <c r="C19977" s="47">
        <v>0.5051</v>
      </c>
      <c r="D19977" s="48">
        <v>46022.0</v>
      </c>
      <c r="E19977" s="49" t="s">
        <v>16319</v>
      </c>
      <c r="F19977" s="50" t="s">
        <v>36552</v>
      </c>
    </row>
    <row r="19978">
      <c r="A19978" s="45" t="s">
        <v>16384</v>
      </c>
      <c r="B19978" s="46">
        <v>209000.0</v>
      </c>
      <c r="C19978" s="47">
        <v>0.4658</v>
      </c>
      <c r="D19978" s="48">
        <v>46022.0</v>
      </c>
      <c r="E19978" s="49" t="s">
        <v>16319</v>
      </c>
      <c r="F19978" s="50" t="s">
        <v>36553</v>
      </c>
    </row>
    <row r="19979">
      <c r="A19979" s="45" t="s">
        <v>16388</v>
      </c>
      <c r="B19979" s="46">
        <v>33650.0</v>
      </c>
      <c r="C19979" s="47">
        <v>0.4263</v>
      </c>
      <c r="D19979" s="48">
        <v>46022.0</v>
      </c>
      <c r="E19979" s="49" t="s">
        <v>16319</v>
      </c>
      <c r="F19979" s="50" t="s">
        <v>36554</v>
      </c>
    </row>
    <row r="19980">
      <c r="A19980" s="45" t="s">
        <v>16318</v>
      </c>
      <c r="B19980" s="46">
        <v>57500.0</v>
      </c>
      <c r="C19980" s="47">
        <v>0.362</v>
      </c>
      <c r="D19980" s="48">
        <v>46022.0</v>
      </c>
      <c r="E19980" s="49" t="s">
        <v>16319</v>
      </c>
      <c r="F19980" s="50" t="s">
        <v>36555</v>
      </c>
    </row>
    <row r="19981">
      <c r="A19981" s="45" t="s">
        <v>22682</v>
      </c>
      <c r="B19981" s="46">
        <v>245500.0</v>
      </c>
      <c r="C19981" s="47">
        <v>0.3617</v>
      </c>
      <c r="D19981" s="48">
        <v>46022.0</v>
      </c>
      <c r="E19981" s="49" t="s">
        <v>16319</v>
      </c>
      <c r="F19981" s="50" t="s">
        <v>36556</v>
      </c>
    </row>
    <row r="19982">
      <c r="A19982" s="45" t="s">
        <v>16475</v>
      </c>
      <c r="B19982" s="46">
        <v>68500.0</v>
      </c>
      <c r="C19982" s="47">
        <v>0.2833</v>
      </c>
      <c r="D19982" s="48">
        <v>46022.0</v>
      </c>
      <c r="E19982" s="49" t="s">
        <v>16319</v>
      </c>
      <c r="F19982" s="50" t="s">
        <v>36557</v>
      </c>
    </row>
    <row r="19983">
      <c r="A19983" s="45" t="s">
        <v>34499</v>
      </c>
      <c r="B19983" s="46">
        <v>47000.0</v>
      </c>
      <c r="C19983" s="47">
        <v>0.2759</v>
      </c>
      <c r="D19983" s="48">
        <v>46022.0</v>
      </c>
      <c r="E19983" s="49" t="s">
        <v>16319</v>
      </c>
      <c r="F19983" s="50" t="s">
        <v>36558</v>
      </c>
    </row>
    <row r="19984">
      <c r="A19984" s="45" t="s">
        <v>16507</v>
      </c>
      <c r="B19984" s="46">
        <v>35350.0</v>
      </c>
      <c r="C19984" s="47">
        <v>0.1977</v>
      </c>
      <c r="D19984" s="48">
        <v>46022.0</v>
      </c>
      <c r="E19984" s="49" t="s">
        <v>16319</v>
      </c>
      <c r="F19984" s="50" t="s">
        <v>36559</v>
      </c>
    </row>
    <row r="19985">
      <c r="A19985" s="45" t="s">
        <v>36384</v>
      </c>
      <c r="B19985" s="46">
        <v>222000.0</v>
      </c>
      <c r="C19985" s="47">
        <v>0.1818</v>
      </c>
      <c r="D19985" s="48">
        <v>46022.0</v>
      </c>
      <c r="E19985" s="49" t="s">
        <v>16319</v>
      </c>
      <c r="F19985" s="50" t="s">
        <v>36560</v>
      </c>
    </row>
    <row r="19986">
      <c r="A19986" s="45" t="s">
        <v>16423</v>
      </c>
      <c r="B19986" s="46">
        <v>17450.0</v>
      </c>
      <c r="C19986" s="47">
        <v>0.155</v>
      </c>
      <c r="D19986" s="48">
        <v>46022.0</v>
      </c>
      <c r="E19986" s="49" t="s">
        <v>16319</v>
      </c>
      <c r="F19986" s="50" t="s">
        <v>36561</v>
      </c>
    </row>
    <row r="19987">
      <c r="A19987" s="45" t="s">
        <v>16609</v>
      </c>
      <c r="B19987" s="46">
        <v>25100.0</v>
      </c>
      <c r="C19987" s="47">
        <v>0.116</v>
      </c>
      <c r="D19987" s="48">
        <v>46022.0</v>
      </c>
      <c r="E19987" s="49" t="s">
        <v>16319</v>
      </c>
      <c r="F19987" s="50" t="s">
        <v>36562</v>
      </c>
    </row>
    <row r="19988">
      <c r="A19988" s="45" t="s">
        <v>16339</v>
      </c>
      <c r="B19988" s="46">
        <v>35750.0</v>
      </c>
      <c r="C19988" s="47">
        <v>0.1157</v>
      </c>
      <c r="D19988" s="48">
        <v>46022.0</v>
      </c>
      <c r="E19988" s="49" t="s">
        <v>16319</v>
      </c>
      <c r="F19988" s="50" t="s">
        <v>36563</v>
      </c>
    </row>
    <row r="19989">
      <c r="A19989" s="45" t="s">
        <v>18733</v>
      </c>
      <c r="B19989" s="46">
        <v>16500.0</v>
      </c>
      <c r="C19989" s="47">
        <v>0.0782</v>
      </c>
      <c r="D19989" s="48">
        <v>46022.0</v>
      </c>
      <c r="E19989" s="49" t="s">
        <v>16319</v>
      </c>
      <c r="F19989" s="50" t="s">
        <v>36564</v>
      </c>
    </row>
    <row r="19990">
      <c r="A19990" s="45" t="s">
        <v>16372</v>
      </c>
      <c r="B19990" s="46">
        <v>61800.0</v>
      </c>
      <c r="C19990" s="47">
        <v>0.0675</v>
      </c>
      <c r="D19990" s="48">
        <v>46022.0</v>
      </c>
      <c r="E19990" s="49" t="s">
        <v>16319</v>
      </c>
      <c r="F19990" s="50" t="s">
        <v>36565</v>
      </c>
    </row>
    <row r="19991">
      <c r="A19991" s="45" t="s">
        <v>16417</v>
      </c>
      <c r="B19991" s="46">
        <v>72400.0</v>
      </c>
      <c r="C19991" s="47">
        <v>-1.256</v>
      </c>
      <c r="D19991" s="48">
        <v>46022.0</v>
      </c>
      <c r="E19991" s="49" t="s">
        <v>16360</v>
      </c>
      <c r="F19991" s="50" t="s">
        <v>36566</v>
      </c>
    </row>
    <row r="19992">
      <c r="A19992" s="45" t="s">
        <v>16413</v>
      </c>
      <c r="B19992" s="46">
        <v>58000.0</v>
      </c>
      <c r="C19992" s="47">
        <v>-0.7838</v>
      </c>
      <c r="D19992" s="48">
        <v>46022.0</v>
      </c>
      <c r="E19992" s="49" t="s">
        <v>16360</v>
      </c>
      <c r="F19992" s="50" t="s">
        <v>36567</v>
      </c>
    </row>
    <row r="19993">
      <c r="A19993" s="45" t="s">
        <v>16366</v>
      </c>
      <c r="B19993" s="46">
        <v>38900.0</v>
      </c>
      <c r="C19993" s="47">
        <v>-0.7467</v>
      </c>
      <c r="D19993" s="48">
        <v>46022.0</v>
      </c>
      <c r="E19993" s="49" t="s">
        <v>16360</v>
      </c>
      <c r="F19993" s="50" t="s">
        <v>36568</v>
      </c>
    </row>
    <row r="19994">
      <c r="A19994" s="45" t="s">
        <v>16662</v>
      </c>
      <c r="B19994" s="46">
        <v>56800.0</v>
      </c>
      <c r="C19994" s="47">
        <v>-0.3975</v>
      </c>
      <c r="D19994" s="48">
        <v>46022.0</v>
      </c>
      <c r="E19994" s="49" t="s">
        <v>16360</v>
      </c>
      <c r="F19994" s="50" t="s">
        <v>36569</v>
      </c>
    </row>
    <row r="19995">
      <c r="A19995" s="45" t="s">
        <v>16374</v>
      </c>
      <c r="B19995" s="46">
        <v>26200.0</v>
      </c>
      <c r="C19995" s="47">
        <v>-0.3384</v>
      </c>
      <c r="D19995" s="48">
        <v>46022.0</v>
      </c>
      <c r="E19995" s="49" t="s">
        <v>16360</v>
      </c>
      <c r="F19995" s="50" t="s">
        <v>36570</v>
      </c>
    </row>
    <row r="19996">
      <c r="A19996" s="45" t="s">
        <v>16325</v>
      </c>
      <c r="B19996" s="46">
        <v>61200.0</v>
      </c>
      <c r="C19996" s="47">
        <v>-0.2671</v>
      </c>
      <c r="D19996" s="48">
        <v>46022.0</v>
      </c>
      <c r="E19996" s="49" t="s">
        <v>16360</v>
      </c>
      <c r="F19996" s="50" t="s">
        <v>36571</v>
      </c>
    </row>
    <row r="19997">
      <c r="A19997" s="45" t="s">
        <v>16407</v>
      </c>
      <c r="B19997" s="46">
        <v>24900.0</v>
      </c>
      <c r="C19997" s="47">
        <v>-0.2635</v>
      </c>
      <c r="D19997" s="48">
        <v>46022.0</v>
      </c>
      <c r="E19997" s="49" t="s">
        <v>16360</v>
      </c>
      <c r="F19997" s="50" t="s">
        <v>36572</v>
      </c>
    </row>
    <row r="19998">
      <c r="A19998" s="45" t="s">
        <v>16468</v>
      </c>
      <c r="B19998" s="46">
        <v>95800.0</v>
      </c>
      <c r="C19998" s="47">
        <v>-0.2564</v>
      </c>
      <c r="D19998" s="48">
        <v>46022.0</v>
      </c>
      <c r="E19998" s="49" t="s">
        <v>16360</v>
      </c>
      <c r="F19998" s="50" t="s">
        <v>36573</v>
      </c>
    </row>
    <row r="19999">
      <c r="A19999" s="45" t="s">
        <v>16382</v>
      </c>
      <c r="B19999" s="46">
        <v>13350.0</v>
      </c>
      <c r="C19999" s="47">
        <v>-0.233</v>
      </c>
      <c r="D19999" s="48">
        <v>46022.0</v>
      </c>
      <c r="E19999" s="49" t="s">
        <v>16360</v>
      </c>
      <c r="F19999" s="50" t="s">
        <v>36574</v>
      </c>
    </row>
    <row r="20000">
      <c r="A20000" s="45" t="s">
        <v>16359</v>
      </c>
      <c r="B20000" s="46">
        <v>26400.0</v>
      </c>
      <c r="C20000" s="47">
        <v>-0.1657</v>
      </c>
      <c r="D20000" s="48">
        <v>46022.0</v>
      </c>
      <c r="E20000" s="49" t="s">
        <v>16360</v>
      </c>
      <c r="F20000" s="50" t="s">
        <v>36575</v>
      </c>
    </row>
    <row r="20001">
      <c r="A20001" s="45" t="s">
        <v>16335</v>
      </c>
      <c r="B20001" s="46">
        <v>49000.0</v>
      </c>
      <c r="C20001" s="47">
        <v>-0.1637</v>
      </c>
      <c r="D20001" s="48">
        <v>46022.0</v>
      </c>
      <c r="E20001" s="49" t="s">
        <v>16360</v>
      </c>
      <c r="F20001" s="50" t="s">
        <v>36576</v>
      </c>
    </row>
    <row r="20002">
      <c r="A20002" s="45" t="s">
        <v>16394</v>
      </c>
      <c r="B20002" s="46">
        <v>30250.0</v>
      </c>
      <c r="C20002" s="47">
        <v>-0.1541</v>
      </c>
      <c r="D20002" s="48">
        <v>46022.0</v>
      </c>
      <c r="E20002" s="49" t="s">
        <v>16360</v>
      </c>
      <c r="F20002" s="50" t="s">
        <v>36577</v>
      </c>
    </row>
    <row r="20003">
      <c r="A20003" s="45" t="s">
        <v>16647</v>
      </c>
      <c r="B20003" s="46">
        <v>21300.0</v>
      </c>
      <c r="C20003" s="47">
        <v>-0.1383</v>
      </c>
      <c r="D20003" s="48">
        <v>46022.0</v>
      </c>
      <c r="E20003" s="49" t="s">
        <v>16360</v>
      </c>
      <c r="F20003" s="50" t="s">
        <v>36578</v>
      </c>
    </row>
    <row r="20004">
      <c r="A20004" s="45" t="s">
        <v>16390</v>
      </c>
      <c r="B20004" s="46">
        <v>22500.0</v>
      </c>
      <c r="C20004" s="47">
        <v>-0.1298</v>
      </c>
      <c r="D20004" s="48">
        <v>46022.0</v>
      </c>
      <c r="E20004" s="49" t="s">
        <v>16360</v>
      </c>
      <c r="F20004" s="50" t="s">
        <v>36579</v>
      </c>
    </row>
    <row r="20005">
      <c r="A20005" s="45" t="s">
        <v>16576</v>
      </c>
      <c r="B20005" s="46">
        <v>20900.0</v>
      </c>
      <c r="C20005" s="47">
        <v>-0.1285</v>
      </c>
      <c r="D20005" s="48">
        <v>46022.0</v>
      </c>
      <c r="E20005" s="49" t="s">
        <v>16360</v>
      </c>
      <c r="F20005" s="50" t="s">
        <v>36580</v>
      </c>
    </row>
    <row r="20006">
      <c r="A20006" s="45" t="s">
        <v>16380</v>
      </c>
      <c r="B20006" s="46">
        <v>18800.0</v>
      </c>
      <c r="C20006" s="47">
        <v>-0.1225</v>
      </c>
      <c r="D20006" s="48">
        <v>46022.0</v>
      </c>
      <c r="E20006" s="49" t="s">
        <v>16360</v>
      </c>
      <c r="F20006" s="50" t="s">
        <v>36581</v>
      </c>
    </row>
    <row r="20007">
      <c r="A20007" s="45" t="s">
        <v>16635</v>
      </c>
      <c r="B20007" s="46">
        <v>35300.0</v>
      </c>
      <c r="C20007" s="47">
        <v>-0.1216</v>
      </c>
      <c r="D20007" s="48">
        <v>46022.0</v>
      </c>
      <c r="E20007" s="49" t="s">
        <v>16360</v>
      </c>
      <c r="F20007" s="50" t="s">
        <v>36582</v>
      </c>
    </row>
    <row r="20008">
      <c r="A20008" s="45" t="s">
        <v>16368</v>
      </c>
      <c r="B20008" s="46">
        <v>43600.0</v>
      </c>
      <c r="C20008" s="47">
        <v>-0.1152</v>
      </c>
      <c r="D20008" s="48">
        <v>46022.0</v>
      </c>
      <c r="E20008" s="49" t="s">
        <v>16360</v>
      </c>
      <c r="F20008" s="50" t="s">
        <v>36583</v>
      </c>
    </row>
    <row r="20009">
      <c r="A20009" s="45" t="s">
        <v>16321</v>
      </c>
      <c r="B20009" s="46">
        <v>24000.0</v>
      </c>
      <c r="C20009" s="47">
        <v>-0.1088</v>
      </c>
      <c r="D20009" s="48">
        <v>46022.0</v>
      </c>
      <c r="E20009" s="49" t="s">
        <v>16360</v>
      </c>
      <c r="F20009" s="50" t="s">
        <v>36584</v>
      </c>
    </row>
    <row r="20010">
      <c r="A20010" s="45" t="s">
        <v>27054</v>
      </c>
      <c r="B20010" s="46">
        <v>16100.0</v>
      </c>
      <c r="C20010" s="47">
        <v>-0.1076</v>
      </c>
      <c r="D20010" s="48">
        <v>46022.0</v>
      </c>
      <c r="E20010" s="49" t="s">
        <v>16360</v>
      </c>
      <c r="F20010" s="50" t="s">
        <v>36585</v>
      </c>
    </row>
    <row r="20011">
      <c r="A20011" s="45" t="s">
        <v>16364</v>
      </c>
      <c r="B20011" s="46">
        <v>169600.0</v>
      </c>
      <c r="C20011" s="47">
        <v>11.4346</v>
      </c>
      <c r="D20011" s="48">
        <v>46023.0</v>
      </c>
      <c r="E20011" s="49" t="s">
        <v>16319</v>
      </c>
      <c r="F20011" s="50" t="s">
        <v>36586</v>
      </c>
    </row>
    <row r="20012">
      <c r="A20012" s="45" t="s">
        <v>16378</v>
      </c>
      <c r="B20012" s="46">
        <v>124000.0</v>
      </c>
      <c r="C20012" s="47">
        <v>6.0629</v>
      </c>
      <c r="D20012" s="48">
        <v>46023.0</v>
      </c>
      <c r="E20012" s="49" t="s">
        <v>16319</v>
      </c>
      <c r="F20012" s="50" t="s">
        <v>36587</v>
      </c>
    </row>
    <row r="20013">
      <c r="A20013" s="45" t="s">
        <v>16370</v>
      </c>
      <c r="B20013" s="46">
        <v>29700.0</v>
      </c>
      <c r="C20013" s="47">
        <v>1.5445</v>
      </c>
      <c r="D20013" s="48">
        <v>46023.0</v>
      </c>
      <c r="E20013" s="49" t="s">
        <v>16319</v>
      </c>
      <c r="F20013" s="50" t="s">
        <v>36588</v>
      </c>
    </row>
    <row r="20014">
      <c r="A20014" s="45" t="s">
        <v>29955</v>
      </c>
      <c r="B20014" s="46">
        <v>94200.0</v>
      </c>
      <c r="C20014" s="47">
        <v>1.28</v>
      </c>
      <c r="D20014" s="48">
        <v>46023.0</v>
      </c>
      <c r="E20014" s="49" t="s">
        <v>16319</v>
      </c>
      <c r="F20014" s="50" t="s">
        <v>36589</v>
      </c>
    </row>
    <row r="20015">
      <c r="A20015" s="45" t="s">
        <v>16327</v>
      </c>
      <c r="B20015" s="46">
        <v>34900.0</v>
      </c>
      <c r="C20015" s="47">
        <v>0.8518</v>
      </c>
      <c r="D20015" s="48">
        <v>46023.0</v>
      </c>
      <c r="E20015" s="49" t="s">
        <v>16319</v>
      </c>
      <c r="F20015" s="50" t="s">
        <v>36590</v>
      </c>
    </row>
    <row r="20016">
      <c r="A20016" s="45" t="s">
        <v>16329</v>
      </c>
      <c r="B20016" s="46">
        <v>25300.0</v>
      </c>
      <c r="C20016" s="47">
        <v>0.5264</v>
      </c>
      <c r="D20016" s="48">
        <v>46023.0</v>
      </c>
      <c r="E20016" s="49" t="s">
        <v>16319</v>
      </c>
      <c r="F20016" s="50" t="s">
        <v>36591</v>
      </c>
    </row>
    <row r="20017">
      <c r="A20017" s="45" t="s">
        <v>36003</v>
      </c>
      <c r="B20017" s="46">
        <v>29800.0</v>
      </c>
      <c r="C20017" s="47">
        <v>0.5051</v>
      </c>
      <c r="D20017" s="48">
        <v>46023.0</v>
      </c>
      <c r="E20017" s="49" t="s">
        <v>16319</v>
      </c>
      <c r="F20017" s="50" t="s">
        <v>36592</v>
      </c>
    </row>
    <row r="20018">
      <c r="A20018" s="45" t="s">
        <v>16384</v>
      </c>
      <c r="B20018" s="46">
        <v>209000.0</v>
      </c>
      <c r="C20018" s="47">
        <v>0.4658</v>
      </c>
      <c r="D20018" s="48">
        <v>46023.0</v>
      </c>
      <c r="E20018" s="49" t="s">
        <v>16319</v>
      </c>
      <c r="F20018" s="50" t="s">
        <v>36593</v>
      </c>
    </row>
    <row r="20019">
      <c r="A20019" s="45" t="s">
        <v>16388</v>
      </c>
      <c r="B20019" s="46">
        <v>33650.0</v>
      </c>
      <c r="C20019" s="47">
        <v>0.4263</v>
      </c>
      <c r="D20019" s="48">
        <v>46023.0</v>
      </c>
      <c r="E20019" s="49" t="s">
        <v>16319</v>
      </c>
      <c r="F20019" s="50" t="s">
        <v>36594</v>
      </c>
    </row>
    <row r="20020">
      <c r="A20020" s="45" t="s">
        <v>16318</v>
      </c>
      <c r="B20020" s="46">
        <v>57500.0</v>
      </c>
      <c r="C20020" s="47">
        <v>0.362</v>
      </c>
      <c r="D20020" s="48">
        <v>46023.0</v>
      </c>
      <c r="E20020" s="49" t="s">
        <v>16319</v>
      </c>
      <c r="F20020" s="50" t="s">
        <v>36595</v>
      </c>
    </row>
    <row r="20021">
      <c r="A20021" s="45" t="s">
        <v>22682</v>
      </c>
      <c r="B20021" s="46">
        <v>245500.0</v>
      </c>
      <c r="C20021" s="47">
        <v>0.3617</v>
      </c>
      <c r="D20021" s="48">
        <v>46023.0</v>
      </c>
      <c r="E20021" s="49" t="s">
        <v>16319</v>
      </c>
      <c r="F20021" s="50" t="s">
        <v>36596</v>
      </c>
    </row>
    <row r="20022">
      <c r="A20022" s="45" t="s">
        <v>16475</v>
      </c>
      <c r="B20022" s="46">
        <v>68500.0</v>
      </c>
      <c r="C20022" s="47">
        <v>0.2833</v>
      </c>
      <c r="D20022" s="48">
        <v>46023.0</v>
      </c>
      <c r="E20022" s="49" t="s">
        <v>16319</v>
      </c>
      <c r="F20022" s="50" t="s">
        <v>36597</v>
      </c>
    </row>
    <row r="20023">
      <c r="A20023" s="45" t="s">
        <v>34499</v>
      </c>
      <c r="B20023" s="46">
        <v>47000.0</v>
      </c>
      <c r="C20023" s="47">
        <v>0.2759</v>
      </c>
      <c r="D20023" s="48">
        <v>46023.0</v>
      </c>
      <c r="E20023" s="49" t="s">
        <v>16319</v>
      </c>
      <c r="F20023" s="50" t="s">
        <v>36598</v>
      </c>
    </row>
    <row r="20024">
      <c r="A20024" s="45" t="s">
        <v>16507</v>
      </c>
      <c r="B20024" s="46">
        <v>35350.0</v>
      </c>
      <c r="C20024" s="47">
        <v>0.1977</v>
      </c>
      <c r="D20024" s="48">
        <v>46023.0</v>
      </c>
      <c r="E20024" s="49" t="s">
        <v>16319</v>
      </c>
      <c r="F20024" s="50" t="s">
        <v>36599</v>
      </c>
    </row>
    <row r="20025">
      <c r="A20025" s="45" t="s">
        <v>36384</v>
      </c>
      <c r="B20025" s="46">
        <v>222000.0</v>
      </c>
      <c r="C20025" s="47">
        <v>0.1818</v>
      </c>
      <c r="D20025" s="48">
        <v>46023.0</v>
      </c>
      <c r="E20025" s="49" t="s">
        <v>16319</v>
      </c>
      <c r="F20025" s="50" t="s">
        <v>36600</v>
      </c>
    </row>
    <row r="20026">
      <c r="A20026" s="45" t="s">
        <v>16423</v>
      </c>
      <c r="B20026" s="46">
        <v>17450.0</v>
      </c>
      <c r="C20026" s="47">
        <v>0.155</v>
      </c>
      <c r="D20026" s="48">
        <v>46023.0</v>
      </c>
      <c r="E20026" s="49" t="s">
        <v>16319</v>
      </c>
      <c r="F20026" s="50" t="s">
        <v>36601</v>
      </c>
    </row>
    <row r="20027">
      <c r="A20027" s="45" t="s">
        <v>16609</v>
      </c>
      <c r="B20027" s="46">
        <v>25100.0</v>
      </c>
      <c r="C20027" s="47">
        <v>0.116</v>
      </c>
      <c r="D20027" s="48">
        <v>46023.0</v>
      </c>
      <c r="E20027" s="49" t="s">
        <v>16319</v>
      </c>
      <c r="F20027" s="50" t="s">
        <v>36602</v>
      </c>
    </row>
    <row r="20028">
      <c r="A20028" s="45" t="s">
        <v>16339</v>
      </c>
      <c r="B20028" s="46">
        <v>35750.0</v>
      </c>
      <c r="C20028" s="47">
        <v>0.1157</v>
      </c>
      <c r="D20028" s="48">
        <v>46023.0</v>
      </c>
      <c r="E20028" s="49" t="s">
        <v>16319</v>
      </c>
      <c r="F20028" s="50" t="s">
        <v>36603</v>
      </c>
    </row>
    <row r="20029">
      <c r="A20029" s="45" t="s">
        <v>18733</v>
      </c>
      <c r="B20029" s="46">
        <v>16500.0</v>
      </c>
      <c r="C20029" s="47">
        <v>0.0782</v>
      </c>
      <c r="D20029" s="48">
        <v>46023.0</v>
      </c>
      <c r="E20029" s="49" t="s">
        <v>16319</v>
      </c>
      <c r="F20029" s="50" t="s">
        <v>36604</v>
      </c>
    </row>
    <row r="20030">
      <c r="A20030" s="45" t="s">
        <v>16372</v>
      </c>
      <c r="B20030" s="46">
        <v>61800.0</v>
      </c>
      <c r="C20030" s="47">
        <v>0.0675</v>
      </c>
      <c r="D20030" s="48">
        <v>46023.0</v>
      </c>
      <c r="E20030" s="49" t="s">
        <v>16319</v>
      </c>
      <c r="F20030" s="50" t="s">
        <v>36605</v>
      </c>
    </row>
    <row r="20031">
      <c r="A20031" s="45" t="s">
        <v>16417</v>
      </c>
      <c r="B20031" s="46">
        <v>72400.0</v>
      </c>
      <c r="C20031" s="47">
        <v>-1.256</v>
      </c>
      <c r="D20031" s="48">
        <v>46023.0</v>
      </c>
      <c r="E20031" s="49" t="s">
        <v>16360</v>
      </c>
      <c r="F20031" s="50" t="s">
        <v>36606</v>
      </c>
    </row>
    <row r="20032">
      <c r="A20032" s="45" t="s">
        <v>16413</v>
      </c>
      <c r="B20032" s="46">
        <v>58000.0</v>
      </c>
      <c r="C20032" s="47">
        <v>-0.7838</v>
      </c>
      <c r="D20032" s="48">
        <v>46023.0</v>
      </c>
      <c r="E20032" s="49" t="s">
        <v>16360</v>
      </c>
      <c r="F20032" s="50" t="s">
        <v>36607</v>
      </c>
    </row>
    <row r="20033">
      <c r="A20033" s="45" t="s">
        <v>16366</v>
      </c>
      <c r="B20033" s="46">
        <v>38900.0</v>
      </c>
      <c r="C20033" s="47">
        <v>-0.7467</v>
      </c>
      <c r="D20033" s="48">
        <v>46023.0</v>
      </c>
      <c r="E20033" s="49" t="s">
        <v>16360</v>
      </c>
      <c r="F20033" s="50" t="s">
        <v>36608</v>
      </c>
    </row>
    <row r="20034">
      <c r="A20034" s="45" t="s">
        <v>16662</v>
      </c>
      <c r="B20034" s="46">
        <v>56800.0</v>
      </c>
      <c r="C20034" s="47">
        <v>-0.3975</v>
      </c>
      <c r="D20034" s="48">
        <v>46023.0</v>
      </c>
      <c r="E20034" s="49" t="s">
        <v>16360</v>
      </c>
      <c r="F20034" s="50" t="s">
        <v>36609</v>
      </c>
    </row>
    <row r="20035">
      <c r="A20035" s="45" t="s">
        <v>16374</v>
      </c>
      <c r="B20035" s="46">
        <v>26200.0</v>
      </c>
      <c r="C20035" s="47">
        <v>-0.3384</v>
      </c>
      <c r="D20035" s="48">
        <v>46023.0</v>
      </c>
      <c r="E20035" s="49" t="s">
        <v>16360</v>
      </c>
      <c r="F20035" s="50" t="s">
        <v>36610</v>
      </c>
    </row>
    <row r="20036">
      <c r="A20036" s="45" t="s">
        <v>16325</v>
      </c>
      <c r="B20036" s="46">
        <v>61200.0</v>
      </c>
      <c r="C20036" s="47">
        <v>-0.2671</v>
      </c>
      <c r="D20036" s="48">
        <v>46023.0</v>
      </c>
      <c r="E20036" s="49" t="s">
        <v>16360</v>
      </c>
      <c r="F20036" s="50" t="s">
        <v>36611</v>
      </c>
    </row>
    <row r="20037">
      <c r="A20037" s="45" t="s">
        <v>16407</v>
      </c>
      <c r="B20037" s="46">
        <v>24900.0</v>
      </c>
      <c r="C20037" s="47">
        <v>-0.2635</v>
      </c>
      <c r="D20037" s="48">
        <v>46023.0</v>
      </c>
      <c r="E20037" s="49" t="s">
        <v>16360</v>
      </c>
      <c r="F20037" s="50" t="s">
        <v>36612</v>
      </c>
    </row>
    <row r="20038">
      <c r="A20038" s="45" t="s">
        <v>16468</v>
      </c>
      <c r="B20038" s="46">
        <v>95800.0</v>
      </c>
      <c r="C20038" s="47">
        <v>-0.2564</v>
      </c>
      <c r="D20038" s="48">
        <v>46023.0</v>
      </c>
      <c r="E20038" s="49" t="s">
        <v>16360</v>
      </c>
      <c r="F20038" s="50" t="s">
        <v>36613</v>
      </c>
    </row>
    <row r="20039">
      <c r="A20039" s="45" t="s">
        <v>16382</v>
      </c>
      <c r="B20039" s="46">
        <v>13350.0</v>
      </c>
      <c r="C20039" s="47">
        <v>-0.233</v>
      </c>
      <c r="D20039" s="48">
        <v>46023.0</v>
      </c>
      <c r="E20039" s="49" t="s">
        <v>16360</v>
      </c>
      <c r="F20039" s="50" t="s">
        <v>36614</v>
      </c>
    </row>
    <row r="20040">
      <c r="A20040" s="45" t="s">
        <v>16359</v>
      </c>
      <c r="B20040" s="46">
        <v>26400.0</v>
      </c>
      <c r="C20040" s="47">
        <v>-0.1657</v>
      </c>
      <c r="D20040" s="48">
        <v>46023.0</v>
      </c>
      <c r="E20040" s="49" t="s">
        <v>16360</v>
      </c>
      <c r="F20040" s="50" t="s">
        <v>36615</v>
      </c>
    </row>
    <row r="20041">
      <c r="A20041" s="45" t="s">
        <v>16335</v>
      </c>
      <c r="B20041" s="46">
        <v>49000.0</v>
      </c>
      <c r="C20041" s="47">
        <v>-0.1637</v>
      </c>
      <c r="D20041" s="48">
        <v>46023.0</v>
      </c>
      <c r="E20041" s="49" t="s">
        <v>16360</v>
      </c>
      <c r="F20041" s="50" t="s">
        <v>36616</v>
      </c>
    </row>
    <row r="20042">
      <c r="A20042" s="45" t="s">
        <v>16394</v>
      </c>
      <c r="B20042" s="46">
        <v>30250.0</v>
      </c>
      <c r="C20042" s="47">
        <v>-0.1541</v>
      </c>
      <c r="D20042" s="48">
        <v>46023.0</v>
      </c>
      <c r="E20042" s="49" t="s">
        <v>16360</v>
      </c>
      <c r="F20042" s="50" t="s">
        <v>36617</v>
      </c>
    </row>
    <row r="20043">
      <c r="A20043" s="45" t="s">
        <v>16647</v>
      </c>
      <c r="B20043" s="46">
        <v>21300.0</v>
      </c>
      <c r="C20043" s="47">
        <v>-0.1383</v>
      </c>
      <c r="D20043" s="48">
        <v>46023.0</v>
      </c>
      <c r="E20043" s="49" t="s">
        <v>16360</v>
      </c>
      <c r="F20043" s="50" t="s">
        <v>36618</v>
      </c>
    </row>
    <row r="20044">
      <c r="A20044" s="45" t="s">
        <v>16390</v>
      </c>
      <c r="B20044" s="46">
        <v>22500.0</v>
      </c>
      <c r="C20044" s="47">
        <v>-0.1298</v>
      </c>
      <c r="D20044" s="48">
        <v>46023.0</v>
      </c>
      <c r="E20044" s="49" t="s">
        <v>16360</v>
      </c>
      <c r="F20044" s="50" t="s">
        <v>36619</v>
      </c>
    </row>
    <row r="20045">
      <c r="A20045" s="45" t="s">
        <v>16576</v>
      </c>
      <c r="B20045" s="46">
        <v>20900.0</v>
      </c>
      <c r="C20045" s="47">
        <v>-0.1285</v>
      </c>
      <c r="D20045" s="48">
        <v>46023.0</v>
      </c>
      <c r="E20045" s="49" t="s">
        <v>16360</v>
      </c>
      <c r="F20045" s="50" t="s">
        <v>36620</v>
      </c>
    </row>
    <row r="20046">
      <c r="A20046" s="45" t="s">
        <v>16380</v>
      </c>
      <c r="B20046" s="46">
        <v>18800.0</v>
      </c>
      <c r="C20046" s="47">
        <v>-0.1225</v>
      </c>
      <c r="D20046" s="48">
        <v>46023.0</v>
      </c>
      <c r="E20046" s="49" t="s">
        <v>16360</v>
      </c>
      <c r="F20046" s="50" t="s">
        <v>36621</v>
      </c>
    </row>
    <row r="20047">
      <c r="A20047" s="45" t="s">
        <v>16635</v>
      </c>
      <c r="B20047" s="46">
        <v>35300.0</v>
      </c>
      <c r="C20047" s="47">
        <v>-0.1216</v>
      </c>
      <c r="D20047" s="48">
        <v>46023.0</v>
      </c>
      <c r="E20047" s="49" t="s">
        <v>16360</v>
      </c>
      <c r="F20047" s="50" t="s">
        <v>36622</v>
      </c>
    </row>
    <row r="20048">
      <c r="A20048" s="45" t="s">
        <v>16368</v>
      </c>
      <c r="B20048" s="46">
        <v>43600.0</v>
      </c>
      <c r="C20048" s="47">
        <v>-0.1152</v>
      </c>
      <c r="D20048" s="48">
        <v>46023.0</v>
      </c>
      <c r="E20048" s="49" t="s">
        <v>16360</v>
      </c>
      <c r="F20048" s="50" t="s">
        <v>36623</v>
      </c>
    </row>
    <row r="20049">
      <c r="A20049" s="45" t="s">
        <v>16321</v>
      </c>
      <c r="B20049" s="46">
        <v>24000.0</v>
      </c>
      <c r="C20049" s="47">
        <v>-0.1088</v>
      </c>
      <c r="D20049" s="48">
        <v>46023.0</v>
      </c>
      <c r="E20049" s="49" t="s">
        <v>16360</v>
      </c>
      <c r="F20049" s="50" t="s">
        <v>36624</v>
      </c>
    </row>
    <row r="20050">
      <c r="A20050" s="45" t="s">
        <v>27054</v>
      </c>
      <c r="B20050" s="46">
        <v>16100.0</v>
      </c>
      <c r="C20050" s="47">
        <v>-0.1076</v>
      </c>
      <c r="D20050" s="48">
        <v>46023.0</v>
      </c>
      <c r="E20050" s="49" t="s">
        <v>16360</v>
      </c>
      <c r="F20050" s="50" t="s">
        <v>36625</v>
      </c>
    </row>
    <row r="20051">
      <c r="A20051" s="45" t="s">
        <v>16378</v>
      </c>
      <c r="B20051" s="46">
        <v>132600.0</v>
      </c>
      <c r="C20051" s="47">
        <v>8.1978</v>
      </c>
      <c r="D20051" s="48">
        <v>46027.0</v>
      </c>
      <c r="E20051" s="49" t="s">
        <v>16319</v>
      </c>
      <c r="F20051" s="50" t="s">
        <v>36626</v>
      </c>
    </row>
    <row r="20052">
      <c r="A20052" s="45" t="s">
        <v>16364</v>
      </c>
      <c r="B20052" s="46">
        <v>173100.0</v>
      </c>
      <c r="C20052" s="47">
        <v>5.9809</v>
      </c>
      <c r="D20052" s="48">
        <v>46027.0</v>
      </c>
      <c r="E20052" s="49" t="s">
        <v>16319</v>
      </c>
      <c r="F20052" s="50" t="s">
        <v>36627</v>
      </c>
    </row>
    <row r="20053">
      <c r="A20053" s="45" t="s">
        <v>16417</v>
      </c>
      <c r="B20053" s="46">
        <v>77400.0</v>
      </c>
      <c r="C20053" s="47">
        <v>2.7988</v>
      </c>
      <c r="D20053" s="48">
        <v>46027.0</v>
      </c>
      <c r="E20053" s="49" t="s">
        <v>16319</v>
      </c>
      <c r="F20053" s="50" t="s">
        <v>36628</v>
      </c>
    </row>
    <row r="20054">
      <c r="A20054" s="45" t="s">
        <v>29955</v>
      </c>
      <c r="B20054" s="46">
        <v>100000.0</v>
      </c>
      <c r="C20054" s="47">
        <v>2.3958</v>
      </c>
      <c r="D20054" s="48">
        <v>46027.0</v>
      </c>
      <c r="E20054" s="49" t="s">
        <v>16319</v>
      </c>
      <c r="F20054" s="50" t="s">
        <v>36629</v>
      </c>
    </row>
    <row r="20055">
      <c r="A20055" s="45" t="s">
        <v>16388</v>
      </c>
      <c r="B20055" s="46">
        <v>35600.0</v>
      </c>
      <c r="C20055" s="47">
        <v>1.0158</v>
      </c>
      <c r="D20055" s="48">
        <v>46027.0</v>
      </c>
      <c r="E20055" s="49" t="s">
        <v>16319</v>
      </c>
      <c r="F20055" s="50" t="s">
        <v>36630</v>
      </c>
    </row>
    <row r="20056">
      <c r="A20056" s="45" t="s">
        <v>16635</v>
      </c>
      <c r="B20056" s="46">
        <v>36300.0</v>
      </c>
      <c r="C20056" s="47">
        <v>0.2831</v>
      </c>
      <c r="D20056" s="48">
        <v>46027.0</v>
      </c>
      <c r="E20056" s="49" t="s">
        <v>16319</v>
      </c>
      <c r="F20056" s="50" t="s">
        <v>36631</v>
      </c>
    </row>
    <row r="20057">
      <c r="A20057" s="45" t="s">
        <v>16482</v>
      </c>
      <c r="B20057" s="46">
        <v>55500.0</v>
      </c>
      <c r="C20057" s="47">
        <v>0.1666</v>
      </c>
      <c r="D20057" s="48">
        <v>46027.0</v>
      </c>
      <c r="E20057" s="49" t="s">
        <v>16319</v>
      </c>
      <c r="F20057" s="50" t="s">
        <v>36632</v>
      </c>
    </row>
    <row r="20058">
      <c r="A20058" s="45" t="s">
        <v>27054</v>
      </c>
      <c r="B20058" s="46">
        <v>16250.0</v>
      </c>
      <c r="C20058" s="47">
        <v>0.1641</v>
      </c>
      <c r="D20058" s="48">
        <v>46027.0</v>
      </c>
      <c r="E20058" s="49" t="s">
        <v>16319</v>
      </c>
      <c r="F20058" s="50" t="s">
        <v>36633</v>
      </c>
    </row>
    <row r="20059">
      <c r="A20059" s="45" t="s">
        <v>16509</v>
      </c>
      <c r="B20059" s="46">
        <v>41700.0</v>
      </c>
      <c r="C20059" s="47">
        <v>0.1383</v>
      </c>
      <c r="D20059" s="48">
        <v>46027.0</v>
      </c>
      <c r="E20059" s="49" t="s">
        <v>16319</v>
      </c>
      <c r="F20059" s="50" t="s">
        <v>36634</v>
      </c>
    </row>
    <row r="20060">
      <c r="A20060" s="45" t="s">
        <v>16447</v>
      </c>
      <c r="B20060" s="46">
        <v>153100.0</v>
      </c>
      <c r="C20060" s="47">
        <v>0.1362</v>
      </c>
      <c r="D20060" s="48">
        <v>46027.0</v>
      </c>
      <c r="E20060" s="49" t="s">
        <v>16319</v>
      </c>
      <c r="F20060" s="50" t="s">
        <v>36635</v>
      </c>
    </row>
    <row r="20061">
      <c r="A20061" s="45" t="s">
        <v>16489</v>
      </c>
      <c r="B20061" s="46">
        <v>98500.0</v>
      </c>
      <c r="C20061" s="47">
        <v>0.113</v>
      </c>
      <c r="D20061" s="48">
        <v>46027.0</v>
      </c>
      <c r="E20061" s="49" t="s">
        <v>16319</v>
      </c>
      <c r="F20061" s="50" t="s">
        <v>36636</v>
      </c>
    </row>
    <row r="20062">
      <c r="A20062" s="45" t="s">
        <v>16396</v>
      </c>
      <c r="B20062" s="46">
        <v>31900.0</v>
      </c>
      <c r="C20062" s="47">
        <v>0.0986</v>
      </c>
      <c r="D20062" s="48">
        <v>46027.0</v>
      </c>
      <c r="E20062" s="49" t="s">
        <v>16319</v>
      </c>
      <c r="F20062" s="50" t="s">
        <v>36637</v>
      </c>
    </row>
    <row r="20063">
      <c r="A20063" s="45" t="s">
        <v>16392</v>
      </c>
      <c r="B20063" s="46">
        <v>17300.0</v>
      </c>
      <c r="C20063" s="47">
        <v>0.098</v>
      </c>
      <c r="D20063" s="48">
        <v>46027.0</v>
      </c>
      <c r="E20063" s="49" t="s">
        <v>16319</v>
      </c>
      <c r="F20063" s="50" t="s">
        <v>36638</v>
      </c>
    </row>
    <row r="20064">
      <c r="A20064" s="45" t="s">
        <v>16550</v>
      </c>
      <c r="B20064" s="46">
        <v>29100.0</v>
      </c>
      <c r="C20064" s="47">
        <v>0.093</v>
      </c>
      <c r="D20064" s="48">
        <v>46027.0</v>
      </c>
      <c r="E20064" s="49" t="s">
        <v>16319</v>
      </c>
      <c r="F20064" s="50" t="s">
        <v>36639</v>
      </c>
    </row>
    <row r="20065">
      <c r="A20065" s="45" t="s">
        <v>16329</v>
      </c>
      <c r="B20065" s="46">
        <v>25350.0</v>
      </c>
      <c r="C20065" s="47">
        <v>0.0886</v>
      </c>
      <c r="D20065" s="48">
        <v>46027.0</v>
      </c>
      <c r="E20065" s="49" t="s">
        <v>16319</v>
      </c>
      <c r="F20065" s="50" t="s">
        <v>36640</v>
      </c>
    </row>
    <row r="20066">
      <c r="A20066" s="45" t="s">
        <v>16662</v>
      </c>
      <c r="B20066" s="46">
        <v>57300.0</v>
      </c>
      <c r="C20066" s="47">
        <v>0.0812</v>
      </c>
      <c r="D20066" s="48">
        <v>46027.0</v>
      </c>
      <c r="E20066" s="49" t="s">
        <v>16319</v>
      </c>
      <c r="F20066" s="50" t="s">
        <v>36641</v>
      </c>
    </row>
    <row r="20067">
      <c r="A20067" s="45" t="s">
        <v>16620</v>
      </c>
      <c r="B20067" s="46">
        <v>33350.0</v>
      </c>
      <c r="C20067" s="47">
        <v>0.0762</v>
      </c>
      <c r="D20067" s="48">
        <v>46027.0</v>
      </c>
      <c r="E20067" s="49" t="s">
        <v>16319</v>
      </c>
      <c r="F20067" s="50" t="s">
        <v>36642</v>
      </c>
    </row>
    <row r="20068">
      <c r="A20068" s="45" t="s">
        <v>16327</v>
      </c>
      <c r="B20068" s="46">
        <v>34950.0</v>
      </c>
      <c r="C20068" s="47">
        <v>0.0752</v>
      </c>
      <c r="D20068" s="48">
        <v>46027.0</v>
      </c>
      <c r="E20068" s="49" t="s">
        <v>16319</v>
      </c>
      <c r="F20068" s="50" t="s">
        <v>36643</v>
      </c>
    </row>
    <row r="20069">
      <c r="A20069" s="45" t="s">
        <v>34212</v>
      </c>
      <c r="B20069" s="46">
        <v>30000.0</v>
      </c>
      <c r="C20069" s="47">
        <v>0.0739</v>
      </c>
      <c r="D20069" s="48">
        <v>46027.0</v>
      </c>
      <c r="E20069" s="49" t="s">
        <v>16319</v>
      </c>
      <c r="F20069" s="50" t="s">
        <v>36644</v>
      </c>
    </row>
    <row r="20070">
      <c r="A20070" s="45" t="s">
        <v>16579</v>
      </c>
      <c r="B20070" s="46">
        <v>31050.0</v>
      </c>
      <c r="C20070" s="47">
        <v>0.0511</v>
      </c>
      <c r="D20070" s="48">
        <v>46027.0</v>
      </c>
      <c r="E20070" s="49" t="s">
        <v>16319</v>
      </c>
      <c r="F20070" s="50" t="s">
        <v>36645</v>
      </c>
    </row>
    <row r="20071">
      <c r="A20071" s="45" t="s">
        <v>16362</v>
      </c>
      <c r="B20071" s="46">
        <v>27900.0</v>
      </c>
      <c r="C20071" s="47">
        <v>-1.2578</v>
      </c>
      <c r="D20071" s="48">
        <v>46027.0</v>
      </c>
      <c r="E20071" s="49" t="s">
        <v>16360</v>
      </c>
      <c r="F20071" s="50" t="s">
        <v>36646</v>
      </c>
    </row>
    <row r="20072">
      <c r="A20072" s="45" t="s">
        <v>22682</v>
      </c>
      <c r="B20072" s="46">
        <v>229000.0</v>
      </c>
      <c r="C20072" s="47">
        <v>-1.2215</v>
      </c>
      <c r="D20072" s="48">
        <v>46027.0</v>
      </c>
      <c r="E20072" s="49" t="s">
        <v>16360</v>
      </c>
      <c r="F20072" s="50" t="s">
        <v>36647</v>
      </c>
    </row>
    <row r="20073">
      <c r="A20073" s="45" t="s">
        <v>16333</v>
      </c>
      <c r="B20073" s="46">
        <v>40500.0</v>
      </c>
      <c r="C20073" s="47">
        <v>-0.816</v>
      </c>
      <c r="D20073" s="48">
        <v>46027.0</v>
      </c>
      <c r="E20073" s="49" t="s">
        <v>16360</v>
      </c>
      <c r="F20073" s="50" t="s">
        <v>36648</v>
      </c>
    </row>
    <row r="20074">
      <c r="A20074" s="45" t="s">
        <v>16359</v>
      </c>
      <c r="B20074" s="46">
        <v>25950.0</v>
      </c>
      <c r="C20074" s="47">
        <v>-0.7344</v>
      </c>
      <c r="D20074" s="48">
        <v>46027.0</v>
      </c>
      <c r="E20074" s="49" t="s">
        <v>16360</v>
      </c>
      <c r="F20074" s="50" t="s">
        <v>36649</v>
      </c>
    </row>
    <row r="20075">
      <c r="A20075" s="45" t="s">
        <v>16318</v>
      </c>
      <c r="B20075" s="46">
        <v>57100.0</v>
      </c>
      <c r="C20075" s="47">
        <v>-0.7243</v>
      </c>
      <c r="D20075" s="48">
        <v>46027.0</v>
      </c>
      <c r="E20075" s="49" t="s">
        <v>16360</v>
      </c>
      <c r="F20075" s="50" t="s">
        <v>36650</v>
      </c>
    </row>
    <row r="20076">
      <c r="A20076" s="45" t="s">
        <v>16366</v>
      </c>
      <c r="B20076" s="46">
        <v>38450.0</v>
      </c>
      <c r="C20076" s="47">
        <v>-0.6792</v>
      </c>
      <c r="D20076" s="48">
        <v>46027.0</v>
      </c>
      <c r="E20076" s="49" t="s">
        <v>16360</v>
      </c>
      <c r="F20076" s="50" t="s">
        <v>36651</v>
      </c>
    </row>
    <row r="20077">
      <c r="A20077" s="45" t="s">
        <v>16370</v>
      </c>
      <c r="B20077" s="46">
        <v>28950.0</v>
      </c>
      <c r="C20077" s="47">
        <v>-0.6131</v>
      </c>
      <c r="D20077" s="48">
        <v>46027.0</v>
      </c>
      <c r="E20077" s="49" t="s">
        <v>16360</v>
      </c>
      <c r="F20077" s="50" t="s">
        <v>36652</v>
      </c>
    </row>
    <row r="20078">
      <c r="A20078" s="45" t="s">
        <v>34499</v>
      </c>
      <c r="B20078" s="46">
        <v>45800.0</v>
      </c>
      <c r="C20078" s="47">
        <v>-0.5854</v>
      </c>
      <c r="D20078" s="48">
        <v>46027.0</v>
      </c>
      <c r="E20078" s="49" t="s">
        <v>16360</v>
      </c>
      <c r="F20078" s="50" t="s">
        <v>36653</v>
      </c>
    </row>
    <row r="20079">
      <c r="A20079" s="45" t="s">
        <v>36003</v>
      </c>
      <c r="B20079" s="46">
        <v>28300.0</v>
      </c>
      <c r="C20079" s="47">
        <v>-0.5789</v>
      </c>
      <c r="D20079" s="48">
        <v>46027.0</v>
      </c>
      <c r="E20079" s="49" t="s">
        <v>16360</v>
      </c>
      <c r="F20079" s="50" t="s">
        <v>36654</v>
      </c>
    </row>
    <row r="20080">
      <c r="A20080" s="45" t="s">
        <v>16368</v>
      </c>
      <c r="B20080" s="46">
        <v>41000.0</v>
      </c>
      <c r="C20080" s="47">
        <v>-0.4782</v>
      </c>
      <c r="D20080" s="48">
        <v>46027.0</v>
      </c>
      <c r="E20080" s="49" t="s">
        <v>16360</v>
      </c>
      <c r="F20080" s="50" t="s">
        <v>36655</v>
      </c>
    </row>
    <row r="20081">
      <c r="A20081" s="45" t="s">
        <v>16394</v>
      </c>
      <c r="B20081" s="46">
        <v>29150.0</v>
      </c>
      <c r="C20081" s="47">
        <v>-0.4777</v>
      </c>
      <c r="D20081" s="48">
        <v>46027.0</v>
      </c>
      <c r="E20081" s="49" t="s">
        <v>16360</v>
      </c>
      <c r="F20081" s="50" t="s">
        <v>36656</v>
      </c>
    </row>
    <row r="20082">
      <c r="A20082" s="45" t="s">
        <v>16390</v>
      </c>
      <c r="B20082" s="46">
        <v>21000.0</v>
      </c>
      <c r="C20082" s="47">
        <v>-0.4652</v>
      </c>
      <c r="D20082" s="48">
        <v>46027.0</v>
      </c>
      <c r="E20082" s="49" t="s">
        <v>16360</v>
      </c>
      <c r="F20082" s="50" t="s">
        <v>36657</v>
      </c>
    </row>
    <row r="20083">
      <c r="A20083" s="45" t="s">
        <v>36123</v>
      </c>
      <c r="B20083" s="46">
        <v>48650.0</v>
      </c>
      <c r="C20083" s="47">
        <v>-0.452</v>
      </c>
      <c r="D20083" s="48">
        <v>46027.0</v>
      </c>
      <c r="E20083" s="49" t="s">
        <v>16360</v>
      </c>
      <c r="F20083" s="50" t="s">
        <v>36658</v>
      </c>
    </row>
    <row r="20084">
      <c r="A20084" s="45" t="s">
        <v>16325</v>
      </c>
      <c r="B20084" s="46">
        <v>60300.0</v>
      </c>
      <c r="C20084" s="47">
        <v>-0.4018</v>
      </c>
      <c r="D20084" s="48">
        <v>46027.0</v>
      </c>
      <c r="E20084" s="49" t="s">
        <v>16360</v>
      </c>
      <c r="F20084" s="50" t="s">
        <v>36659</v>
      </c>
    </row>
    <row r="20085">
      <c r="A20085" s="45" t="s">
        <v>16374</v>
      </c>
      <c r="B20085" s="46">
        <v>25750.0</v>
      </c>
      <c r="C20085" s="47">
        <v>-0.3842</v>
      </c>
      <c r="D20085" s="48">
        <v>46027.0</v>
      </c>
      <c r="E20085" s="49" t="s">
        <v>16360</v>
      </c>
      <c r="F20085" s="50" t="s">
        <v>36660</v>
      </c>
    </row>
    <row r="20086">
      <c r="A20086" s="45" t="s">
        <v>16386</v>
      </c>
      <c r="B20086" s="46">
        <v>87400.0</v>
      </c>
      <c r="C20086" s="47">
        <v>-0.3167</v>
      </c>
      <c r="D20086" s="48">
        <v>46027.0</v>
      </c>
      <c r="E20086" s="49" t="s">
        <v>16360</v>
      </c>
      <c r="F20086" s="50" t="s">
        <v>36661</v>
      </c>
    </row>
    <row r="20087">
      <c r="A20087" s="45" t="s">
        <v>16468</v>
      </c>
      <c r="B20087" s="46">
        <v>95000.0</v>
      </c>
      <c r="C20087" s="47">
        <v>-0.2948</v>
      </c>
      <c r="D20087" s="48">
        <v>46027.0</v>
      </c>
      <c r="E20087" s="49" t="s">
        <v>16360</v>
      </c>
      <c r="F20087" s="50" t="s">
        <v>36662</v>
      </c>
    </row>
    <row r="20088">
      <c r="A20088" s="45" t="s">
        <v>16470</v>
      </c>
      <c r="B20088" s="46">
        <v>16600.0</v>
      </c>
      <c r="C20088" s="47">
        <v>-0.2916</v>
      </c>
      <c r="D20088" s="48">
        <v>46027.0</v>
      </c>
      <c r="E20088" s="49" t="s">
        <v>16360</v>
      </c>
      <c r="F20088" s="50" t="s">
        <v>36663</v>
      </c>
    </row>
    <row r="20089">
      <c r="A20089" s="45" t="s">
        <v>16339</v>
      </c>
      <c r="B20089" s="46">
        <v>35500.0</v>
      </c>
      <c r="C20089" s="47">
        <v>-0.2894</v>
      </c>
      <c r="D20089" s="48">
        <v>46027.0</v>
      </c>
      <c r="E20089" s="49" t="s">
        <v>16360</v>
      </c>
      <c r="F20089" s="50" t="s">
        <v>36664</v>
      </c>
    </row>
    <row r="20090">
      <c r="A20090" s="45" t="s">
        <v>16335</v>
      </c>
      <c r="B20090" s="46">
        <v>48100.0</v>
      </c>
      <c r="C20090" s="47">
        <v>-0.2462</v>
      </c>
      <c r="D20090" s="48">
        <v>46027.0</v>
      </c>
      <c r="E20090" s="49" t="s">
        <v>16360</v>
      </c>
      <c r="F20090" s="50" t="s">
        <v>36665</v>
      </c>
    </row>
    <row r="20091">
      <c r="A20091" s="45" t="s">
        <v>16378</v>
      </c>
      <c r="B20091" s="46">
        <v>141800.0</v>
      </c>
      <c r="C20091" s="47">
        <v>8.6511</v>
      </c>
      <c r="D20091" s="48">
        <v>46028.0</v>
      </c>
      <c r="E20091" s="49" t="s">
        <v>16319</v>
      </c>
      <c r="F20091" s="50" t="s">
        <v>36666</v>
      </c>
    </row>
    <row r="20092">
      <c r="A20092" s="45" t="s">
        <v>16417</v>
      </c>
      <c r="B20092" s="46">
        <v>82800.0</v>
      </c>
      <c r="C20092" s="47">
        <v>2.9847</v>
      </c>
      <c r="D20092" s="48">
        <v>46028.0</v>
      </c>
      <c r="E20092" s="49" t="s">
        <v>16319</v>
      </c>
      <c r="F20092" s="50" t="s">
        <v>36667</v>
      </c>
    </row>
    <row r="20093">
      <c r="A20093" s="45" t="s">
        <v>16329</v>
      </c>
      <c r="B20093" s="46">
        <v>26650.0</v>
      </c>
      <c r="C20093" s="47">
        <v>2.3569</v>
      </c>
      <c r="D20093" s="48">
        <v>46028.0</v>
      </c>
      <c r="E20093" s="49" t="s">
        <v>16319</v>
      </c>
      <c r="F20093" s="50" t="s">
        <v>36668</v>
      </c>
    </row>
    <row r="20094">
      <c r="A20094" s="45" t="s">
        <v>16362</v>
      </c>
      <c r="B20094" s="46">
        <v>28850.0</v>
      </c>
      <c r="C20094" s="47">
        <v>1.6705</v>
      </c>
      <c r="D20094" s="48">
        <v>46028.0</v>
      </c>
      <c r="E20094" s="49" t="s">
        <v>16319</v>
      </c>
      <c r="F20094" s="50" t="s">
        <v>36669</v>
      </c>
    </row>
    <row r="20095">
      <c r="A20095" s="45" t="s">
        <v>16374</v>
      </c>
      <c r="B20095" s="46">
        <v>27550.0</v>
      </c>
      <c r="C20095" s="47">
        <v>1.6486</v>
      </c>
      <c r="D20095" s="48">
        <v>46028.0</v>
      </c>
      <c r="E20095" s="49" t="s">
        <v>16319</v>
      </c>
      <c r="F20095" s="50" t="s">
        <v>36670</v>
      </c>
    </row>
    <row r="20096">
      <c r="A20096" s="45" t="s">
        <v>16327</v>
      </c>
      <c r="B20096" s="46">
        <v>36000.0</v>
      </c>
      <c r="C20096" s="47">
        <v>1.6379</v>
      </c>
      <c r="D20096" s="48">
        <v>46028.0</v>
      </c>
      <c r="E20096" s="49" t="s">
        <v>16319</v>
      </c>
      <c r="F20096" s="50" t="s">
        <v>36671</v>
      </c>
    </row>
    <row r="20097">
      <c r="A20097" s="45" t="s">
        <v>16388</v>
      </c>
      <c r="B20097" s="46">
        <v>38050.0</v>
      </c>
      <c r="C20097" s="47">
        <v>1.2731</v>
      </c>
      <c r="D20097" s="48">
        <v>46028.0</v>
      </c>
      <c r="E20097" s="49" t="s">
        <v>16319</v>
      </c>
      <c r="F20097" s="50" t="s">
        <v>36672</v>
      </c>
    </row>
    <row r="20098">
      <c r="A20098" s="45" t="s">
        <v>29955</v>
      </c>
      <c r="B20098" s="46">
        <v>102900.0</v>
      </c>
      <c r="C20098" s="47">
        <v>1.1453</v>
      </c>
      <c r="D20098" s="48">
        <v>46028.0</v>
      </c>
      <c r="E20098" s="49" t="s">
        <v>16319</v>
      </c>
      <c r="F20098" s="50" t="s">
        <v>36673</v>
      </c>
    </row>
    <row r="20099">
      <c r="A20099" s="45" t="s">
        <v>34499</v>
      </c>
      <c r="B20099" s="46">
        <v>47550.0</v>
      </c>
      <c r="C20099" s="47">
        <v>0.8985</v>
      </c>
      <c r="D20099" s="48">
        <v>46028.0</v>
      </c>
      <c r="E20099" s="49" t="s">
        <v>16319</v>
      </c>
      <c r="F20099" s="50" t="s">
        <v>36674</v>
      </c>
    </row>
    <row r="20100">
      <c r="A20100" s="45" t="s">
        <v>16339</v>
      </c>
      <c r="B20100" s="46">
        <v>36200.0</v>
      </c>
      <c r="C20100" s="47">
        <v>0.8196</v>
      </c>
      <c r="D20100" s="48">
        <v>46028.0</v>
      </c>
      <c r="E20100" s="49" t="s">
        <v>16319</v>
      </c>
      <c r="F20100" s="50" t="s">
        <v>36675</v>
      </c>
    </row>
    <row r="20101">
      <c r="A20101" s="45" t="s">
        <v>16333</v>
      </c>
      <c r="B20101" s="46">
        <v>41700.0</v>
      </c>
      <c r="C20101" s="47">
        <v>0.7891</v>
      </c>
      <c r="D20101" s="48">
        <v>46028.0</v>
      </c>
      <c r="E20101" s="49" t="s">
        <v>16319</v>
      </c>
      <c r="F20101" s="50" t="s">
        <v>36676</v>
      </c>
    </row>
    <row r="20102">
      <c r="A20102" s="45" t="s">
        <v>16635</v>
      </c>
      <c r="B20102" s="46">
        <v>38750.0</v>
      </c>
      <c r="C20102" s="47">
        <v>0.7113</v>
      </c>
      <c r="D20102" s="48">
        <v>46028.0</v>
      </c>
      <c r="E20102" s="49" t="s">
        <v>16319</v>
      </c>
      <c r="F20102" s="50" t="s">
        <v>36677</v>
      </c>
    </row>
    <row r="20103">
      <c r="A20103" s="45" t="s">
        <v>16366</v>
      </c>
      <c r="B20103" s="46">
        <v>38900.0</v>
      </c>
      <c r="C20103" s="47">
        <v>0.684</v>
      </c>
      <c r="D20103" s="48">
        <v>46028.0</v>
      </c>
      <c r="E20103" s="49" t="s">
        <v>16319</v>
      </c>
      <c r="F20103" s="50" t="s">
        <v>36678</v>
      </c>
    </row>
    <row r="20104">
      <c r="A20104" s="45" t="s">
        <v>16662</v>
      </c>
      <c r="B20104" s="46">
        <v>61300.0</v>
      </c>
      <c r="C20104" s="47">
        <v>0.6797</v>
      </c>
      <c r="D20104" s="48">
        <v>46028.0</v>
      </c>
      <c r="E20104" s="49" t="s">
        <v>16319</v>
      </c>
      <c r="F20104" s="50" t="s">
        <v>36679</v>
      </c>
    </row>
    <row r="20105">
      <c r="A20105" s="45" t="s">
        <v>16372</v>
      </c>
      <c r="B20105" s="46">
        <v>63800.0</v>
      </c>
      <c r="C20105" s="47">
        <v>0.6246</v>
      </c>
      <c r="D20105" s="48">
        <v>46028.0</v>
      </c>
      <c r="E20105" s="49" t="s">
        <v>16319</v>
      </c>
      <c r="F20105" s="50" t="s">
        <v>36680</v>
      </c>
    </row>
    <row r="20106">
      <c r="A20106" s="45" t="s">
        <v>16384</v>
      </c>
      <c r="B20106" s="46">
        <v>212200.0</v>
      </c>
      <c r="C20106" s="47">
        <v>0.6099</v>
      </c>
      <c r="D20106" s="48">
        <v>46028.0</v>
      </c>
      <c r="E20106" s="49" t="s">
        <v>16319</v>
      </c>
      <c r="F20106" s="50" t="s">
        <v>36681</v>
      </c>
    </row>
    <row r="20107">
      <c r="A20107" s="45" t="s">
        <v>27054</v>
      </c>
      <c r="B20107" s="46">
        <v>16800.0</v>
      </c>
      <c r="C20107" s="47">
        <v>0.6085</v>
      </c>
      <c r="D20107" s="48">
        <v>46028.0</v>
      </c>
      <c r="E20107" s="49" t="s">
        <v>16319</v>
      </c>
      <c r="F20107" s="50" t="s">
        <v>36682</v>
      </c>
    </row>
    <row r="20108">
      <c r="A20108" s="45" t="s">
        <v>16386</v>
      </c>
      <c r="B20108" s="46">
        <v>88800.0</v>
      </c>
      <c r="C20108" s="47">
        <v>0.4496</v>
      </c>
      <c r="D20108" s="48">
        <v>46028.0</v>
      </c>
      <c r="E20108" s="49" t="s">
        <v>16319</v>
      </c>
      <c r="F20108" s="50" t="s">
        <v>36683</v>
      </c>
    </row>
    <row r="20109">
      <c r="A20109" s="45" t="s">
        <v>16318</v>
      </c>
      <c r="B20109" s="46">
        <v>57300.0</v>
      </c>
      <c r="C20109" s="47">
        <v>0.3587</v>
      </c>
      <c r="D20109" s="48">
        <v>46028.0</v>
      </c>
      <c r="E20109" s="49" t="s">
        <v>16319</v>
      </c>
      <c r="F20109" s="50" t="s">
        <v>36684</v>
      </c>
    </row>
    <row r="20110">
      <c r="A20110" s="45" t="s">
        <v>16470</v>
      </c>
      <c r="B20110" s="46">
        <v>17050.0</v>
      </c>
      <c r="C20110" s="47">
        <v>0.2743</v>
      </c>
      <c r="D20110" s="48">
        <v>46028.0</v>
      </c>
      <c r="E20110" s="49" t="s">
        <v>16319</v>
      </c>
      <c r="F20110" s="50" t="s">
        <v>36685</v>
      </c>
    </row>
    <row r="20111">
      <c r="A20111" s="45" t="s">
        <v>16413</v>
      </c>
      <c r="B20111" s="46">
        <v>56700.0</v>
      </c>
      <c r="C20111" s="47">
        <v>-0.4736</v>
      </c>
      <c r="D20111" s="48">
        <v>46028.0</v>
      </c>
      <c r="E20111" s="49" t="s">
        <v>16360</v>
      </c>
      <c r="F20111" s="50" t="s">
        <v>36686</v>
      </c>
    </row>
    <row r="20112">
      <c r="A20112" s="45" t="s">
        <v>16468</v>
      </c>
      <c r="B20112" s="46">
        <v>94000.0</v>
      </c>
      <c r="C20112" s="47">
        <v>-0.3598</v>
      </c>
      <c r="D20112" s="48">
        <v>46028.0</v>
      </c>
      <c r="E20112" s="49" t="s">
        <v>16360</v>
      </c>
      <c r="F20112" s="50" t="s">
        <v>36687</v>
      </c>
    </row>
    <row r="20113">
      <c r="A20113" s="45" t="s">
        <v>36384</v>
      </c>
      <c r="B20113" s="46">
        <v>220000.0</v>
      </c>
      <c r="C20113" s="47">
        <v>-0.2687</v>
      </c>
      <c r="D20113" s="48">
        <v>46028.0</v>
      </c>
      <c r="E20113" s="49" t="s">
        <v>16360</v>
      </c>
      <c r="F20113" s="50" t="s">
        <v>36688</v>
      </c>
    </row>
    <row r="20114">
      <c r="A20114" s="45" t="s">
        <v>16407</v>
      </c>
      <c r="B20114" s="46">
        <v>24600.0</v>
      </c>
      <c r="C20114" s="47">
        <v>-0.1966</v>
      </c>
      <c r="D20114" s="48">
        <v>46028.0</v>
      </c>
      <c r="E20114" s="49" t="s">
        <v>16360</v>
      </c>
      <c r="F20114" s="50" t="s">
        <v>36689</v>
      </c>
    </row>
    <row r="20115">
      <c r="A20115" s="45" t="s">
        <v>16475</v>
      </c>
      <c r="B20115" s="46">
        <v>63000.0</v>
      </c>
      <c r="C20115" s="47">
        <v>-0.1956</v>
      </c>
      <c r="D20115" s="48">
        <v>46028.0</v>
      </c>
      <c r="E20115" s="49" t="s">
        <v>16360</v>
      </c>
      <c r="F20115" s="50" t="s">
        <v>36690</v>
      </c>
    </row>
    <row r="20116">
      <c r="A20116" s="45" t="s">
        <v>16335</v>
      </c>
      <c r="B20116" s="46">
        <v>47550.0</v>
      </c>
      <c r="C20116" s="47">
        <v>-0.1488</v>
      </c>
      <c r="D20116" s="48">
        <v>46028.0</v>
      </c>
      <c r="E20116" s="49" t="s">
        <v>16360</v>
      </c>
      <c r="F20116" s="50" t="s">
        <v>36691</v>
      </c>
    </row>
    <row r="20117">
      <c r="A20117" s="45" t="s">
        <v>16576</v>
      </c>
      <c r="B20117" s="46">
        <v>19900.0</v>
      </c>
      <c r="C20117" s="47">
        <v>-0.1395</v>
      </c>
      <c r="D20117" s="48">
        <v>46028.0</v>
      </c>
      <c r="E20117" s="49" t="s">
        <v>16360</v>
      </c>
      <c r="F20117" s="50" t="s">
        <v>36692</v>
      </c>
    </row>
    <row r="20118">
      <c r="A20118" s="45" t="s">
        <v>16623</v>
      </c>
      <c r="B20118" s="46">
        <v>17250.0</v>
      </c>
      <c r="C20118" s="47">
        <v>-0.1222</v>
      </c>
      <c r="D20118" s="48">
        <v>46028.0</v>
      </c>
      <c r="E20118" s="49" t="s">
        <v>16360</v>
      </c>
      <c r="F20118" s="50" t="s">
        <v>36693</v>
      </c>
    </row>
    <row r="20119">
      <c r="A20119" s="45" t="s">
        <v>16505</v>
      </c>
      <c r="B20119" s="46">
        <v>56000.0</v>
      </c>
      <c r="C20119" s="47">
        <v>-0.1001</v>
      </c>
      <c r="D20119" s="48">
        <v>46028.0</v>
      </c>
      <c r="E20119" s="49" t="s">
        <v>16360</v>
      </c>
      <c r="F20119" s="50" t="s">
        <v>36694</v>
      </c>
    </row>
    <row r="20120">
      <c r="A20120" s="45" t="s">
        <v>16722</v>
      </c>
      <c r="B20120" s="46">
        <v>16650.0</v>
      </c>
      <c r="C20120" s="47">
        <v>-0.0816</v>
      </c>
      <c r="D20120" s="48">
        <v>46028.0</v>
      </c>
      <c r="E20120" s="49" t="s">
        <v>16360</v>
      </c>
      <c r="F20120" s="50" t="s">
        <v>36695</v>
      </c>
    </row>
    <row r="20121">
      <c r="A20121" s="45" t="s">
        <v>16609</v>
      </c>
      <c r="B20121" s="46">
        <v>24500.0</v>
      </c>
      <c r="C20121" s="47">
        <v>-0.074</v>
      </c>
      <c r="D20121" s="48">
        <v>46028.0</v>
      </c>
      <c r="E20121" s="49" t="s">
        <v>16360</v>
      </c>
      <c r="F20121" s="50" t="s">
        <v>36696</v>
      </c>
    </row>
    <row r="20122">
      <c r="A20122" s="45" t="s">
        <v>16392</v>
      </c>
      <c r="B20122" s="46">
        <v>17000.0</v>
      </c>
      <c r="C20122" s="47">
        <v>-0.0501</v>
      </c>
      <c r="D20122" s="48">
        <v>46028.0</v>
      </c>
      <c r="E20122" s="49" t="s">
        <v>16360</v>
      </c>
      <c r="F20122" s="50" t="s">
        <v>36697</v>
      </c>
    </row>
    <row r="20123">
      <c r="A20123" s="45" t="s">
        <v>16579</v>
      </c>
      <c r="B20123" s="46">
        <v>30500.0</v>
      </c>
      <c r="C20123" s="47">
        <v>-0.0445</v>
      </c>
      <c r="D20123" s="48">
        <v>46028.0</v>
      </c>
      <c r="E20123" s="49" t="s">
        <v>16360</v>
      </c>
      <c r="F20123" s="50" t="s">
        <v>36698</v>
      </c>
    </row>
    <row r="20124">
      <c r="A20124" s="45" t="s">
        <v>16759</v>
      </c>
      <c r="B20124" s="46">
        <v>57100.0</v>
      </c>
      <c r="C20124" s="47">
        <v>-0.0386</v>
      </c>
      <c r="D20124" s="48">
        <v>46028.0</v>
      </c>
      <c r="E20124" s="49" t="s">
        <v>16360</v>
      </c>
      <c r="F20124" s="50" t="s">
        <v>36699</v>
      </c>
    </row>
    <row r="20125">
      <c r="A20125" s="45" t="s">
        <v>16625</v>
      </c>
      <c r="B20125" s="46">
        <v>45300.0</v>
      </c>
      <c r="C20125" s="47">
        <v>-0.0371</v>
      </c>
      <c r="D20125" s="48">
        <v>46028.0</v>
      </c>
      <c r="E20125" s="49" t="s">
        <v>16360</v>
      </c>
      <c r="F20125" s="50" t="s">
        <v>36700</v>
      </c>
    </row>
    <row r="20126">
      <c r="A20126" s="45" t="s">
        <v>17795</v>
      </c>
      <c r="B20126" s="46">
        <v>51400.0</v>
      </c>
      <c r="C20126" s="47">
        <v>-0.0366</v>
      </c>
      <c r="D20126" s="48">
        <v>46028.0</v>
      </c>
      <c r="E20126" s="49" t="s">
        <v>16360</v>
      </c>
      <c r="F20126" s="50" t="s">
        <v>36701</v>
      </c>
    </row>
    <row r="20127">
      <c r="A20127" s="45" t="s">
        <v>17193</v>
      </c>
      <c r="B20127" s="46">
        <v>25900.0</v>
      </c>
      <c r="C20127" s="47">
        <v>-0.0333</v>
      </c>
      <c r="D20127" s="48">
        <v>46028.0</v>
      </c>
      <c r="E20127" s="49" t="s">
        <v>16360</v>
      </c>
      <c r="F20127" s="50" t="s">
        <v>36702</v>
      </c>
    </row>
    <row r="20128">
      <c r="A20128" s="45" t="s">
        <v>16447</v>
      </c>
      <c r="B20128" s="46">
        <v>152400.0</v>
      </c>
      <c r="C20128" s="47">
        <v>-0.0256</v>
      </c>
      <c r="D20128" s="48">
        <v>46028.0</v>
      </c>
      <c r="E20128" s="49" t="s">
        <v>16360</v>
      </c>
      <c r="F20128" s="50" t="s">
        <v>36703</v>
      </c>
    </row>
    <row r="20129">
      <c r="A20129" s="45" t="s">
        <v>18287</v>
      </c>
      <c r="B20129" s="46">
        <v>95600.0</v>
      </c>
      <c r="C20129" s="47">
        <v>-0.0232</v>
      </c>
      <c r="D20129" s="48">
        <v>46028.0</v>
      </c>
      <c r="E20129" s="49" t="s">
        <v>16360</v>
      </c>
      <c r="F20129" s="50" t="s">
        <v>36704</v>
      </c>
    </row>
    <row r="20130">
      <c r="A20130" s="45" t="s">
        <v>17536</v>
      </c>
      <c r="B20130" s="46">
        <v>21750.0</v>
      </c>
      <c r="C20130" s="47">
        <v>-0.0209</v>
      </c>
      <c r="D20130" s="48">
        <v>46028.0</v>
      </c>
      <c r="E20130" s="49" t="s">
        <v>16360</v>
      </c>
      <c r="F20130" s="50" t="s">
        <v>36705</v>
      </c>
    </row>
    <row r="20131">
      <c r="A20131" s="45" t="s">
        <v>16364</v>
      </c>
      <c r="B20131" s="46">
        <v>179000.0</v>
      </c>
      <c r="C20131" s="47">
        <v>10.0036</v>
      </c>
      <c r="D20131" s="48">
        <v>46029.0</v>
      </c>
      <c r="E20131" s="49" t="s">
        <v>16319</v>
      </c>
      <c r="F20131" s="50" t="s">
        <v>36706</v>
      </c>
    </row>
    <row r="20132">
      <c r="A20132" s="45" t="s">
        <v>16378</v>
      </c>
      <c r="B20132" s="46">
        <v>149500.0</v>
      </c>
      <c r="C20132" s="47">
        <v>7.0662</v>
      </c>
      <c r="D20132" s="48">
        <v>46029.0</v>
      </c>
      <c r="E20132" s="49" t="s">
        <v>16319</v>
      </c>
      <c r="F20132" s="50" t="s">
        <v>36707</v>
      </c>
    </row>
    <row r="20133">
      <c r="A20133" s="45" t="s">
        <v>16318</v>
      </c>
      <c r="B20133" s="46">
        <v>59600.0</v>
      </c>
      <c r="C20133" s="47">
        <v>4.232</v>
      </c>
      <c r="D20133" s="48">
        <v>46029.0</v>
      </c>
      <c r="E20133" s="49" t="s">
        <v>16319</v>
      </c>
      <c r="F20133" s="50" t="s">
        <v>36708</v>
      </c>
    </row>
    <row r="20134">
      <c r="A20134" s="45" t="s">
        <v>16366</v>
      </c>
      <c r="B20134" s="46">
        <v>40950.0</v>
      </c>
      <c r="C20134" s="47">
        <v>3.2111</v>
      </c>
      <c r="D20134" s="48">
        <v>46029.0</v>
      </c>
      <c r="E20134" s="49" t="s">
        <v>16319</v>
      </c>
      <c r="F20134" s="50" t="s">
        <v>36709</v>
      </c>
    </row>
    <row r="20135">
      <c r="A20135" s="45" t="s">
        <v>16417</v>
      </c>
      <c r="B20135" s="46">
        <v>88500.0</v>
      </c>
      <c r="C20135" s="47">
        <v>3.1135</v>
      </c>
      <c r="D20135" s="48">
        <v>46029.0</v>
      </c>
      <c r="E20135" s="49" t="s">
        <v>16319</v>
      </c>
      <c r="F20135" s="50" t="s">
        <v>36710</v>
      </c>
    </row>
    <row r="20136">
      <c r="A20136" s="45" t="s">
        <v>16374</v>
      </c>
      <c r="B20136" s="46">
        <v>29450.0</v>
      </c>
      <c r="C20136" s="47">
        <v>1.7224</v>
      </c>
      <c r="D20136" s="48">
        <v>46029.0</v>
      </c>
      <c r="E20136" s="49" t="s">
        <v>16319</v>
      </c>
      <c r="F20136" s="50" t="s">
        <v>36711</v>
      </c>
    </row>
    <row r="20137">
      <c r="A20137" s="45" t="s">
        <v>16339</v>
      </c>
      <c r="B20137" s="46">
        <v>37450.0</v>
      </c>
      <c r="C20137" s="47">
        <v>1.4703</v>
      </c>
      <c r="D20137" s="48">
        <v>46029.0</v>
      </c>
      <c r="E20137" s="49" t="s">
        <v>16319</v>
      </c>
      <c r="F20137" s="50" t="s">
        <v>36712</v>
      </c>
    </row>
    <row r="20138">
      <c r="A20138" s="45" t="s">
        <v>16468</v>
      </c>
      <c r="B20138" s="46">
        <v>97500.0</v>
      </c>
      <c r="C20138" s="47">
        <v>1.3093</v>
      </c>
      <c r="D20138" s="48">
        <v>46029.0</v>
      </c>
      <c r="E20138" s="49" t="s">
        <v>16319</v>
      </c>
      <c r="F20138" s="50" t="s">
        <v>36713</v>
      </c>
    </row>
    <row r="20139">
      <c r="A20139" s="45" t="s">
        <v>27054</v>
      </c>
      <c r="B20139" s="46">
        <v>17950.0</v>
      </c>
      <c r="C20139" s="47">
        <v>1.3047</v>
      </c>
      <c r="D20139" s="48">
        <v>46029.0</v>
      </c>
      <c r="E20139" s="49" t="s">
        <v>16319</v>
      </c>
      <c r="F20139" s="50" t="s">
        <v>36714</v>
      </c>
    </row>
    <row r="20140">
      <c r="A20140" s="45" t="s">
        <v>16359</v>
      </c>
      <c r="B20140" s="46">
        <v>26600.0</v>
      </c>
      <c r="C20140" s="47">
        <v>1.0817</v>
      </c>
      <c r="D20140" s="48">
        <v>46029.0</v>
      </c>
      <c r="E20140" s="49" t="s">
        <v>16319</v>
      </c>
      <c r="F20140" s="50" t="s">
        <v>36715</v>
      </c>
    </row>
    <row r="20141">
      <c r="A20141" s="45" t="s">
        <v>16372</v>
      </c>
      <c r="B20141" s="46">
        <v>68200.0</v>
      </c>
      <c r="C20141" s="47">
        <v>1.0322</v>
      </c>
      <c r="D20141" s="48">
        <v>46029.0</v>
      </c>
      <c r="E20141" s="49" t="s">
        <v>16319</v>
      </c>
      <c r="F20141" s="50" t="s">
        <v>36716</v>
      </c>
    </row>
    <row r="20142">
      <c r="A20142" s="45" t="s">
        <v>16407</v>
      </c>
      <c r="B20142" s="46">
        <v>26000.0</v>
      </c>
      <c r="C20142" s="47">
        <v>0.9755</v>
      </c>
      <c r="D20142" s="48">
        <v>46029.0</v>
      </c>
      <c r="E20142" s="49" t="s">
        <v>16319</v>
      </c>
      <c r="F20142" s="50" t="s">
        <v>36717</v>
      </c>
    </row>
    <row r="20143">
      <c r="A20143" s="45" t="s">
        <v>16635</v>
      </c>
      <c r="B20143" s="46">
        <v>41450.0</v>
      </c>
      <c r="C20143" s="47">
        <v>0.7779</v>
      </c>
      <c r="D20143" s="48">
        <v>46029.0</v>
      </c>
      <c r="E20143" s="49" t="s">
        <v>16319</v>
      </c>
      <c r="F20143" s="50" t="s">
        <v>36718</v>
      </c>
    </row>
    <row r="20144">
      <c r="A20144" s="45" t="s">
        <v>16321</v>
      </c>
      <c r="B20144" s="46">
        <v>24650.0</v>
      </c>
      <c r="C20144" s="47">
        <v>0.7271</v>
      </c>
      <c r="D20144" s="48">
        <v>46029.0</v>
      </c>
      <c r="E20144" s="49" t="s">
        <v>16319</v>
      </c>
      <c r="F20144" s="50" t="s">
        <v>36719</v>
      </c>
    </row>
    <row r="20145">
      <c r="A20145" s="45" t="s">
        <v>16662</v>
      </c>
      <c r="B20145" s="46">
        <v>65500.0</v>
      </c>
      <c r="C20145" s="47">
        <v>0.7058</v>
      </c>
      <c r="D20145" s="48">
        <v>46029.0</v>
      </c>
      <c r="E20145" s="49" t="s">
        <v>16319</v>
      </c>
      <c r="F20145" s="50" t="s">
        <v>36720</v>
      </c>
    </row>
    <row r="20146">
      <c r="A20146" s="45" t="s">
        <v>16362</v>
      </c>
      <c r="B20146" s="46">
        <v>29250.0</v>
      </c>
      <c r="C20146" s="47">
        <v>0.6836</v>
      </c>
      <c r="D20146" s="48">
        <v>46029.0</v>
      </c>
      <c r="E20146" s="49" t="s">
        <v>16319</v>
      </c>
      <c r="F20146" s="50" t="s">
        <v>36721</v>
      </c>
    </row>
    <row r="20147">
      <c r="A20147" s="45" t="s">
        <v>34499</v>
      </c>
      <c r="B20147" s="46">
        <v>48800.0</v>
      </c>
      <c r="C20147" s="47">
        <v>0.6286</v>
      </c>
      <c r="D20147" s="48">
        <v>46029.0</v>
      </c>
      <c r="E20147" s="49" t="s">
        <v>16319</v>
      </c>
      <c r="F20147" s="50" t="s">
        <v>36722</v>
      </c>
    </row>
    <row r="20148">
      <c r="A20148" s="45" t="s">
        <v>16327</v>
      </c>
      <c r="B20148" s="46">
        <v>36400.0</v>
      </c>
      <c r="C20148" s="47">
        <v>0.6068</v>
      </c>
      <c r="D20148" s="48">
        <v>46029.0</v>
      </c>
      <c r="E20148" s="49" t="s">
        <v>16319</v>
      </c>
      <c r="F20148" s="50" t="s">
        <v>36723</v>
      </c>
    </row>
    <row r="20149">
      <c r="A20149" s="45" t="s">
        <v>16541</v>
      </c>
      <c r="B20149" s="46">
        <v>13600.0</v>
      </c>
      <c r="C20149" s="47">
        <v>0.5357</v>
      </c>
      <c r="D20149" s="48">
        <v>46029.0</v>
      </c>
      <c r="E20149" s="49" t="s">
        <v>16319</v>
      </c>
      <c r="F20149" s="50" t="s">
        <v>36724</v>
      </c>
    </row>
    <row r="20150">
      <c r="A20150" s="45" t="s">
        <v>16323</v>
      </c>
      <c r="B20150" s="46">
        <v>78400.0</v>
      </c>
      <c r="C20150" s="47">
        <v>0.4597</v>
      </c>
      <c r="D20150" s="48">
        <v>46029.0</v>
      </c>
      <c r="E20150" s="49" t="s">
        <v>16319</v>
      </c>
      <c r="F20150" s="50" t="s">
        <v>36725</v>
      </c>
    </row>
    <row r="20151">
      <c r="A20151" s="45" t="s">
        <v>16413</v>
      </c>
      <c r="B20151" s="46">
        <v>53400.0</v>
      </c>
      <c r="C20151" s="47">
        <v>-1.2416</v>
      </c>
      <c r="D20151" s="48">
        <v>46029.0</v>
      </c>
      <c r="E20151" s="49" t="s">
        <v>16360</v>
      </c>
      <c r="F20151" s="50" t="s">
        <v>36726</v>
      </c>
    </row>
    <row r="20152">
      <c r="A20152" s="45" t="s">
        <v>29955</v>
      </c>
      <c r="B20152" s="46">
        <v>100500.0</v>
      </c>
      <c r="C20152" s="47">
        <v>-0.8899</v>
      </c>
      <c r="D20152" s="48">
        <v>46029.0</v>
      </c>
      <c r="E20152" s="49" t="s">
        <v>16360</v>
      </c>
      <c r="F20152" s="50" t="s">
        <v>36727</v>
      </c>
    </row>
    <row r="20153">
      <c r="A20153" s="45" t="s">
        <v>22682</v>
      </c>
      <c r="B20153" s="46">
        <v>226500.0</v>
      </c>
      <c r="C20153" s="47">
        <v>-0.3426</v>
      </c>
      <c r="D20153" s="48">
        <v>46029.0</v>
      </c>
      <c r="E20153" s="49" t="s">
        <v>16360</v>
      </c>
      <c r="F20153" s="50" t="s">
        <v>36728</v>
      </c>
    </row>
    <row r="20154">
      <c r="A20154" s="45" t="s">
        <v>16384</v>
      </c>
      <c r="B20154" s="46">
        <v>209600.0</v>
      </c>
      <c r="C20154" s="47">
        <v>-0.3232</v>
      </c>
      <c r="D20154" s="48">
        <v>46029.0</v>
      </c>
      <c r="E20154" s="49" t="s">
        <v>16360</v>
      </c>
      <c r="F20154" s="50" t="s">
        <v>36729</v>
      </c>
    </row>
    <row r="20155">
      <c r="A20155" s="45" t="s">
        <v>36003</v>
      </c>
      <c r="B20155" s="46">
        <v>28350.0</v>
      </c>
      <c r="C20155" s="47">
        <v>-0.1374</v>
      </c>
      <c r="D20155" s="48">
        <v>46029.0</v>
      </c>
      <c r="E20155" s="49" t="s">
        <v>16360</v>
      </c>
      <c r="F20155" s="50" t="s">
        <v>36730</v>
      </c>
    </row>
    <row r="20156">
      <c r="A20156" s="45" t="s">
        <v>16396</v>
      </c>
      <c r="B20156" s="46">
        <v>31350.0</v>
      </c>
      <c r="C20156" s="47">
        <v>-0.117</v>
      </c>
      <c r="D20156" s="48">
        <v>46029.0</v>
      </c>
      <c r="E20156" s="49" t="s">
        <v>16360</v>
      </c>
      <c r="F20156" s="50" t="s">
        <v>36731</v>
      </c>
    </row>
    <row r="20157">
      <c r="A20157" s="45" t="s">
        <v>17795</v>
      </c>
      <c r="B20157" s="46">
        <v>49600.0</v>
      </c>
      <c r="C20157" s="47">
        <v>-0.1066</v>
      </c>
      <c r="D20157" s="48">
        <v>46029.0</v>
      </c>
      <c r="E20157" s="49" t="s">
        <v>16360</v>
      </c>
      <c r="F20157" s="50" t="s">
        <v>36732</v>
      </c>
    </row>
    <row r="20158">
      <c r="A20158" s="45" t="s">
        <v>16382</v>
      </c>
      <c r="B20158" s="46">
        <v>13200.0</v>
      </c>
      <c r="C20158" s="47">
        <v>-0.0641</v>
      </c>
      <c r="D20158" s="48">
        <v>46029.0</v>
      </c>
      <c r="E20158" s="49" t="s">
        <v>16360</v>
      </c>
      <c r="F20158" s="50" t="s">
        <v>36733</v>
      </c>
    </row>
    <row r="20159">
      <c r="A20159" s="45" t="s">
        <v>36123</v>
      </c>
      <c r="B20159" s="46">
        <v>48500.0</v>
      </c>
      <c r="C20159" s="47">
        <v>-0.032</v>
      </c>
      <c r="D20159" s="48">
        <v>46029.0</v>
      </c>
      <c r="E20159" s="49" t="s">
        <v>16360</v>
      </c>
      <c r="F20159" s="50" t="s">
        <v>36734</v>
      </c>
    </row>
    <row r="20160">
      <c r="A20160" s="45" t="s">
        <v>17450</v>
      </c>
      <c r="B20160" s="46">
        <v>72500.0</v>
      </c>
      <c r="C20160" s="47">
        <v>-0.0316</v>
      </c>
      <c r="D20160" s="48">
        <v>46029.0</v>
      </c>
      <c r="E20160" s="49" t="s">
        <v>16360</v>
      </c>
      <c r="F20160" s="50" t="s">
        <v>36735</v>
      </c>
    </row>
    <row r="20161">
      <c r="A20161" s="45" t="s">
        <v>17376</v>
      </c>
      <c r="B20161" s="46">
        <v>57000.0</v>
      </c>
      <c r="C20161" s="47">
        <v>-0.0231</v>
      </c>
      <c r="D20161" s="48">
        <v>46029.0</v>
      </c>
      <c r="E20161" s="49" t="s">
        <v>16360</v>
      </c>
      <c r="F20161" s="50" t="s">
        <v>36736</v>
      </c>
    </row>
    <row r="20162">
      <c r="A20162" s="45" t="s">
        <v>20312</v>
      </c>
      <c r="B20162" s="46">
        <v>33600.0</v>
      </c>
      <c r="C20162" s="47">
        <v>-0.0209</v>
      </c>
      <c r="D20162" s="48">
        <v>46029.0</v>
      </c>
      <c r="E20162" s="49" t="s">
        <v>16360</v>
      </c>
      <c r="F20162" s="50" t="s">
        <v>36737</v>
      </c>
    </row>
    <row r="20163">
      <c r="A20163" s="45" t="s">
        <v>19559</v>
      </c>
      <c r="B20163" s="46">
        <v>50500.0</v>
      </c>
      <c r="C20163" s="47">
        <v>-0.0153</v>
      </c>
      <c r="D20163" s="48">
        <v>46029.0</v>
      </c>
      <c r="E20163" s="49" t="s">
        <v>16360</v>
      </c>
      <c r="F20163" s="50" t="s">
        <v>36738</v>
      </c>
    </row>
    <row r="20164">
      <c r="A20164" s="45" t="s">
        <v>20925</v>
      </c>
      <c r="B20164" s="46">
        <v>23650.0</v>
      </c>
      <c r="C20164" s="47">
        <v>-0.0136</v>
      </c>
      <c r="D20164" s="48">
        <v>46029.0</v>
      </c>
      <c r="E20164" s="49" t="s">
        <v>16360</v>
      </c>
      <c r="F20164" s="50" t="s">
        <v>36739</v>
      </c>
    </row>
    <row r="20165">
      <c r="A20165" s="45" t="s">
        <v>17197</v>
      </c>
      <c r="B20165" s="46">
        <v>28150.0</v>
      </c>
      <c r="C20165" s="47">
        <v>-0.0122</v>
      </c>
      <c r="D20165" s="48">
        <v>46029.0</v>
      </c>
      <c r="E20165" s="49" t="s">
        <v>16360</v>
      </c>
      <c r="F20165" s="50" t="s">
        <v>36740</v>
      </c>
    </row>
    <row r="20166">
      <c r="A20166" s="45" t="s">
        <v>33261</v>
      </c>
      <c r="B20166" s="46">
        <v>11200.0</v>
      </c>
      <c r="C20166" s="47">
        <v>-0.0109</v>
      </c>
      <c r="D20166" s="48">
        <v>46029.0</v>
      </c>
      <c r="E20166" s="49" t="s">
        <v>16360</v>
      </c>
      <c r="F20166" s="50" t="s">
        <v>36741</v>
      </c>
    </row>
    <row r="20167">
      <c r="A20167" s="45" t="s">
        <v>19565</v>
      </c>
      <c r="B20167" s="46">
        <v>29000.0</v>
      </c>
      <c r="C20167" s="47">
        <v>-0.0092</v>
      </c>
      <c r="D20167" s="48">
        <v>46029.0</v>
      </c>
      <c r="E20167" s="49" t="s">
        <v>16360</v>
      </c>
      <c r="F20167" s="50" t="s">
        <v>36742</v>
      </c>
    </row>
    <row r="20168">
      <c r="A20168" s="45" t="s">
        <v>17139</v>
      </c>
      <c r="B20168" s="46">
        <v>19000.0</v>
      </c>
      <c r="C20168" s="47">
        <v>-0.0089</v>
      </c>
      <c r="D20168" s="48">
        <v>46029.0</v>
      </c>
      <c r="E20168" s="49" t="s">
        <v>16360</v>
      </c>
      <c r="F20168" s="50" t="s">
        <v>36743</v>
      </c>
    </row>
    <row r="20169">
      <c r="A20169" s="45" t="s">
        <v>21336</v>
      </c>
      <c r="B20169" s="46">
        <v>14750.0</v>
      </c>
      <c r="C20169" s="47">
        <v>-0.0088</v>
      </c>
      <c r="D20169" s="48">
        <v>46029.0</v>
      </c>
      <c r="E20169" s="49" t="s">
        <v>16360</v>
      </c>
      <c r="F20169" s="50" t="s">
        <v>36744</v>
      </c>
    </row>
    <row r="20170">
      <c r="A20170" s="45" t="s">
        <v>34212</v>
      </c>
      <c r="B20170" s="46">
        <v>29950.0</v>
      </c>
      <c r="C20170" s="47">
        <v>-0.0073</v>
      </c>
      <c r="D20170" s="48">
        <v>46029.0</v>
      </c>
      <c r="E20170" s="49" t="s">
        <v>16360</v>
      </c>
      <c r="F20170" s="50" t="s">
        <v>36745</v>
      </c>
    </row>
    <row r="20171">
      <c r="A20171" s="45" t="s">
        <v>16318</v>
      </c>
      <c r="B20171" s="46">
        <v>63700.0</v>
      </c>
      <c r="C20171" s="47">
        <v>7.9824</v>
      </c>
      <c r="D20171" s="48">
        <v>46030.0</v>
      </c>
      <c r="E20171" s="49" t="s">
        <v>16319</v>
      </c>
      <c r="F20171" s="50" t="s">
        <v>36746</v>
      </c>
    </row>
    <row r="20172">
      <c r="A20172" s="45" t="s">
        <v>16366</v>
      </c>
      <c r="B20172" s="46">
        <v>43050.0</v>
      </c>
      <c r="C20172" s="47">
        <v>3.3801</v>
      </c>
      <c r="D20172" s="48">
        <v>46030.0</v>
      </c>
      <c r="E20172" s="49" t="s">
        <v>16319</v>
      </c>
      <c r="F20172" s="50" t="s">
        <v>36747</v>
      </c>
    </row>
    <row r="20173">
      <c r="A20173" s="45" t="s">
        <v>16417</v>
      </c>
      <c r="B20173" s="46">
        <v>91600.0</v>
      </c>
      <c r="C20173" s="47">
        <v>1.6863</v>
      </c>
      <c r="D20173" s="48">
        <v>46030.0</v>
      </c>
      <c r="E20173" s="49" t="s">
        <v>16319</v>
      </c>
      <c r="F20173" s="50" t="s">
        <v>36748</v>
      </c>
    </row>
    <row r="20174">
      <c r="A20174" s="45" t="s">
        <v>34499</v>
      </c>
      <c r="B20174" s="46">
        <v>50600.0</v>
      </c>
      <c r="C20174" s="47">
        <v>0.9407</v>
      </c>
      <c r="D20174" s="48">
        <v>46030.0</v>
      </c>
      <c r="E20174" s="49" t="s">
        <v>16319</v>
      </c>
      <c r="F20174" s="50" t="s">
        <v>36749</v>
      </c>
    </row>
    <row r="20175">
      <c r="A20175" s="45" t="s">
        <v>16339</v>
      </c>
      <c r="B20175" s="46">
        <v>38200.0</v>
      </c>
      <c r="C20175" s="47">
        <v>0.8943</v>
      </c>
      <c r="D20175" s="48">
        <v>46030.0</v>
      </c>
      <c r="E20175" s="49" t="s">
        <v>16319</v>
      </c>
      <c r="F20175" s="50" t="s">
        <v>36750</v>
      </c>
    </row>
    <row r="20176">
      <c r="A20176" s="45" t="s">
        <v>27054</v>
      </c>
      <c r="B20176" s="46">
        <v>18600.0</v>
      </c>
      <c r="C20176" s="47">
        <v>0.7349</v>
      </c>
      <c r="D20176" s="48">
        <v>46030.0</v>
      </c>
      <c r="E20176" s="49" t="s">
        <v>16319</v>
      </c>
      <c r="F20176" s="50" t="s">
        <v>36751</v>
      </c>
    </row>
    <row r="20177">
      <c r="A20177" s="45" t="s">
        <v>16325</v>
      </c>
      <c r="B20177" s="46">
        <v>62200.0</v>
      </c>
      <c r="C20177" s="47">
        <v>0.6035</v>
      </c>
      <c r="D20177" s="48">
        <v>46030.0</v>
      </c>
      <c r="E20177" s="49" t="s">
        <v>16319</v>
      </c>
      <c r="F20177" s="50" t="s">
        <v>36752</v>
      </c>
    </row>
    <row r="20178">
      <c r="A20178" s="45" t="s">
        <v>16374</v>
      </c>
      <c r="B20178" s="46">
        <v>30050.0</v>
      </c>
      <c r="C20178" s="47">
        <v>0.5345</v>
      </c>
      <c r="D20178" s="48">
        <v>46030.0</v>
      </c>
      <c r="E20178" s="49" t="s">
        <v>16319</v>
      </c>
      <c r="F20178" s="50" t="s">
        <v>36753</v>
      </c>
    </row>
    <row r="20179">
      <c r="A20179" s="45" t="s">
        <v>16407</v>
      </c>
      <c r="B20179" s="46">
        <v>26550.0</v>
      </c>
      <c r="C20179" s="47">
        <v>0.3817</v>
      </c>
      <c r="D20179" s="48">
        <v>46030.0</v>
      </c>
      <c r="E20179" s="49" t="s">
        <v>16319</v>
      </c>
      <c r="F20179" s="50" t="s">
        <v>36754</v>
      </c>
    </row>
    <row r="20180">
      <c r="A20180" s="45" t="s">
        <v>16541</v>
      </c>
      <c r="B20180" s="46">
        <v>14000.0</v>
      </c>
      <c r="C20180" s="47">
        <v>0.25</v>
      </c>
      <c r="D20180" s="48">
        <v>46030.0</v>
      </c>
      <c r="E20180" s="49" t="s">
        <v>16319</v>
      </c>
      <c r="F20180" s="50" t="s">
        <v>36755</v>
      </c>
    </row>
    <row r="20181">
      <c r="A20181" s="45" t="s">
        <v>16394</v>
      </c>
      <c r="B20181" s="46">
        <v>30550.0</v>
      </c>
      <c r="C20181" s="47">
        <v>0.2074</v>
      </c>
      <c r="D20181" s="48">
        <v>46030.0</v>
      </c>
      <c r="E20181" s="49" t="s">
        <v>16319</v>
      </c>
      <c r="F20181" s="50" t="s">
        <v>36756</v>
      </c>
    </row>
    <row r="20182">
      <c r="A20182" s="45" t="s">
        <v>16683</v>
      </c>
      <c r="B20182" s="46">
        <v>19800.0</v>
      </c>
      <c r="C20182" s="47">
        <v>0.1702</v>
      </c>
      <c r="D20182" s="48">
        <v>46030.0</v>
      </c>
      <c r="E20182" s="49" t="s">
        <v>16319</v>
      </c>
      <c r="F20182" s="50" t="s">
        <v>36757</v>
      </c>
    </row>
    <row r="20183">
      <c r="A20183" s="45" t="s">
        <v>17795</v>
      </c>
      <c r="B20183" s="46">
        <v>51700.0</v>
      </c>
      <c r="C20183" s="47">
        <v>0.1381</v>
      </c>
      <c r="D20183" s="48">
        <v>46030.0</v>
      </c>
      <c r="E20183" s="49" t="s">
        <v>16319</v>
      </c>
      <c r="F20183" s="50" t="s">
        <v>36758</v>
      </c>
    </row>
    <row r="20184">
      <c r="A20184" s="45" t="s">
        <v>16470</v>
      </c>
      <c r="B20184" s="46">
        <v>17650.0</v>
      </c>
      <c r="C20184" s="47">
        <v>0.1227</v>
      </c>
      <c r="D20184" s="48">
        <v>46030.0</v>
      </c>
      <c r="E20184" s="49" t="s">
        <v>16319</v>
      </c>
      <c r="F20184" s="50" t="s">
        <v>36759</v>
      </c>
    </row>
    <row r="20185">
      <c r="A20185" s="45" t="s">
        <v>16662</v>
      </c>
      <c r="B20185" s="46">
        <v>66200.0</v>
      </c>
      <c r="C20185" s="47">
        <v>0.1146</v>
      </c>
      <c r="D20185" s="48">
        <v>46030.0</v>
      </c>
      <c r="E20185" s="49" t="s">
        <v>16319</v>
      </c>
      <c r="F20185" s="50" t="s">
        <v>36760</v>
      </c>
    </row>
    <row r="20186">
      <c r="A20186" s="45" t="s">
        <v>16353</v>
      </c>
      <c r="B20186" s="46">
        <v>21450.0</v>
      </c>
      <c r="C20186" s="47">
        <v>0.1124</v>
      </c>
      <c r="D20186" s="48">
        <v>46030.0</v>
      </c>
      <c r="E20186" s="49" t="s">
        <v>16319</v>
      </c>
      <c r="F20186" s="50" t="s">
        <v>36761</v>
      </c>
    </row>
    <row r="20187">
      <c r="A20187" s="45" t="s">
        <v>16489</v>
      </c>
      <c r="B20187" s="46">
        <v>104000.0</v>
      </c>
      <c r="C20187" s="47">
        <v>0.1052</v>
      </c>
      <c r="D20187" s="48">
        <v>46030.0</v>
      </c>
      <c r="E20187" s="49" t="s">
        <v>16319</v>
      </c>
      <c r="F20187" s="50" t="s">
        <v>36762</v>
      </c>
    </row>
    <row r="20188">
      <c r="A20188" s="45" t="s">
        <v>36003</v>
      </c>
      <c r="B20188" s="46">
        <v>28600.0</v>
      </c>
      <c r="C20188" s="47">
        <v>0.1029</v>
      </c>
      <c r="D20188" s="48">
        <v>46030.0</v>
      </c>
      <c r="E20188" s="49" t="s">
        <v>16319</v>
      </c>
      <c r="F20188" s="50" t="s">
        <v>36763</v>
      </c>
    </row>
    <row r="20189">
      <c r="A20189" s="45" t="s">
        <v>16337</v>
      </c>
      <c r="B20189" s="46">
        <v>16600.0</v>
      </c>
      <c r="C20189" s="47">
        <v>0.1014</v>
      </c>
      <c r="D20189" s="48">
        <v>46030.0</v>
      </c>
      <c r="E20189" s="49" t="s">
        <v>16319</v>
      </c>
      <c r="F20189" s="50" t="s">
        <v>36764</v>
      </c>
    </row>
    <row r="20190">
      <c r="A20190" s="45" t="s">
        <v>16620</v>
      </c>
      <c r="B20190" s="46">
        <v>34650.0</v>
      </c>
      <c r="C20190" s="47">
        <v>0.0763</v>
      </c>
      <c r="D20190" s="48">
        <v>46030.0</v>
      </c>
      <c r="E20190" s="49" t="s">
        <v>16319</v>
      </c>
      <c r="F20190" s="50" t="s">
        <v>36765</v>
      </c>
    </row>
    <row r="20191">
      <c r="A20191" s="45" t="s">
        <v>16378</v>
      </c>
      <c r="B20191" s="46">
        <v>139100.0</v>
      </c>
      <c r="C20191" s="47">
        <v>-8.6681</v>
      </c>
      <c r="D20191" s="48">
        <v>46030.0</v>
      </c>
      <c r="E20191" s="49" t="s">
        <v>16360</v>
      </c>
      <c r="F20191" s="50" t="s">
        <v>36766</v>
      </c>
    </row>
    <row r="20192">
      <c r="A20192" s="45" t="s">
        <v>16364</v>
      </c>
      <c r="B20192" s="46">
        <v>176600.0</v>
      </c>
      <c r="C20192" s="47">
        <v>-3.9893</v>
      </c>
      <c r="D20192" s="48">
        <v>46030.0</v>
      </c>
      <c r="E20192" s="49" t="s">
        <v>16360</v>
      </c>
      <c r="F20192" s="50" t="s">
        <v>36767</v>
      </c>
    </row>
    <row r="20193">
      <c r="A20193" s="45" t="s">
        <v>29955</v>
      </c>
      <c r="B20193" s="46">
        <v>94100.0</v>
      </c>
      <c r="C20193" s="47">
        <v>-2.3431</v>
      </c>
      <c r="D20193" s="48">
        <v>46030.0</v>
      </c>
      <c r="E20193" s="49" t="s">
        <v>16360</v>
      </c>
      <c r="F20193" s="50" t="s">
        <v>36768</v>
      </c>
    </row>
    <row r="20194">
      <c r="A20194" s="45" t="s">
        <v>16388</v>
      </c>
      <c r="B20194" s="46">
        <v>35900.0</v>
      </c>
      <c r="C20194" s="47">
        <v>-1.2216</v>
      </c>
      <c r="D20194" s="48">
        <v>46030.0</v>
      </c>
      <c r="E20194" s="49" t="s">
        <v>16360</v>
      </c>
      <c r="F20194" s="50" t="s">
        <v>36769</v>
      </c>
    </row>
    <row r="20195">
      <c r="A20195" s="45" t="s">
        <v>22682</v>
      </c>
      <c r="B20195" s="46">
        <v>212000.0</v>
      </c>
      <c r="C20195" s="47">
        <v>-1.0824</v>
      </c>
      <c r="D20195" s="48">
        <v>46030.0</v>
      </c>
      <c r="E20195" s="49" t="s">
        <v>16360</v>
      </c>
      <c r="F20195" s="50" t="s">
        <v>36770</v>
      </c>
    </row>
    <row r="20196">
      <c r="A20196" s="45" t="s">
        <v>16384</v>
      </c>
      <c r="B20196" s="46">
        <v>203000.0</v>
      </c>
      <c r="C20196" s="47">
        <v>-0.8246</v>
      </c>
      <c r="D20196" s="48">
        <v>46030.0</v>
      </c>
      <c r="E20196" s="49" t="s">
        <v>16360</v>
      </c>
      <c r="F20196" s="50" t="s">
        <v>36771</v>
      </c>
    </row>
    <row r="20197">
      <c r="A20197" s="45" t="s">
        <v>36384</v>
      </c>
      <c r="B20197" s="46">
        <v>216500.0</v>
      </c>
      <c r="C20197" s="47">
        <v>-0.7929</v>
      </c>
      <c r="D20197" s="48">
        <v>46030.0</v>
      </c>
      <c r="E20197" s="49" t="s">
        <v>16360</v>
      </c>
      <c r="F20197" s="50" t="s">
        <v>36772</v>
      </c>
    </row>
    <row r="20198">
      <c r="A20198" s="45" t="s">
        <v>16386</v>
      </c>
      <c r="B20198" s="46">
        <v>87500.0</v>
      </c>
      <c r="C20198" s="47">
        <v>-0.717</v>
      </c>
      <c r="D20198" s="48">
        <v>46030.0</v>
      </c>
      <c r="E20198" s="49" t="s">
        <v>16360</v>
      </c>
      <c r="F20198" s="50" t="s">
        <v>36773</v>
      </c>
    </row>
    <row r="20199">
      <c r="A20199" s="45" t="s">
        <v>16327</v>
      </c>
      <c r="B20199" s="46">
        <v>36000.0</v>
      </c>
      <c r="C20199" s="47">
        <v>-0.6117</v>
      </c>
      <c r="D20199" s="48">
        <v>46030.0</v>
      </c>
      <c r="E20199" s="49" t="s">
        <v>16360</v>
      </c>
      <c r="F20199" s="50" t="s">
        <v>36774</v>
      </c>
    </row>
    <row r="20200">
      <c r="A20200" s="45" t="s">
        <v>16468</v>
      </c>
      <c r="B20200" s="46">
        <v>96500.0</v>
      </c>
      <c r="C20200" s="47">
        <v>-0.3691</v>
      </c>
      <c r="D20200" s="48">
        <v>46030.0</v>
      </c>
      <c r="E20200" s="49" t="s">
        <v>16360</v>
      </c>
      <c r="F20200" s="50" t="s">
        <v>36775</v>
      </c>
    </row>
    <row r="20201">
      <c r="A20201" s="45" t="s">
        <v>16359</v>
      </c>
      <c r="B20201" s="46">
        <v>26400.0</v>
      </c>
      <c r="C20201" s="47">
        <v>-0.3313</v>
      </c>
      <c r="D20201" s="48">
        <v>46030.0</v>
      </c>
      <c r="E20201" s="49" t="s">
        <v>16360</v>
      </c>
      <c r="F20201" s="50" t="s">
        <v>36776</v>
      </c>
    </row>
    <row r="20202">
      <c r="A20202" s="45" t="s">
        <v>16370</v>
      </c>
      <c r="B20202" s="46">
        <v>28800.0</v>
      </c>
      <c r="C20202" s="47">
        <v>-0.2496</v>
      </c>
      <c r="D20202" s="48">
        <v>46030.0</v>
      </c>
      <c r="E20202" s="49" t="s">
        <v>16360</v>
      </c>
      <c r="F20202" s="50" t="s">
        <v>36777</v>
      </c>
    </row>
    <row r="20203">
      <c r="A20203" s="45" t="s">
        <v>16447</v>
      </c>
      <c r="B20203" s="46">
        <v>146000.0</v>
      </c>
      <c r="C20203" s="47">
        <v>-0.2346</v>
      </c>
      <c r="D20203" s="48">
        <v>46030.0</v>
      </c>
      <c r="E20203" s="49" t="s">
        <v>16360</v>
      </c>
      <c r="F20203" s="50" t="s">
        <v>36778</v>
      </c>
    </row>
    <row r="20204">
      <c r="A20204" s="45" t="s">
        <v>16396</v>
      </c>
      <c r="B20204" s="46">
        <v>30500.0</v>
      </c>
      <c r="C20204" s="47">
        <v>-0.2021</v>
      </c>
      <c r="D20204" s="48">
        <v>46030.0</v>
      </c>
      <c r="E20204" s="49" t="s">
        <v>16360</v>
      </c>
      <c r="F20204" s="50" t="s">
        <v>36779</v>
      </c>
    </row>
    <row r="20205">
      <c r="A20205" s="45" t="s">
        <v>16329</v>
      </c>
      <c r="B20205" s="46">
        <v>26600.0</v>
      </c>
      <c r="C20205" s="47">
        <v>-0.1728</v>
      </c>
      <c r="D20205" s="48">
        <v>46030.0</v>
      </c>
      <c r="E20205" s="49" t="s">
        <v>16360</v>
      </c>
      <c r="F20205" s="50" t="s">
        <v>36780</v>
      </c>
    </row>
    <row r="20206">
      <c r="A20206" s="45" t="s">
        <v>16321</v>
      </c>
      <c r="B20206" s="46">
        <v>24550.0</v>
      </c>
      <c r="C20206" s="47">
        <v>-0.1127</v>
      </c>
      <c r="D20206" s="48">
        <v>46030.0</v>
      </c>
      <c r="E20206" s="49" t="s">
        <v>16360</v>
      </c>
      <c r="F20206" s="50" t="s">
        <v>36781</v>
      </c>
    </row>
    <row r="20207">
      <c r="A20207" s="45" t="s">
        <v>16475</v>
      </c>
      <c r="B20207" s="46">
        <v>62800.0</v>
      </c>
      <c r="C20207" s="47">
        <v>-0.1055</v>
      </c>
      <c r="D20207" s="48">
        <v>46030.0</v>
      </c>
      <c r="E20207" s="49" t="s">
        <v>16360</v>
      </c>
      <c r="F20207" s="50" t="s">
        <v>36782</v>
      </c>
    </row>
    <row r="20208">
      <c r="A20208" s="45" t="s">
        <v>36123</v>
      </c>
      <c r="B20208" s="46">
        <v>48200.0</v>
      </c>
      <c r="C20208" s="47">
        <v>-0.0966</v>
      </c>
      <c r="D20208" s="48">
        <v>46030.0</v>
      </c>
      <c r="E20208" s="49" t="s">
        <v>16360</v>
      </c>
      <c r="F20208" s="50" t="s">
        <v>36783</v>
      </c>
    </row>
    <row r="20209">
      <c r="A20209" s="45" t="s">
        <v>16623</v>
      </c>
      <c r="B20209" s="46">
        <v>17100.0</v>
      </c>
      <c r="C20209" s="47">
        <v>-0.0965</v>
      </c>
      <c r="D20209" s="48">
        <v>46030.0</v>
      </c>
      <c r="E20209" s="49" t="s">
        <v>16360</v>
      </c>
      <c r="F20209" s="50" t="s">
        <v>36784</v>
      </c>
    </row>
    <row r="20210">
      <c r="A20210" s="45" t="s">
        <v>16505</v>
      </c>
      <c r="B20210" s="46">
        <v>55600.0</v>
      </c>
      <c r="C20210" s="47">
        <v>-0.0954</v>
      </c>
      <c r="D20210" s="48">
        <v>46030.0</v>
      </c>
      <c r="E20210" s="49" t="s">
        <v>16360</v>
      </c>
      <c r="F20210" s="50" t="s">
        <v>36785</v>
      </c>
    </row>
    <row r="20211">
      <c r="A20211" s="45" t="s">
        <v>16318</v>
      </c>
      <c r="B20211" s="46">
        <v>68000.0</v>
      </c>
      <c r="C20211" s="47">
        <v>8.3216</v>
      </c>
      <c r="D20211" s="48">
        <v>46031.0</v>
      </c>
      <c r="E20211" s="49" t="s">
        <v>16319</v>
      </c>
      <c r="F20211" s="50" t="s">
        <v>36786</v>
      </c>
    </row>
    <row r="20212">
      <c r="A20212" s="45" t="s">
        <v>16366</v>
      </c>
      <c r="B20212" s="46">
        <v>46050.0</v>
      </c>
      <c r="C20212" s="47">
        <v>4.8898</v>
      </c>
      <c r="D20212" s="48">
        <v>46031.0</v>
      </c>
      <c r="E20212" s="49" t="s">
        <v>16319</v>
      </c>
      <c r="F20212" s="50" t="s">
        <v>36787</v>
      </c>
    </row>
    <row r="20213">
      <c r="A20213" s="45" t="s">
        <v>16339</v>
      </c>
      <c r="B20213" s="46">
        <v>40750.0</v>
      </c>
      <c r="C20213" s="47">
        <v>3.1717</v>
      </c>
      <c r="D20213" s="48">
        <v>46031.0</v>
      </c>
      <c r="E20213" s="49" t="s">
        <v>16319</v>
      </c>
      <c r="F20213" s="50" t="s">
        <v>36788</v>
      </c>
    </row>
    <row r="20214">
      <c r="A20214" s="45" t="s">
        <v>16417</v>
      </c>
      <c r="B20214" s="46">
        <v>97100.0</v>
      </c>
      <c r="C20214" s="47">
        <v>3.0502</v>
      </c>
      <c r="D20214" s="48">
        <v>46031.0</v>
      </c>
      <c r="E20214" s="49" t="s">
        <v>16319</v>
      </c>
      <c r="F20214" s="50" t="s">
        <v>36789</v>
      </c>
    </row>
    <row r="20215">
      <c r="A20215" s="45" t="s">
        <v>16374</v>
      </c>
      <c r="B20215" s="46">
        <v>31600.0</v>
      </c>
      <c r="C20215" s="47">
        <v>1.4151</v>
      </c>
      <c r="D20215" s="48">
        <v>46031.0</v>
      </c>
      <c r="E20215" s="49" t="s">
        <v>16319</v>
      </c>
      <c r="F20215" s="50" t="s">
        <v>36790</v>
      </c>
    </row>
    <row r="20216">
      <c r="A20216" s="45" t="s">
        <v>27054</v>
      </c>
      <c r="B20216" s="46">
        <v>19700.0</v>
      </c>
      <c r="C20216" s="47">
        <v>1.2649</v>
      </c>
      <c r="D20216" s="48">
        <v>46031.0</v>
      </c>
      <c r="E20216" s="49" t="s">
        <v>16319</v>
      </c>
      <c r="F20216" s="50" t="s">
        <v>36791</v>
      </c>
    </row>
    <row r="20217">
      <c r="A20217" s="45" t="s">
        <v>16329</v>
      </c>
      <c r="B20217" s="46">
        <v>27300.0</v>
      </c>
      <c r="C20217" s="47">
        <v>1.2548</v>
      </c>
      <c r="D20217" s="48">
        <v>46031.0</v>
      </c>
      <c r="E20217" s="49" t="s">
        <v>16319</v>
      </c>
      <c r="F20217" s="50" t="s">
        <v>36792</v>
      </c>
    </row>
    <row r="20218">
      <c r="A20218" s="45" t="s">
        <v>16327</v>
      </c>
      <c r="B20218" s="46">
        <v>36650.0</v>
      </c>
      <c r="C20218" s="47">
        <v>1.0199</v>
      </c>
      <c r="D20218" s="48">
        <v>46031.0</v>
      </c>
      <c r="E20218" s="49" t="s">
        <v>16319</v>
      </c>
      <c r="F20218" s="50" t="s">
        <v>36793</v>
      </c>
    </row>
    <row r="20219">
      <c r="A20219" s="45" t="s">
        <v>16378</v>
      </c>
      <c r="B20219" s="46">
        <v>140000.0</v>
      </c>
      <c r="C20219" s="47">
        <v>0.811</v>
      </c>
      <c r="D20219" s="48">
        <v>46031.0</v>
      </c>
      <c r="E20219" s="49" t="s">
        <v>16319</v>
      </c>
      <c r="F20219" s="50" t="s">
        <v>36794</v>
      </c>
    </row>
    <row r="20220">
      <c r="A20220" s="45" t="s">
        <v>16372</v>
      </c>
      <c r="B20220" s="46">
        <v>71000.0</v>
      </c>
      <c r="C20220" s="47">
        <v>0.6553</v>
      </c>
      <c r="D20220" s="48">
        <v>46031.0</v>
      </c>
      <c r="E20220" s="49" t="s">
        <v>16319</v>
      </c>
      <c r="F20220" s="50" t="s">
        <v>36795</v>
      </c>
    </row>
    <row r="20221">
      <c r="A20221" s="45" t="s">
        <v>16635</v>
      </c>
      <c r="B20221" s="46">
        <v>43000.0</v>
      </c>
      <c r="C20221" s="47">
        <v>0.4279</v>
      </c>
      <c r="D20221" s="48">
        <v>46031.0</v>
      </c>
      <c r="E20221" s="49" t="s">
        <v>16319</v>
      </c>
      <c r="F20221" s="50" t="s">
        <v>36796</v>
      </c>
    </row>
    <row r="20222">
      <c r="A20222" s="45" t="s">
        <v>16468</v>
      </c>
      <c r="B20222" s="46">
        <v>97400.0</v>
      </c>
      <c r="C20222" s="47">
        <v>0.3348</v>
      </c>
      <c r="D20222" s="48">
        <v>46031.0</v>
      </c>
      <c r="E20222" s="49" t="s">
        <v>16319</v>
      </c>
      <c r="F20222" s="50" t="s">
        <v>36797</v>
      </c>
    </row>
    <row r="20223">
      <c r="A20223" s="45" t="s">
        <v>16541</v>
      </c>
      <c r="B20223" s="46">
        <v>14400.0</v>
      </c>
      <c r="C20223" s="47">
        <v>0.249</v>
      </c>
      <c r="D20223" s="48">
        <v>46031.0</v>
      </c>
      <c r="E20223" s="49" t="s">
        <v>16319</v>
      </c>
      <c r="F20223" s="50" t="s">
        <v>36798</v>
      </c>
    </row>
    <row r="20224">
      <c r="A20224" s="45" t="s">
        <v>16662</v>
      </c>
      <c r="B20224" s="46">
        <v>67500.0</v>
      </c>
      <c r="C20224" s="47">
        <v>0.2131</v>
      </c>
      <c r="D20224" s="48">
        <v>46031.0</v>
      </c>
      <c r="E20224" s="49" t="s">
        <v>16319</v>
      </c>
      <c r="F20224" s="50" t="s">
        <v>36799</v>
      </c>
    </row>
    <row r="20225">
      <c r="A20225" s="45" t="s">
        <v>16407</v>
      </c>
      <c r="B20225" s="46">
        <v>26850.0</v>
      </c>
      <c r="C20225" s="47">
        <v>0.2048</v>
      </c>
      <c r="D20225" s="48">
        <v>46031.0</v>
      </c>
      <c r="E20225" s="49" t="s">
        <v>16319</v>
      </c>
      <c r="F20225" s="50" t="s">
        <v>36800</v>
      </c>
    </row>
    <row r="20226">
      <c r="A20226" s="45" t="s">
        <v>34499</v>
      </c>
      <c r="B20226" s="46">
        <v>51000.0</v>
      </c>
      <c r="C20226" s="47">
        <v>0.202</v>
      </c>
      <c r="D20226" s="48">
        <v>46031.0</v>
      </c>
      <c r="E20226" s="49" t="s">
        <v>16319</v>
      </c>
      <c r="F20226" s="50" t="s">
        <v>36801</v>
      </c>
    </row>
    <row r="20227">
      <c r="A20227" s="45" t="s">
        <v>18287</v>
      </c>
      <c r="B20227" s="46">
        <v>107100.0</v>
      </c>
      <c r="C20227" s="47">
        <v>0.1978</v>
      </c>
      <c r="D20227" s="48">
        <v>46031.0</v>
      </c>
      <c r="E20227" s="49" t="s">
        <v>16319</v>
      </c>
      <c r="F20227" s="50" t="s">
        <v>36802</v>
      </c>
    </row>
    <row r="20228">
      <c r="A20228" s="45" t="s">
        <v>16335</v>
      </c>
      <c r="B20228" s="46">
        <v>48950.0</v>
      </c>
      <c r="C20228" s="47">
        <v>0.1839</v>
      </c>
      <c r="D20228" s="48">
        <v>46031.0</v>
      </c>
      <c r="E20228" s="49" t="s">
        <v>16319</v>
      </c>
      <c r="F20228" s="50" t="s">
        <v>36803</v>
      </c>
    </row>
    <row r="20229">
      <c r="A20229" s="45" t="s">
        <v>17756</v>
      </c>
      <c r="B20229" s="46">
        <v>95900.0</v>
      </c>
      <c r="C20229" s="47">
        <v>0.1644</v>
      </c>
      <c r="D20229" s="48">
        <v>46031.0</v>
      </c>
      <c r="E20229" s="49" t="s">
        <v>16319</v>
      </c>
      <c r="F20229" s="50" t="s">
        <v>36804</v>
      </c>
    </row>
    <row r="20230">
      <c r="A20230" s="45" t="s">
        <v>16353</v>
      </c>
      <c r="B20230" s="46">
        <v>22100.0</v>
      </c>
      <c r="C20230" s="47">
        <v>0.1632</v>
      </c>
      <c r="D20230" s="48">
        <v>46031.0</v>
      </c>
      <c r="E20230" s="49" t="s">
        <v>16319</v>
      </c>
      <c r="F20230" s="50" t="s">
        <v>36805</v>
      </c>
    </row>
    <row r="20231">
      <c r="A20231" s="45" t="s">
        <v>16362</v>
      </c>
      <c r="B20231" s="46">
        <v>28250.0</v>
      </c>
      <c r="C20231" s="47">
        <v>-1.6632</v>
      </c>
      <c r="D20231" s="48">
        <v>46031.0</v>
      </c>
      <c r="E20231" s="49" t="s">
        <v>16360</v>
      </c>
      <c r="F20231" s="50" t="s">
        <v>36806</v>
      </c>
    </row>
    <row r="20232">
      <c r="A20232" s="45" t="s">
        <v>16364</v>
      </c>
      <c r="B20232" s="46">
        <v>176000.0</v>
      </c>
      <c r="C20232" s="47">
        <v>-1.0041</v>
      </c>
      <c r="D20232" s="48">
        <v>46031.0</v>
      </c>
      <c r="E20232" s="49" t="s">
        <v>16360</v>
      </c>
      <c r="F20232" s="50" t="s">
        <v>36807</v>
      </c>
    </row>
    <row r="20233">
      <c r="A20233" s="45" t="s">
        <v>16370</v>
      </c>
      <c r="B20233" s="46">
        <v>27900.0</v>
      </c>
      <c r="C20233" s="47">
        <v>-0.7313</v>
      </c>
      <c r="D20233" s="48">
        <v>46031.0</v>
      </c>
      <c r="E20233" s="49" t="s">
        <v>16360</v>
      </c>
      <c r="F20233" s="50" t="s">
        <v>36808</v>
      </c>
    </row>
    <row r="20234">
      <c r="A20234" s="45" t="s">
        <v>36123</v>
      </c>
      <c r="B20234" s="46">
        <v>46000.0</v>
      </c>
      <c r="C20234" s="47">
        <v>-0.6746</v>
      </c>
      <c r="D20234" s="48">
        <v>46031.0</v>
      </c>
      <c r="E20234" s="49" t="s">
        <v>16360</v>
      </c>
      <c r="F20234" s="50" t="s">
        <v>36809</v>
      </c>
    </row>
    <row r="20235">
      <c r="A20235" s="45" t="s">
        <v>16413</v>
      </c>
      <c r="B20235" s="46">
        <v>51800.0</v>
      </c>
      <c r="C20235" s="47">
        <v>-0.6738</v>
      </c>
      <c r="D20235" s="48">
        <v>46031.0</v>
      </c>
      <c r="E20235" s="49" t="s">
        <v>16360</v>
      </c>
      <c r="F20235" s="50" t="s">
        <v>36810</v>
      </c>
    </row>
    <row r="20236">
      <c r="A20236" s="45" t="s">
        <v>16323</v>
      </c>
      <c r="B20236" s="46">
        <v>76500.0</v>
      </c>
      <c r="C20236" s="47">
        <v>-0.5805</v>
      </c>
      <c r="D20236" s="48">
        <v>46031.0</v>
      </c>
      <c r="E20236" s="49" t="s">
        <v>16360</v>
      </c>
      <c r="F20236" s="50" t="s">
        <v>36811</v>
      </c>
    </row>
    <row r="20237">
      <c r="A20237" s="45" t="s">
        <v>16384</v>
      </c>
      <c r="B20237" s="46">
        <v>198700.0</v>
      </c>
      <c r="C20237" s="47">
        <v>-0.5407</v>
      </c>
      <c r="D20237" s="48">
        <v>46031.0</v>
      </c>
      <c r="E20237" s="49" t="s">
        <v>16360</v>
      </c>
      <c r="F20237" s="50" t="s">
        <v>36812</v>
      </c>
    </row>
    <row r="20238">
      <c r="A20238" s="45" t="s">
        <v>22682</v>
      </c>
      <c r="B20238" s="46">
        <v>205000.0</v>
      </c>
      <c r="C20238" s="47">
        <v>-0.5372</v>
      </c>
      <c r="D20238" s="48">
        <v>46031.0</v>
      </c>
      <c r="E20238" s="49" t="s">
        <v>16360</v>
      </c>
      <c r="F20238" s="50" t="s">
        <v>36813</v>
      </c>
    </row>
    <row r="20239">
      <c r="A20239" s="45" t="s">
        <v>16325</v>
      </c>
      <c r="B20239" s="46">
        <v>61000.0</v>
      </c>
      <c r="C20239" s="47">
        <v>-0.5339</v>
      </c>
      <c r="D20239" s="48">
        <v>46031.0</v>
      </c>
      <c r="E20239" s="49" t="s">
        <v>16360</v>
      </c>
      <c r="F20239" s="50" t="s">
        <v>36814</v>
      </c>
    </row>
    <row r="20240">
      <c r="A20240" s="45" t="s">
        <v>16333</v>
      </c>
      <c r="B20240" s="46">
        <v>41200.0</v>
      </c>
      <c r="C20240" s="47">
        <v>-0.5074</v>
      </c>
      <c r="D20240" s="48">
        <v>46031.0</v>
      </c>
      <c r="E20240" s="49" t="s">
        <v>16360</v>
      </c>
      <c r="F20240" s="50" t="s">
        <v>36815</v>
      </c>
    </row>
    <row r="20241">
      <c r="A20241" s="45" t="s">
        <v>16368</v>
      </c>
      <c r="B20241" s="46">
        <v>39250.0</v>
      </c>
      <c r="C20241" s="47">
        <v>-0.5033</v>
      </c>
      <c r="D20241" s="48">
        <v>46031.0</v>
      </c>
      <c r="E20241" s="49" t="s">
        <v>16360</v>
      </c>
      <c r="F20241" s="50" t="s">
        <v>36816</v>
      </c>
    </row>
    <row r="20242">
      <c r="A20242" s="45" t="s">
        <v>16386</v>
      </c>
      <c r="B20242" s="46">
        <v>86000.0</v>
      </c>
      <c r="C20242" s="47">
        <v>-0.4686</v>
      </c>
      <c r="D20242" s="48">
        <v>46031.0</v>
      </c>
      <c r="E20242" s="49" t="s">
        <v>16360</v>
      </c>
      <c r="F20242" s="50" t="s">
        <v>36817</v>
      </c>
    </row>
    <row r="20243">
      <c r="A20243" s="45" t="s">
        <v>16396</v>
      </c>
      <c r="B20243" s="46">
        <v>28600.0</v>
      </c>
      <c r="C20243" s="47">
        <v>-0.4339</v>
      </c>
      <c r="D20243" s="48">
        <v>46031.0</v>
      </c>
      <c r="E20243" s="49" t="s">
        <v>16360</v>
      </c>
      <c r="F20243" s="50" t="s">
        <v>36818</v>
      </c>
    </row>
    <row r="20244">
      <c r="A20244" s="45" t="s">
        <v>16388</v>
      </c>
      <c r="B20244" s="46">
        <v>35000.0</v>
      </c>
      <c r="C20244" s="47">
        <v>-0.4331</v>
      </c>
      <c r="D20244" s="48">
        <v>46031.0</v>
      </c>
      <c r="E20244" s="49" t="s">
        <v>16360</v>
      </c>
      <c r="F20244" s="50" t="s">
        <v>36819</v>
      </c>
    </row>
    <row r="20245">
      <c r="A20245" s="45" t="s">
        <v>29955</v>
      </c>
      <c r="B20245" s="46">
        <v>93100.0</v>
      </c>
      <c r="C20245" s="47">
        <v>-0.384</v>
      </c>
      <c r="D20245" s="48">
        <v>46031.0</v>
      </c>
      <c r="E20245" s="49" t="s">
        <v>16360</v>
      </c>
      <c r="F20245" s="50" t="s">
        <v>36820</v>
      </c>
    </row>
    <row r="20246">
      <c r="A20246" s="45" t="s">
        <v>16359</v>
      </c>
      <c r="B20246" s="46">
        <v>26200.0</v>
      </c>
      <c r="C20246" s="47">
        <v>-0.3316</v>
      </c>
      <c r="D20246" s="48">
        <v>46031.0</v>
      </c>
      <c r="E20246" s="49" t="s">
        <v>16360</v>
      </c>
      <c r="F20246" s="50" t="s">
        <v>36821</v>
      </c>
    </row>
    <row r="20247">
      <c r="A20247" s="45" t="s">
        <v>16382</v>
      </c>
      <c r="B20247" s="46">
        <v>12550.0</v>
      </c>
      <c r="C20247" s="47">
        <v>-0.3144</v>
      </c>
      <c r="D20247" s="48">
        <v>46031.0</v>
      </c>
      <c r="E20247" s="49" t="s">
        <v>16360</v>
      </c>
      <c r="F20247" s="50" t="s">
        <v>36822</v>
      </c>
    </row>
    <row r="20248">
      <c r="A20248" s="45" t="s">
        <v>16380</v>
      </c>
      <c r="B20248" s="46">
        <v>17250.0</v>
      </c>
      <c r="C20248" s="47">
        <v>-0.2524</v>
      </c>
      <c r="D20248" s="48">
        <v>46031.0</v>
      </c>
      <c r="E20248" s="49" t="s">
        <v>16360</v>
      </c>
      <c r="F20248" s="50" t="s">
        <v>36823</v>
      </c>
    </row>
    <row r="20249">
      <c r="A20249" s="45" t="s">
        <v>34212</v>
      </c>
      <c r="B20249" s="46">
        <v>28100.0</v>
      </c>
      <c r="C20249" s="47">
        <v>-0.2275</v>
      </c>
      <c r="D20249" s="48">
        <v>46031.0</v>
      </c>
      <c r="E20249" s="49" t="s">
        <v>16360</v>
      </c>
      <c r="F20249" s="50" t="s">
        <v>36824</v>
      </c>
    </row>
    <row r="20250">
      <c r="A20250" s="45" t="s">
        <v>16722</v>
      </c>
      <c r="B20250" s="46">
        <v>15500.0</v>
      </c>
      <c r="C20250" s="47">
        <v>-0.2267</v>
      </c>
      <c r="D20250" s="48">
        <v>46031.0</v>
      </c>
      <c r="E20250" s="49" t="s">
        <v>16360</v>
      </c>
      <c r="F20250" s="50" t="s">
        <v>36825</v>
      </c>
    </row>
    <row r="20251">
      <c r="A20251" s="45" t="s">
        <v>16318</v>
      </c>
      <c r="B20251" s="46">
        <v>72700.0</v>
      </c>
      <c r="C20251" s="47">
        <v>8.986</v>
      </c>
      <c r="D20251" s="48">
        <v>46034.0</v>
      </c>
      <c r="E20251" s="49" t="s">
        <v>16319</v>
      </c>
      <c r="F20251" s="50" t="s">
        <v>36826</v>
      </c>
    </row>
    <row r="20252">
      <c r="A20252" s="45" t="s">
        <v>16366</v>
      </c>
      <c r="B20252" s="46">
        <v>49250.0</v>
      </c>
      <c r="C20252" s="47">
        <v>5.145</v>
      </c>
      <c r="D20252" s="48">
        <v>46034.0</v>
      </c>
      <c r="E20252" s="49" t="s">
        <v>16319</v>
      </c>
      <c r="F20252" s="50" t="s">
        <v>36827</v>
      </c>
    </row>
    <row r="20253">
      <c r="A20253" s="45" t="s">
        <v>16362</v>
      </c>
      <c r="B20253" s="46">
        <v>30200.0</v>
      </c>
      <c r="C20253" s="47">
        <v>3.5393</v>
      </c>
      <c r="D20253" s="48">
        <v>46034.0</v>
      </c>
      <c r="E20253" s="49" t="s">
        <v>16319</v>
      </c>
      <c r="F20253" s="50" t="s">
        <v>36828</v>
      </c>
    </row>
    <row r="20254">
      <c r="A20254" s="45" t="s">
        <v>16359</v>
      </c>
      <c r="B20254" s="46">
        <v>27500.0</v>
      </c>
      <c r="C20254" s="47">
        <v>2.2412</v>
      </c>
      <c r="D20254" s="48">
        <v>46034.0</v>
      </c>
      <c r="E20254" s="49" t="s">
        <v>16319</v>
      </c>
      <c r="F20254" s="50" t="s">
        <v>36829</v>
      </c>
    </row>
    <row r="20255">
      <c r="A20255" s="45" t="s">
        <v>16327</v>
      </c>
      <c r="B20255" s="46">
        <v>38000.0</v>
      </c>
      <c r="C20255" s="47">
        <v>2.1213</v>
      </c>
      <c r="D20255" s="48">
        <v>46034.0</v>
      </c>
      <c r="E20255" s="49" t="s">
        <v>16319</v>
      </c>
      <c r="F20255" s="50" t="s">
        <v>36830</v>
      </c>
    </row>
    <row r="20256">
      <c r="A20256" s="45" t="s">
        <v>16329</v>
      </c>
      <c r="B20256" s="46">
        <v>28200.0</v>
      </c>
      <c r="C20256" s="47">
        <v>1.6047</v>
      </c>
      <c r="D20256" s="48">
        <v>46034.0</v>
      </c>
      <c r="E20256" s="49" t="s">
        <v>16319</v>
      </c>
      <c r="F20256" s="50" t="s">
        <v>36831</v>
      </c>
    </row>
    <row r="20257">
      <c r="A20257" s="45" t="s">
        <v>34499</v>
      </c>
      <c r="B20257" s="46">
        <v>53600.0</v>
      </c>
      <c r="C20257" s="47">
        <v>1.3525</v>
      </c>
      <c r="D20257" s="48">
        <v>46034.0</v>
      </c>
      <c r="E20257" s="49" t="s">
        <v>16319</v>
      </c>
      <c r="F20257" s="50" t="s">
        <v>36832</v>
      </c>
    </row>
    <row r="20258">
      <c r="A20258" s="45" t="s">
        <v>16339</v>
      </c>
      <c r="B20258" s="46">
        <v>41500.0</v>
      </c>
      <c r="C20258" s="47">
        <v>1.2696</v>
      </c>
      <c r="D20258" s="48">
        <v>46034.0</v>
      </c>
      <c r="E20258" s="49" t="s">
        <v>16319</v>
      </c>
      <c r="F20258" s="50" t="s">
        <v>36833</v>
      </c>
    </row>
    <row r="20259">
      <c r="A20259" s="45" t="s">
        <v>16321</v>
      </c>
      <c r="B20259" s="46">
        <v>25500.0</v>
      </c>
      <c r="C20259" s="47">
        <v>1.0852</v>
      </c>
      <c r="D20259" s="48">
        <v>46034.0</v>
      </c>
      <c r="E20259" s="49" t="s">
        <v>16319</v>
      </c>
      <c r="F20259" s="50" t="s">
        <v>36834</v>
      </c>
    </row>
    <row r="20260">
      <c r="A20260" s="45" t="s">
        <v>16394</v>
      </c>
      <c r="B20260" s="46">
        <v>32450.0</v>
      </c>
      <c r="C20260" s="47">
        <v>0.9979</v>
      </c>
      <c r="D20260" s="48">
        <v>46034.0</v>
      </c>
      <c r="E20260" s="49" t="s">
        <v>16319</v>
      </c>
      <c r="F20260" s="50" t="s">
        <v>36835</v>
      </c>
    </row>
    <row r="20261">
      <c r="A20261" s="45" t="s">
        <v>16413</v>
      </c>
      <c r="B20261" s="46">
        <v>53800.0</v>
      </c>
      <c r="C20261" s="47">
        <v>0.8381</v>
      </c>
      <c r="D20261" s="48">
        <v>46034.0</v>
      </c>
      <c r="E20261" s="49" t="s">
        <v>16319</v>
      </c>
      <c r="F20261" s="50" t="s">
        <v>36836</v>
      </c>
    </row>
    <row r="20262">
      <c r="A20262" s="45" t="s">
        <v>16333</v>
      </c>
      <c r="B20262" s="46">
        <v>42400.0</v>
      </c>
      <c r="C20262" s="47">
        <v>0.789</v>
      </c>
      <c r="D20262" s="48">
        <v>46034.0</v>
      </c>
      <c r="E20262" s="49" t="s">
        <v>16319</v>
      </c>
      <c r="F20262" s="50" t="s">
        <v>36837</v>
      </c>
    </row>
    <row r="20263">
      <c r="A20263" s="45" t="s">
        <v>16468</v>
      </c>
      <c r="B20263" s="46">
        <v>99500.0</v>
      </c>
      <c r="C20263" s="47">
        <v>0.7838</v>
      </c>
      <c r="D20263" s="48">
        <v>46034.0</v>
      </c>
      <c r="E20263" s="49" t="s">
        <v>16319</v>
      </c>
      <c r="F20263" s="50" t="s">
        <v>36838</v>
      </c>
    </row>
    <row r="20264">
      <c r="A20264" s="45" t="s">
        <v>16325</v>
      </c>
      <c r="B20264" s="46">
        <v>62700.0</v>
      </c>
      <c r="C20264" s="47">
        <v>0.7827</v>
      </c>
      <c r="D20264" s="48">
        <v>46034.0</v>
      </c>
      <c r="E20264" s="49" t="s">
        <v>16319</v>
      </c>
      <c r="F20264" s="50" t="s">
        <v>36839</v>
      </c>
    </row>
    <row r="20265">
      <c r="A20265" s="45" t="s">
        <v>16323</v>
      </c>
      <c r="B20265" s="46">
        <v>78600.0</v>
      </c>
      <c r="C20265" s="47">
        <v>0.7036</v>
      </c>
      <c r="D20265" s="48">
        <v>46034.0</v>
      </c>
      <c r="E20265" s="49" t="s">
        <v>16319</v>
      </c>
      <c r="F20265" s="50" t="s">
        <v>36840</v>
      </c>
    </row>
    <row r="20266">
      <c r="A20266" s="45" t="s">
        <v>16407</v>
      </c>
      <c r="B20266" s="46">
        <v>27800.0</v>
      </c>
      <c r="C20266" s="47">
        <v>0.6555</v>
      </c>
      <c r="D20266" s="48">
        <v>46034.0</v>
      </c>
      <c r="E20266" s="49" t="s">
        <v>16319</v>
      </c>
      <c r="F20266" s="50" t="s">
        <v>36841</v>
      </c>
    </row>
    <row r="20267">
      <c r="A20267" s="45" t="s">
        <v>16374</v>
      </c>
      <c r="B20267" s="46">
        <v>32200.0</v>
      </c>
      <c r="C20267" s="47">
        <v>0.5239</v>
      </c>
      <c r="D20267" s="48">
        <v>46034.0</v>
      </c>
      <c r="E20267" s="49" t="s">
        <v>16319</v>
      </c>
      <c r="F20267" s="50" t="s">
        <v>36842</v>
      </c>
    </row>
    <row r="20268">
      <c r="A20268" s="45" t="s">
        <v>16390</v>
      </c>
      <c r="B20268" s="46">
        <v>22850.0</v>
      </c>
      <c r="C20268" s="47">
        <v>0.5078</v>
      </c>
      <c r="D20268" s="48">
        <v>46034.0</v>
      </c>
      <c r="E20268" s="49" t="s">
        <v>16319</v>
      </c>
      <c r="F20268" s="50" t="s">
        <v>36843</v>
      </c>
    </row>
    <row r="20269">
      <c r="A20269" s="45" t="s">
        <v>16337</v>
      </c>
      <c r="B20269" s="46">
        <v>17000.0</v>
      </c>
      <c r="C20269" s="47">
        <v>0.5065</v>
      </c>
      <c r="D20269" s="48">
        <v>46034.0</v>
      </c>
      <c r="E20269" s="49" t="s">
        <v>16319</v>
      </c>
      <c r="F20269" s="50" t="s">
        <v>36844</v>
      </c>
    </row>
    <row r="20270">
      <c r="A20270" s="45" t="s">
        <v>16386</v>
      </c>
      <c r="B20270" s="46">
        <v>87500.0</v>
      </c>
      <c r="C20270" s="47">
        <v>0.4786</v>
      </c>
      <c r="D20270" s="48">
        <v>46034.0</v>
      </c>
      <c r="E20270" s="49" t="s">
        <v>16319</v>
      </c>
      <c r="F20270" s="50" t="s">
        <v>36845</v>
      </c>
    </row>
    <row r="20271">
      <c r="A20271" s="45" t="s">
        <v>16364</v>
      </c>
      <c r="B20271" s="46">
        <v>163700.0</v>
      </c>
      <c r="C20271" s="47">
        <v>-18.9441</v>
      </c>
      <c r="D20271" s="48">
        <v>46034.0</v>
      </c>
      <c r="E20271" s="49" t="s">
        <v>16360</v>
      </c>
      <c r="F20271" s="50" t="s">
        <v>36846</v>
      </c>
    </row>
    <row r="20272">
      <c r="A20272" s="45" t="s">
        <v>16378</v>
      </c>
      <c r="B20272" s="46">
        <v>130200.0</v>
      </c>
      <c r="C20272" s="47">
        <v>-8.014</v>
      </c>
      <c r="D20272" s="48">
        <v>46034.0</v>
      </c>
      <c r="E20272" s="49" t="s">
        <v>16360</v>
      </c>
      <c r="F20272" s="50" t="s">
        <v>36847</v>
      </c>
    </row>
    <row r="20273">
      <c r="A20273" s="45" t="s">
        <v>16388</v>
      </c>
      <c r="B20273" s="46">
        <v>32600.0</v>
      </c>
      <c r="C20273" s="47">
        <v>-1.0879</v>
      </c>
      <c r="D20273" s="48">
        <v>46034.0</v>
      </c>
      <c r="E20273" s="49" t="s">
        <v>16360</v>
      </c>
      <c r="F20273" s="50" t="s">
        <v>36848</v>
      </c>
    </row>
    <row r="20274">
      <c r="A20274" s="45" t="s">
        <v>36384</v>
      </c>
      <c r="B20274" s="46">
        <v>172800.0</v>
      </c>
      <c r="C20274" s="47">
        <v>-0.7114</v>
      </c>
      <c r="D20274" s="48">
        <v>46034.0</v>
      </c>
      <c r="E20274" s="49" t="s">
        <v>16360</v>
      </c>
      <c r="F20274" s="50" t="s">
        <v>36849</v>
      </c>
    </row>
    <row r="20275">
      <c r="A20275" s="45" t="s">
        <v>16384</v>
      </c>
      <c r="B20275" s="46">
        <v>195000.0</v>
      </c>
      <c r="C20275" s="47">
        <v>-0.4593</v>
      </c>
      <c r="D20275" s="48">
        <v>46034.0</v>
      </c>
      <c r="E20275" s="49" t="s">
        <v>16360</v>
      </c>
      <c r="F20275" s="50" t="s">
        <v>36850</v>
      </c>
    </row>
    <row r="20276">
      <c r="A20276" s="45" t="s">
        <v>16662</v>
      </c>
      <c r="B20276" s="46">
        <v>66000.0</v>
      </c>
      <c r="C20276" s="47">
        <v>-0.2328</v>
      </c>
      <c r="D20276" s="48">
        <v>46034.0</v>
      </c>
      <c r="E20276" s="49" t="s">
        <v>16360</v>
      </c>
      <c r="F20276" s="50" t="s">
        <v>36851</v>
      </c>
    </row>
    <row r="20277">
      <c r="A20277" s="45" t="s">
        <v>16353</v>
      </c>
      <c r="B20277" s="46">
        <v>21100.0</v>
      </c>
      <c r="C20277" s="47">
        <v>-0.2293</v>
      </c>
      <c r="D20277" s="48">
        <v>46034.0</v>
      </c>
      <c r="E20277" s="49" t="s">
        <v>16360</v>
      </c>
      <c r="F20277" s="50" t="s">
        <v>36852</v>
      </c>
    </row>
    <row r="20278">
      <c r="A20278" s="45" t="s">
        <v>16372</v>
      </c>
      <c r="B20278" s="46">
        <v>70000.0</v>
      </c>
      <c r="C20278" s="47">
        <v>-0.2187</v>
      </c>
      <c r="D20278" s="48">
        <v>46034.0</v>
      </c>
      <c r="E20278" s="49" t="s">
        <v>16360</v>
      </c>
      <c r="F20278" s="50" t="s">
        <v>36853</v>
      </c>
    </row>
    <row r="20279">
      <c r="A20279" s="45" t="s">
        <v>16635</v>
      </c>
      <c r="B20279" s="46">
        <v>42400.0</v>
      </c>
      <c r="C20279" s="47">
        <v>-0.1615</v>
      </c>
      <c r="D20279" s="48">
        <v>46034.0</v>
      </c>
      <c r="E20279" s="49" t="s">
        <v>16360</v>
      </c>
      <c r="F20279" s="50" t="s">
        <v>36854</v>
      </c>
    </row>
    <row r="20280">
      <c r="A20280" s="45" t="s">
        <v>16541</v>
      </c>
      <c r="B20280" s="46">
        <v>14150.0</v>
      </c>
      <c r="C20280" s="47">
        <v>-0.1469</v>
      </c>
      <c r="D20280" s="48">
        <v>46034.0</v>
      </c>
      <c r="E20280" s="49" t="s">
        <v>16360</v>
      </c>
      <c r="F20280" s="50" t="s">
        <v>36855</v>
      </c>
    </row>
    <row r="20281">
      <c r="A20281" s="45" t="s">
        <v>16550</v>
      </c>
      <c r="B20281" s="46">
        <v>28400.0</v>
      </c>
      <c r="C20281" s="47">
        <v>-0.126</v>
      </c>
      <c r="D20281" s="48">
        <v>46034.0</v>
      </c>
      <c r="E20281" s="49" t="s">
        <v>16360</v>
      </c>
      <c r="F20281" s="50" t="s">
        <v>36856</v>
      </c>
    </row>
    <row r="20282">
      <c r="A20282" s="45" t="s">
        <v>27054</v>
      </c>
      <c r="B20282" s="46">
        <v>19600.0</v>
      </c>
      <c r="C20282" s="47">
        <v>-0.1072</v>
      </c>
      <c r="D20282" s="48">
        <v>46034.0</v>
      </c>
      <c r="E20282" s="49" t="s">
        <v>16360</v>
      </c>
      <c r="F20282" s="50" t="s">
        <v>36857</v>
      </c>
    </row>
    <row r="20283">
      <c r="A20283" s="45" t="s">
        <v>17099</v>
      </c>
      <c r="B20283" s="46">
        <v>19700.0</v>
      </c>
      <c r="C20283" s="47">
        <v>-0.0587</v>
      </c>
      <c r="D20283" s="48">
        <v>46034.0</v>
      </c>
      <c r="E20283" s="49" t="s">
        <v>16360</v>
      </c>
      <c r="F20283" s="50" t="s">
        <v>36858</v>
      </c>
    </row>
    <row r="20284">
      <c r="A20284" s="45" t="s">
        <v>16417</v>
      </c>
      <c r="B20284" s="46">
        <v>97000.0</v>
      </c>
      <c r="C20284" s="47">
        <v>-0.0501</v>
      </c>
      <c r="D20284" s="48">
        <v>46034.0</v>
      </c>
      <c r="E20284" s="49" t="s">
        <v>16360</v>
      </c>
      <c r="F20284" s="50" t="s">
        <v>36859</v>
      </c>
    </row>
    <row r="20285">
      <c r="A20285" s="45" t="s">
        <v>20312</v>
      </c>
      <c r="B20285" s="46">
        <v>32200.0</v>
      </c>
      <c r="C20285" s="47">
        <v>-0.0242</v>
      </c>
      <c r="D20285" s="48">
        <v>46034.0</v>
      </c>
      <c r="E20285" s="49" t="s">
        <v>16360</v>
      </c>
      <c r="F20285" s="50" t="s">
        <v>36860</v>
      </c>
    </row>
    <row r="20286">
      <c r="A20286" s="45" t="s">
        <v>17376</v>
      </c>
      <c r="B20286" s="46">
        <v>57500.0</v>
      </c>
      <c r="C20286" s="47">
        <v>-0.0234</v>
      </c>
      <c r="D20286" s="48">
        <v>46034.0</v>
      </c>
      <c r="E20286" s="49" t="s">
        <v>16360</v>
      </c>
      <c r="F20286" s="50" t="s">
        <v>36861</v>
      </c>
    </row>
    <row r="20287">
      <c r="A20287" s="45" t="s">
        <v>16429</v>
      </c>
      <c r="B20287" s="46">
        <v>55600.0</v>
      </c>
      <c r="C20287" s="47">
        <v>-0.0204</v>
      </c>
      <c r="D20287" s="48">
        <v>46034.0</v>
      </c>
      <c r="E20287" s="49" t="s">
        <v>16360</v>
      </c>
      <c r="F20287" s="50" t="s">
        <v>36862</v>
      </c>
    </row>
    <row r="20288">
      <c r="A20288" s="45" t="s">
        <v>36399</v>
      </c>
      <c r="B20288" s="46">
        <v>52800.0</v>
      </c>
      <c r="C20288" s="47">
        <v>-0.0167</v>
      </c>
      <c r="D20288" s="48">
        <v>46034.0</v>
      </c>
      <c r="E20288" s="49" t="s">
        <v>16360</v>
      </c>
      <c r="F20288" s="50" t="s">
        <v>36863</v>
      </c>
    </row>
    <row r="20289">
      <c r="A20289" s="45" t="s">
        <v>34212</v>
      </c>
      <c r="B20289" s="46">
        <v>28000.0</v>
      </c>
      <c r="C20289" s="47">
        <v>-0.0145</v>
      </c>
      <c r="D20289" s="48">
        <v>46034.0</v>
      </c>
      <c r="E20289" s="49" t="s">
        <v>16360</v>
      </c>
      <c r="F20289" s="50" t="s">
        <v>36864</v>
      </c>
    </row>
    <row r="20290">
      <c r="A20290" s="45" t="s">
        <v>16524</v>
      </c>
      <c r="B20290" s="46">
        <v>56800.0</v>
      </c>
      <c r="C20290" s="47">
        <v>-0.0145</v>
      </c>
      <c r="D20290" s="48">
        <v>46034.0</v>
      </c>
      <c r="E20290" s="49" t="s">
        <v>16360</v>
      </c>
      <c r="F20290" s="50" t="s">
        <v>36865</v>
      </c>
    </row>
    <row r="20291">
      <c r="A20291" s="45" t="s">
        <v>16364</v>
      </c>
      <c r="B20291" s="46">
        <v>167900.0</v>
      </c>
      <c r="C20291" s="47">
        <v>7.0827</v>
      </c>
      <c r="D20291" s="48">
        <v>46035.0</v>
      </c>
      <c r="E20291" s="49" t="s">
        <v>16319</v>
      </c>
      <c r="F20291" s="50" t="s">
        <v>36866</v>
      </c>
    </row>
    <row r="20292">
      <c r="A20292" s="45" t="s">
        <v>16417</v>
      </c>
      <c r="B20292" s="46">
        <v>103700.0</v>
      </c>
      <c r="C20292" s="47">
        <v>3.6697</v>
      </c>
      <c r="D20292" s="48">
        <v>46035.0</v>
      </c>
      <c r="E20292" s="49" t="s">
        <v>16319</v>
      </c>
      <c r="F20292" s="50" t="s">
        <v>36867</v>
      </c>
    </row>
    <row r="20293">
      <c r="A20293" s="45" t="s">
        <v>16378</v>
      </c>
      <c r="B20293" s="46">
        <v>134000.0</v>
      </c>
      <c r="C20293" s="47">
        <v>3.4111</v>
      </c>
      <c r="D20293" s="48">
        <v>46035.0</v>
      </c>
      <c r="E20293" s="49" t="s">
        <v>16319</v>
      </c>
      <c r="F20293" s="50" t="s">
        <v>36868</v>
      </c>
    </row>
    <row r="20294">
      <c r="A20294" s="45" t="s">
        <v>16366</v>
      </c>
      <c r="B20294" s="46">
        <v>51000.0</v>
      </c>
      <c r="C20294" s="47">
        <v>2.6981</v>
      </c>
      <c r="D20294" s="48">
        <v>46035.0</v>
      </c>
      <c r="E20294" s="49" t="s">
        <v>16319</v>
      </c>
      <c r="F20294" s="50" t="s">
        <v>36869</v>
      </c>
    </row>
    <row r="20295">
      <c r="A20295" s="45" t="s">
        <v>16318</v>
      </c>
      <c r="B20295" s="46">
        <v>74000.0</v>
      </c>
      <c r="C20295" s="47">
        <v>2.3491</v>
      </c>
      <c r="D20295" s="48">
        <v>46035.0</v>
      </c>
      <c r="E20295" s="49" t="s">
        <v>16319</v>
      </c>
      <c r="F20295" s="50" t="s">
        <v>36870</v>
      </c>
    </row>
    <row r="20296">
      <c r="A20296" s="45" t="s">
        <v>16374</v>
      </c>
      <c r="B20296" s="46">
        <v>34000.0</v>
      </c>
      <c r="C20296" s="47">
        <v>1.6135</v>
      </c>
      <c r="D20296" s="48">
        <v>46035.0</v>
      </c>
      <c r="E20296" s="49" t="s">
        <v>16319</v>
      </c>
      <c r="F20296" s="50" t="s">
        <v>36871</v>
      </c>
    </row>
    <row r="20297">
      <c r="A20297" s="45" t="s">
        <v>27054</v>
      </c>
      <c r="B20297" s="46">
        <v>20950.0</v>
      </c>
      <c r="C20297" s="47">
        <v>1.5341</v>
      </c>
      <c r="D20297" s="48">
        <v>46035.0</v>
      </c>
      <c r="E20297" s="49" t="s">
        <v>16319</v>
      </c>
      <c r="F20297" s="50" t="s">
        <v>36872</v>
      </c>
    </row>
    <row r="20298">
      <c r="A20298" s="45" t="s">
        <v>16335</v>
      </c>
      <c r="B20298" s="46">
        <v>50200.0</v>
      </c>
      <c r="C20298" s="47">
        <v>0.9306</v>
      </c>
      <c r="D20298" s="48">
        <v>46035.0</v>
      </c>
      <c r="E20298" s="49" t="s">
        <v>16319</v>
      </c>
      <c r="F20298" s="50" t="s">
        <v>36873</v>
      </c>
    </row>
    <row r="20299">
      <c r="A20299" s="45" t="s">
        <v>16635</v>
      </c>
      <c r="B20299" s="46">
        <v>45350.0</v>
      </c>
      <c r="C20299" s="47">
        <v>0.8511</v>
      </c>
      <c r="D20299" s="48">
        <v>46035.0</v>
      </c>
      <c r="E20299" s="49" t="s">
        <v>16319</v>
      </c>
      <c r="F20299" s="50" t="s">
        <v>36874</v>
      </c>
    </row>
    <row r="20300">
      <c r="A20300" s="45" t="s">
        <v>29955</v>
      </c>
      <c r="B20300" s="46">
        <v>94900.0</v>
      </c>
      <c r="C20300" s="47">
        <v>0.6971</v>
      </c>
      <c r="D20300" s="48">
        <v>46035.0</v>
      </c>
      <c r="E20300" s="49" t="s">
        <v>16319</v>
      </c>
      <c r="F20300" s="50" t="s">
        <v>36875</v>
      </c>
    </row>
    <row r="20301">
      <c r="A20301" s="45" t="s">
        <v>22682</v>
      </c>
      <c r="B20301" s="46">
        <v>218000.0</v>
      </c>
      <c r="C20301" s="47">
        <v>0.6875</v>
      </c>
      <c r="D20301" s="48">
        <v>46035.0</v>
      </c>
      <c r="E20301" s="49" t="s">
        <v>16319</v>
      </c>
      <c r="F20301" s="50" t="s">
        <v>36876</v>
      </c>
    </row>
    <row r="20302">
      <c r="A20302" s="45" t="s">
        <v>16647</v>
      </c>
      <c r="B20302" s="46">
        <v>23500.0</v>
      </c>
      <c r="C20302" s="47">
        <v>0.6335</v>
      </c>
      <c r="D20302" s="48">
        <v>46035.0</v>
      </c>
      <c r="E20302" s="49" t="s">
        <v>16319</v>
      </c>
      <c r="F20302" s="50" t="s">
        <v>36877</v>
      </c>
    </row>
    <row r="20303">
      <c r="A20303" s="45" t="s">
        <v>16390</v>
      </c>
      <c r="B20303" s="46">
        <v>24400.0</v>
      </c>
      <c r="C20303" s="47">
        <v>0.5376</v>
      </c>
      <c r="D20303" s="48">
        <v>46035.0</v>
      </c>
      <c r="E20303" s="49" t="s">
        <v>16319</v>
      </c>
      <c r="F20303" s="50" t="s">
        <v>36878</v>
      </c>
    </row>
    <row r="20304">
      <c r="A20304" s="45" t="s">
        <v>16362</v>
      </c>
      <c r="B20304" s="46">
        <v>30500.0</v>
      </c>
      <c r="C20304" s="47">
        <v>0.5085</v>
      </c>
      <c r="D20304" s="48">
        <v>46035.0</v>
      </c>
      <c r="E20304" s="49" t="s">
        <v>16319</v>
      </c>
      <c r="F20304" s="50" t="s">
        <v>36879</v>
      </c>
    </row>
    <row r="20305">
      <c r="A20305" s="45" t="s">
        <v>16368</v>
      </c>
      <c r="B20305" s="46">
        <v>43000.0</v>
      </c>
      <c r="C20305" s="47">
        <v>0.508</v>
      </c>
      <c r="D20305" s="48">
        <v>46035.0</v>
      </c>
      <c r="E20305" s="49" t="s">
        <v>16319</v>
      </c>
      <c r="F20305" s="50" t="s">
        <v>36880</v>
      </c>
    </row>
    <row r="20306">
      <c r="A20306" s="45" t="s">
        <v>36003</v>
      </c>
      <c r="B20306" s="46">
        <v>30600.0</v>
      </c>
      <c r="C20306" s="47">
        <v>0.4968</v>
      </c>
      <c r="D20306" s="48">
        <v>46035.0</v>
      </c>
      <c r="E20306" s="49" t="s">
        <v>16319</v>
      </c>
      <c r="F20306" s="50" t="s">
        <v>36881</v>
      </c>
    </row>
    <row r="20307">
      <c r="A20307" s="45" t="s">
        <v>16388</v>
      </c>
      <c r="B20307" s="46">
        <v>33550.0</v>
      </c>
      <c r="C20307" s="47">
        <v>0.4709</v>
      </c>
      <c r="D20307" s="48">
        <v>46035.0</v>
      </c>
      <c r="E20307" s="49" t="s">
        <v>16319</v>
      </c>
      <c r="F20307" s="50" t="s">
        <v>36882</v>
      </c>
    </row>
    <row r="20308">
      <c r="A20308" s="45" t="s">
        <v>16343</v>
      </c>
      <c r="B20308" s="46">
        <v>25500.0</v>
      </c>
      <c r="C20308" s="47">
        <v>0.3267</v>
      </c>
      <c r="D20308" s="48">
        <v>46035.0</v>
      </c>
      <c r="E20308" s="49" t="s">
        <v>16319</v>
      </c>
      <c r="F20308" s="50" t="s">
        <v>36883</v>
      </c>
    </row>
    <row r="20309">
      <c r="A20309" s="45" t="s">
        <v>16662</v>
      </c>
      <c r="B20309" s="46">
        <v>67900.0</v>
      </c>
      <c r="C20309" s="47">
        <v>0.3081</v>
      </c>
      <c r="D20309" s="48">
        <v>46035.0</v>
      </c>
      <c r="E20309" s="49" t="s">
        <v>16319</v>
      </c>
      <c r="F20309" s="50" t="s">
        <v>36884</v>
      </c>
    </row>
    <row r="20310">
      <c r="A20310" s="45" t="s">
        <v>16541</v>
      </c>
      <c r="B20310" s="46">
        <v>14600.0</v>
      </c>
      <c r="C20310" s="47">
        <v>0.2746</v>
      </c>
      <c r="D20310" s="48">
        <v>46035.0</v>
      </c>
      <c r="E20310" s="49" t="s">
        <v>16319</v>
      </c>
      <c r="F20310" s="50" t="s">
        <v>36885</v>
      </c>
    </row>
    <row r="20311">
      <c r="A20311" s="45" t="s">
        <v>16329</v>
      </c>
      <c r="B20311" s="46">
        <v>27550.0</v>
      </c>
      <c r="C20311" s="47">
        <v>-1.0833</v>
      </c>
      <c r="D20311" s="48">
        <v>46035.0</v>
      </c>
      <c r="E20311" s="49" t="s">
        <v>16360</v>
      </c>
      <c r="F20311" s="50" t="s">
        <v>36886</v>
      </c>
    </row>
    <row r="20312">
      <c r="A20312" s="45" t="s">
        <v>16327</v>
      </c>
      <c r="B20312" s="46">
        <v>37350.0</v>
      </c>
      <c r="C20312" s="47">
        <v>-0.9606</v>
      </c>
      <c r="D20312" s="48">
        <v>46035.0</v>
      </c>
      <c r="E20312" s="49" t="s">
        <v>16360</v>
      </c>
      <c r="F20312" s="50" t="s">
        <v>36887</v>
      </c>
    </row>
    <row r="20313">
      <c r="A20313" s="45" t="s">
        <v>36384</v>
      </c>
      <c r="B20313" s="46">
        <v>169900.0</v>
      </c>
      <c r="C20313" s="47">
        <v>-0.6401</v>
      </c>
      <c r="D20313" s="48">
        <v>46035.0</v>
      </c>
      <c r="E20313" s="49" t="s">
        <v>16360</v>
      </c>
      <c r="F20313" s="50" t="s">
        <v>36888</v>
      </c>
    </row>
    <row r="20314">
      <c r="A20314" s="45" t="s">
        <v>16321</v>
      </c>
      <c r="B20314" s="46">
        <v>24900.0</v>
      </c>
      <c r="C20314" s="47">
        <v>-0.6379</v>
      </c>
      <c r="D20314" s="48">
        <v>46035.0</v>
      </c>
      <c r="E20314" s="49" t="s">
        <v>16360</v>
      </c>
      <c r="F20314" s="50" t="s">
        <v>36889</v>
      </c>
    </row>
    <row r="20315">
      <c r="A20315" s="45" t="s">
        <v>16359</v>
      </c>
      <c r="B20315" s="46">
        <v>27250.0</v>
      </c>
      <c r="C20315" s="47">
        <v>-0.404</v>
      </c>
      <c r="D20315" s="48">
        <v>46035.0</v>
      </c>
      <c r="E20315" s="49" t="s">
        <v>16360</v>
      </c>
      <c r="F20315" s="50" t="s">
        <v>36890</v>
      </c>
    </row>
    <row r="20316">
      <c r="A20316" s="45" t="s">
        <v>16339</v>
      </c>
      <c r="B20316" s="46">
        <v>41300.0</v>
      </c>
      <c r="C20316" s="47">
        <v>-0.3268</v>
      </c>
      <c r="D20316" s="48">
        <v>46035.0</v>
      </c>
      <c r="E20316" s="49" t="s">
        <v>16360</v>
      </c>
      <c r="F20316" s="50" t="s">
        <v>36891</v>
      </c>
    </row>
    <row r="20317">
      <c r="A20317" s="45" t="s">
        <v>16333</v>
      </c>
      <c r="B20317" s="46">
        <v>41900.0</v>
      </c>
      <c r="C20317" s="47">
        <v>-0.3135</v>
      </c>
      <c r="D20317" s="48">
        <v>46035.0</v>
      </c>
      <c r="E20317" s="49" t="s">
        <v>16360</v>
      </c>
      <c r="F20317" s="50" t="s">
        <v>36892</v>
      </c>
    </row>
    <row r="20318">
      <c r="A20318" s="45" t="s">
        <v>16372</v>
      </c>
      <c r="B20318" s="46">
        <v>68600.0</v>
      </c>
      <c r="C20318" s="47">
        <v>-0.3014</v>
      </c>
      <c r="D20318" s="48">
        <v>46035.0</v>
      </c>
      <c r="E20318" s="49" t="s">
        <v>16360</v>
      </c>
      <c r="F20318" s="50" t="s">
        <v>36893</v>
      </c>
    </row>
    <row r="20319">
      <c r="A20319" s="45" t="s">
        <v>16337</v>
      </c>
      <c r="B20319" s="46">
        <v>16700.0</v>
      </c>
      <c r="C20319" s="47">
        <v>-0.2866</v>
      </c>
      <c r="D20319" s="48">
        <v>46035.0</v>
      </c>
      <c r="E20319" s="49" t="s">
        <v>16360</v>
      </c>
      <c r="F20319" s="50" t="s">
        <v>36894</v>
      </c>
    </row>
    <row r="20320">
      <c r="A20320" s="45" t="s">
        <v>16468</v>
      </c>
      <c r="B20320" s="46">
        <v>98900.0</v>
      </c>
      <c r="C20320" s="47">
        <v>-0.2145</v>
      </c>
      <c r="D20320" s="48">
        <v>46035.0</v>
      </c>
      <c r="E20320" s="49" t="s">
        <v>16360</v>
      </c>
      <c r="F20320" s="50" t="s">
        <v>36895</v>
      </c>
    </row>
    <row r="20321">
      <c r="A20321" s="45" t="s">
        <v>16470</v>
      </c>
      <c r="B20321" s="46">
        <v>17900.0</v>
      </c>
      <c r="C20321" s="47">
        <v>-0.1739</v>
      </c>
      <c r="D20321" s="48">
        <v>46035.0</v>
      </c>
      <c r="E20321" s="49" t="s">
        <v>16360</v>
      </c>
      <c r="F20321" s="50" t="s">
        <v>36896</v>
      </c>
    </row>
    <row r="20322">
      <c r="A20322" s="45" t="s">
        <v>16386</v>
      </c>
      <c r="B20322" s="46">
        <v>87100.0</v>
      </c>
      <c r="C20322" s="47">
        <v>-0.1249</v>
      </c>
      <c r="D20322" s="48">
        <v>46035.0</v>
      </c>
      <c r="E20322" s="49" t="s">
        <v>16360</v>
      </c>
      <c r="F20322" s="50" t="s">
        <v>36897</v>
      </c>
    </row>
    <row r="20323">
      <c r="A20323" s="45" t="s">
        <v>16505</v>
      </c>
      <c r="B20323" s="46">
        <v>54000.0</v>
      </c>
      <c r="C20323" s="47">
        <v>-0.1056</v>
      </c>
      <c r="D20323" s="48">
        <v>46035.0</v>
      </c>
      <c r="E20323" s="49" t="s">
        <v>16360</v>
      </c>
      <c r="F20323" s="50" t="s">
        <v>36898</v>
      </c>
    </row>
    <row r="20324">
      <c r="A20324" s="45" t="s">
        <v>34499</v>
      </c>
      <c r="B20324" s="46">
        <v>53400.0</v>
      </c>
      <c r="C20324" s="47">
        <v>-0.0969</v>
      </c>
      <c r="D20324" s="48">
        <v>46035.0</v>
      </c>
      <c r="E20324" s="49" t="s">
        <v>16360</v>
      </c>
      <c r="F20324" s="50" t="s">
        <v>36899</v>
      </c>
    </row>
    <row r="20325">
      <c r="A20325" s="45" t="s">
        <v>16616</v>
      </c>
      <c r="B20325" s="46">
        <v>288600.0</v>
      </c>
      <c r="C20325" s="47">
        <v>-0.0926</v>
      </c>
      <c r="D20325" s="48">
        <v>46035.0</v>
      </c>
      <c r="E20325" s="49" t="s">
        <v>16360</v>
      </c>
      <c r="F20325" s="50" t="s">
        <v>36900</v>
      </c>
    </row>
    <row r="20326">
      <c r="A20326" s="45" t="s">
        <v>18199</v>
      </c>
      <c r="B20326" s="46">
        <v>14900.0</v>
      </c>
      <c r="C20326" s="47">
        <v>-0.0716</v>
      </c>
      <c r="D20326" s="48">
        <v>46035.0</v>
      </c>
      <c r="E20326" s="49" t="s">
        <v>16360</v>
      </c>
      <c r="F20326" s="50" t="s">
        <v>36901</v>
      </c>
    </row>
    <row r="20327">
      <c r="A20327" s="45" t="s">
        <v>16507</v>
      </c>
      <c r="B20327" s="46">
        <v>35850.0</v>
      </c>
      <c r="C20327" s="47">
        <v>-0.0695</v>
      </c>
      <c r="D20327" s="48">
        <v>46035.0</v>
      </c>
      <c r="E20327" s="49" t="s">
        <v>16360</v>
      </c>
      <c r="F20327" s="50" t="s">
        <v>36902</v>
      </c>
    </row>
    <row r="20328">
      <c r="A20328" s="45" t="s">
        <v>16609</v>
      </c>
      <c r="B20328" s="46">
        <v>24000.0</v>
      </c>
      <c r="C20328" s="47">
        <v>-0.0643</v>
      </c>
      <c r="D20328" s="48">
        <v>46035.0</v>
      </c>
      <c r="E20328" s="49" t="s">
        <v>16360</v>
      </c>
      <c r="F20328" s="50" t="s">
        <v>36903</v>
      </c>
    </row>
    <row r="20329">
      <c r="A20329" s="45" t="s">
        <v>16475</v>
      </c>
      <c r="B20329" s="46">
        <v>63100.0</v>
      </c>
      <c r="C20329" s="47">
        <v>-0.0478</v>
      </c>
      <c r="D20329" s="48">
        <v>46035.0</v>
      </c>
      <c r="E20329" s="49" t="s">
        <v>16360</v>
      </c>
      <c r="F20329" s="50" t="s">
        <v>36904</v>
      </c>
    </row>
    <row r="20330">
      <c r="A20330" s="45" t="s">
        <v>16887</v>
      </c>
      <c r="B20330" s="46">
        <v>34000.0</v>
      </c>
      <c r="C20330" s="47">
        <v>-0.0397</v>
      </c>
      <c r="D20330" s="48">
        <v>46035.0</v>
      </c>
      <c r="E20330" s="49" t="s">
        <v>16360</v>
      </c>
      <c r="F20330" s="50" t="s">
        <v>36905</v>
      </c>
    </row>
    <row r="20331">
      <c r="A20331" s="45" t="s">
        <v>16366</v>
      </c>
      <c r="B20331" s="46">
        <v>54500.0</v>
      </c>
      <c r="C20331" s="47">
        <v>5.6734</v>
      </c>
      <c r="D20331" s="48">
        <v>46036.0</v>
      </c>
      <c r="E20331" s="49" t="s">
        <v>16319</v>
      </c>
      <c r="F20331" s="50" t="s">
        <v>36906</v>
      </c>
    </row>
    <row r="20332">
      <c r="A20332" s="45" t="s">
        <v>16318</v>
      </c>
      <c r="B20332" s="46">
        <v>76000.0</v>
      </c>
      <c r="C20332" s="47">
        <v>3.7057</v>
      </c>
      <c r="D20332" s="48">
        <v>46036.0</v>
      </c>
      <c r="E20332" s="49" t="s">
        <v>16319</v>
      </c>
      <c r="F20332" s="50" t="s">
        <v>36907</v>
      </c>
    </row>
    <row r="20333">
      <c r="A20333" s="45" t="s">
        <v>16374</v>
      </c>
      <c r="B20333" s="46">
        <v>36350.0</v>
      </c>
      <c r="C20333" s="47">
        <v>2.1715</v>
      </c>
      <c r="D20333" s="48">
        <v>46036.0</v>
      </c>
      <c r="E20333" s="49" t="s">
        <v>16319</v>
      </c>
      <c r="F20333" s="50" t="s">
        <v>36908</v>
      </c>
    </row>
    <row r="20334">
      <c r="A20334" s="45" t="s">
        <v>16325</v>
      </c>
      <c r="B20334" s="46">
        <v>67700.0</v>
      </c>
      <c r="C20334" s="47">
        <v>2.1252</v>
      </c>
      <c r="D20334" s="48">
        <v>46036.0</v>
      </c>
      <c r="E20334" s="49" t="s">
        <v>16319</v>
      </c>
      <c r="F20334" s="50" t="s">
        <v>36909</v>
      </c>
    </row>
    <row r="20335">
      <c r="A20335" s="45" t="s">
        <v>16417</v>
      </c>
      <c r="B20335" s="46">
        <v>107000.0</v>
      </c>
      <c r="C20335" s="47">
        <v>1.7744</v>
      </c>
      <c r="D20335" s="48">
        <v>46036.0</v>
      </c>
      <c r="E20335" s="49" t="s">
        <v>16319</v>
      </c>
      <c r="F20335" s="50" t="s">
        <v>36910</v>
      </c>
    </row>
    <row r="20336">
      <c r="A20336" s="45" t="s">
        <v>16407</v>
      </c>
      <c r="B20336" s="46">
        <v>29650.0</v>
      </c>
      <c r="C20336" s="47">
        <v>1.3658</v>
      </c>
      <c r="D20336" s="48">
        <v>46036.0</v>
      </c>
      <c r="E20336" s="49" t="s">
        <v>16319</v>
      </c>
      <c r="F20336" s="50" t="s">
        <v>36911</v>
      </c>
    </row>
    <row r="20337">
      <c r="A20337" s="45" t="s">
        <v>16372</v>
      </c>
      <c r="B20337" s="46">
        <v>73400.0</v>
      </c>
      <c r="C20337" s="47">
        <v>1.1493</v>
      </c>
      <c r="D20337" s="48">
        <v>46036.0</v>
      </c>
      <c r="E20337" s="49" t="s">
        <v>16319</v>
      </c>
      <c r="F20337" s="50" t="s">
        <v>36912</v>
      </c>
    </row>
    <row r="20338">
      <c r="A20338" s="45" t="s">
        <v>16335</v>
      </c>
      <c r="B20338" s="46">
        <v>53700.0</v>
      </c>
      <c r="C20338" s="47">
        <v>1.0375</v>
      </c>
      <c r="D20338" s="48">
        <v>46036.0</v>
      </c>
      <c r="E20338" s="49" t="s">
        <v>16319</v>
      </c>
      <c r="F20338" s="50" t="s">
        <v>36913</v>
      </c>
    </row>
    <row r="20339">
      <c r="A20339" s="45" t="s">
        <v>16635</v>
      </c>
      <c r="B20339" s="46">
        <v>48500.0</v>
      </c>
      <c r="C20339" s="47">
        <v>0.9255</v>
      </c>
      <c r="D20339" s="48">
        <v>46036.0</v>
      </c>
      <c r="E20339" s="49" t="s">
        <v>16319</v>
      </c>
      <c r="F20339" s="50" t="s">
        <v>36914</v>
      </c>
    </row>
    <row r="20340">
      <c r="A20340" s="45" t="s">
        <v>27054</v>
      </c>
      <c r="B20340" s="46">
        <v>21400.0</v>
      </c>
      <c r="C20340" s="47">
        <v>0.4979</v>
      </c>
      <c r="D20340" s="48">
        <v>46036.0</v>
      </c>
      <c r="E20340" s="49" t="s">
        <v>16319</v>
      </c>
      <c r="F20340" s="50" t="s">
        <v>36915</v>
      </c>
    </row>
    <row r="20341">
      <c r="A20341" s="45" t="s">
        <v>16323</v>
      </c>
      <c r="B20341" s="46">
        <v>80600.0</v>
      </c>
      <c r="C20341" s="47">
        <v>0.4344</v>
      </c>
      <c r="D20341" s="48">
        <v>46036.0</v>
      </c>
      <c r="E20341" s="49" t="s">
        <v>16319</v>
      </c>
      <c r="F20341" s="50" t="s">
        <v>36916</v>
      </c>
    </row>
    <row r="20342">
      <c r="A20342" s="45" t="s">
        <v>16468</v>
      </c>
      <c r="B20342" s="46">
        <v>99800.0</v>
      </c>
      <c r="C20342" s="47">
        <v>0.3344</v>
      </c>
      <c r="D20342" s="48">
        <v>46036.0</v>
      </c>
      <c r="E20342" s="49" t="s">
        <v>16319</v>
      </c>
      <c r="F20342" s="50" t="s">
        <v>36917</v>
      </c>
    </row>
    <row r="20343">
      <c r="A20343" s="45" t="s">
        <v>16394</v>
      </c>
      <c r="B20343" s="46">
        <v>33350.0</v>
      </c>
      <c r="C20343" s="47">
        <v>0.2738</v>
      </c>
      <c r="D20343" s="48">
        <v>46036.0</v>
      </c>
      <c r="E20343" s="49" t="s">
        <v>16319</v>
      </c>
      <c r="F20343" s="50" t="s">
        <v>36918</v>
      </c>
    </row>
    <row r="20344">
      <c r="A20344" s="45" t="s">
        <v>36003</v>
      </c>
      <c r="B20344" s="46">
        <v>31250.0</v>
      </c>
      <c r="C20344" s="47">
        <v>0.2684</v>
      </c>
      <c r="D20344" s="48">
        <v>46036.0</v>
      </c>
      <c r="E20344" s="49" t="s">
        <v>16319</v>
      </c>
      <c r="F20344" s="50" t="s">
        <v>36919</v>
      </c>
    </row>
    <row r="20345">
      <c r="A20345" s="45" t="s">
        <v>16339</v>
      </c>
      <c r="B20345" s="46">
        <v>41450.0</v>
      </c>
      <c r="C20345" s="47">
        <v>0.2505</v>
      </c>
      <c r="D20345" s="48">
        <v>46036.0</v>
      </c>
      <c r="E20345" s="49" t="s">
        <v>16319</v>
      </c>
      <c r="F20345" s="50" t="s">
        <v>36920</v>
      </c>
    </row>
    <row r="20346">
      <c r="A20346" s="45" t="s">
        <v>16343</v>
      </c>
      <c r="B20346" s="46">
        <v>26500.0</v>
      </c>
      <c r="C20346" s="47">
        <v>0.2424</v>
      </c>
      <c r="D20346" s="48">
        <v>46036.0</v>
      </c>
      <c r="E20346" s="49" t="s">
        <v>16319</v>
      </c>
      <c r="F20346" s="50" t="s">
        <v>36921</v>
      </c>
    </row>
    <row r="20347">
      <c r="A20347" s="45" t="s">
        <v>18287</v>
      </c>
      <c r="B20347" s="46">
        <v>123000.0</v>
      </c>
      <c r="C20347" s="47">
        <v>0.2253</v>
      </c>
      <c r="D20347" s="48">
        <v>46036.0</v>
      </c>
      <c r="E20347" s="49" t="s">
        <v>16319</v>
      </c>
      <c r="F20347" s="50" t="s">
        <v>36922</v>
      </c>
    </row>
    <row r="20348">
      <c r="A20348" s="45" t="s">
        <v>16376</v>
      </c>
      <c r="B20348" s="46">
        <v>48600.0</v>
      </c>
      <c r="C20348" s="47">
        <v>0.2128</v>
      </c>
      <c r="D20348" s="48">
        <v>46036.0</v>
      </c>
      <c r="E20348" s="49" t="s">
        <v>16319</v>
      </c>
      <c r="F20348" s="50" t="s">
        <v>36923</v>
      </c>
    </row>
    <row r="20349">
      <c r="A20349" s="45" t="s">
        <v>17756</v>
      </c>
      <c r="B20349" s="46">
        <v>108000.0</v>
      </c>
      <c r="C20349" s="47">
        <v>0.185</v>
      </c>
      <c r="D20349" s="48">
        <v>46036.0</v>
      </c>
      <c r="E20349" s="49" t="s">
        <v>16319</v>
      </c>
      <c r="F20349" s="50" t="s">
        <v>36924</v>
      </c>
    </row>
    <row r="20350">
      <c r="A20350" s="45" t="s">
        <v>16423</v>
      </c>
      <c r="B20350" s="46">
        <v>17900.0</v>
      </c>
      <c r="C20350" s="47">
        <v>0.1244</v>
      </c>
      <c r="D20350" s="48">
        <v>46036.0</v>
      </c>
      <c r="E20350" s="49" t="s">
        <v>16319</v>
      </c>
      <c r="F20350" s="50" t="s">
        <v>36925</v>
      </c>
    </row>
    <row r="20351">
      <c r="A20351" s="45" t="s">
        <v>16364</v>
      </c>
      <c r="B20351" s="46">
        <v>160200.0</v>
      </c>
      <c r="C20351" s="47">
        <v>-12.2902</v>
      </c>
      <c r="D20351" s="48">
        <v>46036.0</v>
      </c>
      <c r="E20351" s="49" t="s">
        <v>16360</v>
      </c>
      <c r="F20351" s="50" t="s">
        <v>36926</v>
      </c>
    </row>
    <row r="20352">
      <c r="A20352" s="45" t="s">
        <v>16378</v>
      </c>
      <c r="B20352" s="46">
        <v>126300.0</v>
      </c>
      <c r="C20352" s="47">
        <v>-6.4468</v>
      </c>
      <c r="D20352" s="48">
        <v>46036.0</v>
      </c>
      <c r="E20352" s="49" t="s">
        <v>16360</v>
      </c>
      <c r="F20352" s="50" t="s">
        <v>36927</v>
      </c>
    </row>
    <row r="20353">
      <c r="A20353" s="45" t="s">
        <v>16362</v>
      </c>
      <c r="B20353" s="46">
        <v>29500.0</v>
      </c>
      <c r="C20353" s="47">
        <v>-1.6591</v>
      </c>
      <c r="D20353" s="48">
        <v>46036.0</v>
      </c>
      <c r="E20353" s="49" t="s">
        <v>16360</v>
      </c>
      <c r="F20353" s="50" t="s">
        <v>36928</v>
      </c>
    </row>
    <row r="20354">
      <c r="A20354" s="45" t="s">
        <v>16327</v>
      </c>
      <c r="B20354" s="46">
        <v>36500.0</v>
      </c>
      <c r="C20354" s="47">
        <v>-1.2745</v>
      </c>
      <c r="D20354" s="48">
        <v>46036.0</v>
      </c>
      <c r="E20354" s="49" t="s">
        <v>16360</v>
      </c>
      <c r="F20354" s="50" t="s">
        <v>36929</v>
      </c>
    </row>
    <row r="20355">
      <c r="A20355" s="45" t="s">
        <v>29955</v>
      </c>
      <c r="B20355" s="46">
        <v>92500.0</v>
      </c>
      <c r="C20355" s="47">
        <v>-0.907</v>
      </c>
      <c r="D20355" s="48">
        <v>46036.0</v>
      </c>
      <c r="E20355" s="49" t="s">
        <v>16360</v>
      </c>
      <c r="F20355" s="50" t="s">
        <v>36930</v>
      </c>
    </row>
    <row r="20356">
      <c r="A20356" s="45" t="s">
        <v>16370</v>
      </c>
      <c r="B20356" s="46">
        <v>27650.0</v>
      </c>
      <c r="C20356" s="47">
        <v>-0.8405</v>
      </c>
      <c r="D20356" s="48">
        <v>46036.0</v>
      </c>
      <c r="E20356" s="49" t="s">
        <v>16360</v>
      </c>
      <c r="F20356" s="50" t="s">
        <v>36931</v>
      </c>
    </row>
    <row r="20357">
      <c r="A20357" s="45" t="s">
        <v>16388</v>
      </c>
      <c r="B20357" s="46">
        <v>31800.0</v>
      </c>
      <c r="C20357" s="47">
        <v>-0.8151</v>
      </c>
      <c r="D20357" s="48">
        <v>46036.0</v>
      </c>
      <c r="E20357" s="49" t="s">
        <v>16360</v>
      </c>
      <c r="F20357" s="50" t="s">
        <v>36932</v>
      </c>
    </row>
    <row r="20358">
      <c r="A20358" s="45" t="s">
        <v>16384</v>
      </c>
      <c r="B20358" s="46">
        <v>189400.0</v>
      </c>
      <c r="C20358" s="47">
        <v>-0.695</v>
      </c>
      <c r="D20358" s="48">
        <v>46036.0</v>
      </c>
      <c r="E20358" s="49" t="s">
        <v>16360</v>
      </c>
      <c r="F20358" s="50" t="s">
        <v>36933</v>
      </c>
    </row>
    <row r="20359">
      <c r="A20359" s="45" t="s">
        <v>16329</v>
      </c>
      <c r="B20359" s="46">
        <v>27150.0</v>
      </c>
      <c r="C20359" s="47">
        <v>-0.6853</v>
      </c>
      <c r="D20359" s="48">
        <v>46036.0</v>
      </c>
      <c r="E20359" s="49" t="s">
        <v>16360</v>
      </c>
      <c r="F20359" s="50" t="s">
        <v>36934</v>
      </c>
    </row>
    <row r="20360">
      <c r="A20360" s="45" t="s">
        <v>22682</v>
      </c>
      <c r="B20360" s="46">
        <v>209000.0</v>
      </c>
      <c r="C20360" s="47">
        <v>-0.6827</v>
      </c>
      <c r="D20360" s="48">
        <v>46036.0</v>
      </c>
      <c r="E20360" s="49" t="s">
        <v>16360</v>
      </c>
      <c r="F20360" s="50" t="s">
        <v>36935</v>
      </c>
    </row>
    <row r="20361">
      <c r="A20361" s="45" t="s">
        <v>36384</v>
      </c>
      <c r="B20361" s="46">
        <v>168000.0</v>
      </c>
      <c r="C20361" s="47">
        <v>-0.4297</v>
      </c>
      <c r="D20361" s="48">
        <v>46036.0</v>
      </c>
      <c r="E20361" s="49" t="s">
        <v>16360</v>
      </c>
      <c r="F20361" s="50" t="s">
        <v>36936</v>
      </c>
    </row>
    <row r="20362">
      <c r="A20362" s="45" t="s">
        <v>36123</v>
      </c>
      <c r="B20362" s="46">
        <v>46300.0</v>
      </c>
      <c r="C20362" s="47">
        <v>-0.3752</v>
      </c>
      <c r="D20362" s="48">
        <v>46036.0</v>
      </c>
      <c r="E20362" s="49" t="s">
        <v>16360</v>
      </c>
      <c r="F20362" s="50" t="s">
        <v>36937</v>
      </c>
    </row>
    <row r="20363">
      <c r="A20363" s="45" t="s">
        <v>16386</v>
      </c>
      <c r="B20363" s="46">
        <v>86000.0</v>
      </c>
      <c r="C20363" s="47">
        <v>-0.3439</v>
      </c>
      <c r="D20363" s="48">
        <v>46036.0</v>
      </c>
      <c r="E20363" s="49" t="s">
        <v>16360</v>
      </c>
      <c r="F20363" s="50" t="s">
        <v>36938</v>
      </c>
    </row>
    <row r="20364">
      <c r="A20364" s="45" t="s">
        <v>34499</v>
      </c>
      <c r="B20364" s="46">
        <v>52800.0</v>
      </c>
      <c r="C20364" s="47">
        <v>-0.2954</v>
      </c>
      <c r="D20364" s="48">
        <v>46036.0</v>
      </c>
      <c r="E20364" s="49" t="s">
        <v>16360</v>
      </c>
      <c r="F20364" s="50" t="s">
        <v>36939</v>
      </c>
    </row>
    <row r="20365">
      <c r="A20365" s="45" t="s">
        <v>16341</v>
      </c>
      <c r="B20365" s="46">
        <v>18150.0</v>
      </c>
      <c r="C20365" s="47">
        <v>-0.2884</v>
      </c>
      <c r="D20365" s="48">
        <v>46036.0</v>
      </c>
      <c r="E20365" s="49" t="s">
        <v>16360</v>
      </c>
      <c r="F20365" s="50" t="s">
        <v>36940</v>
      </c>
    </row>
    <row r="20366">
      <c r="A20366" s="45" t="s">
        <v>16368</v>
      </c>
      <c r="B20366" s="46">
        <v>41500.0</v>
      </c>
      <c r="C20366" s="47">
        <v>-0.2825</v>
      </c>
      <c r="D20366" s="48">
        <v>46036.0</v>
      </c>
      <c r="E20366" s="49" t="s">
        <v>16360</v>
      </c>
      <c r="F20366" s="50" t="s">
        <v>36941</v>
      </c>
    </row>
    <row r="20367">
      <c r="A20367" s="45" t="s">
        <v>16321</v>
      </c>
      <c r="B20367" s="46">
        <v>24650.0</v>
      </c>
      <c r="C20367" s="47">
        <v>-0.2736</v>
      </c>
      <c r="D20367" s="48">
        <v>46036.0</v>
      </c>
      <c r="E20367" s="49" t="s">
        <v>16360</v>
      </c>
      <c r="F20367" s="50" t="s">
        <v>36942</v>
      </c>
    </row>
    <row r="20368">
      <c r="A20368" s="45" t="s">
        <v>16470</v>
      </c>
      <c r="B20368" s="46">
        <v>17500.0</v>
      </c>
      <c r="C20368" s="47">
        <v>-0.2339</v>
      </c>
      <c r="D20368" s="48">
        <v>46036.0</v>
      </c>
      <c r="E20368" s="49" t="s">
        <v>16360</v>
      </c>
      <c r="F20368" s="50" t="s">
        <v>36943</v>
      </c>
    </row>
    <row r="20369">
      <c r="A20369" s="45" t="s">
        <v>16396</v>
      </c>
      <c r="B20369" s="46">
        <v>29050.0</v>
      </c>
      <c r="C20369" s="47">
        <v>-0.2233</v>
      </c>
      <c r="D20369" s="48">
        <v>46036.0</v>
      </c>
      <c r="E20369" s="49" t="s">
        <v>16360</v>
      </c>
      <c r="F20369" s="50" t="s">
        <v>36944</v>
      </c>
    </row>
    <row r="20370">
      <c r="A20370" s="45" t="s">
        <v>16482</v>
      </c>
      <c r="B20370" s="46">
        <v>56800.0</v>
      </c>
      <c r="C20370" s="47">
        <v>-0.1794</v>
      </c>
      <c r="D20370" s="48">
        <v>46036.0</v>
      </c>
      <c r="E20370" s="49" t="s">
        <v>16360</v>
      </c>
      <c r="F20370" s="50" t="s">
        <v>36945</v>
      </c>
    </row>
    <row r="20371">
      <c r="A20371" s="45" t="s">
        <v>16370</v>
      </c>
      <c r="B20371" s="46">
        <v>29550.0</v>
      </c>
      <c r="C20371" s="47">
        <v>2.2184</v>
      </c>
      <c r="D20371" s="48">
        <v>46037.0</v>
      </c>
      <c r="E20371" s="49" t="s">
        <v>16319</v>
      </c>
      <c r="F20371" s="50" t="s">
        <v>36946</v>
      </c>
    </row>
    <row r="20372">
      <c r="A20372" s="45" t="s">
        <v>16413</v>
      </c>
      <c r="B20372" s="46">
        <v>57800.0</v>
      </c>
      <c r="C20372" s="47">
        <v>1.6271</v>
      </c>
      <c r="D20372" s="48">
        <v>46037.0</v>
      </c>
      <c r="E20372" s="49" t="s">
        <v>16319</v>
      </c>
      <c r="F20372" s="50" t="s">
        <v>36947</v>
      </c>
    </row>
    <row r="20373">
      <c r="A20373" s="45" t="s">
        <v>16325</v>
      </c>
      <c r="B20373" s="46">
        <v>71000.0</v>
      </c>
      <c r="C20373" s="47">
        <v>1.5777</v>
      </c>
      <c r="D20373" s="48">
        <v>46037.0</v>
      </c>
      <c r="E20373" s="49" t="s">
        <v>16319</v>
      </c>
      <c r="F20373" s="50" t="s">
        <v>36948</v>
      </c>
    </row>
    <row r="20374">
      <c r="A20374" s="45" t="s">
        <v>22682</v>
      </c>
      <c r="B20374" s="46">
        <v>223600.0</v>
      </c>
      <c r="C20374" s="47">
        <v>1.2489</v>
      </c>
      <c r="D20374" s="48">
        <v>46037.0</v>
      </c>
      <c r="E20374" s="49" t="s">
        <v>16319</v>
      </c>
      <c r="F20374" s="50" t="s">
        <v>36949</v>
      </c>
    </row>
    <row r="20375">
      <c r="A20375" s="45" t="s">
        <v>16372</v>
      </c>
      <c r="B20375" s="46">
        <v>77900.0</v>
      </c>
      <c r="C20375" s="47">
        <v>1.079</v>
      </c>
      <c r="D20375" s="48">
        <v>46037.0</v>
      </c>
      <c r="E20375" s="49" t="s">
        <v>16319</v>
      </c>
      <c r="F20375" s="50" t="s">
        <v>36950</v>
      </c>
    </row>
    <row r="20376">
      <c r="A20376" s="45" t="s">
        <v>16635</v>
      </c>
      <c r="B20376" s="46">
        <v>51800.0</v>
      </c>
      <c r="C20376" s="47">
        <v>0.9771</v>
      </c>
      <c r="D20376" s="48">
        <v>46037.0</v>
      </c>
      <c r="E20376" s="49" t="s">
        <v>16319</v>
      </c>
      <c r="F20376" s="50" t="s">
        <v>36951</v>
      </c>
    </row>
    <row r="20377">
      <c r="A20377" s="45" t="s">
        <v>16374</v>
      </c>
      <c r="B20377" s="46">
        <v>37350.0</v>
      </c>
      <c r="C20377" s="47">
        <v>0.897</v>
      </c>
      <c r="D20377" s="48">
        <v>46037.0</v>
      </c>
      <c r="E20377" s="49" t="s">
        <v>16319</v>
      </c>
      <c r="F20377" s="50" t="s">
        <v>36952</v>
      </c>
    </row>
    <row r="20378">
      <c r="A20378" s="45" t="s">
        <v>16662</v>
      </c>
      <c r="B20378" s="46">
        <v>73200.0</v>
      </c>
      <c r="C20378" s="47">
        <v>0.8138</v>
      </c>
      <c r="D20378" s="48">
        <v>46037.0</v>
      </c>
      <c r="E20378" s="49" t="s">
        <v>16319</v>
      </c>
      <c r="F20378" s="50" t="s">
        <v>36953</v>
      </c>
    </row>
    <row r="20379">
      <c r="A20379" s="45" t="s">
        <v>16407</v>
      </c>
      <c r="B20379" s="46">
        <v>30650.0</v>
      </c>
      <c r="C20379" s="47">
        <v>0.7016</v>
      </c>
      <c r="D20379" s="48">
        <v>46037.0</v>
      </c>
      <c r="E20379" s="49" t="s">
        <v>16319</v>
      </c>
      <c r="F20379" s="50" t="s">
        <v>36954</v>
      </c>
    </row>
    <row r="20380">
      <c r="A20380" s="45" t="s">
        <v>16359</v>
      </c>
      <c r="B20380" s="46">
        <v>27600.0</v>
      </c>
      <c r="C20380" s="47">
        <v>0.592</v>
      </c>
      <c r="D20380" s="48">
        <v>46037.0</v>
      </c>
      <c r="E20380" s="49" t="s">
        <v>16319</v>
      </c>
      <c r="F20380" s="50" t="s">
        <v>36955</v>
      </c>
    </row>
    <row r="20381">
      <c r="A20381" s="45" t="s">
        <v>16353</v>
      </c>
      <c r="B20381" s="46">
        <v>23100.0</v>
      </c>
      <c r="C20381" s="47">
        <v>0.3931</v>
      </c>
      <c r="D20381" s="48">
        <v>46037.0</v>
      </c>
      <c r="E20381" s="49" t="s">
        <v>16319</v>
      </c>
      <c r="F20381" s="50" t="s">
        <v>36956</v>
      </c>
    </row>
    <row r="20382">
      <c r="A20382" s="45" t="s">
        <v>16475</v>
      </c>
      <c r="B20382" s="46">
        <v>67300.0</v>
      </c>
      <c r="C20382" s="47">
        <v>0.2968</v>
      </c>
      <c r="D20382" s="48">
        <v>46037.0</v>
      </c>
      <c r="E20382" s="49" t="s">
        <v>16319</v>
      </c>
      <c r="F20382" s="50" t="s">
        <v>36957</v>
      </c>
    </row>
    <row r="20383">
      <c r="A20383" s="45" t="s">
        <v>16321</v>
      </c>
      <c r="B20383" s="46">
        <v>24900.0</v>
      </c>
      <c r="C20383" s="47">
        <v>0.282</v>
      </c>
      <c r="D20383" s="48">
        <v>46037.0</v>
      </c>
      <c r="E20383" s="49" t="s">
        <v>16319</v>
      </c>
      <c r="F20383" s="50" t="s">
        <v>36958</v>
      </c>
    </row>
    <row r="20384">
      <c r="A20384" s="45" t="s">
        <v>16396</v>
      </c>
      <c r="B20384" s="46">
        <v>30100.0</v>
      </c>
      <c r="C20384" s="47">
        <v>0.2662</v>
      </c>
      <c r="D20384" s="48">
        <v>46037.0</v>
      </c>
      <c r="E20384" s="49" t="s">
        <v>16319</v>
      </c>
      <c r="F20384" s="50" t="s">
        <v>36959</v>
      </c>
    </row>
    <row r="20385">
      <c r="A20385" s="45" t="s">
        <v>16341</v>
      </c>
      <c r="B20385" s="46">
        <v>18400.0</v>
      </c>
      <c r="C20385" s="47">
        <v>0.1887</v>
      </c>
      <c r="D20385" s="48">
        <v>46037.0</v>
      </c>
      <c r="E20385" s="49" t="s">
        <v>16319</v>
      </c>
      <c r="F20385" s="50" t="s">
        <v>36960</v>
      </c>
    </row>
    <row r="20386">
      <c r="A20386" s="45" t="s">
        <v>16329</v>
      </c>
      <c r="B20386" s="46">
        <v>27250.0</v>
      </c>
      <c r="C20386" s="47">
        <v>0.1773</v>
      </c>
      <c r="D20386" s="48">
        <v>46037.0</v>
      </c>
      <c r="E20386" s="49" t="s">
        <v>16319</v>
      </c>
      <c r="F20386" s="50" t="s">
        <v>36961</v>
      </c>
    </row>
    <row r="20387">
      <c r="A20387" s="45" t="s">
        <v>18287</v>
      </c>
      <c r="B20387" s="46">
        <v>128900.0</v>
      </c>
      <c r="C20387" s="47">
        <v>0.1645</v>
      </c>
      <c r="D20387" s="48">
        <v>46037.0</v>
      </c>
      <c r="E20387" s="49" t="s">
        <v>16319</v>
      </c>
      <c r="F20387" s="50" t="s">
        <v>36962</v>
      </c>
    </row>
    <row r="20388">
      <c r="A20388" s="45" t="s">
        <v>16368</v>
      </c>
      <c r="B20388" s="46">
        <v>42200.0</v>
      </c>
      <c r="C20388" s="47">
        <v>0.1405</v>
      </c>
      <c r="D20388" s="48">
        <v>46037.0</v>
      </c>
      <c r="E20388" s="49" t="s">
        <v>16319</v>
      </c>
      <c r="F20388" s="50" t="s">
        <v>36963</v>
      </c>
    </row>
    <row r="20389">
      <c r="A20389" s="45" t="s">
        <v>17355</v>
      </c>
      <c r="B20389" s="46">
        <v>67900.0</v>
      </c>
      <c r="C20389" s="47">
        <v>0.1392</v>
      </c>
      <c r="D20389" s="48">
        <v>46037.0</v>
      </c>
      <c r="E20389" s="49" t="s">
        <v>16319</v>
      </c>
      <c r="F20389" s="50" t="s">
        <v>36964</v>
      </c>
    </row>
    <row r="20390">
      <c r="A20390" s="45" t="s">
        <v>16554</v>
      </c>
      <c r="B20390" s="46">
        <v>25600.0</v>
      </c>
      <c r="C20390" s="47">
        <v>0.1379</v>
      </c>
      <c r="D20390" s="48">
        <v>46037.0</v>
      </c>
      <c r="E20390" s="49" t="s">
        <v>16319</v>
      </c>
      <c r="F20390" s="50" t="s">
        <v>36965</v>
      </c>
    </row>
    <row r="20391">
      <c r="A20391" s="45" t="s">
        <v>16364</v>
      </c>
      <c r="B20391" s="46">
        <v>153000.0</v>
      </c>
      <c r="C20391" s="47">
        <v>-11.599</v>
      </c>
      <c r="D20391" s="48">
        <v>46037.0</v>
      </c>
      <c r="E20391" s="49" t="s">
        <v>16360</v>
      </c>
      <c r="F20391" s="50" t="s">
        <v>36966</v>
      </c>
    </row>
    <row r="20392">
      <c r="A20392" s="45" t="s">
        <v>16318</v>
      </c>
      <c r="B20392" s="46">
        <v>71900.0</v>
      </c>
      <c r="C20392" s="47">
        <v>-7.0698</v>
      </c>
      <c r="D20392" s="48">
        <v>46037.0</v>
      </c>
      <c r="E20392" s="49" t="s">
        <v>16360</v>
      </c>
      <c r="F20392" s="50" t="s">
        <v>36967</v>
      </c>
    </row>
    <row r="20393">
      <c r="A20393" s="45" t="s">
        <v>16366</v>
      </c>
      <c r="B20393" s="46">
        <v>50700.0</v>
      </c>
      <c r="C20393" s="47">
        <v>-5.417</v>
      </c>
      <c r="D20393" s="48">
        <v>46037.0</v>
      </c>
      <c r="E20393" s="49" t="s">
        <v>16360</v>
      </c>
      <c r="F20393" s="50" t="s">
        <v>36968</v>
      </c>
    </row>
    <row r="20394">
      <c r="A20394" s="45" t="s">
        <v>16378</v>
      </c>
      <c r="B20394" s="46">
        <v>120000.0</v>
      </c>
      <c r="C20394" s="47">
        <v>-5.3697</v>
      </c>
      <c r="D20394" s="48">
        <v>46037.0</v>
      </c>
      <c r="E20394" s="49" t="s">
        <v>16360</v>
      </c>
      <c r="F20394" s="50" t="s">
        <v>36969</v>
      </c>
    </row>
    <row r="20395">
      <c r="A20395" s="45" t="s">
        <v>16339</v>
      </c>
      <c r="B20395" s="46">
        <v>40000.0</v>
      </c>
      <c r="C20395" s="47">
        <v>-2.374</v>
      </c>
      <c r="D20395" s="48">
        <v>46037.0</v>
      </c>
      <c r="E20395" s="49" t="s">
        <v>16360</v>
      </c>
      <c r="F20395" s="50" t="s">
        <v>36970</v>
      </c>
    </row>
    <row r="20396">
      <c r="A20396" s="45" t="s">
        <v>16417</v>
      </c>
      <c r="B20396" s="46">
        <v>103000.0</v>
      </c>
      <c r="C20396" s="47">
        <v>-2.0293</v>
      </c>
      <c r="D20396" s="48">
        <v>46037.0</v>
      </c>
      <c r="E20396" s="49" t="s">
        <v>16360</v>
      </c>
      <c r="F20396" s="50" t="s">
        <v>36971</v>
      </c>
    </row>
    <row r="20397">
      <c r="A20397" s="45" t="s">
        <v>16327</v>
      </c>
      <c r="B20397" s="46">
        <v>35600.0</v>
      </c>
      <c r="C20397" s="47">
        <v>-1.3604</v>
      </c>
      <c r="D20397" s="48">
        <v>46037.0</v>
      </c>
      <c r="E20397" s="49" t="s">
        <v>16360</v>
      </c>
      <c r="F20397" s="50" t="s">
        <v>36972</v>
      </c>
    </row>
    <row r="20398">
      <c r="A20398" s="45" t="s">
        <v>16384</v>
      </c>
      <c r="B20398" s="46">
        <v>180500.0</v>
      </c>
      <c r="C20398" s="47">
        <v>-1.0957</v>
      </c>
      <c r="D20398" s="48">
        <v>46037.0</v>
      </c>
      <c r="E20398" s="49" t="s">
        <v>16360</v>
      </c>
      <c r="F20398" s="50" t="s">
        <v>36973</v>
      </c>
    </row>
    <row r="20399">
      <c r="A20399" s="45" t="s">
        <v>16362</v>
      </c>
      <c r="B20399" s="46">
        <v>29000.0</v>
      </c>
      <c r="C20399" s="47">
        <v>-0.8489</v>
      </c>
      <c r="D20399" s="48">
        <v>46037.0</v>
      </c>
      <c r="E20399" s="49" t="s">
        <v>16360</v>
      </c>
      <c r="F20399" s="50" t="s">
        <v>36974</v>
      </c>
    </row>
    <row r="20400">
      <c r="A20400" s="45" t="s">
        <v>27054</v>
      </c>
      <c r="B20400" s="46">
        <v>20700.0</v>
      </c>
      <c r="C20400" s="47">
        <v>-0.74</v>
      </c>
      <c r="D20400" s="48">
        <v>46037.0</v>
      </c>
      <c r="E20400" s="49" t="s">
        <v>16360</v>
      </c>
      <c r="F20400" s="50" t="s">
        <v>36975</v>
      </c>
    </row>
    <row r="20401">
      <c r="A20401" s="45" t="s">
        <v>34499</v>
      </c>
      <c r="B20401" s="46">
        <v>51300.0</v>
      </c>
      <c r="C20401" s="47">
        <v>-0.7352</v>
      </c>
      <c r="D20401" s="48">
        <v>46037.0</v>
      </c>
      <c r="E20401" s="49" t="s">
        <v>16360</v>
      </c>
      <c r="F20401" s="50" t="s">
        <v>36976</v>
      </c>
    </row>
    <row r="20402">
      <c r="A20402" s="45" t="s">
        <v>36384</v>
      </c>
      <c r="B20402" s="46">
        <v>165000.0</v>
      </c>
      <c r="C20402" s="47">
        <v>-0.6814</v>
      </c>
      <c r="D20402" s="48">
        <v>46037.0</v>
      </c>
      <c r="E20402" s="49" t="s">
        <v>16360</v>
      </c>
      <c r="F20402" s="50" t="s">
        <v>36977</v>
      </c>
    </row>
    <row r="20403">
      <c r="A20403" s="45" t="s">
        <v>16386</v>
      </c>
      <c r="B20403" s="46">
        <v>84000.0</v>
      </c>
      <c r="C20403" s="47">
        <v>-0.6275</v>
      </c>
      <c r="D20403" s="48">
        <v>46037.0</v>
      </c>
      <c r="E20403" s="49" t="s">
        <v>16360</v>
      </c>
      <c r="F20403" s="50" t="s">
        <v>36978</v>
      </c>
    </row>
    <row r="20404">
      <c r="A20404" s="45" t="s">
        <v>16468</v>
      </c>
      <c r="B20404" s="46">
        <v>98500.0</v>
      </c>
      <c r="C20404" s="47">
        <v>-0.4762</v>
      </c>
      <c r="D20404" s="48">
        <v>46037.0</v>
      </c>
      <c r="E20404" s="49" t="s">
        <v>16360</v>
      </c>
      <c r="F20404" s="50" t="s">
        <v>36979</v>
      </c>
    </row>
    <row r="20405">
      <c r="A20405" s="45" t="s">
        <v>16394</v>
      </c>
      <c r="B20405" s="46">
        <v>32650.0</v>
      </c>
      <c r="C20405" s="47">
        <v>-0.3107</v>
      </c>
      <c r="D20405" s="48">
        <v>46037.0</v>
      </c>
      <c r="E20405" s="49" t="s">
        <v>16360</v>
      </c>
      <c r="F20405" s="50" t="s">
        <v>36980</v>
      </c>
    </row>
    <row r="20406">
      <c r="A20406" s="45" t="s">
        <v>16335</v>
      </c>
      <c r="B20406" s="46">
        <v>52700.0</v>
      </c>
      <c r="C20406" s="47">
        <v>-0.2745</v>
      </c>
      <c r="D20406" s="48">
        <v>46037.0</v>
      </c>
      <c r="E20406" s="49" t="s">
        <v>16360</v>
      </c>
      <c r="F20406" s="50" t="s">
        <v>36981</v>
      </c>
    </row>
    <row r="20407">
      <c r="A20407" s="45" t="s">
        <v>16541</v>
      </c>
      <c r="B20407" s="46">
        <v>14250.0</v>
      </c>
      <c r="C20407" s="47">
        <v>-0.2081</v>
      </c>
      <c r="D20407" s="48">
        <v>46037.0</v>
      </c>
      <c r="E20407" s="49" t="s">
        <v>16360</v>
      </c>
      <c r="F20407" s="50" t="s">
        <v>36982</v>
      </c>
    </row>
    <row r="20408">
      <c r="A20408" s="45" t="s">
        <v>16337</v>
      </c>
      <c r="B20408" s="46">
        <v>16500.0</v>
      </c>
      <c r="C20408" s="47">
        <v>-0.1986</v>
      </c>
      <c r="D20408" s="48">
        <v>46037.0</v>
      </c>
      <c r="E20408" s="49" t="s">
        <v>16360</v>
      </c>
      <c r="F20408" s="50" t="s">
        <v>36983</v>
      </c>
    </row>
    <row r="20409">
      <c r="A20409" s="45" t="s">
        <v>16388</v>
      </c>
      <c r="B20409" s="46">
        <v>31450.0</v>
      </c>
      <c r="C20409" s="47">
        <v>-0.1716</v>
      </c>
      <c r="D20409" s="48">
        <v>46037.0</v>
      </c>
      <c r="E20409" s="49" t="s">
        <v>16360</v>
      </c>
      <c r="F20409" s="50" t="s">
        <v>36984</v>
      </c>
    </row>
    <row r="20410">
      <c r="A20410" s="45" t="s">
        <v>16333</v>
      </c>
      <c r="B20410" s="46">
        <v>41500.0</v>
      </c>
      <c r="C20410" s="47">
        <v>-0.1299</v>
      </c>
      <c r="D20410" s="48">
        <v>46037.0</v>
      </c>
      <c r="E20410" s="49" t="s">
        <v>16360</v>
      </c>
      <c r="F20410" s="50" t="s">
        <v>36985</v>
      </c>
    </row>
    <row r="20411">
      <c r="A20411" s="45" t="s">
        <v>16364</v>
      </c>
      <c r="B20411" s="46">
        <v>159900.0</v>
      </c>
      <c r="C20411" s="47">
        <v>11.8939</v>
      </c>
      <c r="D20411" s="48">
        <v>46038.0</v>
      </c>
      <c r="E20411" s="49" t="s">
        <v>16319</v>
      </c>
      <c r="F20411" s="50" t="s">
        <v>36986</v>
      </c>
    </row>
    <row r="20412">
      <c r="A20412" s="45" t="s">
        <v>16378</v>
      </c>
      <c r="B20412" s="46">
        <v>124100.0</v>
      </c>
      <c r="C20412" s="47">
        <v>3.7178</v>
      </c>
      <c r="D20412" s="48">
        <v>46038.0</v>
      </c>
      <c r="E20412" s="49" t="s">
        <v>16319</v>
      </c>
      <c r="F20412" s="50" t="s">
        <v>36987</v>
      </c>
    </row>
    <row r="20413">
      <c r="A20413" s="45" t="s">
        <v>16468</v>
      </c>
      <c r="B20413" s="46">
        <v>105300.0</v>
      </c>
      <c r="C20413" s="47">
        <v>2.6396</v>
      </c>
      <c r="D20413" s="48">
        <v>46038.0</v>
      </c>
      <c r="E20413" s="49" t="s">
        <v>16319</v>
      </c>
      <c r="F20413" s="50" t="s">
        <v>36988</v>
      </c>
    </row>
    <row r="20414">
      <c r="A20414" s="45" t="s">
        <v>16318</v>
      </c>
      <c r="B20414" s="46">
        <v>73000.0</v>
      </c>
      <c r="C20414" s="47">
        <v>1.9903</v>
      </c>
      <c r="D20414" s="48">
        <v>46038.0</v>
      </c>
      <c r="E20414" s="49" t="s">
        <v>16319</v>
      </c>
      <c r="F20414" s="50" t="s">
        <v>36989</v>
      </c>
    </row>
    <row r="20415">
      <c r="A20415" s="45" t="s">
        <v>16386</v>
      </c>
      <c r="B20415" s="46">
        <v>87000.0</v>
      </c>
      <c r="C20415" s="47">
        <v>0.9726</v>
      </c>
      <c r="D20415" s="48">
        <v>46038.0</v>
      </c>
      <c r="E20415" s="49" t="s">
        <v>16319</v>
      </c>
      <c r="F20415" s="50" t="s">
        <v>36990</v>
      </c>
    </row>
    <row r="20416">
      <c r="A20416" s="45" t="s">
        <v>16366</v>
      </c>
      <c r="B20416" s="46">
        <v>51100.0</v>
      </c>
      <c r="C20416" s="47">
        <v>0.6045</v>
      </c>
      <c r="D20416" s="48">
        <v>46038.0</v>
      </c>
      <c r="E20416" s="49" t="s">
        <v>16319</v>
      </c>
      <c r="F20416" s="50" t="s">
        <v>36991</v>
      </c>
    </row>
    <row r="20417">
      <c r="A20417" s="45" t="s">
        <v>16489</v>
      </c>
      <c r="B20417" s="46">
        <v>107700.0</v>
      </c>
      <c r="C20417" s="47">
        <v>0.4787</v>
      </c>
      <c r="D20417" s="48">
        <v>46038.0</v>
      </c>
      <c r="E20417" s="49" t="s">
        <v>16319</v>
      </c>
      <c r="F20417" s="50" t="s">
        <v>36992</v>
      </c>
    </row>
    <row r="20418">
      <c r="A20418" s="45" t="s">
        <v>16384</v>
      </c>
      <c r="B20418" s="46">
        <v>184000.0</v>
      </c>
      <c r="C20418" s="47">
        <v>0.4504</v>
      </c>
      <c r="D20418" s="48">
        <v>46038.0</v>
      </c>
      <c r="E20418" s="49" t="s">
        <v>16319</v>
      </c>
      <c r="F20418" s="50" t="s">
        <v>36993</v>
      </c>
    </row>
    <row r="20419">
      <c r="A20419" s="45" t="s">
        <v>22682</v>
      </c>
      <c r="B20419" s="46">
        <v>229000.0</v>
      </c>
      <c r="C20419" s="47">
        <v>0.4326</v>
      </c>
      <c r="D20419" s="48">
        <v>46038.0</v>
      </c>
      <c r="E20419" s="49" t="s">
        <v>16319</v>
      </c>
      <c r="F20419" s="50" t="s">
        <v>36994</v>
      </c>
    </row>
    <row r="20420">
      <c r="A20420" s="45" t="s">
        <v>34499</v>
      </c>
      <c r="B20420" s="46">
        <v>52000.0</v>
      </c>
      <c r="C20420" s="47">
        <v>0.3486</v>
      </c>
      <c r="D20420" s="48">
        <v>46038.0</v>
      </c>
      <c r="E20420" s="49" t="s">
        <v>16319</v>
      </c>
      <c r="F20420" s="50" t="s">
        <v>36995</v>
      </c>
    </row>
    <row r="20421">
      <c r="A20421" s="45" t="s">
        <v>16447</v>
      </c>
      <c r="B20421" s="46">
        <v>155000.0</v>
      </c>
      <c r="C20421" s="47">
        <v>0.3467</v>
      </c>
      <c r="D20421" s="48">
        <v>46038.0</v>
      </c>
      <c r="E20421" s="49" t="s">
        <v>16319</v>
      </c>
      <c r="F20421" s="50" t="s">
        <v>36996</v>
      </c>
    </row>
    <row r="20422">
      <c r="A20422" s="45" t="s">
        <v>16327</v>
      </c>
      <c r="B20422" s="46">
        <v>35800.0</v>
      </c>
      <c r="C20422" s="47">
        <v>0.303</v>
      </c>
      <c r="D20422" s="48">
        <v>46038.0</v>
      </c>
      <c r="E20422" s="49" t="s">
        <v>16319</v>
      </c>
      <c r="F20422" s="50" t="s">
        <v>36997</v>
      </c>
    </row>
    <row r="20423">
      <c r="A20423" s="45" t="s">
        <v>16353</v>
      </c>
      <c r="B20423" s="46">
        <v>24200.0</v>
      </c>
      <c r="C20423" s="47">
        <v>0.276</v>
      </c>
      <c r="D20423" s="48">
        <v>46038.0</v>
      </c>
      <c r="E20423" s="49" t="s">
        <v>16319</v>
      </c>
      <c r="F20423" s="50" t="s">
        <v>36998</v>
      </c>
    </row>
    <row r="20424">
      <c r="A20424" s="45" t="s">
        <v>16388</v>
      </c>
      <c r="B20424" s="46">
        <v>32000.0</v>
      </c>
      <c r="C20424" s="47">
        <v>0.2714</v>
      </c>
      <c r="D20424" s="48">
        <v>46038.0</v>
      </c>
      <c r="E20424" s="49" t="s">
        <v>16319</v>
      </c>
      <c r="F20424" s="50" t="s">
        <v>36999</v>
      </c>
    </row>
    <row r="20425">
      <c r="A20425" s="45" t="s">
        <v>29955</v>
      </c>
      <c r="B20425" s="46">
        <v>93000.0</v>
      </c>
      <c r="C20425" s="47">
        <v>0.2703</v>
      </c>
      <c r="D20425" s="48">
        <v>46038.0</v>
      </c>
      <c r="E20425" s="49" t="s">
        <v>16319</v>
      </c>
      <c r="F20425" s="50" t="s">
        <v>37000</v>
      </c>
    </row>
    <row r="20426">
      <c r="A20426" s="45" t="s">
        <v>16413</v>
      </c>
      <c r="B20426" s="46">
        <v>58400.0</v>
      </c>
      <c r="C20426" s="47">
        <v>0.2442</v>
      </c>
      <c r="D20426" s="48">
        <v>46038.0</v>
      </c>
      <c r="E20426" s="49" t="s">
        <v>16319</v>
      </c>
      <c r="F20426" s="50" t="s">
        <v>37001</v>
      </c>
    </row>
    <row r="20427">
      <c r="A20427" s="45" t="s">
        <v>16357</v>
      </c>
      <c r="B20427" s="46">
        <v>63700.0</v>
      </c>
      <c r="C20427" s="47">
        <v>0.1656</v>
      </c>
      <c r="D20427" s="48">
        <v>46038.0</v>
      </c>
      <c r="E20427" s="49" t="s">
        <v>16319</v>
      </c>
      <c r="F20427" s="50" t="s">
        <v>37002</v>
      </c>
    </row>
    <row r="20428">
      <c r="A20428" s="45" t="s">
        <v>16333</v>
      </c>
      <c r="B20428" s="46">
        <v>41750.0</v>
      </c>
      <c r="C20428" s="47">
        <v>0.1596</v>
      </c>
      <c r="D20428" s="48">
        <v>46038.0</v>
      </c>
      <c r="E20428" s="49" t="s">
        <v>16319</v>
      </c>
      <c r="F20428" s="50" t="s">
        <v>37003</v>
      </c>
    </row>
    <row r="20429">
      <c r="A20429" s="45" t="s">
        <v>16509</v>
      </c>
      <c r="B20429" s="46">
        <v>46000.0</v>
      </c>
      <c r="C20429" s="47">
        <v>0.1514</v>
      </c>
      <c r="D20429" s="48">
        <v>46038.0</v>
      </c>
      <c r="E20429" s="49" t="s">
        <v>16319</v>
      </c>
      <c r="F20429" s="50" t="s">
        <v>37004</v>
      </c>
    </row>
    <row r="20430">
      <c r="A20430" s="45" t="s">
        <v>37005</v>
      </c>
      <c r="B20430" s="46">
        <v>18150.0</v>
      </c>
      <c r="C20430" s="47">
        <v>0.1305</v>
      </c>
      <c r="D20430" s="48">
        <v>46038.0</v>
      </c>
      <c r="E20430" s="49" t="s">
        <v>16319</v>
      </c>
      <c r="F20430" s="50" t="s">
        <v>37006</v>
      </c>
    </row>
    <row r="20431">
      <c r="A20431" s="45" t="s">
        <v>16417</v>
      </c>
      <c r="B20431" s="46">
        <v>99800.0</v>
      </c>
      <c r="C20431" s="47">
        <v>-1.5972</v>
      </c>
      <c r="D20431" s="48">
        <v>46038.0</v>
      </c>
      <c r="E20431" s="49" t="s">
        <v>16360</v>
      </c>
      <c r="F20431" s="50" t="s">
        <v>37007</v>
      </c>
    </row>
    <row r="20432">
      <c r="A20432" s="45" t="s">
        <v>16374</v>
      </c>
      <c r="B20432" s="46">
        <v>35900.0</v>
      </c>
      <c r="C20432" s="47">
        <v>-1.1882</v>
      </c>
      <c r="D20432" s="48">
        <v>46038.0</v>
      </c>
      <c r="E20432" s="49" t="s">
        <v>16360</v>
      </c>
      <c r="F20432" s="50" t="s">
        <v>37008</v>
      </c>
    </row>
    <row r="20433">
      <c r="A20433" s="45" t="s">
        <v>16370</v>
      </c>
      <c r="B20433" s="46">
        <v>28450.0</v>
      </c>
      <c r="C20433" s="47">
        <v>-1.1297</v>
      </c>
      <c r="D20433" s="48">
        <v>46038.0</v>
      </c>
      <c r="E20433" s="49" t="s">
        <v>16360</v>
      </c>
      <c r="F20433" s="50" t="s">
        <v>37009</v>
      </c>
    </row>
    <row r="20434">
      <c r="A20434" s="45" t="s">
        <v>36384</v>
      </c>
      <c r="B20434" s="46">
        <v>160000.0</v>
      </c>
      <c r="C20434" s="47">
        <v>-1.0925</v>
      </c>
      <c r="D20434" s="48">
        <v>46038.0</v>
      </c>
      <c r="E20434" s="49" t="s">
        <v>16360</v>
      </c>
      <c r="F20434" s="50" t="s">
        <v>37010</v>
      </c>
    </row>
    <row r="20435">
      <c r="A20435" s="45" t="s">
        <v>16407</v>
      </c>
      <c r="B20435" s="46">
        <v>29500.0</v>
      </c>
      <c r="C20435" s="47">
        <v>-0.7341</v>
      </c>
      <c r="D20435" s="48">
        <v>46038.0</v>
      </c>
      <c r="E20435" s="49" t="s">
        <v>16360</v>
      </c>
      <c r="F20435" s="50" t="s">
        <v>37011</v>
      </c>
    </row>
    <row r="20436">
      <c r="A20436" s="45" t="s">
        <v>16339</v>
      </c>
      <c r="B20436" s="46">
        <v>39600.0</v>
      </c>
      <c r="C20436" s="47">
        <v>-0.6559</v>
      </c>
      <c r="D20436" s="48">
        <v>46038.0</v>
      </c>
      <c r="E20436" s="49" t="s">
        <v>16360</v>
      </c>
      <c r="F20436" s="50" t="s">
        <v>37012</v>
      </c>
    </row>
    <row r="20437">
      <c r="A20437" s="45" t="s">
        <v>16325</v>
      </c>
      <c r="B20437" s="46">
        <v>69600.0</v>
      </c>
      <c r="C20437" s="47">
        <v>-0.6111</v>
      </c>
      <c r="D20437" s="48">
        <v>46038.0</v>
      </c>
      <c r="E20437" s="49" t="s">
        <v>16360</v>
      </c>
      <c r="F20437" s="50" t="s">
        <v>37013</v>
      </c>
    </row>
    <row r="20438">
      <c r="A20438" s="45" t="s">
        <v>27054</v>
      </c>
      <c r="B20438" s="46">
        <v>20150.0</v>
      </c>
      <c r="C20438" s="47">
        <v>-0.5724</v>
      </c>
      <c r="D20438" s="48">
        <v>46038.0</v>
      </c>
      <c r="E20438" s="49" t="s">
        <v>16360</v>
      </c>
      <c r="F20438" s="50" t="s">
        <v>37014</v>
      </c>
    </row>
    <row r="20439">
      <c r="A20439" s="45" t="s">
        <v>16329</v>
      </c>
      <c r="B20439" s="46">
        <v>27050.0</v>
      </c>
      <c r="C20439" s="47">
        <v>-0.3392</v>
      </c>
      <c r="D20439" s="48">
        <v>46038.0</v>
      </c>
      <c r="E20439" s="49" t="s">
        <v>16360</v>
      </c>
      <c r="F20439" s="50" t="s">
        <v>37015</v>
      </c>
    </row>
    <row r="20440">
      <c r="A20440" s="45" t="s">
        <v>16368</v>
      </c>
      <c r="B20440" s="46">
        <v>40800.0</v>
      </c>
      <c r="C20440" s="47">
        <v>-0.2606</v>
      </c>
      <c r="D20440" s="48">
        <v>46038.0</v>
      </c>
      <c r="E20440" s="49" t="s">
        <v>16360</v>
      </c>
      <c r="F20440" s="50" t="s">
        <v>37016</v>
      </c>
    </row>
    <row r="20441">
      <c r="A20441" s="45" t="s">
        <v>18287</v>
      </c>
      <c r="B20441" s="46">
        <v>122000.0</v>
      </c>
      <c r="C20441" s="47">
        <v>-0.1695</v>
      </c>
      <c r="D20441" s="48">
        <v>46038.0</v>
      </c>
      <c r="E20441" s="49" t="s">
        <v>16360</v>
      </c>
      <c r="F20441" s="50" t="s">
        <v>37017</v>
      </c>
    </row>
    <row r="20442">
      <c r="A20442" s="45" t="s">
        <v>16362</v>
      </c>
      <c r="B20442" s="46">
        <v>28900.0</v>
      </c>
      <c r="C20442" s="47">
        <v>-0.1663</v>
      </c>
      <c r="D20442" s="48">
        <v>46038.0</v>
      </c>
      <c r="E20442" s="49" t="s">
        <v>16360</v>
      </c>
      <c r="F20442" s="50" t="s">
        <v>37018</v>
      </c>
    </row>
    <row r="20443">
      <c r="A20443" s="45" t="s">
        <v>16337</v>
      </c>
      <c r="B20443" s="46">
        <v>16350.0</v>
      </c>
      <c r="C20443" s="47">
        <v>-0.1458</v>
      </c>
      <c r="D20443" s="48">
        <v>46038.0</v>
      </c>
      <c r="E20443" s="49" t="s">
        <v>16360</v>
      </c>
      <c r="F20443" s="50" t="s">
        <v>37019</v>
      </c>
    </row>
    <row r="20444">
      <c r="A20444" s="45" t="s">
        <v>16341</v>
      </c>
      <c r="B20444" s="46">
        <v>18200.0</v>
      </c>
      <c r="C20444" s="47">
        <v>-0.144</v>
      </c>
      <c r="D20444" s="48">
        <v>46038.0</v>
      </c>
      <c r="E20444" s="49" t="s">
        <v>16360</v>
      </c>
      <c r="F20444" s="50" t="s">
        <v>37020</v>
      </c>
    </row>
    <row r="20445">
      <c r="A20445" s="45" t="s">
        <v>32284</v>
      </c>
      <c r="B20445" s="46">
        <v>45000.0</v>
      </c>
      <c r="C20445" s="47">
        <v>-0.1433</v>
      </c>
      <c r="D20445" s="48">
        <v>46038.0</v>
      </c>
      <c r="E20445" s="49" t="s">
        <v>16360</v>
      </c>
      <c r="F20445" s="50" t="s">
        <v>37021</v>
      </c>
    </row>
    <row r="20446">
      <c r="A20446" s="45" t="s">
        <v>16507</v>
      </c>
      <c r="B20446" s="46">
        <v>35600.0</v>
      </c>
      <c r="C20446" s="47">
        <v>-0.138</v>
      </c>
      <c r="D20446" s="48">
        <v>46038.0</v>
      </c>
      <c r="E20446" s="49" t="s">
        <v>16360</v>
      </c>
      <c r="F20446" s="50" t="s">
        <v>37022</v>
      </c>
    </row>
    <row r="20447">
      <c r="A20447" s="45" t="s">
        <v>16390</v>
      </c>
      <c r="B20447" s="46">
        <v>24700.0</v>
      </c>
      <c r="C20447" s="47">
        <v>-0.1283</v>
      </c>
      <c r="D20447" s="48">
        <v>46038.0</v>
      </c>
      <c r="E20447" s="49" t="s">
        <v>16360</v>
      </c>
      <c r="F20447" s="50" t="s">
        <v>37023</v>
      </c>
    </row>
    <row r="20448">
      <c r="A20448" s="45" t="s">
        <v>16475</v>
      </c>
      <c r="B20448" s="46">
        <v>66000.0</v>
      </c>
      <c r="C20448" s="47">
        <v>-0.1031</v>
      </c>
      <c r="D20448" s="48">
        <v>46038.0</v>
      </c>
      <c r="E20448" s="49" t="s">
        <v>16360</v>
      </c>
      <c r="F20448" s="50" t="s">
        <v>37024</v>
      </c>
    </row>
    <row r="20449">
      <c r="A20449" s="45" t="s">
        <v>17756</v>
      </c>
      <c r="B20449" s="46">
        <v>102600.0</v>
      </c>
      <c r="C20449" s="47">
        <v>-0.1029</v>
      </c>
      <c r="D20449" s="48">
        <v>46038.0</v>
      </c>
      <c r="E20449" s="49" t="s">
        <v>16360</v>
      </c>
      <c r="F20449" s="50" t="s">
        <v>37025</v>
      </c>
    </row>
    <row r="20450">
      <c r="A20450" s="45" t="s">
        <v>16683</v>
      </c>
      <c r="B20450" s="46">
        <v>20500.0</v>
      </c>
      <c r="C20450" s="47">
        <v>-0.0958</v>
      </c>
      <c r="D20450" s="48">
        <v>46038.0</v>
      </c>
      <c r="E20450" s="49" t="s">
        <v>16360</v>
      </c>
      <c r="F20450" s="50" t="s">
        <v>37026</v>
      </c>
    </row>
    <row r="20451">
      <c r="A20451" s="45" t="s">
        <v>16364</v>
      </c>
      <c r="B20451" s="46">
        <v>162000.0</v>
      </c>
      <c r="C20451" s="47">
        <v>3.4944</v>
      </c>
      <c r="D20451" s="48">
        <v>46041.0</v>
      </c>
      <c r="E20451" s="49" t="s">
        <v>16319</v>
      </c>
      <c r="F20451" s="50" t="s">
        <v>37027</v>
      </c>
    </row>
    <row r="20452">
      <c r="A20452" s="45" t="s">
        <v>16417</v>
      </c>
      <c r="B20452" s="46">
        <v>105800.0</v>
      </c>
      <c r="C20452" s="47">
        <v>3.2668</v>
      </c>
      <c r="D20452" s="48">
        <v>46041.0</v>
      </c>
      <c r="E20452" s="49" t="s">
        <v>16319</v>
      </c>
      <c r="F20452" s="50" t="s">
        <v>37028</v>
      </c>
    </row>
    <row r="20453">
      <c r="A20453" s="45" t="s">
        <v>16374</v>
      </c>
      <c r="B20453" s="46">
        <v>38000.0</v>
      </c>
      <c r="C20453" s="47">
        <v>1.8932</v>
      </c>
      <c r="D20453" s="48">
        <v>46041.0</v>
      </c>
      <c r="E20453" s="49" t="s">
        <v>16319</v>
      </c>
      <c r="F20453" s="50" t="s">
        <v>37029</v>
      </c>
    </row>
    <row r="20454">
      <c r="A20454" s="45" t="s">
        <v>16366</v>
      </c>
      <c r="B20454" s="46">
        <v>52000.0</v>
      </c>
      <c r="C20454" s="47">
        <v>1.3682</v>
      </c>
      <c r="D20454" s="48">
        <v>46041.0</v>
      </c>
      <c r="E20454" s="49" t="s">
        <v>16319</v>
      </c>
      <c r="F20454" s="50" t="s">
        <v>37030</v>
      </c>
    </row>
    <row r="20455">
      <c r="A20455" s="45" t="s">
        <v>16362</v>
      </c>
      <c r="B20455" s="46">
        <v>29650.0</v>
      </c>
      <c r="C20455" s="47">
        <v>1.3022</v>
      </c>
      <c r="D20455" s="48">
        <v>46041.0</v>
      </c>
      <c r="E20455" s="49" t="s">
        <v>16319</v>
      </c>
      <c r="F20455" s="50" t="s">
        <v>37031</v>
      </c>
    </row>
    <row r="20456">
      <c r="A20456" s="45" t="s">
        <v>16635</v>
      </c>
      <c r="B20456" s="46">
        <v>55600.0</v>
      </c>
      <c r="C20456" s="47">
        <v>1.0408</v>
      </c>
      <c r="D20456" s="48">
        <v>46041.0</v>
      </c>
      <c r="E20456" s="49" t="s">
        <v>16319</v>
      </c>
      <c r="F20456" s="50" t="s">
        <v>37032</v>
      </c>
    </row>
    <row r="20457">
      <c r="A20457" s="45" t="s">
        <v>16378</v>
      </c>
      <c r="B20457" s="46">
        <v>125000.0</v>
      </c>
      <c r="C20457" s="47">
        <v>0.798</v>
      </c>
      <c r="D20457" s="48">
        <v>46041.0</v>
      </c>
      <c r="E20457" s="49" t="s">
        <v>16319</v>
      </c>
      <c r="F20457" s="50" t="s">
        <v>37033</v>
      </c>
    </row>
    <row r="20458">
      <c r="A20458" s="45" t="s">
        <v>16329</v>
      </c>
      <c r="B20458" s="46">
        <v>27500.0</v>
      </c>
      <c r="C20458" s="47">
        <v>0.7829</v>
      </c>
      <c r="D20458" s="48">
        <v>46041.0</v>
      </c>
      <c r="E20458" s="49" t="s">
        <v>16319</v>
      </c>
      <c r="F20458" s="50" t="s">
        <v>37034</v>
      </c>
    </row>
    <row r="20459">
      <c r="A20459" s="45" t="s">
        <v>16327</v>
      </c>
      <c r="B20459" s="46">
        <v>36300.0</v>
      </c>
      <c r="C20459" s="47">
        <v>0.7667</v>
      </c>
      <c r="D20459" s="48">
        <v>46041.0</v>
      </c>
      <c r="E20459" s="49" t="s">
        <v>16319</v>
      </c>
      <c r="F20459" s="50" t="s">
        <v>37035</v>
      </c>
    </row>
    <row r="20460">
      <c r="A20460" s="45" t="s">
        <v>27054</v>
      </c>
      <c r="B20460" s="46">
        <v>20800.0</v>
      </c>
      <c r="C20460" s="47">
        <v>0.7163</v>
      </c>
      <c r="D20460" s="48">
        <v>46041.0</v>
      </c>
      <c r="E20460" s="49" t="s">
        <v>16319</v>
      </c>
      <c r="F20460" s="50" t="s">
        <v>37036</v>
      </c>
    </row>
    <row r="20461">
      <c r="A20461" s="45" t="s">
        <v>16339</v>
      </c>
      <c r="B20461" s="46">
        <v>40000.0</v>
      </c>
      <c r="C20461" s="47">
        <v>0.6681</v>
      </c>
      <c r="D20461" s="48">
        <v>46041.0</v>
      </c>
      <c r="E20461" s="49" t="s">
        <v>16319</v>
      </c>
      <c r="F20461" s="50" t="s">
        <v>37037</v>
      </c>
    </row>
    <row r="20462">
      <c r="A20462" s="45" t="s">
        <v>16507</v>
      </c>
      <c r="B20462" s="46">
        <v>38000.0</v>
      </c>
      <c r="C20462" s="47">
        <v>0.5135</v>
      </c>
      <c r="D20462" s="48">
        <v>46041.0</v>
      </c>
      <c r="E20462" s="49" t="s">
        <v>16319</v>
      </c>
      <c r="F20462" s="50" t="s">
        <v>37038</v>
      </c>
    </row>
    <row r="20463">
      <c r="A20463" s="45" t="s">
        <v>36123</v>
      </c>
      <c r="B20463" s="46">
        <v>48000.0</v>
      </c>
      <c r="C20463" s="47">
        <v>0.5059</v>
      </c>
      <c r="D20463" s="48">
        <v>46041.0</v>
      </c>
      <c r="E20463" s="49" t="s">
        <v>16319</v>
      </c>
      <c r="F20463" s="50" t="s">
        <v>37039</v>
      </c>
    </row>
    <row r="20464">
      <c r="A20464" s="45" t="s">
        <v>16489</v>
      </c>
      <c r="B20464" s="46">
        <v>114200.0</v>
      </c>
      <c r="C20464" s="47">
        <v>0.501</v>
      </c>
      <c r="D20464" s="48">
        <v>46041.0</v>
      </c>
      <c r="E20464" s="49" t="s">
        <v>16319</v>
      </c>
      <c r="F20464" s="50" t="s">
        <v>37040</v>
      </c>
    </row>
    <row r="20465">
      <c r="A20465" s="45" t="s">
        <v>16325</v>
      </c>
      <c r="B20465" s="46">
        <v>70600.0</v>
      </c>
      <c r="C20465" s="47">
        <v>0.4524</v>
      </c>
      <c r="D20465" s="48">
        <v>46041.0</v>
      </c>
      <c r="E20465" s="49" t="s">
        <v>16319</v>
      </c>
      <c r="F20465" s="50" t="s">
        <v>37041</v>
      </c>
    </row>
    <row r="20466">
      <c r="A20466" s="45" t="s">
        <v>16390</v>
      </c>
      <c r="B20466" s="46">
        <v>26000.0</v>
      </c>
      <c r="C20466" s="47">
        <v>0.4459</v>
      </c>
      <c r="D20466" s="48">
        <v>46041.0</v>
      </c>
      <c r="E20466" s="49" t="s">
        <v>16319</v>
      </c>
      <c r="F20466" s="50" t="s">
        <v>37042</v>
      </c>
    </row>
    <row r="20467">
      <c r="A20467" s="45" t="s">
        <v>16370</v>
      </c>
      <c r="B20467" s="46">
        <v>28750.0</v>
      </c>
      <c r="C20467" s="47">
        <v>0.3217</v>
      </c>
      <c r="D20467" s="48">
        <v>46041.0</v>
      </c>
      <c r="E20467" s="49" t="s">
        <v>16319</v>
      </c>
      <c r="F20467" s="50" t="s">
        <v>37043</v>
      </c>
    </row>
    <row r="20468">
      <c r="A20468" s="45" t="s">
        <v>16372</v>
      </c>
      <c r="B20468" s="46">
        <v>78800.0</v>
      </c>
      <c r="C20468" s="47">
        <v>0.2917</v>
      </c>
      <c r="D20468" s="48">
        <v>46041.0</v>
      </c>
      <c r="E20468" s="49" t="s">
        <v>16319</v>
      </c>
      <c r="F20468" s="50" t="s">
        <v>37044</v>
      </c>
    </row>
    <row r="20469">
      <c r="A20469" s="45" t="s">
        <v>36003</v>
      </c>
      <c r="B20469" s="46">
        <v>31600.0</v>
      </c>
      <c r="C20469" s="47">
        <v>0.2864</v>
      </c>
      <c r="D20469" s="48">
        <v>46041.0</v>
      </c>
      <c r="E20469" s="49" t="s">
        <v>16319</v>
      </c>
      <c r="F20469" s="50" t="s">
        <v>37045</v>
      </c>
    </row>
    <row r="20470">
      <c r="A20470" s="45" t="s">
        <v>16321</v>
      </c>
      <c r="B20470" s="46">
        <v>25100.0</v>
      </c>
      <c r="C20470" s="47">
        <v>0.2772</v>
      </c>
      <c r="D20470" s="48">
        <v>46041.0</v>
      </c>
      <c r="E20470" s="49" t="s">
        <v>16319</v>
      </c>
      <c r="F20470" s="50" t="s">
        <v>37046</v>
      </c>
    </row>
    <row r="20471">
      <c r="A20471" s="45" t="s">
        <v>16407</v>
      </c>
      <c r="B20471" s="46">
        <v>28300.0</v>
      </c>
      <c r="C20471" s="47">
        <v>-0.763</v>
      </c>
      <c r="D20471" s="48">
        <v>46041.0</v>
      </c>
      <c r="E20471" s="49" t="s">
        <v>16360</v>
      </c>
      <c r="F20471" s="50" t="s">
        <v>37047</v>
      </c>
    </row>
    <row r="20472">
      <c r="A20472" s="45" t="s">
        <v>16318</v>
      </c>
      <c r="B20472" s="46">
        <v>72700.0</v>
      </c>
      <c r="C20472" s="47">
        <v>-0.5303</v>
      </c>
      <c r="D20472" s="48">
        <v>46041.0</v>
      </c>
      <c r="E20472" s="49" t="s">
        <v>16360</v>
      </c>
      <c r="F20472" s="50" t="s">
        <v>37048</v>
      </c>
    </row>
    <row r="20473">
      <c r="A20473" s="45" t="s">
        <v>16323</v>
      </c>
      <c r="B20473" s="46">
        <v>80200.0</v>
      </c>
      <c r="C20473" s="47">
        <v>-0.3817</v>
      </c>
      <c r="D20473" s="48">
        <v>46041.0</v>
      </c>
      <c r="E20473" s="49" t="s">
        <v>16360</v>
      </c>
      <c r="F20473" s="50" t="s">
        <v>37049</v>
      </c>
    </row>
    <row r="20474">
      <c r="A20474" s="45" t="s">
        <v>16335</v>
      </c>
      <c r="B20474" s="46">
        <v>51100.0</v>
      </c>
      <c r="C20474" s="47">
        <v>-0.3725</v>
      </c>
      <c r="D20474" s="48">
        <v>46041.0</v>
      </c>
      <c r="E20474" s="49" t="s">
        <v>16360</v>
      </c>
      <c r="F20474" s="50" t="s">
        <v>37050</v>
      </c>
    </row>
    <row r="20475">
      <c r="A20475" s="45" t="s">
        <v>16662</v>
      </c>
      <c r="B20475" s="46">
        <v>71300.0</v>
      </c>
      <c r="C20475" s="47">
        <v>-0.3674</v>
      </c>
      <c r="D20475" s="48">
        <v>46041.0</v>
      </c>
      <c r="E20475" s="49" t="s">
        <v>16360</v>
      </c>
      <c r="F20475" s="50" t="s">
        <v>37051</v>
      </c>
    </row>
    <row r="20476">
      <c r="A20476" s="45" t="s">
        <v>16353</v>
      </c>
      <c r="B20476" s="46">
        <v>23300.0</v>
      </c>
      <c r="C20476" s="47">
        <v>-0.2073</v>
      </c>
      <c r="D20476" s="48">
        <v>46041.0</v>
      </c>
      <c r="E20476" s="49" t="s">
        <v>16360</v>
      </c>
      <c r="F20476" s="50" t="s">
        <v>37052</v>
      </c>
    </row>
    <row r="20477">
      <c r="A20477" s="45" t="s">
        <v>16343</v>
      </c>
      <c r="B20477" s="46">
        <v>25900.0</v>
      </c>
      <c r="C20477" s="47">
        <v>-0.1346</v>
      </c>
      <c r="D20477" s="48">
        <v>46041.0</v>
      </c>
      <c r="E20477" s="49" t="s">
        <v>16360</v>
      </c>
      <c r="F20477" s="50" t="s">
        <v>37053</v>
      </c>
    </row>
    <row r="20478">
      <c r="A20478" s="45" t="s">
        <v>16333</v>
      </c>
      <c r="B20478" s="46">
        <v>41550.0</v>
      </c>
      <c r="C20478" s="47">
        <v>-0.1268</v>
      </c>
      <c r="D20478" s="48">
        <v>46041.0</v>
      </c>
      <c r="E20478" s="49" t="s">
        <v>16360</v>
      </c>
      <c r="F20478" s="50" t="s">
        <v>37054</v>
      </c>
    </row>
    <row r="20479">
      <c r="A20479" s="45" t="s">
        <v>37005</v>
      </c>
      <c r="B20479" s="46">
        <v>17150.0</v>
      </c>
      <c r="C20479" s="47">
        <v>-0.1163</v>
      </c>
      <c r="D20479" s="48">
        <v>46041.0</v>
      </c>
      <c r="E20479" s="49" t="s">
        <v>16360</v>
      </c>
      <c r="F20479" s="50" t="s">
        <v>37055</v>
      </c>
    </row>
    <row r="20480">
      <c r="A20480" s="45" t="s">
        <v>16396</v>
      </c>
      <c r="B20480" s="46">
        <v>29300.0</v>
      </c>
      <c r="C20480" s="47">
        <v>-0.1057</v>
      </c>
      <c r="D20480" s="48">
        <v>46041.0</v>
      </c>
      <c r="E20480" s="49" t="s">
        <v>16360</v>
      </c>
      <c r="F20480" s="50" t="s">
        <v>37056</v>
      </c>
    </row>
    <row r="20481">
      <c r="A20481" s="45" t="s">
        <v>16386</v>
      </c>
      <c r="B20481" s="46">
        <v>86700.0</v>
      </c>
      <c r="C20481" s="47">
        <v>-0.0922</v>
      </c>
      <c r="D20481" s="48">
        <v>46041.0</v>
      </c>
      <c r="E20481" s="49" t="s">
        <v>16360</v>
      </c>
      <c r="F20481" s="50" t="s">
        <v>37057</v>
      </c>
    </row>
    <row r="20482">
      <c r="A20482" s="45" t="s">
        <v>16475</v>
      </c>
      <c r="B20482" s="46">
        <v>65100.0</v>
      </c>
      <c r="C20482" s="47">
        <v>-0.0716</v>
      </c>
      <c r="D20482" s="48">
        <v>46041.0</v>
      </c>
      <c r="E20482" s="49" t="s">
        <v>16360</v>
      </c>
      <c r="F20482" s="50" t="s">
        <v>37058</v>
      </c>
    </row>
    <row r="20483">
      <c r="A20483" s="45" t="s">
        <v>16345</v>
      </c>
      <c r="B20483" s="46">
        <v>169800.0</v>
      </c>
      <c r="C20483" s="47">
        <v>-0.063</v>
      </c>
      <c r="D20483" s="48">
        <v>46041.0</v>
      </c>
      <c r="E20483" s="49" t="s">
        <v>16360</v>
      </c>
      <c r="F20483" s="50" t="s">
        <v>37059</v>
      </c>
    </row>
    <row r="20484">
      <c r="A20484" s="45" t="s">
        <v>16447</v>
      </c>
      <c r="B20484" s="46">
        <v>153400.0</v>
      </c>
      <c r="C20484" s="47">
        <v>-0.0573</v>
      </c>
      <c r="D20484" s="48">
        <v>46041.0</v>
      </c>
      <c r="E20484" s="49" t="s">
        <v>16360</v>
      </c>
      <c r="F20484" s="50" t="s">
        <v>37060</v>
      </c>
    </row>
    <row r="20485">
      <c r="A20485" s="45" t="s">
        <v>16347</v>
      </c>
      <c r="B20485" s="46">
        <v>17550.0</v>
      </c>
      <c r="C20485" s="47">
        <v>-0.0535</v>
      </c>
      <c r="D20485" s="48">
        <v>46041.0</v>
      </c>
      <c r="E20485" s="49" t="s">
        <v>16360</v>
      </c>
      <c r="F20485" s="50" t="s">
        <v>37061</v>
      </c>
    </row>
    <row r="20486">
      <c r="A20486" s="45" t="s">
        <v>16722</v>
      </c>
      <c r="B20486" s="46">
        <v>15700.0</v>
      </c>
      <c r="C20486" s="47">
        <v>-0.0468</v>
      </c>
      <c r="D20486" s="48">
        <v>46041.0</v>
      </c>
      <c r="E20486" s="49" t="s">
        <v>16360</v>
      </c>
      <c r="F20486" s="50" t="s">
        <v>37062</v>
      </c>
    </row>
    <row r="20487">
      <c r="A20487" s="45" t="s">
        <v>16357</v>
      </c>
      <c r="B20487" s="46">
        <v>63300.0</v>
      </c>
      <c r="C20487" s="47">
        <v>-0.046</v>
      </c>
      <c r="D20487" s="48">
        <v>46041.0</v>
      </c>
      <c r="E20487" s="49" t="s">
        <v>16360</v>
      </c>
      <c r="F20487" s="50" t="s">
        <v>37063</v>
      </c>
    </row>
    <row r="20488">
      <c r="A20488" s="45" t="s">
        <v>16579</v>
      </c>
      <c r="B20488" s="46">
        <v>30100.0</v>
      </c>
      <c r="C20488" s="47">
        <v>-0.0442</v>
      </c>
      <c r="D20488" s="48">
        <v>46041.0</v>
      </c>
      <c r="E20488" s="49" t="s">
        <v>16360</v>
      </c>
      <c r="F20488" s="50" t="s">
        <v>37064</v>
      </c>
    </row>
    <row r="20489">
      <c r="A20489" s="45" t="s">
        <v>16382</v>
      </c>
      <c r="B20489" s="46">
        <v>12950.0</v>
      </c>
      <c r="C20489" s="47">
        <v>-0.0435</v>
      </c>
      <c r="D20489" s="48">
        <v>46041.0</v>
      </c>
      <c r="E20489" s="49" t="s">
        <v>16360</v>
      </c>
      <c r="F20489" s="50" t="s">
        <v>37065</v>
      </c>
    </row>
    <row r="20490">
      <c r="A20490" s="45" t="s">
        <v>16554</v>
      </c>
      <c r="B20490" s="46">
        <v>24100.0</v>
      </c>
      <c r="C20490" s="47">
        <v>-0.0428</v>
      </c>
      <c r="D20490" s="48">
        <v>46041.0</v>
      </c>
      <c r="E20490" s="49" t="s">
        <v>16360</v>
      </c>
      <c r="F20490" s="50" t="s">
        <v>37066</v>
      </c>
    </row>
    <row r="20491">
      <c r="A20491" s="45" t="s">
        <v>16366</v>
      </c>
      <c r="B20491" s="46">
        <v>53200.0</v>
      </c>
      <c r="C20491" s="47">
        <v>1.8569</v>
      </c>
      <c r="D20491" s="48">
        <v>46042.0</v>
      </c>
      <c r="E20491" s="49" t="s">
        <v>16319</v>
      </c>
      <c r="F20491" s="50" t="s">
        <v>37067</v>
      </c>
    </row>
    <row r="20492">
      <c r="A20492" s="45" t="s">
        <v>16318</v>
      </c>
      <c r="B20492" s="46">
        <v>73500.0</v>
      </c>
      <c r="C20492" s="47">
        <v>1.4538</v>
      </c>
      <c r="D20492" s="48">
        <v>46042.0</v>
      </c>
      <c r="E20492" s="49" t="s">
        <v>16319</v>
      </c>
      <c r="F20492" s="50" t="s">
        <v>37068</v>
      </c>
    </row>
    <row r="20493">
      <c r="A20493" s="45" t="s">
        <v>16325</v>
      </c>
      <c r="B20493" s="46">
        <v>73400.0</v>
      </c>
      <c r="C20493" s="47">
        <v>1.3106</v>
      </c>
      <c r="D20493" s="48">
        <v>46042.0</v>
      </c>
      <c r="E20493" s="49" t="s">
        <v>16319</v>
      </c>
      <c r="F20493" s="50" t="s">
        <v>37069</v>
      </c>
    </row>
    <row r="20494">
      <c r="A20494" s="45" t="s">
        <v>16635</v>
      </c>
      <c r="B20494" s="46">
        <v>59000.0</v>
      </c>
      <c r="C20494" s="47">
        <v>0.9873</v>
      </c>
      <c r="D20494" s="48">
        <v>46042.0</v>
      </c>
      <c r="E20494" s="49" t="s">
        <v>16319</v>
      </c>
      <c r="F20494" s="50" t="s">
        <v>37070</v>
      </c>
    </row>
    <row r="20495">
      <c r="A20495" s="45" t="s">
        <v>16374</v>
      </c>
      <c r="B20495" s="46">
        <v>39000.0</v>
      </c>
      <c r="C20495" s="47">
        <v>0.8829</v>
      </c>
      <c r="D20495" s="48">
        <v>46042.0</v>
      </c>
      <c r="E20495" s="49" t="s">
        <v>16319</v>
      </c>
      <c r="F20495" s="50" t="s">
        <v>37071</v>
      </c>
    </row>
    <row r="20496">
      <c r="A20496" s="45" t="s">
        <v>16407</v>
      </c>
      <c r="B20496" s="46">
        <v>29100.0</v>
      </c>
      <c r="C20496" s="47">
        <v>0.5514</v>
      </c>
      <c r="D20496" s="48">
        <v>46042.0</v>
      </c>
      <c r="E20496" s="49" t="s">
        <v>16319</v>
      </c>
      <c r="F20496" s="50" t="s">
        <v>37072</v>
      </c>
    </row>
    <row r="20497">
      <c r="A20497" s="45" t="s">
        <v>16333</v>
      </c>
      <c r="B20497" s="46">
        <v>42350.0</v>
      </c>
      <c r="C20497" s="47">
        <v>0.5255</v>
      </c>
      <c r="D20497" s="48">
        <v>46042.0</v>
      </c>
      <c r="E20497" s="49" t="s">
        <v>16319</v>
      </c>
      <c r="F20497" s="50" t="s">
        <v>37073</v>
      </c>
    </row>
    <row r="20498">
      <c r="A20498" s="45" t="s">
        <v>16351</v>
      </c>
      <c r="B20498" s="46">
        <v>68200.0</v>
      </c>
      <c r="C20498" s="47">
        <v>0.4319</v>
      </c>
      <c r="D20498" s="48">
        <v>46042.0</v>
      </c>
      <c r="E20498" s="49" t="s">
        <v>16319</v>
      </c>
      <c r="F20498" s="50" t="s">
        <v>37074</v>
      </c>
    </row>
    <row r="20499">
      <c r="A20499" s="45" t="s">
        <v>36384</v>
      </c>
      <c r="B20499" s="46">
        <v>161800.0</v>
      </c>
      <c r="C20499" s="47">
        <v>0.4158</v>
      </c>
      <c r="D20499" s="48">
        <v>46042.0</v>
      </c>
      <c r="E20499" s="49" t="s">
        <v>16319</v>
      </c>
      <c r="F20499" s="50" t="s">
        <v>37075</v>
      </c>
    </row>
    <row r="20500">
      <c r="A20500" s="45" t="s">
        <v>16335</v>
      </c>
      <c r="B20500" s="46">
        <v>52300.0</v>
      </c>
      <c r="C20500" s="47">
        <v>0.3392</v>
      </c>
      <c r="D20500" s="48">
        <v>46042.0</v>
      </c>
      <c r="E20500" s="49" t="s">
        <v>16319</v>
      </c>
      <c r="F20500" s="50" t="s">
        <v>37076</v>
      </c>
    </row>
    <row r="20501">
      <c r="A20501" s="45" t="s">
        <v>16662</v>
      </c>
      <c r="B20501" s="46">
        <v>73000.0</v>
      </c>
      <c r="C20501" s="47">
        <v>0.2775</v>
      </c>
      <c r="D20501" s="48">
        <v>46042.0</v>
      </c>
      <c r="E20501" s="49" t="s">
        <v>16319</v>
      </c>
      <c r="F20501" s="50" t="s">
        <v>37077</v>
      </c>
    </row>
    <row r="20502">
      <c r="A20502" s="45" t="s">
        <v>16372</v>
      </c>
      <c r="B20502" s="46">
        <v>80000.0</v>
      </c>
      <c r="C20502" s="47">
        <v>0.2708</v>
      </c>
      <c r="D20502" s="48">
        <v>46042.0</v>
      </c>
      <c r="E20502" s="49" t="s">
        <v>16319</v>
      </c>
      <c r="F20502" s="50" t="s">
        <v>37078</v>
      </c>
    </row>
    <row r="20503">
      <c r="A20503" s="45" t="s">
        <v>16370</v>
      </c>
      <c r="B20503" s="46">
        <v>28950.0</v>
      </c>
      <c r="C20503" s="47">
        <v>0.2183</v>
      </c>
      <c r="D20503" s="48">
        <v>46042.0</v>
      </c>
      <c r="E20503" s="49" t="s">
        <v>16319</v>
      </c>
      <c r="F20503" s="50" t="s">
        <v>37079</v>
      </c>
    </row>
    <row r="20504">
      <c r="A20504" s="45" t="s">
        <v>16362</v>
      </c>
      <c r="B20504" s="46">
        <v>29750.0</v>
      </c>
      <c r="C20504" s="47">
        <v>0.1727</v>
      </c>
      <c r="D20504" s="48">
        <v>46042.0</v>
      </c>
      <c r="E20504" s="49" t="s">
        <v>16319</v>
      </c>
      <c r="F20504" s="50" t="s">
        <v>37080</v>
      </c>
    </row>
    <row r="20505">
      <c r="A20505" s="45" t="s">
        <v>20298</v>
      </c>
      <c r="B20505" s="46">
        <v>61500.0</v>
      </c>
      <c r="C20505" s="47">
        <v>0.1555</v>
      </c>
      <c r="D20505" s="48">
        <v>46042.0</v>
      </c>
      <c r="E20505" s="49" t="s">
        <v>16319</v>
      </c>
      <c r="F20505" s="50" t="s">
        <v>37081</v>
      </c>
    </row>
    <row r="20506">
      <c r="A20506" s="45" t="s">
        <v>16727</v>
      </c>
      <c r="B20506" s="46">
        <v>23300.0</v>
      </c>
      <c r="C20506" s="47">
        <v>0.129</v>
      </c>
      <c r="D20506" s="48">
        <v>46042.0</v>
      </c>
      <c r="E20506" s="49" t="s">
        <v>16319</v>
      </c>
      <c r="F20506" s="50" t="s">
        <v>37082</v>
      </c>
    </row>
    <row r="20507">
      <c r="A20507" s="45" t="s">
        <v>16347</v>
      </c>
      <c r="B20507" s="46">
        <v>17950.0</v>
      </c>
      <c r="C20507" s="47">
        <v>0.1116</v>
      </c>
      <c r="D20507" s="48">
        <v>46042.0</v>
      </c>
      <c r="E20507" s="49" t="s">
        <v>16319</v>
      </c>
      <c r="F20507" s="50" t="s">
        <v>37083</v>
      </c>
    </row>
    <row r="20508">
      <c r="A20508" s="45" t="s">
        <v>16690</v>
      </c>
      <c r="B20508" s="46">
        <v>35350.0</v>
      </c>
      <c r="C20508" s="47">
        <v>0.1022</v>
      </c>
      <c r="D20508" s="48">
        <v>46042.0</v>
      </c>
      <c r="E20508" s="49" t="s">
        <v>16319</v>
      </c>
      <c r="F20508" s="50" t="s">
        <v>37084</v>
      </c>
    </row>
    <row r="20509">
      <c r="A20509" s="45" t="s">
        <v>18287</v>
      </c>
      <c r="B20509" s="46">
        <v>125500.0</v>
      </c>
      <c r="C20509" s="47">
        <v>0.0944</v>
      </c>
      <c r="D20509" s="48">
        <v>46042.0</v>
      </c>
      <c r="E20509" s="49" t="s">
        <v>16319</v>
      </c>
      <c r="F20509" s="50" t="s">
        <v>37085</v>
      </c>
    </row>
    <row r="20510">
      <c r="A20510" s="45" t="s">
        <v>34212</v>
      </c>
      <c r="B20510" s="46">
        <v>28300.0</v>
      </c>
      <c r="C20510" s="47">
        <v>0.0889</v>
      </c>
      <c r="D20510" s="48">
        <v>46042.0</v>
      </c>
      <c r="E20510" s="49" t="s">
        <v>16319</v>
      </c>
      <c r="F20510" s="50" t="s">
        <v>37086</v>
      </c>
    </row>
    <row r="20511">
      <c r="A20511" s="45" t="s">
        <v>16378</v>
      </c>
      <c r="B20511" s="46">
        <v>123000.0</v>
      </c>
      <c r="C20511" s="47">
        <v>-1.7396</v>
      </c>
      <c r="D20511" s="48">
        <v>46042.0</v>
      </c>
      <c r="E20511" s="49" t="s">
        <v>16360</v>
      </c>
      <c r="F20511" s="50" t="s">
        <v>37087</v>
      </c>
    </row>
    <row r="20512">
      <c r="A20512" s="45" t="s">
        <v>16364</v>
      </c>
      <c r="B20512" s="46">
        <v>161000.0</v>
      </c>
      <c r="C20512" s="47">
        <v>-1.6613</v>
      </c>
      <c r="D20512" s="48">
        <v>46042.0</v>
      </c>
      <c r="E20512" s="49" t="s">
        <v>16360</v>
      </c>
      <c r="F20512" s="50" t="s">
        <v>37088</v>
      </c>
    </row>
    <row r="20513">
      <c r="A20513" s="45" t="s">
        <v>22682</v>
      </c>
      <c r="B20513" s="46">
        <v>216000.0</v>
      </c>
      <c r="C20513" s="47">
        <v>-0.9663</v>
      </c>
      <c r="D20513" s="48">
        <v>46042.0</v>
      </c>
      <c r="E20513" s="49" t="s">
        <v>16360</v>
      </c>
      <c r="F20513" s="50" t="s">
        <v>37089</v>
      </c>
    </row>
    <row r="20514">
      <c r="A20514" s="45" t="s">
        <v>16359</v>
      </c>
      <c r="B20514" s="46">
        <v>27250.0</v>
      </c>
      <c r="C20514" s="47">
        <v>-0.7292</v>
      </c>
      <c r="D20514" s="48">
        <v>46042.0</v>
      </c>
      <c r="E20514" s="49" t="s">
        <v>16360</v>
      </c>
      <c r="F20514" s="50" t="s">
        <v>37090</v>
      </c>
    </row>
    <row r="20515">
      <c r="A20515" s="45" t="s">
        <v>29955</v>
      </c>
      <c r="B20515" s="46">
        <v>91700.0</v>
      </c>
      <c r="C20515" s="47">
        <v>-0.683</v>
      </c>
      <c r="D20515" s="48">
        <v>46042.0</v>
      </c>
      <c r="E20515" s="49" t="s">
        <v>16360</v>
      </c>
      <c r="F20515" s="50" t="s">
        <v>37091</v>
      </c>
    </row>
    <row r="20516">
      <c r="A20516" s="45" t="s">
        <v>16417</v>
      </c>
      <c r="B20516" s="46">
        <v>104500.0</v>
      </c>
      <c r="C20516" s="47">
        <v>-0.6675</v>
      </c>
      <c r="D20516" s="48">
        <v>46042.0</v>
      </c>
      <c r="E20516" s="49" t="s">
        <v>16360</v>
      </c>
      <c r="F20516" s="50" t="s">
        <v>37092</v>
      </c>
    </row>
    <row r="20517">
      <c r="A20517" s="45" t="s">
        <v>16468</v>
      </c>
      <c r="B20517" s="46">
        <v>104100.0</v>
      </c>
      <c r="C20517" s="47">
        <v>-0.6144</v>
      </c>
      <c r="D20517" s="48">
        <v>46042.0</v>
      </c>
      <c r="E20517" s="49" t="s">
        <v>16360</v>
      </c>
      <c r="F20517" s="50" t="s">
        <v>37093</v>
      </c>
    </row>
    <row r="20518">
      <c r="A20518" s="45" t="s">
        <v>16339</v>
      </c>
      <c r="B20518" s="46">
        <v>39650.0</v>
      </c>
      <c r="C20518" s="47">
        <v>-0.5832</v>
      </c>
      <c r="D20518" s="48">
        <v>46042.0</v>
      </c>
      <c r="E20518" s="49" t="s">
        <v>16360</v>
      </c>
      <c r="F20518" s="50" t="s">
        <v>37094</v>
      </c>
    </row>
    <row r="20519">
      <c r="A20519" s="45" t="s">
        <v>16327</v>
      </c>
      <c r="B20519" s="46">
        <v>35950.0</v>
      </c>
      <c r="C20519" s="47">
        <v>-0.5263</v>
      </c>
      <c r="D20519" s="48">
        <v>46042.0</v>
      </c>
      <c r="E20519" s="49" t="s">
        <v>16360</v>
      </c>
      <c r="F20519" s="50" t="s">
        <v>37095</v>
      </c>
    </row>
    <row r="20520">
      <c r="A20520" s="45" t="s">
        <v>16388</v>
      </c>
      <c r="B20520" s="46">
        <v>31150.0</v>
      </c>
      <c r="C20520" s="47">
        <v>-0.4052</v>
      </c>
      <c r="D20520" s="48">
        <v>46042.0</v>
      </c>
      <c r="E20520" s="49" t="s">
        <v>16360</v>
      </c>
      <c r="F20520" s="50" t="s">
        <v>37096</v>
      </c>
    </row>
    <row r="20521">
      <c r="A20521" s="45" t="s">
        <v>16384</v>
      </c>
      <c r="B20521" s="46">
        <v>181800.0</v>
      </c>
      <c r="C20521" s="47">
        <v>-0.4004</v>
      </c>
      <c r="D20521" s="48">
        <v>46042.0</v>
      </c>
      <c r="E20521" s="49" t="s">
        <v>16360</v>
      </c>
      <c r="F20521" s="50" t="s">
        <v>37097</v>
      </c>
    </row>
    <row r="20522">
      <c r="A20522" s="45" t="s">
        <v>36003</v>
      </c>
      <c r="B20522" s="46">
        <v>30600.0</v>
      </c>
      <c r="C20522" s="47">
        <v>-0.3902</v>
      </c>
      <c r="D20522" s="48">
        <v>46042.0</v>
      </c>
      <c r="E20522" s="49" t="s">
        <v>16360</v>
      </c>
      <c r="F20522" s="50" t="s">
        <v>37098</v>
      </c>
    </row>
    <row r="20523">
      <c r="A20523" s="45" t="s">
        <v>16683</v>
      </c>
      <c r="B20523" s="46">
        <v>19600.0</v>
      </c>
      <c r="C20523" s="47">
        <v>-0.2966</v>
      </c>
      <c r="D20523" s="48">
        <v>46042.0</v>
      </c>
      <c r="E20523" s="49" t="s">
        <v>16360</v>
      </c>
      <c r="F20523" s="50" t="s">
        <v>37099</v>
      </c>
    </row>
    <row r="20524">
      <c r="A20524" s="45" t="s">
        <v>16386</v>
      </c>
      <c r="B20524" s="46">
        <v>86000.0</v>
      </c>
      <c r="C20524" s="47">
        <v>-0.2201</v>
      </c>
      <c r="D20524" s="48">
        <v>46042.0</v>
      </c>
      <c r="E20524" s="49" t="s">
        <v>16360</v>
      </c>
      <c r="F20524" s="50" t="s">
        <v>37100</v>
      </c>
    </row>
    <row r="20525">
      <c r="A20525" s="45" t="s">
        <v>16423</v>
      </c>
      <c r="B20525" s="46">
        <v>17700.0</v>
      </c>
      <c r="C20525" s="47">
        <v>-0.181</v>
      </c>
      <c r="D20525" s="48">
        <v>46042.0</v>
      </c>
      <c r="E20525" s="49" t="s">
        <v>16360</v>
      </c>
      <c r="F20525" s="50" t="s">
        <v>37101</v>
      </c>
    </row>
    <row r="20526">
      <c r="A20526" s="45" t="s">
        <v>16329</v>
      </c>
      <c r="B20526" s="46">
        <v>27400.0</v>
      </c>
      <c r="C20526" s="47">
        <v>-0.171</v>
      </c>
      <c r="D20526" s="48">
        <v>46042.0</v>
      </c>
      <c r="E20526" s="49" t="s">
        <v>16360</v>
      </c>
      <c r="F20526" s="50" t="s">
        <v>37102</v>
      </c>
    </row>
    <row r="20527">
      <c r="A20527" s="45" t="s">
        <v>16489</v>
      </c>
      <c r="B20527" s="46">
        <v>111900.0</v>
      </c>
      <c r="C20527" s="47">
        <v>-0.1651</v>
      </c>
      <c r="D20527" s="48">
        <v>46042.0</v>
      </c>
      <c r="E20527" s="49" t="s">
        <v>16360</v>
      </c>
      <c r="F20527" s="50" t="s">
        <v>37103</v>
      </c>
    </row>
    <row r="20528">
      <c r="A20528" s="45" t="s">
        <v>16390</v>
      </c>
      <c r="B20528" s="46">
        <v>25550.0</v>
      </c>
      <c r="C20528" s="47">
        <v>-0.1456</v>
      </c>
      <c r="D20528" s="48">
        <v>46042.0</v>
      </c>
      <c r="E20528" s="49" t="s">
        <v>16360</v>
      </c>
      <c r="F20528" s="50" t="s">
        <v>37104</v>
      </c>
    </row>
    <row r="20529">
      <c r="A20529" s="45" t="s">
        <v>16345</v>
      </c>
      <c r="B20529" s="46">
        <v>163100.0</v>
      </c>
      <c r="C20529" s="47">
        <v>-0.1135</v>
      </c>
      <c r="D20529" s="48">
        <v>46042.0</v>
      </c>
      <c r="E20529" s="49" t="s">
        <v>16360</v>
      </c>
      <c r="F20529" s="50" t="s">
        <v>37105</v>
      </c>
    </row>
    <row r="20530">
      <c r="A20530" s="45" t="s">
        <v>16376</v>
      </c>
      <c r="B20530" s="46">
        <v>48750.0</v>
      </c>
      <c r="C20530" s="47">
        <v>-0.1129</v>
      </c>
      <c r="D20530" s="48">
        <v>46042.0</v>
      </c>
      <c r="E20530" s="49" t="s">
        <v>16360</v>
      </c>
      <c r="F20530" s="50" t="s">
        <v>37106</v>
      </c>
    </row>
    <row r="20531">
      <c r="A20531" s="45" t="s">
        <v>16417</v>
      </c>
      <c r="B20531" s="46">
        <v>110000.0</v>
      </c>
      <c r="C20531" s="47">
        <v>3.013</v>
      </c>
      <c r="D20531" s="48">
        <v>46043.0</v>
      </c>
      <c r="E20531" s="49" t="s">
        <v>16319</v>
      </c>
      <c r="F20531" s="50" t="s">
        <v>37107</v>
      </c>
    </row>
    <row r="20532">
      <c r="A20532" s="45" t="s">
        <v>16413</v>
      </c>
      <c r="B20532" s="46">
        <v>62100.0</v>
      </c>
      <c r="C20532" s="47">
        <v>1.7382</v>
      </c>
      <c r="D20532" s="48">
        <v>46043.0</v>
      </c>
      <c r="E20532" s="49" t="s">
        <v>16319</v>
      </c>
      <c r="F20532" s="50" t="s">
        <v>37108</v>
      </c>
    </row>
    <row r="20533">
      <c r="A20533" s="45" t="s">
        <v>27054</v>
      </c>
      <c r="B20533" s="46">
        <v>22200.0</v>
      </c>
      <c r="C20533" s="47">
        <v>1.6769</v>
      </c>
      <c r="D20533" s="48">
        <v>46043.0</v>
      </c>
      <c r="E20533" s="49" t="s">
        <v>16319</v>
      </c>
      <c r="F20533" s="50" t="s">
        <v>37109</v>
      </c>
    </row>
    <row r="20534">
      <c r="A20534" s="45" t="s">
        <v>16339</v>
      </c>
      <c r="B20534" s="46">
        <v>40200.0</v>
      </c>
      <c r="C20534" s="47">
        <v>0.9366</v>
      </c>
      <c r="D20534" s="48">
        <v>46043.0</v>
      </c>
      <c r="E20534" s="49" t="s">
        <v>16319</v>
      </c>
      <c r="F20534" s="50" t="s">
        <v>37110</v>
      </c>
    </row>
    <row r="20535">
      <c r="A20535" s="45" t="s">
        <v>16475</v>
      </c>
      <c r="B20535" s="46">
        <v>69000.0</v>
      </c>
      <c r="C20535" s="47">
        <v>0.3947</v>
      </c>
      <c r="D20535" s="48">
        <v>46043.0</v>
      </c>
      <c r="E20535" s="49" t="s">
        <v>16319</v>
      </c>
      <c r="F20535" s="50" t="s">
        <v>37111</v>
      </c>
    </row>
    <row r="20536">
      <c r="A20536" s="45" t="s">
        <v>16333</v>
      </c>
      <c r="B20536" s="46">
        <v>42950.0</v>
      </c>
      <c r="C20536" s="47">
        <v>0.3932</v>
      </c>
      <c r="D20536" s="48">
        <v>46043.0</v>
      </c>
      <c r="E20536" s="49" t="s">
        <v>16319</v>
      </c>
      <c r="F20536" s="50" t="s">
        <v>37112</v>
      </c>
    </row>
    <row r="20537">
      <c r="A20537" s="45" t="s">
        <v>34499</v>
      </c>
      <c r="B20537" s="46">
        <v>52500.0</v>
      </c>
      <c r="C20537" s="47">
        <v>0.3535</v>
      </c>
      <c r="D20537" s="48">
        <v>46043.0</v>
      </c>
      <c r="E20537" s="49" t="s">
        <v>16319</v>
      </c>
      <c r="F20537" s="50" t="s">
        <v>37113</v>
      </c>
    </row>
    <row r="20538">
      <c r="A20538" s="45" t="s">
        <v>16468</v>
      </c>
      <c r="B20538" s="46">
        <v>105000.0</v>
      </c>
      <c r="C20538" s="47">
        <v>0.332</v>
      </c>
      <c r="D20538" s="48">
        <v>46043.0</v>
      </c>
      <c r="E20538" s="49" t="s">
        <v>16319</v>
      </c>
      <c r="F20538" s="50" t="s">
        <v>37114</v>
      </c>
    </row>
    <row r="20539">
      <c r="A20539" s="45" t="s">
        <v>16351</v>
      </c>
      <c r="B20539" s="46">
        <v>70500.0</v>
      </c>
      <c r="C20539" s="47">
        <v>0.2186</v>
      </c>
      <c r="D20539" s="48">
        <v>46043.0</v>
      </c>
      <c r="E20539" s="49" t="s">
        <v>16319</v>
      </c>
      <c r="F20539" s="50" t="s">
        <v>37115</v>
      </c>
    </row>
    <row r="20540">
      <c r="A20540" s="45" t="s">
        <v>16541</v>
      </c>
      <c r="B20540" s="46">
        <v>14650.0</v>
      </c>
      <c r="C20540" s="47">
        <v>0.2158</v>
      </c>
      <c r="D20540" s="48">
        <v>46043.0</v>
      </c>
      <c r="E20540" s="49" t="s">
        <v>16319</v>
      </c>
      <c r="F20540" s="50" t="s">
        <v>37116</v>
      </c>
    </row>
    <row r="20541">
      <c r="A20541" s="45" t="s">
        <v>16550</v>
      </c>
      <c r="B20541" s="46">
        <v>29750.0</v>
      </c>
      <c r="C20541" s="47">
        <v>0.1566</v>
      </c>
      <c r="D20541" s="48">
        <v>46043.0</v>
      </c>
      <c r="E20541" s="49" t="s">
        <v>16319</v>
      </c>
      <c r="F20541" s="50" t="s">
        <v>37117</v>
      </c>
    </row>
    <row r="20542">
      <c r="A20542" s="45" t="s">
        <v>16662</v>
      </c>
      <c r="B20542" s="46">
        <v>73900.0</v>
      </c>
      <c r="C20542" s="47">
        <v>0.1456</v>
      </c>
      <c r="D20542" s="48">
        <v>46043.0</v>
      </c>
      <c r="E20542" s="49" t="s">
        <v>16319</v>
      </c>
      <c r="F20542" s="50" t="s">
        <v>37118</v>
      </c>
    </row>
    <row r="20543">
      <c r="A20543" s="45" t="s">
        <v>16370</v>
      </c>
      <c r="B20543" s="46">
        <v>29050.0</v>
      </c>
      <c r="C20543" s="47">
        <v>0.1098</v>
      </c>
      <c r="D20543" s="48">
        <v>46043.0</v>
      </c>
      <c r="E20543" s="49" t="s">
        <v>16319</v>
      </c>
      <c r="F20543" s="50" t="s">
        <v>37119</v>
      </c>
    </row>
    <row r="20544">
      <c r="A20544" s="45" t="s">
        <v>16993</v>
      </c>
      <c r="B20544" s="46">
        <v>24650.0</v>
      </c>
      <c r="C20544" s="47">
        <v>0.0521</v>
      </c>
      <c r="D20544" s="48">
        <v>46043.0</v>
      </c>
      <c r="E20544" s="49" t="s">
        <v>16319</v>
      </c>
      <c r="F20544" s="50" t="s">
        <v>37120</v>
      </c>
    </row>
    <row r="20545">
      <c r="A20545" s="45" t="s">
        <v>16388</v>
      </c>
      <c r="B20545" s="46">
        <v>31250.0</v>
      </c>
      <c r="C20545" s="47">
        <v>0.049</v>
      </c>
      <c r="D20545" s="48">
        <v>46043.0</v>
      </c>
      <c r="E20545" s="49" t="s">
        <v>16319</v>
      </c>
      <c r="F20545" s="50" t="s">
        <v>37121</v>
      </c>
    </row>
    <row r="20546">
      <c r="A20546" s="45" t="s">
        <v>22082</v>
      </c>
      <c r="B20546" s="46">
        <v>13150.0</v>
      </c>
      <c r="C20546" s="47">
        <v>0.0376</v>
      </c>
      <c r="D20546" s="48">
        <v>46043.0</v>
      </c>
      <c r="E20546" s="49" t="s">
        <v>16319</v>
      </c>
      <c r="F20546" s="50" t="s">
        <v>37122</v>
      </c>
    </row>
    <row r="20547">
      <c r="A20547" s="45" t="s">
        <v>17376</v>
      </c>
      <c r="B20547" s="46">
        <v>57000.0</v>
      </c>
      <c r="C20547" s="47">
        <v>0.0369</v>
      </c>
      <c r="D20547" s="48">
        <v>46043.0</v>
      </c>
      <c r="E20547" s="49" t="s">
        <v>16319</v>
      </c>
      <c r="F20547" s="50" t="s">
        <v>37123</v>
      </c>
    </row>
    <row r="20548">
      <c r="A20548" s="45" t="s">
        <v>17193</v>
      </c>
      <c r="B20548" s="46">
        <v>29500.0</v>
      </c>
      <c r="C20548" s="47">
        <v>0.0364</v>
      </c>
      <c r="D20548" s="48">
        <v>46043.0</v>
      </c>
      <c r="E20548" s="49" t="s">
        <v>16319</v>
      </c>
      <c r="F20548" s="50" t="s">
        <v>37124</v>
      </c>
    </row>
    <row r="20549">
      <c r="A20549" s="45" t="s">
        <v>16620</v>
      </c>
      <c r="B20549" s="46">
        <v>35500.0</v>
      </c>
      <c r="C20549" s="47">
        <v>0.0345</v>
      </c>
      <c r="D20549" s="48">
        <v>46043.0</v>
      </c>
      <c r="E20549" s="49" t="s">
        <v>16319</v>
      </c>
      <c r="F20549" s="50" t="s">
        <v>37125</v>
      </c>
    </row>
    <row r="20550">
      <c r="A20550" s="45" t="s">
        <v>16437</v>
      </c>
      <c r="B20550" s="46">
        <v>28250.0</v>
      </c>
      <c r="C20550" s="47">
        <v>0.0338</v>
      </c>
      <c r="D20550" s="48">
        <v>46043.0</v>
      </c>
      <c r="E20550" s="49" t="s">
        <v>16319</v>
      </c>
      <c r="F20550" s="50" t="s">
        <v>37126</v>
      </c>
    </row>
    <row r="20551">
      <c r="A20551" s="45" t="s">
        <v>16325</v>
      </c>
      <c r="B20551" s="46">
        <v>70300.0</v>
      </c>
      <c r="C20551" s="47">
        <v>-1.3381</v>
      </c>
      <c r="D20551" s="48">
        <v>46043.0</v>
      </c>
      <c r="E20551" s="49" t="s">
        <v>16360</v>
      </c>
      <c r="F20551" s="50" t="s">
        <v>37127</v>
      </c>
    </row>
    <row r="20552">
      <c r="A20552" s="45" t="s">
        <v>16318</v>
      </c>
      <c r="B20552" s="46">
        <v>72800.0</v>
      </c>
      <c r="C20552" s="47">
        <v>-1.2471</v>
      </c>
      <c r="D20552" s="48">
        <v>46043.0</v>
      </c>
      <c r="E20552" s="49" t="s">
        <v>16360</v>
      </c>
      <c r="F20552" s="50" t="s">
        <v>37128</v>
      </c>
    </row>
    <row r="20553">
      <c r="A20553" s="45" t="s">
        <v>16362</v>
      </c>
      <c r="B20553" s="46">
        <v>29050.0</v>
      </c>
      <c r="C20553" s="47">
        <v>-1.1689</v>
      </c>
      <c r="D20553" s="48">
        <v>46043.0</v>
      </c>
      <c r="E20553" s="49" t="s">
        <v>16360</v>
      </c>
      <c r="F20553" s="50" t="s">
        <v>37129</v>
      </c>
    </row>
    <row r="20554">
      <c r="A20554" s="45" t="s">
        <v>22682</v>
      </c>
      <c r="B20554" s="46">
        <v>201300.0</v>
      </c>
      <c r="C20554" s="47">
        <v>-1.0828</v>
      </c>
      <c r="D20554" s="48">
        <v>46043.0</v>
      </c>
      <c r="E20554" s="49" t="s">
        <v>16360</v>
      </c>
      <c r="F20554" s="50" t="s">
        <v>37130</v>
      </c>
    </row>
    <row r="20555">
      <c r="A20555" s="45" t="s">
        <v>16364</v>
      </c>
      <c r="B20555" s="46">
        <v>160500.0</v>
      </c>
      <c r="C20555" s="47">
        <v>-0.8304</v>
      </c>
      <c r="D20555" s="48">
        <v>46043.0</v>
      </c>
      <c r="E20555" s="49" t="s">
        <v>16360</v>
      </c>
      <c r="F20555" s="50" t="s">
        <v>37131</v>
      </c>
    </row>
    <row r="20556">
      <c r="A20556" s="45" t="s">
        <v>16372</v>
      </c>
      <c r="B20556" s="46">
        <v>76300.0</v>
      </c>
      <c r="C20556" s="47">
        <v>-0.789</v>
      </c>
      <c r="D20556" s="48">
        <v>46043.0</v>
      </c>
      <c r="E20556" s="49" t="s">
        <v>16360</v>
      </c>
      <c r="F20556" s="50" t="s">
        <v>37132</v>
      </c>
    </row>
    <row r="20557">
      <c r="A20557" s="45" t="s">
        <v>16359</v>
      </c>
      <c r="B20557" s="46">
        <v>26800.0</v>
      </c>
      <c r="C20557" s="47">
        <v>-0.7325</v>
      </c>
      <c r="D20557" s="48">
        <v>46043.0</v>
      </c>
      <c r="E20557" s="49" t="s">
        <v>16360</v>
      </c>
      <c r="F20557" s="50" t="s">
        <v>37133</v>
      </c>
    </row>
    <row r="20558">
      <c r="A20558" s="45" t="s">
        <v>16329</v>
      </c>
      <c r="B20558" s="46">
        <v>27000.0</v>
      </c>
      <c r="C20558" s="47">
        <v>-0.6853</v>
      </c>
      <c r="D20558" s="48">
        <v>46043.0</v>
      </c>
      <c r="E20558" s="49" t="s">
        <v>16360</v>
      </c>
      <c r="F20558" s="50" t="s">
        <v>37134</v>
      </c>
    </row>
    <row r="20559">
      <c r="A20559" s="45" t="s">
        <v>16407</v>
      </c>
      <c r="B20559" s="46">
        <v>28350.0</v>
      </c>
      <c r="C20559" s="47">
        <v>-0.4911</v>
      </c>
      <c r="D20559" s="48">
        <v>46043.0</v>
      </c>
      <c r="E20559" s="49" t="s">
        <v>16360</v>
      </c>
      <c r="F20559" s="50" t="s">
        <v>37135</v>
      </c>
    </row>
    <row r="20560">
      <c r="A20560" s="45" t="s">
        <v>16335</v>
      </c>
      <c r="B20560" s="46">
        <v>50600.0</v>
      </c>
      <c r="C20560" s="47">
        <v>-0.4551</v>
      </c>
      <c r="D20560" s="48">
        <v>46043.0</v>
      </c>
      <c r="E20560" s="49" t="s">
        <v>16360</v>
      </c>
      <c r="F20560" s="50" t="s">
        <v>37136</v>
      </c>
    </row>
    <row r="20561">
      <c r="A20561" s="45" t="s">
        <v>36384</v>
      </c>
      <c r="B20561" s="46">
        <v>159800.0</v>
      </c>
      <c r="C20561" s="47">
        <v>-0.4519</v>
      </c>
      <c r="D20561" s="48">
        <v>46043.0</v>
      </c>
      <c r="E20561" s="49" t="s">
        <v>16360</v>
      </c>
      <c r="F20561" s="50" t="s">
        <v>37137</v>
      </c>
    </row>
    <row r="20562">
      <c r="A20562" s="45" t="s">
        <v>16374</v>
      </c>
      <c r="B20562" s="46">
        <v>38500.0</v>
      </c>
      <c r="C20562" s="47">
        <v>-0.4254</v>
      </c>
      <c r="D20562" s="48">
        <v>46043.0</v>
      </c>
      <c r="E20562" s="49" t="s">
        <v>16360</v>
      </c>
      <c r="F20562" s="50" t="s">
        <v>37138</v>
      </c>
    </row>
    <row r="20563">
      <c r="A20563" s="45" t="s">
        <v>16394</v>
      </c>
      <c r="B20563" s="46">
        <v>31700.0</v>
      </c>
      <c r="C20563" s="47">
        <v>-0.392</v>
      </c>
      <c r="D20563" s="48">
        <v>46043.0</v>
      </c>
      <c r="E20563" s="49" t="s">
        <v>16360</v>
      </c>
      <c r="F20563" s="50" t="s">
        <v>37139</v>
      </c>
    </row>
    <row r="20564">
      <c r="A20564" s="45" t="s">
        <v>16343</v>
      </c>
      <c r="B20564" s="46">
        <v>23750.0</v>
      </c>
      <c r="C20564" s="47">
        <v>-0.3796</v>
      </c>
      <c r="D20564" s="48">
        <v>46043.0</v>
      </c>
      <c r="E20564" s="49" t="s">
        <v>16360</v>
      </c>
      <c r="F20564" s="50" t="s">
        <v>37140</v>
      </c>
    </row>
    <row r="20565">
      <c r="A20565" s="45" t="s">
        <v>16390</v>
      </c>
      <c r="B20565" s="46">
        <v>24350.0</v>
      </c>
      <c r="C20565" s="47">
        <v>-0.3782</v>
      </c>
      <c r="D20565" s="48">
        <v>46043.0</v>
      </c>
      <c r="E20565" s="49" t="s">
        <v>16360</v>
      </c>
      <c r="F20565" s="50" t="s">
        <v>37141</v>
      </c>
    </row>
    <row r="20566">
      <c r="A20566" s="45" t="s">
        <v>16368</v>
      </c>
      <c r="B20566" s="46">
        <v>39200.0</v>
      </c>
      <c r="C20566" s="47">
        <v>-0.326</v>
      </c>
      <c r="D20566" s="48">
        <v>46043.0</v>
      </c>
      <c r="E20566" s="49" t="s">
        <v>16360</v>
      </c>
      <c r="F20566" s="50" t="s">
        <v>37142</v>
      </c>
    </row>
    <row r="20567">
      <c r="A20567" s="45" t="s">
        <v>16366</v>
      </c>
      <c r="B20567" s="46">
        <v>53000.0</v>
      </c>
      <c r="C20567" s="47">
        <v>-0.3052</v>
      </c>
      <c r="D20567" s="48">
        <v>46043.0</v>
      </c>
      <c r="E20567" s="49" t="s">
        <v>16360</v>
      </c>
      <c r="F20567" s="50" t="s">
        <v>37143</v>
      </c>
    </row>
    <row r="20568">
      <c r="A20568" s="45" t="s">
        <v>36003</v>
      </c>
      <c r="B20568" s="46">
        <v>29850.0</v>
      </c>
      <c r="C20568" s="47">
        <v>-0.2959</v>
      </c>
      <c r="D20568" s="48">
        <v>46043.0</v>
      </c>
      <c r="E20568" s="49" t="s">
        <v>16360</v>
      </c>
      <c r="F20568" s="50" t="s">
        <v>37144</v>
      </c>
    </row>
    <row r="20569">
      <c r="A20569" s="45" t="s">
        <v>36123</v>
      </c>
      <c r="B20569" s="46">
        <v>47000.0</v>
      </c>
      <c r="C20569" s="47">
        <v>-0.2827</v>
      </c>
      <c r="D20569" s="48">
        <v>46043.0</v>
      </c>
      <c r="E20569" s="49" t="s">
        <v>16360</v>
      </c>
      <c r="F20569" s="50" t="s">
        <v>37145</v>
      </c>
    </row>
    <row r="20570">
      <c r="A20570" s="45" t="s">
        <v>16647</v>
      </c>
      <c r="B20570" s="46">
        <v>22200.0</v>
      </c>
      <c r="C20570" s="47">
        <v>-0.2731</v>
      </c>
      <c r="D20570" s="48">
        <v>46043.0</v>
      </c>
      <c r="E20570" s="49" t="s">
        <v>16360</v>
      </c>
      <c r="F20570" s="50" t="s">
        <v>37146</v>
      </c>
    </row>
    <row r="20571">
      <c r="A20571" s="45" t="s">
        <v>16364</v>
      </c>
      <c r="B20571" s="46">
        <v>161100.0</v>
      </c>
      <c r="C20571" s="47">
        <v>0.9915</v>
      </c>
      <c r="D20571" s="48">
        <v>46044.0</v>
      </c>
      <c r="E20571" s="49" t="s">
        <v>16319</v>
      </c>
      <c r="F20571" s="50" t="s">
        <v>37147</v>
      </c>
    </row>
    <row r="20572">
      <c r="A20572" s="45" t="s">
        <v>16413</v>
      </c>
      <c r="B20572" s="46">
        <v>63500.0</v>
      </c>
      <c r="C20572" s="47">
        <v>0.5793</v>
      </c>
      <c r="D20572" s="48">
        <v>46044.0</v>
      </c>
      <c r="E20572" s="49" t="s">
        <v>16319</v>
      </c>
      <c r="F20572" s="50" t="s">
        <v>37148</v>
      </c>
    </row>
    <row r="20573">
      <c r="A20573" s="45" t="s">
        <v>16374</v>
      </c>
      <c r="B20573" s="46">
        <v>39000.0</v>
      </c>
      <c r="C20573" s="47">
        <v>0.4362</v>
      </c>
      <c r="D20573" s="48">
        <v>46044.0</v>
      </c>
      <c r="E20573" s="49" t="s">
        <v>16319</v>
      </c>
      <c r="F20573" s="50" t="s">
        <v>37149</v>
      </c>
    </row>
    <row r="20574">
      <c r="A20574" s="45" t="s">
        <v>16475</v>
      </c>
      <c r="B20574" s="46">
        <v>73800.0</v>
      </c>
      <c r="C20574" s="47">
        <v>0.4195</v>
      </c>
      <c r="D20574" s="48">
        <v>46044.0</v>
      </c>
      <c r="E20574" s="49" t="s">
        <v>16319</v>
      </c>
      <c r="F20574" s="50" t="s">
        <v>37150</v>
      </c>
    </row>
    <row r="20575">
      <c r="A20575" s="45" t="s">
        <v>16386</v>
      </c>
      <c r="B20575" s="46">
        <v>86500.0</v>
      </c>
      <c r="C20575" s="47">
        <v>0.3524</v>
      </c>
      <c r="D20575" s="48">
        <v>46044.0</v>
      </c>
      <c r="E20575" s="49" t="s">
        <v>16319</v>
      </c>
      <c r="F20575" s="50" t="s">
        <v>37151</v>
      </c>
    </row>
    <row r="20576">
      <c r="A20576" s="45" t="s">
        <v>16662</v>
      </c>
      <c r="B20576" s="46">
        <v>76000.0</v>
      </c>
      <c r="C20576" s="47">
        <v>0.3446</v>
      </c>
      <c r="D20576" s="48">
        <v>46044.0</v>
      </c>
      <c r="E20576" s="49" t="s">
        <v>16319</v>
      </c>
      <c r="F20576" s="50" t="s">
        <v>37152</v>
      </c>
    </row>
    <row r="20577">
      <c r="A20577" s="45" t="s">
        <v>16327</v>
      </c>
      <c r="B20577" s="46">
        <v>36000.0</v>
      </c>
      <c r="C20577" s="47">
        <v>0.3073</v>
      </c>
      <c r="D20577" s="48">
        <v>46044.0</v>
      </c>
      <c r="E20577" s="49" t="s">
        <v>16319</v>
      </c>
      <c r="F20577" s="50" t="s">
        <v>37153</v>
      </c>
    </row>
    <row r="20578">
      <c r="A20578" s="45" t="s">
        <v>16388</v>
      </c>
      <c r="B20578" s="46">
        <v>31850.0</v>
      </c>
      <c r="C20578" s="47">
        <v>0.2989</v>
      </c>
      <c r="D20578" s="48">
        <v>46044.0</v>
      </c>
      <c r="E20578" s="49" t="s">
        <v>16319</v>
      </c>
      <c r="F20578" s="50" t="s">
        <v>37154</v>
      </c>
    </row>
    <row r="20579">
      <c r="A20579" s="45" t="s">
        <v>16620</v>
      </c>
      <c r="B20579" s="46">
        <v>37950.0</v>
      </c>
      <c r="C20579" s="47">
        <v>0.298</v>
      </c>
      <c r="D20579" s="48">
        <v>46044.0</v>
      </c>
      <c r="E20579" s="49" t="s">
        <v>16319</v>
      </c>
      <c r="F20579" s="50" t="s">
        <v>37155</v>
      </c>
    </row>
    <row r="20580">
      <c r="A20580" s="45" t="s">
        <v>16325</v>
      </c>
      <c r="B20580" s="46">
        <v>70900.0</v>
      </c>
      <c r="C20580" s="47">
        <v>0.2709</v>
      </c>
      <c r="D20580" s="48">
        <v>46044.0</v>
      </c>
      <c r="E20580" s="49" t="s">
        <v>16319</v>
      </c>
      <c r="F20580" s="50" t="s">
        <v>37156</v>
      </c>
    </row>
    <row r="20581">
      <c r="A20581" s="45" t="s">
        <v>16362</v>
      </c>
      <c r="B20581" s="46">
        <v>29200.0</v>
      </c>
      <c r="C20581" s="47">
        <v>0.2591</v>
      </c>
      <c r="D20581" s="48">
        <v>46044.0</v>
      </c>
      <c r="E20581" s="49" t="s">
        <v>16319</v>
      </c>
      <c r="F20581" s="50" t="s">
        <v>37157</v>
      </c>
    </row>
    <row r="20582">
      <c r="A20582" s="45" t="s">
        <v>16333</v>
      </c>
      <c r="B20582" s="46">
        <v>43300.0</v>
      </c>
      <c r="C20582" s="47">
        <v>0.2254</v>
      </c>
      <c r="D20582" s="48">
        <v>46044.0</v>
      </c>
      <c r="E20582" s="49" t="s">
        <v>16319</v>
      </c>
      <c r="F20582" s="50" t="s">
        <v>37158</v>
      </c>
    </row>
    <row r="20583">
      <c r="A20583" s="45" t="s">
        <v>22682</v>
      </c>
      <c r="B20583" s="46">
        <v>204000.0</v>
      </c>
      <c r="C20583" s="47">
        <v>0.2152</v>
      </c>
      <c r="D20583" s="48">
        <v>46044.0</v>
      </c>
      <c r="E20583" s="49" t="s">
        <v>16319</v>
      </c>
      <c r="F20583" s="50" t="s">
        <v>37159</v>
      </c>
    </row>
    <row r="20584">
      <c r="A20584" s="45" t="s">
        <v>16623</v>
      </c>
      <c r="B20584" s="46">
        <v>16050.0</v>
      </c>
      <c r="C20584" s="47">
        <v>0.1981</v>
      </c>
      <c r="D20584" s="48">
        <v>46044.0</v>
      </c>
      <c r="E20584" s="49" t="s">
        <v>16319</v>
      </c>
      <c r="F20584" s="50" t="s">
        <v>37160</v>
      </c>
    </row>
    <row r="20585">
      <c r="A20585" s="45" t="s">
        <v>16392</v>
      </c>
      <c r="B20585" s="46">
        <v>16600.0</v>
      </c>
      <c r="C20585" s="47">
        <v>0.1919</v>
      </c>
      <c r="D20585" s="48">
        <v>46044.0</v>
      </c>
      <c r="E20585" s="49" t="s">
        <v>16319</v>
      </c>
      <c r="F20585" s="50" t="s">
        <v>37161</v>
      </c>
    </row>
    <row r="20586">
      <c r="A20586" s="45" t="s">
        <v>16423</v>
      </c>
      <c r="B20586" s="46">
        <v>17700.0</v>
      </c>
      <c r="C20586" s="47">
        <v>0.1863</v>
      </c>
      <c r="D20586" s="48">
        <v>46044.0</v>
      </c>
      <c r="E20586" s="49" t="s">
        <v>16319</v>
      </c>
      <c r="F20586" s="50" t="s">
        <v>37162</v>
      </c>
    </row>
    <row r="20587">
      <c r="A20587" s="45" t="s">
        <v>16993</v>
      </c>
      <c r="B20587" s="46">
        <v>25850.0</v>
      </c>
      <c r="C20587" s="47">
        <v>0.1841</v>
      </c>
      <c r="D20587" s="48">
        <v>46044.0</v>
      </c>
      <c r="E20587" s="49" t="s">
        <v>16319</v>
      </c>
      <c r="F20587" s="50" t="s">
        <v>37163</v>
      </c>
    </row>
    <row r="20588">
      <c r="A20588" s="45" t="s">
        <v>16576</v>
      </c>
      <c r="B20588" s="46">
        <v>19150.0</v>
      </c>
      <c r="C20588" s="47">
        <v>0.1798</v>
      </c>
      <c r="D20588" s="48">
        <v>46044.0</v>
      </c>
      <c r="E20588" s="49" t="s">
        <v>16319</v>
      </c>
      <c r="F20588" s="50" t="s">
        <v>37164</v>
      </c>
    </row>
    <row r="20589">
      <c r="A20589" s="45" t="s">
        <v>16380</v>
      </c>
      <c r="B20589" s="46">
        <v>18200.0</v>
      </c>
      <c r="C20589" s="47">
        <v>0.1796</v>
      </c>
      <c r="D20589" s="48">
        <v>46044.0</v>
      </c>
      <c r="E20589" s="49" t="s">
        <v>16319</v>
      </c>
      <c r="F20589" s="50" t="s">
        <v>37165</v>
      </c>
    </row>
    <row r="20590">
      <c r="A20590" s="45" t="s">
        <v>16370</v>
      </c>
      <c r="B20590" s="46">
        <v>29200.0</v>
      </c>
      <c r="C20590" s="47">
        <v>0.1635</v>
      </c>
      <c r="D20590" s="48">
        <v>46044.0</v>
      </c>
      <c r="E20590" s="49" t="s">
        <v>16319</v>
      </c>
      <c r="F20590" s="50" t="s">
        <v>37166</v>
      </c>
    </row>
    <row r="20591">
      <c r="A20591" s="45" t="s">
        <v>16318</v>
      </c>
      <c r="B20591" s="46">
        <v>71000.0</v>
      </c>
      <c r="C20591" s="47">
        <v>-3.1518</v>
      </c>
      <c r="D20591" s="48">
        <v>46044.0</v>
      </c>
      <c r="E20591" s="49" t="s">
        <v>16360</v>
      </c>
      <c r="F20591" s="50" t="s">
        <v>37167</v>
      </c>
    </row>
    <row r="20592">
      <c r="A20592" s="45" t="s">
        <v>16417</v>
      </c>
      <c r="B20592" s="46">
        <v>104800.0</v>
      </c>
      <c r="C20592" s="47">
        <v>-2.5727</v>
      </c>
      <c r="D20592" s="48">
        <v>46044.0</v>
      </c>
      <c r="E20592" s="49" t="s">
        <v>16360</v>
      </c>
      <c r="F20592" s="50" t="s">
        <v>37168</v>
      </c>
    </row>
    <row r="20593">
      <c r="A20593" s="45" t="s">
        <v>16378</v>
      </c>
      <c r="B20593" s="46">
        <v>120500.0</v>
      </c>
      <c r="C20593" s="47">
        <v>-2.076</v>
      </c>
      <c r="D20593" s="48">
        <v>46044.0</v>
      </c>
      <c r="E20593" s="49" t="s">
        <v>16360</v>
      </c>
      <c r="F20593" s="50" t="s">
        <v>37169</v>
      </c>
    </row>
    <row r="20594">
      <c r="A20594" s="45" t="s">
        <v>16366</v>
      </c>
      <c r="B20594" s="46">
        <v>52000.0</v>
      </c>
      <c r="C20594" s="47">
        <v>-1.4843</v>
      </c>
      <c r="D20594" s="48">
        <v>46044.0</v>
      </c>
      <c r="E20594" s="49" t="s">
        <v>16360</v>
      </c>
      <c r="F20594" s="50" t="s">
        <v>37170</v>
      </c>
    </row>
    <row r="20595">
      <c r="A20595" s="45" t="s">
        <v>16635</v>
      </c>
      <c r="B20595" s="46">
        <v>56500.0</v>
      </c>
      <c r="C20595" s="47">
        <v>-0.6794</v>
      </c>
      <c r="D20595" s="48">
        <v>46044.0</v>
      </c>
      <c r="E20595" s="49" t="s">
        <v>16360</v>
      </c>
      <c r="F20595" s="50" t="s">
        <v>37171</v>
      </c>
    </row>
    <row r="20596">
      <c r="A20596" s="45" t="s">
        <v>16468</v>
      </c>
      <c r="B20596" s="46">
        <v>103500.0</v>
      </c>
      <c r="C20596" s="47">
        <v>-0.5423</v>
      </c>
      <c r="D20596" s="48">
        <v>46044.0</v>
      </c>
      <c r="E20596" s="49" t="s">
        <v>16360</v>
      </c>
      <c r="F20596" s="50" t="s">
        <v>37172</v>
      </c>
    </row>
    <row r="20597">
      <c r="A20597" s="45" t="s">
        <v>16339</v>
      </c>
      <c r="B20597" s="46">
        <v>39900.0</v>
      </c>
      <c r="C20597" s="47">
        <v>-0.4999</v>
      </c>
      <c r="D20597" s="48">
        <v>46044.0</v>
      </c>
      <c r="E20597" s="49" t="s">
        <v>16360</v>
      </c>
      <c r="F20597" s="50" t="s">
        <v>37173</v>
      </c>
    </row>
    <row r="20598">
      <c r="A20598" s="45" t="s">
        <v>16372</v>
      </c>
      <c r="B20598" s="46">
        <v>74500.0</v>
      </c>
      <c r="C20598" s="47">
        <v>-0.3914</v>
      </c>
      <c r="D20598" s="48">
        <v>46044.0</v>
      </c>
      <c r="E20598" s="49" t="s">
        <v>16360</v>
      </c>
      <c r="F20598" s="50" t="s">
        <v>37174</v>
      </c>
    </row>
    <row r="20599">
      <c r="A20599" s="45" t="s">
        <v>36384</v>
      </c>
      <c r="B20599" s="46">
        <v>158800.0</v>
      </c>
      <c r="C20599" s="47">
        <v>-0.2274</v>
      </c>
      <c r="D20599" s="48">
        <v>46044.0</v>
      </c>
      <c r="E20599" s="49" t="s">
        <v>16360</v>
      </c>
      <c r="F20599" s="50" t="s">
        <v>37175</v>
      </c>
    </row>
    <row r="20600">
      <c r="A20600" s="45" t="s">
        <v>36003</v>
      </c>
      <c r="B20600" s="46">
        <v>29450.0</v>
      </c>
      <c r="C20600" s="47">
        <v>-0.1591</v>
      </c>
      <c r="D20600" s="48">
        <v>46044.0</v>
      </c>
      <c r="E20600" s="49" t="s">
        <v>16360</v>
      </c>
      <c r="F20600" s="50" t="s">
        <v>37176</v>
      </c>
    </row>
    <row r="20601">
      <c r="A20601" s="45" t="s">
        <v>16337</v>
      </c>
      <c r="B20601" s="46">
        <v>16300.0</v>
      </c>
      <c r="C20601" s="47">
        <v>-0.1466</v>
      </c>
      <c r="D20601" s="48">
        <v>46044.0</v>
      </c>
      <c r="E20601" s="49" t="s">
        <v>16360</v>
      </c>
      <c r="F20601" s="50" t="s">
        <v>37177</v>
      </c>
    </row>
    <row r="20602">
      <c r="A20602" s="45" t="s">
        <v>16384</v>
      </c>
      <c r="B20602" s="46">
        <v>181000.0</v>
      </c>
      <c r="C20602" s="47">
        <v>-0.1013</v>
      </c>
      <c r="D20602" s="48">
        <v>46044.0</v>
      </c>
      <c r="E20602" s="49" t="s">
        <v>16360</v>
      </c>
      <c r="F20602" s="50" t="s">
        <v>37178</v>
      </c>
    </row>
    <row r="20603">
      <c r="A20603" s="45" t="s">
        <v>16329</v>
      </c>
      <c r="B20603" s="46">
        <v>26950.0</v>
      </c>
      <c r="C20603" s="47">
        <v>-0.0887</v>
      </c>
      <c r="D20603" s="48">
        <v>46044.0</v>
      </c>
      <c r="E20603" s="49" t="s">
        <v>16360</v>
      </c>
      <c r="F20603" s="50" t="s">
        <v>37179</v>
      </c>
    </row>
    <row r="20604">
      <c r="A20604" s="45" t="s">
        <v>16353</v>
      </c>
      <c r="B20604" s="46">
        <v>22450.0</v>
      </c>
      <c r="C20604" s="47">
        <v>-0.0835</v>
      </c>
      <c r="D20604" s="48">
        <v>46044.0</v>
      </c>
      <c r="E20604" s="49" t="s">
        <v>16360</v>
      </c>
      <c r="F20604" s="50" t="s">
        <v>37180</v>
      </c>
    </row>
    <row r="20605">
      <c r="A20605" s="45" t="s">
        <v>16550</v>
      </c>
      <c r="B20605" s="46">
        <v>29100.0</v>
      </c>
      <c r="C20605" s="47">
        <v>-0.0758</v>
      </c>
      <c r="D20605" s="48">
        <v>46044.0</v>
      </c>
      <c r="E20605" s="49" t="s">
        <v>16360</v>
      </c>
      <c r="F20605" s="50" t="s">
        <v>37181</v>
      </c>
    </row>
    <row r="20606">
      <c r="A20606" s="45" t="s">
        <v>16493</v>
      </c>
      <c r="B20606" s="46">
        <v>40050.0</v>
      </c>
      <c r="C20606" s="47">
        <v>-0.0589</v>
      </c>
      <c r="D20606" s="48">
        <v>46044.0</v>
      </c>
      <c r="E20606" s="49" t="s">
        <v>16360</v>
      </c>
      <c r="F20606" s="50" t="s">
        <v>37182</v>
      </c>
    </row>
    <row r="20607">
      <c r="A20607" s="45" t="s">
        <v>17756</v>
      </c>
      <c r="B20607" s="46">
        <v>99000.0</v>
      </c>
      <c r="C20607" s="47">
        <v>-0.0577</v>
      </c>
      <c r="D20607" s="48">
        <v>46044.0</v>
      </c>
      <c r="E20607" s="49" t="s">
        <v>16360</v>
      </c>
      <c r="F20607" s="50" t="s">
        <v>37183</v>
      </c>
    </row>
    <row r="20608">
      <c r="A20608" s="45" t="s">
        <v>16524</v>
      </c>
      <c r="B20608" s="46">
        <v>60800.0</v>
      </c>
      <c r="C20608" s="47">
        <v>-0.0569</v>
      </c>
      <c r="D20608" s="48">
        <v>46044.0</v>
      </c>
      <c r="E20608" s="49" t="s">
        <v>16360</v>
      </c>
      <c r="F20608" s="50" t="s">
        <v>37184</v>
      </c>
    </row>
    <row r="20609">
      <c r="A20609" s="45" t="s">
        <v>16351</v>
      </c>
      <c r="B20609" s="46">
        <v>70000.0</v>
      </c>
      <c r="C20609" s="47">
        <v>-0.0456</v>
      </c>
      <c r="D20609" s="48">
        <v>46044.0</v>
      </c>
      <c r="E20609" s="49" t="s">
        <v>16360</v>
      </c>
      <c r="F20609" s="50" t="s">
        <v>37185</v>
      </c>
    </row>
    <row r="20610">
      <c r="A20610" s="45" t="s">
        <v>16509</v>
      </c>
      <c r="B20610" s="46">
        <v>45000.0</v>
      </c>
      <c r="C20610" s="47">
        <v>-0.0396</v>
      </c>
      <c r="D20610" s="48">
        <v>46044.0</v>
      </c>
      <c r="E20610" s="49" t="s">
        <v>16360</v>
      </c>
      <c r="F20610" s="50" t="s">
        <v>37186</v>
      </c>
    </row>
    <row r="20611">
      <c r="A20611" s="45" t="s">
        <v>16364</v>
      </c>
      <c r="B20611" s="46">
        <v>165400.0</v>
      </c>
      <c r="C20611" s="47">
        <v>7.3802</v>
      </c>
      <c r="D20611" s="48">
        <v>46045.0</v>
      </c>
      <c r="E20611" s="49" t="s">
        <v>16319</v>
      </c>
      <c r="F20611" s="50" t="s">
        <v>37187</v>
      </c>
    </row>
    <row r="20612">
      <c r="A20612" s="45" t="s">
        <v>16378</v>
      </c>
      <c r="B20612" s="46">
        <v>122500.0</v>
      </c>
      <c r="C20612" s="47">
        <v>1.8049</v>
      </c>
      <c r="D20612" s="48">
        <v>46045.0</v>
      </c>
      <c r="E20612" s="49" t="s">
        <v>16319</v>
      </c>
      <c r="F20612" s="50" t="s">
        <v>37188</v>
      </c>
    </row>
    <row r="20613">
      <c r="A20613" s="45" t="s">
        <v>16384</v>
      </c>
      <c r="B20613" s="46">
        <v>193600.0</v>
      </c>
      <c r="C20613" s="47">
        <v>1.7226</v>
      </c>
      <c r="D20613" s="48">
        <v>46045.0</v>
      </c>
      <c r="E20613" s="49" t="s">
        <v>16319</v>
      </c>
      <c r="F20613" s="50" t="s">
        <v>37189</v>
      </c>
    </row>
    <row r="20614">
      <c r="A20614" s="45" t="s">
        <v>34499</v>
      </c>
      <c r="B20614" s="46">
        <v>55600.0</v>
      </c>
      <c r="C20614" s="47">
        <v>1.5274</v>
      </c>
      <c r="D20614" s="48">
        <v>46045.0</v>
      </c>
      <c r="E20614" s="49" t="s">
        <v>16319</v>
      </c>
      <c r="F20614" s="50" t="s">
        <v>37190</v>
      </c>
    </row>
    <row r="20615">
      <c r="A20615" s="45" t="s">
        <v>16327</v>
      </c>
      <c r="B20615" s="46">
        <v>36500.0</v>
      </c>
      <c r="C20615" s="47">
        <v>0.7769</v>
      </c>
      <c r="D20615" s="48">
        <v>46045.0</v>
      </c>
      <c r="E20615" s="49" t="s">
        <v>16319</v>
      </c>
      <c r="F20615" s="50" t="s">
        <v>37191</v>
      </c>
    </row>
    <row r="20616">
      <c r="A20616" s="45" t="s">
        <v>29955</v>
      </c>
      <c r="B20616" s="46">
        <v>93800.0</v>
      </c>
      <c r="C20616" s="47">
        <v>0.7125</v>
      </c>
      <c r="D20616" s="48">
        <v>46045.0</v>
      </c>
      <c r="E20616" s="49" t="s">
        <v>16319</v>
      </c>
      <c r="F20616" s="50" t="s">
        <v>37192</v>
      </c>
    </row>
    <row r="20617">
      <c r="A20617" s="45" t="s">
        <v>16370</v>
      </c>
      <c r="B20617" s="46">
        <v>29600.0</v>
      </c>
      <c r="C20617" s="47">
        <v>0.4386</v>
      </c>
      <c r="D20617" s="48">
        <v>46045.0</v>
      </c>
      <c r="E20617" s="49" t="s">
        <v>16319</v>
      </c>
      <c r="F20617" s="50" t="s">
        <v>37193</v>
      </c>
    </row>
    <row r="20618">
      <c r="A20618" s="45" t="s">
        <v>16388</v>
      </c>
      <c r="B20618" s="46">
        <v>32400.0</v>
      </c>
      <c r="C20618" s="47">
        <v>0.2752</v>
      </c>
      <c r="D20618" s="48">
        <v>46045.0</v>
      </c>
      <c r="E20618" s="49" t="s">
        <v>16319</v>
      </c>
      <c r="F20618" s="50" t="s">
        <v>37194</v>
      </c>
    </row>
    <row r="20619">
      <c r="A20619" s="45" t="s">
        <v>16321</v>
      </c>
      <c r="B20619" s="46">
        <v>25050.0</v>
      </c>
      <c r="C20619" s="47">
        <v>0.2224</v>
      </c>
      <c r="D20619" s="48">
        <v>46045.0</v>
      </c>
      <c r="E20619" s="49" t="s">
        <v>16319</v>
      </c>
      <c r="F20619" s="50" t="s">
        <v>37195</v>
      </c>
    </row>
    <row r="20620">
      <c r="A20620" s="45" t="s">
        <v>16489</v>
      </c>
      <c r="B20620" s="46">
        <v>112400.0</v>
      </c>
      <c r="C20620" s="47">
        <v>0.15</v>
      </c>
      <c r="D20620" s="48">
        <v>46045.0</v>
      </c>
      <c r="E20620" s="49" t="s">
        <v>16319</v>
      </c>
      <c r="F20620" s="50" t="s">
        <v>37196</v>
      </c>
    </row>
    <row r="20621">
      <c r="A20621" s="45" t="s">
        <v>36123</v>
      </c>
      <c r="B20621" s="46">
        <v>47500.0</v>
      </c>
      <c r="C20621" s="47">
        <v>0.1461</v>
      </c>
      <c r="D20621" s="48">
        <v>46045.0</v>
      </c>
      <c r="E20621" s="49" t="s">
        <v>16319</v>
      </c>
      <c r="F20621" s="50" t="s">
        <v>37197</v>
      </c>
    </row>
    <row r="20622">
      <c r="A20622" s="45" t="s">
        <v>16690</v>
      </c>
      <c r="B20622" s="46">
        <v>35900.0</v>
      </c>
      <c r="C20622" s="47">
        <v>0.1404</v>
      </c>
      <c r="D20622" s="48">
        <v>46045.0</v>
      </c>
      <c r="E20622" s="49" t="s">
        <v>16319</v>
      </c>
      <c r="F20622" s="50" t="s">
        <v>37198</v>
      </c>
    </row>
    <row r="20623">
      <c r="A20623" s="45" t="s">
        <v>34243</v>
      </c>
      <c r="B20623" s="46">
        <v>11200.0</v>
      </c>
      <c r="C20623" s="47">
        <v>0.1317</v>
      </c>
      <c r="D20623" s="48">
        <v>46045.0</v>
      </c>
      <c r="E20623" s="49" t="s">
        <v>16319</v>
      </c>
      <c r="F20623" s="50" t="s">
        <v>37199</v>
      </c>
    </row>
    <row r="20624">
      <c r="A20624" s="45" t="s">
        <v>16353</v>
      </c>
      <c r="B20624" s="46">
        <v>22800.0</v>
      </c>
      <c r="C20624" s="47">
        <v>0.0863</v>
      </c>
      <c r="D20624" s="48">
        <v>46045.0</v>
      </c>
      <c r="E20624" s="49" t="s">
        <v>16319</v>
      </c>
      <c r="F20624" s="50" t="s">
        <v>37200</v>
      </c>
    </row>
    <row r="20625">
      <c r="A20625" s="45" t="s">
        <v>16683</v>
      </c>
      <c r="B20625" s="46">
        <v>19400.0</v>
      </c>
      <c r="C20625" s="47">
        <v>0.0664</v>
      </c>
      <c r="D20625" s="48">
        <v>46045.0</v>
      </c>
      <c r="E20625" s="49" t="s">
        <v>16319</v>
      </c>
      <c r="F20625" s="50" t="s">
        <v>37201</v>
      </c>
    </row>
    <row r="20626">
      <c r="A20626" s="45" t="s">
        <v>16647</v>
      </c>
      <c r="B20626" s="46">
        <v>22550.0</v>
      </c>
      <c r="C20626" s="47">
        <v>0.0608</v>
      </c>
      <c r="D20626" s="48">
        <v>46045.0</v>
      </c>
      <c r="E20626" s="49" t="s">
        <v>16319</v>
      </c>
      <c r="F20626" s="50" t="s">
        <v>37202</v>
      </c>
    </row>
    <row r="20627">
      <c r="A20627" s="45" t="s">
        <v>16376</v>
      </c>
      <c r="B20627" s="46">
        <v>48300.0</v>
      </c>
      <c r="C20627" s="47">
        <v>0.059</v>
      </c>
      <c r="D20627" s="48">
        <v>46045.0</v>
      </c>
      <c r="E20627" s="49" t="s">
        <v>16319</v>
      </c>
      <c r="F20627" s="50" t="s">
        <v>37203</v>
      </c>
    </row>
    <row r="20628">
      <c r="A20628" s="45" t="s">
        <v>21387</v>
      </c>
      <c r="B20628" s="46">
        <v>25200.0</v>
      </c>
      <c r="C20628" s="47">
        <v>0.0377</v>
      </c>
      <c r="D20628" s="48">
        <v>46045.0</v>
      </c>
      <c r="E20628" s="49" t="s">
        <v>16319</v>
      </c>
      <c r="F20628" s="50" t="s">
        <v>37204</v>
      </c>
    </row>
    <row r="20629">
      <c r="A20629" s="45" t="s">
        <v>16509</v>
      </c>
      <c r="B20629" s="46">
        <v>45750.0</v>
      </c>
      <c r="C20629" s="47">
        <v>0.0365</v>
      </c>
      <c r="D20629" s="48">
        <v>46045.0</v>
      </c>
      <c r="E20629" s="49" t="s">
        <v>16319</v>
      </c>
      <c r="F20629" s="50" t="s">
        <v>37205</v>
      </c>
    </row>
    <row r="20630">
      <c r="A20630" s="45" t="s">
        <v>16347</v>
      </c>
      <c r="B20630" s="46">
        <v>17950.0</v>
      </c>
      <c r="C20630" s="47">
        <v>0.0275</v>
      </c>
      <c r="D20630" s="48">
        <v>46045.0</v>
      </c>
      <c r="E20630" s="49" t="s">
        <v>16319</v>
      </c>
      <c r="F20630" s="50" t="s">
        <v>37206</v>
      </c>
    </row>
    <row r="20631">
      <c r="A20631" s="45" t="s">
        <v>16318</v>
      </c>
      <c r="B20631" s="46">
        <v>68600.0</v>
      </c>
      <c r="C20631" s="47">
        <v>-4.1866</v>
      </c>
      <c r="D20631" s="48">
        <v>46045.0</v>
      </c>
      <c r="E20631" s="49" t="s">
        <v>16360</v>
      </c>
      <c r="F20631" s="50" t="s">
        <v>37207</v>
      </c>
    </row>
    <row r="20632">
      <c r="A20632" s="45" t="s">
        <v>16417</v>
      </c>
      <c r="B20632" s="46">
        <v>100800.0</v>
      </c>
      <c r="C20632" s="47">
        <v>-2.0078</v>
      </c>
      <c r="D20632" s="48">
        <v>46045.0</v>
      </c>
      <c r="E20632" s="49" t="s">
        <v>16360</v>
      </c>
      <c r="F20632" s="50" t="s">
        <v>37208</v>
      </c>
    </row>
    <row r="20633">
      <c r="A20633" s="45" t="s">
        <v>16366</v>
      </c>
      <c r="B20633" s="46">
        <v>50800.0</v>
      </c>
      <c r="C20633" s="47">
        <v>-1.7805</v>
      </c>
      <c r="D20633" s="48">
        <v>46045.0</v>
      </c>
      <c r="E20633" s="49" t="s">
        <v>16360</v>
      </c>
      <c r="F20633" s="50" t="s">
        <v>37209</v>
      </c>
    </row>
    <row r="20634">
      <c r="A20634" s="45" t="s">
        <v>16374</v>
      </c>
      <c r="B20634" s="46">
        <v>36900.0</v>
      </c>
      <c r="C20634" s="47">
        <v>-1.716</v>
      </c>
      <c r="D20634" s="48">
        <v>46045.0</v>
      </c>
      <c r="E20634" s="49" t="s">
        <v>16360</v>
      </c>
      <c r="F20634" s="50" t="s">
        <v>37210</v>
      </c>
    </row>
    <row r="20635">
      <c r="A20635" s="45" t="s">
        <v>16325</v>
      </c>
      <c r="B20635" s="46">
        <v>67200.0</v>
      </c>
      <c r="C20635" s="47">
        <v>-1.5842</v>
      </c>
      <c r="D20635" s="48">
        <v>46045.0</v>
      </c>
      <c r="E20635" s="49" t="s">
        <v>16360</v>
      </c>
      <c r="F20635" s="50" t="s">
        <v>37211</v>
      </c>
    </row>
    <row r="20636">
      <c r="A20636" s="45" t="s">
        <v>27054</v>
      </c>
      <c r="B20636" s="46">
        <v>20650.0</v>
      </c>
      <c r="C20636" s="47">
        <v>-1.5596</v>
      </c>
      <c r="D20636" s="48">
        <v>46045.0</v>
      </c>
      <c r="E20636" s="49" t="s">
        <v>16360</v>
      </c>
      <c r="F20636" s="50" t="s">
        <v>37212</v>
      </c>
    </row>
    <row r="20637">
      <c r="A20637" s="45" t="s">
        <v>16339</v>
      </c>
      <c r="B20637" s="46">
        <v>39000.0</v>
      </c>
      <c r="C20637" s="47">
        <v>-1.4793</v>
      </c>
      <c r="D20637" s="48">
        <v>46045.0</v>
      </c>
      <c r="E20637" s="49" t="s">
        <v>16360</v>
      </c>
      <c r="F20637" s="50" t="s">
        <v>37213</v>
      </c>
    </row>
    <row r="20638">
      <c r="A20638" s="45" t="s">
        <v>16362</v>
      </c>
      <c r="B20638" s="46">
        <v>28500.0</v>
      </c>
      <c r="C20638" s="47">
        <v>-1.1727</v>
      </c>
      <c r="D20638" s="48">
        <v>46045.0</v>
      </c>
      <c r="E20638" s="49" t="s">
        <v>16360</v>
      </c>
      <c r="F20638" s="50" t="s">
        <v>37214</v>
      </c>
    </row>
    <row r="20639">
      <c r="A20639" s="45" t="s">
        <v>16372</v>
      </c>
      <c r="B20639" s="46">
        <v>69300.0</v>
      </c>
      <c r="C20639" s="47">
        <v>-1.0818</v>
      </c>
      <c r="D20639" s="48">
        <v>46045.0</v>
      </c>
      <c r="E20639" s="49" t="s">
        <v>16360</v>
      </c>
      <c r="F20639" s="50" t="s">
        <v>37215</v>
      </c>
    </row>
    <row r="20640">
      <c r="A20640" s="45" t="s">
        <v>16468</v>
      </c>
      <c r="B20640" s="46">
        <v>101000.0</v>
      </c>
      <c r="C20640" s="47">
        <v>-0.8998</v>
      </c>
      <c r="D20640" s="48">
        <v>46045.0</v>
      </c>
      <c r="E20640" s="49" t="s">
        <v>16360</v>
      </c>
      <c r="F20640" s="50" t="s">
        <v>37216</v>
      </c>
    </row>
    <row r="20641">
      <c r="A20641" s="45" t="s">
        <v>16333</v>
      </c>
      <c r="B20641" s="46">
        <v>42400.0</v>
      </c>
      <c r="C20641" s="47">
        <v>-0.5693</v>
      </c>
      <c r="D20641" s="48">
        <v>46045.0</v>
      </c>
      <c r="E20641" s="49" t="s">
        <v>16360</v>
      </c>
      <c r="F20641" s="50" t="s">
        <v>37217</v>
      </c>
    </row>
    <row r="20642">
      <c r="A20642" s="45" t="s">
        <v>16407</v>
      </c>
      <c r="B20642" s="46">
        <v>27650.0</v>
      </c>
      <c r="C20642" s="47">
        <v>-0.5224</v>
      </c>
      <c r="D20642" s="48">
        <v>46045.0</v>
      </c>
      <c r="E20642" s="49" t="s">
        <v>16360</v>
      </c>
      <c r="F20642" s="50" t="s">
        <v>37218</v>
      </c>
    </row>
    <row r="20643">
      <c r="A20643" s="45" t="s">
        <v>16662</v>
      </c>
      <c r="B20643" s="46">
        <v>72600.0</v>
      </c>
      <c r="C20643" s="47">
        <v>-0.5205</v>
      </c>
      <c r="D20643" s="48">
        <v>46045.0</v>
      </c>
      <c r="E20643" s="49" t="s">
        <v>16360</v>
      </c>
      <c r="F20643" s="50" t="s">
        <v>37219</v>
      </c>
    </row>
    <row r="20644">
      <c r="A20644" s="45" t="s">
        <v>16541</v>
      </c>
      <c r="B20644" s="46">
        <v>13900.0</v>
      </c>
      <c r="C20644" s="47">
        <v>-0.5089</v>
      </c>
      <c r="D20644" s="48">
        <v>46045.0</v>
      </c>
      <c r="E20644" s="49" t="s">
        <v>16360</v>
      </c>
      <c r="F20644" s="50" t="s">
        <v>37220</v>
      </c>
    </row>
    <row r="20645">
      <c r="A20645" s="45" t="s">
        <v>16635</v>
      </c>
      <c r="B20645" s="46">
        <v>54600.0</v>
      </c>
      <c r="C20645" s="47">
        <v>-0.5037</v>
      </c>
      <c r="D20645" s="48">
        <v>46045.0</v>
      </c>
      <c r="E20645" s="49" t="s">
        <v>16360</v>
      </c>
      <c r="F20645" s="50" t="s">
        <v>37221</v>
      </c>
    </row>
    <row r="20646">
      <c r="A20646" s="45" t="s">
        <v>16413</v>
      </c>
      <c r="B20646" s="46">
        <v>62600.0</v>
      </c>
      <c r="C20646" s="47">
        <v>-0.3621</v>
      </c>
      <c r="D20646" s="48">
        <v>46045.0</v>
      </c>
      <c r="E20646" s="49" t="s">
        <v>16360</v>
      </c>
      <c r="F20646" s="50" t="s">
        <v>37222</v>
      </c>
    </row>
    <row r="20647">
      <c r="A20647" s="45" t="s">
        <v>16335</v>
      </c>
      <c r="B20647" s="46">
        <v>49300.0</v>
      </c>
      <c r="C20647" s="47">
        <v>-0.3511</v>
      </c>
      <c r="D20647" s="48">
        <v>46045.0</v>
      </c>
      <c r="E20647" s="49" t="s">
        <v>16360</v>
      </c>
      <c r="F20647" s="50" t="s">
        <v>37223</v>
      </c>
    </row>
    <row r="20648">
      <c r="A20648" s="45" t="s">
        <v>16323</v>
      </c>
      <c r="B20648" s="46">
        <v>79000.0</v>
      </c>
      <c r="C20648" s="47">
        <v>-0.2933</v>
      </c>
      <c r="D20648" s="48">
        <v>46045.0</v>
      </c>
      <c r="E20648" s="49" t="s">
        <v>16360</v>
      </c>
      <c r="F20648" s="50" t="s">
        <v>37224</v>
      </c>
    </row>
    <row r="20649">
      <c r="A20649" s="45" t="s">
        <v>16386</v>
      </c>
      <c r="B20649" s="46">
        <v>85800.0</v>
      </c>
      <c r="C20649" s="47">
        <v>-0.2205</v>
      </c>
      <c r="D20649" s="48">
        <v>46045.0</v>
      </c>
      <c r="E20649" s="49" t="s">
        <v>16360</v>
      </c>
      <c r="F20649" s="50" t="s">
        <v>37225</v>
      </c>
    </row>
    <row r="20650">
      <c r="A20650" s="45" t="s">
        <v>16507</v>
      </c>
      <c r="B20650" s="46">
        <v>36300.0</v>
      </c>
      <c r="C20650" s="47">
        <v>-0.2171</v>
      </c>
      <c r="D20650" s="48">
        <v>46045.0</v>
      </c>
      <c r="E20650" s="49" t="s">
        <v>16360</v>
      </c>
      <c r="F20650" s="50" t="s">
        <v>37226</v>
      </c>
    </row>
    <row r="20651">
      <c r="A20651" s="45" t="s">
        <v>16417</v>
      </c>
      <c r="B20651" s="46">
        <v>107800.0</v>
      </c>
      <c r="C20651" s="47">
        <v>3.9334</v>
      </c>
      <c r="D20651" s="48">
        <v>46048.0</v>
      </c>
      <c r="E20651" s="49" t="s">
        <v>16319</v>
      </c>
      <c r="F20651" s="50" t="s">
        <v>37227</v>
      </c>
    </row>
    <row r="20652">
      <c r="A20652" s="45" t="s">
        <v>16366</v>
      </c>
      <c r="B20652" s="46">
        <v>52500.0</v>
      </c>
      <c r="C20652" s="47">
        <v>2.6907</v>
      </c>
      <c r="D20652" s="48">
        <v>46048.0</v>
      </c>
      <c r="E20652" s="49" t="s">
        <v>16319</v>
      </c>
      <c r="F20652" s="50" t="s">
        <v>37228</v>
      </c>
    </row>
    <row r="20653">
      <c r="A20653" s="45" t="s">
        <v>16318</v>
      </c>
      <c r="B20653" s="46">
        <v>69600.0</v>
      </c>
      <c r="C20653" s="47">
        <v>1.8501</v>
      </c>
      <c r="D20653" s="48">
        <v>46048.0</v>
      </c>
      <c r="E20653" s="49" t="s">
        <v>16319</v>
      </c>
      <c r="F20653" s="50" t="s">
        <v>37229</v>
      </c>
    </row>
    <row r="20654">
      <c r="A20654" s="45" t="s">
        <v>16374</v>
      </c>
      <c r="B20654" s="46">
        <v>38650.0</v>
      </c>
      <c r="C20654" s="47">
        <v>1.5967</v>
      </c>
      <c r="D20654" s="48">
        <v>46048.0</v>
      </c>
      <c r="E20654" s="49" t="s">
        <v>16319</v>
      </c>
      <c r="F20654" s="50" t="s">
        <v>37230</v>
      </c>
    </row>
    <row r="20655">
      <c r="A20655" s="45" t="s">
        <v>16325</v>
      </c>
      <c r="B20655" s="46">
        <v>68900.0</v>
      </c>
      <c r="C20655" s="47">
        <v>0.7938</v>
      </c>
      <c r="D20655" s="48">
        <v>46048.0</v>
      </c>
      <c r="E20655" s="49" t="s">
        <v>16319</v>
      </c>
      <c r="F20655" s="50" t="s">
        <v>37231</v>
      </c>
    </row>
    <row r="20656">
      <c r="A20656" s="45" t="s">
        <v>16635</v>
      </c>
      <c r="B20656" s="46">
        <v>57000.0</v>
      </c>
      <c r="C20656" s="47">
        <v>0.6943</v>
      </c>
      <c r="D20656" s="48">
        <v>46048.0</v>
      </c>
      <c r="E20656" s="49" t="s">
        <v>16319</v>
      </c>
      <c r="F20656" s="50" t="s">
        <v>37232</v>
      </c>
    </row>
    <row r="20657">
      <c r="A20657" s="45" t="s">
        <v>16489</v>
      </c>
      <c r="B20657" s="46">
        <v>116800.0</v>
      </c>
      <c r="C20657" s="47">
        <v>0.3395</v>
      </c>
      <c r="D20657" s="48">
        <v>46048.0</v>
      </c>
      <c r="E20657" s="49" t="s">
        <v>16319</v>
      </c>
      <c r="F20657" s="50" t="s">
        <v>37233</v>
      </c>
    </row>
    <row r="20658">
      <c r="A20658" s="45" t="s">
        <v>27054</v>
      </c>
      <c r="B20658" s="46">
        <v>20850.0</v>
      </c>
      <c r="C20658" s="47">
        <v>0.2207</v>
      </c>
      <c r="D20658" s="48">
        <v>46048.0</v>
      </c>
      <c r="E20658" s="49" t="s">
        <v>16319</v>
      </c>
      <c r="F20658" s="50" t="s">
        <v>37234</v>
      </c>
    </row>
    <row r="20659">
      <c r="A20659" s="45" t="s">
        <v>16690</v>
      </c>
      <c r="B20659" s="46">
        <v>36800.0</v>
      </c>
      <c r="C20659" s="47">
        <v>0.1711</v>
      </c>
      <c r="D20659" s="48">
        <v>46048.0</v>
      </c>
      <c r="E20659" s="49" t="s">
        <v>16319</v>
      </c>
      <c r="F20659" s="50" t="s">
        <v>37235</v>
      </c>
    </row>
    <row r="20660">
      <c r="A20660" s="45" t="s">
        <v>34243</v>
      </c>
      <c r="B20660" s="46">
        <v>11900.0</v>
      </c>
      <c r="C20660" s="47">
        <v>0.1322</v>
      </c>
      <c r="D20660" s="48">
        <v>46048.0</v>
      </c>
      <c r="E20660" s="49" t="s">
        <v>16319</v>
      </c>
      <c r="F20660" s="50" t="s">
        <v>37236</v>
      </c>
    </row>
    <row r="20661">
      <c r="A20661" s="45" t="s">
        <v>16541</v>
      </c>
      <c r="B20661" s="46">
        <v>14000.0</v>
      </c>
      <c r="C20661" s="47">
        <v>0.0612</v>
      </c>
      <c r="D20661" s="48">
        <v>46048.0</v>
      </c>
      <c r="E20661" s="49" t="s">
        <v>16319</v>
      </c>
      <c r="F20661" s="50" t="s">
        <v>37237</v>
      </c>
    </row>
    <row r="20662">
      <c r="A20662" s="45" t="s">
        <v>16493</v>
      </c>
      <c r="B20662" s="46">
        <v>40650.0</v>
      </c>
      <c r="C20662" s="47">
        <v>0.0606</v>
      </c>
      <c r="D20662" s="48">
        <v>46048.0</v>
      </c>
      <c r="E20662" s="49" t="s">
        <v>16319</v>
      </c>
      <c r="F20662" s="50" t="s">
        <v>37238</v>
      </c>
    </row>
    <row r="20663">
      <c r="A20663" s="45" t="s">
        <v>17099</v>
      </c>
      <c r="B20663" s="46">
        <v>20400.0</v>
      </c>
      <c r="C20663" s="47">
        <v>0.0578</v>
      </c>
      <c r="D20663" s="48">
        <v>46048.0</v>
      </c>
      <c r="E20663" s="49" t="s">
        <v>16319</v>
      </c>
      <c r="F20663" s="50" t="s">
        <v>37239</v>
      </c>
    </row>
    <row r="20664">
      <c r="A20664" s="45" t="s">
        <v>17450</v>
      </c>
      <c r="B20664" s="46">
        <v>76900.0</v>
      </c>
      <c r="C20664" s="47">
        <v>0.0549</v>
      </c>
      <c r="D20664" s="48">
        <v>46048.0</v>
      </c>
      <c r="E20664" s="49" t="s">
        <v>16319</v>
      </c>
      <c r="F20664" s="50" t="s">
        <v>37240</v>
      </c>
    </row>
    <row r="20665">
      <c r="A20665" s="45" t="s">
        <v>16524</v>
      </c>
      <c r="B20665" s="46">
        <v>60000.0</v>
      </c>
      <c r="C20665" s="47">
        <v>0.0496</v>
      </c>
      <c r="D20665" s="48">
        <v>46048.0</v>
      </c>
      <c r="E20665" s="49" t="s">
        <v>16319</v>
      </c>
      <c r="F20665" s="50" t="s">
        <v>37241</v>
      </c>
    </row>
    <row r="20666">
      <c r="A20666" s="45" t="s">
        <v>27804</v>
      </c>
      <c r="B20666" s="46">
        <v>41700.0</v>
      </c>
      <c r="C20666" s="47">
        <v>0.0224</v>
      </c>
      <c r="D20666" s="48">
        <v>46048.0</v>
      </c>
      <c r="E20666" s="49" t="s">
        <v>16319</v>
      </c>
      <c r="F20666" s="50" t="s">
        <v>37242</v>
      </c>
    </row>
    <row r="20667">
      <c r="A20667" s="45" t="s">
        <v>17193</v>
      </c>
      <c r="B20667" s="46">
        <v>32000.0</v>
      </c>
      <c r="C20667" s="47">
        <v>0.0218</v>
      </c>
      <c r="D20667" s="48">
        <v>46048.0</v>
      </c>
      <c r="E20667" s="49" t="s">
        <v>16319</v>
      </c>
      <c r="F20667" s="50" t="s">
        <v>37243</v>
      </c>
    </row>
    <row r="20668">
      <c r="A20668" s="45" t="s">
        <v>36399</v>
      </c>
      <c r="B20668" s="46">
        <v>65200.0</v>
      </c>
      <c r="C20668" s="47">
        <v>0.021</v>
      </c>
      <c r="D20668" s="48">
        <v>46048.0</v>
      </c>
      <c r="E20668" s="49" t="s">
        <v>16319</v>
      </c>
      <c r="F20668" s="50" t="s">
        <v>37244</v>
      </c>
    </row>
    <row r="20669">
      <c r="A20669" s="45" t="s">
        <v>22296</v>
      </c>
      <c r="B20669" s="46">
        <v>40200.0</v>
      </c>
      <c r="C20669" s="47">
        <v>0.0186</v>
      </c>
      <c r="D20669" s="48">
        <v>46048.0</v>
      </c>
      <c r="E20669" s="49" t="s">
        <v>16319</v>
      </c>
      <c r="F20669" s="50" t="s">
        <v>37245</v>
      </c>
    </row>
    <row r="20670">
      <c r="A20670" s="45" t="s">
        <v>17302</v>
      </c>
      <c r="B20670" s="46">
        <v>24800.0</v>
      </c>
      <c r="C20670" s="47">
        <v>0.0156</v>
      </c>
      <c r="D20670" s="48">
        <v>46048.0</v>
      </c>
      <c r="E20670" s="49" t="s">
        <v>16319</v>
      </c>
      <c r="F20670" s="50" t="s">
        <v>37246</v>
      </c>
    </row>
    <row r="20671">
      <c r="A20671" s="45" t="s">
        <v>16364</v>
      </c>
      <c r="B20671" s="46">
        <v>159900.0</v>
      </c>
      <c r="C20671" s="47">
        <v>-8.9726</v>
      </c>
      <c r="D20671" s="48">
        <v>46048.0</v>
      </c>
      <c r="E20671" s="49" t="s">
        <v>16360</v>
      </c>
      <c r="F20671" s="50" t="s">
        <v>37247</v>
      </c>
    </row>
    <row r="20672">
      <c r="A20672" s="45" t="s">
        <v>16378</v>
      </c>
      <c r="B20672" s="46">
        <v>118900.0</v>
      </c>
      <c r="C20672" s="47">
        <v>-3.1286</v>
      </c>
      <c r="D20672" s="48">
        <v>46048.0</v>
      </c>
      <c r="E20672" s="49" t="s">
        <v>16360</v>
      </c>
      <c r="F20672" s="50" t="s">
        <v>37248</v>
      </c>
    </row>
    <row r="20673">
      <c r="A20673" s="45" t="s">
        <v>16329</v>
      </c>
      <c r="B20673" s="46">
        <v>26100.0</v>
      </c>
      <c r="C20673" s="47">
        <v>-1.443</v>
      </c>
      <c r="D20673" s="48">
        <v>46048.0</v>
      </c>
      <c r="E20673" s="49" t="s">
        <v>16360</v>
      </c>
      <c r="F20673" s="50" t="s">
        <v>37249</v>
      </c>
    </row>
    <row r="20674">
      <c r="A20674" s="45" t="s">
        <v>16384</v>
      </c>
      <c r="B20674" s="46">
        <v>182000.0</v>
      </c>
      <c r="C20674" s="47">
        <v>-1.4053</v>
      </c>
      <c r="D20674" s="48">
        <v>46048.0</v>
      </c>
      <c r="E20674" s="49" t="s">
        <v>16360</v>
      </c>
      <c r="F20674" s="50" t="s">
        <v>37250</v>
      </c>
    </row>
    <row r="20675">
      <c r="A20675" s="45" t="s">
        <v>16339</v>
      </c>
      <c r="B20675" s="46">
        <v>38200.0</v>
      </c>
      <c r="C20675" s="47">
        <v>-1.3253</v>
      </c>
      <c r="D20675" s="48">
        <v>46048.0</v>
      </c>
      <c r="E20675" s="49" t="s">
        <v>16360</v>
      </c>
      <c r="F20675" s="50" t="s">
        <v>37251</v>
      </c>
    </row>
    <row r="20676">
      <c r="A20676" s="45" t="s">
        <v>16370</v>
      </c>
      <c r="B20676" s="46">
        <v>28350.0</v>
      </c>
      <c r="C20676" s="47">
        <v>-1.3048</v>
      </c>
      <c r="D20676" s="48">
        <v>46048.0</v>
      </c>
      <c r="E20676" s="49" t="s">
        <v>16360</v>
      </c>
      <c r="F20676" s="50" t="s">
        <v>37252</v>
      </c>
    </row>
    <row r="20677">
      <c r="A20677" s="45" t="s">
        <v>16327</v>
      </c>
      <c r="B20677" s="46">
        <v>35650.0</v>
      </c>
      <c r="C20677" s="47">
        <v>-1.2825</v>
      </c>
      <c r="D20677" s="48">
        <v>46048.0</v>
      </c>
      <c r="E20677" s="49" t="s">
        <v>16360</v>
      </c>
      <c r="F20677" s="50" t="s">
        <v>37253</v>
      </c>
    </row>
    <row r="20678">
      <c r="A20678" s="45" t="s">
        <v>16362</v>
      </c>
      <c r="B20678" s="46">
        <v>27750.0</v>
      </c>
      <c r="C20678" s="47">
        <v>-1.2617</v>
      </c>
      <c r="D20678" s="48">
        <v>46048.0</v>
      </c>
      <c r="E20678" s="49" t="s">
        <v>16360</v>
      </c>
      <c r="F20678" s="50" t="s">
        <v>37254</v>
      </c>
    </row>
    <row r="20679">
      <c r="A20679" s="45" t="s">
        <v>16468</v>
      </c>
      <c r="B20679" s="46">
        <v>98500.0</v>
      </c>
      <c r="C20679" s="47">
        <v>-0.9067</v>
      </c>
      <c r="D20679" s="48">
        <v>46048.0</v>
      </c>
      <c r="E20679" s="49" t="s">
        <v>16360</v>
      </c>
      <c r="F20679" s="50" t="s">
        <v>37255</v>
      </c>
    </row>
    <row r="20680">
      <c r="A20680" s="45" t="s">
        <v>22682</v>
      </c>
      <c r="B20680" s="46">
        <v>191000.0</v>
      </c>
      <c r="C20680" s="47">
        <v>-0.9002</v>
      </c>
      <c r="D20680" s="48">
        <v>46048.0</v>
      </c>
      <c r="E20680" s="49" t="s">
        <v>16360</v>
      </c>
      <c r="F20680" s="50" t="s">
        <v>37256</v>
      </c>
    </row>
    <row r="20681">
      <c r="A20681" s="45" t="s">
        <v>16359</v>
      </c>
      <c r="B20681" s="46">
        <v>26300.0</v>
      </c>
      <c r="C20681" s="47">
        <v>-0.7389</v>
      </c>
      <c r="D20681" s="48">
        <v>46048.0</v>
      </c>
      <c r="E20681" s="49" t="s">
        <v>16360</v>
      </c>
      <c r="F20681" s="50" t="s">
        <v>37257</v>
      </c>
    </row>
    <row r="20682">
      <c r="A20682" s="45" t="s">
        <v>16662</v>
      </c>
      <c r="B20682" s="46">
        <v>67800.0</v>
      </c>
      <c r="C20682" s="47">
        <v>-0.7249</v>
      </c>
      <c r="D20682" s="48">
        <v>46048.0</v>
      </c>
      <c r="E20682" s="49" t="s">
        <v>16360</v>
      </c>
      <c r="F20682" s="50" t="s">
        <v>37258</v>
      </c>
    </row>
    <row r="20683">
      <c r="A20683" s="45" t="s">
        <v>16407</v>
      </c>
      <c r="B20683" s="46">
        <v>26600.0</v>
      </c>
      <c r="C20683" s="47">
        <v>-0.6852</v>
      </c>
      <c r="D20683" s="48">
        <v>46048.0</v>
      </c>
      <c r="E20683" s="49" t="s">
        <v>16360</v>
      </c>
      <c r="F20683" s="50" t="s">
        <v>37259</v>
      </c>
    </row>
    <row r="20684">
      <c r="A20684" s="45" t="s">
        <v>16388</v>
      </c>
      <c r="B20684" s="46">
        <v>31000.0</v>
      </c>
      <c r="C20684" s="47">
        <v>-0.663</v>
      </c>
      <c r="D20684" s="48">
        <v>46048.0</v>
      </c>
      <c r="E20684" s="49" t="s">
        <v>16360</v>
      </c>
      <c r="F20684" s="50" t="s">
        <v>37260</v>
      </c>
    </row>
    <row r="20685">
      <c r="A20685" s="45" t="s">
        <v>16323</v>
      </c>
      <c r="B20685" s="46">
        <v>77300.0</v>
      </c>
      <c r="C20685" s="47">
        <v>-0.5506</v>
      </c>
      <c r="D20685" s="48">
        <v>46048.0</v>
      </c>
      <c r="E20685" s="49" t="s">
        <v>16360</v>
      </c>
      <c r="F20685" s="50" t="s">
        <v>37261</v>
      </c>
    </row>
    <row r="20686">
      <c r="A20686" s="45" t="s">
        <v>16386</v>
      </c>
      <c r="B20686" s="46">
        <v>84100.0</v>
      </c>
      <c r="C20686" s="47">
        <v>-0.5328</v>
      </c>
      <c r="D20686" s="48">
        <v>46048.0</v>
      </c>
      <c r="E20686" s="49" t="s">
        <v>16360</v>
      </c>
      <c r="F20686" s="50" t="s">
        <v>37262</v>
      </c>
    </row>
    <row r="20687">
      <c r="A20687" s="45" t="s">
        <v>16337</v>
      </c>
      <c r="B20687" s="46">
        <v>15750.0</v>
      </c>
      <c r="C20687" s="47">
        <v>-0.5312</v>
      </c>
      <c r="D20687" s="48">
        <v>46048.0</v>
      </c>
      <c r="E20687" s="49" t="s">
        <v>16360</v>
      </c>
      <c r="F20687" s="50" t="s">
        <v>37263</v>
      </c>
    </row>
    <row r="20688">
      <c r="A20688" s="45" t="s">
        <v>16390</v>
      </c>
      <c r="B20688" s="46">
        <v>22750.0</v>
      </c>
      <c r="C20688" s="47">
        <v>-0.4842</v>
      </c>
      <c r="D20688" s="48">
        <v>46048.0</v>
      </c>
      <c r="E20688" s="49" t="s">
        <v>16360</v>
      </c>
      <c r="F20688" s="50" t="s">
        <v>37264</v>
      </c>
    </row>
    <row r="20689">
      <c r="A20689" s="45" t="s">
        <v>16507</v>
      </c>
      <c r="B20689" s="46">
        <v>33800.0</v>
      </c>
      <c r="C20689" s="47">
        <v>-0.4778</v>
      </c>
      <c r="D20689" s="48">
        <v>46048.0</v>
      </c>
      <c r="E20689" s="49" t="s">
        <v>16360</v>
      </c>
      <c r="F20689" s="50" t="s">
        <v>37265</v>
      </c>
    </row>
    <row r="20690">
      <c r="A20690" s="45" t="s">
        <v>16368</v>
      </c>
      <c r="B20690" s="46">
        <v>36700.0</v>
      </c>
      <c r="C20690" s="47">
        <v>-0.4604</v>
      </c>
      <c r="D20690" s="48">
        <v>46048.0</v>
      </c>
      <c r="E20690" s="49" t="s">
        <v>16360</v>
      </c>
      <c r="F20690" s="50" t="s">
        <v>37266</v>
      </c>
    </row>
    <row r="20691">
      <c r="A20691" s="45" t="s">
        <v>16417</v>
      </c>
      <c r="B20691" s="46">
        <v>115300.0</v>
      </c>
      <c r="C20691" s="47">
        <v>4.1883</v>
      </c>
      <c r="D20691" s="48">
        <v>46049.0</v>
      </c>
      <c r="E20691" s="49" t="s">
        <v>16319</v>
      </c>
      <c r="F20691" s="50" t="s">
        <v>37267</v>
      </c>
    </row>
    <row r="20692">
      <c r="A20692" s="45" t="s">
        <v>16318</v>
      </c>
      <c r="B20692" s="46">
        <v>70600.0</v>
      </c>
      <c r="C20692" s="47">
        <v>1.8374</v>
      </c>
      <c r="D20692" s="48">
        <v>46049.0</v>
      </c>
      <c r="E20692" s="49" t="s">
        <v>16319</v>
      </c>
      <c r="F20692" s="50" t="s">
        <v>37268</v>
      </c>
    </row>
    <row r="20693">
      <c r="A20693" s="45" t="s">
        <v>16468</v>
      </c>
      <c r="B20693" s="46">
        <v>102100.0</v>
      </c>
      <c r="C20693" s="47">
        <v>1.3732</v>
      </c>
      <c r="D20693" s="48">
        <v>46049.0</v>
      </c>
      <c r="E20693" s="49" t="s">
        <v>16319</v>
      </c>
      <c r="F20693" s="50" t="s">
        <v>37269</v>
      </c>
    </row>
    <row r="20694">
      <c r="A20694" s="45" t="s">
        <v>16635</v>
      </c>
      <c r="B20694" s="46">
        <v>60900.0</v>
      </c>
      <c r="C20694" s="47">
        <v>1.1448</v>
      </c>
      <c r="D20694" s="48">
        <v>46049.0</v>
      </c>
      <c r="E20694" s="49" t="s">
        <v>16319</v>
      </c>
      <c r="F20694" s="50" t="s">
        <v>37270</v>
      </c>
    </row>
    <row r="20695">
      <c r="A20695" s="45" t="s">
        <v>16374</v>
      </c>
      <c r="B20695" s="46">
        <v>39850.0</v>
      </c>
      <c r="C20695" s="47">
        <v>1.0688</v>
      </c>
      <c r="D20695" s="48">
        <v>46049.0</v>
      </c>
      <c r="E20695" s="49" t="s">
        <v>16319</v>
      </c>
      <c r="F20695" s="50" t="s">
        <v>37271</v>
      </c>
    </row>
    <row r="20696">
      <c r="A20696" s="45" t="s">
        <v>27054</v>
      </c>
      <c r="B20696" s="46">
        <v>21500.0</v>
      </c>
      <c r="C20696" s="47">
        <v>0.7265</v>
      </c>
      <c r="D20696" s="48">
        <v>46049.0</v>
      </c>
      <c r="E20696" s="49" t="s">
        <v>16319</v>
      </c>
      <c r="F20696" s="50" t="s">
        <v>37272</v>
      </c>
    </row>
    <row r="20697">
      <c r="A20697" s="45" t="s">
        <v>16370</v>
      </c>
      <c r="B20697" s="46">
        <v>29000.0</v>
      </c>
      <c r="C20697" s="47">
        <v>0.719</v>
      </c>
      <c r="D20697" s="48">
        <v>46049.0</v>
      </c>
      <c r="E20697" s="49" t="s">
        <v>16319</v>
      </c>
      <c r="F20697" s="50" t="s">
        <v>37273</v>
      </c>
    </row>
    <row r="20698">
      <c r="A20698" s="45" t="s">
        <v>16329</v>
      </c>
      <c r="B20698" s="46">
        <v>26500.0</v>
      </c>
      <c r="C20698" s="47">
        <v>0.7064</v>
      </c>
      <c r="D20698" s="48">
        <v>46049.0</v>
      </c>
      <c r="E20698" s="49" t="s">
        <v>16319</v>
      </c>
      <c r="F20698" s="50" t="s">
        <v>37274</v>
      </c>
    </row>
    <row r="20699">
      <c r="A20699" s="45" t="s">
        <v>16447</v>
      </c>
      <c r="B20699" s="46">
        <v>154700.0</v>
      </c>
      <c r="C20699" s="47">
        <v>0.3771</v>
      </c>
      <c r="D20699" s="48">
        <v>46049.0</v>
      </c>
      <c r="E20699" s="49" t="s">
        <v>16319</v>
      </c>
      <c r="F20699" s="50" t="s">
        <v>37275</v>
      </c>
    </row>
    <row r="20700">
      <c r="A20700" s="45" t="s">
        <v>22682</v>
      </c>
      <c r="B20700" s="46">
        <v>195100.0</v>
      </c>
      <c r="C20700" s="47">
        <v>0.3321</v>
      </c>
      <c r="D20700" s="48">
        <v>46049.0</v>
      </c>
      <c r="E20700" s="49" t="s">
        <v>16319</v>
      </c>
      <c r="F20700" s="50" t="s">
        <v>37276</v>
      </c>
    </row>
    <row r="20701">
      <c r="A20701" s="45" t="s">
        <v>16337</v>
      </c>
      <c r="B20701" s="46">
        <v>16050.0</v>
      </c>
      <c r="C20701" s="47">
        <v>0.303</v>
      </c>
      <c r="D20701" s="48">
        <v>46049.0</v>
      </c>
      <c r="E20701" s="49" t="s">
        <v>16319</v>
      </c>
      <c r="F20701" s="50" t="s">
        <v>37277</v>
      </c>
    </row>
    <row r="20702">
      <c r="A20702" s="45" t="s">
        <v>16335</v>
      </c>
      <c r="B20702" s="46">
        <v>49550.0</v>
      </c>
      <c r="C20702" s="47">
        <v>0.2969</v>
      </c>
      <c r="D20702" s="48">
        <v>46049.0</v>
      </c>
      <c r="E20702" s="49" t="s">
        <v>16319</v>
      </c>
      <c r="F20702" s="50" t="s">
        <v>37278</v>
      </c>
    </row>
    <row r="20703">
      <c r="A20703" s="45" t="s">
        <v>16386</v>
      </c>
      <c r="B20703" s="46">
        <v>85000.0</v>
      </c>
      <c r="C20703" s="47">
        <v>0.2889</v>
      </c>
      <c r="D20703" s="48">
        <v>46049.0</v>
      </c>
      <c r="E20703" s="49" t="s">
        <v>16319</v>
      </c>
      <c r="F20703" s="50" t="s">
        <v>37279</v>
      </c>
    </row>
    <row r="20704">
      <c r="A20704" s="45" t="s">
        <v>16359</v>
      </c>
      <c r="B20704" s="46">
        <v>26450.0</v>
      </c>
      <c r="C20704" s="47">
        <v>0.2503</v>
      </c>
      <c r="D20704" s="48">
        <v>46049.0</v>
      </c>
      <c r="E20704" s="49" t="s">
        <v>16319</v>
      </c>
      <c r="F20704" s="50" t="s">
        <v>37280</v>
      </c>
    </row>
    <row r="20705">
      <c r="A20705" s="45" t="s">
        <v>16550</v>
      </c>
      <c r="B20705" s="46">
        <v>29300.0</v>
      </c>
      <c r="C20705" s="47">
        <v>0.244</v>
      </c>
      <c r="D20705" s="48">
        <v>46049.0</v>
      </c>
      <c r="E20705" s="49" t="s">
        <v>16319</v>
      </c>
      <c r="F20705" s="50" t="s">
        <v>37281</v>
      </c>
    </row>
    <row r="20706">
      <c r="A20706" s="45" t="s">
        <v>16662</v>
      </c>
      <c r="B20706" s="46">
        <v>69000.0</v>
      </c>
      <c r="C20706" s="47">
        <v>0.1961</v>
      </c>
      <c r="D20706" s="48">
        <v>46049.0</v>
      </c>
      <c r="E20706" s="49" t="s">
        <v>16319</v>
      </c>
      <c r="F20706" s="50" t="s">
        <v>37282</v>
      </c>
    </row>
    <row r="20707">
      <c r="A20707" s="45" t="s">
        <v>16351</v>
      </c>
      <c r="B20707" s="46">
        <v>65800.0</v>
      </c>
      <c r="C20707" s="47">
        <v>0.1706</v>
      </c>
      <c r="D20707" s="48">
        <v>46049.0</v>
      </c>
      <c r="E20707" s="49" t="s">
        <v>16319</v>
      </c>
      <c r="F20707" s="50" t="s">
        <v>37283</v>
      </c>
    </row>
    <row r="20708">
      <c r="A20708" s="45" t="s">
        <v>16366</v>
      </c>
      <c r="B20708" s="46">
        <v>52600.0</v>
      </c>
      <c r="C20708" s="47">
        <v>0.1518</v>
      </c>
      <c r="D20708" s="48">
        <v>46049.0</v>
      </c>
      <c r="E20708" s="49" t="s">
        <v>16319</v>
      </c>
      <c r="F20708" s="50" t="s">
        <v>37284</v>
      </c>
    </row>
    <row r="20709">
      <c r="A20709" s="45" t="s">
        <v>16345</v>
      </c>
      <c r="B20709" s="46">
        <v>162900.0</v>
      </c>
      <c r="C20709" s="47">
        <v>0.145</v>
      </c>
      <c r="D20709" s="48">
        <v>46049.0</v>
      </c>
      <c r="E20709" s="49" t="s">
        <v>16319</v>
      </c>
      <c r="F20709" s="50" t="s">
        <v>37285</v>
      </c>
    </row>
    <row r="20710">
      <c r="A20710" s="45" t="s">
        <v>16620</v>
      </c>
      <c r="B20710" s="46">
        <v>35800.0</v>
      </c>
      <c r="C20710" s="47">
        <v>0.1176</v>
      </c>
      <c r="D20710" s="48">
        <v>46049.0</v>
      </c>
      <c r="E20710" s="49" t="s">
        <v>16319</v>
      </c>
      <c r="F20710" s="50" t="s">
        <v>37286</v>
      </c>
    </row>
    <row r="20711">
      <c r="A20711" s="45" t="s">
        <v>16364</v>
      </c>
      <c r="B20711" s="46">
        <v>151000.0</v>
      </c>
      <c r="C20711" s="47">
        <v>-14.0693</v>
      </c>
      <c r="D20711" s="48">
        <v>46049.0</v>
      </c>
      <c r="E20711" s="49" t="s">
        <v>16360</v>
      </c>
      <c r="F20711" s="50" t="s">
        <v>37287</v>
      </c>
    </row>
    <row r="20712">
      <c r="A20712" s="45" t="s">
        <v>16378</v>
      </c>
      <c r="B20712" s="46">
        <v>110600.0</v>
      </c>
      <c r="C20712" s="47">
        <v>-6.8587</v>
      </c>
      <c r="D20712" s="48">
        <v>46049.0</v>
      </c>
      <c r="E20712" s="49" t="s">
        <v>16360</v>
      </c>
      <c r="F20712" s="50" t="s">
        <v>37288</v>
      </c>
    </row>
    <row r="20713">
      <c r="A20713" s="45" t="s">
        <v>16327</v>
      </c>
      <c r="B20713" s="46">
        <v>34950.0</v>
      </c>
      <c r="C20713" s="47">
        <v>-1.05</v>
      </c>
      <c r="D20713" s="48">
        <v>46049.0</v>
      </c>
      <c r="E20713" s="49" t="s">
        <v>16360</v>
      </c>
      <c r="F20713" s="50" t="s">
        <v>37289</v>
      </c>
    </row>
    <row r="20714">
      <c r="A20714" s="45" t="s">
        <v>29955</v>
      </c>
      <c r="B20714" s="46">
        <v>91900.0</v>
      </c>
      <c r="C20714" s="47">
        <v>-0.6096</v>
      </c>
      <c r="D20714" s="48">
        <v>46049.0</v>
      </c>
      <c r="E20714" s="49" t="s">
        <v>16360</v>
      </c>
      <c r="F20714" s="50" t="s">
        <v>37290</v>
      </c>
    </row>
    <row r="20715">
      <c r="A20715" s="45" t="s">
        <v>16407</v>
      </c>
      <c r="B20715" s="46">
        <v>25750.0</v>
      </c>
      <c r="C20715" s="47">
        <v>-0.5545</v>
      </c>
      <c r="D20715" s="48">
        <v>46049.0</v>
      </c>
      <c r="E20715" s="49" t="s">
        <v>16360</v>
      </c>
      <c r="F20715" s="50" t="s">
        <v>37291</v>
      </c>
    </row>
    <row r="20716">
      <c r="A20716" s="45" t="s">
        <v>16325</v>
      </c>
      <c r="B20716" s="46">
        <v>67700.0</v>
      </c>
      <c r="C20716" s="47">
        <v>-0.5325</v>
      </c>
      <c r="D20716" s="48">
        <v>46049.0</v>
      </c>
      <c r="E20716" s="49" t="s">
        <v>16360</v>
      </c>
      <c r="F20716" s="50" t="s">
        <v>37292</v>
      </c>
    </row>
    <row r="20717">
      <c r="A20717" s="45" t="s">
        <v>16384</v>
      </c>
      <c r="B20717" s="46">
        <v>178800.0</v>
      </c>
      <c r="C20717" s="47">
        <v>-0.4027</v>
      </c>
      <c r="D20717" s="48">
        <v>46049.0</v>
      </c>
      <c r="E20717" s="49" t="s">
        <v>16360</v>
      </c>
      <c r="F20717" s="50" t="s">
        <v>37293</v>
      </c>
    </row>
    <row r="20718">
      <c r="A20718" s="45" t="s">
        <v>34499</v>
      </c>
      <c r="B20718" s="46">
        <v>55000.0</v>
      </c>
      <c r="C20718" s="47">
        <v>-0.2969</v>
      </c>
      <c r="D20718" s="48">
        <v>46049.0</v>
      </c>
      <c r="E20718" s="49" t="s">
        <v>16360</v>
      </c>
      <c r="F20718" s="50" t="s">
        <v>37294</v>
      </c>
    </row>
    <row r="20719">
      <c r="A20719" s="45" t="s">
        <v>36003</v>
      </c>
      <c r="B20719" s="46">
        <v>27300.0</v>
      </c>
      <c r="C20719" s="47">
        <v>-0.2768</v>
      </c>
      <c r="D20719" s="48">
        <v>46049.0</v>
      </c>
      <c r="E20719" s="49" t="s">
        <v>16360</v>
      </c>
      <c r="F20719" s="50" t="s">
        <v>37295</v>
      </c>
    </row>
    <row r="20720">
      <c r="A20720" s="45" t="s">
        <v>16647</v>
      </c>
      <c r="B20720" s="46">
        <v>21000.0</v>
      </c>
      <c r="C20720" s="47">
        <v>-0.2352</v>
      </c>
      <c r="D20720" s="48">
        <v>46049.0</v>
      </c>
      <c r="E20720" s="49" t="s">
        <v>16360</v>
      </c>
      <c r="F20720" s="50" t="s">
        <v>37296</v>
      </c>
    </row>
    <row r="20721">
      <c r="A20721" s="45" t="s">
        <v>16396</v>
      </c>
      <c r="B20721" s="46">
        <v>26700.0</v>
      </c>
      <c r="C20721" s="47">
        <v>-0.2229</v>
      </c>
      <c r="D20721" s="48">
        <v>46049.0</v>
      </c>
      <c r="E20721" s="49" t="s">
        <v>16360</v>
      </c>
      <c r="F20721" s="50" t="s">
        <v>37297</v>
      </c>
    </row>
    <row r="20722">
      <c r="A20722" s="45" t="s">
        <v>16372</v>
      </c>
      <c r="B20722" s="46">
        <v>67100.0</v>
      </c>
      <c r="C20722" s="47">
        <v>-0.2208</v>
      </c>
      <c r="D20722" s="48">
        <v>46049.0</v>
      </c>
      <c r="E20722" s="49" t="s">
        <v>16360</v>
      </c>
      <c r="F20722" s="50" t="s">
        <v>37298</v>
      </c>
    </row>
    <row r="20723">
      <c r="A20723" s="45" t="s">
        <v>16382</v>
      </c>
      <c r="B20723" s="46">
        <v>11400.0</v>
      </c>
      <c r="C20723" s="47">
        <v>-0.2072</v>
      </c>
      <c r="D20723" s="48">
        <v>46049.0</v>
      </c>
      <c r="E20723" s="49" t="s">
        <v>16360</v>
      </c>
      <c r="F20723" s="50" t="s">
        <v>37299</v>
      </c>
    </row>
    <row r="20724">
      <c r="A20724" s="45" t="s">
        <v>34212</v>
      </c>
      <c r="B20724" s="46">
        <v>26500.0</v>
      </c>
      <c r="C20724" s="47">
        <v>-0.2</v>
      </c>
      <c r="D20724" s="48">
        <v>46049.0</v>
      </c>
      <c r="E20724" s="49" t="s">
        <v>16360</v>
      </c>
      <c r="F20724" s="50" t="s">
        <v>37300</v>
      </c>
    </row>
    <row r="20725">
      <c r="A20725" s="45" t="s">
        <v>16323</v>
      </c>
      <c r="B20725" s="46">
        <v>76700.0</v>
      </c>
      <c r="C20725" s="47">
        <v>-0.1968</v>
      </c>
      <c r="D20725" s="48">
        <v>46049.0</v>
      </c>
      <c r="E20725" s="49" t="s">
        <v>16360</v>
      </c>
      <c r="F20725" s="50" t="s">
        <v>37301</v>
      </c>
    </row>
    <row r="20726">
      <c r="A20726" s="45" t="s">
        <v>16503</v>
      </c>
      <c r="B20726" s="46">
        <v>19800.0</v>
      </c>
      <c r="C20726" s="47">
        <v>-0.1887</v>
      </c>
      <c r="D20726" s="48">
        <v>46049.0</v>
      </c>
      <c r="E20726" s="49" t="s">
        <v>16360</v>
      </c>
      <c r="F20726" s="50" t="s">
        <v>37302</v>
      </c>
    </row>
    <row r="20727">
      <c r="A20727" s="45" t="s">
        <v>17722</v>
      </c>
      <c r="B20727" s="46">
        <v>54000.0</v>
      </c>
      <c r="C20727" s="47">
        <v>-0.1772</v>
      </c>
      <c r="D20727" s="48">
        <v>46049.0</v>
      </c>
      <c r="E20727" s="49" t="s">
        <v>16360</v>
      </c>
      <c r="F20727" s="50" t="s">
        <v>37303</v>
      </c>
    </row>
    <row r="20728">
      <c r="A20728" s="45" t="s">
        <v>32284</v>
      </c>
      <c r="B20728" s="46">
        <v>44150.0</v>
      </c>
      <c r="C20728" s="47">
        <v>-0.1488</v>
      </c>
      <c r="D20728" s="48">
        <v>46049.0</v>
      </c>
      <c r="E20728" s="49" t="s">
        <v>16360</v>
      </c>
      <c r="F20728" s="50" t="s">
        <v>37304</v>
      </c>
    </row>
    <row r="20729">
      <c r="A20729" s="45" t="s">
        <v>16579</v>
      </c>
      <c r="B20729" s="46">
        <v>28050.0</v>
      </c>
      <c r="C20729" s="47">
        <v>-0.1304</v>
      </c>
      <c r="D20729" s="48">
        <v>46049.0</v>
      </c>
      <c r="E20729" s="49" t="s">
        <v>16360</v>
      </c>
      <c r="F20729" s="50" t="s">
        <v>37305</v>
      </c>
    </row>
    <row r="20730">
      <c r="A20730" s="45" t="s">
        <v>16321</v>
      </c>
      <c r="B20730" s="46">
        <v>24700.0</v>
      </c>
      <c r="C20730" s="47">
        <v>-0.1098</v>
      </c>
      <c r="D20730" s="48">
        <v>46049.0</v>
      </c>
      <c r="E20730" s="49" t="s">
        <v>16360</v>
      </c>
      <c r="F20730" s="50" t="s">
        <v>37306</v>
      </c>
    </row>
    <row r="20731">
      <c r="A20731" s="45" t="s">
        <v>16417</v>
      </c>
      <c r="B20731" s="46">
        <v>118000.0</v>
      </c>
      <c r="C20731" s="47">
        <v>1.4527</v>
      </c>
      <c r="D20731" s="48">
        <v>46050.0</v>
      </c>
      <c r="E20731" s="49" t="s">
        <v>16319</v>
      </c>
      <c r="F20731" s="50" t="s">
        <v>37307</v>
      </c>
    </row>
    <row r="20732">
      <c r="A20732" s="45" t="s">
        <v>16323</v>
      </c>
      <c r="B20732" s="46">
        <v>79500.0</v>
      </c>
      <c r="C20732" s="47">
        <v>0.962</v>
      </c>
      <c r="D20732" s="48">
        <v>46050.0</v>
      </c>
      <c r="E20732" s="49" t="s">
        <v>16319</v>
      </c>
      <c r="F20732" s="50" t="s">
        <v>37308</v>
      </c>
    </row>
    <row r="20733">
      <c r="A20733" s="45" t="s">
        <v>16468</v>
      </c>
      <c r="B20733" s="46">
        <v>104500.0</v>
      </c>
      <c r="C20733" s="47">
        <v>0.9121</v>
      </c>
      <c r="D20733" s="48">
        <v>46050.0</v>
      </c>
      <c r="E20733" s="49" t="s">
        <v>16319</v>
      </c>
      <c r="F20733" s="50" t="s">
        <v>37309</v>
      </c>
    </row>
    <row r="20734">
      <c r="A20734" s="45" t="s">
        <v>16413</v>
      </c>
      <c r="B20734" s="46">
        <v>63200.0</v>
      </c>
      <c r="C20734" s="47">
        <v>0.5455</v>
      </c>
      <c r="D20734" s="48">
        <v>46050.0</v>
      </c>
      <c r="E20734" s="49" t="s">
        <v>16319</v>
      </c>
      <c r="F20734" s="50" t="s">
        <v>37310</v>
      </c>
    </row>
    <row r="20735">
      <c r="A20735" s="45" t="s">
        <v>27054</v>
      </c>
      <c r="B20735" s="46">
        <v>21900.0</v>
      </c>
      <c r="C20735" s="47">
        <v>0.4447</v>
      </c>
      <c r="D20735" s="48">
        <v>46050.0</v>
      </c>
      <c r="E20735" s="49" t="s">
        <v>16319</v>
      </c>
      <c r="F20735" s="50" t="s">
        <v>37311</v>
      </c>
    </row>
    <row r="20736">
      <c r="A20736" s="45" t="s">
        <v>16359</v>
      </c>
      <c r="B20736" s="46">
        <v>26700.0</v>
      </c>
      <c r="C20736" s="47">
        <v>0.4245</v>
      </c>
      <c r="D20736" s="48">
        <v>46050.0</v>
      </c>
      <c r="E20736" s="49" t="s">
        <v>16319</v>
      </c>
      <c r="F20736" s="50" t="s">
        <v>37312</v>
      </c>
    </row>
    <row r="20737">
      <c r="A20737" s="45" t="s">
        <v>16407</v>
      </c>
      <c r="B20737" s="46">
        <v>26250.0</v>
      </c>
      <c r="C20737" s="47">
        <v>0.3455</v>
      </c>
      <c r="D20737" s="48">
        <v>46050.0</v>
      </c>
      <c r="E20737" s="49" t="s">
        <v>16319</v>
      </c>
      <c r="F20737" s="50" t="s">
        <v>37313</v>
      </c>
    </row>
    <row r="20738">
      <c r="A20738" s="45" t="s">
        <v>16339</v>
      </c>
      <c r="B20738" s="46">
        <v>38400.0</v>
      </c>
      <c r="C20738" s="47">
        <v>0.2536</v>
      </c>
      <c r="D20738" s="48">
        <v>46050.0</v>
      </c>
      <c r="E20738" s="49" t="s">
        <v>16319</v>
      </c>
      <c r="F20738" s="50" t="s">
        <v>37314</v>
      </c>
    </row>
    <row r="20739">
      <c r="A20739" s="45" t="s">
        <v>16382</v>
      </c>
      <c r="B20739" s="46">
        <v>11900.0</v>
      </c>
      <c r="C20739" s="47">
        <v>0.2518</v>
      </c>
      <c r="D20739" s="48">
        <v>46050.0</v>
      </c>
      <c r="E20739" s="49" t="s">
        <v>16319</v>
      </c>
      <c r="F20739" s="50" t="s">
        <v>37315</v>
      </c>
    </row>
    <row r="20740">
      <c r="A20740" s="45" t="s">
        <v>32284</v>
      </c>
      <c r="B20740" s="46">
        <v>47000.0</v>
      </c>
      <c r="C20740" s="47">
        <v>0.2383</v>
      </c>
      <c r="D20740" s="48">
        <v>46050.0</v>
      </c>
      <c r="E20740" s="49" t="s">
        <v>16319</v>
      </c>
      <c r="F20740" s="50" t="s">
        <v>37316</v>
      </c>
    </row>
    <row r="20741">
      <c r="A20741" s="45" t="s">
        <v>16447</v>
      </c>
      <c r="B20741" s="46">
        <v>160300.0</v>
      </c>
      <c r="C20741" s="47">
        <v>0.2154</v>
      </c>
      <c r="D20741" s="48">
        <v>46050.0</v>
      </c>
      <c r="E20741" s="49" t="s">
        <v>16319</v>
      </c>
      <c r="F20741" s="50" t="s">
        <v>37317</v>
      </c>
    </row>
    <row r="20742">
      <c r="A20742" s="45" t="s">
        <v>36003</v>
      </c>
      <c r="B20742" s="46">
        <v>27800.0</v>
      </c>
      <c r="C20742" s="47">
        <v>0.208</v>
      </c>
      <c r="D20742" s="48">
        <v>46050.0</v>
      </c>
      <c r="E20742" s="49" t="s">
        <v>16319</v>
      </c>
      <c r="F20742" s="50" t="s">
        <v>37318</v>
      </c>
    </row>
    <row r="20743">
      <c r="A20743" s="45" t="s">
        <v>16489</v>
      </c>
      <c r="B20743" s="46">
        <v>118500.0</v>
      </c>
      <c r="C20743" s="47">
        <v>0.1904</v>
      </c>
      <c r="D20743" s="48">
        <v>46050.0</v>
      </c>
      <c r="E20743" s="49" t="s">
        <v>16319</v>
      </c>
      <c r="F20743" s="50" t="s">
        <v>37319</v>
      </c>
    </row>
    <row r="20744">
      <c r="A20744" s="45" t="s">
        <v>16623</v>
      </c>
      <c r="B20744" s="46">
        <v>15500.0</v>
      </c>
      <c r="C20744" s="47">
        <v>0.1899</v>
      </c>
      <c r="D20744" s="48">
        <v>46050.0</v>
      </c>
      <c r="E20744" s="49" t="s">
        <v>16319</v>
      </c>
      <c r="F20744" s="50" t="s">
        <v>37320</v>
      </c>
    </row>
    <row r="20745">
      <c r="A20745" s="45" t="s">
        <v>16386</v>
      </c>
      <c r="B20745" s="46">
        <v>85500.0</v>
      </c>
      <c r="C20745" s="47">
        <v>0.1615</v>
      </c>
      <c r="D20745" s="48">
        <v>46050.0</v>
      </c>
      <c r="E20745" s="49" t="s">
        <v>16319</v>
      </c>
      <c r="F20745" s="50" t="s">
        <v>37321</v>
      </c>
    </row>
    <row r="20746">
      <c r="A20746" s="45" t="s">
        <v>16550</v>
      </c>
      <c r="B20746" s="46">
        <v>30500.0</v>
      </c>
      <c r="C20746" s="47">
        <v>0.1515</v>
      </c>
      <c r="D20746" s="48">
        <v>46050.0</v>
      </c>
      <c r="E20746" s="49" t="s">
        <v>16319</v>
      </c>
      <c r="F20746" s="50" t="s">
        <v>37322</v>
      </c>
    </row>
    <row r="20747">
      <c r="A20747" s="45" t="s">
        <v>16576</v>
      </c>
      <c r="B20747" s="46">
        <v>18250.0</v>
      </c>
      <c r="C20747" s="47">
        <v>0.1443</v>
      </c>
      <c r="D20747" s="48">
        <v>46050.0</v>
      </c>
      <c r="E20747" s="49" t="s">
        <v>16319</v>
      </c>
      <c r="F20747" s="50" t="s">
        <v>37323</v>
      </c>
    </row>
    <row r="20748">
      <c r="A20748" s="45" t="s">
        <v>16524</v>
      </c>
      <c r="B20748" s="46">
        <v>61000.0</v>
      </c>
      <c r="C20748" s="47">
        <v>0.1274</v>
      </c>
      <c r="D20748" s="48">
        <v>46050.0</v>
      </c>
      <c r="E20748" s="49" t="s">
        <v>16319</v>
      </c>
      <c r="F20748" s="50" t="s">
        <v>37324</v>
      </c>
    </row>
    <row r="20749">
      <c r="A20749" s="45" t="s">
        <v>16376</v>
      </c>
      <c r="B20749" s="46">
        <v>46100.0</v>
      </c>
      <c r="C20749" s="47">
        <v>0.1099</v>
      </c>
      <c r="D20749" s="48">
        <v>46050.0</v>
      </c>
      <c r="E20749" s="49" t="s">
        <v>16319</v>
      </c>
      <c r="F20749" s="50" t="s">
        <v>37325</v>
      </c>
    </row>
    <row r="20750">
      <c r="A20750" s="45" t="s">
        <v>16579</v>
      </c>
      <c r="B20750" s="46">
        <v>29000.0</v>
      </c>
      <c r="C20750" s="47">
        <v>0.1039</v>
      </c>
      <c r="D20750" s="48">
        <v>46050.0</v>
      </c>
      <c r="E20750" s="49" t="s">
        <v>16319</v>
      </c>
      <c r="F20750" s="50" t="s">
        <v>37326</v>
      </c>
    </row>
    <row r="20751">
      <c r="A20751" s="45" t="s">
        <v>16364</v>
      </c>
      <c r="B20751" s="46">
        <v>140500.0</v>
      </c>
      <c r="C20751" s="47">
        <v>-16.4653</v>
      </c>
      <c r="D20751" s="48">
        <v>46050.0</v>
      </c>
      <c r="E20751" s="49" t="s">
        <v>16360</v>
      </c>
      <c r="F20751" s="50" t="s">
        <v>37327</v>
      </c>
    </row>
    <row r="20752">
      <c r="A20752" s="45" t="s">
        <v>16378</v>
      </c>
      <c r="B20752" s="46">
        <v>104300.0</v>
      </c>
      <c r="C20752" s="47">
        <v>-5.3243</v>
      </c>
      <c r="D20752" s="48">
        <v>46050.0</v>
      </c>
      <c r="E20752" s="49" t="s">
        <v>16360</v>
      </c>
      <c r="F20752" s="50" t="s">
        <v>37328</v>
      </c>
    </row>
    <row r="20753">
      <c r="A20753" s="45" t="s">
        <v>16318</v>
      </c>
      <c r="B20753" s="46">
        <v>69600.0</v>
      </c>
      <c r="C20753" s="47">
        <v>-1.8006</v>
      </c>
      <c r="D20753" s="48">
        <v>46050.0</v>
      </c>
      <c r="E20753" s="49" t="s">
        <v>16360</v>
      </c>
      <c r="F20753" s="50" t="s">
        <v>37329</v>
      </c>
    </row>
    <row r="20754">
      <c r="A20754" s="45" t="s">
        <v>16374</v>
      </c>
      <c r="B20754" s="46">
        <v>38200.0</v>
      </c>
      <c r="C20754" s="47">
        <v>-1.3792</v>
      </c>
      <c r="D20754" s="48">
        <v>46050.0</v>
      </c>
      <c r="E20754" s="49" t="s">
        <v>16360</v>
      </c>
      <c r="F20754" s="50" t="s">
        <v>37330</v>
      </c>
    </row>
    <row r="20755">
      <c r="A20755" s="45" t="s">
        <v>16366</v>
      </c>
      <c r="B20755" s="46">
        <v>51900.0</v>
      </c>
      <c r="C20755" s="47">
        <v>-1.0567</v>
      </c>
      <c r="D20755" s="48">
        <v>46050.0</v>
      </c>
      <c r="E20755" s="49" t="s">
        <v>16360</v>
      </c>
      <c r="F20755" s="50" t="s">
        <v>37331</v>
      </c>
    </row>
    <row r="20756">
      <c r="A20756" s="45" t="s">
        <v>16384</v>
      </c>
      <c r="B20756" s="46">
        <v>171500.0</v>
      </c>
      <c r="C20756" s="47">
        <v>-0.9026</v>
      </c>
      <c r="D20756" s="48">
        <v>46050.0</v>
      </c>
      <c r="E20756" s="49" t="s">
        <v>16360</v>
      </c>
      <c r="F20756" s="50" t="s">
        <v>37332</v>
      </c>
    </row>
    <row r="20757">
      <c r="A20757" s="45" t="s">
        <v>16321</v>
      </c>
      <c r="B20757" s="46">
        <v>23900.0</v>
      </c>
      <c r="C20757" s="47">
        <v>-0.8673</v>
      </c>
      <c r="D20757" s="48">
        <v>46050.0</v>
      </c>
      <c r="E20757" s="49" t="s">
        <v>16360</v>
      </c>
      <c r="F20757" s="50" t="s">
        <v>37333</v>
      </c>
    </row>
    <row r="20758">
      <c r="A20758" s="45" t="s">
        <v>16388</v>
      </c>
      <c r="B20758" s="46">
        <v>29100.0</v>
      </c>
      <c r="C20758" s="47">
        <v>-0.8405</v>
      </c>
      <c r="D20758" s="48">
        <v>46050.0</v>
      </c>
      <c r="E20758" s="49" t="s">
        <v>16360</v>
      </c>
      <c r="F20758" s="50" t="s">
        <v>37334</v>
      </c>
    </row>
    <row r="20759">
      <c r="A20759" s="45" t="s">
        <v>22682</v>
      </c>
      <c r="B20759" s="46">
        <v>184500.0</v>
      </c>
      <c r="C20759" s="47">
        <v>-0.7994</v>
      </c>
      <c r="D20759" s="48">
        <v>46050.0</v>
      </c>
      <c r="E20759" s="49" t="s">
        <v>16360</v>
      </c>
      <c r="F20759" s="50" t="s">
        <v>37335</v>
      </c>
    </row>
    <row r="20760">
      <c r="A20760" s="45" t="s">
        <v>16327</v>
      </c>
      <c r="B20760" s="46">
        <v>34500.0</v>
      </c>
      <c r="C20760" s="47">
        <v>-0.6876</v>
      </c>
      <c r="D20760" s="48">
        <v>46050.0</v>
      </c>
      <c r="E20760" s="49" t="s">
        <v>16360</v>
      </c>
      <c r="F20760" s="50" t="s">
        <v>37336</v>
      </c>
    </row>
    <row r="20761">
      <c r="A20761" s="45" t="s">
        <v>16635</v>
      </c>
      <c r="B20761" s="46">
        <v>58900.0</v>
      </c>
      <c r="C20761" s="47">
        <v>-0.5352</v>
      </c>
      <c r="D20761" s="48">
        <v>46050.0</v>
      </c>
      <c r="E20761" s="49" t="s">
        <v>16360</v>
      </c>
      <c r="F20761" s="50" t="s">
        <v>37337</v>
      </c>
    </row>
    <row r="20762">
      <c r="A20762" s="45" t="s">
        <v>16370</v>
      </c>
      <c r="B20762" s="46">
        <v>28500.0</v>
      </c>
      <c r="C20762" s="47">
        <v>-0.535</v>
      </c>
      <c r="D20762" s="48">
        <v>46050.0</v>
      </c>
      <c r="E20762" s="49" t="s">
        <v>16360</v>
      </c>
      <c r="F20762" s="50" t="s">
        <v>37338</v>
      </c>
    </row>
    <row r="20763">
      <c r="A20763" s="45" t="s">
        <v>29955</v>
      </c>
      <c r="B20763" s="46">
        <v>91000.0</v>
      </c>
      <c r="C20763" s="47">
        <v>-0.3487</v>
      </c>
      <c r="D20763" s="48">
        <v>46050.0</v>
      </c>
      <c r="E20763" s="49" t="s">
        <v>16360</v>
      </c>
      <c r="F20763" s="50" t="s">
        <v>37339</v>
      </c>
    </row>
    <row r="20764">
      <c r="A20764" s="45" t="s">
        <v>36384</v>
      </c>
      <c r="B20764" s="46">
        <v>157100.0</v>
      </c>
      <c r="C20764" s="47">
        <v>-0.3185</v>
      </c>
      <c r="D20764" s="48">
        <v>46050.0</v>
      </c>
      <c r="E20764" s="49" t="s">
        <v>16360</v>
      </c>
      <c r="F20764" s="50" t="s">
        <v>37340</v>
      </c>
    </row>
    <row r="20765">
      <c r="A20765" s="45" t="s">
        <v>16372</v>
      </c>
      <c r="B20765" s="46">
        <v>66000.0</v>
      </c>
      <c r="C20765" s="47">
        <v>-0.2442</v>
      </c>
      <c r="D20765" s="48">
        <v>46050.0</v>
      </c>
      <c r="E20765" s="49" t="s">
        <v>16360</v>
      </c>
      <c r="F20765" s="50" t="s">
        <v>37341</v>
      </c>
    </row>
    <row r="20766">
      <c r="A20766" s="45" t="s">
        <v>16390</v>
      </c>
      <c r="B20766" s="46">
        <v>22050.0</v>
      </c>
      <c r="C20766" s="47">
        <v>-0.1789</v>
      </c>
      <c r="D20766" s="48">
        <v>46050.0</v>
      </c>
      <c r="E20766" s="49" t="s">
        <v>16360</v>
      </c>
      <c r="F20766" s="50" t="s">
        <v>37342</v>
      </c>
    </row>
    <row r="20767">
      <c r="A20767" s="45" t="s">
        <v>16470</v>
      </c>
      <c r="B20767" s="46">
        <v>16900.0</v>
      </c>
      <c r="C20767" s="47">
        <v>-0.1779</v>
      </c>
      <c r="D20767" s="48">
        <v>46050.0</v>
      </c>
      <c r="E20767" s="49" t="s">
        <v>16360</v>
      </c>
      <c r="F20767" s="50" t="s">
        <v>37343</v>
      </c>
    </row>
    <row r="20768">
      <c r="A20768" s="45" t="s">
        <v>16335</v>
      </c>
      <c r="B20768" s="46">
        <v>48950.0</v>
      </c>
      <c r="C20768" s="47">
        <v>-0.1656</v>
      </c>
      <c r="D20768" s="48">
        <v>46050.0</v>
      </c>
      <c r="E20768" s="49" t="s">
        <v>16360</v>
      </c>
      <c r="F20768" s="50" t="s">
        <v>37344</v>
      </c>
    </row>
    <row r="20769">
      <c r="A20769" s="45" t="s">
        <v>16690</v>
      </c>
      <c r="B20769" s="46">
        <v>36150.0</v>
      </c>
      <c r="C20769" s="47">
        <v>-0.1541</v>
      </c>
      <c r="D20769" s="48">
        <v>46050.0</v>
      </c>
      <c r="E20769" s="49" t="s">
        <v>16360</v>
      </c>
      <c r="F20769" s="50" t="s">
        <v>37345</v>
      </c>
    </row>
    <row r="20770">
      <c r="A20770" s="45" t="s">
        <v>36123</v>
      </c>
      <c r="B20770" s="46">
        <v>46250.0</v>
      </c>
      <c r="C20770" s="47">
        <v>-0.1435</v>
      </c>
      <c r="D20770" s="48">
        <v>46050.0</v>
      </c>
      <c r="E20770" s="49" t="s">
        <v>16360</v>
      </c>
      <c r="F20770" s="50" t="s">
        <v>37346</v>
      </c>
    </row>
    <row r="20771">
      <c r="A20771" s="45" t="s">
        <v>16378</v>
      </c>
      <c r="B20771" s="46">
        <v>107000.0</v>
      </c>
      <c r="C20771" s="47">
        <v>2.4269</v>
      </c>
      <c r="D20771" s="48">
        <v>46051.0</v>
      </c>
      <c r="E20771" s="49" t="s">
        <v>16319</v>
      </c>
      <c r="F20771" s="50" t="s">
        <v>37347</v>
      </c>
    </row>
    <row r="20772">
      <c r="A20772" s="45" t="s">
        <v>16374</v>
      </c>
      <c r="B20772" s="46">
        <v>40850.0</v>
      </c>
      <c r="C20772" s="47">
        <v>2.4177</v>
      </c>
      <c r="D20772" s="48">
        <v>46051.0</v>
      </c>
      <c r="E20772" s="49" t="s">
        <v>16319</v>
      </c>
      <c r="F20772" s="50" t="s">
        <v>37348</v>
      </c>
    </row>
    <row r="20773">
      <c r="A20773" s="45" t="s">
        <v>16325</v>
      </c>
      <c r="B20773" s="46">
        <v>71100.0</v>
      </c>
      <c r="C20773" s="47">
        <v>1.5904</v>
      </c>
      <c r="D20773" s="48">
        <v>46051.0</v>
      </c>
      <c r="E20773" s="49" t="s">
        <v>16319</v>
      </c>
      <c r="F20773" s="50" t="s">
        <v>37349</v>
      </c>
    </row>
    <row r="20774">
      <c r="A20774" s="45" t="s">
        <v>16323</v>
      </c>
      <c r="B20774" s="46">
        <v>84100.0</v>
      </c>
      <c r="C20774" s="47">
        <v>1.5786</v>
      </c>
      <c r="D20774" s="48">
        <v>46051.0</v>
      </c>
      <c r="E20774" s="49" t="s">
        <v>16319</v>
      </c>
      <c r="F20774" s="50" t="s">
        <v>37350</v>
      </c>
    </row>
    <row r="20775">
      <c r="A20775" s="45" t="s">
        <v>16386</v>
      </c>
      <c r="B20775" s="46">
        <v>89500.0</v>
      </c>
      <c r="C20775" s="47">
        <v>1.3114</v>
      </c>
      <c r="D20775" s="48">
        <v>46051.0</v>
      </c>
      <c r="E20775" s="49" t="s">
        <v>16319</v>
      </c>
      <c r="F20775" s="50" t="s">
        <v>37351</v>
      </c>
    </row>
    <row r="20776">
      <c r="A20776" s="45" t="s">
        <v>16359</v>
      </c>
      <c r="B20776" s="46">
        <v>27100.0</v>
      </c>
      <c r="C20776" s="47">
        <v>0.6652</v>
      </c>
      <c r="D20776" s="48">
        <v>46051.0</v>
      </c>
      <c r="E20776" s="49" t="s">
        <v>16319</v>
      </c>
      <c r="F20776" s="50" t="s">
        <v>37352</v>
      </c>
    </row>
    <row r="20777">
      <c r="A20777" s="45" t="s">
        <v>16407</v>
      </c>
      <c r="B20777" s="46">
        <v>27200.0</v>
      </c>
      <c r="C20777" s="47">
        <v>0.6532</v>
      </c>
      <c r="D20777" s="48">
        <v>46051.0</v>
      </c>
      <c r="E20777" s="49" t="s">
        <v>16319</v>
      </c>
      <c r="F20777" s="50" t="s">
        <v>37353</v>
      </c>
    </row>
    <row r="20778">
      <c r="A20778" s="45" t="s">
        <v>16489</v>
      </c>
      <c r="B20778" s="46">
        <v>126500.0</v>
      </c>
      <c r="C20778" s="47">
        <v>0.621</v>
      </c>
      <c r="D20778" s="48">
        <v>46051.0</v>
      </c>
      <c r="E20778" s="49" t="s">
        <v>16319</v>
      </c>
      <c r="F20778" s="50" t="s">
        <v>37354</v>
      </c>
    </row>
    <row r="20779">
      <c r="A20779" s="45" t="s">
        <v>16327</v>
      </c>
      <c r="B20779" s="46">
        <v>34900.0</v>
      </c>
      <c r="C20779" s="47">
        <v>0.6116</v>
      </c>
      <c r="D20779" s="48">
        <v>46051.0</v>
      </c>
      <c r="E20779" s="49" t="s">
        <v>16319</v>
      </c>
      <c r="F20779" s="50" t="s">
        <v>37355</v>
      </c>
    </row>
    <row r="20780">
      <c r="A20780" s="45" t="s">
        <v>16468</v>
      </c>
      <c r="B20780" s="46">
        <v>106100.0</v>
      </c>
      <c r="C20780" s="47">
        <v>0.5896</v>
      </c>
      <c r="D20780" s="48">
        <v>46051.0</v>
      </c>
      <c r="E20780" s="49" t="s">
        <v>16319</v>
      </c>
      <c r="F20780" s="50" t="s">
        <v>37356</v>
      </c>
    </row>
    <row r="20781">
      <c r="A20781" s="45" t="s">
        <v>16388</v>
      </c>
      <c r="B20781" s="46">
        <v>30000.0</v>
      </c>
      <c r="C20781" s="47">
        <v>0.4491</v>
      </c>
      <c r="D20781" s="48">
        <v>46051.0</v>
      </c>
      <c r="E20781" s="49" t="s">
        <v>16319</v>
      </c>
      <c r="F20781" s="50" t="s">
        <v>37357</v>
      </c>
    </row>
    <row r="20782">
      <c r="A20782" s="45" t="s">
        <v>29955</v>
      </c>
      <c r="B20782" s="46">
        <v>92000.0</v>
      </c>
      <c r="C20782" s="47">
        <v>0.3869</v>
      </c>
      <c r="D20782" s="48">
        <v>46051.0</v>
      </c>
      <c r="E20782" s="49" t="s">
        <v>16319</v>
      </c>
      <c r="F20782" s="50" t="s">
        <v>37358</v>
      </c>
    </row>
    <row r="20783">
      <c r="A20783" s="45" t="s">
        <v>16335</v>
      </c>
      <c r="B20783" s="46">
        <v>50300.0</v>
      </c>
      <c r="C20783" s="47">
        <v>0.3796</v>
      </c>
      <c r="D20783" s="48">
        <v>46051.0</v>
      </c>
      <c r="E20783" s="49" t="s">
        <v>16319</v>
      </c>
      <c r="F20783" s="50" t="s">
        <v>37359</v>
      </c>
    </row>
    <row r="20784">
      <c r="A20784" s="45" t="s">
        <v>16318</v>
      </c>
      <c r="B20784" s="46">
        <v>69800.0</v>
      </c>
      <c r="C20784" s="47">
        <v>0.3606</v>
      </c>
      <c r="D20784" s="48">
        <v>46051.0</v>
      </c>
      <c r="E20784" s="49" t="s">
        <v>16319</v>
      </c>
      <c r="F20784" s="50" t="s">
        <v>37360</v>
      </c>
    </row>
    <row r="20785">
      <c r="A20785" s="45" t="s">
        <v>16329</v>
      </c>
      <c r="B20785" s="46">
        <v>26700.0</v>
      </c>
      <c r="C20785" s="47">
        <v>0.2568</v>
      </c>
      <c r="D20785" s="48">
        <v>46051.0</v>
      </c>
      <c r="E20785" s="49" t="s">
        <v>16319</v>
      </c>
      <c r="F20785" s="50" t="s">
        <v>37361</v>
      </c>
    </row>
    <row r="20786">
      <c r="A20786" s="45" t="s">
        <v>36384</v>
      </c>
      <c r="B20786" s="46">
        <v>158100.0</v>
      </c>
      <c r="C20786" s="47">
        <v>0.228</v>
      </c>
      <c r="D20786" s="48">
        <v>46051.0</v>
      </c>
      <c r="E20786" s="49" t="s">
        <v>16319</v>
      </c>
      <c r="F20786" s="50" t="s">
        <v>37362</v>
      </c>
    </row>
    <row r="20787">
      <c r="A20787" s="45" t="s">
        <v>16524</v>
      </c>
      <c r="B20787" s="46">
        <v>65000.0</v>
      </c>
      <c r="C20787" s="47">
        <v>0.204</v>
      </c>
      <c r="D20787" s="48">
        <v>46051.0</v>
      </c>
      <c r="E20787" s="49" t="s">
        <v>16319</v>
      </c>
      <c r="F20787" s="50" t="s">
        <v>37363</v>
      </c>
    </row>
    <row r="20788">
      <c r="A20788" s="45" t="s">
        <v>16351</v>
      </c>
      <c r="B20788" s="46">
        <v>67900.0</v>
      </c>
      <c r="C20788" s="47">
        <v>0.1969</v>
      </c>
      <c r="D20788" s="48">
        <v>46051.0</v>
      </c>
      <c r="E20788" s="49" t="s">
        <v>16319</v>
      </c>
      <c r="F20788" s="50" t="s">
        <v>37364</v>
      </c>
    </row>
    <row r="20789">
      <c r="A20789" s="45" t="s">
        <v>16447</v>
      </c>
      <c r="B20789" s="46">
        <v>165000.0</v>
      </c>
      <c r="C20789" s="47">
        <v>0.1755</v>
      </c>
      <c r="D20789" s="48">
        <v>46051.0</v>
      </c>
      <c r="E20789" s="49" t="s">
        <v>16319</v>
      </c>
      <c r="F20789" s="50" t="s">
        <v>37365</v>
      </c>
    </row>
    <row r="20790">
      <c r="A20790" s="45" t="s">
        <v>16509</v>
      </c>
      <c r="B20790" s="46">
        <v>47050.0</v>
      </c>
      <c r="C20790" s="47">
        <v>0.1537</v>
      </c>
      <c r="D20790" s="48">
        <v>46051.0</v>
      </c>
      <c r="E20790" s="49" t="s">
        <v>16319</v>
      </c>
      <c r="F20790" s="50" t="s">
        <v>37366</v>
      </c>
    </row>
    <row r="20791">
      <c r="A20791" s="45" t="s">
        <v>16384</v>
      </c>
      <c r="B20791" s="46">
        <v>164000.0</v>
      </c>
      <c r="C20791" s="47">
        <v>-0.9039</v>
      </c>
      <c r="D20791" s="48">
        <v>46051.0</v>
      </c>
      <c r="E20791" s="49" t="s">
        <v>16360</v>
      </c>
      <c r="F20791" s="50" t="s">
        <v>37367</v>
      </c>
    </row>
    <row r="20792">
      <c r="A20792" s="45" t="s">
        <v>16370</v>
      </c>
      <c r="B20792" s="46">
        <v>27850.0</v>
      </c>
      <c r="C20792" s="47">
        <v>-0.6776</v>
      </c>
      <c r="D20792" s="48">
        <v>46051.0</v>
      </c>
      <c r="E20792" s="49" t="s">
        <v>16360</v>
      </c>
      <c r="F20792" s="50" t="s">
        <v>37368</v>
      </c>
    </row>
    <row r="20793">
      <c r="A20793" s="45" t="s">
        <v>16417</v>
      </c>
      <c r="B20793" s="46">
        <v>116800.0</v>
      </c>
      <c r="C20793" s="47">
        <v>-0.6129</v>
      </c>
      <c r="D20793" s="48">
        <v>46051.0</v>
      </c>
      <c r="E20793" s="49" t="s">
        <v>16360</v>
      </c>
      <c r="F20793" s="50" t="s">
        <v>37369</v>
      </c>
    </row>
    <row r="20794">
      <c r="A20794" s="45" t="s">
        <v>16635</v>
      </c>
      <c r="B20794" s="46">
        <v>57700.0</v>
      </c>
      <c r="C20794" s="47">
        <v>-0.3188</v>
      </c>
      <c r="D20794" s="48">
        <v>46051.0</v>
      </c>
      <c r="E20794" s="49" t="s">
        <v>16360</v>
      </c>
      <c r="F20794" s="50" t="s">
        <v>37370</v>
      </c>
    </row>
    <row r="20795">
      <c r="A20795" s="45" t="s">
        <v>16541</v>
      </c>
      <c r="B20795" s="46">
        <v>13400.0</v>
      </c>
      <c r="C20795" s="47">
        <v>-0.2309</v>
      </c>
      <c r="D20795" s="48">
        <v>46051.0</v>
      </c>
      <c r="E20795" s="49" t="s">
        <v>16360</v>
      </c>
      <c r="F20795" s="50" t="s">
        <v>37371</v>
      </c>
    </row>
    <row r="20796">
      <c r="A20796" s="45" t="s">
        <v>16333</v>
      </c>
      <c r="B20796" s="46">
        <v>41700.0</v>
      </c>
      <c r="C20796" s="47">
        <v>-0.1886</v>
      </c>
      <c r="D20796" s="48">
        <v>46051.0</v>
      </c>
      <c r="E20796" s="49" t="s">
        <v>16360</v>
      </c>
      <c r="F20796" s="50" t="s">
        <v>37372</v>
      </c>
    </row>
    <row r="20797">
      <c r="A20797" s="45" t="s">
        <v>16362</v>
      </c>
      <c r="B20797" s="46">
        <v>27650.0</v>
      </c>
      <c r="C20797" s="47">
        <v>-0.1684</v>
      </c>
      <c r="D20797" s="48">
        <v>46051.0</v>
      </c>
      <c r="E20797" s="49" t="s">
        <v>16360</v>
      </c>
      <c r="F20797" s="50" t="s">
        <v>37373</v>
      </c>
    </row>
    <row r="20798">
      <c r="A20798" s="45" t="s">
        <v>16339</v>
      </c>
      <c r="B20798" s="46">
        <v>38300.0</v>
      </c>
      <c r="C20798" s="47">
        <v>-0.1649</v>
      </c>
      <c r="D20798" s="48">
        <v>46051.0</v>
      </c>
      <c r="E20798" s="49" t="s">
        <v>16360</v>
      </c>
      <c r="F20798" s="50" t="s">
        <v>37374</v>
      </c>
    </row>
    <row r="20799">
      <c r="A20799" s="45" t="s">
        <v>16413</v>
      </c>
      <c r="B20799" s="46">
        <v>62800.0</v>
      </c>
      <c r="C20799" s="47">
        <v>-0.159</v>
      </c>
      <c r="D20799" s="48">
        <v>46051.0</v>
      </c>
      <c r="E20799" s="49" t="s">
        <v>16360</v>
      </c>
      <c r="F20799" s="50" t="s">
        <v>37375</v>
      </c>
    </row>
    <row r="20800">
      <c r="A20800" s="45" t="s">
        <v>36003</v>
      </c>
      <c r="B20800" s="46">
        <v>27400.0</v>
      </c>
      <c r="C20800" s="47">
        <v>-0.1577</v>
      </c>
      <c r="D20800" s="48">
        <v>46051.0</v>
      </c>
      <c r="E20800" s="49" t="s">
        <v>16360</v>
      </c>
      <c r="F20800" s="50" t="s">
        <v>37376</v>
      </c>
    </row>
    <row r="20801">
      <c r="A20801" s="45" t="s">
        <v>16470</v>
      </c>
      <c r="B20801" s="46">
        <v>16700.0</v>
      </c>
      <c r="C20801" s="47">
        <v>-0.1165</v>
      </c>
      <c r="D20801" s="48">
        <v>46051.0</v>
      </c>
      <c r="E20801" s="49" t="s">
        <v>16360</v>
      </c>
      <c r="F20801" s="50" t="s">
        <v>37377</v>
      </c>
    </row>
    <row r="20802">
      <c r="A20802" s="45" t="s">
        <v>16321</v>
      </c>
      <c r="B20802" s="46">
        <v>23800.0</v>
      </c>
      <c r="C20802" s="47">
        <v>-0.1095</v>
      </c>
      <c r="D20802" s="48">
        <v>46051.0</v>
      </c>
      <c r="E20802" s="49" t="s">
        <v>16360</v>
      </c>
      <c r="F20802" s="50" t="s">
        <v>37378</v>
      </c>
    </row>
    <row r="20803">
      <c r="A20803" s="45" t="s">
        <v>18287</v>
      </c>
      <c r="B20803" s="46">
        <v>111400.0</v>
      </c>
      <c r="C20803" s="47">
        <v>-0.1003</v>
      </c>
      <c r="D20803" s="48">
        <v>46051.0</v>
      </c>
      <c r="E20803" s="49" t="s">
        <v>16360</v>
      </c>
      <c r="F20803" s="50" t="s">
        <v>37379</v>
      </c>
    </row>
    <row r="20804">
      <c r="A20804" s="45" t="s">
        <v>16507</v>
      </c>
      <c r="B20804" s="46">
        <v>33600.0</v>
      </c>
      <c r="C20804" s="47">
        <v>-0.0992</v>
      </c>
      <c r="D20804" s="48">
        <v>46051.0</v>
      </c>
      <c r="E20804" s="49" t="s">
        <v>16360</v>
      </c>
      <c r="F20804" s="50" t="s">
        <v>37380</v>
      </c>
    </row>
    <row r="20805">
      <c r="A20805" s="45" t="s">
        <v>16503</v>
      </c>
      <c r="B20805" s="46">
        <v>19000.0</v>
      </c>
      <c r="C20805" s="47">
        <v>-0.0605</v>
      </c>
      <c r="D20805" s="48">
        <v>46051.0</v>
      </c>
      <c r="E20805" s="49" t="s">
        <v>16360</v>
      </c>
      <c r="F20805" s="50" t="s">
        <v>37381</v>
      </c>
    </row>
    <row r="20806">
      <c r="A20806" s="45" t="s">
        <v>16550</v>
      </c>
      <c r="B20806" s="46">
        <v>30000.0</v>
      </c>
      <c r="C20806" s="47">
        <v>-0.0583</v>
      </c>
      <c r="D20806" s="48">
        <v>46051.0</v>
      </c>
      <c r="E20806" s="49" t="s">
        <v>16360</v>
      </c>
      <c r="F20806" s="50" t="s">
        <v>37382</v>
      </c>
    </row>
    <row r="20807">
      <c r="A20807" s="45" t="s">
        <v>16579</v>
      </c>
      <c r="B20807" s="46">
        <v>28450.0</v>
      </c>
      <c r="C20807" s="47">
        <v>-0.0559</v>
      </c>
      <c r="D20807" s="48">
        <v>46051.0</v>
      </c>
      <c r="E20807" s="49" t="s">
        <v>16360</v>
      </c>
      <c r="F20807" s="50" t="s">
        <v>37383</v>
      </c>
    </row>
    <row r="20808">
      <c r="A20808" s="45" t="s">
        <v>16493</v>
      </c>
      <c r="B20808" s="46">
        <v>37850.0</v>
      </c>
      <c r="C20808" s="47">
        <v>-0.0545</v>
      </c>
      <c r="D20808" s="48">
        <v>46051.0</v>
      </c>
      <c r="E20808" s="49" t="s">
        <v>16360</v>
      </c>
      <c r="F20808" s="50" t="s">
        <v>37384</v>
      </c>
    </row>
    <row r="20809">
      <c r="A20809" s="45" t="s">
        <v>18199</v>
      </c>
      <c r="B20809" s="46">
        <v>14100.0</v>
      </c>
      <c r="C20809" s="47">
        <v>-0.0541</v>
      </c>
      <c r="D20809" s="48">
        <v>46051.0</v>
      </c>
      <c r="E20809" s="49" t="s">
        <v>16360</v>
      </c>
      <c r="F20809" s="50" t="s">
        <v>37385</v>
      </c>
    </row>
    <row r="20810">
      <c r="A20810" s="45" t="s">
        <v>27054</v>
      </c>
      <c r="B20810" s="46">
        <v>21850.0</v>
      </c>
      <c r="C20810" s="47">
        <v>-0.0536</v>
      </c>
      <c r="D20810" s="48">
        <v>46051.0</v>
      </c>
      <c r="E20810" s="49" t="s">
        <v>16360</v>
      </c>
      <c r="F20810" s="50" t="s">
        <v>37386</v>
      </c>
    </row>
    <row r="20811">
      <c r="A20811" s="45" t="s">
        <v>16366</v>
      </c>
      <c r="B20811" s="46">
        <v>53900.0</v>
      </c>
      <c r="C20811" s="47">
        <v>3.1026</v>
      </c>
      <c r="D20811" s="48">
        <v>46052.0</v>
      </c>
      <c r="E20811" s="49" t="s">
        <v>16319</v>
      </c>
      <c r="F20811" s="50" t="s">
        <v>37387</v>
      </c>
    </row>
    <row r="20812">
      <c r="A20812" s="45" t="s">
        <v>16327</v>
      </c>
      <c r="B20812" s="46">
        <v>35900.0</v>
      </c>
      <c r="C20812" s="47">
        <v>1.5547</v>
      </c>
      <c r="D20812" s="48">
        <v>46052.0</v>
      </c>
      <c r="E20812" s="49" t="s">
        <v>16319</v>
      </c>
      <c r="F20812" s="50" t="s">
        <v>37388</v>
      </c>
    </row>
    <row r="20813">
      <c r="A20813" s="45" t="s">
        <v>16318</v>
      </c>
      <c r="B20813" s="46">
        <v>70500.0</v>
      </c>
      <c r="C20813" s="47">
        <v>1.2544</v>
      </c>
      <c r="D20813" s="48">
        <v>46052.0</v>
      </c>
      <c r="E20813" s="49" t="s">
        <v>16319</v>
      </c>
      <c r="F20813" s="50" t="s">
        <v>37389</v>
      </c>
    </row>
    <row r="20814">
      <c r="A20814" s="45" t="s">
        <v>16386</v>
      </c>
      <c r="B20814" s="46">
        <v>92900.0</v>
      </c>
      <c r="C20814" s="47">
        <v>1.1039</v>
      </c>
      <c r="D20814" s="48">
        <v>46052.0</v>
      </c>
      <c r="E20814" s="49" t="s">
        <v>16319</v>
      </c>
      <c r="F20814" s="50" t="s">
        <v>37390</v>
      </c>
    </row>
    <row r="20815">
      <c r="A20815" s="45" t="s">
        <v>16329</v>
      </c>
      <c r="B20815" s="46">
        <v>27200.0</v>
      </c>
      <c r="C20815" s="47">
        <v>0.8724</v>
      </c>
      <c r="D20815" s="48">
        <v>46052.0</v>
      </c>
      <c r="E20815" s="49" t="s">
        <v>16319</v>
      </c>
      <c r="F20815" s="50" t="s">
        <v>37391</v>
      </c>
    </row>
    <row r="20816">
      <c r="A20816" s="45" t="s">
        <v>16384</v>
      </c>
      <c r="B20816" s="46">
        <v>170500.0</v>
      </c>
      <c r="C20816" s="47">
        <v>0.8505</v>
      </c>
      <c r="D20816" s="48">
        <v>46052.0</v>
      </c>
      <c r="E20816" s="49" t="s">
        <v>16319</v>
      </c>
      <c r="F20816" s="50" t="s">
        <v>37392</v>
      </c>
    </row>
    <row r="20817">
      <c r="A20817" s="45" t="s">
        <v>34499</v>
      </c>
      <c r="B20817" s="46">
        <v>56500.0</v>
      </c>
      <c r="C20817" s="47">
        <v>0.7591</v>
      </c>
      <c r="D20817" s="48">
        <v>46052.0</v>
      </c>
      <c r="E20817" s="49" t="s">
        <v>16319</v>
      </c>
      <c r="F20817" s="50" t="s">
        <v>37393</v>
      </c>
    </row>
    <row r="20818">
      <c r="A20818" s="45" t="s">
        <v>16339</v>
      </c>
      <c r="B20818" s="46">
        <v>38750.0</v>
      </c>
      <c r="C20818" s="47">
        <v>0.7498</v>
      </c>
      <c r="D20818" s="48">
        <v>46052.0</v>
      </c>
      <c r="E20818" s="49" t="s">
        <v>16319</v>
      </c>
      <c r="F20818" s="50" t="s">
        <v>37394</v>
      </c>
    </row>
    <row r="20819">
      <c r="A20819" s="45" t="s">
        <v>27054</v>
      </c>
      <c r="B20819" s="46">
        <v>22400.0</v>
      </c>
      <c r="C20819" s="47">
        <v>0.6019</v>
      </c>
      <c r="D20819" s="48">
        <v>46052.0</v>
      </c>
      <c r="E20819" s="49" t="s">
        <v>16319</v>
      </c>
      <c r="F20819" s="50" t="s">
        <v>37395</v>
      </c>
    </row>
    <row r="20820">
      <c r="A20820" s="45" t="s">
        <v>16362</v>
      </c>
      <c r="B20820" s="46">
        <v>28000.0</v>
      </c>
      <c r="C20820" s="47">
        <v>0.6008</v>
      </c>
      <c r="D20820" s="48">
        <v>46052.0</v>
      </c>
      <c r="E20820" s="49" t="s">
        <v>16319</v>
      </c>
      <c r="F20820" s="50" t="s">
        <v>37396</v>
      </c>
    </row>
    <row r="20821">
      <c r="A20821" s="45" t="s">
        <v>16370</v>
      </c>
      <c r="B20821" s="46">
        <v>28300.0</v>
      </c>
      <c r="C20821" s="47">
        <v>0.4886</v>
      </c>
      <c r="D20821" s="48">
        <v>46052.0</v>
      </c>
      <c r="E20821" s="49" t="s">
        <v>16319</v>
      </c>
      <c r="F20821" s="50" t="s">
        <v>37397</v>
      </c>
    </row>
    <row r="20822">
      <c r="A20822" s="45" t="s">
        <v>16372</v>
      </c>
      <c r="B20822" s="46">
        <v>68100.0</v>
      </c>
      <c r="C20822" s="47">
        <v>0.4773</v>
      </c>
      <c r="D20822" s="48">
        <v>46052.0</v>
      </c>
      <c r="E20822" s="49" t="s">
        <v>16319</v>
      </c>
      <c r="F20822" s="50" t="s">
        <v>37398</v>
      </c>
    </row>
    <row r="20823">
      <c r="A20823" s="45" t="s">
        <v>16382</v>
      </c>
      <c r="B20823" s="46">
        <v>13000.0</v>
      </c>
      <c r="C20823" s="47">
        <v>0.4284</v>
      </c>
      <c r="D20823" s="48">
        <v>46052.0</v>
      </c>
      <c r="E20823" s="49" t="s">
        <v>16319</v>
      </c>
      <c r="F20823" s="50" t="s">
        <v>37399</v>
      </c>
    </row>
    <row r="20824">
      <c r="A20824" s="45" t="s">
        <v>16321</v>
      </c>
      <c r="B20824" s="46">
        <v>24100.0</v>
      </c>
      <c r="C20824" s="47">
        <v>0.3321</v>
      </c>
      <c r="D20824" s="48">
        <v>46052.0</v>
      </c>
      <c r="E20824" s="49" t="s">
        <v>16319</v>
      </c>
      <c r="F20824" s="50" t="s">
        <v>37400</v>
      </c>
    </row>
    <row r="20825">
      <c r="A20825" s="45" t="s">
        <v>16635</v>
      </c>
      <c r="B20825" s="46">
        <v>58900.0</v>
      </c>
      <c r="C20825" s="47">
        <v>0.3315</v>
      </c>
      <c r="D20825" s="48">
        <v>46052.0</v>
      </c>
      <c r="E20825" s="49" t="s">
        <v>16319</v>
      </c>
      <c r="F20825" s="50" t="s">
        <v>37401</v>
      </c>
    </row>
    <row r="20826">
      <c r="A20826" s="45" t="s">
        <v>16376</v>
      </c>
      <c r="B20826" s="46">
        <v>50100.0</v>
      </c>
      <c r="C20826" s="47">
        <v>0.3262</v>
      </c>
      <c r="D20826" s="48">
        <v>46052.0</v>
      </c>
      <c r="E20826" s="49" t="s">
        <v>16319</v>
      </c>
      <c r="F20826" s="50" t="s">
        <v>37402</v>
      </c>
    </row>
    <row r="20827">
      <c r="A20827" s="45" t="s">
        <v>16470</v>
      </c>
      <c r="B20827" s="46">
        <v>17200.0</v>
      </c>
      <c r="C20827" s="47">
        <v>0.3038</v>
      </c>
      <c r="D20827" s="48">
        <v>46052.0</v>
      </c>
      <c r="E20827" s="49" t="s">
        <v>16319</v>
      </c>
      <c r="F20827" s="50" t="s">
        <v>37403</v>
      </c>
    </row>
    <row r="20828">
      <c r="A20828" s="45" t="s">
        <v>16507</v>
      </c>
      <c r="B20828" s="46">
        <v>34900.0</v>
      </c>
      <c r="C20828" s="47">
        <v>0.2708</v>
      </c>
      <c r="D20828" s="48">
        <v>46052.0</v>
      </c>
      <c r="E20828" s="49" t="s">
        <v>16319</v>
      </c>
      <c r="F20828" s="50" t="s">
        <v>37404</v>
      </c>
    </row>
    <row r="20829">
      <c r="A20829" s="45" t="s">
        <v>16353</v>
      </c>
      <c r="B20829" s="46">
        <v>23500.0</v>
      </c>
      <c r="C20829" s="47">
        <v>0.2631</v>
      </c>
      <c r="D20829" s="48">
        <v>46052.0</v>
      </c>
      <c r="E20829" s="49" t="s">
        <v>16319</v>
      </c>
      <c r="F20829" s="50" t="s">
        <v>37405</v>
      </c>
    </row>
    <row r="20830">
      <c r="A20830" s="45" t="s">
        <v>36384</v>
      </c>
      <c r="B20830" s="46">
        <v>159100.0</v>
      </c>
      <c r="C20830" s="47">
        <v>0.2255</v>
      </c>
      <c r="D20830" s="48">
        <v>46052.0</v>
      </c>
      <c r="E20830" s="49" t="s">
        <v>16319</v>
      </c>
      <c r="F20830" s="50" t="s">
        <v>37406</v>
      </c>
    </row>
    <row r="20831">
      <c r="A20831" s="45" t="s">
        <v>16378</v>
      </c>
      <c r="B20831" s="46">
        <v>106000.0</v>
      </c>
      <c r="C20831" s="47">
        <v>-0.8622</v>
      </c>
      <c r="D20831" s="48">
        <v>46052.0</v>
      </c>
      <c r="E20831" s="49" t="s">
        <v>16360</v>
      </c>
      <c r="F20831" s="50" t="s">
        <v>37407</v>
      </c>
    </row>
    <row r="20832">
      <c r="A20832" s="45" t="s">
        <v>16374</v>
      </c>
      <c r="B20832" s="46">
        <v>39850.0</v>
      </c>
      <c r="C20832" s="47">
        <v>-0.8316</v>
      </c>
      <c r="D20832" s="48">
        <v>46052.0</v>
      </c>
      <c r="E20832" s="49" t="s">
        <v>16360</v>
      </c>
      <c r="F20832" s="50" t="s">
        <v>37408</v>
      </c>
    </row>
    <row r="20833">
      <c r="A20833" s="45" t="s">
        <v>16468</v>
      </c>
      <c r="B20833" s="46">
        <v>104500.0</v>
      </c>
      <c r="C20833" s="47">
        <v>-0.5724</v>
      </c>
      <c r="D20833" s="48">
        <v>46052.0</v>
      </c>
      <c r="E20833" s="49" t="s">
        <v>16360</v>
      </c>
      <c r="F20833" s="50" t="s">
        <v>37409</v>
      </c>
    </row>
    <row r="20834">
      <c r="A20834" s="45" t="s">
        <v>16359</v>
      </c>
      <c r="B20834" s="46">
        <v>26800.0</v>
      </c>
      <c r="C20834" s="47">
        <v>-0.4862</v>
      </c>
      <c r="D20834" s="48">
        <v>46052.0</v>
      </c>
      <c r="E20834" s="49" t="s">
        <v>16360</v>
      </c>
      <c r="F20834" s="50" t="s">
        <v>37410</v>
      </c>
    </row>
    <row r="20835">
      <c r="A20835" s="45" t="s">
        <v>22682</v>
      </c>
      <c r="B20835" s="46">
        <v>180800.0</v>
      </c>
      <c r="C20835" s="47">
        <v>-0.3945</v>
      </c>
      <c r="D20835" s="48">
        <v>46052.0</v>
      </c>
      <c r="E20835" s="49" t="s">
        <v>16360</v>
      </c>
      <c r="F20835" s="50" t="s">
        <v>37411</v>
      </c>
    </row>
    <row r="20836">
      <c r="A20836" s="45" t="s">
        <v>16325</v>
      </c>
      <c r="B20836" s="46">
        <v>70600.0</v>
      </c>
      <c r="C20836" s="47">
        <v>-0.2199</v>
      </c>
      <c r="D20836" s="48">
        <v>46052.0</v>
      </c>
      <c r="E20836" s="49" t="s">
        <v>16360</v>
      </c>
      <c r="F20836" s="50" t="s">
        <v>37412</v>
      </c>
    </row>
    <row r="20837">
      <c r="A20837" s="45" t="s">
        <v>16423</v>
      </c>
      <c r="B20837" s="46">
        <v>17150.0</v>
      </c>
      <c r="C20837" s="47">
        <v>-0.1787</v>
      </c>
      <c r="D20837" s="48">
        <v>46052.0</v>
      </c>
      <c r="E20837" s="49" t="s">
        <v>16360</v>
      </c>
      <c r="F20837" s="50" t="s">
        <v>37413</v>
      </c>
    </row>
    <row r="20838">
      <c r="A20838" s="45" t="s">
        <v>16407</v>
      </c>
      <c r="B20838" s="46">
        <v>26950.0</v>
      </c>
      <c r="C20838" s="47">
        <v>-0.1643</v>
      </c>
      <c r="D20838" s="48">
        <v>46052.0</v>
      </c>
      <c r="E20838" s="49" t="s">
        <v>16360</v>
      </c>
      <c r="F20838" s="50" t="s">
        <v>37414</v>
      </c>
    </row>
    <row r="20839">
      <c r="A20839" s="45" t="s">
        <v>16335</v>
      </c>
      <c r="B20839" s="46">
        <v>49900.0</v>
      </c>
      <c r="C20839" s="47">
        <v>-0.109</v>
      </c>
      <c r="D20839" s="48">
        <v>46052.0</v>
      </c>
      <c r="E20839" s="49" t="s">
        <v>16360</v>
      </c>
      <c r="F20839" s="50" t="s">
        <v>37415</v>
      </c>
    </row>
    <row r="20840">
      <c r="A20840" s="45" t="s">
        <v>17722</v>
      </c>
      <c r="B20840" s="46">
        <v>52000.0</v>
      </c>
      <c r="C20840" s="47">
        <v>-0.0984</v>
      </c>
      <c r="D20840" s="48">
        <v>46052.0</v>
      </c>
      <c r="E20840" s="49" t="s">
        <v>16360</v>
      </c>
      <c r="F20840" s="50" t="s">
        <v>37416</v>
      </c>
    </row>
    <row r="20841">
      <c r="A20841" s="45" t="s">
        <v>36123</v>
      </c>
      <c r="B20841" s="46">
        <v>45900.0</v>
      </c>
      <c r="C20841" s="47">
        <v>-0.0623</v>
      </c>
      <c r="D20841" s="48">
        <v>46052.0</v>
      </c>
      <c r="E20841" s="49" t="s">
        <v>16360</v>
      </c>
      <c r="F20841" s="50" t="s">
        <v>37417</v>
      </c>
    </row>
    <row r="20842">
      <c r="A20842" s="45" t="s">
        <v>16620</v>
      </c>
      <c r="B20842" s="46">
        <v>36600.0</v>
      </c>
      <c r="C20842" s="47">
        <v>-0.0446</v>
      </c>
      <c r="D20842" s="48">
        <v>46052.0</v>
      </c>
      <c r="E20842" s="49" t="s">
        <v>16360</v>
      </c>
      <c r="F20842" s="50" t="s">
        <v>37418</v>
      </c>
    </row>
    <row r="20843">
      <c r="A20843" s="45" t="s">
        <v>16482</v>
      </c>
      <c r="B20843" s="46">
        <v>59000.0</v>
      </c>
      <c r="C20843" s="47">
        <v>-0.04</v>
      </c>
      <c r="D20843" s="48">
        <v>46052.0</v>
      </c>
      <c r="E20843" s="49" t="s">
        <v>16360</v>
      </c>
      <c r="F20843" s="50" t="s">
        <v>37419</v>
      </c>
    </row>
    <row r="20844">
      <c r="A20844" s="45" t="s">
        <v>16647</v>
      </c>
      <c r="B20844" s="46">
        <v>20850.0</v>
      </c>
      <c r="C20844" s="47">
        <v>-0.0397</v>
      </c>
      <c r="D20844" s="48">
        <v>46052.0</v>
      </c>
      <c r="E20844" s="49" t="s">
        <v>16360</v>
      </c>
      <c r="F20844" s="50" t="s">
        <v>37420</v>
      </c>
    </row>
    <row r="20845">
      <c r="A20845" s="45" t="s">
        <v>34212</v>
      </c>
      <c r="B20845" s="46">
        <v>27150.0</v>
      </c>
      <c r="C20845" s="47">
        <v>-0.0362</v>
      </c>
      <c r="D20845" s="48">
        <v>46052.0</v>
      </c>
      <c r="E20845" s="49" t="s">
        <v>16360</v>
      </c>
      <c r="F20845" s="50" t="s">
        <v>37421</v>
      </c>
    </row>
    <row r="20846">
      <c r="A20846" s="45" t="s">
        <v>16323</v>
      </c>
      <c r="B20846" s="46">
        <v>84000.0</v>
      </c>
      <c r="C20846" s="47">
        <v>-0.0326</v>
      </c>
      <c r="D20846" s="48">
        <v>46052.0</v>
      </c>
      <c r="E20846" s="49" t="s">
        <v>16360</v>
      </c>
      <c r="F20846" s="50" t="s">
        <v>37422</v>
      </c>
    </row>
    <row r="20847">
      <c r="A20847" s="45" t="s">
        <v>16333</v>
      </c>
      <c r="B20847" s="46">
        <v>41650.0</v>
      </c>
      <c r="C20847" s="47">
        <v>-0.0318</v>
      </c>
      <c r="D20847" s="48">
        <v>46052.0</v>
      </c>
      <c r="E20847" s="49" t="s">
        <v>16360</v>
      </c>
      <c r="F20847" s="50" t="s">
        <v>37423</v>
      </c>
    </row>
    <row r="20848">
      <c r="A20848" s="45" t="s">
        <v>16793</v>
      </c>
      <c r="B20848" s="46">
        <v>23300.0</v>
      </c>
      <c r="C20848" s="47">
        <v>-0.0293</v>
      </c>
      <c r="D20848" s="48">
        <v>46052.0</v>
      </c>
      <c r="E20848" s="49" t="s">
        <v>16360</v>
      </c>
      <c r="F20848" s="50" t="s">
        <v>37424</v>
      </c>
    </row>
    <row r="20849">
      <c r="A20849" s="45" t="s">
        <v>17302</v>
      </c>
      <c r="B20849" s="46">
        <v>26000.0</v>
      </c>
      <c r="C20849" s="47">
        <v>-0.0253</v>
      </c>
      <c r="D20849" s="48">
        <v>46052.0</v>
      </c>
      <c r="E20849" s="49" t="s">
        <v>16360</v>
      </c>
      <c r="F20849" s="50" t="s">
        <v>37425</v>
      </c>
    </row>
    <row r="20850">
      <c r="A20850" s="45" t="s">
        <v>19306</v>
      </c>
      <c r="B20850" s="46">
        <v>73000.0</v>
      </c>
      <c r="C20850" s="47">
        <v>-0.0249</v>
      </c>
      <c r="D20850" s="48">
        <v>46052.0</v>
      </c>
      <c r="E20850" s="49" t="s">
        <v>16360</v>
      </c>
      <c r="F20850" s="50" t="s">
        <v>37426</v>
      </c>
    </row>
    <row r="20851">
      <c r="A20851" s="45" t="s">
        <v>16318</v>
      </c>
      <c r="B20851" s="46">
        <v>71500.0</v>
      </c>
      <c r="C20851" s="47">
        <v>1.8422</v>
      </c>
      <c r="D20851" s="48">
        <v>46055.0</v>
      </c>
      <c r="E20851" s="49" t="s">
        <v>16319</v>
      </c>
      <c r="F20851" s="50" t="s">
        <v>37427</v>
      </c>
    </row>
    <row r="20852">
      <c r="A20852" s="45" t="s">
        <v>16374</v>
      </c>
      <c r="B20852" s="46">
        <v>41800.0</v>
      </c>
      <c r="C20852" s="47">
        <v>1.7754</v>
      </c>
      <c r="D20852" s="48">
        <v>46055.0</v>
      </c>
      <c r="E20852" s="49" t="s">
        <v>16319</v>
      </c>
      <c r="F20852" s="50" t="s">
        <v>37428</v>
      </c>
    </row>
    <row r="20853">
      <c r="A20853" s="45" t="s">
        <v>27054</v>
      </c>
      <c r="B20853" s="46">
        <v>23900.0</v>
      </c>
      <c r="C20853" s="47">
        <v>1.7411</v>
      </c>
      <c r="D20853" s="48">
        <v>46055.0</v>
      </c>
      <c r="E20853" s="49" t="s">
        <v>16319</v>
      </c>
      <c r="F20853" s="50" t="s">
        <v>37429</v>
      </c>
    </row>
    <row r="20854">
      <c r="A20854" s="45" t="s">
        <v>16366</v>
      </c>
      <c r="B20854" s="46">
        <v>55000.0</v>
      </c>
      <c r="C20854" s="47">
        <v>1.7107</v>
      </c>
      <c r="D20854" s="48">
        <v>46055.0</v>
      </c>
      <c r="E20854" s="49" t="s">
        <v>16319</v>
      </c>
      <c r="F20854" s="50" t="s">
        <v>37430</v>
      </c>
    </row>
    <row r="20855">
      <c r="A20855" s="45" t="s">
        <v>16339</v>
      </c>
      <c r="B20855" s="46">
        <v>39350.0</v>
      </c>
      <c r="C20855" s="47">
        <v>1.0287</v>
      </c>
      <c r="D20855" s="48">
        <v>46055.0</v>
      </c>
      <c r="E20855" s="49" t="s">
        <v>16319</v>
      </c>
      <c r="F20855" s="50" t="s">
        <v>37431</v>
      </c>
    </row>
    <row r="20856">
      <c r="A20856" s="45" t="s">
        <v>16325</v>
      </c>
      <c r="B20856" s="46">
        <v>72600.0</v>
      </c>
      <c r="C20856" s="47">
        <v>0.9324</v>
      </c>
      <c r="D20856" s="48">
        <v>46055.0</v>
      </c>
      <c r="E20856" s="49" t="s">
        <v>16319</v>
      </c>
      <c r="F20856" s="50" t="s">
        <v>37432</v>
      </c>
    </row>
    <row r="20857">
      <c r="A20857" s="45" t="s">
        <v>16662</v>
      </c>
      <c r="B20857" s="46">
        <v>74600.0</v>
      </c>
      <c r="C20857" s="47">
        <v>0.8273</v>
      </c>
      <c r="D20857" s="48">
        <v>46055.0</v>
      </c>
      <c r="E20857" s="49" t="s">
        <v>16319</v>
      </c>
      <c r="F20857" s="50" t="s">
        <v>37433</v>
      </c>
    </row>
    <row r="20858">
      <c r="A20858" s="45" t="s">
        <v>16372</v>
      </c>
      <c r="B20858" s="46">
        <v>70900.0</v>
      </c>
      <c r="C20858" s="47">
        <v>0.6549</v>
      </c>
      <c r="D20858" s="48">
        <v>46055.0</v>
      </c>
      <c r="E20858" s="49" t="s">
        <v>16319</v>
      </c>
      <c r="F20858" s="50" t="s">
        <v>37434</v>
      </c>
    </row>
    <row r="20859">
      <c r="A20859" s="45" t="s">
        <v>16635</v>
      </c>
      <c r="B20859" s="46">
        <v>60900.0</v>
      </c>
      <c r="C20859" s="47">
        <v>0.5713</v>
      </c>
      <c r="D20859" s="48">
        <v>46055.0</v>
      </c>
      <c r="E20859" s="49" t="s">
        <v>16319</v>
      </c>
      <c r="F20859" s="50" t="s">
        <v>37435</v>
      </c>
    </row>
    <row r="20860">
      <c r="A20860" s="45" t="s">
        <v>16353</v>
      </c>
      <c r="B20860" s="46">
        <v>25100.0</v>
      </c>
      <c r="C20860" s="47">
        <v>0.4169</v>
      </c>
      <c r="D20860" s="48">
        <v>46055.0</v>
      </c>
      <c r="E20860" s="49" t="s">
        <v>16319</v>
      </c>
      <c r="F20860" s="50" t="s">
        <v>37436</v>
      </c>
    </row>
    <row r="20861">
      <c r="A20861" s="45" t="s">
        <v>16541</v>
      </c>
      <c r="B20861" s="46">
        <v>14350.0</v>
      </c>
      <c r="C20861" s="47">
        <v>0.3786</v>
      </c>
      <c r="D20861" s="48">
        <v>46055.0</v>
      </c>
      <c r="E20861" s="49" t="s">
        <v>16319</v>
      </c>
      <c r="F20861" s="50" t="s">
        <v>37437</v>
      </c>
    </row>
    <row r="20862">
      <c r="A20862" s="45" t="s">
        <v>16550</v>
      </c>
      <c r="B20862" s="46">
        <v>33150.0</v>
      </c>
      <c r="C20862" s="47">
        <v>0.2776</v>
      </c>
      <c r="D20862" s="48">
        <v>46055.0</v>
      </c>
      <c r="E20862" s="49" t="s">
        <v>16319</v>
      </c>
      <c r="F20862" s="50" t="s">
        <v>37438</v>
      </c>
    </row>
    <row r="20863">
      <c r="A20863" s="45" t="s">
        <v>16386</v>
      </c>
      <c r="B20863" s="46">
        <v>93700.0</v>
      </c>
      <c r="C20863" s="47">
        <v>0.2569</v>
      </c>
      <c r="D20863" s="48">
        <v>46055.0</v>
      </c>
      <c r="E20863" s="49" t="s">
        <v>16319</v>
      </c>
      <c r="F20863" s="50" t="s">
        <v>37439</v>
      </c>
    </row>
    <row r="20864">
      <c r="A20864" s="45" t="s">
        <v>16376</v>
      </c>
      <c r="B20864" s="46">
        <v>52500.0</v>
      </c>
      <c r="C20864" s="47">
        <v>0.2448</v>
      </c>
      <c r="D20864" s="48">
        <v>46055.0</v>
      </c>
      <c r="E20864" s="49" t="s">
        <v>16319</v>
      </c>
      <c r="F20864" s="50" t="s">
        <v>37440</v>
      </c>
    </row>
    <row r="20865">
      <c r="A20865" s="45" t="s">
        <v>16524</v>
      </c>
      <c r="B20865" s="46">
        <v>69200.0</v>
      </c>
      <c r="C20865" s="47">
        <v>0.2347</v>
      </c>
      <c r="D20865" s="48">
        <v>46055.0</v>
      </c>
      <c r="E20865" s="49" t="s">
        <v>16319</v>
      </c>
      <c r="F20865" s="50" t="s">
        <v>37441</v>
      </c>
    </row>
    <row r="20866">
      <c r="A20866" s="45" t="s">
        <v>16333</v>
      </c>
      <c r="B20866" s="46">
        <v>42000.0</v>
      </c>
      <c r="C20866" s="47">
        <v>0.2288</v>
      </c>
      <c r="D20866" s="48">
        <v>46055.0</v>
      </c>
      <c r="E20866" s="49" t="s">
        <v>16319</v>
      </c>
      <c r="F20866" s="50" t="s">
        <v>37442</v>
      </c>
    </row>
    <row r="20867">
      <c r="A20867" s="45" t="s">
        <v>16447</v>
      </c>
      <c r="B20867" s="46">
        <v>175500.0</v>
      </c>
      <c r="C20867" s="47">
        <v>0.2142</v>
      </c>
      <c r="D20867" s="48">
        <v>46055.0</v>
      </c>
      <c r="E20867" s="49" t="s">
        <v>16319</v>
      </c>
      <c r="F20867" s="50" t="s">
        <v>37443</v>
      </c>
    </row>
    <row r="20868">
      <c r="A20868" s="45" t="s">
        <v>16413</v>
      </c>
      <c r="B20868" s="46">
        <v>63500.0</v>
      </c>
      <c r="C20868" s="47">
        <v>0.2054</v>
      </c>
      <c r="D20868" s="48">
        <v>46055.0</v>
      </c>
      <c r="E20868" s="49" t="s">
        <v>16319</v>
      </c>
      <c r="F20868" s="50" t="s">
        <v>37444</v>
      </c>
    </row>
    <row r="20869">
      <c r="A20869" s="45" t="s">
        <v>16329</v>
      </c>
      <c r="B20869" s="46">
        <v>27300.0</v>
      </c>
      <c r="C20869" s="47">
        <v>0.1767</v>
      </c>
      <c r="D20869" s="48">
        <v>46055.0</v>
      </c>
      <c r="E20869" s="49" t="s">
        <v>16319</v>
      </c>
      <c r="F20869" s="50" t="s">
        <v>37445</v>
      </c>
    </row>
    <row r="20870">
      <c r="A20870" s="45" t="s">
        <v>16509</v>
      </c>
      <c r="B20870" s="46">
        <v>52400.0</v>
      </c>
      <c r="C20870" s="47">
        <v>0.1745</v>
      </c>
      <c r="D20870" s="48">
        <v>46055.0</v>
      </c>
      <c r="E20870" s="49" t="s">
        <v>16319</v>
      </c>
      <c r="F20870" s="50" t="s">
        <v>37446</v>
      </c>
    </row>
    <row r="20871">
      <c r="A20871" s="45" t="s">
        <v>16364</v>
      </c>
      <c r="B20871" s="46">
        <v>130700.0</v>
      </c>
      <c r="C20871" s="47">
        <v>-15.3203</v>
      </c>
      <c r="D20871" s="48">
        <v>46055.0</v>
      </c>
      <c r="E20871" s="49" t="s">
        <v>16360</v>
      </c>
      <c r="F20871" s="50" t="s">
        <v>37447</v>
      </c>
    </row>
    <row r="20872">
      <c r="A20872" s="45" t="s">
        <v>16378</v>
      </c>
      <c r="B20872" s="46">
        <v>98600.0</v>
      </c>
      <c r="C20872" s="47">
        <v>-6.1385</v>
      </c>
      <c r="D20872" s="48">
        <v>46055.0</v>
      </c>
      <c r="E20872" s="49" t="s">
        <v>16360</v>
      </c>
      <c r="F20872" s="50" t="s">
        <v>37448</v>
      </c>
    </row>
    <row r="20873">
      <c r="A20873" s="45" t="s">
        <v>29955</v>
      </c>
      <c r="B20873" s="46">
        <v>86800.0</v>
      </c>
      <c r="C20873" s="47">
        <v>-2.0821</v>
      </c>
      <c r="D20873" s="48">
        <v>46055.0</v>
      </c>
      <c r="E20873" s="49" t="s">
        <v>16360</v>
      </c>
      <c r="F20873" s="50" t="s">
        <v>37449</v>
      </c>
    </row>
    <row r="20874">
      <c r="A20874" s="45" t="s">
        <v>16327</v>
      </c>
      <c r="B20874" s="46">
        <v>35000.0</v>
      </c>
      <c r="C20874" s="47">
        <v>-1.3518</v>
      </c>
      <c r="D20874" s="48">
        <v>46055.0</v>
      </c>
      <c r="E20874" s="49" t="s">
        <v>16360</v>
      </c>
      <c r="F20874" s="50" t="s">
        <v>37450</v>
      </c>
    </row>
    <row r="20875">
      <c r="A20875" s="45" t="s">
        <v>16417</v>
      </c>
      <c r="B20875" s="46">
        <v>114500.0</v>
      </c>
      <c r="C20875" s="47">
        <v>-1.2839</v>
      </c>
      <c r="D20875" s="48">
        <v>46055.0</v>
      </c>
      <c r="E20875" s="49" t="s">
        <v>16360</v>
      </c>
      <c r="F20875" s="50" t="s">
        <v>37451</v>
      </c>
    </row>
    <row r="20876">
      <c r="A20876" s="45" t="s">
        <v>36384</v>
      </c>
      <c r="B20876" s="46">
        <v>153900.0</v>
      </c>
      <c r="C20876" s="47">
        <v>-1.1666</v>
      </c>
      <c r="D20876" s="48">
        <v>46055.0</v>
      </c>
      <c r="E20876" s="49" t="s">
        <v>16360</v>
      </c>
      <c r="F20876" s="50" t="s">
        <v>37452</v>
      </c>
    </row>
    <row r="20877">
      <c r="A20877" s="45" t="s">
        <v>16388</v>
      </c>
      <c r="B20877" s="46">
        <v>28100.0</v>
      </c>
      <c r="C20877" s="47">
        <v>-0.9636</v>
      </c>
      <c r="D20877" s="48">
        <v>46055.0</v>
      </c>
      <c r="E20877" s="49" t="s">
        <v>16360</v>
      </c>
      <c r="F20877" s="50" t="s">
        <v>37453</v>
      </c>
    </row>
    <row r="20878">
      <c r="A20878" s="45" t="s">
        <v>22682</v>
      </c>
      <c r="B20878" s="46">
        <v>170900.0</v>
      </c>
      <c r="C20878" s="47">
        <v>-0.7443</v>
      </c>
      <c r="D20878" s="48">
        <v>46055.0</v>
      </c>
      <c r="E20878" s="49" t="s">
        <v>16360</v>
      </c>
      <c r="F20878" s="50" t="s">
        <v>37454</v>
      </c>
    </row>
    <row r="20879">
      <c r="A20879" s="45" t="s">
        <v>16362</v>
      </c>
      <c r="B20879" s="46">
        <v>27600.0</v>
      </c>
      <c r="C20879" s="47">
        <v>-0.68</v>
      </c>
      <c r="D20879" s="48">
        <v>46055.0</v>
      </c>
      <c r="E20879" s="49" t="s">
        <v>16360</v>
      </c>
      <c r="F20879" s="50" t="s">
        <v>37455</v>
      </c>
    </row>
    <row r="20880">
      <c r="A20880" s="45" t="s">
        <v>16489</v>
      </c>
      <c r="B20880" s="46">
        <v>118200.0</v>
      </c>
      <c r="C20880" s="47">
        <v>-0.6068</v>
      </c>
      <c r="D20880" s="48">
        <v>46055.0</v>
      </c>
      <c r="E20880" s="49" t="s">
        <v>16360</v>
      </c>
      <c r="F20880" s="50" t="s">
        <v>37456</v>
      </c>
    </row>
    <row r="20881">
      <c r="A20881" s="45" t="s">
        <v>16370</v>
      </c>
      <c r="B20881" s="46">
        <v>27800.0</v>
      </c>
      <c r="C20881" s="47">
        <v>-0.5348</v>
      </c>
      <c r="D20881" s="48">
        <v>46055.0</v>
      </c>
      <c r="E20881" s="49" t="s">
        <v>16360</v>
      </c>
      <c r="F20881" s="50" t="s">
        <v>37457</v>
      </c>
    </row>
    <row r="20882">
      <c r="A20882" s="45" t="s">
        <v>16359</v>
      </c>
      <c r="B20882" s="46">
        <v>26550.0</v>
      </c>
      <c r="C20882" s="47">
        <v>-0.4115</v>
      </c>
      <c r="D20882" s="48">
        <v>46055.0</v>
      </c>
      <c r="E20882" s="49" t="s">
        <v>16360</v>
      </c>
      <c r="F20882" s="50" t="s">
        <v>37458</v>
      </c>
    </row>
    <row r="20883">
      <c r="A20883" s="45" t="s">
        <v>34499</v>
      </c>
      <c r="B20883" s="46">
        <v>55700.0</v>
      </c>
      <c r="C20883" s="47">
        <v>-0.397</v>
      </c>
      <c r="D20883" s="48">
        <v>46055.0</v>
      </c>
      <c r="E20883" s="49" t="s">
        <v>16360</v>
      </c>
      <c r="F20883" s="50" t="s">
        <v>37459</v>
      </c>
    </row>
    <row r="20884">
      <c r="A20884" s="45" t="s">
        <v>16321</v>
      </c>
      <c r="B20884" s="46">
        <v>23750.0</v>
      </c>
      <c r="C20884" s="47">
        <v>-0.3841</v>
      </c>
      <c r="D20884" s="48">
        <v>46055.0</v>
      </c>
      <c r="E20884" s="49" t="s">
        <v>16360</v>
      </c>
      <c r="F20884" s="50" t="s">
        <v>37460</v>
      </c>
    </row>
    <row r="20885">
      <c r="A20885" s="45" t="s">
        <v>16368</v>
      </c>
      <c r="B20885" s="46">
        <v>35000.0</v>
      </c>
      <c r="C20885" s="47">
        <v>-0.3175</v>
      </c>
      <c r="D20885" s="48">
        <v>46055.0</v>
      </c>
      <c r="E20885" s="49" t="s">
        <v>16360</v>
      </c>
      <c r="F20885" s="50" t="s">
        <v>37461</v>
      </c>
    </row>
    <row r="20886">
      <c r="A20886" s="45" t="s">
        <v>16337</v>
      </c>
      <c r="B20886" s="46">
        <v>15750.0</v>
      </c>
      <c r="C20886" s="47">
        <v>-0.2451</v>
      </c>
      <c r="D20886" s="48">
        <v>46055.0</v>
      </c>
      <c r="E20886" s="49" t="s">
        <v>16360</v>
      </c>
      <c r="F20886" s="50" t="s">
        <v>37462</v>
      </c>
    </row>
    <row r="20887">
      <c r="A20887" s="45" t="s">
        <v>36123</v>
      </c>
      <c r="B20887" s="46">
        <v>45200.0</v>
      </c>
      <c r="C20887" s="47">
        <v>-0.2285</v>
      </c>
      <c r="D20887" s="48">
        <v>46055.0</v>
      </c>
      <c r="E20887" s="49" t="s">
        <v>16360</v>
      </c>
      <c r="F20887" s="50" t="s">
        <v>37463</v>
      </c>
    </row>
    <row r="20888">
      <c r="A20888" s="45" t="s">
        <v>16390</v>
      </c>
      <c r="B20888" s="46">
        <v>21900.0</v>
      </c>
      <c r="C20888" s="47">
        <v>-0.2257</v>
      </c>
      <c r="D20888" s="48">
        <v>46055.0</v>
      </c>
      <c r="E20888" s="49" t="s">
        <v>16360</v>
      </c>
      <c r="F20888" s="50" t="s">
        <v>37464</v>
      </c>
    </row>
    <row r="20889">
      <c r="A20889" s="45" t="s">
        <v>16341</v>
      </c>
      <c r="B20889" s="46">
        <v>17500.0</v>
      </c>
      <c r="C20889" s="47">
        <v>-0.2186</v>
      </c>
      <c r="D20889" s="48">
        <v>46055.0</v>
      </c>
      <c r="E20889" s="49" t="s">
        <v>16360</v>
      </c>
      <c r="F20889" s="50" t="s">
        <v>37465</v>
      </c>
    </row>
    <row r="20890">
      <c r="A20890" s="45" t="s">
        <v>16394</v>
      </c>
      <c r="B20890" s="46">
        <v>30800.0</v>
      </c>
      <c r="C20890" s="47">
        <v>-0.1555</v>
      </c>
      <c r="D20890" s="48">
        <v>46055.0</v>
      </c>
      <c r="E20890" s="49" t="s">
        <v>16360</v>
      </c>
      <c r="F20890" s="50" t="s">
        <v>37466</v>
      </c>
    </row>
    <row r="20891">
      <c r="A20891" s="45" t="s">
        <v>16417</v>
      </c>
      <c r="B20891" s="46">
        <v>117000.0</v>
      </c>
      <c r="C20891" s="47">
        <v>1.3095</v>
      </c>
      <c r="D20891" s="48">
        <v>46056.0</v>
      </c>
      <c r="E20891" s="49" t="s">
        <v>16319</v>
      </c>
      <c r="F20891" s="50" t="s">
        <v>37467</v>
      </c>
    </row>
    <row r="20892">
      <c r="A20892" s="45" t="s">
        <v>22682</v>
      </c>
      <c r="B20892" s="46">
        <v>182800.0</v>
      </c>
      <c r="C20892" s="47">
        <v>0.9908</v>
      </c>
      <c r="D20892" s="48">
        <v>46056.0</v>
      </c>
      <c r="E20892" s="49" t="s">
        <v>16319</v>
      </c>
      <c r="F20892" s="50" t="s">
        <v>37468</v>
      </c>
    </row>
    <row r="20893">
      <c r="A20893" s="45" t="s">
        <v>16662</v>
      </c>
      <c r="B20893" s="46">
        <v>79800.0</v>
      </c>
      <c r="C20893" s="47">
        <v>0.8785</v>
      </c>
      <c r="D20893" s="48">
        <v>46056.0</v>
      </c>
      <c r="E20893" s="49" t="s">
        <v>16319</v>
      </c>
      <c r="F20893" s="50" t="s">
        <v>37469</v>
      </c>
    </row>
    <row r="20894">
      <c r="A20894" s="45" t="s">
        <v>16374</v>
      </c>
      <c r="B20894" s="46">
        <v>42800.0</v>
      </c>
      <c r="C20894" s="47">
        <v>0.8706</v>
      </c>
      <c r="D20894" s="48">
        <v>46056.0</v>
      </c>
      <c r="E20894" s="49" t="s">
        <v>16319</v>
      </c>
      <c r="F20894" s="50" t="s">
        <v>37470</v>
      </c>
    </row>
    <row r="20895">
      <c r="A20895" s="45" t="s">
        <v>16372</v>
      </c>
      <c r="B20895" s="46">
        <v>74000.0</v>
      </c>
      <c r="C20895" s="47">
        <v>0.7121</v>
      </c>
      <c r="D20895" s="48">
        <v>46056.0</v>
      </c>
      <c r="E20895" s="49" t="s">
        <v>16319</v>
      </c>
      <c r="F20895" s="50" t="s">
        <v>37471</v>
      </c>
    </row>
    <row r="20896">
      <c r="A20896" s="45" t="s">
        <v>16329</v>
      </c>
      <c r="B20896" s="46">
        <v>27700.0</v>
      </c>
      <c r="C20896" s="47">
        <v>0.6979</v>
      </c>
      <c r="D20896" s="48">
        <v>46056.0</v>
      </c>
      <c r="E20896" s="49" t="s">
        <v>16319</v>
      </c>
      <c r="F20896" s="50" t="s">
        <v>37472</v>
      </c>
    </row>
    <row r="20897">
      <c r="A20897" s="45" t="s">
        <v>16335</v>
      </c>
      <c r="B20897" s="46">
        <v>52100.0</v>
      </c>
      <c r="C20897" s="47">
        <v>0.627</v>
      </c>
      <c r="D20897" s="48">
        <v>46056.0</v>
      </c>
      <c r="E20897" s="49" t="s">
        <v>16319</v>
      </c>
      <c r="F20897" s="50" t="s">
        <v>37473</v>
      </c>
    </row>
    <row r="20898">
      <c r="A20898" s="45" t="s">
        <v>16339</v>
      </c>
      <c r="B20898" s="46">
        <v>39700.0</v>
      </c>
      <c r="C20898" s="47">
        <v>0.5839</v>
      </c>
      <c r="D20898" s="48">
        <v>46056.0</v>
      </c>
      <c r="E20898" s="49" t="s">
        <v>16319</v>
      </c>
      <c r="F20898" s="50" t="s">
        <v>37474</v>
      </c>
    </row>
    <row r="20899">
      <c r="A20899" s="45" t="s">
        <v>16318</v>
      </c>
      <c r="B20899" s="46">
        <v>71800.0</v>
      </c>
      <c r="C20899" s="47">
        <v>0.5361</v>
      </c>
      <c r="D20899" s="48">
        <v>46056.0</v>
      </c>
      <c r="E20899" s="49" t="s">
        <v>16319</v>
      </c>
      <c r="F20899" s="50" t="s">
        <v>37475</v>
      </c>
    </row>
    <row r="20900">
      <c r="A20900" s="45" t="s">
        <v>16507</v>
      </c>
      <c r="B20900" s="46">
        <v>37900.0</v>
      </c>
      <c r="C20900" s="47">
        <v>0.5247</v>
      </c>
      <c r="D20900" s="48">
        <v>46056.0</v>
      </c>
      <c r="E20900" s="49" t="s">
        <v>16319</v>
      </c>
      <c r="F20900" s="50" t="s">
        <v>37476</v>
      </c>
    </row>
    <row r="20901">
      <c r="A20901" s="45" t="s">
        <v>16368</v>
      </c>
      <c r="B20901" s="46">
        <v>37450.0</v>
      </c>
      <c r="C20901" s="47">
        <v>0.5033</v>
      </c>
      <c r="D20901" s="48">
        <v>46056.0</v>
      </c>
      <c r="E20901" s="49" t="s">
        <v>16319</v>
      </c>
      <c r="F20901" s="50" t="s">
        <v>37477</v>
      </c>
    </row>
    <row r="20902">
      <c r="A20902" s="45" t="s">
        <v>36384</v>
      </c>
      <c r="B20902" s="46">
        <v>155600.0</v>
      </c>
      <c r="C20902" s="47">
        <v>0.4714</v>
      </c>
      <c r="D20902" s="48">
        <v>46056.0</v>
      </c>
      <c r="E20902" s="49" t="s">
        <v>16319</v>
      </c>
      <c r="F20902" s="50" t="s">
        <v>37478</v>
      </c>
    </row>
    <row r="20903">
      <c r="A20903" s="45" t="s">
        <v>16351</v>
      </c>
      <c r="B20903" s="46">
        <v>72900.0</v>
      </c>
      <c r="C20903" s="47">
        <v>0.4558</v>
      </c>
      <c r="D20903" s="48">
        <v>46056.0</v>
      </c>
      <c r="E20903" s="49" t="s">
        <v>16319</v>
      </c>
      <c r="F20903" s="50" t="s">
        <v>37479</v>
      </c>
    </row>
    <row r="20904">
      <c r="A20904" s="45" t="s">
        <v>16376</v>
      </c>
      <c r="B20904" s="46">
        <v>56100.0</v>
      </c>
      <c r="C20904" s="47">
        <v>0.3671</v>
      </c>
      <c r="D20904" s="48">
        <v>46056.0</v>
      </c>
      <c r="E20904" s="49" t="s">
        <v>16319</v>
      </c>
      <c r="F20904" s="50" t="s">
        <v>37480</v>
      </c>
    </row>
    <row r="20905">
      <c r="A20905" s="45" t="s">
        <v>16647</v>
      </c>
      <c r="B20905" s="46">
        <v>21500.0</v>
      </c>
      <c r="C20905" s="47">
        <v>0.351</v>
      </c>
      <c r="D20905" s="48">
        <v>46056.0</v>
      </c>
      <c r="E20905" s="49" t="s">
        <v>16319</v>
      </c>
      <c r="F20905" s="50" t="s">
        <v>37481</v>
      </c>
    </row>
    <row r="20906">
      <c r="A20906" s="45" t="s">
        <v>16359</v>
      </c>
      <c r="B20906" s="46">
        <v>26750.0</v>
      </c>
      <c r="C20906" s="47">
        <v>0.3276</v>
      </c>
      <c r="D20906" s="48">
        <v>46056.0</v>
      </c>
      <c r="E20906" s="49" t="s">
        <v>16319</v>
      </c>
      <c r="F20906" s="50" t="s">
        <v>37482</v>
      </c>
    </row>
    <row r="20907">
      <c r="A20907" s="45" t="s">
        <v>16390</v>
      </c>
      <c r="B20907" s="46">
        <v>22700.0</v>
      </c>
      <c r="C20907" s="47">
        <v>0.2699</v>
      </c>
      <c r="D20907" s="48">
        <v>46056.0</v>
      </c>
      <c r="E20907" s="49" t="s">
        <v>16319</v>
      </c>
      <c r="F20907" s="50" t="s">
        <v>37483</v>
      </c>
    </row>
    <row r="20908">
      <c r="A20908" s="45" t="s">
        <v>16429</v>
      </c>
      <c r="B20908" s="46">
        <v>64500.0</v>
      </c>
      <c r="C20908" s="47">
        <v>0.1907</v>
      </c>
      <c r="D20908" s="48">
        <v>46056.0</v>
      </c>
      <c r="E20908" s="49" t="s">
        <v>16319</v>
      </c>
      <c r="F20908" s="50" t="s">
        <v>37484</v>
      </c>
    </row>
    <row r="20909">
      <c r="A20909" s="45" t="s">
        <v>16509</v>
      </c>
      <c r="B20909" s="46">
        <v>56000.0</v>
      </c>
      <c r="C20909" s="47">
        <v>0.1809</v>
      </c>
      <c r="D20909" s="48">
        <v>46056.0</v>
      </c>
      <c r="E20909" s="49" t="s">
        <v>16319</v>
      </c>
      <c r="F20909" s="50" t="s">
        <v>37485</v>
      </c>
    </row>
    <row r="20910">
      <c r="A20910" s="45" t="s">
        <v>36123</v>
      </c>
      <c r="B20910" s="46">
        <v>45750.0</v>
      </c>
      <c r="C20910" s="47">
        <v>0.1807</v>
      </c>
      <c r="D20910" s="48">
        <v>46056.0</v>
      </c>
      <c r="E20910" s="49" t="s">
        <v>16319</v>
      </c>
      <c r="F20910" s="50" t="s">
        <v>37486</v>
      </c>
    </row>
    <row r="20911">
      <c r="A20911" s="45" t="s">
        <v>16366</v>
      </c>
      <c r="B20911" s="46">
        <v>54100.0</v>
      </c>
      <c r="C20911" s="47">
        <v>-1.3255</v>
      </c>
      <c r="D20911" s="48">
        <v>46056.0</v>
      </c>
      <c r="E20911" s="49" t="s">
        <v>16360</v>
      </c>
      <c r="F20911" s="50" t="s">
        <v>37487</v>
      </c>
    </row>
    <row r="20912">
      <c r="A20912" s="45" t="s">
        <v>16378</v>
      </c>
      <c r="B20912" s="46">
        <v>97300.0</v>
      </c>
      <c r="C20912" s="47">
        <v>-1.1224</v>
      </c>
      <c r="D20912" s="48">
        <v>46056.0</v>
      </c>
      <c r="E20912" s="49" t="s">
        <v>16360</v>
      </c>
      <c r="F20912" s="50" t="s">
        <v>37488</v>
      </c>
    </row>
    <row r="20913">
      <c r="A20913" s="45" t="s">
        <v>16386</v>
      </c>
      <c r="B20913" s="46">
        <v>91500.0</v>
      </c>
      <c r="C20913" s="47">
        <v>-0.6718</v>
      </c>
      <c r="D20913" s="48">
        <v>46056.0</v>
      </c>
      <c r="E20913" s="49" t="s">
        <v>16360</v>
      </c>
      <c r="F20913" s="50" t="s">
        <v>37489</v>
      </c>
    </row>
    <row r="20914">
      <c r="A20914" s="45" t="s">
        <v>16327</v>
      </c>
      <c r="B20914" s="46">
        <v>34700.0</v>
      </c>
      <c r="C20914" s="47">
        <v>-0.4499</v>
      </c>
      <c r="D20914" s="48">
        <v>46056.0</v>
      </c>
      <c r="E20914" s="49" t="s">
        <v>16360</v>
      </c>
      <c r="F20914" s="50" t="s">
        <v>37490</v>
      </c>
    </row>
    <row r="20915">
      <c r="A20915" s="45" t="s">
        <v>16325</v>
      </c>
      <c r="B20915" s="46">
        <v>71600.0</v>
      </c>
      <c r="C20915" s="47">
        <v>-0.4394</v>
      </c>
      <c r="D20915" s="48">
        <v>46056.0</v>
      </c>
      <c r="E20915" s="49" t="s">
        <v>16360</v>
      </c>
      <c r="F20915" s="50" t="s">
        <v>37491</v>
      </c>
    </row>
    <row r="20916">
      <c r="A20916" s="45" t="s">
        <v>16333</v>
      </c>
      <c r="B20916" s="46">
        <v>41550.0</v>
      </c>
      <c r="C20916" s="47">
        <v>-0.2826</v>
      </c>
      <c r="D20916" s="48">
        <v>46056.0</v>
      </c>
      <c r="E20916" s="49" t="s">
        <v>16360</v>
      </c>
      <c r="F20916" s="50" t="s">
        <v>37492</v>
      </c>
    </row>
    <row r="20917">
      <c r="A20917" s="45" t="s">
        <v>16370</v>
      </c>
      <c r="B20917" s="46">
        <v>27550.0</v>
      </c>
      <c r="C20917" s="47">
        <v>-0.2641</v>
      </c>
      <c r="D20917" s="48">
        <v>46056.0</v>
      </c>
      <c r="E20917" s="49" t="s">
        <v>16360</v>
      </c>
      <c r="F20917" s="50" t="s">
        <v>37493</v>
      </c>
    </row>
    <row r="20918">
      <c r="A20918" s="45" t="s">
        <v>16384</v>
      </c>
      <c r="B20918" s="46">
        <v>168000.0</v>
      </c>
      <c r="C20918" s="47">
        <v>-0.2495</v>
      </c>
      <c r="D20918" s="48">
        <v>46056.0</v>
      </c>
      <c r="E20918" s="49" t="s">
        <v>16360</v>
      </c>
      <c r="F20918" s="50" t="s">
        <v>37494</v>
      </c>
    </row>
    <row r="20919">
      <c r="A20919" s="45" t="s">
        <v>16635</v>
      </c>
      <c r="B20919" s="46">
        <v>60000.0</v>
      </c>
      <c r="C20919" s="47">
        <v>-0.2401</v>
      </c>
      <c r="D20919" s="48">
        <v>46056.0</v>
      </c>
      <c r="E20919" s="49" t="s">
        <v>16360</v>
      </c>
      <c r="F20919" s="50" t="s">
        <v>37495</v>
      </c>
    </row>
    <row r="20920">
      <c r="A20920" s="45" t="s">
        <v>16413</v>
      </c>
      <c r="B20920" s="46">
        <v>63000.0</v>
      </c>
      <c r="C20920" s="47">
        <v>-0.1996</v>
      </c>
      <c r="D20920" s="48">
        <v>46056.0</v>
      </c>
      <c r="E20920" s="49" t="s">
        <v>16360</v>
      </c>
      <c r="F20920" s="50" t="s">
        <v>37496</v>
      </c>
    </row>
    <row r="20921">
      <c r="A20921" s="45" t="s">
        <v>16362</v>
      </c>
      <c r="B20921" s="46">
        <v>27500.0</v>
      </c>
      <c r="C20921" s="47">
        <v>-0.1671</v>
      </c>
      <c r="D20921" s="48">
        <v>46056.0</v>
      </c>
      <c r="E20921" s="49" t="s">
        <v>16360</v>
      </c>
      <c r="F20921" s="50" t="s">
        <v>37497</v>
      </c>
    </row>
    <row r="20922">
      <c r="A20922" s="45" t="s">
        <v>16468</v>
      </c>
      <c r="B20922" s="46">
        <v>103900.0</v>
      </c>
      <c r="C20922" s="47">
        <v>-0.1431</v>
      </c>
      <c r="D20922" s="48">
        <v>46056.0</v>
      </c>
      <c r="E20922" s="49" t="s">
        <v>16360</v>
      </c>
      <c r="F20922" s="50" t="s">
        <v>37498</v>
      </c>
    </row>
    <row r="20923">
      <c r="A20923" s="45" t="s">
        <v>16423</v>
      </c>
      <c r="B20923" s="46">
        <v>17000.0</v>
      </c>
      <c r="C20923" s="47">
        <v>-0.0895</v>
      </c>
      <c r="D20923" s="48">
        <v>46056.0</v>
      </c>
      <c r="E20923" s="49" t="s">
        <v>16360</v>
      </c>
      <c r="F20923" s="50" t="s">
        <v>37499</v>
      </c>
    </row>
    <row r="20924">
      <c r="A20924" s="45" t="s">
        <v>16396</v>
      </c>
      <c r="B20924" s="46">
        <v>26850.0</v>
      </c>
      <c r="C20924" s="47">
        <v>-0.0827</v>
      </c>
      <c r="D20924" s="48">
        <v>46056.0</v>
      </c>
      <c r="E20924" s="49" t="s">
        <v>16360</v>
      </c>
      <c r="F20924" s="50" t="s">
        <v>37500</v>
      </c>
    </row>
    <row r="20925">
      <c r="A20925" s="45" t="s">
        <v>16380</v>
      </c>
      <c r="B20925" s="46">
        <v>17700.0</v>
      </c>
      <c r="C20925" s="47">
        <v>-0.0628</v>
      </c>
      <c r="D20925" s="48">
        <v>46056.0</v>
      </c>
      <c r="E20925" s="49" t="s">
        <v>16360</v>
      </c>
      <c r="F20925" s="50" t="s">
        <v>37501</v>
      </c>
    </row>
    <row r="20926">
      <c r="A20926" s="45" t="s">
        <v>16321</v>
      </c>
      <c r="B20926" s="46">
        <v>23700.0</v>
      </c>
      <c r="C20926" s="47">
        <v>-0.0544</v>
      </c>
      <c r="D20926" s="48">
        <v>46056.0</v>
      </c>
      <c r="E20926" s="49" t="s">
        <v>16360</v>
      </c>
      <c r="F20926" s="50" t="s">
        <v>37502</v>
      </c>
    </row>
    <row r="20927">
      <c r="A20927" s="45" t="s">
        <v>16447</v>
      </c>
      <c r="B20927" s="46">
        <v>174000.0</v>
      </c>
      <c r="C20927" s="47">
        <v>-0.0536</v>
      </c>
      <c r="D20927" s="48">
        <v>46056.0</v>
      </c>
      <c r="E20927" s="49" t="s">
        <v>16360</v>
      </c>
      <c r="F20927" s="50" t="s">
        <v>37503</v>
      </c>
    </row>
    <row r="20928">
      <c r="A20928" s="45" t="s">
        <v>16524</v>
      </c>
      <c r="B20928" s="46">
        <v>68200.0</v>
      </c>
      <c r="C20928" s="47">
        <v>-0.0472</v>
      </c>
      <c r="D20928" s="48">
        <v>46056.0</v>
      </c>
      <c r="E20928" s="49" t="s">
        <v>16360</v>
      </c>
      <c r="F20928" s="50" t="s">
        <v>37504</v>
      </c>
    </row>
    <row r="20929">
      <c r="A20929" s="45" t="s">
        <v>20524</v>
      </c>
      <c r="B20929" s="46">
        <v>28500.0</v>
      </c>
      <c r="C20929" s="47">
        <v>-0.044</v>
      </c>
      <c r="D20929" s="48">
        <v>46056.0</v>
      </c>
      <c r="E20929" s="49" t="s">
        <v>16360</v>
      </c>
      <c r="F20929" s="50" t="s">
        <v>37505</v>
      </c>
    </row>
    <row r="20930">
      <c r="A20930" s="45" t="s">
        <v>29955</v>
      </c>
      <c r="B20930" s="46">
        <v>86700.0</v>
      </c>
      <c r="C20930" s="47">
        <v>-0.0397</v>
      </c>
      <c r="D20930" s="48">
        <v>46056.0</v>
      </c>
      <c r="E20930" s="49" t="s">
        <v>16360</v>
      </c>
      <c r="F20930" s="50" t="s">
        <v>37506</v>
      </c>
    </row>
    <row r="20931">
      <c r="A20931" s="45" t="s">
        <v>16359</v>
      </c>
      <c r="B20931" s="46">
        <v>28300.0</v>
      </c>
      <c r="C20931" s="47">
        <v>2.715</v>
      </c>
      <c r="D20931" s="48">
        <v>46057.0</v>
      </c>
      <c r="E20931" s="49" t="s">
        <v>16319</v>
      </c>
      <c r="F20931" s="50" t="s">
        <v>37507</v>
      </c>
    </row>
    <row r="20932">
      <c r="A20932" s="45" t="s">
        <v>36384</v>
      </c>
      <c r="B20932" s="46">
        <v>157200.0</v>
      </c>
      <c r="C20932" s="47">
        <v>0.4525</v>
      </c>
      <c r="D20932" s="48">
        <v>46057.0</v>
      </c>
      <c r="E20932" s="49" t="s">
        <v>16319</v>
      </c>
      <c r="F20932" s="50" t="s">
        <v>37508</v>
      </c>
    </row>
    <row r="20933">
      <c r="A20933" s="45" t="s">
        <v>16362</v>
      </c>
      <c r="B20933" s="46">
        <v>27750.0</v>
      </c>
      <c r="C20933" s="47">
        <v>0.4325</v>
      </c>
      <c r="D20933" s="48">
        <v>46057.0</v>
      </c>
      <c r="E20933" s="49" t="s">
        <v>16319</v>
      </c>
      <c r="F20933" s="50" t="s">
        <v>37509</v>
      </c>
    </row>
    <row r="20934">
      <c r="A20934" s="45" t="s">
        <v>16333</v>
      </c>
      <c r="B20934" s="46">
        <v>42200.0</v>
      </c>
      <c r="C20934" s="47">
        <v>0.4245</v>
      </c>
      <c r="D20934" s="48">
        <v>46057.0</v>
      </c>
      <c r="E20934" s="49" t="s">
        <v>16319</v>
      </c>
      <c r="F20934" s="50" t="s">
        <v>37510</v>
      </c>
    </row>
    <row r="20935">
      <c r="A20935" s="45" t="s">
        <v>16662</v>
      </c>
      <c r="B20935" s="46">
        <v>82000.0</v>
      </c>
      <c r="C20935" s="47">
        <v>0.3627</v>
      </c>
      <c r="D20935" s="48">
        <v>46057.0</v>
      </c>
      <c r="E20935" s="49" t="s">
        <v>16319</v>
      </c>
      <c r="F20935" s="50" t="s">
        <v>37511</v>
      </c>
    </row>
    <row r="20936">
      <c r="A20936" s="45" t="s">
        <v>16394</v>
      </c>
      <c r="B20936" s="46">
        <v>31550.0</v>
      </c>
      <c r="C20936" s="47">
        <v>0.3563</v>
      </c>
      <c r="D20936" s="48">
        <v>46057.0</v>
      </c>
      <c r="E20936" s="49" t="s">
        <v>16319</v>
      </c>
      <c r="F20936" s="50" t="s">
        <v>37512</v>
      </c>
    </row>
    <row r="20937">
      <c r="A20937" s="45" t="s">
        <v>16413</v>
      </c>
      <c r="B20937" s="46">
        <v>63800.0</v>
      </c>
      <c r="C20937" s="47">
        <v>0.3297</v>
      </c>
      <c r="D20937" s="48">
        <v>46057.0</v>
      </c>
      <c r="E20937" s="49" t="s">
        <v>16319</v>
      </c>
      <c r="F20937" s="50" t="s">
        <v>37513</v>
      </c>
    </row>
    <row r="20938">
      <c r="A20938" s="45" t="s">
        <v>36003</v>
      </c>
      <c r="B20938" s="46">
        <v>28000.0</v>
      </c>
      <c r="C20938" s="47">
        <v>0.1847</v>
      </c>
      <c r="D20938" s="48">
        <v>46057.0</v>
      </c>
      <c r="E20938" s="49" t="s">
        <v>16319</v>
      </c>
      <c r="F20938" s="50" t="s">
        <v>37514</v>
      </c>
    </row>
    <row r="20939">
      <c r="A20939" s="45" t="s">
        <v>16325</v>
      </c>
      <c r="B20939" s="46">
        <v>72000.0</v>
      </c>
      <c r="C20939" s="47">
        <v>0.1819</v>
      </c>
      <c r="D20939" s="48">
        <v>46057.0</v>
      </c>
      <c r="E20939" s="49" t="s">
        <v>16319</v>
      </c>
      <c r="F20939" s="50" t="s">
        <v>37515</v>
      </c>
    </row>
    <row r="20940">
      <c r="A20940" s="45" t="s">
        <v>16376</v>
      </c>
      <c r="B20940" s="46">
        <v>57900.0</v>
      </c>
      <c r="C20940" s="47">
        <v>0.1799</v>
      </c>
      <c r="D20940" s="48">
        <v>46057.0</v>
      </c>
      <c r="E20940" s="49" t="s">
        <v>16319</v>
      </c>
      <c r="F20940" s="50" t="s">
        <v>37516</v>
      </c>
    </row>
    <row r="20941">
      <c r="A20941" s="45" t="s">
        <v>16329</v>
      </c>
      <c r="B20941" s="46">
        <v>27800.0</v>
      </c>
      <c r="C20941" s="47">
        <v>0.174</v>
      </c>
      <c r="D20941" s="48">
        <v>46057.0</v>
      </c>
      <c r="E20941" s="49" t="s">
        <v>16319</v>
      </c>
      <c r="F20941" s="50" t="s">
        <v>37517</v>
      </c>
    </row>
    <row r="20942">
      <c r="A20942" s="45" t="s">
        <v>27054</v>
      </c>
      <c r="B20942" s="46">
        <v>24050.0</v>
      </c>
      <c r="C20942" s="47">
        <v>0.1638</v>
      </c>
      <c r="D20942" s="48">
        <v>46057.0</v>
      </c>
      <c r="E20942" s="49" t="s">
        <v>16319</v>
      </c>
      <c r="F20942" s="50" t="s">
        <v>37518</v>
      </c>
    </row>
    <row r="20943">
      <c r="A20943" s="45" t="s">
        <v>16470</v>
      </c>
      <c r="B20943" s="46">
        <v>17400.0</v>
      </c>
      <c r="C20943" s="47">
        <v>0.1521</v>
      </c>
      <c r="D20943" s="48">
        <v>46057.0</v>
      </c>
      <c r="E20943" s="49" t="s">
        <v>16319</v>
      </c>
      <c r="F20943" s="50" t="s">
        <v>37519</v>
      </c>
    </row>
    <row r="20944">
      <c r="A20944" s="45" t="s">
        <v>16398</v>
      </c>
      <c r="B20944" s="46">
        <v>16500.0</v>
      </c>
      <c r="C20944" s="47">
        <v>0.0979</v>
      </c>
      <c r="D20944" s="48">
        <v>46057.0</v>
      </c>
      <c r="E20944" s="49" t="s">
        <v>16319</v>
      </c>
      <c r="F20944" s="50" t="s">
        <v>37520</v>
      </c>
    </row>
    <row r="20945">
      <c r="A20945" s="45" t="s">
        <v>16386</v>
      </c>
      <c r="B20945" s="46">
        <v>91800.0</v>
      </c>
      <c r="C20945" s="47">
        <v>0.096</v>
      </c>
      <c r="D20945" s="48">
        <v>46057.0</v>
      </c>
      <c r="E20945" s="49" t="s">
        <v>16319</v>
      </c>
      <c r="F20945" s="50" t="s">
        <v>37521</v>
      </c>
    </row>
    <row r="20946">
      <c r="A20946" s="45" t="s">
        <v>16541</v>
      </c>
      <c r="B20946" s="46">
        <v>14450.0</v>
      </c>
      <c r="C20946" s="47">
        <v>0.0913</v>
      </c>
      <c r="D20946" s="48">
        <v>46057.0</v>
      </c>
      <c r="E20946" s="49" t="s">
        <v>16319</v>
      </c>
      <c r="F20946" s="50" t="s">
        <v>37522</v>
      </c>
    </row>
    <row r="20947">
      <c r="A20947" s="45" t="s">
        <v>16690</v>
      </c>
      <c r="B20947" s="46">
        <v>36750.0</v>
      </c>
      <c r="C20947" s="47">
        <v>0.0836</v>
      </c>
      <c r="D20947" s="48">
        <v>46057.0</v>
      </c>
      <c r="E20947" s="49" t="s">
        <v>16319</v>
      </c>
      <c r="F20947" s="50" t="s">
        <v>37523</v>
      </c>
    </row>
    <row r="20948">
      <c r="A20948" s="45" t="s">
        <v>16620</v>
      </c>
      <c r="B20948" s="46">
        <v>38300.0</v>
      </c>
      <c r="C20948" s="47">
        <v>0.0814</v>
      </c>
      <c r="D20948" s="48">
        <v>46057.0</v>
      </c>
      <c r="E20948" s="49" t="s">
        <v>16319</v>
      </c>
      <c r="F20948" s="50" t="s">
        <v>37524</v>
      </c>
    </row>
    <row r="20949">
      <c r="A20949" s="45" t="s">
        <v>16437</v>
      </c>
      <c r="B20949" s="46">
        <v>29000.0</v>
      </c>
      <c r="C20949" s="47">
        <v>0.0771</v>
      </c>
      <c r="D20949" s="48">
        <v>46057.0</v>
      </c>
      <c r="E20949" s="49" t="s">
        <v>16319</v>
      </c>
      <c r="F20949" s="50" t="s">
        <v>37525</v>
      </c>
    </row>
    <row r="20950">
      <c r="A20950" s="45" t="s">
        <v>16454</v>
      </c>
      <c r="B20950" s="46">
        <v>36850.0</v>
      </c>
      <c r="C20950" s="47">
        <v>0.0735</v>
      </c>
      <c r="D20950" s="48">
        <v>46057.0</v>
      </c>
      <c r="E20950" s="49" t="s">
        <v>16319</v>
      </c>
      <c r="F20950" s="50" t="s">
        <v>37526</v>
      </c>
    </row>
    <row r="20951">
      <c r="A20951" s="45" t="s">
        <v>16364</v>
      </c>
      <c r="B20951" s="46">
        <v>121600.0</v>
      </c>
      <c r="C20951" s="47">
        <v>-14.1296</v>
      </c>
      <c r="D20951" s="48">
        <v>46057.0</v>
      </c>
      <c r="E20951" s="49" t="s">
        <v>16360</v>
      </c>
      <c r="F20951" s="50" t="s">
        <v>37527</v>
      </c>
    </row>
    <row r="20952">
      <c r="A20952" s="45" t="s">
        <v>16378</v>
      </c>
      <c r="B20952" s="46">
        <v>91300.0</v>
      </c>
      <c r="C20952" s="47">
        <v>-4.995</v>
      </c>
      <c r="D20952" s="48">
        <v>46057.0</v>
      </c>
      <c r="E20952" s="49" t="s">
        <v>16360</v>
      </c>
      <c r="F20952" s="50" t="s">
        <v>37528</v>
      </c>
    </row>
    <row r="20953">
      <c r="A20953" s="45" t="s">
        <v>16318</v>
      </c>
      <c r="B20953" s="46">
        <v>70800.0</v>
      </c>
      <c r="C20953" s="47">
        <v>-1.7752</v>
      </c>
      <c r="D20953" s="48">
        <v>46057.0</v>
      </c>
      <c r="E20953" s="49" t="s">
        <v>16360</v>
      </c>
      <c r="F20953" s="50" t="s">
        <v>37529</v>
      </c>
    </row>
    <row r="20954">
      <c r="A20954" s="45" t="s">
        <v>16366</v>
      </c>
      <c r="B20954" s="46">
        <v>53000.0</v>
      </c>
      <c r="C20954" s="47">
        <v>-1.6308</v>
      </c>
      <c r="D20954" s="48">
        <v>46057.0</v>
      </c>
      <c r="E20954" s="49" t="s">
        <v>16360</v>
      </c>
      <c r="F20954" s="50" t="s">
        <v>37530</v>
      </c>
    </row>
    <row r="20955">
      <c r="A20955" s="45" t="s">
        <v>16374</v>
      </c>
      <c r="B20955" s="46">
        <v>41700.0</v>
      </c>
      <c r="C20955" s="47">
        <v>-0.9254</v>
      </c>
      <c r="D20955" s="48">
        <v>46057.0</v>
      </c>
      <c r="E20955" s="49" t="s">
        <v>16360</v>
      </c>
      <c r="F20955" s="50" t="s">
        <v>37531</v>
      </c>
    </row>
    <row r="20956">
      <c r="A20956" s="45" t="s">
        <v>16468</v>
      </c>
      <c r="B20956" s="46">
        <v>101900.0</v>
      </c>
      <c r="C20956" s="47">
        <v>-0.7195</v>
      </c>
      <c r="D20956" s="48">
        <v>46057.0</v>
      </c>
      <c r="E20956" s="49" t="s">
        <v>16360</v>
      </c>
      <c r="F20956" s="50" t="s">
        <v>37532</v>
      </c>
    </row>
    <row r="20957">
      <c r="A20957" s="45" t="s">
        <v>16417</v>
      </c>
      <c r="B20957" s="46">
        <v>115800.0</v>
      </c>
      <c r="C20957" s="47">
        <v>-0.6213</v>
      </c>
      <c r="D20957" s="48">
        <v>46057.0</v>
      </c>
      <c r="E20957" s="49" t="s">
        <v>16360</v>
      </c>
      <c r="F20957" s="50" t="s">
        <v>37533</v>
      </c>
    </row>
    <row r="20958">
      <c r="A20958" s="45" t="s">
        <v>29955</v>
      </c>
      <c r="B20958" s="46">
        <v>85500.0</v>
      </c>
      <c r="C20958" s="47">
        <v>-0.4568</v>
      </c>
      <c r="D20958" s="48">
        <v>46057.0</v>
      </c>
      <c r="E20958" s="49" t="s">
        <v>16360</v>
      </c>
      <c r="F20958" s="50" t="s">
        <v>37534</v>
      </c>
    </row>
    <row r="20959">
      <c r="A20959" s="45" t="s">
        <v>16372</v>
      </c>
      <c r="B20959" s="46">
        <v>71900.0</v>
      </c>
      <c r="C20959" s="47">
        <v>-0.4562</v>
      </c>
      <c r="D20959" s="48">
        <v>46057.0</v>
      </c>
      <c r="E20959" s="49" t="s">
        <v>16360</v>
      </c>
      <c r="F20959" s="50" t="s">
        <v>37535</v>
      </c>
    </row>
    <row r="20960">
      <c r="A20960" s="45" t="s">
        <v>16384</v>
      </c>
      <c r="B20960" s="46">
        <v>165000.0</v>
      </c>
      <c r="C20960" s="47">
        <v>-0.3772</v>
      </c>
      <c r="D20960" s="48">
        <v>46057.0</v>
      </c>
      <c r="E20960" s="49" t="s">
        <v>16360</v>
      </c>
      <c r="F20960" s="50" t="s">
        <v>37536</v>
      </c>
    </row>
    <row r="20961">
      <c r="A20961" s="45" t="s">
        <v>16323</v>
      </c>
      <c r="B20961" s="46">
        <v>82700.0</v>
      </c>
      <c r="C20961" s="47">
        <v>-0.3556</v>
      </c>
      <c r="D20961" s="48">
        <v>46057.0</v>
      </c>
      <c r="E20961" s="49" t="s">
        <v>16360</v>
      </c>
      <c r="F20961" s="50" t="s">
        <v>37537</v>
      </c>
    </row>
    <row r="20962">
      <c r="A20962" s="45" t="s">
        <v>16327</v>
      </c>
      <c r="B20962" s="46">
        <v>34550.0</v>
      </c>
      <c r="C20962" s="47">
        <v>-0.2273</v>
      </c>
      <c r="D20962" s="48">
        <v>46057.0</v>
      </c>
      <c r="E20962" s="49" t="s">
        <v>16360</v>
      </c>
      <c r="F20962" s="50" t="s">
        <v>37538</v>
      </c>
    </row>
    <row r="20963">
      <c r="A20963" s="45" t="s">
        <v>36123</v>
      </c>
      <c r="B20963" s="46">
        <v>45200.0</v>
      </c>
      <c r="C20963" s="47">
        <v>-0.1782</v>
      </c>
      <c r="D20963" s="48">
        <v>46057.0</v>
      </c>
      <c r="E20963" s="49" t="s">
        <v>16360</v>
      </c>
      <c r="F20963" s="50" t="s">
        <v>37539</v>
      </c>
    </row>
    <row r="20964">
      <c r="A20964" s="45" t="s">
        <v>16339</v>
      </c>
      <c r="B20964" s="46">
        <v>39600.0</v>
      </c>
      <c r="C20964" s="47">
        <v>-0.166</v>
      </c>
      <c r="D20964" s="48">
        <v>46057.0</v>
      </c>
      <c r="E20964" s="49" t="s">
        <v>16360</v>
      </c>
      <c r="F20964" s="50" t="s">
        <v>37540</v>
      </c>
    </row>
    <row r="20965">
      <c r="A20965" s="45" t="s">
        <v>16507</v>
      </c>
      <c r="B20965" s="46">
        <v>37150.0</v>
      </c>
      <c r="C20965" s="47">
        <v>-0.1495</v>
      </c>
      <c r="D20965" s="48">
        <v>46057.0</v>
      </c>
      <c r="E20965" s="49" t="s">
        <v>16360</v>
      </c>
      <c r="F20965" s="50" t="s">
        <v>37541</v>
      </c>
    </row>
    <row r="20966">
      <c r="A20966" s="45" t="s">
        <v>16382</v>
      </c>
      <c r="B20966" s="46">
        <v>12550.0</v>
      </c>
      <c r="C20966" s="47">
        <v>-0.1396</v>
      </c>
      <c r="D20966" s="48">
        <v>46057.0</v>
      </c>
      <c r="E20966" s="49" t="s">
        <v>16360</v>
      </c>
      <c r="F20966" s="50" t="s">
        <v>37542</v>
      </c>
    </row>
    <row r="20967">
      <c r="A20967" s="45" t="s">
        <v>16407</v>
      </c>
      <c r="B20967" s="46">
        <v>26800.0</v>
      </c>
      <c r="C20967" s="47">
        <v>-0.1332</v>
      </c>
      <c r="D20967" s="48">
        <v>46057.0</v>
      </c>
      <c r="E20967" s="49" t="s">
        <v>16360</v>
      </c>
      <c r="F20967" s="50" t="s">
        <v>37543</v>
      </c>
    </row>
    <row r="20968">
      <c r="A20968" s="45" t="s">
        <v>16335</v>
      </c>
      <c r="B20968" s="46">
        <v>51700.0</v>
      </c>
      <c r="C20968" s="47">
        <v>-0.1102</v>
      </c>
      <c r="D20968" s="48">
        <v>46057.0</v>
      </c>
      <c r="E20968" s="49" t="s">
        <v>16360</v>
      </c>
      <c r="F20968" s="50" t="s">
        <v>37544</v>
      </c>
    </row>
    <row r="20969">
      <c r="A20969" s="45" t="s">
        <v>16321</v>
      </c>
      <c r="B20969" s="46">
        <v>23600.0</v>
      </c>
      <c r="C20969" s="47">
        <v>-0.1099</v>
      </c>
      <c r="D20969" s="48">
        <v>46057.0</v>
      </c>
      <c r="E20969" s="49" t="s">
        <v>16360</v>
      </c>
      <c r="F20969" s="50" t="s">
        <v>37545</v>
      </c>
    </row>
    <row r="20970">
      <c r="A20970" s="45" t="s">
        <v>17722</v>
      </c>
      <c r="B20970" s="46">
        <v>50000.0</v>
      </c>
      <c r="C20970" s="47">
        <v>-0.0995</v>
      </c>
      <c r="D20970" s="48">
        <v>46057.0</v>
      </c>
      <c r="E20970" s="49" t="s">
        <v>16360</v>
      </c>
      <c r="F20970" s="50" t="s">
        <v>37546</v>
      </c>
    </row>
    <row r="20971">
      <c r="A20971" s="45" t="s">
        <v>16364</v>
      </c>
      <c r="B20971" s="46">
        <v>130100.0</v>
      </c>
      <c r="C20971" s="47">
        <v>15.0732</v>
      </c>
      <c r="D20971" s="48">
        <v>46058.0</v>
      </c>
      <c r="E20971" s="49" t="s">
        <v>16319</v>
      </c>
      <c r="F20971" s="50" t="s">
        <v>37547</v>
      </c>
    </row>
    <row r="20972">
      <c r="A20972" s="45" t="s">
        <v>16378</v>
      </c>
      <c r="B20972" s="46">
        <v>97600.0</v>
      </c>
      <c r="C20972" s="47">
        <v>5.9284</v>
      </c>
      <c r="D20972" s="48">
        <v>46058.0</v>
      </c>
      <c r="E20972" s="49" t="s">
        <v>16319</v>
      </c>
      <c r="F20972" s="50" t="s">
        <v>37548</v>
      </c>
    </row>
    <row r="20973">
      <c r="A20973" s="45" t="s">
        <v>16327</v>
      </c>
      <c r="B20973" s="46">
        <v>34850.0</v>
      </c>
      <c r="C20973" s="47">
        <v>0.4605</v>
      </c>
      <c r="D20973" s="48">
        <v>46058.0</v>
      </c>
      <c r="E20973" s="49" t="s">
        <v>16319</v>
      </c>
      <c r="F20973" s="50" t="s">
        <v>37549</v>
      </c>
    </row>
    <row r="20974">
      <c r="A20974" s="45" t="s">
        <v>27054</v>
      </c>
      <c r="B20974" s="46">
        <v>24400.0</v>
      </c>
      <c r="C20974" s="47">
        <v>0.3823</v>
      </c>
      <c r="D20974" s="48">
        <v>46058.0</v>
      </c>
      <c r="E20974" s="49" t="s">
        <v>16319</v>
      </c>
      <c r="F20974" s="50" t="s">
        <v>37550</v>
      </c>
    </row>
    <row r="20975">
      <c r="A20975" s="45" t="s">
        <v>16388</v>
      </c>
      <c r="B20975" s="46">
        <v>28800.0</v>
      </c>
      <c r="C20975" s="47">
        <v>0.2735</v>
      </c>
      <c r="D20975" s="48">
        <v>46058.0</v>
      </c>
      <c r="E20975" s="49" t="s">
        <v>16319</v>
      </c>
      <c r="F20975" s="50" t="s">
        <v>37551</v>
      </c>
    </row>
    <row r="20976">
      <c r="A20976" s="45" t="s">
        <v>16384</v>
      </c>
      <c r="B20976" s="46">
        <v>166500.0</v>
      </c>
      <c r="C20976" s="47">
        <v>0.1921</v>
      </c>
      <c r="D20976" s="48">
        <v>46058.0</v>
      </c>
      <c r="E20976" s="49" t="s">
        <v>16319</v>
      </c>
      <c r="F20976" s="50" t="s">
        <v>37552</v>
      </c>
    </row>
    <row r="20977">
      <c r="A20977" s="45" t="s">
        <v>29955</v>
      </c>
      <c r="B20977" s="46">
        <v>86000.0</v>
      </c>
      <c r="C20977" s="47">
        <v>0.1917</v>
      </c>
      <c r="D20977" s="48">
        <v>46058.0</v>
      </c>
      <c r="E20977" s="49" t="s">
        <v>16319</v>
      </c>
      <c r="F20977" s="50" t="s">
        <v>37553</v>
      </c>
    </row>
    <row r="20978">
      <c r="A20978" s="45" t="s">
        <v>34212</v>
      </c>
      <c r="B20978" s="46">
        <v>28000.0</v>
      </c>
      <c r="C20978" s="47">
        <v>0.1526</v>
      </c>
      <c r="D20978" s="48">
        <v>46058.0</v>
      </c>
      <c r="E20978" s="49" t="s">
        <v>16319</v>
      </c>
      <c r="F20978" s="50" t="s">
        <v>37554</v>
      </c>
    </row>
    <row r="20979">
      <c r="A20979" s="45" t="s">
        <v>16505</v>
      </c>
      <c r="B20979" s="46">
        <v>56600.0</v>
      </c>
      <c r="C20979" s="47">
        <v>0.0986</v>
      </c>
      <c r="D20979" s="48">
        <v>46058.0</v>
      </c>
      <c r="E20979" s="49" t="s">
        <v>16319</v>
      </c>
      <c r="F20979" s="50" t="s">
        <v>37555</v>
      </c>
    </row>
    <row r="20980">
      <c r="A20980" s="45" t="s">
        <v>18953</v>
      </c>
      <c r="B20980" s="46">
        <v>40500.0</v>
      </c>
      <c r="C20980" s="47">
        <v>0.048</v>
      </c>
      <c r="D20980" s="48">
        <v>46058.0</v>
      </c>
      <c r="E20980" s="49" t="s">
        <v>16319</v>
      </c>
      <c r="F20980" s="50" t="s">
        <v>37556</v>
      </c>
    </row>
    <row r="20981">
      <c r="A20981" s="45" t="s">
        <v>16865</v>
      </c>
      <c r="B20981" s="46">
        <v>52800.0</v>
      </c>
      <c r="C20981" s="47">
        <v>0.0445</v>
      </c>
      <c r="D20981" s="48">
        <v>46058.0</v>
      </c>
      <c r="E20981" s="49" t="s">
        <v>16319</v>
      </c>
      <c r="F20981" s="50" t="s">
        <v>37557</v>
      </c>
    </row>
    <row r="20982">
      <c r="A20982" s="45" t="s">
        <v>16620</v>
      </c>
      <c r="B20982" s="46">
        <v>38600.0</v>
      </c>
      <c r="C20982" s="47">
        <v>0.0342</v>
      </c>
      <c r="D20982" s="48">
        <v>46058.0</v>
      </c>
      <c r="E20982" s="49" t="s">
        <v>16319</v>
      </c>
      <c r="F20982" s="50" t="s">
        <v>37558</v>
      </c>
    </row>
    <row r="20983">
      <c r="A20983" s="45" t="s">
        <v>17193</v>
      </c>
      <c r="B20983" s="46">
        <v>33900.0</v>
      </c>
      <c r="C20983" s="47">
        <v>0.0296</v>
      </c>
      <c r="D20983" s="48">
        <v>46058.0</v>
      </c>
      <c r="E20983" s="49" t="s">
        <v>16319</v>
      </c>
      <c r="F20983" s="50" t="s">
        <v>37559</v>
      </c>
    </row>
    <row r="20984">
      <c r="A20984" s="45" t="s">
        <v>17376</v>
      </c>
      <c r="B20984" s="46">
        <v>57900.0</v>
      </c>
      <c r="C20984" s="47">
        <v>0.0267</v>
      </c>
      <c r="D20984" s="48">
        <v>46058.0</v>
      </c>
      <c r="E20984" s="49" t="s">
        <v>16319</v>
      </c>
      <c r="F20984" s="50" t="s">
        <v>37560</v>
      </c>
    </row>
    <row r="20985">
      <c r="A20985" s="45" t="s">
        <v>17722</v>
      </c>
      <c r="B20985" s="46">
        <v>50400.0</v>
      </c>
      <c r="C20985" s="47">
        <v>0.0257</v>
      </c>
      <c r="D20985" s="48">
        <v>46058.0</v>
      </c>
      <c r="E20985" s="49" t="s">
        <v>16319</v>
      </c>
      <c r="F20985" s="50" t="s">
        <v>37561</v>
      </c>
    </row>
    <row r="20986">
      <c r="A20986" s="45" t="s">
        <v>36399</v>
      </c>
      <c r="B20986" s="46">
        <v>91300.0</v>
      </c>
      <c r="C20986" s="47">
        <v>0.0254</v>
      </c>
      <c r="D20986" s="48">
        <v>46058.0</v>
      </c>
      <c r="E20986" s="49" t="s">
        <v>16319</v>
      </c>
      <c r="F20986" s="50" t="s">
        <v>37562</v>
      </c>
    </row>
    <row r="20987">
      <c r="A20987" s="45" t="s">
        <v>17302</v>
      </c>
      <c r="B20987" s="46">
        <v>26750.0</v>
      </c>
      <c r="C20987" s="47">
        <v>0.022</v>
      </c>
      <c r="D20987" s="48">
        <v>46058.0</v>
      </c>
      <c r="E20987" s="49" t="s">
        <v>16319</v>
      </c>
      <c r="F20987" s="50" t="s">
        <v>37563</v>
      </c>
    </row>
    <row r="20988">
      <c r="A20988" s="45" t="s">
        <v>20056</v>
      </c>
      <c r="B20988" s="46">
        <v>58600.0</v>
      </c>
      <c r="C20988" s="47">
        <v>0.0189</v>
      </c>
      <c r="D20988" s="48">
        <v>46058.0</v>
      </c>
      <c r="E20988" s="49" t="s">
        <v>16319</v>
      </c>
      <c r="F20988" s="50" t="s">
        <v>37564</v>
      </c>
    </row>
    <row r="20989">
      <c r="A20989" s="45" t="s">
        <v>22296</v>
      </c>
      <c r="B20989" s="46">
        <v>41550.0</v>
      </c>
      <c r="C20989" s="47">
        <v>0.0176</v>
      </c>
      <c r="D20989" s="48">
        <v>46058.0</v>
      </c>
      <c r="E20989" s="49" t="s">
        <v>16319</v>
      </c>
      <c r="F20989" s="50" t="s">
        <v>37565</v>
      </c>
    </row>
    <row r="20990">
      <c r="A20990" s="45" t="s">
        <v>33254</v>
      </c>
      <c r="B20990" s="46">
        <v>18550.0</v>
      </c>
      <c r="C20990" s="47">
        <v>0.0165</v>
      </c>
      <c r="D20990" s="48">
        <v>46058.0</v>
      </c>
      <c r="E20990" s="49" t="s">
        <v>16319</v>
      </c>
      <c r="F20990" s="50" t="s">
        <v>37566</v>
      </c>
    </row>
    <row r="20991">
      <c r="A20991" s="45" t="s">
        <v>16318</v>
      </c>
      <c r="B20991" s="46">
        <v>68400.0</v>
      </c>
      <c r="C20991" s="47">
        <v>-4.1525</v>
      </c>
      <c r="D20991" s="48">
        <v>46058.0</v>
      </c>
      <c r="E20991" s="49" t="s">
        <v>16360</v>
      </c>
      <c r="F20991" s="50" t="s">
        <v>37567</v>
      </c>
    </row>
    <row r="20992">
      <c r="A20992" s="45" t="s">
        <v>16366</v>
      </c>
      <c r="B20992" s="46">
        <v>51500.0</v>
      </c>
      <c r="C20992" s="47">
        <v>-2.1932</v>
      </c>
      <c r="D20992" s="48">
        <v>46058.0</v>
      </c>
      <c r="E20992" s="49" t="s">
        <v>16360</v>
      </c>
      <c r="F20992" s="50" t="s">
        <v>37568</v>
      </c>
    </row>
    <row r="20993">
      <c r="A20993" s="45" t="s">
        <v>16417</v>
      </c>
      <c r="B20993" s="46">
        <v>112000.0</v>
      </c>
      <c r="C20993" s="47">
        <v>-1.8998</v>
      </c>
      <c r="D20993" s="48">
        <v>46058.0</v>
      </c>
      <c r="E20993" s="49" t="s">
        <v>16360</v>
      </c>
      <c r="F20993" s="50" t="s">
        <v>37569</v>
      </c>
    </row>
    <row r="20994">
      <c r="A20994" s="45" t="s">
        <v>16339</v>
      </c>
      <c r="B20994" s="46">
        <v>38600.0</v>
      </c>
      <c r="C20994" s="47">
        <v>-1.6257</v>
      </c>
      <c r="D20994" s="48">
        <v>46058.0</v>
      </c>
      <c r="E20994" s="49" t="s">
        <v>16360</v>
      </c>
      <c r="F20994" s="50" t="s">
        <v>37570</v>
      </c>
    </row>
    <row r="20995">
      <c r="A20995" s="45" t="s">
        <v>16374</v>
      </c>
      <c r="B20995" s="46">
        <v>40000.0</v>
      </c>
      <c r="C20995" s="47">
        <v>-1.3991</v>
      </c>
      <c r="D20995" s="48">
        <v>46058.0</v>
      </c>
      <c r="E20995" s="49" t="s">
        <v>16360</v>
      </c>
      <c r="F20995" s="50" t="s">
        <v>37571</v>
      </c>
    </row>
    <row r="20996">
      <c r="A20996" s="45" t="s">
        <v>16329</v>
      </c>
      <c r="B20996" s="46">
        <v>27050.0</v>
      </c>
      <c r="C20996" s="47">
        <v>-1.2609</v>
      </c>
      <c r="D20996" s="48">
        <v>46058.0</v>
      </c>
      <c r="E20996" s="49" t="s">
        <v>16360</v>
      </c>
      <c r="F20996" s="50" t="s">
        <v>37572</v>
      </c>
    </row>
    <row r="20997">
      <c r="A20997" s="45" t="s">
        <v>16325</v>
      </c>
      <c r="B20997" s="46">
        <v>69100.0</v>
      </c>
      <c r="C20997" s="47">
        <v>-1.2473</v>
      </c>
      <c r="D20997" s="48">
        <v>46058.0</v>
      </c>
      <c r="E20997" s="49" t="s">
        <v>16360</v>
      </c>
      <c r="F20997" s="50" t="s">
        <v>37573</v>
      </c>
    </row>
    <row r="20998">
      <c r="A20998" s="45" t="s">
        <v>16359</v>
      </c>
      <c r="B20998" s="46">
        <v>27550.0</v>
      </c>
      <c r="C20998" s="47">
        <v>-1.201</v>
      </c>
      <c r="D20998" s="48">
        <v>46058.0</v>
      </c>
      <c r="E20998" s="49" t="s">
        <v>16360</v>
      </c>
      <c r="F20998" s="50" t="s">
        <v>37574</v>
      </c>
    </row>
    <row r="20999">
      <c r="A20999" s="45" t="s">
        <v>16323</v>
      </c>
      <c r="B20999" s="46">
        <v>79400.0</v>
      </c>
      <c r="C20999" s="47">
        <v>-1.0324</v>
      </c>
      <c r="D20999" s="48">
        <v>46058.0</v>
      </c>
      <c r="E20999" s="49" t="s">
        <v>16360</v>
      </c>
      <c r="F20999" s="50" t="s">
        <v>37575</v>
      </c>
    </row>
    <row r="21000">
      <c r="A21000" s="45" t="s">
        <v>16468</v>
      </c>
      <c r="B21000" s="46">
        <v>99000.0</v>
      </c>
      <c r="C21000" s="47">
        <v>-1.0301</v>
      </c>
      <c r="D21000" s="48">
        <v>46058.0</v>
      </c>
      <c r="E21000" s="49" t="s">
        <v>16360</v>
      </c>
      <c r="F21000" s="50" t="s">
        <v>37576</v>
      </c>
    </row>
    <row r="21001">
      <c r="A21001" s="45" t="s">
        <v>16333</v>
      </c>
      <c r="B21001" s="46">
        <v>41000.0</v>
      </c>
      <c r="C21001" s="47">
        <v>-0.7455</v>
      </c>
      <c r="D21001" s="48">
        <v>46058.0</v>
      </c>
      <c r="E21001" s="49" t="s">
        <v>16360</v>
      </c>
      <c r="F21001" s="50" t="s">
        <v>37577</v>
      </c>
    </row>
    <row r="21002">
      <c r="A21002" s="45" t="s">
        <v>36384</v>
      </c>
      <c r="B21002" s="46">
        <v>154600.0</v>
      </c>
      <c r="C21002" s="47">
        <v>-0.7077</v>
      </c>
      <c r="D21002" s="48">
        <v>46058.0</v>
      </c>
      <c r="E21002" s="49" t="s">
        <v>16360</v>
      </c>
      <c r="F21002" s="50" t="s">
        <v>37578</v>
      </c>
    </row>
    <row r="21003">
      <c r="A21003" s="45" t="s">
        <v>16635</v>
      </c>
      <c r="B21003" s="46">
        <v>57400.0</v>
      </c>
      <c r="C21003" s="47">
        <v>-0.6768</v>
      </c>
      <c r="D21003" s="48">
        <v>46058.0</v>
      </c>
      <c r="E21003" s="49" t="s">
        <v>16360</v>
      </c>
      <c r="F21003" s="50" t="s">
        <v>37579</v>
      </c>
    </row>
    <row r="21004">
      <c r="A21004" s="45" t="s">
        <v>16372</v>
      </c>
      <c r="B21004" s="46">
        <v>68900.0</v>
      </c>
      <c r="C21004" s="47">
        <v>-0.6373</v>
      </c>
      <c r="D21004" s="48">
        <v>46058.0</v>
      </c>
      <c r="E21004" s="49" t="s">
        <v>16360</v>
      </c>
      <c r="F21004" s="50" t="s">
        <v>37580</v>
      </c>
    </row>
    <row r="21005">
      <c r="A21005" s="45" t="s">
        <v>16413</v>
      </c>
      <c r="B21005" s="46">
        <v>62300.0</v>
      </c>
      <c r="C21005" s="47">
        <v>-0.5915</v>
      </c>
      <c r="D21005" s="48">
        <v>46058.0</v>
      </c>
      <c r="E21005" s="49" t="s">
        <v>16360</v>
      </c>
      <c r="F21005" s="50" t="s">
        <v>37581</v>
      </c>
    </row>
    <row r="21006">
      <c r="A21006" s="45" t="s">
        <v>16362</v>
      </c>
      <c r="B21006" s="46">
        <v>27400.0</v>
      </c>
      <c r="C21006" s="47">
        <v>-0.5871</v>
      </c>
      <c r="D21006" s="48">
        <v>46058.0</v>
      </c>
      <c r="E21006" s="49" t="s">
        <v>16360</v>
      </c>
      <c r="F21006" s="50" t="s">
        <v>37582</v>
      </c>
    </row>
    <row r="21007">
      <c r="A21007" s="45" t="s">
        <v>22682</v>
      </c>
      <c r="B21007" s="46">
        <v>175000.0</v>
      </c>
      <c r="C21007" s="47">
        <v>-0.5284</v>
      </c>
      <c r="D21007" s="48">
        <v>46058.0</v>
      </c>
      <c r="E21007" s="49" t="s">
        <v>16360</v>
      </c>
      <c r="F21007" s="50" t="s">
        <v>37583</v>
      </c>
    </row>
    <row r="21008">
      <c r="A21008" s="45" t="s">
        <v>16386</v>
      </c>
      <c r="B21008" s="46">
        <v>90200.0</v>
      </c>
      <c r="C21008" s="47">
        <v>-0.4939</v>
      </c>
      <c r="D21008" s="48">
        <v>46058.0</v>
      </c>
      <c r="E21008" s="49" t="s">
        <v>16360</v>
      </c>
      <c r="F21008" s="50" t="s">
        <v>37584</v>
      </c>
    </row>
    <row r="21009">
      <c r="A21009" s="45" t="s">
        <v>16335</v>
      </c>
      <c r="B21009" s="46">
        <v>50100.0</v>
      </c>
      <c r="C21009" s="47">
        <v>-0.4255</v>
      </c>
      <c r="D21009" s="48">
        <v>46058.0</v>
      </c>
      <c r="E21009" s="49" t="s">
        <v>16360</v>
      </c>
      <c r="F21009" s="50" t="s">
        <v>37585</v>
      </c>
    </row>
    <row r="21010">
      <c r="A21010" s="45" t="s">
        <v>16662</v>
      </c>
      <c r="B21010" s="46">
        <v>79500.0</v>
      </c>
      <c r="C21010" s="47">
        <v>-0.3857</v>
      </c>
      <c r="D21010" s="48">
        <v>46058.0</v>
      </c>
      <c r="E21010" s="49" t="s">
        <v>16360</v>
      </c>
      <c r="F21010" s="50" t="s">
        <v>37586</v>
      </c>
    </row>
    <row r="21011">
      <c r="A21011" s="45" t="s">
        <v>16417</v>
      </c>
      <c r="B21011" s="46">
        <v>115000.0</v>
      </c>
      <c r="C21011" s="47">
        <v>1.602</v>
      </c>
      <c r="D21011" s="48">
        <v>46059.0</v>
      </c>
      <c r="E21011" s="49" t="s">
        <v>16319</v>
      </c>
      <c r="F21011" s="50" t="s">
        <v>37587</v>
      </c>
    </row>
    <row r="21012">
      <c r="A21012" s="45" t="s">
        <v>16364</v>
      </c>
      <c r="B21012" s="46">
        <v>131000.0</v>
      </c>
      <c r="C21012" s="47">
        <v>1.5058</v>
      </c>
      <c r="D21012" s="48">
        <v>46059.0</v>
      </c>
      <c r="E21012" s="49" t="s">
        <v>16319</v>
      </c>
      <c r="F21012" s="50" t="s">
        <v>37588</v>
      </c>
    </row>
    <row r="21013">
      <c r="A21013" s="45" t="s">
        <v>37589</v>
      </c>
      <c r="B21013" s="46">
        <v>34550.0</v>
      </c>
      <c r="C21013" s="47">
        <v>1.3228</v>
      </c>
      <c r="D21013" s="48">
        <v>46059.0</v>
      </c>
      <c r="E21013" s="49" t="s">
        <v>16319</v>
      </c>
      <c r="F21013" s="50" t="s">
        <v>37590</v>
      </c>
    </row>
    <row r="21014">
      <c r="A21014" s="45" t="s">
        <v>16333</v>
      </c>
      <c r="B21014" s="46">
        <v>41900.0</v>
      </c>
      <c r="C21014" s="47">
        <v>0.5932</v>
      </c>
      <c r="D21014" s="48">
        <v>46059.0</v>
      </c>
      <c r="E21014" s="49" t="s">
        <v>16319</v>
      </c>
      <c r="F21014" s="50" t="s">
        <v>37591</v>
      </c>
    </row>
    <row r="21015">
      <c r="A21015" s="45" t="s">
        <v>16329</v>
      </c>
      <c r="B21015" s="46">
        <v>27350.0</v>
      </c>
      <c r="C21015" s="47">
        <v>0.5268</v>
      </c>
      <c r="D21015" s="48">
        <v>46059.0</v>
      </c>
      <c r="E21015" s="49" t="s">
        <v>16319</v>
      </c>
      <c r="F21015" s="50" t="s">
        <v>37592</v>
      </c>
    </row>
    <row r="21016">
      <c r="A21016" s="45" t="s">
        <v>27054</v>
      </c>
      <c r="B21016" s="46">
        <v>24550.0</v>
      </c>
      <c r="C21016" s="47">
        <v>0.1615</v>
      </c>
      <c r="D21016" s="48">
        <v>46059.0</v>
      </c>
      <c r="E21016" s="49" t="s">
        <v>16319</v>
      </c>
      <c r="F21016" s="50" t="s">
        <v>37593</v>
      </c>
    </row>
    <row r="21017">
      <c r="A21017" s="45" t="s">
        <v>37594</v>
      </c>
      <c r="B21017" s="46">
        <v>43000.0</v>
      </c>
      <c r="C21017" s="47">
        <v>0.0694</v>
      </c>
      <c r="D21017" s="48">
        <v>46059.0</v>
      </c>
      <c r="E21017" s="49" t="s">
        <v>16319</v>
      </c>
      <c r="F21017" s="50" t="s">
        <v>37595</v>
      </c>
    </row>
    <row r="21018">
      <c r="A21018" s="45" t="s">
        <v>16727</v>
      </c>
      <c r="B21018" s="46">
        <v>22300.0</v>
      </c>
      <c r="C21018" s="47">
        <v>0.0582</v>
      </c>
      <c r="D21018" s="48">
        <v>46059.0</v>
      </c>
      <c r="E21018" s="49" t="s">
        <v>16319</v>
      </c>
      <c r="F21018" s="50" t="s">
        <v>37596</v>
      </c>
    </row>
    <row r="21019">
      <c r="A21019" s="45" t="s">
        <v>16616</v>
      </c>
      <c r="B21019" s="46">
        <v>307500.0</v>
      </c>
      <c r="C21019" s="47">
        <v>0.044</v>
      </c>
      <c r="D21019" s="48">
        <v>46059.0</v>
      </c>
      <c r="E21019" s="49" t="s">
        <v>16319</v>
      </c>
      <c r="F21019" s="50" t="s">
        <v>37597</v>
      </c>
    </row>
    <row r="21020">
      <c r="A21020" s="45" t="s">
        <v>16351</v>
      </c>
      <c r="B21020" s="46">
        <v>71500.0</v>
      </c>
      <c r="C21020" s="47">
        <v>0.0368</v>
      </c>
      <c r="D21020" s="48">
        <v>46059.0</v>
      </c>
      <c r="E21020" s="49" t="s">
        <v>16319</v>
      </c>
      <c r="F21020" s="50" t="s">
        <v>37598</v>
      </c>
    </row>
    <row r="21021">
      <c r="A21021" s="45" t="s">
        <v>19049</v>
      </c>
      <c r="B21021" s="46">
        <v>38050.0</v>
      </c>
      <c r="C21021" s="47">
        <v>0.0264</v>
      </c>
      <c r="D21021" s="48">
        <v>46059.0</v>
      </c>
      <c r="E21021" s="49" t="s">
        <v>16319</v>
      </c>
      <c r="F21021" s="50" t="s">
        <v>37599</v>
      </c>
    </row>
    <row r="21022">
      <c r="A21022" s="45" t="s">
        <v>16620</v>
      </c>
      <c r="B21022" s="46">
        <v>38800.0</v>
      </c>
      <c r="C21022" s="47">
        <v>0.023</v>
      </c>
      <c r="D21022" s="48">
        <v>46059.0</v>
      </c>
      <c r="E21022" s="49" t="s">
        <v>16319</v>
      </c>
      <c r="F21022" s="50" t="s">
        <v>37600</v>
      </c>
    </row>
    <row r="21023">
      <c r="A21023" s="45" t="s">
        <v>19565</v>
      </c>
      <c r="B21023" s="46">
        <v>27150.0</v>
      </c>
      <c r="C21023" s="47">
        <v>0.0226</v>
      </c>
      <c r="D21023" s="48">
        <v>46059.0</v>
      </c>
      <c r="E21023" s="49" t="s">
        <v>16319</v>
      </c>
      <c r="F21023" s="50" t="s">
        <v>37601</v>
      </c>
    </row>
    <row r="21024">
      <c r="A21024" s="45" t="s">
        <v>16742</v>
      </c>
      <c r="B21024" s="46">
        <v>32400.0</v>
      </c>
      <c r="C21024" s="47">
        <v>0.0202</v>
      </c>
      <c r="D21024" s="48">
        <v>46059.0</v>
      </c>
      <c r="E21024" s="49" t="s">
        <v>16319</v>
      </c>
      <c r="F21024" s="50" t="s">
        <v>37602</v>
      </c>
    </row>
    <row r="21025">
      <c r="A21025" s="45" t="s">
        <v>16865</v>
      </c>
      <c r="B21025" s="46">
        <v>54200.0</v>
      </c>
      <c r="C21025" s="47">
        <v>0.0177</v>
      </c>
      <c r="D21025" s="48">
        <v>46059.0</v>
      </c>
      <c r="E21025" s="49" t="s">
        <v>16319</v>
      </c>
      <c r="F21025" s="50" t="s">
        <v>37603</v>
      </c>
    </row>
    <row r="21026">
      <c r="A21026" s="45" t="s">
        <v>18287</v>
      </c>
      <c r="B21026" s="46">
        <v>110600.0</v>
      </c>
      <c r="C21026" s="47">
        <v>0.016</v>
      </c>
      <c r="D21026" s="48">
        <v>46059.0</v>
      </c>
      <c r="E21026" s="49" t="s">
        <v>16319</v>
      </c>
      <c r="F21026" s="50" t="s">
        <v>37604</v>
      </c>
    </row>
    <row r="21027">
      <c r="A21027" s="45" t="s">
        <v>16505</v>
      </c>
      <c r="B21027" s="46">
        <v>56800.0</v>
      </c>
      <c r="C21027" s="47">
        <v>0.0137</v>
      </c>
      <c r="D21027" s="48">
        <v>46059.0</v>
      </c>
      <c r="E21027" s="49" t="s">
        <v>16319</v>
      </c>
      <c r="F21027" s="50" t="s">
        <v>37605</v>
      </c>
    </row>
    <row r="21028">
      <c r="A21028" s="45" t="s">
        <v>19773</v>
      </c>
      <c r="B21028" s="46">
        <v>32250.0</v>
      </c>
      <c r="C21028" s="47">
        <v>0.0135</v>
      </c>
      <c r="D21028" s="48">
        <v>46059.0</v>
      </c>
      <c r="E21028" s="49" t="s">
        <v>16319</v>
      </c>
      <c r="F21028" s="50" t="s">
        <v>37606</v>
      </c>
    </row>
    <row r="21029">
      <c r="A21029" s="45" t="s">
        <v>17799</v>
      </c>
      <c r="B21029" s="46">
        <v>29000.0</v>
      </c>
      <c r="C21029" s="47">
        <v>0.0127</v>
      </c>
      <c r="D21029" s="48">
        <v>46059.0</v>
      </c>
      <c r="E21029" s="49" t="s">
        <v>16319</v>
      </c>
      <c r="F21029" s="50" t="s">
        <v>37607</v>
      </c>
    </row>
    <row r="21030">
      <c r="A21030" s="45" t="s">
        <v>16759</v>
      </c>
      <c r="B21030" s="46">
        <v>58000.0</v>
      </c>
      <c r="C21030" s="47">
        <v>0.0122</v>
      </c>
      <c r="D21030" s="48">
        <v>46059.0</v>
      </c>
      <c r="E21030" s="49" t="s">
        <v>16319</v>
      </c>
      <c r="F21030" s="50" t="s">
        <v>37608</v>
      </c>
    </row>
    <row r="21031">
      <c r="A21031" s="45" t="s">
        <v>16318</v>
      </c>
      <c r="B21031" s="46">
        <v>65100.0</v>
      </c>
      <c r="C21031" s="47">
        <v>-5.648</v>
      </c>
      <c r="D21031" s="48">
        <v>46059.0</v>
      </c>
      <c r="E21031" s="49" t="s">
        <v>16360</v>
      </c>
      <c r="F21031" s="50" t="s">
        <v>37609</v>
      </c>
    </row>
    <row r="21032">
      <c r="A21032" s="45" t="s">
        <v>16339</v>
      </c>
      <c r="B21032" s="46">
        <v>37400.0</v>
      </c>
      <c r="C21032" s="47">
        <v>-1.9461</v>
      </c>
      <c r="D21032" s="48">
        <v>46059.0</v>
      </c>
      <c r="E21032" s="49" t="s">
        <v>16360</v>
      </c>
      <c r="F21032" s="50" t="s">
        <v>37610</v>
      </c>
    </row>
    <row r="21033">
      <c r="A21033" s="45" t="s">
        <v>16359</v>
      </c>
      <c r="B21033" s="46">
        <v>26800.0</v>
      </c>
      <c r="C21033" s="47">
        <v>-1.2053</v>
      </c>
      <c r="D21033" s="48">
        <v>46059.0</v>
      </c>
      <c r="E21033" s="49" t="s">
        <v>16360</v>
      </c>
      <c r="F21033" s="50" t="s">
        <v>37611</v>
      </c>
    </row>
    <row r="21034">
      <c r="A21034" s="45" t="s">
        <v>29955</v>
      </c>
      <c r="B21034" s="46">
        <v>83000.0</v>
      </c>
      <c r="C21034" s="47">
        <v>-1.119</v>
      </c>
      <c r="D21034" s="48">
        <v>46059.0</v>
      </c>
      <c r="E21034" s="49" t="s">
        <v>16360</v>
      </c>
      <c r="F21034" s="50" t="s">
        <v>37612</v>
      </c>
    </row>
    <row r="21035">
      <c r="A21035" s="45" t="s">
        <v>16370</v>
      </c>
      <c r="B21035" s="46">
        <v>26500.0</v>
      </c>
      <c r="C21035" s="47">
        <v>-1.0886</v>
      </c>
      <c r="D21035" s="48">
        <v>46059.0</v>
      </c>
      <c r="E21035" s="49" t="s">
        <v>16360</v>
      </c>
      <c r="F21035" s="50" t="s">
        <v>37613</v>
      </c>
    </row>
    <row r="21036">
      <c r="A21036" s="45" t="s">
        <v>16362</v>
      </c>
      <c r="B21036" s="46">
        <v>26800.0</v>
      </c>
      <c r="C21036" s="47">
        <v>-1.0031</v>
      </c>
      <c r="D21036" s="48">
        <v>46059.0</v>
      </c>
      <c r="E21036" s="49" t="s">
        <v>16360</v>
      </c>
      <c r="F21036" s="50" t="s">
        <v>37614</v>
      </c>
    </row>
    <row r="21037">
      <c r="A21037" s="45" t="s">
        <v>16374</v>
      </c>
      <c r="B21037" s="46">
        <v>39000.0</v>
      </c>
      <c r="C21037" s="47">
        <v>-0.8401</v>
      </c>
      <c r="D21037" s="48">
        <v>46059.0</v>
      </c>
      <c r="E21037" s="49" t="s">
        <v>16360</v>
      </c>
      <c r="F21037" s="50" t="s">
        <v>37615</v>
      </c>
    </row>
    <row r="21038">
      <c r="A21038" s="45" t="s">
        <v>22682</v>
      </c>
      <c r="B21038" s="46">
        <v>165000.0</v>
      </c>
      <c r="C21038" s="47">
        <v>-0.7428</v>
      </c>
      <c r="D21038" s="48">
        <v>46059.0</v>
      </c>
      <c r="E21038" s="49" t="s">
        <v>16360</v>
      </c>
      <c r="F21038" s="50" t="s">
        <v>37616</v>
      </c>
    </row>
    <row r="21039">
      <c r="A21039" s="45" t="s">
        <v>16372</v>
      </c>
      <c r="B21039" s="46">
        <v>65500.0</v>
      </c>
      <c r="C21039" s="47">
        <v>-0.7199</v>
      </c>
      <c r="D21039" s="48">
        <v>46059.0</v>
      </c>
      <c r="E21039" s="49" t="s">
        <v>16360</v>
      </c>
      <c r="F21039" s="50" t="s">
        <v>37617</v>
      </c>
    </row>
    <row r="21040">
      <c r="A21040" s="45" t="s">
        <v>36384</v>
      </c>
      <c r="B21040" s="46">
        <v>152300.0</v>
      </c>
      <c r="C21040" s="47">
        <v>-0.6328</v>
      </c>
      <c r="D21040" s="48">
        <v>46059.0</v>
      </c>
      <c r="E21040" s="49" t="s">
        <v>16360</v>
      </c>
      <c r="F21040" s="50" t="s">
        <v>37618</v>
      </c>
    </row>
    <row r="21041">
      <c r="A21041" s="45" t="s">
        <v>36123</v>
      </c>
      <c r="B21041" s="46">
        <v>42800.0</v>
      </c>
      <c r="C21041" s="47">
        <v>-0.5809</v>
      </c>
      <c r="D21041" s="48">
        <v>46059.0</v>
      </c>
      <c r="E21041" s="49" t="s">
        <v>16360</v>
      </c>
      <c r="F21041" s="50" t="s">
        <v>37619</v>
      </c>
    </row>
    <row r="21042">
      <c r="A21042" s="45" t="s">
        <v>16394</v>
      </c>
      <c r="B21042" s="46">
        <v>29900.0</v>
      </c>
      <c r="C21042" s="47">
        <v>-0.5696</v>
      </c>
      <c r="D21042" s="48">
        <v>46059.0</v>
      </c>
      <c r="E21042" s="49" t="s">
        <v>16360</v>
      </c>
      <c r="F21042" s="50" t="s">
        <v>37620</v>
      </c>
    </row>
    <row r="21043">
      <c r="A21043" s="45" t="s">
        <v>16386</v>
      </c>
      <c r="B21043" s="46">
        <v>88400.0</v>
      </c>
      <c r="C21043" s="47">
        <v>-0.5593</v>
      </c>
      <c r="D21043" s="48">
        <v>46059.0</v>
      </c>
      <c r="E21043" s="49" t="s">
        <v>16360</v>
      </c>
      <c r="F21043" s="50" t="s">
        <v>37621</v>
      </c>
    </row>
    <row r="21044">
      <c r="A21044" s="45" t="s">
        <v>16468</v>
      </c>
      <c r="B21044" s="46">
        <v>97600.0</v>
      </c>
      <c r="C21044" s="47">
        <v>-0.505</v>
      </c>
      <c r="D21044" s="48">
        <v>46059.0</v>
      </c>
      <c r="E21044" s="49" t="s">
        <v>16360</v>
      </c>
      <c r="F21044" s="50" t="s">
        <v>37622</v>
      </c>
    </row>
    <row r="21045">
      <c r="A21045" s="45" t="s">
        <v>16489</v>
      </c>
      <c r="B21045" s="46">
        <v>108900.0</v>
      </c>
      <c r="C21045" s="47">
        <v>-0.5025</v>
      </c>
      <c r="D21045" s="48">
        <v>46059.0</v>
      </c>
      <c r="E21045" s="49" t="s">
        <v>16360</v>
      </c>
      <c r="F21045" s="50" t="s">
        <v>37623</v>
      </c>
    </row>
    <row r="21046">
      <c r="A21046" s="45" t="s">
        <v>16321</v>
      </c>
      <c r="B21046" s="46">
        <v>23000.0</v>
      </c>
      <c r="C21046" s="47">
        <v>-0.4886</v>
      </c>
      <c r="D21046" s="48">
        <v>46059.0</v>
      </c>
      <c r="E21046" s="49" t="s">
        <v>16360</v>
      </c>
      <c r="F21046" s="50" t="s">
        <v>37624</v>
      </c>
    </row>
    <row r="21047">
      <c r="A21047" s="45" t="s">
        <v>34499</v>
      </c>
      <c r="B21047" s="46">
        <v>54900.0</v>
      </c>
      <c r="C21047" s="47">
        <v>-0.4401</v>
      </c>
      <c r="D21047" s="48">
        <v>46059.0</v>
      </c>
      <c r="E21047" s="49" t="s">
        <v>16360</v>
      </c>
      <c r="F21047" s="50" t="s">
        <v>37625</v>
      </c>
    </row>
    <row r="21048">
      <c r="A21048" s="45" t="s">
        <v>16368</v>
      </c>
      <c r="B21048" s="46">
        <v>34250.0</v>
      </c>
      <c r="C21048" s="47">
        <v>-0.4101</v>
      </c>
      <c r="D21048" s="48">
        <v>46059.0</v>
      </c>
      <c r="E21048" s="49" t="s">
        <v>16360</v>
      </c>
      <c r="F21048" s="50" t="s">
        <v>37626</v>
      </c>
    </row>
    <row r="21049">
      <c r="A21049" s="45" t="s">
        <v>16541</v>
      </c>
      <c r="B21049" s="46">
        <v>13500.0</v>
      </c>
      <c r="C21049" s="47">
        <v>-0.3995</v>
      </c>
      <c r="D21049" s="48">
        <v>46059.0</v>
      </c>
      <c r="E21049" s="49" t="s">
        <v>16360</v>
      </c>
      <c r="F21049" s="50" t="s">
        <v>37627</v>
      </c>
    </row>
    <row r="21050">
      <c r="A21050" s="45" t="s">
        <v>16323</v>
      </c>
      <c r="B21050" s="46">
        <v>78200.0</v>
      </c>
      <c r="C21050" s="47">
        <v>-0.3868</v>
      </c>
      <c r="D21050" s="48">
        <v>46059.0</v>
      </c>
      <c r="E21050" s="49" t="s">
        <v>16360</v>
      </c>
      <c r="F21050" s="50" t="s">
        <v>37628</v>
      </c>
    </row>
    <row r="21051">
      <c r="A21051" s="45" t="s">
        <v>16364</v>
      </c>
      <c r="B21051" s="46">
        <v>132300.0</v>
      </c>
      <c r="C21051" s="47">
        <v>2.1497</v>
      </c>
      <c r="D21051" s="48">
        <v>46062.0</v>
      </c>
      <c r="E21051" s="49" t="s">
        <v>16319</v>
      </c>
      <c r="F21051" s="50" t="s">
        <v>37629</v>
      </c>
    </row>
    <row r="21052">
      <c r="A21052" s="45" t="s">
        <v>16468</v>
      </c>
      <c r="B21052" s="46">
        <v>99000.0</v>
      </c>
      <c r="C21052" s="47">
        <v>0.5118</v>
      </c>
      <c r="D21052" s="48">
        <v>46062.0</v>
      </c>
      <c r="E21052" s="49" t="s">
        <v>16319</v>
      </c>
      <c r="F21052" s="50" t="s">
        <v>37630</v>
      </c>
    </row>
    <row r="21053">
      <c r="A21053" s="45" t="s">
        <v>16329</v>
      </c>
      <c r="B21053" s="46">
        <v>27600.0</v>
      </c>
      <c r="C21053" s="47">
        <v>0.4294</v>
      </c>
      <c r="D21053" s="48">
        <v>46062.0</v>
      </c>
      <c r="E21053" s="49" t="s">
        <v>16319</v>
      </c>
      <c r="F21053" s="50" t="s">
        <v>37631</v>
      </c>
    </row>
    <row r="21054">
      <c r="A21054" s="45" t="s">
        <v>16417</v>
      </c>
      <c r="B21054" s="46">
        <v>115700.0</v>
      </c>
      <c r="C21054" s="47">
        <v>0.3614</v>
      </c>
      <c r="D21054" s="48">
        <v>46062.0</v>
      </c>
      <c r="E21054" s="49" t="s">
        <v>16319</v>
      </c>
      <c r="F21054" s="50" t="s">
        <v>37632</v>
      </c>
    </row>
    <row r="21055">
      <c r="A21055" s="45" t="s">
        <v>16370</v>
      </c>
      <c r="B21055" s="46">
        <v>26800.0</v>
      </c>
      <c r="C21055" s="47">
        <v>0.3217</v>
      </c>
      <c r="D21055" s="48">
        <v>46062.0</v>
      </c>
      <c r="E21055" s="49" t="s">
        <v>16319</v>
      </c>
      <c r="F21055" s="50" t="s">
        <v>37633</v>
      </c>
    </row>
    <row r="21056">
      <c r="A21056" s="45" t="s">
        <v>16489</v>
      </c>
      <c r="B21056" s="46">
        <v>112900.0</v>
      </c>
      <c r="C21056" s="47">
        <v>0.3</v>
      </c>
      <c r="D21056" s="48">
        <v>46062.0</v>
      </c>
      <c r="E21056" s="49" t="s">
        <v>16319</v>
      </c>
      <c r="F21056" s="50" t="s">
        <v>37634</v>
      </c>
    </row>
    <row r="21057">
      <c r="A21057" s="45" t="s">
        <v>16396</v>
      </c>
      <c r="B21057" s="46">
        <v>26550.0</v>
      </c>
      <c r="C21057" s="47">
        <v>0.2864</v>
      </c>
      <c r="D21057" s="48">
        <v>46062.0</v>
      </c>
      <c r="E21057" s="49" t="s">
        <v>16319</v>
      </c>
      <c r="F21057" s="50" t="s">
        <v>37635</v>
      </c>
    </row>
    <row r="21058">
      <c r="A21058" s="45" t="s">
        <v>16386</v>
      </c>
      <c r="B21058" s="46">
        <v>89300.0</v>
      </c>
      <c r="C21058" s="47">
        <v>0.2839</v>
      </c>
      <c r="D21058" s="48">
        <v>46062.0</v>
      </c>
      <c r="E21058" s="49" t="s">
        <v>16319</v>
      </c>
      <c r="F21058" s="50" t="s">
        <v>37636</v>
      </c>
    </row>
    <row r="21059">
      <c r="A21059" s="45" t="s">
        <v>16327</v>
      </c>
      <c r="B21059" s="46">
        <v>34750.0</v>
      </c>
      <c r="C21059" s="47">
        <v>0.2247</v>
      </c>
      <c r="D21059" s="48">
        <v>46062.0</v>
      </c>
      <c r="E21059" s="49" t="s">
        <v>16319</v>
      </c>
      <c r="F21059" s="50" t="s">
        <v>37637</v>
      </c>
    </row>
    <row r="21060">
      <c r="A21060" s="45" t="s">
        <v>16325</v>
      </c>
      <c r="B21060" s="46">
        <v>69600.0</v>
      </c>
      <c r="C21060" s="47">
        <v>0.2223</v>
      </c>
      <c r="D21060" s="48">
        <v>46062.0</v>
      </c>
      <c r="E21060" s="49" t="s">
        <v>16319</v>
      </c>
      <c r="F21060" s="50" t="s">
        <v>37638</v>
      </c>
    </row>
    <row r="21061">
      <c r="A21061" s="45" t="s">
        <v>16335</v>
      </c>
      <c r="B21061" s="46">
        <v>49450.0</v>
      </c>
      <c r="C21061" s="47">
        <v>0.1938</v>
      </c>
      <c r="D21061" s="48">
        <v>46062.0</v>
      </c>
      <c r="E21061" s="49" t="s">
        <v>16319</v>
      </c>
      <c r="F21061" s="50" t="s">
        <v>37639</v>
      </c>
    </row>
    <row r="21062">
      <c r="A21062" s="45" t="s">
        <v>16722</v>
      </c>
      <c r="B21062" s="46">
        <v>15000.0</v>
      </c>
      <c r="C21062" s="47">
        <v>0.1735</v>
      </c>
      <c r="D21062" s="48">
        <v>46062.0</v>
      </c>
      <c r="E21062" s="49" t="s">
        <v>16319</v>
      </c>
      <c r="F21062" s="50" t="s">
        <v>37640</v>
      </c>
    </row>
    <row r="21063">
      <c r="A21063" s="45" t="s">
        <v>16475</v>
      </c>
      <c r="B21063" s="46">
        <v>67200.0</v>
      </c>
      <c r="C21063" s="47">
        <v>0.1576</v>
      </c>
      <c r="D21063" s="48">
        <v>46062.0</v>
      </c>
      <c r="E21063" s="49" t="s">
        <v>16319</v>
      </c>
      <c r="F21063" s="50" t="s">
        <v>37641</v>
      </c>
    </row>
    <row r="21064">
      <c r="A21064" s="45" t="s">
        <v>34499</v>
      </c>
      <c r="B21064" s="46">
        <v>55200.0</v>
      </c>
      <c r="C21064" s="47">
        <v>0.1489</v>
      </c>
      <c r="D21064" s="48">
        <v>46062.0</v>
      </c>
      <c r="E21064" s="49" t="s">
        <v>16319</v>
      </c>
      <c r="F21064" s="50" t="s">
        <v>37642</v>
      </c>
    </row>
    <row r="21065">
      <c r="A21065" s="45" t="s">
        <v>16550</v>
      </c>
      <c r="B21065" s="46">
        <v>34000.0</v>
      </c>
      <c r="C21065" s="47">
        <v>0.1403</v>
      </c>
      <c r="D21065" s="48">
        <v>46062.0</v>
      </c>
      <c r="E21065" s="49" t="s">
        <v>16319</v>
      </c>
      <c r="F21065" s="50" t="s">
        <v>37643</v>
      </c>
    </row>
    <row r="21066">
      <c r="A21066" s="45" t="s">
        <v>16447</v>
      </c>
      <c r="B21066" s="46">
        <v>164000.0</v>
      </c>
      <c r="C21066" s="47">
        <v>0.1328</v>
      </c>
      <c r="D21066" s="48">
        <v>46062.0</v>
      </c>
      <c r="E21066" s="49" t="s">
        <v>16319</v>
      </c>
      <c r="F21066" s="50" t="s">
        <v>37644</v>
      </c>
    </row>
    <row r="21067">
      <c r="A21067" s="45" t="s">
        <v>16620</v>
      </c>
      <c r="B21067" s="46">
        <v>39900.0</v>
      </c>
      <c r="C21067" s="47">
        <v>0.1273</v>
      </c>
      <c r="D21067" s="48">
        <v>46062.0</v>
      </c>
      <c r="E21067" s="49" t="s">
        <v>16319</v>
      </c>
      <c r="F21067" s="50" t="s">
        <v>37645</v>
      </c>
    </row>
    <row r="21068">
      <c r="A21068" s="45" t="s">
        <v>16505</v>
      </c>
      <c r="B21068" s="46">
        <v>58600.0</v>
      </c>
      <c r="C21068" s="47">
        <v>0.1262</v>
      </c>
      <c r="D21068" s="48">
        <v>46062.0</v>
      </c>
      <c r="E21068" s="49" t="s">
        <v>16319</v>
      </c>
      <c r="F21068" s="50" t="s">
        <v>37646</v>
      </c>
    </row>
    <row r="21069">
      <c r="A21069" s="45" t="s">
        <v>27054</v>
      </c>
      <c r="B21069" s="46">
        <v>24650.0</v>
      </c>
      <c r="C21069" s="47">
        <v>0.1074</v>
      </c>
      <c r="D21069" s="48">
        <v>46062.0</v>
      </c>
      <c r="E21069" s="49" t="s">
        <v>16319</v>
      </c>
      <c r="F21069" s="50" t="s">
        <v>37647</v>
      </c>
    </row>
    <row r="21070">
      <c r="A21070" s="45" t="s">
        <v>16993</v>
      </c>
      <c r="B21070" s="46">
        <v>25350.0</v>
      </c>
      <c r="C21070" s="47">
        <v>0.0962</v>
      </c>
      <c r="D21070" s="48">
        <v>46062.0</v>
      </c>
      <c r="E21070" s="49" t="s">
        <v>16319</v>
      </c>
      <c r="F21070" s="50" t="s">
        <v>37648</v>
      </c>
    </row>
    <row r="21071">
      <c r="A21071" s="45" t="s">
        <v>16378</v>
      </c>
      <c r="B21071" s="46">
        <v>95000.0</v>
      </c>
      <c r="C21071" s="47">
        <v>-2.12</v>
      </c>
      <c r="D21071" s="48">
        <v>46062.0</v>
      </c>
      <c r="E21071" s="49" t="s">
        <v>16360</v>
      </c>
      <c r="F21071" s="50" t="s">
        <v>37649</v>
      </c>
    </row>
    <row r="21072">
      <c r="A21072" s="45" t="s">
        <v>16366</v>
      </c>
      <c r="B21072" s="46">
        <v>50600.0</v>
      </c>
      <c r="C21072" s="47">
        <v>-1.1763</v>
      </c>
      <c r="D21072" s="48">
        <v>46062.0</v>
      </c>
      <c r="E21072" s="49" t="s">
        <v>16360</v>
      </c>
      <c r="F21072" s="50" t="s">
        <v>37650</v>
      </c>
    </row>
    <row r="21073">
      <c r="A21073" s="45" t="s">
        <v>22682</v>
      </c>
      <c r="B21073" s="46">
        <v>156400.0</v>
      </c>
      <c r="C21073" s="47">
        <v>-0.6329</v>
      </c>
      <c r="D21073" s="48">
        <v>46062.0</v>
      </c>
      <c r="E21073" s="49" t="s">
        <v>16360</v>
      </c>
      <c r="F21073" s="50" t="s">
        <v>37651</v>
      </c>
    </row>
    <row r="21074">
      <c r="A21074" s="45" t="s">
        <v>16339</v>
      </c>
      <c r="B21074" s="46">
        <v>37100.0</v>
      </c>
      <c r="C21074" s="47">
        <v>-0.4892</v>
      </c>
      <c r="D21074" s="48">
        <v>46062.0</v>
      </c>
      <c r="E21074" s="49" t="s">
        <v>16360</v>
      </c>
      <c r="F21074" s="50" t="s">
        <v>37652</v>
      </c>
    </row>
    <row r="21075">
      <c r="A21075" s="45" t="s">
        <v>16413</v>
      </c>
      <c r="B21075" s="46">
        <v>60300.0</v>
      </c>
      <c r="C21075" s="47">
        <v>-0.4705</v>
      </c>
      <c r="D21075" s="48">
        <v>46062.0</v>
      </c>
      <c r="E21075" s="49" t="s">
        <v>16360</v>
      </c>
      <c r="F21075" s="50" t="s">
        <v>37653</v>
      </c>
    </row>
    <row r="21076">
      <c r="A21076" s="45" t="s">
        <v>16372</v>
      </c>
      <c r="B21076" s="46">
        <v>64100.0</v>
      </c>
      <c r="C21076" s="47">
        <v>-0.3013</v>
      </c>
      <c r="D21076" s="48">
        <v>46062.0</v>
      </c>
      <c r="E21076" s="49" t="s">
        <v>16360</v>
      </c>
      <c r="F21076" s="50" t="s">
        <v>37654</v>
      </c>
    </row>
    <row r="21077">
      <c r="A21077" s="45" t="s">
        <v>16374</v>
      </c>
      <c r="B21077" s="46">
        <v>38650.0</v>
      </c>
      <c r="C21077" s="47">
        <v>-0.2953</v>
      </c>
      <c r="D21077" s="48">
        <v>46062.0</v>
      </c>
      <c r="E21077" s="49" t="s">
        <v>16360</v>
      </c>
      <c r="F21077" s="50" t="s">
        <v>37655</v>
      </c>
    </row>
    <row r="21078">
      <c r="A21078" s="45" t="s">
        <v>16376</v>
      </c>
      <c r="B21078" s="46">
        <v>50000.0</v>
      </c>
      <c r="C21078" s="47">
        <v>-0.2693</v>
      </c>
      <c r="D21078" s="48">
        <v>46062.0</v>
      </c>
      <c r="E21078" s="49" t="s">
        <v>16360</v>
      </c>
      <c r="F21078" s="50" t="s">
        <v>37656</v>
      </c>
    </row>
    <row r="21079">
      <c r="A21079" s="45" t="s">
        <v>16662</v>
      </c>
      <c r="B21079" s="46">
        <v>76500.0</v>
      </c>
      <c r="C21079" s="47">
        <v>-0.2314</v>
      </c>
      <c r="D21079" s="48">
        <v>46062.0</v>
      </c>
      <c r="E21079" s="49" t="s">
        <v>16360</v>
      </c>
      <c r="F21079" s="50" t="s">
        <v>37657</v>
      </c>
    </row>
    <row r="21080">
      <c r="A21080" s="45" t="s">
        <v>16368</v>
      </c>
      <c r="B21080" s="46">
        <v>33000.0</v>
      </c>
      <c r="C21080" s="47">
        <v>-0.2307</v>
      </c>
      <c r="D21080" s="48">
        <v>46062.0</v>
      </c>
      <c r="E21080" s="49" t="s">
        <v>16360</v>
      </c>
      <c r="F21080" s="50" t="s">
        <v>37658</v>
      </c>
    </row>
    <row r="21081">
      <c r="A21081" s="45" t="s">
        <v>16318</v>
      </c>
      <c r="B21081" s="46">
        <v>65000.0</v>
      </c>
      <c r="C21081" s="47">
        <v>-0.1729</v>
      </c>
      <c r="D21081" s="48">
        <v>46062.0</v>
      </c>
      <c r="E21081" s="49" t="s">
        <v>16360</v>
      </c>
      <c r="F21081" s="50" t="s">
        <v>37659</v>
      </c>
    </row>
    <row r="21082">
      <c r="A21082" s="45" t="s">
        <v>16394</v>
      </c>
      <c r="B21082" s="46">
        <v>29600.0</v>
      </c>
      <c r="C21082" s="47">
        <v>-0.1565</v>
      </c>
      <c r="D21082" s="48">
        <v>46062.0</v>
      </c>
      <c r="E21082" s="49" t="s">
        <v>16360</v>
      </c>
      <c r="F21082" s="50" t="s">
        <v>37660</v>
      </c>
    </row>
    <row r="21083">
      <c r="A21083" s="45" t="s">
        <v>16384</v>
      </c>
      <c r="B21083" s="46">
        <v>165000.0</v>
      </c>
      <c r="C21083" s="47">
        <v>-0.1243</v>
      </c>
      <c r="D21083" s="48">
        <v>46062.0</v>
      </c>
      <c r="E21083" s="49" t="s">
        <v>16360</v>
      </c>
      <c r="F21083" s="50" t="s">
        <v>37661</v>
      </c>
    </row>
    <row r="21084">
      <c r="A21084" s="45" t="s">
        <v>16390</v>
      </c>
      <c r="B21084" s="46">
        <v>20850.0</v>
      </c>
      <c r="C21084" s="47">
        <v>-0.1118</v>
      </c>
      <c r="D21084" s="48">
        <v>46062.0</v>
      </c>
      <c r="E21084" s="49" t="s">
        <v>16360</v>
      </c>
      <c r="F21084" s="50" t="s">
        <v>37662</v>
      </c>
    </row>
    <row r="21085">
      <c r="A21085" s="45" t="s">
        <v>16473</v>
      </c>
      <c r="B21085" s="46">
        <v>11850.0</v>
      </c>
      <c r="C21085" s="47">
        <v>-0.0981</v>
      </c>
      <c r="D21085" s="48">
        <v>46062.0</v>
      </c>
      <c r="E21085" s="49" t="s">
        <v>16360</v>
      </c>
      <c r="F21085" s="50" t="s">
        <v>37663</v>
      </c>
    </row>
    <row r="21086">
      <c r="A21086" s="45" t="s">
        <v>16337</v>
      </c>
      <c r="B21086" s="46">
        <v>15250.0</v>
      </c>
      <c r="C21086" s="47">
        <v>-0.0966</v>
      </c>
      <c r="D21086" s="48">
        <v>46062.0</v>
      </c>
      <c r="E21086" s="49" t="s">
        <v>16360</v>
      </c>
      <c r="F21086" s="50" t="s">
        <v>37664</v>
      </c>
    </row>
    <row r="21087">
      <c r="A21087" s="45" t="s">
        <v>16362</v>
      </c>
      <c r="B21087" s="46">
        <v>26750.0</v>
      </c>
      <c r="C21087" s="47">
        <v>-0.0856</v>
      </c>
      <c r="D21087" s="48">
        <v>46062.0</v>
      </c>
      <c r="E21087" s="49" t="s">
        <v>16360</v>
      </c>
      <c r="F21087" s="50" t="s">
        <v>37665</v>
      </c>
    </row>
    <row r="21088">
      <c r="A21088" s="45" t="s">
        <v>16359</v>
      </c>
      <c r="B21088" s="46">
        <v>26750.0</v>
      </c>
      <c r="C21088" s="47">
        <v>-0.0828</v>
      </c>
      <c r="D21088" s="48">
        <v>46062.0</v>
      </c>
      <c r="E21088" s="49" t="s">
        <v>16360</v>
      </c>
      <c r="F21088" s="50" t="s">
        <v>37666</v>
      </c>
    </row>
    <row r="21089">
      <c r="A21089" s="45" t="s">
        <v>17722</v>
      </c>
      <c r="B21089" s="46">
        <v>48700.0</v>
      </c>
      <c r="C21089" s="47">
        <v>-0.0738</v>
      </c>
      <c r="D21089" s="48">
        <v>46062.0</v>
      </c>
      <c r="E21089" s="49" t="s">
        <v>16360</v>
      </c>
      <c r="F21089" s="50" t="s">
        <v>37667</v>
      </c>
    </row>
    <row r="21090">
      <c r="A21090" s="45" t="s">
        <v>18287</v>
      </c>
      <c r="B21090" s="46">
        <v>108100.0</v>
      </c>
      <c r="C21090" s="47">
        <v>-0.0631</v>
      </c>
      <c r="D21090" s="48">
        <v>46062.0</v>
      </c>
      <c r="E21090" s="49" t="s">
        <v>16360</v>
      </c>
      <c r="F21090" s="50" t="s">
        <v>37668</v>
      </c>
    </row>
    <row r="21091">
      <c r="A21091" s="45" t="s">
        <v>16364</v>
      </c>
      <c r="B21091" s="46">
        <v>141500.0</v>
      </c>
      <c r="C21091" s="47">
        <v>16.1412</v>
      </c>
      <c r="D21091" s="48">
        <v>46063.0</v>
      </c>
      <c r="E21091" s="49" t="s">
        <v>16319</v>
      </c>
      <c r="F21091" s="50" t="s">
        <v>37669</v>
      </c>
    </row>
    <row r="21092">
      <c r="A21092" s="45" t="s">
        <v>16378</v>
      </c>
      <c r="B21092" s="46">
        <v>101300.0</v>
      </c>
      <c r="C21092" s="47">
        <v>5.8547</v>
      </c>
      <c r="D21092" s="48">
        <v>46063.0</v>
      </c>
      <c r="E21092" s="49" t="s">
        <v>16319</v>
      </c>
      <c r="F21092" s="50" t="s">
        <v>37670</v>
      </c>
    </row>
    <row r="21093">
      <c r="A21093" s="45" t="s">
        <v>36123</v>
      </c>
      <c r="B21093" s="46">
        <v>45650.0</v>
      </c>
      <c r="C21093" s="47">
        <v>1.0188</v>
      </c>
      <c r="D21093" s="48">
        <v>46063.0</v>
      </c>
      <c r="E21093" s="49" t="s">
        <v>16319</v>
      </c>
      <c r="F21093" s="50" t="s">
        <v>37671</v>
      </c>
    </row>
    <row r="21094">
      <c r="A21094" s="45" t="s">
        <v>29955</v>
      </c>
      <c r="B21094" s="46">
        <v>84500.0</v>
      </c>
      <c r="C21094" s="47">
        <v>0.5821</v>
      </c>
      <c r="D21094" s="48">
        <v>46063.0</v>
      </c>
      <c r="E21094" s="49" t="s">
        <v>16319</v>
      </c>
      <c r="F21094" s="50" t="s">
        <v>37672</v>
      </c>
    </row>
    <row r="21095">
      <c r="A21095" s="45" t="s">
        <v>16329</v>
      </c>
      <c r="B21095" s="46">
        <v>27850.0</v>
      </c>
      <c r="C21095" s="47">
        <v>0.4333</v>
      </c>
      <c r="D21095" s="48">
        <v>46063.0</v>
      </c>
      <c r="E21095" s="49" t="s">
        <v>16319</v>
      </c>
      <c r="F21095" s="50" t="s">
        <v>37673</v>
      </c>
    </row>
    <row r="21096">
      <c r="A21096" s="45" t="s">
        <v>16388</v>
      </c>
      <c r="B21096" s="46">
        <v>28950.0</v>
      </c>
      <c r="C21096" s="47">
        <v>0.3714</v>
      </c>
      <c r="D21096" s="48">
        <v>46063.0</v>
      </c>
      <c r="E21096" s="49" t="s">
        <v>16319</v>
      </c>
      <c r="F21096" s="50" t="s">
        <v>37674</v>
      </c>
    </row>
    <row r="21097">
      <c r="A21097" s="45" t="s">
        <v>22682</v>
      </c>
      <c r="B21097" s="46">
        <v>160000.0</v>
      </c>
      <c r="C21097" s="47">
        <v>0.2858</v>
      </c>
      <c r="D21097" s="48">
        <v>46063.0</v>
      </c>
      <c r="E21097" s="49" t="s">
        <v>16319</v>
      </c>
      <c r="F21097" s="50" t="s">
        <v>37675</v>
      </c>
    </row>
    <row r="21098">
      <c r="A21098" s="45" t="s">
        <v>16396</v>
      </c>
      <c r="B21098" s="46">
        <v>27600.0</v>
      </c>
      <c r="C21098" s="47">
        <v>0.2597</v>
      </c>
      <c r="D21098" s="48">
        <v>46063.0</v>
      </c>
      <c r="E21098" s="49" t="s">
        <v>16319</v>
      </c>
      <c r="F21098" s="50" t="s">
        <v>37676</v>
      </c>
    </row>
    <row r="21099">
      <c r="A21099" s="45" t="s">
        <v>16394</v>
      </c>
      <c r="B21099" s="46">
        <v>29950.0</v>
      </c>
      <c r="C21099" s="47">
        <v>0.1868</v>
      </c>
      <c r="D21099" s="48">
        <v>46063.0</v>
      </c>
      <c r="E21099" s="49" t="s">
        <v>16319</v>
      </c>
      <c r="F21099" s="50" t="s">
        <v>37677</v>
      </c>
    </row>
    <row r="21100">
      <c r="A21100" s="45" t="s">
        <v>16390</v>
      </c>
      <c r="B21100" s="46">
        <v>21200.0</v>
      </c>
      <c r="C21100" s="47">
        <v>0.1157</v>
      </c>
      <c r="D21100" s="48">
        <v>46063.0</v>
      </c>
      <c r="E21100" s="49" t="s">
        <v>16319</v>
      </c>
      <c r="F21100" s="50" t="s">
        <v>37678</v>
      </c>
    </row>
    <row r="21101">
      <c r="A21101" s="45" t="s">
        <v>16368</v>
      </c>
      <c r="B21101" s="46">
        <v>33550.0</v>
      </c>
      <c r="C21101" s="47">
        <v>0.1073</v>
      </c>
      <c r="D21101" s="48">
        <v>46063.0</v>
      </c>
      <c r="E21101" s="49" t="s">
        <v>16319</v>
      </c>
      <c r="F21101" s="50" t="s">
        <v>37679</v>
      </c>
    </row>
    <row r="21102">
      <c r="A21102" s="45" t="s">
        <v>16407</v>
      </c>
      <c r="B21102" s="46">
        <v>26250.0</v>
      </c>
      <c r="C21102" s="47">
        <v>0.0988</v>
      </c>
      <c r="D21102" s="48">
        <v>46063.0</v>
      </c>
      <c r="E21102" s="49" t="s">
        <v>16319</v>
      </c>
      <c r="F21102" s="50" t="s">
        <v>37680</v>
      </c>
    </row>
    <row r="21103">
      <c r="A21103" s="45" t="s">
        <v>16372</v>
      </c>
      <c r="B21103" s="46">
        <v>64500.0</v>
      </c>
      <c r="C21103" s="47">
        <v>0.0878</v>
      </c>
      <c r="D21103" s="48">
        <v>46063.0</v>
      </c>
      <c r="E21103" s="49" t="s">
        <v>16319</v>
      </c>
      <c r="F21103" s="50" t="s">
        <v>37681</v>
      </c>
    </row>
    <row r="21104">
      <c r="A21104" s="45" t="s">
        <v>16475</v>
      </c>
      <c r="B21104" s="46">
        <v>68000.0</v>
      </c>
      <c r="C21104" s="47">
        <v>0.0652</v>
      </c>
      <c r="D21104" s="48">
        <v>46063.0</v>
      </c>
      <c r="E21104" s="49" t="s">
        <v>16319</v>
      </c>
      <c r="F21104" s="50" t="s">
        <v>37682</v>
      </c>
    </row>
    <row r="21105">
      <c r="A21105" s="45" t="s">
        <v>16742</v>
      </c>
      <c r="B21105" s="46">
        <v>32950.0</v>
      </c>
      <c r="C21105" s="47">
        <v>0.0612</v>
      </c>
      <c r="D21105" s="48">
        <v>46063.0</v>
      </c>
      <c r="E21105" s="49" t="s">
        <v>16319</v>
      </c>
      <c r="F21105" s="50" t="s">
        <v>37683</v>
      </c>
    </row>
    <row r="21106">
      <c r="A21106" s="45" t="s">
        <v>16321</v>
      </c>
      <c r="B21106" s="46">
        <v>23000.0</v>
      </c>
      <c r="C21106" s="47">
        <v>0.0552</v>
      </c>
      <c r="D21106" s="48">
        <v>46063.0</v>
      </c>
      <c r="E21106" s="49" t="s">
        <v>16319</v>
      </c>
      <c r="F21106" s="50" t="s">
        <v>37684</v>
      </c>
    </row>
    <row r="21107">
      <c r="A21107" s="45" t="s">
        <v>16690</v>
      </c>
      <c r="B21107" s="46">
        <v>34750.0</v>
      </c>
      <c r="C21107" s="47">
        <v>0.0545</v>
      </c>
      <c r="D21107" s="48">
        <v>46063.0</v>
      </c>
      <c r="E21107" s="49" t="s">
        <v>16319</v>
      </c>
      <c r="F21107" s="50" t="s">
        <v>37685</v>
      </c>
    </row>
    <row r="21108">
      <c r="A21108" s="45" t="s">
        <v>18027</v>
      </c>
      <c r="B21108" s="46">
        <v>39780.0</v>
      </c>
      <c r="C21108" s="47">
        <v>0.0486</v>
      </c>
      <c r="D21108" s="48">
        <v>46063.0</v>
      </c>
      <c r="E21108" s="49" t="s">
        <v>16319</v>
      </c>
      <c r="F21108" s="50" t="s">
        <v>37686</v>
      </c>
    </row>
    <row r="21109">
      <c r="A21109" s="45" t="s">
        <v>16382</v>
      </c>
      <c r="B21109" s="46">
        <v>12300.0</v>
      </c>
      <c r="C21109" s="47">
        <v>0.0473</v>
      </c>
      <c r="D21109" s="48">
        <v>46063.0</v>
      </c>
      <c r="E21109" s="49" t="s">
        <v>16319</v>
      </c>
      <c r="F21109" s="50" t="s">
        <v>37687</v>
      </c>
    </row>
    <row r="21110">
      <c r="A21110" s="45" t="s">
        <v>16482</v>
      </c>
      <c r="B21110" s="46">
        <v>60000.0</v>
      </c>
      <c r="C21110" s="47">
        <v>0.0456</v>
      </c>
      <c r="D21110" s="48">
        <v>46063.0</v>
      </c>
      <c r="E21110" s="49" t="s">
        <v>16319</v>
      </c>
      <c r="F21110" s="50" t="s">
        <v>37688</v>
      </c>
    </row>
    <row r="21111">
      <c r="A21111" s="45" t="s">
        <v>16366</v>
      </c>
      <c r="B21111" s="46">
        <v>47100.0</v>
      </c>
      <c r="C21111" s="47">
        <v>-4.857</v>
      </c>
      <c r="D21111" s="48">
        <v>46063.0</v>
      </c>
      <c r="E21111" s="49" t="s">
        <v>16360</v>
      </c>
      <c r="F21111" s="50" t="s">
        <v>37689</v>
      </c>
    </row>
    <row r="21112">
      <c r="A21112" s="45" t="s">
        <v>16417</v>
      </c>
      <c r="B21112" s="46">
        <v>107700.0</v>
      </c>
      <c r="C21112" s="47">
        <v>-3.8111</v>
      </c>
      <c r="D21112" s="48">
        <v>46063.0</v>
      </c>
      <c r="E21112" s="49" t="s">
        <v>16360</v>
      </c>
      <c r="F21112" s="50" t="s">
        <v>37690</v>
      </c>
    </row>
    <row r="21113">
      <c r="A21113" s="45" t="s">
        <v>16318</v>
      </c>
      <c r="B21113" s="46">
        <v>63100.0</v>
      </c>
      <c r="C21113" s="47">
        <v>-3.2675</v>
      </c>
      <c r="D21113" s="48">
        <v>46063.0</v>
      </c>
      <c r="E21113" s="49" t="s">
        <v>16360</v>
      </c>
      <c r="F21113" s="50" t="s">
        <v>37691</v>
      </c>
    </row>
    <row r="21114">
      <c r="A21114" s="45" t="s">
        <v>16374</v>
      </c>
      <c r="B21114" s="46">
        <v>35950.0</v>
      </c>
      <c r="C21114" s="47">
        <v>-2.1332</v>
      </c>
      <c r="D21114" s="48">
        <v>46063.0</v>
      </c>
      <c r="E21114" s="49" t="s">
        <v>16360</v>
      </c>
      <c r="F21114" s="50" t="s">
        <v>37692</v>
      </c>
    </row>
    <row r="21115">
      <c r="A21115" s="45" t="s">
        <v>27054</v>
      </c>
      <c r="B21115" s="46">
        <v>23100.0</v>
      </c>
      <c r="C21115" s="47">
        <v>-1.5441</v>
      </c>
      <c r="D21115" s="48">
        <v>46063.0</v>
      </c>
      <c r="E21115" s="49" t="s">
        <v>16360</v>
      </c>
      <c r="F21115" s="50" t="s">
        <v>37693</v>
      </c>
    </row>
    <row r="21116">
      <c r="A21116" s="45" t="s">
        <v>16635</v>
      </c>
      <c r="B21116" s="46">
        <v>53300.0</v>
      </c>
      <c r="C21116" s="47">
        <v>-1.0032</v>
      </c>
      <c r="D21116" s="48">
        <v>46063.0</v>
      </c>
      <c r="E21116" s="49" t="s">
        <v>16360</v>
      </c>
      <c r="F21116" s="50" t="s">
        <v>37694</v>
      </c>
    </row>
    <row r="21117">
      <c r="A21117" s="45" t="s">
        <v>36384</v>
      </c>
      <c r="B21117" s="46">
        <v>150000.0</v>
      </c>
      <c r="C21117" s="47">
        <v>-0.6222</v>
      </c>
      <c r="D21117" s="48">
        <v>46063.0</v>
      </c>
      <c r="E21117" s="49" t="s">
        <v>16360</v>
      </c>
      <c r="F21117" s="50" t="s">
        <v>37695</v>
      </c>
    </row>
    <row r="21118">
      <c r="A21118" s="45" t="s">
        <v>16325</v>
      </c>
      <c r="B21118" s="46">
        <v>68400.0</v>
      </c>
      <c r="C21118" s="47">
        <v>-0.5218</v>
      </c>
      <c r="D21118" s="48">
        <v>46063.0</v>
      </c>
      <c r="E21118" s="49" t="s">
        <v>16360</v>
      </c>
      <c r="F21118" s="50" t="s">
        <v>37696</v>
      </c>
    </row>
    <row r="21119">
      <c r="A21119" s="45" t="s">
        <v>16323</v>
      </c>
      <c r="B21119" s="46">
        <v>76800.0</v>
      </c>
      <c r="C21119" s="47">
        <v>-0.4436</v>
      </c>
      <c r="D21119" s="48">
        <v>46063.0</v>
      </c>
      <c r="E21119" s="49" t="s">
        <v>16360</v>
      </c>
      <c r="F21119" s="50" t="s">
        <v>37697</v>
      </c>
    </row>
    <row r="21120">
      <c r="A21120" s="45" t="s">
        <v>16468</v>
      </c>
      <c r="B21120" s="46">
        <v>97800.0</v>
      </c>
      <c r="C21120" s="47">
        <v>-0.4278</v>
      </c>
      <c r="D21120" s="48">
        <v>46063.0</v>
      </c>
      <c r="E21120" s="49" t="s">
        <v>16360</v>
      </c>
      <c r="F21120" s="50" t="s">
        <v>37698</v>
      </c>
    </row>
    <row r="21121">
      <c r="A21121" s="45" t="s">
        <v>34499</v>
      </c>
      <c r="B21121" s="46">
        <v>54500.0</v>
      </c>
      <c r="C21121" s="47">
        <v>-0.3395</v>
      </c>
      <c r="D21121" s="48">
        <v>46063.0</v>
      </c>
      <c r="E21121" s="49" t="s">
        <v>16360</v>
      </c>
      <c r="F21121" s="50" t="s">
        <v>37699</v>
      </c>
    </row>
    <row r="21122">
      <c r="A21122" s="45" t="s">
        <v>16359</v>
      </c>
      <c r="B21122" s="46">
        <v>26550.0</v>
      </c>
      <c r="C21122" s="47">
        <v>-0.3244</v>
      </c>
      <c r="D21122" s="48">
        <v>46063.0</v>
      </c>
      <c r="E21122" s="49" t="s">
        <v>16360</v>
      </c>
      <c r="F21122" s="50" t="s">
        <v>37700</v>
      </c>
    </row>
    <row r="21123">
      <c r="A21123" s="45" t="s">
        <v>16413</v>
      </c>
      <c r="B21123" s="46">
        <v>59500.0</v>
      </c>
      <c r="C21123" s="47">
        <v>-0.3166</v>
      </c>
      <c r="D21123" s="48">
        <v>46063.0</v>
      </c>
      <c r="E21123" s="49" t="s">
        <v>16360</v>
      </c>
      <c r="F21123" s="50" t="s">
        <v>37701</v>
      </c>
    </row>
    <row r="21124">
      <c r="A21124" s="45" t="s">
        <v>16335</v>
      </c>
      <c r="B21124" s="46">
        <v>48350.0</v>
      </c>
      <c r="C21124" s="47">
        <v>-0.2922</v>
      </c>
      <c r="D21124" s="48">
        <v>46063.0</v>
      </c>
      <c r="E21124" s="49" t="s">
        <v>16360</v>
      </c>
      <c r="F21124" s="50" t="s">
        <v>37702</v>
      </c>
    </row>
    <row r="21125">
      <c r="A21125" s="45" t="s">
        <v>16541</v>
      </c>
      <c r="B21125" s="46">
        <v>12950.0</v>
      </c>
      <c r="C21125" s="47">
        <v>-0.2849</v>
      </c>
      <c r="D21125" s="48">
        <v>46063.0</v>
      </c>
      <c r="E21125" s="49" t="s">
        <v>16360</v>
      </c>
      <c r="F21125" s="50" t="s">
        <v>37703</v>
      </c>
    </row>
    <row r="21126">
      <c r="A21126" s="45" t="s">
        <v>16362</v>
      </c>
      <c r="B21126" s="46">
        <v>26600.0</v>
      </c>
      <c r="C21126" s="47">
        <v>-0.2508</v>
      </c>
      <c r="D21126" s="48">
        <v>46063.0</v>
      </c>
      <c r="E21126" s="49" t="s">
        <v>16360</v>
      </c>
      <c r="F21126" s="50" t="s">
        <v>37704</v>
      </c>
    </row>
    <row r="21127">
      <c r="A21127" s="45" t="s">
        <v>16384</v>
      </c>
      <c r="B21127" s="46">
        <v>163000.0</v>
      </c>
      <c r="C21127" s="47">
        <v>-0.2476</v>
      </c>
      <c r="D21127" s="48">
        <v>46063.0</v>
      </c>
      <c r="E21127" s="49" t="s">
        <v>16360</v>
      </c>
      <c r="F21127" s="50" t="s">
        <v>37705</v>
      </c>
    </row>
    <row r="21128">
      <c r="A21128" s="45" t="s">
        <v>16662</v>
      </c>
      <c r="B21128" s="46">
        <v>74900.0</v>
      </c>
      <c r="C21128" s="47">
        <v>-0.2466</v>
      </c>
      <c r="D21128" s="48">
        <v>46063.0</v>
      </c>
      <c r="E21128" s="49" t="s">
        <v>16360</v>
      </c>
      <c r="F21128" s="50" t="s">
        <v>37706</v>
      </c>
    </row>
    <row r="21129">
      <c r="A21129" s="45" t="s">
        <v>37589</v>
      </c>
      <c r="B21129" s="46">
        <v>33700.0</v>
      </c>
      <c r="C21129" s="47">
        <v>-0.2361</v>
      </c>
      <c r="D21129" s="48">
        <v>46063.0</v>
      </c>
      <c r="E21129" s="49" t="s">
        <v>16360</v>
      </c>
      <c r="F21129" s="50" t="s">
        <v>37707</v>
      </c>
    </row>
    <row r="21130">
      <c r="A21130" s="45" t="s">
        <v>16327</v>
      </c>
      <c r="B21130" s="46">
        <v>34600.0</v>
      </c>
      <c r="C21130" s="47">
        <v>-0.2238</v>
      </c>
      <c r="D21130" s="48">
        <v>46063.0</v>
      </c>
      <c r="E21130" s="49" t="s">
        <v>16360</v>
      </c>
      <c r="F21130" s="50" t="s">
        <v>37708</v>
      </c>
    </row>
    <row r="21131">
      <c r="A21131" s="45" t="s">
        <v>16364</v>
      </c>
      <c r="B21131" s="46">
        <v>150800.0</v>
      </c>
      <c r="C21131" s="47">
        <v>15.8672</v>
      </c>
      <c r="D21131" s="48">
        <v>46064.0</v>
      </c>
      <c r="E21131" s="49" t="s">
        <v>16319</v>
      </c>
      <c r="F21131" s="50" t="s">
        <v>37709</v>
      </c>
    </row>
    <row r="21132">
      <c r="A21132" s="45" t="s">
        <v>16362</v>
      </c>
      <c r="B21132" s="46">
        <v>28300.0</v>
      </c>
      <c r="C21132" s="47">
        <v>2.9712</v>
      </c>
      <c r="D21132" s="48">
        <v>46064.0</v>
      </c>
      <c r="E21132" s="49" t="s">
        <v>16319</v>
      </c>
      <c r="F21132" s="50" t="s">
        <v>37710</v>
      </c>
    </row>
    <row r="21133">
      <c r="A21133" s="45" t="s">
        <v>16318</v>
      </c>
      <c r="B21133" s="46">
        <v>64700.0</v>
      </c>
      <c r="C21133" s="47">
        <v>2.8436</v>
      </c>
      <c r="D21133" s="48">
        <v>46064.0</v>
      </c>
      <c r="E21133" s="49" t="s">
        <v>16319</v>
      </c>
      <c r="F21133" s="50" t="s">
        <v>37711</v>
      </c>
    </row>
    <row r="21134">
      <c r="A21134" s="45" t="s">
        <v>16366</v>
      </c>
      <c r="B21134" s="46">
        <v>48500.0</v>
      </c>
      <c r="C21134" s="47">
        <v>2.0945</v>
      </c>
      <c r="D21134" s="48">
        <v>46064.0</v>
      </c>
      <c r="E21134" s="49" t="s">
        <v>16319</v>
      </c>
      <c r="F21134" s="50" t="s">
        <v>37712</v>
      </c>
    </row>
    <row r="21135">
      <c r="A21135" s="45" t="s">
        <v>16329</v>
      </c>
      <c r="B21135" s="46">
        <v>29000.0</v>
      </c>
      <c r="C21135" s="47">
        <v>1.9979</v>
      </c>
      <c r="D21135" s="48">
        <v>46064.0</v>
      </c>
      <c r="E21135" s="49" t="s">
        <v>16319</v>
      </c>
      <c r="F21135" s="50" t="s">
        <v>37713</v>
      </c>
    </row>
    <row r="21136">
      <c r="A21136" s="45" t="s">
        <v>16378</v>
      </c>
      <c r="B21136" s="46">
        <v>103000.0</v>
      </c>
      <c r="C21136" s="47">
        <v>1.4719</v>
      </c>
      <c r="D21136" s="48">
        <v>46064.0</v>
      </c>
      <c r="E21136" s="49" t="s">
        <v>16319</v>
      </c>
      <c r="F21136" s="50" t="s">
        <v>37714</v>
      </c>
    </row>
    <row r="21137">
      <c r="A21137" s="45" t="s">
        <v>16339</v>
      </c>
      <c r="B21137" s="46">
        <v>37900.0</v>
      </c>
      <c r="C21137" s="47">
        <v>1.3167</v>
      </c>
      <c r="D21137" s="48">
        <v>46064.0</v>
      </c>
      <c r="E21137" s="49" t="s">
        <v>16319</v>
      </c>
      <c r="F21137" s="50" t="s">
        <v>37715</v>
      </c>
    </row>
    <row r="21138">
      <c r="A21138" s="45" t="s">
        <v>16370</v>
      </c>
      <c r="B21138" s="46">
        <v>27800.0</v>
      </c>
      <c r="C21138" s="47">
        <v>1.0748</v>
      </c>
      <c r="D21138" s="48">
        <v>46064.0</v>
      </c>
      <c r="E21138" s="49" t="s">
        <v>16319</v>
      </c>
      <c r="F21138" s="50" t="s">
        <v>37716</v>
      </c>
    </row>
    <row r="21139">
      <c r="A21139" s="45" t="s">
        <v>16327</v>
      </c>
      <c r="B21139" s="46">
        <v>35300.0</v>
      </c>
      <c r="C21139" s="47">
        <v>1.0464</v>
      </c>
      <c r="D21139" s="48">
        <v>46064.0</v>
      </c>
      <c r="E21139" s="49" t="s">
        <v>16319</v>
      </c>
      <c r="F21139" s="50" t="s">
        <v>37717</v>
      </c>
    </row>
    <row r="21140">
      <c r="A21140" s="45" t="s">
        <v>16386</v>
      </c>
      <c r="B21140" s="46">
        <v>91900.0</v>
      </c>
      <c r="C21140" s="47">
        <v>0.8132</v>
      </c>
      <c r="D21140" s="48">
        <v>46064.0</v>
      </c>
      <c r="E21140" s="49" t="s">
        <v>16319</v>
      </c>
      <c r="F21140" s="50" t="s">
        <v>37718</v>
      </c>
    </row>
    <row r="21141">
      <c r="A21141" s="45" t="s">
        <v>16321</v>
      </c>
      <c r="B21141" s="46">
        <v>23650.0</v>
      </c>
      <c r="C21141" s="47">
        <v>0.7119</v>
      </c>
      <c r="D21141" s="48">
        <v>46064.0</v>
      </c>
      <c r="E21141" s="49" t="s">
        <v>16319</v>
      </c>
      <c r="F21141" s="50" t="s">
        <v>37719</v>
      </c>
    </row>
    <row r="21142">
      <c r="A21142" s="45" t="s">
        <v>16394</v>
      </c>
      <c r="B21142" s="46">
        <v>31200.0</v>
      </c>
      <c r="C21142" s="47">
        <v>0.6712</v>
      </c>
      <c r="D21142" s="48">
        <v>46064.0</v>
      </c>
      <c r="E21142" s="49" t="s">
        <v>16319</v>
      </c>
      <c r="F21142" s="50" t="s">
        <v>37720</v>
      </c>
    </row>
    <row r="21143">
      <c r="A21143" s="45" t="s">
        <v>16413</v>
      </c>
      <c r="B21143" s="46">
        <v>61100.0</v>
      </c>
      <c r="C21143" s="47">
        <v>0.6416</v>
      </c>
      <c r="D21143" s="48">
        <v>46064.0</v>
      </c>
      <c r="E21143" s="49" t="s">
        <v>16319</v>
      </c>
      <c r="F21143" s="50" t="s">
        <v>37721</v>
      </c>
    </row>
    <row r="21144">
      <c r="A21144" s="45" t="s">
        <v>34499</v>
      </c>
      <c r="B21144" s="46">
        <v>55800.0</v>
      </c>
      <c r="C21144" s="47">
        <v>0.6383</v>
      </c>
      <c r="D21144" s="48">
        <v>46064.0</v>
      </c>
      <c r="E21144" s="49" t="s">
        <v>16319</v>
      </c>
      <c r="F21144" s="50" t="s">
        <v>37722</v>
      </c>
    </row>
    <row r="21145">
      <c r="A21145" s="45" t="s">
        <v>16384</v>
      </c>
      <c r="B21145" s="46">
        <v>168000.0</v>
      </c>
      <c r="C21145" s="47">
        <v>0.6319</v>
      </c>
      <c r="D21145" s="48">
        <v>46064.0</v>
      </c>
      <c r="E21145" s="49" t="s">
        <v>16319</v>
      </c>
      <c r="F21145" s="50" t="s">
        <v>37723</v>
      </c>
    </row>
    <row r="21146">
      <c r="A21146" s="45" t="s">
        <v>16647</v>
      </c>
      <c r="B21146" s="46">
        <v>21400.0</v>
      </c>
      <c r="C21146" s="47">
        <v>0.5778</v>
      </c>
      <c r="D21146" s="48">
        <v>46064.0</v>
      </c>
      <c r="E21146" s="49" t="s">
        <v>16319</v>
      </c>
      <c r="F21146" s="50" t="s">
        <v>37724</v>
      </c>
    </row>
    <row r="21147">
      <c r="A21147" s="45" t="s">
        <v>29955</v>
      </c>
      <c r="B21147" s="46">
        <v>86000.0</v>
      </c>
      <c r="C21147" s="47">
        <v>0.5685</v>
      </c>
      <c r="D21147" s="48">
        <v>46064.0</v>
      </c>
      <c r="E21147" s="49" t="s">
        <v>16319</v>
      </c>
      <c r="F21147" s="50" t="s">
        <v>37725</v>
      </c>
    </row>
    <row r="21148">
      <c r="A21148" s="45" t="s">
        <v>22682</v>
      </c>
      <c r="B21148" s="46">
        <v>167000.0</v>
      </c>
      <c r="C21148" s="47">
        <v>0.5544</v>
      </c>
      <c r="D21148" s="48">
        <v>46064.0</v>
      </c>
      <c r="E21148" s="49" t="s">
        <v>16319</v>
      </c>
      <c r="F21148" s="50" t="s">
        <v>37726</v>
      </c>
    </row>
    <row r="21149">
      <c r="A21149" s="45" t="s">
        <v>16662</v>
      </c>
      <c r="B21149" s="46">
        <v>78300.0</v>
      </c>
      <c r="C21149" s="47">
        <v>0.5464</v>
      </c>
      <c r="D21149" s="48">
        <v>46064.0</v>
      </c>
      <c r="E21149" s="49" t="s">
        <v>16319</v>
      </c>
      <c r="F21149" s="50" t="s">
        <v>37727</v>
      </c>
    </row>
    <row r="21150">
      <c r="A21150" s="45" t="s">
        <v>16359</v>
      </c>
      <c r="B21150" s="46">
        <v>26850.0</v>
      </c>
      <c r="C21150" s="47">
        <v>0.4823</v>
      </c>
      <c r="D21150" s="48">
        <v>46064.0</v>
      </c>
      <c r="E21150" s="49" t="s">
        <v>16319</v>
      </c>
      <c r="F21150" s="50" t="s">
        <v>37728</v>
      </c>
    </row>
    <row r="21151">
      <c r="A21151" s="45" t="s">
        <v>16417</v>
      </c>
      <c r="B21151" s="46">
        <v>102000.0</v>
      </c>
      <c r="C21151" s="47">
        <v>-2.6962</v>
      </c>
      <c r="D21151" s="48">
        <v>46064.0</v>
      </c>
      <c r="E21151" s="49" t="s">
        <v>16360</v>
      </c>
      <c r="F21151" s="50" t="s">
        <v>37729</v>
      </c>
    </row>
    <row r="21152">
      <c r="A21152" s="45" t="s">
        <v>16374</v>
      </c>
      <c r="B21152" s="46">
        <v>35300.0</v>
      </c>
      <c r="C21152" s="47">
        <v>-0.5292</v>
      </c>
      <c r="D21152" s="48">
        <v>46064.0</v>
      </c>
      <c r="E21152" s="49" t="s">
        <v>16360</v>
      </c>
      <c r="F21152" s="50" t="s">
        <v>37730</v>
      </c>
    </row>
    <row r="21153">
      <c r="A21153" s="45" t="s">
        <v>16635</v>
      </c>
      <c r="B21153" s="46">
        <v>51700.0</v>
      </c>
      <c r="C21153" s="47">
        <v>-0.4081</v>
      </c>
      <c r="D21153" s="48">
        <v>46064.0</v>
      </c>
      <c r="E21153" s="49" t="s">
        <v>16360</v>
      </c>
      <c r="F21153" s="50" t="s">
        <v>37731</v>
      </c>
    </row>
    <row r="21154">
      <c r="A21154" s="45" t="s">
        <v>16742</v>
      </c>
      <c r="B21154" s="46">
        <v>31800.0</v>
      </c>
      <c r="C21154" s="47">
        <v>-0.0533</v>
      </c>
      <c r="D21154" s="48">
        <v>46064.0</v>
      </c>
      <c r="E21154" s="49" t="s">
        <v>16360</v>
      </c>
      <c r="F21154" s="50" t="s">
        <v>37732</v>
      </c>
    </row>
    <row r="21155">
      <c r="A21155" s="45" t="s">
        <v>37594</v>
      </c>
      <c r="B21155" s="46">
        <v>43500.0</v>
      </c>
      <c r="C21155" s="47">
        <v>-0.0434</v>
      </c>
      <c r="D21155" s="48">
        <v>46064.0</v>
      </c>
      <c r="E21155" s="49" t="s">
        <v>16360</v>
      </c>
      <c r="F21155" s="50" t="s">
        <v>37733</v>
      </c>
    </row>
    <row r="21156">
      <c r="A21156" s="45" t="s">
        <v>16625</v>
      </c>
      <c r="B21156" s="46">
        <v>43500.0</v>
      </c>
      <c r="C21156" s="47">
        <v>-0.0226</v>
      </c>
      <c r="D21156" s="48">
        <v>46064.0</v>
      </c>
      <c r="E21156" s="49" t="s">
        <v>16360</v>
      </c>
      <c r="F21156" s="50" t="s">
        <v>37734</v>
      </c>
    </row>
    <row r="21157">
      <c r="A21157" s="45" t="s">
        <v>16793</v>
      </c>
      <c r="B21157" s="46">
        <v>22900.0</v>
      </c>
      <c r="C21157" s="47">
        <v>-0.0192</v>
      </c>
      <c r="D21157" s="48">
        <v>46064.0</v>
      </c>
      <c r="E21157" s="49" t="s">
        <v>16360</v>
      </c>
      <c r="F21157" s="50" t="s">
        <v>37735</v>
      </c>
    </row>
    <row r="21158">
      <c r="A21158" s="45" t="s">
        <v>17793</v>
      </c>
      <c r="B21158" s="46">
        <v>30850.0</v>
      </c>
      <c r="C21158" s="47">
        <v>-0.0149</v>
      </c>
      <c r="D21158" s="48">
        <v>46064.0</v>
      </c>
      <c r="E21158" s="49" t="s">
        <v>16360</v>
      </c>
      <c r="F21158" s="50" t="s">
        <v>37736</v>
      </c>
    </row>
    <row r="21159">
      <c r="A21159" s="45" t="s">
        <v>22296</v>
      </c>
      <c r="B21159" s="46">
        <v>42700.0</v>
      </c>
      <c r="C21159" s="47">
        <v>-0.0099</v>
      </c>
      <c r="D21159" s="48">
        <v>46064.0</v>
      </c>
      <c r="E21159" s="49" t="s">
        <v>16360</v>
      </c>
      <c r="F21159" s="50" t="s">
        <v>37737</v>
      </c>
    </row>
    <row r="21160">
      <c r="A21160" s="45" t="s">
        <v>25376</v>
      </c>
      <c r="B21160" s="46">
        <v>13100.0</v>
      </c>
      <c r="C21160" s="47">
        <v>-0.0073</v>
      </c>
      <c r="D21160" s="48">
        <v>46064.0</v>
      </c>
      <c r="E21160" s="49" t="s">
        <v>16360</v>
      </c>
      <c r="F21160" s="50" t="s">
        <v>37738</v>
      </c>
    </row>
    <row r="21161">
      <c r="A21161" s="45" t="s">
        <v>17909</v>
      </c>
      <c r="B21161" s="46">
        <v>27300.0</v>
      </c>
      <c r="C21161" s="47">
        <v>-0.007</v>
      </c>
      <c r="D21161" s="48">
        <v>46064.0</v>
      </c>
      <c r="E21161" s="49" t="s">
        <v>16360</v>
      </c>
      <c r="F21161" s="50" t="s">
        <v>37739</v>
      </c>
    </row>
    <row r="21162">
      <c r="A21162" s="45" t="s">
        <v>18968</v>
      </c>
      <c r="B21162" s="46">
        <v>36800.0</v>
      </c>
      <c r="C21162" s="47">
        <v>-0.0062</v>
      </c>
      <c r="D21162" s="48">
        <v>46064.0</v>
      </c>
      <c r="E21162" s="49" t="s">
        <v>16360</v>
      </c>
      <c r="F21162" s="50" t="s">
        <v>37740</v>
      </c>
    </row>
    <row r="21163">
      <c r="A21163" s="45" t="s">
        <v>16868</v>
      </c>
      <c r="B21163" s="46">
        <v>52700.0</v>
      </c>
      <c r="C21163" s="47">
        <v>-0.0059</v>
      </c>
      <c r="D21163" s="48">
        <v>46064.0</v>
      </c>
      <c r="E21163" s="49" t="s">
        <v>16360</v>
      </c>
      <c r="F21163" s="50" t="s">
        <v>37741</v>
      </c>
    </row>
    <row r="21164">
      <c r="A21164" s="45" t="s">
        <v>26656</v>
      </c>
      <c r="B21164" s="46">
        <v>7700.0</v>
      </c>
      <c r="C21164" s="47">
        <v>-0.0044</v>
      </c>
      <c r="D21164" s="48">
        <v>46064.0</v>
      </c>
      <c r="E21164" s="49" t="s">
        <v>16360</v>
      </c>
      <c r="F21164" s="50" t="s">
        <v>37742</v>
      </c>
    </row>
    <row r="21165">
      <c r="A21165" s="45" t="s">
        <v>26661</v>
      </c>
      <c r="B21165" s="46">
        <v>12800.0</v>
      </c>
      <c r="C21165" s="47">
        <v>-0.0043</v>
      </c>
      <c r="D21165" s="48">
        <v>46064.0</v>
      </c>
      <c r="E21165" s="49" t="s">
        <v>16360</v>
      </c>
      <c r="F21165" s="50" t="s">
        <v>37743</v>
      </c>
    </row>
    <row r="21166">
      <c r="A21166" s="45" t="s">
        <v>37744</v>
      </c>
      <c r="B21166" s="46">
        <v>27900.0</v>
      </c>
      <c r="C21166" s="47">
        <v>-0.0043</v>
      </c>
      <c r="D21166" s="48">
        <v>46064.0</v>
      </c>
      <c r="E21166" s="49" t="s">
        <v>16360</v>
      </c>
      <c r="F21166" s="50" t="s">
        <v>37745</v>
      </c>
    </row>
    <row r="21167">
      <c r="A21167" s="45" t="s">
        <v>35074</v>
      </c>
      <c r="B21167" s="46">
        <v>12500.0</v>
      </c>
      <c r="C21167" s="47">
        <v>-0.004</v>
      </c>
      <c r="D21167" s="48">
        <v>46064.0</v>
      </c>
      <c r="E21167" s="49" t="s">
        <v>16360</v>
      </c>
      <c r="F21167" s="50" t="s">
        <v>37746</v>
      </c>
    </row>
    <row r="21168">
      <c r="A21168" s="45" t="s">
        <v>17097</v>
      </c>
      <c r="B21168" s="46">
        <v>16800.0</v>
      </c>
      <c r="C21168" s="47">
        <v>-0.0037</v>
      </c>
      <c r="D21168" s="48">
        <v>46064.0</v>
      </c>
      <c r="E21168" s="49" t="s">
        <v>16360</v>
      </c>
      <c r="F21168" s="50" t="s">
        <v>37747</v>
      </c>
    </row>
    <row r="21169">
      <c r="A21169" s="45" t="s">
        <v>29448</v>
      </c>
      <c r="B21169" s="46">
        <v>10200.0</v>
      </c>
      <c r="C21169" s="47">
        <v>-0.0036</v>
      </c>
      <c r="D21169" s="48">
        <v>46064.0</v>
      </c>
      <c r="E21169" s="49" t="s">
        <v>16360</v>
      </c>
      <c r="F21169" s="50" t="s">
        <v>37748</v>
      </c>
    </row>
    <row r="21170">
      <c r="A21170" s="45" t="s">
        <v>19565</v>
      </c>
      <c r="B21170" s="46">
        <v>27600.0</v>
      </c>
      <c r="C21170" s="47">
        <v>-0.0032</v>
      </c>
      <c r="D21170" s="48">
        <v>46064.0</v>
      </c>
      <c r="E21170" s="49" t="s">
        <v>16360</v>
      </c>
      <c r="F21170" s="50" t="s">
        <v>37749</v>
      </c>
    </row>
    <row r="21171">
      <c r="A21171" s="45" t="s">
        <v>16364</v>
      </c>
      <c r="B21171" s="46">
        <v>159000.0</v>
      </c>
      <c r="C21171" s="47">
        <v>14.0557</v>
      </c>
      <c r="D21171" s="48">
        <v>46065.0</v>
      </c>
      <c r="E21171" s="49" t="s">
        <v>16319</v>
      </c>
      <c r="F21171" s="50" t="s">
        <v>37750</v>
      </c>
    </row>
    <row r="21172">
      <c r="A21172" s="45" t="s">
        <v>16378</v>
      </c>
      <c r="B21172" s="46">
        <v>109000.0</v>
      </c>
      <c r="C21172" s="47">
        <v>5.4845</v>
      </c>
      <c r="D21172" s="48">
        <v>46065.0</v>
      </c>
      <c r="E21172" s="49" t="s">
        <v>16319</v>
      </c>
      <c r="F21172" s="50" t="s">
        <v>37751</v>
      </c>
    </row>
    <row r="21173">
      <c r="A21173" s="45" t="s">
        <v>27054</v>
      </c>
      <c r="B21173" s="46">
        <v>23900.0</v>
      </c>
      <c r="C21173" s="47">
        <v>0.4828</v>
      </c>
      <c r="D21173" s="48">
        <v>46065.0</v>
      </c>
      <c r="E21173" s="49" t="s">
        <v>16319</v>
      </c>
      <c r="F21173" s="50" t="s">
        <v>37752</v>
      </c>
    </row>
    <row r="21174">
      <c r="A21174" s="45" t="s">
        <v>16647</v>
      </c>
      <c r="B21174" s="46">
        <v>22350.0</v>
      </c>
      <c r="C21174" s="47">
        <v>0.3884</v>
      </c>
      <c r="D21174" s="48">
        <v>46065.0</v>
      </c>
      <c r="E21174" s="49" t="s">
        <v>16319</v>
      </c>
      <c r="F21174" s="50" t="s">
        <v>37753</v>
      </c>
    </row>
    <row r="21175">
      <c r="A21175" s="45" t="s">
        <v>16386</v>
      </c>
      <c r="B21175" s="46">
        <v>92900.0</v>
      </c>
      <c r="C21175" s="47">
        <v>0.3124</v>
      </c>
      <c r="D21175" s="48">
        <v>46065.0</v>
      </c>
      <c r="E21175" s="49" t="s">
        <v>16319</v>
      </c>
      <c r="F21175" s="50" t="s">
        <v>37754</v>
      </c>
    </row>
    <row r="21176">
      <c r="A21176" s="45" t="s">
        <v>16351</v>
      </c>
      <c r="B21176" s="46">
        <v>74500.0</v>
      </c>
      <c r="C21176" s="47">
        <v>0.2997</v>
      </c>
      <c r="D21176" s="48">
        <v>46065.0</v>
      </c>
      <c r="E21176" s="49" t="s">
        <v>16319</v>
      </c>
      <c r="F21176" s="50" t="s">
        <v>37755</v>
      </c>
    </row>
    <row r="21177">
      <c r="A21177" s="45" t="s">
        <v>16388</v>
      </c>
      <c r="B21177" s="46">
        <v>29950.0</v>
      </c>
      <c r="C21177" s="47">
        <v>0.2674</v>
      </c>
      <c r="D21177" s="48">
        <v>46065.0</v>
      </c>
      <c r="E21177" s="49" t="s">
        <v>16319</v>
      </c>
      <c r="F21177" s="50" t="s">
        <v>37756</v>
      </c>
    </row>
    <row r="21178">
      <c r="A21178" s="45" t="s">
        <v>16407</v>
      </c>
      <c r="B21178" s="46">
        <v>27050.0</v>
      </c>
      <c r="C21178" s="47">
        <v>0.2317</v>
      </c>
      <c r="D21178" s="48">
        <v>46065.0</v>
      </c>
      <c r="E21178" s="49" t="s">
        <v>16319</v>
      </c>
      <c r="F21178" s="50" t="s">
        <v>37757</v>
      </c>
    </row>
    <row r="21179">
      <c r="A21179" s="45" t="s">
        <v>16327</v>
      </c>
      <c r="B21179" s="46">
        <v>35450.0</v>
      </c>
      <c r="C21179" s="47">
        <v>0.2217</v>
      </c>
      <c r="D21179" s="48">
        <v>46065.0</v>
      </c>
      <c r="E21179" s="49" t="s">
        <v>16319</v>
      </c>
      <c r="F21179" s="50" t="s">
        <v>37758</v>
      </c>
    </row>
    <row r="21180">
      <c r="A21180" s="45" t="s">
        <v>16321</v>
      </c>
      <c r="B21180" s="46">
        <v>23850.0</v>
      </c>
      <c r="C21180" s="47">
        <v>0.2188</v>
      </c>
      <c r="D21180" s="48">
        <v>46065.0</v>
      </c>
      <c r="E21180" s="49" t="s">
        <v>16319</v>
      </c>
      <c r="F21180" s="50" t="s">
        <v>37759</v>
      </c>
    </row>
    <row r="21181">
      <c r="A21181" s="45" t="s">
        <v>16489</v>
      </c>
      <c r="B21181" s="46">
        <v>118500.0</v>
      </c>
      <c r="C21181" s="47">
        <v>0.1903</v>
      </c>
      <c r="D21181" s="48">
        <v>46065.0</v>
      </c>
      <c r="E21181" s="49" t="s">
        <v>16319</v>
      </c>
      <c r="F21181" s="50" t="s">
        <v>37760</v>
      </c>
    </row>
    <row r="21182">
      <c r="A21182" s="45" t="s">
        <v>16339</v>
      </c>
      <c r="B21182" s="46">
        <v>38000.0</v>
      </c>
      <c r="C21182" s="47">
        <v>0.1612</v>
      </c>
      <c r="D21182" s="48">
        <v>46065.0</v>
      </c>
      <c r="E21182" s="49" t="s">
        <v>16319</v>
      </c>
      <c r="F21182" s="50" t="s">
        <v>37761</v>
      </c>
    </row>
    <row r="21183">
      <c r="A21183" s="45" t="s">
        <v>36123</v>
      </c>
      <c r="B21183" s="46">
        <v>46350.0</v>
      </c>
      <c r="C21183" s="47">
        <v>0.1452</v>
      </c>
      <c r="D21183" s="48">
        <v>46065.0</v>
      </c>
      <c r="E21183" s="49" t="s">
        <v>16319</v>
      </c>
      <c r="F21183" s="50" t="s">
        <v>37762</v>
      </c>
    </row>
    <row r="21184">
      <c r="A21184" s="45" t="s">
        <v>34212</v>
      </c>
      <c r="B21184" s="46">
        <v>29900.0</v>
      </c>
      <c r="C21184" s="47">
        <v>0.1416</v>
      </c>
      <c r="D21184" s="48">
        <v>46065.0</v>
      </c>
      <c r="E21184" s="49" t="s">
        <v>16319</v>
      </c>
      <c r="F21184" s="50" t="s">
        <v>37763</v>
      </c>
    </row>
    <row r="21185">
      <c r="A21185" s="45" t="s">
        <v>16341</v>
      </c>
      <c r="B21185" s="46">
        <v>17100.0</v>
      </c>
      <c r="C21185" s="47">
        <v>0.1076</v>
      </c>
      <c r="D21185" s="48">
        <v>46065.0</v>
      </c>
      <c r="E21185" s="49" t="s">
        <v>16319</v>
      </c>
      <c r="F21185" s="50" t="s">
        <v>37764</v>
      </c>
    </row>
    <row r="21186">
      <c r="A21186" s="45" t="s">
        <v>34499</v>
      </c>
      <c r="B21186" s="46">
        <v>56000.0</v>
      </c>
      <c r="C21186" s="47">
        <v>0.0979</v>
      </c>
      <c r="D21186" s="48">
        <v>46065.0</v>
      </c>
      <c r="E21186" s="49" t="s">
        <v>16319</v>
      </c>
      <c r="F21186" s="50" t="s">
        <v>37765</v>
      </c>
    </row>
    <row r="21187">
      <c r="A21187" s="45" t="s">
        <v>16623</v>
      </c>
      <c r="B21187" s="46">
        <v>16550.0</v>
      </c>
      <c r="C21187" s="47">
        <v>0.0888</v>
      </c>
      <c r="D21187" s="48">
        <v>46065.0</v>
      </c>
      <c r="E21187" s="49" t="s">
        <v>16319</v>
      </c>
      <c r="F21187" s="50" t="s">
        <v>37766</v>
      </c>
    </row>
    <row r="21188">
      <c r="A21188" s="45" t="s">
        <v>16579</v>
      </c>
      <c r="B21188" s="46">
        <v>29700.0</v>
      </c>
      <c r="C21188" s="47">
        <v>0.0838</v>
      </c>
      <c r="D21188" s="48">
        <v>46065.0</v>
      </c>
      <c r="E21188" s="49" t="s">
        <v>16319</v>
      </c>
      <c r="F21188" s="50" t="s">
        <v>37767</v>
      </c>
    </row>
    <row r="21189">
      <c r="A21189" s="45" t="s">
        <v>16359</v>
      </c>
      <c r="B21189" s="46">
        <v>26900.0</v>
      </c>
      <c r="C21189" s="47">
        <v>0.0824</v>
      </c>
      <c r="D21189" s="48">
        <v>46065.0</v>
      </c>
      <c r="E21189" s="49" t="s">
        <v>16319</v>
      </c>
      <c r="F21189" s="50" t="s">
        <v>37768</v>
      </c>
    </row>
    <row r="21190">
      <c r="A21190" s="45" t="s">
        <v>16468</v>
      </c>
      <c r="B21190" s="46">
        <v>98800.0</v>
      </c>
      <c r="C21190" s="47">
        <v>0.0707</v>
      </c>
      <c r="D21190" s="48">
        <v>46065.0</v>
      </c>
      <c r="E21190" s="49" t="s">
        <v>16319</v>
      </c>
      <c r="F21190" s="50" t="s">
        <v>37769</v>
      </c>
    </row>
    <row r="21191">
      <c r="A21191" s="45" t="s">
        <v>16366</v>
      </c>
      <c r="B21191" s="46">
        <v>47550.0</v>
      </c>
      <c r="C21191" s="47">
        <v>-1.375</v>
      </c>
      <c r="D21191" s="48">
        <v>46065.0</v>
      </c>
      <c r="E21191" s="49" t="s">
        <v>16360</v>
      </c>
      <c r="F21191" s="50" t="s">
        <v>37770</v>
      </c>
    </row>
    <row r="21192">
      <c r="A21192" s="45" t="s">
        <v>16329</v>
      </c>
      <c r="B21192" s="46">
        <v>28350.0</v>
      </c>
      <c r="C21192" s="47">
        <v>-1.0748</v>
      </c>
      <c r="D21192" s="48">
        <v>46065.0</v>
      </c>
      <c r="E21192" s="49" t="s">
        <v>16360</v>
      </c>
      <c r="F21192" s="50" t="s">
        <v>37771</v>
      </c>
    </row>
    <row r="21193">
      <c r="A21193" s="45" t="s">
        <v>16318</v>
      </c>
      <c r="B21193" s="46">
        <v>64200.0</v>
      </c>
      <c r="C21193" s="47">
        <v>-0.8679</v>
      </c>
      <c r="D21193" s="48">
        <v>46065.0</v>
      </c>
      <c r="E21193" s="49" t="s">
        <v>16360</v>
      </c>
      <c r="F21193" s="50" t="s">
        <v>37772</v>
      </c>
    </row>
    <row r="21194">
      <c r="A21194" s="45" t="s">
        <v>16417</v>
      </c>
      <c r="B21194" s="46">
        <v>101400.0</v>
      </c>
      <c r="C21194" s="47">
        <v>-0.3033</v>
      </c>
      <c r="D21194" s="48">
        <v>46065.0</v>
      </c>
      <c r="E21194" s="49" t="s">
        <v>16360</v>
      </c>
      <c r="F21194" s="50" t="s">
        <v>37773</v>
      </c>
    </row>
    <row r="21195">
      <c r="A21195" s="45" t="s">
        <v>36384</v>
      </c>
      <c r="B21195" s="46">
        <v>149000.0</v>
      </c>
      <c r="C21195" s="47">
        <v>-0.2715</v>
      </c>
      <c r="D21195" s="48">
        <v>46065.0</v>
      </c>
      <c r="E21195" s="49" t="s">
        <v>16360</v>
      </c>
      <c r="F21195" s="50" t="s">
        <v>37774</v>
      </c>
    </row>
    <row r="21196">
      <c r="A21196" s="45" t="s">
        <v>16662</v>
      </c>
      <c r="B21196" s="46">
        <v>76600.0</v>
      </c>
      <c r="C21196" s="47">
        <v>-0.2593</v>
      </c>
      <c r="D21196" s="48">
        <v>46065.0</v>
      </c>
      <c r="E21196" s="49" t="s">
        <v>16360</v>
      </c>
      <c r="F21196" s="50" t="s">
        <v>37775</v>
      </c>
    </row>
    <row r="21197">
      <c r="A21197" s="45" t="s">
        <v>29955</v>
      </c>
      <c r="B21197" s="46">
        <v>85400.0</v>
      </c>
      <c r="C21197" s="47">
        <v>-0.2253</v>
      </c>
      <c r="D21197" s="48">
        <v>46065.0</v>
      </c>
      <c r="E21197" s="49" t="s">
        <v>16360</v>
      </c>
      <c r="F21197" s="50" t="s">
        <v>37776</v>
      </c>
    </row>
    <row r="21198">
      <c r="A21198" s="45" t="s">
        <v>22682</v>
      </c>
      <c r="B21198" s="46">
        <v>165000.0</v>
      </c>
      <c r="C21198" s="47">
        <v>-0.1523</v>
      </c>
      <c r="D21198" s="48">
        <v>46065.0</v>
      </c>
      <c r="E21198" s="49" t="s">
        <v>16360</v>
      </c>
      <c r="F21198" s="50" t="s">
        <v>37777</v>
      </c>
    </row>
    <row r="21199">
      <c r="A21199" s="45" t="s">
        <v>16372</v>
      </c>
      <c r="B21199" s="46">
        <v>62800.0</v>
      </c>
      <c r="C21199" s="47">
        <v>-0.1502</v>
      </c>
      <c r="D21199" s="48">
        <v>46065.0</v>
      </c>
      <c r="E21199" s="49" t="s">
        <v>16360</v>
      </c>
      <c r="F21199" s="50" t="s">
        <v>37778</v>
      </c>
    </row>
    <row r="21200">
      <c r="A21200" s="45" t="s">
        <v>16337</v>
      </c>
      <c r="B21200" s="46">
        <v>15350.0</v>
      </c>
      <c r="C21200" s="47">
        <v>-0.1437</v>
      </c>
      <c r="D21200" s="48">
        <v>46065.0</v>
      </c>
      <c r="E21200" s="49" t="s">
        <v>16360</v>
      </c>
      <c r="F21200" s="50" t="s">
        <v>37779</v>
      </c>
    </row>
    <row r="21201">
      <c r="A21201" s="45" t="s">
        <v>16368</v>
      </c>
      <c r="B21201" s="46">
        <v>35150.0</v>
      </c>
      <c r="C21201" s="47">
        <v>-0.13</v>
      </c>
      <c r="D21201" s="48">
        <v>46065.0</v>
      </c>
      <c r="E21201" s="49" t="s">
        <v>16360</v>
      </c>
      <c r="F21201" s="50" t="s">
        <v>37780</v>
      </c>
    </row>
    <row r="21202">
      <c r="A21202" s="45" t="s">
        <v>16333</v>
      </c>
      <c r="B21202" s="46">
        <v>41850.0</v>
      </c>
      <c r="C21202" s="47">
        <v>-0.1261</v>
      </c>
      <c r="D21202" s="48">
        <v>46065.0</v>
      </c>
      <c r="E21202" s="49" t="s">
        <v>16360</v>
      </c>
      <c r="F21202" s="50" t="s">
        <v>37781</v>
      </c>
    </row>
    <row r="21203">
      <c r="A21203" s="45" t="s">
        <v>16470</v>
      </c>
      <c r="B21203" s="46">
        <v>17150.0</v>
      </c>
      <c r="C21203" s="47">
        <v>-0.115</v>
      </c>
      <c r="D21203" s="48">
        <v>46065.0</v>
      </c>
      <c r="E21203" s="49" t="s">
        <v>16360</v>
      </c>
      <c r="F21203" s="50" t="s">
        <v>37782</v>
      </c>
    </row>
    <row r="21204">
      <c r="A21204" s="45" t="s">
        <v>16390</v>
      </c>
      <c r="B21204" s="46">
        <v>21900.0</v>
      </c>
      <c r="C21204" s="47">
        <v>-0.0951</v>
      </c>
      <c r="D21204" s="48">
        <v>46065.0</v>
      </c>
      <c r="E21204" s="49" t="s">
        <v>16360</v>
      </c>
      <c r="F21204" s="50" t="s">
        <v>37783</v>
      </c>
    </row>
    <row r="21205">
      <c r="A21205" s="45" t="s">
        <v>16362</v>
      </c>
      <c r="B21205" s="46">
        <v>28250.0</v>
      </c>
      <c r="C21205" s="47">
        <v>-0.0848</v>
      </c>
      <c r="D21205" s="48">
        <v>46065.0</v>
      </c>
      <c r="E21205" s="49" t="s">
        <v>16360</v>
      </c>
      <c r="F21205" s="50" t="s">
        <v>37784</v>
      </c>
    </row>
    <row r="21206">
      <c r="A21206" s="45" t="s">
        <v>16620</v>
      </c>
      <c r="B21206" s="46">
        <v>38900.0</v>
      </c>
      <c r="C21206" s="47">
        <v>-0.0658</v>
      </c>
      <c r="D21206" s="48">
        <v>46065.0</v>
      </c>
      <c r="E21206" s="49" t="s">
        <v>16360</v>
      </c>
      <c r="F21206" s="50" t="s">
        <v>37785</v>
      </c>
    </row>
    <row r="21207">
      <c r="A21207" s="45" t="s">
        <v>16392</v>
      </c>
      <c r="B21207" s="46">
        <v>15800.0</v>
      </c>
      <c r="C21207" s="47">
        <v>-0.0574</v>
      </c>
      <c r="D21207" s="48">
        <v>46065.0</v>
      </c>
      <c r="E21207" s="49" t="s">
        <v>16360</v>
      </c>
      <c r="F21207" s="50" t="s">
        <v>37786</v>
      </c>
    </row>
    <row r="21208">
      <c r="A21208" s="45" t="s">
        <v>16475</v>
      </c>
      <c r="B21208" s="46">
        <v>67800.0</v>
      </c>
      <c r="C21208" s="47">
        <v>-0.0552</v>
      </c>
      <c r="D21208" s="48">
        <v>46065.0</v>
      </c>
      <c r="E21208" s="49" t="s">
        <v>16360</v>
      </c>
      <c r="F21208" s="50" t="s">
        <v>37787</v>
      </c>
    </row>
    <row r="21209">
      <c r="A21209" s="45" t="s">
        <v>16759</v>
      </c>
      <c r="B21209" s="46">
        <v>57700.0</v>
      </c>
      <c r="C21209" s="47">
        <v>-0.0524</v>
      </c>
      <c r="D21209" s="48">
        <v>46065.0</v>
      </c>
      <c r="E21209" s="49" t="s">
        <v>16360</v>
      </c>
      <c r="F21209" s="50" t="s">
        <v>37788</v>
      </c>
    </row>
    <row r="21210">
      <c r="A21210" s="45" t="s">
        <v>18287</v>
      </c>
      <c r="B21210" s="46">
        <v>102000.0</v>
      </c>
      <c r="C21210" s="47">
        <v>-0.0428</v>
      </c>
      <c r="D21210" s="48">
        <v>46065.0</v>
      </c>
      <c r="E21210" s="49" t="s">
        <v>16360</v>
      </c>
      <c r="F21210" s="50" t="s">
        <v>37789</v>
      </c>
    </row>
    <row r="21211">
      <c r="A21211" s="45" t="s">
        <v>16364</v>
      </c>
      <c r="B21211" s="46">
        <v>160000.0</v>
      </c>
      <c r="C21211" s="47">
        <v>1.6446</v>
      </c>
      <c r="D21211" s="48">
        <v>46066.0</v>
      </c>
      <c r="E21211" s="49" t="s">
        <v>16319</v>
      </c>
      <c r="F21211" s="50" t="s">
        <v>37790</v>
      </c>
    </row>
    <row r="21212">
      <c r="A21212" s="45" t="s">
        <v>34499</v>
      </c>
      <c r="B21212" s="46">
        <v>58200.0</v>
      </c>
      <c r="C21212" s="47">
        <v>1.1153</v>
      </c>
      <c r="D21212" s="48">
        <v>46066.0</v>
      </c>
      <c r="E21212" s="49" t="s">
        <v>16319</v>
      </c>
      <c r="F21212" s="50" t="s">
        <v>37791</v>
      </c>
    </row>
    <row r="21213">
      <c r="A21213" s="45" t="s">
        <v>16339</v>
      </c>
      <c r="B21213" s="46">
        <v>38600.0</v>
      </c>
      <c r="C21213" s="47">
        <v>0.9994</v>
      </c>
      <c r="D21213" s="48">
        <v>46066.0</v>
      </c>
      <c r="E21213" s="49" t="s">
        <v>16319</v>
      </c>
      <c r="F21213" s="50" t="s">
        <v>37792</v>
      </c>
    </row>
    <row r="21214">
      <c r="A21214" s="45" t="s">
        <v>22682</v>
      </c>
      <c r="B21214" s="46">
        <v>176500.0</v>
      </c>
      <c r="C21214" s="47">
        <v>0.9498</v>
      </c>
      <c r="D21214" s="48">
        <v>46066.0</v>
      </c>
      <c r="E21214" s="49" t="s">
        <v>16319</v>
      </c>
      <c r="F21214" s="50" t="s">
        <v>37793</v>
      </c>
    </row>
    <row r="21215">
      <c r="A21215" s="45" t="s">
        <v>16374</v>
      </c>
      <c r="B21215" s="46">
        <v>36400.0</v>
      </c>
      <c r="C21215" s="47">
        <v>0.9123</v>
      </c>
      <c r="D21215" s="48">
        <v>46066.0</v>
      </c>
      <c r="E21215" s="49" t="s">
        <v>16319</v>
      </c>
      <c r="F21215" s="50" t="s">
        <v>37794</v>
      </c>
    </row>
    <row r="21216">
      <c r="A21216" s="45" t="s">
        <v>36003</v>
      </c>
      <c r="B21216" s="46">
        <v>29950.0</v>
      </c>
      <c r="C21216" s="47">
        <v>0.6681</v>
      </c>
      <c r="D21216" s="48">
        <v>46066.0</v>
      </c>
      <c r="E21216" s="49" t="s">
        <v>16319</v>
      </c>
      <c r="F21216" s="50" t="s">
        <v>37795</v>
      </c>
    </row>
    <row r="21217">
      <c r="A21217" s="45" t="s">
        <v>27054</v>
      </c>
      <c r="B21217" s="46">
        <v>24500.0</v>
      </c>
      <c r="C21217" s="47">
        <v>0.6496</v>
      </c>
      <c r="D21217" s="48">
        <v>46066.0</v>
      </c>
      <c r="E21217" s="49" t="s">
        <v>16319</v>
      </c>
      <c r="F21217" s="50" t="s">
        <v>37796</v>
      </c>
    </row>
    <row r="21218">
      <c r="A21218" s="45" t="s">
        <v>16413</v>
      </c>
      <c r="B21218" s="46">
        <v>62600.0</v>
      </c>
      <c r="C21218" s="47">
        <v>0.61</v>
      </c>
      <c r="D21218" s="48">
        <v>46066.0</v>
      </c>
      <c r="E21218" s="49" t="s">
        <v>16319</v>
      </c>
      <c r="F21218" s="50" t="s">
        <v>37797</v>
      </c>
    </row>
    <row r="21219">
      <c r="A21219" s="45" t="s">
        <v>16368</v>
      </c>
      <c r="B21219" s="46">
        <v>37600.0</v>
      </c>
      <c r="C21219" s="47">
        <v>0.4989</v>
      </c>
      <c r="D21219" s="48">
        <v>46066.0</v>
      </c>
      <c r="E21219" s="49" t="s">
        <v>16319</v>
      </c>
      <c r="F21219" s="50" t="s">
        <v>37798</v>
      </c>
    </row>
    <row r="21220">
      <c r="A21220" s="45" t="s">
        <v>16370</v>
      </c>
      <c r="B21220" s="46">
        <v>28200.0</v>
      </c>
      <c r="C21220" s="47">
        <v>0.3752</v>
      </c>
      <c r="D21220" s="48">
        <v>46066.0</v>
      </c>
      <c r="E21220" s="49" t="s">
        <v>16319</v>
      </c>
      <c r="F21220" s="50" t="s">
        <v>37799</v>
      </c>
    </row>
    <row r="21221">
      <c r="A21221" s="45" t="s">
        <v>16318</v>
      </c>
      <c r="B21221" s="46">
        <v>64400.0</v>
      </c>
      <c r="C21221" s="47">
        <v>0.3519</v>
      </c>
      <c r="D21221" s="48">
        <v>46066.0</v>
      </c>
      <c r="E21221" s="49" t="s">
        <v>16319</v>
      </c>
      <c r="F21221" s="50" t="s">
        <v>37800</v>
      </c>
    </row>
    <row r="21222">
      <c r="A21222" s="45" t="s">
        <v>16647</v>
      </c>
      <c r="B21222" s="46">
        <v>23100.0</v>
      </c>
      <c r="C21222" s="47">
        <v>0.305</v>
      </c>
      <c r="D21222" s="48">
        <v>46066.0</v>
      </c>
      <c r="E21222" s="49" t="s">
        <v>16319</v>
      </c>
      <c r="F21222" s="50" t="s">
        <v>37801</v>
      </c>
    </row>
    <row r="21223">
      <c r="A21223" s="45" t="s">
        <v>16407</v>
      </c>
      <c r="B21223" s="46">
        <v>27500.0</v>
      </c>
      <c r="C21223" s="47">
        <v>0.2997</v>
      </c>
      <c r="D21223" s="48">
        <v>46066.0</v>
      </c>
      <c r="E21223" s="49" t="s">
        <v>16319</v>
      </c>
      <c r="F21223" s="50" t="s">
        <v>37802</v>
      </c>
    </row>
    <row r="21224">
      <c r="A21224" s="45" t="s">
        <v>37589</v>
      </c>
      <c r="B21224" s="46">
        <v>35950.0</v>
      </c>
      <c r="C21224" s="47">
        <v>0.2835</v>
      </c>
      <c r="D21224" s="48">
        <v>46066.0</v>
      </c>
      <c r="E21224" s="49" t="s">
        <v>16319</v>
      </c>
      <c r="F21224" s="50" t="s">
        <v>37803</v>
      </c>
    </row>
    <row r="21225">
      <c r="A21225" s="45" t="s">
        <v>16325</v>
      </c>
      <c r="B21225" s="46">
        <v>69500.0</v>
      </c>
      <c r="C21225" s="47">
        <v>0.2206</v>
      </c>
      <c r="D21225" s="48">
        <v>46066.0</v>
      </c>
      <c r="E21225" s="49" t="s">
        <v>16319</v>
      </c>
      <c r="F21225" s="50" t="s">
        <v>37804</v>
      </c>
    </row>
    <row r="21226">
      <c r="A21226" s="45" t="s">
        <v>16390</v>
      </c>
      <c r="B21226" s="46">
        <v>22550.0</v>
      </c>
      <c r="C21226" s="47">
        <v>0.2164</v>
      </c>
      <c r="D21226" s="48">
        <v>46066.0</v>
      </c>
      <c r="E21226" s="49" t="s">
        <v>16319</v>
      </c>
      <c r="F21226" s="50" t="s">
        <v>37805</v>
      </c>
    </row>
    <row r="21227">
      <c r="A21227" s="45" t="s">
        <v>16470</v>
      </c>
      <c r="B21227" s="46">
        <v>17500.0</v>
      </c>
      <c r="C21227" s="47">
        <v>0.2089</v>
      </c>
      <c r="D21227" s="48">
        <v>46066.0</v>
      </c>
      <c r="E21227" s="49" t="s">
        <v>16319</v>
      </c>
      <c r="F21227" s="50" t="s">
        <v>37806</v>
      </c>
    </row>
    <row r="21228">
      <c r="A21228" s="45" t="s">
        <v>16376</v>
      </c>
      <c r="B21228" s="46">
        <v>50300.0</v>
      </c>
      <c r="C21228" s="47">
        <v>0.1917</v>
      </c>
      <c r="D21228" s="48">
        <v>46066.0</v>
      </c>
      <c r="E21228" s="49" t="s">
        <v>16319</v>
      </c>
      <c r="F21228" s="50" t="s">
        <v>37807</v>
      </c>
    </row>
    <row r="21229">
      <c r="A21229" s="45" t="s">
        <v>16384</v>
      </c>
      <c r="B21229" s="46">
        <v>169200.0</v>
      </c>
      <c r="C21229" s="47">
        <v>0.1499</v>
      </c>
      <c r="D21229" s="48">
        <v>46066.0</v>
      </c>
      <c r="E21229" s="49" t="s">
        <v>16319</v>
      </c>
      <c r="F21229" s="50" t="s">
        <v>37808</v>
      </c>
    </row>
    <row r="21230">
      <c r="A21230" s="45" t="s">
        <v>16333</v>
      </c>
      <c r="B21230" s="46">
        <v>42050.0</v>
      </c>
      <c r="C21230" s="47">
        <v>0.1272</v>
      </c>
      <c r="D21230" s="48">
        <v>46066.0</v>
      </c>
      <c r="E21230" s="49" t="s">
        <v>16319</v>
      </c>
      <c r="F21230" s="50" t="s">
        <v>37809</v>
      </c>
    </row>
    <row r="21231">
      <c r="A21231" s="45" t="s">
        <v>16366</v>
      </c>
      <c r="B21231" s="46">
        <v>46900.0</v>
      </c>
      <c r="C21231" s="47">
        <v>-0.9518</v>
      </c>
      <c r="D21231" s="48">
        <v>46066.0</v>
      </c>
      <c r="E21231" s="49" t="s">
        <v>16360</v>
      </c>
      <c r="F21231" s="50" t="s">
        <v>37810</v>
      </c>
    </row>
    <row r="21232">
      <c r="A21232" s="45" t="s">
        <v>16468</v>
      </c>
      <c r="B21232" s="46">
        <v>96300.0</v>
      </c>
      <c r="C21232" s="47">
        <v>-0.8756</v>
      </c>
      <c r="D21232" s="48">
        <v>46066.0</v>
      </c>
      <c r="E21232" s="49" t="s">
        <v>16360</v>
      </c>
      <c r="F21232" s="50" t="s">
        <v>37811</v>
      </c>
    </row>
    <row r="21233">
      <c r="A21233" s="45" t="s">
        <v>16382</v>
      </c>
      <c r="B21233" s="46">
        <v>12650.0</v>
      </c>
      <c r="C21233" s="47">
        <v>-0.1369</v>
      </c>
      <c r="D21233" s="48">
        <v>46066.0</v>
      </c>
      <c r="E21233" s="49" t="s">
        <v>16360</v>
      </c>
      <c r="F21233" s="50" t="s">
        <v>37812</v>
      </c>
    </row>
    <row r="21234">
      <c r="A21234" s="45" t="s">
        <v>16662</v>
      </c>
      <c r="B21234" s="46">
        <v>76000.0</v>
      </c>
      <c r="C21234" s="47">
        <v>-0.0928</v>
      </c>
      <c r="D21234" s="48">
        <v>46066.0</v>
      </c>
      <c r="E21234" s="49" t="s">
        <v>16360</v>
      </c>
      <c r="F21234" s="50" t="s">
        <v>37813</v>
      </c>
    </row>
    <row r="21235">
      <c r="A21235" s="45" t="s">
        <v>16329</v>
      </c>
      <c r="B21235" s="46">
        <v>28300.0</v>
      </c>
      <c r="C21235" s="47">
        <v>-0.0866</v>
      </c>
      <c r="D21235" s="48">
        <v>46066.0</v>
      </c>
      <c r="E21235" s="49" t="s">
        <v>16360</v>
      </c>
      <c r="F21235" s="50" t="s">
        <v>37814</v>
      </c>
    </row>
    <row r="21236">
      <c r="A21236" s="45" t="s">
        <v>16359</v>
      </c>
      <c r="B21236" s="46">
        <v>26850.0</v>
      </c>
      <c r="C21236" s="47">
        <v>-0.0826</v>
      </c>
      <c r="D21236" s="48">
        <v>46066.0</v>
      </c>
      <c r="E21236" s="49" t="s">
        <v>16360</v>
      </c>
      <c r="F21236" s="50" t="s">
        <v>37815</v>
      </c>
    </row>
    <row r="21237">
      <c r="A21237" s="45" t="s">
        <v>16335</v>
      </c>
      <c r="B21237" s="46">
        <v>48500.0</v>
      </c>
      <c r="C21237" s="47">
        <v>-0.0801</v>
      </c>
      <c r="D21237" s="48">
        <v>46066.0</v>
      </c>
      <c r="E21237" s="49" t="s">
        <v>16360</v>
      </c>
      <c r="F21237" s="50" t="s">
        <v>37816</v>
      </c>
    </row>
    <row r="21238">
      <c r="A21238" s="45" t="s">
        <v>16388</v>
      </c>
      <c r="B21238" s="46">
        <v>29800.0</v>
      </c>
      <c r="C21238" s="47">
        <v>-0.0714</v>
      </c>
      <c r="D21238" s="48">
        <v>46066.0</v>
      </c>
      <c r="E21238" s="49" t="s">
        <v>16360</v>
      </c>
      <c r="F21238" s="50" t="s">
        <v>37817</v>
      </c>
    </row>
    <row r="21239">
      <c r="A21239" s="45" t="s">
        <v>16353</v>
      </c>
      <c r="B21239" s="46">
        <v>24250.0</v>
      </c>
      <c r="C21239" s="47">
        <v>-0.0701</v>
      </c>
      <c r="D21239" s="48">
        <v>46066.0</v>
      </c>
      <c r="E21239" s="49" t="s">
        <v>16360</v>
      </c>
      <c r="F21239" s="50" t="s">
        <v>37818</v>
      </c>
    </row>
    <row r="21240">
      <c r="A21240" s="45" t="s">
        <v>16579</v>
      </c>
      <c r="B21240" s="46">
        <v>29000.0</v>
      </c>
      <c r="C21240" s="47">
        <v>-0.07</v>
      </c>
      <c r="D21240" s="48">
        <v>46066.0</v>
      </c>
      <c r="E21240" s="49" t="s">
        <v>16360</v>
      </c>
      <c r="F21240" s="50" t="s">
        <v>37819</v>
      </c>
    </row>
    <row r="21241">
      <c r="A21241" s="45" t="s">
        <v>16380</v>
      </c>
      <c r="B21241" s="46">
        <v>17400.0</v>
      </c>
      <c r="C21241" s="47">
        <v>-0.0619</v>
      </c>
      <c r="D21241" s="48">
        <v>46066.0</v>
      </c>
      <c r="E21241" s="49" t="s">
        <v>16360</v>
      </c>
      <c r="F21241" s="50" t="s">
        <v>37820</v>
      </c>
    </row>
    <row r="21242">
      <c r="A21242" s="45" t="s">
        <v>16507</v>
      </c>
      <c r="B21242" s="46">
        <v>34150.0</v>
      </c>
      <c r="C21242" s="47">
        <v>-0.0495</v>
      </c>
      <c r="D21242" s="48">
        <v>46066.0</v>
      </c>
      <c r="E21242" s="49" t="s">
        <v>16360</v>
      </c>
      <c r="F21242" s="50" t="s">
        <v>37821</v>
      </c>
    </row>
    <row r="21243">
      <c r="A21243" s="45" t="s">
        <v>16396</v>
      </c>
      <c r="B21243" s="46">
        <v>28300.0</v>
      </c>
      <c r="C21243" s="47">
        <v>-0.0469</v>
      </c>
      <c r="D21243" s="48">
        <v>46066.0</v>
      </c>
      <c r="E21243" s="49" t="s">
        <v>16360</v>
      </c>
      <c r="F21243" s="50" t="s">
        <v>37822</v>
      </c>
    </row>
    <row r="21244">
      <c r="A21244" s="45" t="s">
        <v>16357</v>
      </c>
      <c r="B21244" s="46">
        <v>61600.0</v>
      </c>
      <c r="C21244" s="47">
        <v>-0.0458</v>
      </c>
      <c r="D21244" s="48">
        <v>46066.0</v>
      </c>
      <c r="E21244" s="49" t="s">
        <v>16360</v>
      </c>
      <c r="F21244" s="50" t="s">
        <v>37823</v>
      </c>
    </row>
    <row r="21245">
      <c r="A21245" s="45" t="s">
        <v>17193</v>
      </c>
      <c r="B21245" s="46">
        <v>30700.0</v>
      </c>
      <c r="C21245" s="47">
        <v>-0.0397</v>
      </c>
      <c r="D21245" s="48">
        <v>46066.0</v>
      </c>
      <c r="E21245" s="49" t="s">
        <v>16360</v>
      </c>
      <c r="F21245" s="50" t="s">
        <v>37824</v>
      </c>
    </row>
    <row r="21246">
      <c r="A21246" s="45" t="s">
        <v>16473</v>
      </c>
      <c r="B21246" s="46">
        <v>12050.0</v>
      </c>
      <c r="C21246" s="47">
        <v>-0.0325</v>
      </c>
      <c r="D21246" s="48">
        <v>46066.0</v>
      </c>
      <c r="E21246" s="49" t="s">
        <v>16360</v>
      </c>
      <c r="F21246" s="50" t="s">
        <v>37825</v>
      </c>
    </row>
    <row r="21247">
      <c r="A21247" s="45" t="s">
        <v>16386</v>
      </c>
      <c r="B21247" s="46">
        <v>92800.0</v>
      </c>
      <c r="C21247" s="47">
        <v>-0.0316</v>
      </c>
      <c r="D21247" s="48">
        <v>46066.0</v>
      </c>
      <c r="E21247" s="49" t="s">
        <v>16360</v>
      </c>
      <c r="F21247" s="50" t="s">
        <v>37826</v>
      </c>
    </row>
    <row r="21248">
      <c r="A21248" s="45" t="s">
        <v>18464</v>
      </c>
      <c r="B21248" s="46">
        <v>45050.0</v>
      </c>
      <c r="C21248" s="47">
        <v>-0.0259</v>
      </c>
      <c r="D21248" s="48">
        <v>46066.0</v>
      </c>
      <c r="E21248" s="49" t="s">
        <v>16360</v>
      </c>
      <c r="F21248" s="50" t="s">
        <v>37827</v>
      </c>
    </row>
    <row r="21249">
      <c r="A21249" s="45" t="s">
        <v>17376</v>
      </c>
      <c r="B21249" s="46">
        <v>58900.0</v>
      </c>
      <c r="C21249" s="47">
        <v>-0.0231</v>
      </c>
      <c r="D21249" s="48">
        <v>46066.0</v>
      </c>
      <c r="E21249" s="49" t="s">
        <v>16360</v>
      </c>
      <c r="F21249" s="50" t="s">
        <v>37828</v>
      </c>
    </row>
    <row r="21250">
      <c r="A21250" s="45" t="s">
        <v>36123</v>
      </c>
      <c r="B21250" s="46">
        <v>46300.0</v>
      </c>
      <c r="C21250" s="47">
        <v>-0.0164</v>
      </c>
      <c r="D21250" s="48">
        <v>46066.0</v>
      </c>
      <c r="E21250" s="49" t="s">
        <v>16360</v>
      </c>
      <c r="F21250" s="50" t="s">
        <v>37829</v>
      </c>
    </row>
    <row r="21251">
      <c r="A21251" s="45" t="s">
        <v>16417</v>
      </c>
      <c r="B21251" s="46">
        <v>108700.0</v>
      </c>
      <c r="C21251" s="47">
        <v>3.8143</v>
      </c>
      <c r="D21251" s="48">
        <v>46076.0</v>
      </c>
      <c r="E21251" s="49" t="s">
        <v>16319</v>
      </c>
      <c r="F21251" s="50" t="s">
        <v>37830</v>
      </c>
    </row>
    <row r="21252">
      <c r="A21252" s="45" t="s">
        <v>16364</v>
      </c>
      <c r="B21252" s="46">
        <v>162300.0</v>
      </c>
      <c r="C21252" s="47">
        <v>3.7603</v>
      </c>
      <c r="D21252" s="48">
        <v>46076.0</v>
      </c>
      <c r="E21252" s="49" t="s">
        <v>16319</v>
      </c>
      <c r="F21252" s="50" t="s">
        <v>37831</v>
      </c>
    </row>
    <row r="21253">
      <c r="A21253" s="45" t="s">
        <v>16318</v>
      </c>
      <c r="B21253" s="46">
        <v>66400.0</v>
      </c>
      <c r="C21253" s="47">
        <v>3.5898</v>
      </c>
      <c r="D21253" s="48">
        <v>46076.0</v>
      </c>
      <c r="E21253" s="49" t="s">
        <v>16319</v>
      </c>
      <c r="F21253" s="50" t="s">
        <v>37832</v>
      </c>
    </row>
    <row r="21254">
      <c r="A21254" s="45" t="s">
        <v>16366</v>
      </c>
      <c r="B21254" s="46">
        <v>49100.0</v>
      </c>
      <c r="C21254" s="47">
        <v>3.3639</v>
      </c>
      <c r="D21254" s="48">
        <v>46076.0</v>
      </c>
      <c r="E21254" s="49" t="s">
        <v>16319</v>
      </c>
      <c r="F21254" s="50" t="s">
        <v>37833</v>
      </c>
    </row>
    <row r="21255">
      <c r="A21255" s="45" t="s">
        <v>16374</v>
      </c>
      <c r="B21255" s="46">
        <v>38900.0</v>
      </c>
      <c r="C21255" s="47">
        <v>2.224</v>
      </c>
      <c r="D21255" s="48">
        <v>46076.0</v>
      </c>
      <c r="E21255" s="49" t="s">
        <v>16319</v>
      </c>
      <c r="F21255" s="50" t="s">
        <v>37834</v>
      </c>
    </row>
    <row r="21256">
      <c r="A21256" s="45" t="s">
        <v>27054</v>
      </c>
      <c r="B21256" s="46">
        <v>26200.0</v>
      </c>
      <c r="C21256" s="47">
        <v>1.8942</v>
      </c>
      <c r="D21256" s="48">
        <v>46076.0</v>
      </c>
      <c r="E21256" s="49" t="s">
        <v>16319</v>
      </c>
      <c r="F21256" s="50" t="s">
        <v>37835</v>
      </c>
    </row>
    <row r="21257">
      <c r="A21257" s="45" t="s">
        <v>34499</v>
      </c>
      <c r="B21257" s="46">
        <v>61500.0</v>
      </c>
      <c r="C21257" s="47">
        <v>1.6767</v>
      </c>
      <c r="D21257" s="48">
        <v>46076.0</v>
      </c>
      <c r="E21257" s="49" t="s">
        <v>16319</v>
      </c>
      <c r="F21257" s="50" t="s">
        <v>37836</v>
      </c>
    </row>
    <row r="21258">
      <c r="A21258" s="45" t="s">
        <v>16378</v>
      </c>
      <c r="B21258" s="46">
        <v>110700.0</v>
      </c>
      <c r="C21258" s="47">
        <v>1.4757</v>
      </c>
      <c r="D21258" s="48">
        <v>46076.0</v>
      </c>
      <c r="E21258" s="49" t="s">
        <v>16319</v>
      </c>
      <c r="F21258" s="50" t="s">
        <v>37837</v>
      </c>
    </row>
    <row r="21259">
      <c r="A21259" s="45" t="s">
        <v>16359</v>
      </c>
      <c r="B21259" s="46">
        <v>27500.0</v>
      </c>
      <c r="C21259" s="47">
        <v>1.0627</v>
      </c>
      <c r="D21259" s="48">
        <v>46076.0</v>
      </c>
      <c r="E21259" s="49" t="s">
        <v>16319</v>
      </c>
      <c r="F21259" s="50" t="s">
        <v>37838</v>
      </c>
    </row>
    <row r="21260">
      <c r="A21260" s="45" t="s">
        <v>16635</v>
      </c>
      <c r="B21260" s="46">
        <v>55600.0</v>
      </c>
      <c r="C21260" s="47">
        <v>1.017</v>
      </c>
      <c r="D21260" s="48">
        <v>46076.0</v>
      </c>
      <c r="E21260" s="49" t="s">
        <v>16319</v>
      </c>
      <c r="F21260" s="50" t="s">
        <v>37839</v>
      </c>
    </row>
    <row r="21261">
      <c r="A21261" s="45" t="s">
        <v>16662</v>
      </c>
      <c r="B21261" s="46">
        <v>81300.0</v>
      </c>
      <c r="C21261" s="47">
        <v>0.8751</v>
      </c>
      <c r="D21261" s="48">
        <v>46076.0</v>
      </c>
      <c r="E21261" s="49" t="s">
        <v>16319</v>
      </c>
      <c r="F21261" s="50" t="s">
        <v>37840</v>
      </c>
    </row>
    <row r="21262">
      <c r="A21262" s="45" t="s">
        <v>36123</v>
      </c>
      <c r="B21262" s="46">
        <v>48900.0</v>
      </c>
      <c r="C21262" s="47">
        <v>0.87</v>
      </c>
      <c r="D21262" s="48">
        <v>46076.0</v>
      </c>
      <c r="E21262" s="49" t="s">
        <v>16319</v>
      </c>
      <c r="F21262" s="50" t="s">
        <v>37841</v>
      </c>
    </row>
    <row r="21263">
      <c r="A21263" s="45" t="s">
        <v>16362</v>
      </c>
      <c r="B21263" s="46">
        <v>28800.0</v>
      </c>
      <c r="C21263" s="47">
        <v>0.8414</v>
      </c>
      <c r="D21263" s="48">
        <v>46076.0</v>
      </c>
      <c r="E21263" s="49" t="s">
        <v>16319</v>
      </c>
      <c r="F21263" s="50" t="s">
        <v>37842</v>
      </c>
    </row>
    <row r="21264">
      <c r="A21264" s="45" t="s">
        <v>22682</v>
      </c>
      <c r="B21264" s="46">
        <v>186500.0</v>
      </c>
      <c r="C21264" s="47">
        <v>0.8052</v>
      </c>
      <c r="D21264" s="48">
        <v>46076.0</v>
      </c>
      <c r="E21264" s="49" t="s">
        <v>16319</v>
      </c>
      <c r="F21264" s="50" t="s">
        <v>37843</v>
      </c>
    </row>
    <row r="21265">
      <c r="A21265" s="45" t="s">
        <v>16384</v>
      </c>
      <c r="B21265" s="46">
        <v>174900.0</v>
      </c>
      <c r="C21265" s="47">
        <v>0.7254</v>
      </c>
      <c r="D21265" s="48">
        <v>46076.0</v>
      </c>
      <c r="E21265" s="49" t="s">
        <v>16319</v>
      </c>
      <c r="F21265" s="50" t="s">
        <v>37844</v>
      </c>
    </row>
    <row r="21266">
      <c r="A21266" s="45" t="s">
        <v>16327</v>
      </c>
      <c r="B21266" s="46">
        <v>35850.0</v>
      </c>
      <c r="C21266" s="47">
        <v>0.5972</v>
      </c>
      <c r="D21266" s="48">
        <v>46076.0</v>
      </c>
      <c r="E21266" s="49" t="s">
        <v>16319</v>
      </c>
      <c r="F21266" s="50" t="s">
        <v>37845</v>
      </c>
    </row>
    <row r="21267">
      <c r="A21267" s="45" t="s">
        <v>16368</v>
      </c>
      <c r="B21267" s="46">
        <v>40200.0</v>
      </c>
      <c r="C21267" s="47">
        <v>0.5214</v>
      </c>
      <c r="D21267" s="48">
        <v>46076.0</v>
      </c>
      <c r="E21267" s="49" t="s">
        <v>16319</v>
      </c>
      <c r="F21267" s="50" t="s">
        <v>37846</v>
      </c>
    </row>
    <row r="21268">
      <c r="A21268" s="45" t="s">
        <v>16325</v>
      </c>
      <c r="B21268" s="46">
        <v>70600.0</v>
      </c>
      <c r="C21268" s="47">
        <v>0.485</v>
      </c>
      <c r="D21268" s="48">
        <v>46076.0</v>
      </c>
      <c r="E21268" s="49" t="s">
        <v>16319</v>
      </c>
      <c r="F21268" s="50" t="s">
        <v>37847</v>
      </c>
    </row>
    <row r="21269">
      <c r="A21269" s="45" t="s">
        <v>16407</v>
      </c>
      <c r="B21269" s="46">
        <v>28200.0</v>
      </c>
      <c r="C21269" s="47">
        <v>0.4655</v>
      </c>
      <c r="D21269" s="48">
        <v>46076.0</v>
      </c>
      <c r="E21269" s="49" t="s">
        <v>16319</v>
      </c>
      <c r="F21269" s="50" t="s">
        <v>37848</v>
      </c>
    </row>
    <row r="21270">
      <c r="A21270" s="45" t="s">
        <v>16323</v>
      </c>
      <c r="B21270" s="46">
        <v>79200.0</v>
      </c>
      <c r="C21270" s="47">
        <v>0.3858</v>
      </c>
      <c r="D21270" s="48">
        <v>46076.0</v>
      </c>
      <c r="E21270" s="49" t="s">
        <v>16319</v>
      </c>
      <c r="F21270" s="50" t="s">
        <v>37849</v>
      </c>
    </row>
    <row r="21271">
      <c r="A21271" s="45" t="s">
        <v>16468</v>
      </c>
      <c r="B21271" s="46">
        <v>94500.0</v>
      </c>
      <c r="C21271" s="47">
        <v>-0.6263</v>
      </c>
      <c r="D21271" s="48">
        <v>46076.0</v>
      </c>
      <c r="E21271" s="49" t="s">
        <v>16360</v>
      </c>
      <c r="F21271" s="50" t="s">
        <v>37850</v>
      </c>
    </row>
    <row r="21272">
      <c r="A21272" s="45" t="s">
        <v>29955</v>
      </c>
      <c r="B21272" s="46">
        <v>84700.0</v>
      </c>
      <c r="C21272" s="47">
        <v>-0.3318</v>
      </c>
      <c r="D21272" s="48">
        <v>46076.0</v>
      </c>
      <c r="E21272" s="49" t="s">
        <v>16360</v>
      </c>
      <c r="F21272" s="50" t="s">
        <v>37851</v>
      </c>
    </row>
    <row r="21273">
      <c r="A21273" s="45" t="s">
        <v>16386</v>
      </c>
      <c r="B21273" s="46">
        <v>92000.0</v>
      </c>
      <c r="C21273" s="47">
        <v>-0.2417</v>
      </c>
      <c r="D21273" s="48">
        <v>46076.0</v>
      </c>
      <c r="E21273" s="49" t="s">
        <v>16360</v>
      </c>
      <c r="F21273" s="50" t="s">
        <v>37852</v>
      </c>
    </row>
    <row r="21274">
      <c r="A21274" s="45" t="s">
        <v>16396</v>
      </c>
      <c r="B21274" s="46">
        <v>28000.0</v>
      </c>
      <c r="C21274" s="47">
        <v>-0.0693</v>
      </c>
      <c r="D21274" s="48">
        <v>46076.0</v>
      </c>
      <c r="E21274" s="49" t="s">
        <v>16360</v>
      </c>
      <c r="F21274" s="50" t="s">
        <v>37853</v>
      </c>
    </row>
    <row r="21275">
      <c r="A21275" s="45" t="s">
        <v>16482</v>
      </c>
      <c r="B21275" s="46">
        <v>58800.0</v>
      </c>
      <c r="C21275" s="47">
        <v>-0.0519</v>
      </c>
      <c r="D21275" s="48">
        <v>46076.0</v>
      </c>
      <c r="E21275" s="49" t="s">
        <v>16360</v>
      </c>
      <c r="F21275" s="50" t="s">
        <v>37854</v>
      </c>
    </row>
    <row r="21276">
      <c r="A21276" s="45" t="s">
        <v>37594</v>
      </c>
      <c r="B21276" s="46">
        <v>42750.0</v>
      </c>
      <c r="C21276" s="47">
        <v>-0.0436</v>
      </c>
      <c r="D21276" s="48">
        <v>46076.0</v>
      </c>
      <c r="E21276" s="49" t="s">
        <v>16360</v>
      </c>
      <c r="F21276" s="50" t="s">
        <v>37855</v>
      </c>
    </row>
    <row r="21277">
      <c r="A21277" s="45" t="s">
        <v>32284</v>
      </c>
      <c r="B21277" s="46">
        <v>46950.0</v>
      </c>
      <c r="C21277" s="47">
        <v>-0.0408</v>
      </c>
      <c r="D21277" s="48">
        <v>46076.0</v>
      </c>
      <c r="E21277" s="49" t="s">
        <v>16360</v>
      </c>
      <c r="F21277" s="50" t="s">
        <v>37856</v>
      </c>
    </row>
    <row r="21278">
      <c r="A21278" s="45" t="s">
        <v>16579</v>
      </c>
      <c r="B21278" s="46">
        <v>28750.0</v>
      </c>
      <c r="C21278" s="47">
        <v>-0.0249</v>
      </c>
      <c r="D21278" s="48">
        <v>46076.0</v>
      </c>
      <c r="E21278" s="49" t="s">
        <v>16360</v>
      </c>
      <c r="F21278" s="50" t="s">
        <v>37857</v>
      </c>
    </row>
    <row r="21279">
      <c r="A21279" s="45" t="s">
        <v>16868</v>
      </c>
      <c r="B21279" s="46">
        <v>53200.0</v>
      </c>
      <c r="C21279" s="47">
        <v>-0.0193</v>
      </c>
      <c r="D21279" s="48">
        <v>46076.0</v>
      </c>
      <c r="E21279" s="49" t="s">
        <v>16360</v>
      </c>
      <c r="F21279" s="50" t="s">
        <v>37858</v>
      </c>
    </row>
    <row r="21280">
      <c r="A21280" s="45" t="s">
        <v>18027</v>
      </c>
      <c r="B21280" s="46">
        <v>40430.0</v>
      </c>
      <c r="C21280" s="47">
        <v>-0.0169</v>
      </c>
      <c r="D21280" s="48">
        <v>46076.0</v>
      </c>
      <c r="E21280" s="49" t="s">
        <v>16360</v>
      </c>
      <c r="F21280" s="50" t="s">
        <v>37859</v>
      </c>
    </row>
    <row r="21281">
      <c r="A21281" s="45" t="s">
        <v>34212</v>
      </c>
      <c r="B21281" s="46">
        <v>29800.0</v>
      </c>
      <c r="C21281" s="47">
        <v>-0.0141</v>
      </c>
      <c r="D21281" s="48">
        <v>46076.0</v>
      </c>
      <c r="E21281" s="49" t="s">
        <v>16360</v>
      </c>
      <c r="F21281" s="50" t="s">
        <v>37860</v>
      </c>
    </row>
    <row r="21282">
      <c r="A21282" s="45" t="s">
        <v>19293</v>
      </c>
      <c r="B21282" s="46">
        <v>33900.0</v>
      </c>
      <c r="C21282" s="47">
        <v>-0.0138</v>
      </c>
      <c r="D21282" s="48">
        <v>46076.0</v>
      </c>
      <c r="E21282" s="49" t="s">
        <v>16360</v>
      </c>
      <c r="F21282" s="50" t="s">
        <v>37861</v>
      </c>
    </row>
    <row r="21283">
      <c r="A21283" s="45" t="s">
        <v>16347</v>
      </c>
      <c r="B21283" s="46">
        <v>16550.0</v>
      </c>
      <c r="C21283" s="47">
        <v>-0.0131</v>
      </c>
      <c r="D21283" s="48">
        <v>46076.0</v>
      </c>
      <c r="E21283" s="49" t="s">
        <v>16360</v>
      </c>
      <c r="F21283" s="50" t="s">
        <v>37862</v>
      </c>
    </row>
    <row r="21284">
      <c r="A21284" s="45" t="s">
        <v>17313</v>
      </c>
      <c r="B21284" s="46">
        <v>16050.0</v>
      </c>
      <c r="C21284" s="47">
        <v>-0.0105</v>
      </c>
      <c r="D21284" s="48">
        <v>46076.0</v>
      </c>
      <c r="E21284" s="49" t="s">
        <v>16360</v>
      </c>
      <c r="F21284" s="50" t="s">
        <v>37863</v>
      </c>
    </row>
    <row r="21285">
      <c r="A21285" s="45" t="s">
        <v>17376</v>
      </c>
      <c r="B21285" s="46">
        <v>58500.0</v>
      </c>
      <c r="C21285" s="47">
        <v>-0.0092</v>
      </c>
      <c r="D21285" s="48">
        <v>46076.0</v>
      </c>
      <c r="E21285" s="49" t="s">
        <v>16360</v>
      </c>
      <c r="F21285" s="50" t="s">
        <v>37864</v>
      </c>
    </row>
    <row r="21286">
      <c r="A21286" s="45" t="s">
        <v>20056</v>
      </c>
      <c r="B21286" s="46">
        <v>55100.0</v>
      </c>
      <c r="C21286" s="47">
        <v>-0.0089</v>
      </c>
      <c r="D21286" s="48">
        <v>46076.0</v>
      </c>
      <c r="E21286" s="49" t="s">
        <v>16360</v>
      </c>
      <c r="F21286" s="50" t="s">
        <v>37865</v>
      </c>
    </row>
    <row r="21287">
      <c r="A21287" s="45" t="s">
        <v>20050</v>
      </c>
      <c r="B21287" s="46">
        <v>44700.0</v>
      </c>
      <c r="C21287" s="47">
        <v>-0.0083</v>
      </c>
      <c r="D21287" s="48">
        <v>46076.0</v>
      </c>
      <c r="E21287" s="49" t="s">
        <v>16360</v>
      </c>
      <c r="F21287" s="50" t="s">
        <v>37866</v>
      </c>
    </row>
    <row r="21288">
      <c r="A21288" s="45" t="s">
        <v>16759</v>
      </c>
      <c r="B21288" s="46">
        <v>60000.0</v>
      </c>
      <c r="C21288" s="47">
        <v>-0.0073</v>
      </c>
      <c r="D21288" s="48">
        <v>46076.0</v>
      </c>
      <c r="E21288" s="49" t="s">
        <v>16360</v>
      </c>
      <c r="F21288" s="50" t="s">
        <v>37867</v>
      </c>
    </row>
    <row r="21289">
      <c r="A21289" s="45" t="s">
        <v>18213</v>
      </c>
      <c r="B21289" s="46">
        <v>15700.0</v>
      </c>
      <c r="C21289" s="47">
        <v>-0.0072</v>
      </c>
      <c r="D21289" s="48">
        <v>46076.0</v>
      </c>
      <c r="E21289" s="49" t="s">
        <v>16360</v>
      </c>
      <c r="F21289" s="50" t="s">
        <v>37868</v>
      </c>
    </row>
    <row r="21290">
      <c r="A21290" s="45" t="s">
        <v>17296</v>
      </c>
      <c r="B21290" s="46">
        <v>37650.0</v>
      </c>
      <c r="C21290" s="47">
        <v>-0.0069</v>
      </c>
      <c r="D21290" s="48">
        <v>46076.0</v>
      </c>
      <c r="E21290" s="49" t="s">
        <v>16360</v>
      </c>
      <c r="F21290" s="50" t="s">
        <v>37869</v>
      </c>
    </row>
    <row r="21291">
      <c r="A21291" s="45" t="s">
        <v>27054</v>
      </c>
      <c r="B21291" s="46">
        <v>28000.0</v>
      </c>
      <c r="C21291" s="47">
        <v>2.0353</v>
      </c>
      <c r="D21291" s="48">
        <v>46077.0</v>
      </c>
      <c r="E21291" s="49" t="s">
        <v>16319</v>
      </c>
      <c r="F21291" s="50" t="s">
        <v>37870</v>
      </c>
    </row>
    <row r="21292">
      <c r="A21292" s="45" t="s">
        <v>16384</v>
      </c>
      <c r="B21292" s="46">
        <v>186600.0</v>
      </c>
      <c r="C21292" s="47">
        <v>1.5605</v>
      </c>
      <c r="D21292" s="48">
        <v>46077.0</v>
      </c>
      <c r="E21292" s="49" t="s">
        <v>16319</v>
      </c>
      <c r="F21292" s="50" t="s">
        <v>37871</v>
      </c>
    </row>
    <row r="21293">
      <c r="A21293" s="45" t="s">
        <v>16359</v>
      </c>
      <c r="B21293" s="46">
        <v>28300.0</v>
      </c>
      <c r="C21293" s="47">
        <v>1.3357</v>
      </c>
      <c r="D21293" s="48">
        <v>46077.0</v>
      </c>
      <c r="E21293" s="49" t="s">
        <v>16319</v>
      </c>
      <c r="F21293" s="50" t="s">
        <v>37872</v>
      </c>
    </row>
    <row r="21294">
      <c r="A21294" s="45" t="s">
        <v>16364</v>
      </c>
      <c r="B21294" s="46">
        <v>162900.0</v>
      </c>
      <c r="C21294" s="47">
        <v>0.985</v>
      </c>
      <c r="D21294" s="48">
        <v>46077.0</v>
      </c>
      <c r="E21294" s="49" t="s">
        <v>16319</v>
      </c>
      <c r="F21294" s="50" t="s">
        <v>37873</v>
      </c>
    </row>
    <row r="21295">
      <c r="A21295" s="45" t="s">
        <v>16417</v>
      </c>
      <c r="B21295" s="46">
        <v>110500.0</v>
      </c>
      <c r="C21295" s="47">
        <v>0.9353</v>
      </c>
      <c r="D21295" s="48">
        <v>46077.0</v>
      </c>
      <c r="E21295" s="49" t="s">
        <v>16319</v>
      </c>
      <c r="F21295" s="50" t="s">
        <v>37874</v>
      </c>
    </row>
    <row r="21296">
      <c r="A21296" s="45" t="s">
        <v>34499</v>
      </c>
      <c r="B21296" s="46">
        <v>62900.0</v>
      </c>
      <c r="C21296" s="47">
        <v>0.7004</v>
      </c>
      <c r="D21296" s="48">
        <v>46077.0</v>
      </c>
      <c r="E21296" s="49" t="s">
        <v>16319</v>
      </c>
      <c r="F21296" s="50" t="s">
        <v>37875</v>
      </c>
    </row>
    <row r="21297">
      <c r="A21297" s="45" t="s">
        <v>36003</v>
      </c>
      <c r="B21297" s="46">
        <v>32000.0</v>
      </c>
      <c r="C21297" s="47">
        <v>0.6238</v>
      </c>
      <c r="D21297" s="48">
        <v>46077.0</v>
      </c>
      <c r="E21297" s="49" t="s">
        <v>16319</v>
      </c>
      <c r="F21297" s="50" t="s">
        <v>37876</v>
      </c>
    </row>
    <row r="21298">
      <c r="A21298" s="45" t="s">
        <v>16635</v>
      </c>
      <c r="B21298" s="46">
        <v>57700.0</v>
      </c>
      <c r="C21298" s="47">
        <v>0.5856</v>
      </c>
      <c r="D21298" s="48">
        <v>46077.0</v>
      </c>
      <c r="E21298" s="49" t="s">
        <v>16319</v>
      </c>
      <c r="F21298" s="50" t="s">
        <v>37877</v>
      </c>
    </row>
    <row r="21299">
      <c r="A21299" s="45" t="s">
        <v>16323</v>
      </c>
      <c r="B21299" s="46">
        <v>80900.0</v>
      </c>
      <c r="C21299" s="47">
        <v>0.5588</v>
      </c>
      <c r="D21299" s="48">
        <v>46077.0</v>
      </c>
      <c r="E21299" s="49" t="s">
        <v>16319</v>
      </c>
      <c r="F21299" s="50" t="s">
        <v>37878</v>
      </c>
    </row>
    <row r="21300">
      <c r="A21300" s="45" t="s">
        <v>37589</v>
      </c>
      <c r="B21300" s="46">
        <v>40550.0</v>
      </c>
      <c r="C21300" s="47">
        <v>0.533</v>
      </c>
      <c r="D21300" s="48">
        <v>46077.0</v>
      </c>
      <c r="E21300" s="49" t="s">
        <v>16319</v>
      </c>
      <c r="F21300" s="50" t="s">
        <v>37879</v>
      </c>
    </row>
    <row r="21301">
      <c r="A21301" s="45" t="s">
        <v>16374</v>
      </c>
      <c r="B21301" s="46">
        <v>39450.0</v>
      </c>
      <c r="C21301" s="47">
        <v>0.4702</v>
      </c>
      <c r="D21301" s="48">
        <v>46077.0</v>
      </c>
      <c r="E21301" s="49" t="s">
        <v>16319</v>
      </c>
      <c r="F21301" s="50" t="s">
        <v>37880</v>
      </c>
    </row>
    <row r="21302">
      <c r="A21302" s="45" t="s">
        <v>16662</v>
      </c>
      <c r="B21302" s="46">
        <v>84000.0</v>
      </c>
      <c r="C21302" s="47">
        <v>0.4374</v>
      </c>
      <c r="D21302" s="48">
        <v>46077.0</v>
      </c>
      <c r="E21302" s="49" t="s">
        <v>16319</v>
      </c>
      <c r="F21302" s="50" t="s">
        <v>37881</v>
      </c>
    </row>
    <row r="21303">
      <c r="A21303" s="45" t="s">
        <v>16475</v>
      </c>
      <c r="B21303" s="46">
        <v>75100.0</v>
      </c>
      <c r="C21303" s="47">
        <v>0.4207</v>
      </c>
      <c r="D21303" s="48">
        <v>46077.0</v>
      </c>
      <c r="E21303" s="49" t="s">
        <v>16319</v>
      </c>
      <c r="F21303" s="50" t="s">
        <v>37882</v>
      </c>
    </row>
    <row r="21304">
      <c r="A21304" s="45" t="s">
        <v>16351</v>
      </c>
      <c r="B21304" s="46">
        <v>79800.0</v>
      </c>
      <c r="C21304" s="47">
        <v>0.4099</v>
      </c>
      <c r="D21304" s="48">
        <v>46077.0</v>
      </c>
      <c r="E21304" s="49" t="s">
        <v>16319</v>
      </c>
      <c r="F21304" s="50" t="s">
        <v>37883</v>
      </c>
    </row>
    <row r="21305">
      <c r="A21305" s="45" t="s">
        <v>16362</v>
      </c>
      <c r="B21305" s="46">
        <v>29000.0</v>
      </c>
      <c r="C21305" s="47">
        <v>0.3355</v>
      </c>
      <c r="D21305" s="48">
        <v>46077.0</v>
      </c>
      <c r="E21305" s="49" t="s">
        <v>16319</v>
      </c>
      <c r="F21305" s="50" t="s">
        <v>37884</v>
      </c>
    </row>
    <row r="21306">
      <c r="A21306" s="45" t="s">
        <v>16647</v>
      </c>
      <c r="B21306" s="46">
        <v>24200.0</v>
      </c>
      <c r="C21306" s="47">
        <v>0.3257</v>
      </c>
      <c r="D21306" s="48">
        <v>46077.0</v>
      </c>
      <c r="E21306" s="49" t="s">
        <v>16319</v>
      </c>
      <c r="F21306" s="50" t="s">
        <v>37885</v>
      </c>
    </row>
    <row r="21307">
      <c r="A21307" s="45" t="s">
        <v>16370</v>
      </c>
      <c r="B21307" s="46">
        <v>28500.0</v>
      </c>
      <c r="C21307" s="47">
        <v>0.3195</v>
      </c>
      <c r="D21307" s="48">
        <v>46077.0</v>
      </c>
      <c r="E21307" s="49" t="s">
        <v>16319</v>
      </c>
      <c r="F21307" s="50" t="s">
        <v>37886</v>
      </c>
    </row>
    <row r="21308">
      <c r="A21308" s="45" t="s">
        <v>16394</v>
      </c>
      <c r="B21308" s="46">
        <v>32100.0</v>
      </c>
      <c r="C21308" s="47">
        <v>0.267</v>
      </c>
      <c r="D21308" s="48">
        <v>46077.0</v>
      </c>
      <c r="E21308" s="49" t="s">
        <v>16319</v>
      </c>
      <c r="F21308" s="50" t="s">
        <v>37887</v>
      </c>
    </row>
    <row r="21309">
      <c r="A21309" s="45" t="s">
        <v>16378</v>
      </c>
      <c r="B21309" s="46">
        <v>111000.0</v>
      </c>
      <c r="C21309" s="47">
        <v>0.2601</v>
      </c>
      <c r="D21309" s="48">
        <v>46077.0</v>
      </c>
      <c r="E21309" s="49" t="s">
        <v>16319</v>
      </c>
      <c r="F21309" s="50" t="s">
        <v>37888</v>
      </c>
    </row>
    <row r="21310">
      <c r="A21310" s="45" t="s">
        <v>16620</v>
      </c>
      <c r="B21310" s="46">
        <v>42000.0</v>
      </c>
      <c r="C21310" s="47">
        <v>0.2348</v>
      </c>
      <c r="D21310" s="48">
        <v>46077.0</v>
      </c>
      <c r="E21310" s="49" t="s">
        <v>16319</v>
      </c>
      <c r="F21310" s="50" t="s">
        <v>37889</v>
      </c>
    </row>
    <row r="21311">
      <c r="A21311" s="45" t="s">
        <v>16318</v>
      </c>
      <c r="B21311" s="46">
        <v>65000.0</v>
      </c>
      <c r="C21311" s="47">
        <v>-2.4216</v>
      </c>
      <c r="D21311" s="48">
        <v>46077.0</v>
      </c>
      <c r="E21311" s="49" t="s">
        <v>16360</v>
      </c>
      <c r="F21311" s="50" t="s">
        <v>37890</v>
      </c>
    </row>
    <row r="21312">
      <c r="A21312" s="45" t="s">
        <v>16339</v>
      </c>
      <c r="B21312" s="46">
        <v>38200.0</v>
      </c>
      <c r="C21312" s="47">
        <v>-0.8088</v>
      </c>
      <c r="D21312" s="48">
        <v>46077.0</v>
      </c>
      <c r="E21312" s="49" t="s">
        <v>16360</v>
      </c>
      <c r="F21312" s="50" t="s">
        <v>37891</v>
      </c>
    </row>
    <row r="21313">
      <c r="A21313" s="45" t="s">
        <v>16468</v>
      </c>
      <c r="B21313" s="46">
        <v>92500.0</v>
      </c>
      <c r="C21313" s="47">
        <v>-0.7059</v>
      </c>
      <c r="D21313" s="48">
        <v>46077.0</v>
      </c>
      <c r="E21313" s="49" t="s">
        <v>16360</v>
      </c>
      <c r="F21313" s="50" t="s">
        <v>37892</v>
      </c>
    </row>
    <row r="21314">
      <c r="A21314" s="45" t="s">
        <v>22682</v>
      </c>
      <c r="B21314" s="46">
        <v>179000.0</v>
      </c>
      <c r="C21314" s="47">
        <v>-0.5565</v>
      </c>
      <c r="D21314" s="48">
        <v>46077.0</v>
      </c>
      <c r="E21314" s="49" t="s">
        <v>16360</v>
      </c>
      <c r="F21314" s="50" t="s">
        <v>37893</v>
      </c>
    </row>
    <row r="21315">
      <c r="A21315" s="45" t="s">
        <v>16366</v>
      </c>
      <c r="B21315" s="46">
        <v>48750.0</v>
      </c>
      <c r="C21315" s="47">
        <v>-0.5135</v>
      </c>
      <c r="D21315" s="48">
        <v>46077.0</v>
      </c>
      <c r="E21315" s="49" t="s">
        <v>16360</v>
      </c>
      <c r="F21315" s="50" t="s">
        <v>37894</v>
      </c>
    </row>
    <row r="21316">
      <c r="A21316" s="45" t="s">
        <v>29955</v>
      </c>
      <c r="B21316" s="46">
        <v>83500.0</v>
      </c>
      <c r="C21316" s="47">
        <v>-0.4493</v>
      </c>
      <c r="D21316" s="48">
        <v>46077.0</v>
      </c>
      <c r="E21316" s="49" t="s">
        <v>16360</v>
      </c>
      <c r="F21316" s="50" t="s">
        <v>37895</v>
      </c>
    </row>
    <row r="21317">
      <c r="A21317" s="45" t="s">
        <v>16407</v>
      </c>
      <c r="B21317" s="46">
        <v>27650.0</v>
      </c>
      <c r="C21317" s="47">
        <v>-0.3545</v>
      </c>
      <c r="D21317" s="48">
        <v>46077.0</v>
      </c>
      <c r="E21317" s="49" t="s">
        <v>16360</v>
      </c>
      <c r="F21317" s="50" t="s">
        <v>37896</v>
      </c>
    </row>
    <row r="21318">
      <c r="A21318" s="45" t="s">
        <v>16337</v>
      </c>
      <c r="B21318" s="46">
        <v>15550.0</v>
      </c>
      <c r="C21318" s="47">
        <v>-0.2385</v>
      </c>
      <c r="D21318" s="48">
        <v>46077.0</v>
      </c>
      <c r="E21318" s="49" t="s">
        <v>16360</v>
      </c>
      <c r="F21318" s="50" t="s">
        <v>37897</v>
      </c>
    </row>
    <row r="21319">
      <c r="A21319" s="45" t="s">
        <v>16388</v>
      </c>
      <c r="B21319" s="46">
        <v>29500.0</v>
      </c>
      <c r="C21319" s="47">
        <v>-0.2366</v>
      </c>
      <c r="D21319" s="48">
        <v>46077.0</v>
      </c>
      <c r="E21319" s="49" t="s">
        <v>16360</v>
      </c>
      <c r="F21319" s="50" t="s">
        <v>37898</v>
      </c>
    </row>
    <row r="21320">
      <c r="A21320" s="45" t="s">
        <v>16325</v>
      </c>
      <c r="B21320" s="46">
        <v>70200.0</v>
      </c>
      <c r="C21320" s="47">
        <v>-0.1767</v>
      </c>
      <c r="D21320" s="48">
        <v>46077.0</v>
      </c>
      <c r="E21320" s="49" t="s">
        <v>16360</v>
      </c>
      <c r="F21320" s="50" t="s">
        <v>37899</v>
      </c>
    </row>
    <row r="21321">
      <c r="A21321" s="45" t="s">
        <v>16329</v>
      </c>
      <c r="B21321" s="46">
        <v>28250.0</v>
      </c>
      <c r="C21321" s="47">
        <v>-0.1683</v>
      </c>
      <c r="D21321" s="48">
        <v>46077.0</v>
      </c>
      <c r="E21321" s="49" t="s">
        <v>16360</v>
      </c>
      <c r="F21321" s="50" t="s">
        <v>37900</v>
      </c>
    </row>
    <row r="21322">
      <c r="A21322" s="45" t="s">
        <v>16376</v>
      </c>
      <c r="B21322" s="46">
        <v>50900.0</v>
      </c>
      <c r="C21322" s="47">
        <v>-0.0839</v>
      </c>
      <c r="D21322" s="48">
        <v>46077.0</v>
      </c>
      <c r="E21322" s="49" t="s">
        <v>16360</v>
      </c>
      <c r="F21322" s="50" t="s">
        <v>37901</v>
      </c>
    </row>
    <row r="21323">
      <c r="A21323" s="45" t="s">
        <v>16616</v>
      </c>
      <c r="B21323" s="46">
        <v>302700.0</v>
      </c>
      <c r="C21323" s="47">
        <v>-0.0817</v>
      </c>
      <c r="D21323" s="48">
        <v>46077.0</v>
      </c>
      <c r="E21323" s="49" t="s">
        <v>16360</v>
      </c>
      <c r="F21323" s="50" t="s">
        <v>37902</v>
      </c>
    </row>
    <row r="21324">
      <c r="A21324" s="45" t="s">
        <v>16727</v>
      </c>
      <c r="B21324" s="46">
        <v>24900.0</v>
      </c>
      <c r="C21324" s="47">
        <v>-0.0797</v>
      </c>
      <c r="D21324" s="48">
        <v>46077.0</v>
      </c>
      <c r="E21324" s="49" t="s">
        <v>16360</v>
      </c>
      <c r="F21324" s="50" t="s">
        <v>37903</v>
      </c>
    </row>
    <row r="21325">
      <c r="A21325" s="45" t="s">
        <v>16327</v>
      </c>
      <c r="B21325" s="46">
        <v>35800.0</v>
      </c>
      <c r="C21325" s="47">
        <v>-0.075</v>
      </c>
      <c r="D21325" s="48">
        <v>46077.0</v>
      </c>
      <c r="E21325" s="49" t="s">
        <v>16360</v>
      </c>
      <c r="F21325" s="50" t="s">
        <v>37904</v>
      </c>
    </row>
    <row r="21326">
      <c r="A21326" s="45" t="s">
        <v>16341</v>
      </c>
      <c r="B21326" s="46">
        <v>17300.0</v>
      </c>
      <c r="C21326" s="47">
        <v>-0.0709</v>
      </c>
      <c r="D21326" s="48">
        <v>46077.0</v>
      </c>
      <c r="E21326" s="49" t="s">
        <v>16360</v>
      </c>
      <c r="F21326" s="50" t="s">
        <v>37905</v>
      </c>
    </row>
    <row r="21327">
      <c r="A21327" s="45" t="s">
        <v>16392</v>
      </c>
      <c r="B21327" s="46">
        <v>15600.0</v>
      </c>
      <c r="C21327" s="47">
        <v>-0.0656</v>
      </c>
      <c r="D21327" s="48">
        <v>46077.0</v>
      </c>
      <c r="E21327" s="49" t="s">
        <v>16360</v>
      </c>
      <c r="F21327" s="50" t="s">
        <v>37906</v>
      </c>
    </row>
    <row r="21328">
      <c r="A21328" s="45" t="s">
        <v>16423</v>
      </c>
      <c r="B21328" s="46">
        <v>17000.0</v>
      </c>
      <c r="C21328" s="47">
        <v>-0.0593</v>
      </c>
      <c r="D21328" s="48">
        <v>46077.0</v>
      </c>
      <c r="E21328" s="49" t="s">
        <v>16360</v>
      </c>
      <c r="F21328" s="50" t="s">
        <v>37907</v>
      </c>
    </row>
    <row r="21329">
      <c r="A21329" s="45" t="s">
        <v>16321</v>
      </c>
      <c r="B21329" s="46">
        <v>24000.0</v>
      </c>
      <c r="C21329" s="47">
        <v>-0.0547</v>
      </c>
      <c r="D21329" s="48">
        <v>46077.0</v>
      </c>
      <c r="E21329" s="49" t="s">
        <v>16360</v>
      </c>
      <c r="F21329" s="50" t="s">
        <v>37908</v>
      </c>
    </row>
    <row r="21330">
      <c r="A21330" s="45" t="s">
        <v>16742</v>
      </c>
      <c r="B21330" s="46">
        <v>31600.0</v>
      </c>
      <c r="C21330" s="47">
        <v>-0.0475</v>
      </c>
      <c r="D21330" s="48">
        <v>46077.0</v>
      </c>
      <c r="E21330" s="49" t="s">
        <v>16360</v>
      </c>
      <c r="F21330" s="50" t="s">
        <v>37909</v>
      </c>
    </row>
    <row r="21331">
      <c r="A21331" s="45" t="s">
        <v>16374</v>
      </c>
      <c r="B21331" s="46">
        <v>42200.0</v>
      </c>
      <c r="C21331" s="47">
        <v>2.5052</v>
      </c>
      <c r="D21331" s="48">
        <v>46078.0</v>
      </c>
      <c r="E21331" s="49" t="s">
        <v>16319</v>
      </c>
      <c r="F21331" s="50" t="s">
        <v>37910</v>
      </c>
    </row>
    <row r="21332">
      <c r="A21332" s="45" t="s">
        <v>16359</v>
      </c>
      <c r="B21332" s="46">
        <v>29300.0</v>
      </c>
      <c r="C21332" s="47">
        <v>1.6904</v>
      </c>
      <c r="D21332" s="48">
        <v>46078.0</v>
      </c>
      <c r="E21332" s="49" t="s">
        <v>16319</v>
      </c>
      <c r="F21332" s="50" t="s">
        <v>37911</v>
      </c>
    </row>
    <row r="21333">
      <c r="A21333" s="45" t="s">
        <v>27054</v>
      </c>
      <c r="B21333" s="46">
        <v>29350.0</v>
      </c>
      <c r="C21333" s="47">
        <v>1.5083</v>
      </c>
      <c r="D21333" s="48">
        <v>46078.0</v>
      </c>
      <c r="E21333" s="49" t="s">
        <v>16319</v>
      </c>
      <c r="F21333" s="50" t="s">
        <v>37912</v>
      </c>
    </row>
    <row r="21334">
      <c r="A21334" s="45" t="s">
        <v>16413</v>
      </c>
      <c r="B21334" s="46">
        <v>66700.0</v>
      </c>
      <c r="C21334" s="47">
        <v>1.3949</v>
      </c>
      <c r="D21334" s="48">
        <v>46078.0</v>
      </c>
      <c r="E21334" s="49" t="s">
        <v>16319</v>
      </c>
      <c r="F21334" s="50" t="s">
        <v>37913</v>
      </c>
    </row>
    <row r="21335">
      <c r="A21335" s="45" t="s">
        <v>16325</v>
      </c>
      <c r="B21335" s="46">
        <v>72300.0</v>
      </c>
      <c r="C21335" s="47">
        <v>0.962</v>
      </c>
      <c r="D21335" s="48">
        <v>46078.0</v>
      </c>
      <c r="E21335" s="49" t="s">
        <v>16319</v>
      </c>
      <c r="F21335" s="50" t="s">
        <v>37914</v>
      </c>
    </row>
    <row r="21336">
      <c r="A21336" s="45" t="s">
        <v>16329</v>
      </c>
      <c r="B21336" s="46">
        <v>28750.0</v>
      </c>
      <c r="C21336" s="47">
        <v>0.8728</v>
      </c>
      <c r="D21336" s="48">
        <v>46078.0</v>
      </c>
      <c r="E21336" s="49" t="s">
        <v>16319</v>
      </c>
      <c r="F21336" s="50" t="s">
        <v>37915</v>
      </c>
    </row>
    <row r="21337">
      <c r="A21337" s="45" t="s">
        <v>16337</v>
      </c>
      <c r="B21337" s="46">
        <v>16200.0</v>
      </c>
      <c r="C21337" s="47">
        <v>0.6623</v>
      </c>
      <c r="D21337" s="48">
        <v>46078.0</v>
      </c>
      <c r="E21337" s="49" t="s">
        <v>16319</v>
      </c>
      <c r="F21337" s="50" t="s">
        <v>37916</v>
      </c>
    </row>
    <row r="21338">
      <c r="A21338" s="45" t="s">
        <v>16372</v>
      </c>
      <c r="B21338" s="46">
        <v>67000.0</v>
      </c>
      <c r="C21338" s="47">
        <v>0.5493</v>
      </c>
      <c r="D21338" s="48">
        <v>46078.0</v>
      </c>
      <c r="E21338" s="49" t="s">
        <v>16319</v>
      </c>
      <c r="F21338" s="50" t="s">
        <v>37917</v>
      </c>
    </row>
    <row r="21339">
      <c r="A21339" s="45" t="s">
        <v>16339</v>
      </c>
      <c r="B21339" s="46">
        <v>38500.0</v>
      </c>
      <c r="C21339" s="47">
        <v>0.503</v>
      </c>
      <c r="D21339" s="48">
        <v>46078.0</v>
      </c>
      <c r="E21339" s="49" t="s">
        <v>16319</v>
      </c>
      <c r="F21339" s="50" t="s">
        <v>37918</v>
      </c>
    </row>
    <row r="21340">
      <c r="A21340" s="45" t="s">
        <v>16321</v>
      </c>
      <c r="B21340" s="46">
        <v>24450.0</v>
      </c>
      <c r="C21340" s="47">
        <v>0.5028</v>
      </c>
      <c r="D21340" s="48">
        <v>46078.0</v>
      </c>
      <c r="E21340" s="49" t="s">
        <v>16319</v>
      </c>
      <c r="F21340" s="50" t="s">
        <v>37919</v>
      </c>
    </row>
    <row r="21341">
      <c r="A21341" s="45" t="s">
        <v>16470</v>
      </c>
      <c r="B21341" s="46">
        <v>18650.0</v>
      </c>
      <c r="C21341" s="47">
        <v>0.3657</v>
      </c>
      <c r="D21341" s="48">
        <v>46078.0</v>
      </c>
      <c r="E21341" s="49" t="s">
        <v>16319</v>
      </c>
      <c r="F21341" s="50" t="s">
        <v>37920</v>
      </c>
    </row>
    <row r="21342">
      <c r="A21342" s="45" t="s">
        <v>16662</v>
      </c>
      <c r="B21342" s="46">
        <v>86000.0</v>
      </c>
      <c r="C21342" s="47">
        <v>0.3235</v>
      </c>
      <c r="D21342" s="48">
        <v>46078.0</v>
      </c>
      <c r="E21342" s="49" t="s">
        <v>16319</v>
      </c>
      <c r="F21342" s="50" t="s">
        <v>37921</v>
      </c>
    </row>
    <row r="21343">
      <c r="A21343" s="45" t="s">
        <v>16327</v>
      </c>
      <c r="B21343" s="46">
        <v>36000.0</v>
      </c>
      <c r="C21343" s="47">
        <v>0.3042</v>
      </c>
      <c r="D21343" s="48">
        <v>46078.0</v>
      </c>
      <c r="E21343" s="49" t="s">
        <v>16319</v>
      </c>
      <c r="F21343" s="50" t="s">
        <v>37922</v>
      </c>
    </row>
    <row r="21344">
      <c r="A21344" s="45" t="s">
        <v>16353</v>
      </c>
      <c r="B21344" s="46">
        <v>25850.0</v>
      </c>
      <c r="C21344" s="47">
        <v>0.2882</v>
      </c>
      <c r="D21344" s="48">
        <v>46078.0</v>
      </c>
      <c r="E21344" s="49" t="s">
        <v>16319</v>
      </c>
      <c r="F21344" s="50" t="s">
        <v>37923</v>
      </c>
    </row>
    <row r="21345">
      <c r="A21345" s="45" t="s">
        <v>16386</v>
      </c>
      <c r="B21345" s="46">
        <v>93000.0</v>
      </c>
      <c r="C21345" s="47">
        <v>0.253</v>
      </c>
      <c r="D21345" s="48">
        <v>46078.0</v>
      </c>
      <c r="E21345" s="49" t="s">
        <v>16319</v>
      </c>
      <c r="F21345" s="50" t="s">
        <v>37924</v>
      </c>
    </row>
    <row r="21346">
      <c r="A21346" s="45" t="s">
        <v>16541</v>
      </c>
      <c r="B21346" s="46">
        <v>14300.0</v>
      </c>
      <c r="C21346" s="47">
        <v>0.2444</v>
      </c>
      <c r="D21346" s="48">
        <v>46078.0</v>
      </c>
      <c r="E21346" s="49" t="s">
        <v>16319</v>
      </c>
      <c r="F21346" s="50" t="s">
        <v>37925</v>
      </c>
    </row>
    <row r="21347">
      <c r="A21347" s="45" t="s">
        <v>16507</v>
      </c>
      <c r="B21347" s="46">
        <v>35900.0</v>
      </c>
      <c r="C21347" s="47">
        <v>0.185</v>
      </c>
      <c r="D21347" s="48">
        <v>46078.0</v>
      </c>
      <c r="E21347" s="49" t="s">
        <v>16319</v>
      </c>
      <c r="F21347" s="50" t="s">
        <v>37926</v>
      </c>
    </row>
    <row r="21348">
      <c r="A21348" s="45" t="s">
        <v>16318</v>
      </c>
      <c r="B21348" s="46">
        <v>65100.0</v>
      </c>
      <c r="C21348" s="47">
        <v>0.1737</v>
      </c>
      <c r="D21348" s="48">
        <v>46078.0</v>
      </c>
      <c r="E21348" s="49" t="s">
        <v>16319</v>
      </c>
      <c r="F21348" s="50" t="s">
        <v>37927</v>
      </c>
    </row>
    <row r="21349">
      <c r="A21349" s="45" t="s">
        <v>16376</v>
      </c>
      <c r="B21349" s="46">
        <v>52300.0</v>
      </c>
      <c r="C21349" s="47">
        <v>0.1373</v>
      </c>
      <c r="D21349" s="48">
        <v>46078.0</v>
      </c>
      <c r="E21349" s="49" t="s">
        <v>16319</v>
      </c>
      <c r="F21349" s="50" t="s">
        <v>37928</v>
      </c>
    </row>
    <row r="21350">
      <c r="A21350" s="45" t="s">
        <v>16355</v>
      </c>
      <c r="B21350" s="46">
        <v>11800.0</v>
      </c>
      <c r="C21350" s="47">
        <v>0.1151</v>
      </c>
      <c r="D21350" s="48">
        <v>46078.0</v>
      </c>
      <c r="E21350" s="49" t="s">
        <v>16319</v>
      </c>
      <c r="F21350" s="50" t="s">
        <v>37929</v>
      </c>
    </row>
    <row r="21351">
      <c r="A21351" s="45" t="s">
        <v>16364</v>
      </c>
      <c r="B21351" s="46">
        <v>158000.0</v>
      </c>
      <c r="C21351" s="47">
        <v>-7.8314</v>
      </c>
      <c r="D21351" s="48">
        <v>46078.0</v>
      </c>
      <c r="E21351" s="49" t="s">
        <v>16360</v>
      </c>
      <c r="F21351" s="50" t="s">
        <v>37930</v>
      </c>
    </row>
    <row r="21352">
      <c r="A21352" s="45" t="s">
        <v>16378</v>
      </c>
      <c r="B21352" s="46">
        <v>107000.0</v>
      </c>
      <c r="C21352" s="47">
        <v>-3.369</v>
      </c>
      <c r="D21352" s="48">
        <v>46078.0</v>
      </c>
      <c r="E21352" s="49" t="s">
        <v>16360</v>
      </c>
      <c r="F21352" s="50" t="s">
        <v>37931</v>
      </c>
    </row>
    <row r="21353">
      <c r="A21353" s="45" t="s">
        <v>16468</v>
      </c>
      <c r="B21353" s="46">
        <v>89100.0</v>
      </c>
      <c r="C21353" s="47">
        <v>-1.1893</v>
      </c>
      <c r="D21353" s="48">
        <v>46078.0</v>
      </c>
      <c r="E21353" s="49" t="s">
        <v>16360</v>
      </c>
      <c r="F21353" s="50" t="s">
        <v>37932</v>
      </c>
    </row>
    <row r="21354">
      <c r="A21354" s="45" t="s">
        <v>16384</v>
      </c>
      <c r="B21354" s="46">
        <v>178500.0</v>
      </c>
      <c r="C21354" s="47">
        <v>-0.9759</v>
      </c>
      <c r="D21354" s="48">
        <v>46078.0</v>
      </c>
      <c r="E21354" s="49" t="s">
        <v>16360</v>
      </c>
      <c r="F21354" s="50" t="s">
        <v>37933</v>
      </c>
    </row>
    <row r="21355">
      <c r="A21355" s="45" t="s">
        <v>29955</v>
      </c>
      <c r="B21355" s="46">
        <v>81000.0</v>
      </c>
      <c r="C21355" s="47">
        <v>-0.9248</v>
      </c>
      <c r="D21355" s="48">
        <v>46078.0</v>
      </c>
      <c r="E21355" s="49" t="s">
        <v>16360</v>
      </c>
      <c r="F21355" s="50" t="s">
        <v>37934</v>
      </c>
    </row>
    <row r="21356">
      <c r="A21356" s="45" t="s">
        <v>22682</v>
      </c>
      <c r="B21356" s="46">
        <v>168600.0</v>
      </c>
      <c r="C21356" s="47">
        <v>-0.7634</v>
      </c>
      <c r="D21356" s="48">
        <v>46078.0</v>
      </c>
      <c r="E21356" s="49" t="s">
        <v>16360</v>
      </c>
      <c r="F21356" s="50" t="s">
        <v>37935</v>
      </c>
    </row>
    <row r="21357">
      <c r="A21357" s="45" t="s">
        <v>36384</v>
      </c>
      <c r="B21357" s="46">
        <v>147000.0</v>
      </c>
      <c r="C21357" s="47">
        <v>-0.5429</v>
      </c>
      <c r="D21357" s="48">
        <v>46078.0</v>
      </c>
      <c r="E21357" s="49" t="s">
        <v>16360</v>
      </c>
      <c r="F21357" s="50" t="s">
        <v>37936</v>
      </c>
    </row>
    <row r="21358">
      <c r="A21358" s="45" t="s">
        <v>16388</v>
      </c>
      <c r="B21358" s="46">
        <v>28550.0</v>
      </c>
      <c r="C21358" s="47">
        <v>-0.4448</v>
      </c>
      <c r="D21358" s="48">
        <v>46078.0</v>
      </c>
      <c r="E21358" s="49" t="s">
        <v>16360</v>
      </c>
      <c r="F21358" s="50" t="s">
        <v>37937</v>
      </c>
    </row>
    <row r="21359">
      <c r="A21359" s="45" t="s">
        <v>34499</v>
      </c>
      <c r="B21359" s="46">
        <v>62000.0</v>
      </c>
      <c r="C21359" s="47">
        <v>-0.4363</v>
      </c>
      <c r="D21359" s="48">
        <v>46078.0</v>
      </c>
      <c r="E21359" s="49" t="s">
        <v>16360</v>
      </c>
      <c r="F21359" s="50" t="s">
        <v>37938</v>
      </c>
    </row>
    <row r="21360">
      <c r="A21360" s="45" t="s">
        <v>16366</v>
      </c>
      <c r="B21360" s="46">
        <v>48500.0</v>
      </c>
      <c r="C21360" s="47">
        <v>-0.3698</v>
      </c>
      <c r="D21360" s="48">
        <v>46078.0</v>
      </c>
      <c r="E21360" s="49" t="s">
        <v>16360</v>
      </c>
      <c r="F21360" s="50" t="s">
        <v>37939</v>
      </c>
    </row>
    <row r="21361">
      <c r="A21361" s="45" t="s">
        <v>36003</v>
      </c>
      <c r="B21361" s="46">
        <v>31050.0</v>
      </c>
      <c r="C21361" s="47">
        <v>-0.3681</v>
      </c>
      <c r="D21361" s="48">
        <v>46078.0</v>
      </c>
      <c r="E21361" s="49" t="s">
        <v>16360</v>
      </c>
      <c r="F21361" s="50" t="s">
        <v>37940</v>
      </c>
    </row>
    <row r="21362">
      <c r="A21362" s="45" t="s">
        <v>16368</v>
      </c>
      <c r="B21362" s="46">
        <v>38750.0</v>
      </c>
      <c r="C21362" s="47">
        <v>-0.2866</v>
      </c>
      <c r="D21362" s="48">
        <v>46078.0</v>
      </c>
      <c r="E21362" s="49" t="s">
        <v>16360</v>
      </c>
      <c r="F21362" s="50" t="s">
        <v>37941</v>
      </c>
    </row>
    <row r="21363">
      <c r="A21363" s="45" t="s">
        <v>16417</v>
      </c>
      <c r="B21363" s="46">
        <v>110000.0</v>
      </c>
      <c r="C21363" s="47">
        <v>-0.2543</v>
      </c>
      <c r="D21363" s="48">
        <v>46078.0</v>
      </c>
      <c r="E21363" s="49" t="s">
        <v>16360</v>
      </c>
      <c r="F21363" s="50" t="s">
        <v>37942</v>
      </c>
    </row>
    <row r="21364">
      <c r="A21364" s="45" t="s">
        <v>16362</v>
      </c>
      <c r="B21364" s="46">
        <v>28850.0</v>
      </c>
      <c r="C21364" s="47">
        <v>-0.2534</v>
      </c>
      <c r="D21364" s="48">
        <v>46078.0</v>
      </c>
      <c r="E21364" s="49" t="s">
        <v>16360</v>
      </c>
      <c r="F21364" s="50" t="s">
        <v>37943</v>
      </c>
    </row>
    <row r="21365">
      <c r="A21365" s="45" t="s">
        <v>16647</v>
      </c>
      <c r="B21365" s="46">
        <v>23600.0</v>
      </c>
      <c r="C21365" s="47">
        <v>-0.2321</v>
      </c>
      <c r="D21365" s="48">
        <v>46078.0</v>
      </c>
      <c r="E21365" s="49" t="s">
        <v>16360</v>
      </c>
      <c r="F21365" s="50" t="s">
        <v>37944</v>
      </c>
    </row>
    <row r="21366">
      <c r="A21366" s="45" t="s">
        <v>16323</v>
      </c>
      <c r="B21366" s="46">
        <v>80300.0</v>
      </c>
      <c r="C21366" s="47">
        <v>-0.1924</v>
      </c>
      <c r="D21366" s="48">
        <v>46078.0</v>
      </c>
      <c r="E21366" s="49" t="s">
        <v>16360</v>
      </c>
      <c r="F21366" s="50" t="s">
        <v>37945</v>
      </c>
    </row>
    <row r="21367">
      <c r="A21367" s="45" t="s">
        <v>36123</v>
      </c>
      <c r="B21367" s="46">
        <v>48500.0</v>
      </c>
      <c r="C21367" s="47">
        <v>-0.1917</v>
      </c>
      <c r="D21367" s="48">
        <v>46078.0</v>
      </c>
      <c r="E21367" s="49" t="s">
        <v>16360</v>
      </c>
      <c r="F21367" s="50" t="s">
        <v>37946</v>
      </c>
    </row>
    <row r="21368">
      <c r="A21368" s="45" t="s">
        <v>16333</v>
      </c>
      <c r="B21368" s="46">
        <v>42300.0</v>
      </c>
      <c r="C21368" s="47">
        <v>-0.1883</v>
      </c>
      <c r="D21368" s="48">
        <v>46078.0</v>
      </c>
      <c r="E21368" s="49" t="s">
        <v>16360</v>
      </c>
      <c r="F21368" s="50" t="s">
        <v>37947</v>
      </c>
    </row>
    <row r="21369">
      <c r="A21369" s="45" t="s">
        <v>16623</v>
      </c>
      <c r="B21369" s="46">
        <v>15900.0</v>
      </c>
      <c r="C21369" s="47">
        <v>-0.1213</v>
      </c>
      <c r="D21369" s="48">
        <v>46078.0</v>
      </c>
      <c r="E21369" s="49" t="s">
        <v>16360</v>
      </c>
      <c r="F21369" s="50" t="s">
        <v>37948</v>
      </c>
    </row>
    <row r="21370">
      <c r="A21370" s="45" t="s">
        <v>16390</v>
      </c>
      <c r="B21370" s="46">
        <v>22850.0</v>
      </c>
      <c r="C21370" s="47">
        <v>-0.1125</v>
      </c>
      <c r="D21370" s="48">
        <v>46078.0</v>
      </c>
      <c r="E21370" s="49" t="s">
        <v>16360</v>
      </c>
      <c r="F21370" s="50" t="s">
        <v>37949</v>
      </c>
    </row>
    <row r="21371">
      <c r="A21371" s="45" t="s">
        <v>16364</v>
      </c>
      <c r="B21371" s="46">
        <v>168900.0</v>
      </c>
      <c r="C21371" s="47">
        <v>18.9307</v>
      </c>
      <c r="D21371" s="48">
        <v>46079.0</v>
      </c>
      <c r="E21371" s="49" t="s">
        <v>16319</v>
      </c>
      <c r="F21371" s="50" t="s">
        <v>37950</v>
      </c>
    </row>
    <row r="21372">
      <c r="A21372" s="45" t="s">
        <v>22682</v>
      </c>
      <c r="B21372" s="46">
        <v>180400.0</v>
      </c>
      <c r="C21372" s="47">
        <v>0.9707</v>
      </c>
      <c r="D21372" s="48">
        <v>46079.0</v>
      </c>
      <c r="E21372" s="49" t="s">
        <v>16319</v>
      </c>
      <c r="F21372" s="50" t="s">
        <v>37951</v>
      </c>
    </row>
    <row r="21373">
      <c r="A21373" s="45" t="s">
        <v>27054</v>
      </c>
      <c r="B21373" s="46">
        <v>30000.0</v>
      </c>
      <c r="C21373" s="47">
        <v>0.6973</v>
      </c>
      <c r="D21373" s="48">
        <v>46079.0</v>
      </c>
      <c r="E21373" s="49" t="s">
        <v>16319</v>
      </c>
      <c r="F21373" s="50" t="s">
        <v>37952</v>
      </c>
    </row>
    <row r="21374">
      <c r="A21374" s="45" t="s">
        <v>16327</v>
      </c>
      <c r="B21374" s="46">
        <v>36450.0</v>
      </c>
      <c r="C21374" s="47">
        <v>0.6782</v>
      </c>
      <c r="D21374" s="48">
        <v>46079.0</v>
      </c>
      <c r="E21374" s="49" t="s">
        <v>16319</v>
      </c>
      <c r="F21374" s="50" t="s">
        <v>37953</v>
      </c>
    </row>
    <row r="21375">
      <c r="A21375" s="45" t="s">
        <v>16388</v>
      </c>
      <c r="B21375" s="46">
        <v>29750.0</v>
      </c>
      <c r="C21375" s="47">
        <v>0.5963</v>
      </c>
      <c r="D21375" s="48">
        <v>46079.0</v>
      </c>
      <c r="E21375" s="49" t="s">
        <v>16319</v>
      </c>
      <c r="F21375" s="50" t="s">
        <v>37954</v>
      </c>
    </row>
    <row r="21376">
      <c r="A21376" s="45" t="s">
        <v>16333</v>
      </c>
      <c r="B21376" s="46">
        <v>43150.0</v>
      </c>
      <c r="C21376" s="47">
        <v>0.5442</v>
      </c>
      <c r="D21376" s="48">
        <v>46079.0</v>
      </c>
      <c r="E21376" s="49" t="s">
        <v>16319</v>
      </c>
      <c r="F21376" s="50" t="s">
        <v>37955</v>
      </c>
    </row>
    <row r="21377">
      <c r="A21377" s="45" t="s">
        <v>16318</v>
      </c>
      <c r="B21377" s="46">
        <v>65400.0</v>
      </c>
      <c r="C21377" s="47">
        <v>0.528</v>
      </c>
      <c r="D21377" s="48">
        <v>46079.0</v>
      </c>
      <c r="E21377" s="49" t="s">
        <v>16319</v>
      </c>
      <c r="F21377" s="50" t="s">
        <v>37956</v>
      </c>
    </row>
    <row r="21378">
      <c r="A21378" s="45" t="s">
        <v>16378</v>
      </c>
      <c r="B21378" s="46">
        <v>107600.0</v>
      </c>
      <c r="C21378" s="47">
        <v>0.5198</v>
      </c>
      <c r="D21378" s="48">
        <v>46079.0</v>
      </c>
      <c r="E21378" s="49" t="s">
        <v>16319</v>
      </c>
      <c r="F21378" s="50" t="s">
        <v>37957</v>
      </c>
    </row>
    <row r="21379">
      <c r="A21379" s="45" t="s">
        <v>16468</v>
      </c>
      <c r="B21379" s="46">
        <v>90500.0</v>
      </c>
      <c r="C21379" s="47">
        <v>0.5084</v>
      </c>
      <c r="D21379" s="48">
        <v>46079.0</v>
      </c>
      <c r="E21379" s="49" t="s">
        <v>16319</v>
      </c>
      <c r="F21379" s="50" t="s">
        <v>37958</v>
      </c>
    </row>
    <row r="21380">
      <c r="A21380" s="45" t="s">
        <v>34499</v>
      </c>
      <c r="B21380" s="46">
        <v>63000.0</v>
      </c>
      <c r="C21380" s="47">
        <v>0.4924</v>
      </c>
      <c r="D21380" s="48">
        <v>46079.0</v>
      </c>
      <c r="E21380" s="49" t="s">
        <v>16319</v>
      </c>
      <c r="F21380" s="50" t="s">
        <v>37959</v>
      </c>
    </row>
    <row r="21381">
      <c r="A21381" s="45" t="s">
        <v>29955</v>
      </c>
      <c r="B21381" s="46">
        <v>81700.0</v>
      </c>
      <c r="C21381" s="47">
        <v>0.2647</v>
      </c>
      <c r="D21381" s="48">
        <v>46079.0</v>
      </c>
      <c r="E21381" s="49" t="s">
        <v>16319</v>
      </c>
      <c r="F21381" s="50" t="s">
        <v>37960</v>
      </c>
    </row>
    <row r="21382">
      <c r="A21382" s="45" t="s">
        <v>16368</v>
      </c>
      <c r="B21382" s="46">
        <v>39900.0</v>
      </c>
      <c r="C21382" s="47">
        <v>0.2246</v>
      </c>
      <c r="D21382" s="48">
        <v>46079.0</v>
      </c>
      <c r="E21382" s="49" t="s">
        <v>16319</v>
      </c>
      <c r="F21382" s="50" t="s">
        <v>37961</v>
      </c>
    </row>
    <row r="21383">
      <c r="A21383" s="45" t="s">
        <v>16386</v>
      </c>
      <c r="B21383" s="46">
        <v>93600.0</v>
      </c>
      <c r="C21383" s="47">
        <v>0.1876</v>
      </c>
      <c r="D21383" s="48">
        <v>46079.0</v>
      </c>
      <c r="E21383" s="49" t="s">
        <v>16319</v>
      </c>
      <c r="F21383" s="50" t="s">
        <v>37962</v>
      </c>
    </row>
    <row r="21384">
      <c r="A21384" s="45" t="s">
        <v>16554</v>
      </c>
      <c r="B21384" s="46">
        <v>28200.0</v>
      </c>
      <c r="C21384" s="47">
        <v>0.1661</v>
      </c>
      <c r="D21384" s="48">
        <v>46079.0</v>
      </c>
      <c r="E21384" s="49" t="s">
        <v>16319</v>
      </c>
      <c r="F21384" s="50" t="s">
        <v>37963</v>
      </c>
    </row>
    <row r="21385">
      <c r="A21385" s="45" t="s">
        <v>16359</v>
      </c>
      <c r="B21385" s="46">
        <v>29400.0</v>
      </c>
      <c r="C21385" s="47">
        <v>0.1612</v>
      </c>
      <c r="D21385" s="48">
        <v>46079.0</v>
      </c>
      <c r="E21385" s="49" t="s">
        <v>16319</v>
      </c>
      <c r="F21385" s="50" t="s">
        <v>37964</v>
      </c>
    </row>
    <row r="21386">
      <c r="A21386" s="45" t="s">
        <v>16569</v>
      </c>
      <c r="B21386" s="46">
        <v>13800.0</v>
      </c>
      <c r="C21386" s="47">
        <v>0.1538</v>
      </c>
      <c r="D21386" s="48">
        <v>46079.0</v>
      </c>
      <c r="E21386" s="49" t="s">
        <v>16319</v>
      </c>
      <c r="F21386" s="50" t="s">
        <v>37965</v>
      </c>
    </row>
    <row r="21387">
      <c r="A21387" s="45" t="s">
        <v>16394</v>
      </c>
      <c r="B21387" s="46">
        <v>32400.0</v>
      </c>
      <c r="C21387" s="47">
        <v>0.1322</v>
      </c>
      <c r="D21387" s="48">
        <v>46079.0</v>
      </c>
      <c r="E21387" s="49" t="s">
        <v>16319</v>
      </c>
      <c r="F21387" s="50" t="s">
        <v>37966</v>
      </c>
    </row>
    <row r="21388">
      <c r="A21388" s="45" t="s">
        <v>16351</v>
      </c>
      <c r="B21388" s="46">
        <v>81400.0</v>
      </c>
      <c r="C21388" s="47">
        <v>0.1276</v>
      </c>
      <c r="D21388" s="48">
        <v>46079.0</v>
      </c>
      <c r="E21388" s="49" t="s">
        <v>16319</v>
      </c>
      <c r="F21388" s="50" t="s">
        <v>37967</v>
      </c>
    </row>
    <row r="21389">
      <c r="A21389" s="45" t="s">
        <v>16413</v>
      </c>
      <c r="B21389" s="46">
        <v>67000.0</v>
      </c>
      <c r="C21389" s="47">
        <v>0.1194</v>
      </c>
      <c r="D21389" s="48">
        <v>46079.0</v>
      </c>
      <c r="E21389" s="49" t="s">
        <v>16319</v>
      </c>
      <c r="F21389" s="50" t="s">
        <v>37968</v>
      </c>
    </row>
    <row r="21390">
      <c r="A21390" s="45" t="s">
        <v>16647</v>
      </c>
      <c r="B21390" s="46">
        <v>23900.0</v>
      </c>
      <c r="C21390" s="47">
        <v>0.1187</v>
      </c>
      <c r="D21390" s="48">
        <v>46079.0</v>
      </c>
      <c r="E21390" s="49" t="s">
        <v>16319</v>
      </c>
      <c r="F21390" s="50" t="s">
        <v>37969</v>
      </c>
    </row>
    <row r="21391">
      <c r="A21391" s="45" t="s">
        <v>16417</v>
      </c>
      <c r="B21391" s="46">
        <v>106000.0</v>
      </c>
      <c r="C21391" s="47">
        <v>-1.9555</v>
      </c>
      <c r="D21391" s="48">
        <v>46079.0</v>
      </c>
      <c r="E21391" s="49" t="s">
        <v>16360</v>
      </c>
      <c r="F21391" s="50" t="s">
        <v>37970</v>
      </c>
    </row>
    <row r="21392">
      <c r="A21392" s="45" t="s">
        <v>16374</v>
      </c>
      <c r="B21392" s="46">
        <v>40800.0</v>
      </c>
      <c r="C21392" s="47">
        <v>-1.138</v>
      </c>
      <c r="D21392" s="48">
        <v>46079.0</v>
      </c>
      <c r="E21392" s="49" t="s">
        <v>16360</v>
      </c>
      <c r="F21392" s="50" t="s">
        <v>37971</v>
      </c>
    </row>
    <row r="21393">
      <c r="A21393" s="45" t="s">
        <v>16325</v>
      </c>
      <c r="B21393" s="46">
        <v>70600.0</v>
      </c>
      <c r="C21393" s="47">
        <v>-0.7283</v>
      </c>
      <c r="D21393" s="48">
        <v>46079.0</v>
      </c>
      <c r="E21393" s="49" t="s">
        <v>16360</v>
      </c>
      <c r="F21393" s="50" t="s">
        <v>37972</v>
      </c>
    </row>
    <row r="21394">
      <c r="A21394" s="45" t="s">
        <v>16662</v>
      </c>
      <c r="B21394" s="46">
        <v>84000.0</v>
      </c>
      <c r="C21394" s="47">
        <v>-0.3052</v>
      </c>
      <c r="D21394" s="48">
        <v>46079.0</v>
      </c>
      <c r="E21394" s="49" t="s">
        <v>16360</v>
      </c>
      <c r="F21394" s="50" t="s">
        <v>37973</v>
      </c>
    </row>
    <row r="21395">
      <c r="A21395" s="45" t="s">
        <v>36384</v>
      </c>
      <c r="B21395" s="46">
        <v>146000.0</v>
      </c>
      <c r="C21395" s="47">
        <v>-0.2699</v>
      </c>
      <c r="D21395" s="48">
        <v>46079.0</v>
      </c>
      <c r="E21395" s="49" t="s">
        <v>16360</v>
      </c>
      <c r="F21395" s="50" t="s">
        <v>37974</v>
      </c>
    </row>
    <row r="21396">
      <c r="A21396" s="45" t="s">
        <v>37589</v>
      </c>
      <c r="B21396" s="46">
        <v>39400.0</v>
      </c>
      <c r="C21396" s="47">
        <v>-0.218</v>
      </c>
      <c r="D21396" s="48">
        <v>46079.0</v>
      </c>
      <c r="E21396" s="49" t="s">
        <v>16360</v>
      </c>
      <c r="F21396" s="50" t="s">
        <v>37975</v>
      </c>
    </row>
    <row r="21397">
      <c r="A21397" s="45" t="s">
        <v>16372</v>
      </c>
      <c r="B21397" s="46">
        <v>66000.0</v>
      </c>
      <c r="C21397" s="47">
        <v>-0.2138</v>
      </c>
      <c r="D21397" s="48">
        <v>46079.0</v>
      </c>
      <c r="E21397" s="49" t="s">
        <v>16360</v>
      </c>
      <c r="F21397" s="50" t="s">
        <v>37976</v>
      </c>
    </row>
    <row r="21398">
      <c r="A21398" s="45" t="s">
        <v>16475</v>
      </c>
      <c r="B21398" s="46">
        <v>73600.0</v>
      </c>
      <c r="C21398" s="47">
        <v>-0.1855</v>
      </c>
      <c r="D21398" s="48">
        <v>46079.0</v>
      </c>
      <c r="E21398" s="49" t="s">
        <v>16360</v>
      </c>
      <c r="F21398" s="50" t="s">
        <v>37977</v>
      </c>
    </row>
    <row r="21399">
      <c r="A21399" s="45" t="s">
        <v>16470</v>
      </c>
      <c r="B21399" s="46">
        <v>18350.0</v>
      </c>
      <c r="C21399" s="47">
        <v>-0.1721</v>
      </c>
      <c r="D21399" s="48">
        <v>46079.0</v>
      </c>
      <c r="E21399" s="49" t="s">
        <v>16360</v>
      </c>
      <c r="F21399" s="50" t="s">
        <v>37978</v>
      </c>
    </row>
    <row r="21400">
      <c r="A21400" s="45" t="s">
        <v>16635</v>
      </c>
      <c r="B21400" s="46">
        <v>57500.0</v>
      </c>
      <c r="C21400" s="47">
        <v>-0.132</v>
      </c>
      <c r="D21400" s="48">
        <v>46079.0</v>
      </c>
      <c r="E21400" s="49" t="s">
        <v>16360</v>
      </c>
      <c r="F21400" s="50" t="s">
        <v>37979</v>
      </c>
    </row>
    <row r="21401">
      <c r="A21401" s="45" t="s">
        <v>16541</v>
      </c>
      <c r="B21401" s="46">
        <v>14100.0</v>
      </c>
      <c r="C21401" s="47">
        <v>-0.1155</v>
      </c>
      <c r="D21401" s="48">
        <v>46079.0</v>
      </c>
      <c r="E21401" s="49" t="s">
        <v>16360</v>
      </c>
      <c r="F21401" s="50" t="s">
        <v>37980</v>
      </c>
    </row>
    <row r="21402">
      <c r="A21402" s="45" t="s">
        <v>16407</v>
      </c>
      <c r="B21402" s="46">
        <v>27650.0</v>
      </c>
      <c r="C21402" s="47">
        <v>-0.0976</v>
      </c>
      <c r="D21402" s="48">
        <v>46079.0</v>
      </c>
      <c r="E21402" s="49" t="s">
        <v>16360</v>
      </c>
      <c r="F21402" s="50" t="s">
        <v>37981</v>
      </c>
    </row>
    <row r="21403">
      <c r="A21403" s="45" t="s">
        <v>16620</v>
      </c>
      <c r="B21403" s="46">
        <v>40400.0</v>
      </c>
      <c r="C21403" s="47">
        <v>-0.0818</v>
      </c>
      <c r="D21403" s="48">
        <v>46079.0</v>
      </c>
      <c r="E21403" s="49" t="s">
        <v>16360</v>
      </c>
      <c r="F21403" s="50" t="s">
        <v>37982</v>
      </c>
    </row>
    <row r="21404">
      <c r="A21404" s="45" t="s">
        <v>36123</v>
      </c>
      <c r="B21404" s="46">
        <v>48250.0</v>
      </c>
      <c r="C21404" s="47">
        <v>-0.0802</v>
      </c>
      <c r="D21404" s="48">
        <v>46079.0</v>
      </c>
      <c r="E21404" s="49" t="s">
        <v>16360</v>
      </c>
      <c r="F21404" s="50" t="s">
        <v>37983</v>
      </c>
    </row>
    <row r="21405">
      <c r="A21405" s="45" t="s">
        <v>16366</v>
      </c>
      <c r="B21405" s="46">
        <v>48450.0</v>
      </c>
      <c r="C21405" s="47">
        <v>-0.0715</v>
      </c>
      <c r="D21405" s="48">
        <v>46079.0</v>
      </c>
      <c r="E21405" s="49" t="s">
        <v>16360</v>
      </c>
      <c r="F21405" s="50" t="s">
        <v>37984</v>
      </c>
    </row>
    <row r="21406">
      <c r="A21406" s="45" t="s">
        <v>16507</v>
      </c>
      <c r="B21406" s="46">
        <v>35550.0</v>
      </c>
      <c r="C21406" s="47">
        <v>-0.0682</v>
      </c>
      <c r="D21406" s="48">
        <v>46079.0</v>
      </c>
      <c r="E21406" s="49" t="s">
        <v>16360</v>
      </c>
      <c r="F21406" s="50" t="s">
        <v>37985</v>
      </c>
    </row>
    <row r="21407">
      <c r="A21407" s="45" t="s">
        <v>16390</v>
      </c>
      <c r="B21407" s="46">
        <v>22650.0</v>
      </c>
      <c r="C21407" s="47">
        <v>-0.0641</v>
      </c>
      <c r="D21407" s="48">
        <v>46079.0</v>
      </c>
      <c r="E21407" s="49" t="s">
        <v>16360</v>
      </c>
      <c r="F21407" s="50" t="s">
        <v>37986</v>
      </c>
    </row>
    <row r="21408">
      <c r="A21408" s="45" t="s">
        <v>16376</v>
      </c>
      <c r="B21408" s="46">
        <v>51700.0</v>
      </c>
      <c r="C21408" s="47">
        <v>-0.056</v>
      </c>
      <c r="D21408" s="48">
        <v>46079.0</v>
      </c>
      <c r="E21408" s="49" t="s">
        <v>16360</v>
      </c>
      <c r="F21408" s="50" t="s">
        <v>37987</v>
      </c>
    </row>
    <row r="21409">
      <c r="A21409" s="45" t="s">
        <v>16355</v>
      </c>
      <c r="B21409" s="46">
        <v>11700.0</v>
      </c>
      <c r="C21409" s="47">
        <v>-0.0556</v>
      </c>
      <c r="D21409" s="48">
        <v>46079.0</v>
      </c>
      <c r="E21409" s="49" t="s">
        <v>16360</v>
      </c>
      <c r="F21409" s="50" t="s">
        <v>37988</v>
      </c>
    </row>
    <row r="21410">
      <c r="A21410" s="45" t="s">
        <v>16370</v>
      </c>
      <c r="B21410" s="46">
        <v>28400.0</v>
      </c>
      <c r="C21410" s="47">
        <v>-0.0537</v>
      </c>
      <c r="D21410" s="48">
        <v>46079.0</v>
      </c>
      <c r="E21410" s="49" t="s">
        <v>16360</v>
      </c>
      <c r="F21410" s="50" t="s">
        <v>37989</v>
      </c>
    </row>
    <row r="21411">
      <c r="A21411" s="45" t="s">
        <v>16364</v>
      </c>
      <c r="B21411" s="46">
        <v>172000.0</v>
      </c>
      <c r="C21411" s="47">
        <v>5.1903</v>
      </c>
      <c r="D21411" s="48">
        <v>46080.0</v>
      </c>
      <c r="E21411" s="49" t="s">
        <v>16319</v>
      </c>
      <c r="F21411" s="50" t="s">
        <v>37990</v>
      </c>
    </row>
    <row r="21412">
      <c r="A21412" s="45" t="s">
        <v>27054</v>
      </c>
      <c r="B21412" s="46">
        <v>31200.0</v>
      </c>
      <c r="C21412" s="47">
        <v>1.3251</v>
      </c>
      <c r="D21412" s="48">
        <v>46080.0</v>
      </c>
      <c r="E21412" s="49" t="s">
        <v>16319</v>
      </c>
      <c r="F21412" s="50" t="s">
        <v>37991</v>
      </c>
    </row>
    <row r="21413">
      <c r="A21413" s="45" t="s">
        <v>16417</v>
      </c>
      <c r="B21413" s="46">
        <v>107900.0</v>
      </c>
      <c r="C21413" s="47">
        <v>0.9883</v>
      </c>
      <c r="D21413" s="48">
        <v>46080.0</v>
      </c>
      <c r="E21413" s="49" t="s">
        <v>16319</v>
      </c>
      <c r="F21413" s="50" t="s">
        <v>37992</v>
      </c>
    </row>
    <row r="21414">
      <c r="A21414" s="45" t="s">
        <v>16468</v>
      </c>
      <c r="B21414" s="46">
        <v>92900.0</v>
      </c>
      <c r="C21414" s="47">
        <v>0.8893</v>
      </c>
      <c r="D21414" s="48">
        <v>46080.0</v>
      </c>
      <c r="E21414" s="49" t="s">
        <v>16319</v>
      </c>
      <c r="F21414" s="50" t="s">
        <v>37993</v>
      </c>
    </row>
    <row r="21415">
      <c r="A21415" s="45" t="s">
        <v>29955</v>
      </c>
      <c r="B21415" s="46">
        <v>83500.0</v>
      </c>
      <c r="C21415" s="47">
        <v>0.6986</v>
      </c>
      <c r="D21415" s="48">
        <v>46080.0</v>
      </c>
      <c r="E21415" s="49" t="s">
        <v>16319</v>
      </c>
      <c r="F21415" s="50" t="s">
        <v>37994</v>
      </c>
    </row>
    <row r="21416">
      <c r="A21416" s="45" t="s">
        <v>22682</v>
      </c>
      <c r="B21416" s="46">
        <v>188000.0</v>
      </c>
      <c r="C21416" s="47">
        <v>0.6143</v>
      </c>
      <c r="D21416" s="48">
        <v>46080.0</v>
      </c>
      <c r="E21416" s="49" t="s">
        <v>16319</v>
      </c>
      <c r="F21416" s="50" t="s">
        <v>37995</v>
      </c>
    </row>
    <row r="21417">
      <c r="A21417" s="45" t="s">
        <v>36123</v>
      </c>
      <c r="B21417" s="46">
        <v>49700.0</v>
      </c>
      <c r="C21417" s="47">
        <v>0.4828</v>
      </c>
      <c r="D21417" s="48">
        <v>46080.0</v>
      </c>
      <c r="E21417" s="49" t="s">
        <v>16319</v>
      </c>
      <c r="F21417" s="50" t="s">
        <v>37996</v>
      </c>
    </row>
    <row r="21418">
      <c r="A21418" s="45" t="s">
        <v>36003</v>
      </c>
      <c r="B21418" s="46">
        <v>32000.0</v>
      </c>
      <c r="C21418" s="47">
        <v>0.3677</v>
      </c>
      <c r="D21418" s="48">
        <v>46080.0</v>
      </c>
      <c r="E21418" s="49" t="s">
        <v>16319</v>
      </c>
      <c r="F21418" s="50" t="s">
        <v>37997</v>
      </c>
    </row>
    <row r="21419">
      <c r="A21419" s="45" t="s">
        <v>16378</v>
      </c>
      <c r="B21419" s="46">
        <v>108000.0</v>
      </c>
      <c r="C21419" s="47">
        <v>0.3481</v>
      </c>
      <c r="D21419" s="48">
        <v>46080.0</v>
      </c>
      <c r="E21419" s="49" t="s">
        <v>16319</v>
      </c>
      <c r="F21419" s="50" t="s">
        <v>37998</v>
      </c>
    </row>
    <row r="21420">
      <c r="A21420" s="45" t="s">
        <v>16620</v>
      </c>
      <c r="B21420" s="46">
        <v>42950.0</v>
      </c>
      <c r="C21420" s="47">
        <v>0.3042</v>
      </c>
      <c r="D21420" s="48">
        <v>46080.0</v>
      </c>
      <c r="E21420" s="49" t="s">
        <v>16319</v>
      </c>
      <c r="F21420" s="50" t="s">
        <v>37999</v>
      </c>
    </row>
    <row r="21421">
      <c r="A21421" s="45" t="s">
        <v>16372</v>
      </c>
      <c r="B21421" s="46">
        <v>67300.0</v>
      </c>
      <c r="C21421" s="47">
        <v>0.291</v>
      </c>
      <c r="D21421" s="48">
        <v>46080.0</v>
      </c>
      <c r="E21421" s="49" t="s">
        <v>16319</v>
      </c>
      <c r="F21421" s="50" t="s">
        <v>38000</v>
      </c>
    </row>
    <row r="21422">
      <c r="A21422" s="45" t="s">
        <v>16351</v>
      </c>
      <c r="B21422" s="46">
        <v>84400.0</v>
      </c>
      <c r="C21422" s="47">
        <v>0.2817</v>
      </c>
      <c r="D21422" s="48">
        <v>46080.0</v>
      </c>
      <c r="E21422" s="49" t="s">
        <v>16319</v>
      </c>
      <c r="F21422" s="50" t="s">
        <v>38001</v>
      </c>
    </row>
    <row r="21423">
      <c r="A21423" s="45" t="s">
        <v>16690</v>
      </c>
      <c r="B21423" s="46">
        <v>38500.0</v>
      </c>
      <c r="C21423" s="47">
        <v>0.2519</v>
      </c>
      <c r="D21423" s="48">
        <v>46080.0</v>
      </c>
      <c r="E21423" s="49" t="s">
        <v>16319</v>
      </c>
      <c r="F21423" s="50" t="s">
        <v>38002</v>
      </c>
    </row>
    <row r="21424">
      <c r="A21424" s="45" t="s">
        <v>34499</v>
      </c>
      <c r="B21424" s="46">
        <v>63500.0</v>
      </c>
      <c r="C21424" s="47">
        <v>0.2459</v>
      </c>
      <c r="D21424" s="48">
        <v>46080.0</v>
      </c>
      <c r="E21424" s="49" t="s">
        <v>16319</v>
      </c>
      <c r="F21424" s="50" t="s">
        <v>38003</v>
      </c>
    </row>
    <row r="21425">
      <c r="A21425" s="45" t="s">
        <v>16541</v>
      </c>
      <c r="B21425" s="46">
        <v>14500.0</v>
      </c>
      <c r="C21425" s="47">
        <v>0.2434</v>
      </c>
      <c r="D21425" s="48">
        <v>46080.0</v>
      </c>
      <c r="E21425" s="49" t="s">
        <v>16319</v>
      </c>
      <c r="F21425" s="50" t="s">
        <v>38004</v>
      </c>
    </row>
    <row r="21426">
      <c r="A21426" s="45" t="s">
        <v>16554</v>
      </c>
      <c r="B21426" s="46">
        <v>30150.0</v>
      </c>
      <c r="C21426" s="47">
        <v>0.1817</v>
      </c>
      <c r="D21426" s="48">
        <v>46080.0</v>
      </c>
      <c r="E21426" s="49" t="s">
        <v>16319</v>
      </c>
      <c r="F21426" s="50" t="s">
        <v>38005</v>
      </c>
    </row>
    <row r="21427">
      <c r="A21427" s="45" t="s">
        <v>17099</v>
      </c>
      <c r="B21427" s="46">
        <v>24050.0</v>
      </c>
      <c r="C21427" s="47">
        <v>0.1651</v>
      </c>
      <c r="D21427" s="48">
        <v>46080.0</v>
      </c>
      <c r="E21427" s="49" t="s">
        <v>16319</v>
      </c>
      <c r="F21427" s="50" t="s">
        <v>38006</v>
      </c>
    </row>
    <row r="21428">
      <c r="A21428" s="45" t="s">
        <v>16993</v>
      </c>
      <c r="B21428" s="46">
        <v>27600.0</v>
      </c>
      <c r="C21428" s="47">
        <v>0.1651</v>
      </c>
      <c r="D21428" s="48">
        <v>46080.0</v>
      </c>
      <c r="E21428" s="49" t="s">
        <v>16319</v>
      </c>
      <c r="F21428" s="50" t="s">
        <v>38007</v>
      </c>
    </row>
    <row r="21429">
      <c r="A21429" s="45" t="s">
        <v>16550</v>
      </c>
      <c r="B21429" s="46">
        <v>38600.0</v>
      </c>
      <c r="C21429" s="47">
        <v>0.146</v>
      </c>
      <c r="D21429" s="48">
        <v>46080.0</v>
      </c>
      <c r="E21429" s="49" t="s">
        <v>16319</v>
      </c>
      <c r="F21429" s="50" t="s">
        <v>38008</v>
      </c>
    </row>
    <row r="21430">
      <c r="A21430" s="45" t="s">
        <v>16489</v>
      </c>
      <c r="B21430" s="46">
        <v>121900.0</v>
      </c>
      <c r="C21430" s="47">
        <v>0.1393</v>
      </c>
      <c r="D21430" s="48">
        <v>46080.0</v>
      </c>
      <c r="E21430" s="49" t="s">
        <v>16319</v>
      </c>
      <c r="F21430" s="50" t="s">
        <v>38009</v>
      </c>
    </row>
    <row r="21431">
      <c r="A21431" s="45" t="s">
        <v>36384</v>
      </c>
      <c r="B21431" s="46">
        <v>141000.0</v>
      </c>
      <c r="C21431" s="47">
        <v>-1.3237</v>
      </c>
      <c r="D21431" s="48">
        <v>46080.0</v>
      </c>
      <c r="E21431" s="49" t="s">
        <v>16360</v>
      </c>
      <c r="F21431" s="50" t="s">
        <v>38010</v>
      </c>
    </row>
    <row r="21432">
      <c r="A21432" s="45" t="s">
        <v>16325</v>
      </c>
      <c r="B21432" s="46">
        <v>68200.0</v>
      </c>
      <c r="C21432" s="47">
        <v>-1.0277</v>
      </c>
      <c r="D21432" s="48">
        <v>46080.0</v>
      </c>
      <c r="E21432" s="49" t="s">
        <v>16360</v>
      </c>
      <c r="F21432" s="50" t="s">
        <v>38011</v>
      </c>
    </row>
    <row r="21433">
      <c r="A21433" s="45" t="s">
        <v>16359</v>
      </c>
      <c r="B21433" s="46">
        <v>28800.0</v>
      </c>
      <c r="C21433" s="47">
        <v>-0.9563</v>
      </c>
      <c r="D21433" s="48">
        <v>46080.0</v>
      </c>
      <c r="E21433" s="49" t="s">
        <v>16360</v>
      </c>
      <c r="F21433" s="50" t="s">
        <v>38012</v>
      </c>
    </row>
    <row r="21434">
      <c r="A21434" s="45" t="s">
        <v>16318</v>
      </c>
      <c r="B21434" s="46">
        <v>64900.0</v>
      </c>
      <c r="C21434" s="47">
        <v>-0.874</v>
      </c>
      <c r="D21434" s="48">
        <v>46080.0</v>
      </c>
      <c r="E21434" s="49" t="s">
        <v>16360</v>
      </c>
      <c r="F21434" s="50" t="s">
        <v>38013</v>
      </c>
    </row>
    <row r="21435">
      <c r="A21435" s="45" t="s">
        <v>16366</v>
      </c>
      <c r="B21435" s="46">
        <v>47900.0</v>
      </c>
      <c r="C21435" s="47">
        <v>-0.8131</v>
      </c>
      <c r="D21435" s="48">
        <v>46080.0</v>
      </c>
      <c r="E21435" s="49" t="s">
        <v>16360</v>
      </c>
      <c r="F21435" s="50" t="s">
        <v>38014</v>
      </c>
    </row>
    <row r="21436">
      <c r="A21436" s="45" t="s">
        <v>16374</v>
      </c>
      <c r="B21436" s="46">
        <v>40000.0</v>
      </c>
      <c r="C21436" s="47">
        <v>-0.665</v>
      </c>
      <c r="D21436" s="48">
        <v>46080.0</v>
      </c>
      <c r="E21436" s="49" t="s">
        <v>16360</v>
      </c>
      <c r="F21436" s="50" t="s">
        <v>38015</v>
      </c>
    </row>
    <row r="21437">
      <c r="A21437" s="45" t="s">
        <v>16413</v>
      </c>
      <c r="B21437" s="46">
        <v>65500.0</v>
      </c>
      <c r="C21437" s="47">
        <v>-0.5865</v>
      </c>
      <c r="D21437" s="48">
        <v>46080.0</v>
      </c>
      <c r="E21437" s="49" t="s">
        <v>16360</v>
      </c>
      <c r="F21437" s="50" t="s">
        <v>38016</v>
      </c>
    </row>
    <row r="21438">
      <c r="A21438" s="45" t="s">
        <v>16329</v>
      </c>
      <c r="B21438" s="46">
        <v>28500.0</v>
      </c>
      <c r="C21438" s="47">
        <v>-0.5063</v>
      </c>
      <c r="D21438" s="48">
        <v>46080.0</v>
      </c>
      <c r="E21438" s="49" t="s">
        <v>16360</v>
      </c>
      <c r="F21438" s="50" t="s">
        <v>38017</v>
      </c>
    </row>
    <row r="21439">
      <c r="A21439" s="45" t="s">
        <v>16370</v>
      </c>
      <c r="B21439" s="46">
        <v>27950.0</v>
      </c>
      <c r="C21439" s="47">
        <v>-0.4687</v>
      </c>
      <c r="D21439" s="48">
        <v>46080.0</v>
      </c>
      <c r="E21439" s="49" t="s">
        <v>16360</v>
      </c>
      <c r="F21439" s="50" t="s">
        <v>38018</v>
      </c>
    </row>
    <row r="21440">
      <c r="A21440" s="45" t="s">
        <v>16323</v>
      </c>
      <c r="B21440" s="46">
        <v>79000.0</v>
      </c>
      <c r="C21440" s="47">
        <v>-0.4432</v>
      </c>
      <c r="D21440" s="48">
        <v>46080.0</v>
      </c>
      <c r="E21440" s="49" t="s">
        <v>16360</v>
      </c>
      <c r="F21440" s="50" t="s">
        <v>38019</v>
      </c>
    </row>
    <row r="21441">
      <c r="A21441" s="45" t="s">
        <v>16662</v>
      </c>
      <c r="B21441" s="46">
        <v>81100.0</v>
      </c>
      <c r="C21441" s="47">
        <v>-0.4404</v>
      </c>
      <c r="D21441" s="48">
        <v>46080.0</v>
      </c>
      <c r="E21441" s="49" t="s">
        <v>16360</v>
      </c>
      <c r="F21441" s="50" t="s">
        <v>38020</v>
      </c>
    </row>
    <row r="21442">
      <c r="A21442" s="45" t="s">
        <v>16339</v>
      </c>
      <c r="B21442" s="46">
        <v>38250.0</v>
      </c>
      <c r="C21442" s="47">
        <v>-0.4095</v>
      </c>
      <c r="D21442" s="48">
        <v>46080.0</v>
      </c>
      <c r="E21442" s="49" t="s">
        <v>16360</v>
      </c>
      <c r="F21442" s="50" t="s">
        <v>38021</v>
      </c>
    </row>
    <row r="21443">
      <c r="A21443" s="45" t="s">
        <v>16384</v>
      </c>
      <c r="B21443" s="46">
        <v>175800.0</v>
      </c>
      <c r="C21443" s="47">
        <v>-0.333</v>
      </c>
      <c r="D21443" s="48">
        <v>46080.0</v>
      </c>
      <c r="E21443" s="49" t="s">
        <v>16360</v>
      </c>
      <c r="F21443" s="50" t="s">
        <v>38022</v>
      </c>
    </row>
    <row r="21444">
      <c r="A21444" s="45" t="s">
        <v>16388</v>
      </c>
      <c r="B21444" s="46">
        <v>29050.0</v>
      </c>
      <c r="C21444" s="47">
        <v>-0.3289</v>
      </c>
      <c r="D21444" s="48">
        <v>46080.0</v>
      </c>
      <c r="E21444" s="49" t="s">
        <v>16360</v>
      </c>
      <c r="F21444" s="50" t="s">
        <v>38023</v>
      </c>
    </row>
    <row r="21445">
      <c r="A21445" s="45" t="s">
        <v>16327</v>
      </c>
      <c r="B21445" s="46">
        <v>36250.0</v>
      </c>
      <c r="C21445" s="47">
        <v>-0.2996</v>
      </c>
      <c r="D21445" s="48">
        <v>46080.0</v>
      </c>
      <c r="E21445" s="49" t="s">
        <v>16360</v>
      </c>
      <c r="F21445" s="50" t="s">
        <v>38024</v>
      </c>
    </row>
    <row r="21446">
      <c r="A21446" s="45" t="s">
        <v>32284</v>
      </c>
      <c r="B21446" s="46">
        <v>43600.0</v>
      </c>
      <c r="C21446" s="47">
        <v>-0.2143</v>
      </c>
      <c r="D21446" s="48">
        <v>46080.0</v>
      </c>
      <c r="E21446" s="49" t="s">
        <v>16360</v>
      </c>
      <c r="F21446" s="50" t="s">
        <v>38025</v>
      </c>
    </row>
    <row r="21447">
      <c r="A21447" s="45" t="s">
        <v>16647</v>
      </c>
      <c r="B21447" s="46">
        <v>23400.0</v>
      </c>
      <c r="C21447" s="47">
        <v>-0.1932</v>
      </c>
      <c r="D21447" s="48">
        <v>46080.0</v>
      </c>
      <c r="E21447" s="49" t="s">
        <v>16360</v>
      </c>
      <c r="F21447" s="50" t="s">
        <v>38026</v>
      </c>
    </row>
    <row r="21448">
      <c r="A21448" s="45" t="s">
        <v>16337</v>
      </c>
      <c r="B21448" s="46">
        <v>15950.0</v>
      </c>
      <c r="C21448" s="47">
        <v>-0.1927</v>
      </c>
      <c r="D21448" s="48">
        <v>46080.0</v>
      </c>
      <c r="E21448" s="49" t="s">
        <v>16360</v>
      </c>
      <c r="F21448" s="50" t="s">
        <v>38027</v>
      </c>
    </row>
    <row r="21449">
      <c r="A21449" s="45" t="s">
        <v>16335</v>
      </c>
      <c r="B21449" s="46">
        <v>48400.0</v>
      </c>
      <c r="C21449" s="47">
        <v>-0.1882</v>
      </c>
      <c r="D21449" s="48">
        <v>46080.0</v>
      </c>
      <c r="E21449" s="49" t="s">
        <v>16360</v>
      </c>
      <c r="F21449" s="50" t="s">
        <v>38028</v>
      </c>
    </row>
    <row r="21450">
      <c r="A21450" s="45" t="s">
        <v>16396</v>
      </c>
      <c r="B21450" s="46">
        <v>27250.0</v>
      </c>
      <c r="C21450" s="47">
        <v>-0.1738</v>
      </c>
      <c r="D21450" s="48">
        <v>46080.0</v>
      </c>
      <c r="E21450" s="49" t="s">
        <v>16360</v>
      </c>
      <c r="F21450" s="50" t="s">
        <v>38029</v>
      </c>
    </row>
    <row r="21451">
      <c r="A21451" s="45" t="s">
        <v>16417</v>
      </c>
      <c r="B21451" s="46">
        <v>115400.0</v>
      </c>
      <c r="C21451" s="47">
        <v>4.1816</v>
      </c>
      <c r="D21451" s="48">
        <v>46083.0</v>
      </c>
      <c r="E21451" s="49" t="s">
        <v>16319</v>
      </c>
      <c r="F21451" s="50" t="s">
        <v>38030</v>
      </c>
    </row>
    <row r="21452">
      <c r="A21452" s="45" t="s">
        <v>16374</v>
      </c>
      <c r="B21452" s="46">
        <v>42800.0</v>
      </c>
      <c r="C21452" s="47">
        <v>2.5894</v>
      </c>
      <c r="D21452" s="48">
        <v>46083.0</v>
      </c>
      <c r="E21452" s="49" t="s">
        <v>16319</v>
      </c>
      <c r="F21452" s="50" t="s">
        <v>38031</v>
      </c>
    </row>
    <row r="21453">
      <c r="A21453" s="45" t="s">
        <v>27054</v>
      </c>
      <c r="B21453" s="46">
        <v>33350.0</v>
      </c>
      <c r="C21453" s="47">
        <v>2.4862</v>
      </c>
      <c r="D21453" s="48">
        <v>46083.0</v>
      </c>
      <c r="E21453" s="49" t="s">
        <v>16319</v>
      </c>
      <c r="F21453" s="50" t="s">
        <v>38032</v>
      </c>
    </row>
    <row r="21454">
      <c r="A21454" s="45" t="s">
        <v>16635</v>
      </c>
      <c r="B21454" s="46">
        <v>61800.0</v>
      </c>
      <c r="C21454" s="47">
        <v>1.1741</v>
      </c>
      <c r="D21454" s="48">
        <v>46083.0</v>
      </c>
      <c r="E21454" s="49" t="s">
        <v>16319</v>
      </c>
      <c r="F21454" s="50" t="s">
        <v>38033</v>
      </c>
    </row>
    <row r="21455">
      <c r="A21455" s="45" t="s">
        <v>16541</v>
      </c>
      <c r="B21455" s="46">
        <v>15500.0</v>
      </c>
      <c r="C21455" s="47">
        <v>0.6439</v>
      </c>
      <c r="D21455" s="48">
        <v>46083.0</v>
      </c>
      <c r="E21455" s="49" t="s">
        <v>16319</v>
      </c>
      <c r="F21455" s="50" t="s">
        <v>38034</v>
      </c>
    </row>
    <row r="21456">
      <c r="A21456" s="45" t="s">
        <v>16413</v>
      </c>
      <c r="B21456" s="46">
        <v>67000.0</v>
      </c>
      <c r="C21456" s="47">
        <v>0.625</v>
      </c>
      <c r="D21456" s="48">
        <v>46083.0</v>
      </c>
      <c r="E21456" s="49" t="s">
        <v>16319</v>
      </c>
      <c r="F21456" s="50" t="s">
        <v>38035</v>
      </c>
    </row>
    <row r="21457">
      <c r="A21457" s="45" t="s">
        <v>16620</v>
      </c>
      <c r="B21457" s="46">
        <v>45950.0</v>
      </c>
      <c r="C21457" s="47">
        <v>0.3668</v>
      </c>
      <c r="D21457" s="48">
        <v>46083.0</v>
      </c>
      <c r="E21457" s="49" t="s">
        <v>16319</v>
      </c>
      <c r="F21457" s="50" t="s">
        <v>38036</v>
      </c>
    </row>
    <row r="21458">
      <c r="A21458" s="45" t="s">
        <v>16550</v>
      </c>
      <c r="B21458" s="46">
        <v>41300.0</v>
      </c>
      <c r="C21458" s="47">
        <v>0.3467</v>
      </c>
      <c r="D21458" s="48">
        <v>46083.0</v>
      </c>
      <c r="E21458" s="49" t="s">
        <v>16319</v>
      </c>
      <c r="F21458" s="50" t="s">
        <v>38037</v>
      </c>
    </row>
    <row r="21459">
      <c r="A21459" s="45" t="s">
        <v>16357</v>
      </c>
      <c r="B21459" s="46">
        <v>64300.0</v>
      </c>
      <c r="C21459" s="47">
        <v>0.3048</v>
      </c>
      <c r="D21459" s="48">
        <v>46083.0</v>
      </c>
      <c r="E21459" s="49" t="s">
        <v>16319</v>
      </c>
      <c r="F21459" s="50" t="s">
        <v>38038</v>
      </c>
    </row>
    <row r="21460">
      <c r="A21460" s="45" t="s">
        <v>16353</v>
      </c>
      <c r="B21460" s="46">
        <v>27500.0</v>
      </c>
      <c r="C21460" s="47">
        <v>0.3044</v>
      </c>
      <c r="D21460" s="48">
        <v>46083.0</v>
      </c>
      <c r="E21460" s="49" t="s">
        <v>16319</v>
      </c>
      <c r="F21460" s="50" t="s">
        <v>38039</v>
      </c>
    </row>
    <row r="21461">
      <c r="A21461" s="45" t="s">
        <v>16993</v>
      </c>
      <c r="B21461" s="46">
        <v>29500.0</v>
      </c>
      <c r="C21461" s="47">
        <v>0.2981</v>
      </c>
      <c r="D21461" s="48">
        <v>46083.0</v>
      </c>
      <c r="E21461" s="49" t="s">
        <v>16319</v>
      </c>
      <c r="F21461" s="50" t="s">
        <v>38040</v>
      </c>
    </row>
    <row r="21462">
      <c r="A21462" s="45" t="s">
        <v>16489</v>
      </c>
      <c r="B21462" s="46">
        <v>124500.0</v>
      </c>
      <c r="C21462" s="47">
        <v>0.1954</v>
      </c>
      <c r="D21462" s="48">
        <v>46083.0</v>
      </c>
      <c r="E21462" s="49" t="s">
        <v>16319</v>
      </c>
      <c r="F21462" s="50" t="s">
        <v>38041</v>
      </c>
    </row>
    <row r="21463">
      <c r="A21463" s="45" t="s">
        <v>17099</v>
      </c>
      <c r="B21463" s="46">
        <v>25700.0</v>
      </c>
      <c r="C21463" s="47">
        <v>0.1789</v>
      </c>
      <c r="D21463" s="48">
        <v>46083.0</v>
      </c>
      <c r="E21463" s="49" t="s">
        <v>16319</v>
      </c>
      <c r="F21463" s="50" t="s">
        <v>38042</v>
      </c>
    </row>
    <row r="21464">
      <c r="A21464" s="45" t="s">
        <v>20298</v>
      </c>
      <c r="B21464" s="46">
        <v>67100.0</v>
      </c>
      <c r="C21464" s="47">
        <v>0.1677</v>
      </c>
      <c r="D21464" s="48">
        <v>46083.0</v>
      </c>
      <c r="E21464" s="49" t="s">
        <v>16319</v>
      </c>
      <c r="F21464" s="50" t="s">
        <v>38043</v>
      </c>
    </row>
    <row r="21465">
      <c r="A21465" s="45" t="s">
        <v>16662</v>
      </c>
      <c r="B21465" s="46">
        <v>82100.0</v>
      </c>
      <c r="C21465" s="47">
        <v>0.162</v>
      </c>
      <c r="D21465" s="48">
        <v>46083.0</v>
      </c>
      <c r="E21465" s="49" t="s">
        <v>16319</v>
      </c>
      <c r="F21465" s="50" t="s">
        <v>38044</v>
      </c>
    </row>
    <row r="21466">
      <c r="A21466" s="45" t="s">
        <v>16524</v>
      </c>
      <c r="B21466" s="46">
        <v>64200.0</v>
      </c>
      <c r="C21466" s="47">
        <v>0.1366</v>
      </c>
      <c r="D21466" s="48">
        <v>46083.0</v>
      </c>
      <c r="E21466" s="49" t="s">
        <v>16319</v>
      </c>
      <c r="F21466" s="50" t="s">
        <v>38045</v>
      </c>
    </row>
    <row r="21467">
      <c r="A21467" s="45" t="s">
        <v>17355</v>
      </c>
      <c r="B21467" s="46">
        <v>67400.0</v>
      </c>
      <c r="C21467" s="47">
        <v>0.1343</v>
      </c>
      <c r="D21467" s="48">
        <v>46083.0</v>
      </c>
      <c r="E21467" s="49" t="s">
        <v>16319</v>
      </c>
      <c r="F21467" s="50" t="s">
        <v>38046</v>
      </c>
    </row>
    <row r="21468">
      <c r="A21468" s="45" t="s">
        <v>16475</v>
      </c>
      <c r="B21468" s="46">
        <v>75300.0</v>
      </c>
      <c r="C21468" s="47">
        <v>0.1254</v>
      </c>
      <c r="D21468" s="48">
        <v>46083.0</v>
      </c>
      <c r="E21468" s="49" t="s">
        <v>16319</v>
      </c>
      <c r="F21468" s="50" t="s">
        <v>38047</v>
      </c>
    </row>
    <row r="21469">
      <c r="A21469" s="45" t="s">
        <v>36003</v>
      </c>
      <c r="B21469" s="46">
        <v>32250.0</v>
      </c>
      <c r="C21469" s="47">
        <v>0.1019</v>
      </c>
      <c r="D21469" s="48">
        <v>46083.0</v>
      </c>
      <c r="E21469" s="49" t="s">
        <v>16319</v>
      </c>
      <c r="F21469" s="50" t="s">
        <v>38048</v>
      </c>
    </row>
    <row r="21470">
      <c r="A21470" s="45" t="s">
        <v>16727</v>
      </c>
      <c r="B21470" s="46">
        <v>27100.0</v>
      </c>
      <c r="C21470" s="47">
        <v>0.1014</v>
      </c>
      <c r="D21470" s="48">
        <v>46083.0</v>
      </c>
      <c r="E21470" s="49" t="s">
        <v>16319</v>
      </c>
      <c r="F21470" s="50" t="s">
        <v>38049</v>
      </c>
    </row>
    <row r="21471">
      <c r="A21471" s="45" t="s">
        <v>16364</v>
      </c>
      <c r="B21471" s="46">
        <v>167200.0</v>
      </c>
      <c r="C21471" s="47">
        <v>-7.7952</v>
      </c>
      <c r="D21471" s="48">
        <v>46083.0</v>
      </c>
      <c r="E21471" s="49" t="s">
        <v>16360</v>
      </c>
      <c r="F21471" s="50" t="s">
        <v>38050</v>
      </c>
    </row>
    <row r="21472">
      <c r="A21472" s="45" t="s">
        <v>16378</v>
      </c>
      <c r="B21472" s="46">
        <v>100500.0</v>
      </c>
      <c r="C21472" s="47">
        <v>-6.1902</v>
      </c>
      <c r="D21472" s="48">
        <v>46083.0</v>
      </c>
      <c r="E21472" s="49" t="s">
        <v>16360</v>
      </c>
      <c r="F21472" s="50" t="s">
        <v>38051</v>
      </c>
    </row>
    <row r="21473">
      <c r="A21473" s="45" t="s">
        <v>16366</v>
      </c>
      <c r="B21473" s="46">
        <v>45200.0</v>
      </c>
      <c r="C21473" s="47">
        <v>-3.8677</v>
      </c>
      <c r="D21473" s="48">
        <v>46083.0</v>
      </c>
      <c r="E21473" s="49" t="s">
        <v>16360</v>
      </c>
      <c r="F21473" s="50" t="s">
        <v>38052</v>
      </c>
    </row>
    <row r="21474">
      <c r="A21474" s="45" t="s">
        <v>16318</v>
      </c>
      <c r="B21474" s="46">
        <v>62900.0</v>
      </c>
      <c r="C21474" s="47">
        <v>-3.4978</v>
      </c>
      <c r="D21474" s="48">
        <v>46083.0</v>
      </c>
      <c r="E21474" s="49" t="s">
        <v>16360</v>
      </c>
      <c r="F21474" s="50" t="s">
        <v>38053</v>
      </c>
    </row>
    <row r="21475">
      <c r="A21475" s="45" t="s">
        <v>16327</v>
      </c>
      <c r="B21475" s="46">
        <v>34650.0</v>
      </c>
      <c r="C21475" s="47">
        <v>-2.3397</v>
      </c>
      <c r="D21475" s="48">
        <v>46083.0</v>
      </c>
      <c r="E21475" s="49" t="s">
        <v>16360</v>
      </c>
      <c r="F21475" s="50" t="s">
        <v>38054</v>
      </c>
    </row>
    <row r="21476">
      <c r="A21476" s="45" t="s">
        <v>16339</v>
      </c>
      <c r="B21476" s="46">
        <v>36850.0</v>
      </c>
      <c r="C21476" s="47">
        <v>-2.2635</v>
      </c>
      <c r="D21476" s="48">
        <v>46083.0</v>
      </c>
      <c r="E21476" s="49" t="s">
        <v>16360</v>
      </c>
      <c r="F21476" s="50" t="s">
        <v>38055</v>
      </c>
    </row>
    <row r="21477">
      <c r="A21477" s="45" t="s">
        <v>16362</v>
      </c>
      <c r="B21477" s="46">
        <v>28050.0</v>
      </c>
      <c r="C21477" s="47">
        <v>-1.4955</v>
      </c>
      <c r="D21477" s="48">
        <v>46083.0</v>
      </c>
      <c r="E21477" s="49" t="s">
        <v>16360</v>
      </c>
      <c r="F21477" s="50" t="s">
        <v>38056</v>
      </c>
    </row>
    <row r="21478">
      <c r="A21478" s="45" t="s">
        <v>16329</v>
      </c>
      <c r="B21478" s="46">
        <v>27650.0</v>
      </c>
      <c r="C21478" s="47">
        <v>-1.4341</v>
      </c>
      <c r="D21478" s="48">
        <v>46083.0</v>
      </c>
      <c r="E21478" s="49" t="s">
        <v>16360</v>
      </c>
      <c r="F21478" s="50" t="s">
        <v>38057</v>
      </c>
    </row>
    <row r="21479">
      <c r="A21479" s="45" t="s">
        <v>29955</v>
      </c>
      <c r="B21479" s="46">
        <v>80100.0</v>
      </c>
      <c r="C21479" s="47">
        <v>-1.2632</v>
      </c>
      <c r="D21479" s="48">
        <v>46083.0</v>
      </c>
      <c r="E21479" s="49" t="s">
        <v>16360</v>
      </c>
      <c r="F21479" s="50" t="s">
        <v>38058</v>
      </c>
    </row>
    <row r="21480">
      <c r="A21480" s="45" t="s">
        <v>16468</v>
      </c>
      <c r="B21480" s="46">
        <v>89600.0</v>
      </c>
      <c r="C21480" s="47">
        <v>-1.1708</v>
      </c>
      <c r="D21480" s="48">
        <v>46083.0</v>
      </c>
      <c r="E21480" s="49" t="s">
        <v>16360</v>
      </c>
      <c r="F21480" s="50" t="s">
        <v>38059</v>
      </c>
    </row>
    <row r="21481">
      <c r="A21481" s="45" t="s">
        <v>16370</v>
      </c>
      <c r="B21481" s="46">
        <v>26950.0</v>
      </c>
      <c r="C21481" s="47">
        <v>-1.0435</v>
      </c>
      <c r="D21481" s="48">
        <v>46083.0</v>
      </c>
      <c r="E21481" s="49" t="s">
        <v>16360</v>
      </c>
      <c r="F21481" s="50" t="s">
        <v>38060</v>
      </c>
    </row>
    <row r="21482">
      <c r="A21482" s="45" t="s">
        <v>16386</v>
      </c>
      <c r="B21482" s="46">
        <v>90000.0</v>
      </c>
      <c r="C21482" s="47">
        <v>-0.9509</v>
      </c>
      <c r="D21482" s="48">
        <v>46083.0</v>
      </c>
      <c r="E21482" s="49" t="s">
        <v>16360</v>
      </c>
      <c r="F21482" s="50" t="s">
        <v>38061</v>
      </c>
    </row>
    <row r="21483">
      <c r="A21483" s="45" t="s">
        <v>16384</v>
      </c>
      <c r="B21483" s="46">
        <v>169000.0</v>
      </c>
      <c r="C21483" s="47">
        <v>-0.836</v>
      </c>
      <c r="D21483" s="48">
        <v>46083.0</v>
      </c>
      <c r="E21483" s="49" t="s">
        <v>16360</v>
      </c>
      <c r="F21483" s="50" t="s">
        <v>38062</v>
      </c>
    </row>
    <row r="21484">
      <c r="A21484" s="45" t="s">
        <v>16407</v>
      </c>
      <c r="B21484" s="46">
        <v>26400.0</v>
      </c>
      <c r="C21484" s="47">
        <v>-0.7721</v>
      </c>
      <c r="D21484" s="48">
        <v>46083.0</v>
      </c>
      <c r="E21484" s="49" t="s">
        <v>16360</v>
      </c>
      <c r="F21484" s="50" t="s">
        <v>38063</v>
      </c>
    </row>
    <row r="21485">
      <c r="A21485" s="45" t="s">
        <v>16333</v>
      </c>
      <c r="B21485" s="46">
        <v>41900.0</v>
      </c>
      <c r="C21485" s="47">
        <v>-0.7221</v>
      </c>
      <c r="D21485" s="48">
        <v>46083.0</v>
      </c>
      <c r="E21485" s="49" t="s">
        <v>16360</v>
      </c>
      <c r="F21485" s="50" t="s">
        <v>38064</v>
      </c>
    </row>
    <row r="21486">
      <c r="A21486" s="45" t="s">
        <v>16325</v>
      </c>
      <c r="B21486" s="46">
        <v>66600.0</v>
      </c>
      <c r="C21486" s="47">
        <v>-0.7068</v>
      </c>
      <c r="D21486" s="48">
        <v>46083.0</v>
      </c>
      <c r="E21486" s="49" t="s">
        <v>16360</v>
      </c>
      <c r="F21486" s="50" t="s">
        <v>38065</v>
      </c>
    </row>
    <row r="21487">
      <c r="A21487" s="45" t="s">
        <v>16321</v>
      </c>
      <c r="B21487" s="46">
        <v>23950.0</v>
      </c>
      <c r="C21487" s="47">
        <v>-0.6486</v>
      </c>
      <c r="D21487" s="48">
        <v>46083.0</v>
      </c>
      <c r="E21487" s="49" t="s">
        <v>16360</v>
      </c>
      <c r="F21487" s="50" t="s">
        <v>38066</v>
      </c>
    </row>
    <row r="21488">
      <c r="A21488" s="45" t="s">
        <v>16388</v>
      </c>
      <c r="B21488" s="46">
        <v>27800.0</v>
      </c>
      <c r="C21488" s="47">
        <v>-0.5869</v>
      </c>
      <c r="D21488" s="48">
        <v>46083.0</v>
      </c>
      <c r="E21488" s="49" t="s">
        <v>16360</v>
      </c>
      <c r="F21488" s="50" t="s">
        <v>38067</v>
      </c>
    </row>
    <row r="21489">
      <c r="A21489" s="45" t="s">
        <v>34499</v>
      </c>
      <c r="B21489" s="46">
        <v>62400.0</v>
      </c>
      <c r="C21489" s="47">
        <v>-0.5391</v>
      </c>
      <c r="D21489" s="48">
        <v>46083.0</v>
      </c>
      <c r="E21489" s="49" t="s">
        <v>16360</v>
      </c>
      <c r="F21489" s="50" t="s">
        <v>38068</v>
      </c>
    </row>
    <row r="21490">
      <c r="A21490" s="45" t="s">
        <v>16372</v>
      </c>
      <c r="B21490" s="46">
        <v>65000.0</v>
      </c>
      <c r="C21490" s="47">
        <v>-0.4971</v>
      </c>
      <c r="D21490" s="48">
        <v>46083.0</v>
      </c>
      <c r="E21490" s="49" t="s">
        <v>16360</v>
      </c>
      <c r="F21490" s="50" t="s">
        <v>38069</v>
      </c>
    </row>
    <row r="21491">
      <c r="A21491" s="45" t="s">
        <v>16417</v>
      </c>
      <c r="B21491" s="46">
        <v>123400.0</v>
      </c>
      <c r="C21491" s="47">
        <v>4.4574</v>
      </c>
      <c r="D21491" s="48">
        <v>46084.0</v>
      </c>
      <c r="E21491" s="49" t="s">
        <v>16319</v>
      </c>
      <c r="F21491" s="50" t="s">
        <v>38070</v>
      </c>
    </row>
    <row r="21492">
      <c r="A21492" s="45" t="s">
        <v>36384</v>
      </c>
      <c r="B21492" s="46">
        <v>150800.0</v>
      </c>
      <c r="C21492" s="47">
        <v>2.9306</v>
      </c>
      <c r="D21492" s="48">
        <v>46084.0</v>
      </c>
      <c r="E21492" s="49" t="s">
        <v>16319</v>
      </c>
      <c r="F21492" s="50" t="s">
        <v>38071</v>
      </c>
    </row>
    <row r="21493">
      <c r="A21493" s="45" t="s">
        <v>16374</v>
      </c>
      <c r="B21493" s="46">
        <v>45750.0</v>
      </c>
      <c r="C21493" s="47">
        <v>2.7237</v>
      </c>
      <c r="D21493" s="48">
        <v>46084.0</v>
      </c>
      <c r="E21493" s="49" t="s">
        <v>16319</v>
      </c>
      <c r="F21493" s="50" t="s">
        <v>38072</v>
      </c>
    </row>
    <row r="21494">
      <c r="A21494" s="45" t="s">
        <v>27054</v>
      </c>
      <c r="B21494" s="46">
        <v>35650.0</v>
      </c>
      <c r="C21494" s="47">
        <v>2.6607</v>
      </c>
      <c r="D21494" s="48">
        <v>46084.0</v>
      </c>
      <c r="E21494" s="49" t="s">
        <v>16319</v>
      </c>
      <c r="F21494" s="50" t="s">
        <v>38073</v>
      </c>
    </row>
    <row r="21495">
      <c r="A21495" s="45" t="s">
        <v>16635</v>
      </c>
      <c r="B21495" s="46">
        <v>66100.0</v>
      </c>
      <c r="C21495" s="47">
        <v>1.2627</v>
      </c>
      <c r="D21495" s="48">
        <v>46084.0</v>
      </c>
      <c r="E21495" s="49" t="s">
        <v>16319</v>
      </c>
      <c r="F21495" s="50" t="s">
        <v>38074</v>
      </c>
    </row>
    <row r="21496">
      <c r="A21496" s="45" t="s">
        <v>16541</v>
      </c>
      <c r="B21496" s="46">
        <v>16550.0</v>
      </c>
      <c r="C21496" s="47">
        <v>0.6744</v>
      </c>
      <c r="D21496" s="48">
        <v>46084.0</v>
      </c>
      <c r="E21496" s="49" t="s">
        <v>16319</v>
      </c>
      <c r="F21496" s="50" t="s">
        <v>38075</v>
      </c>
    </row>
    <row r="21497">
      <c r="A21497" s="45" t="s">
        <v>16394</v>
      </c>
      <c r="B21497" s="46">
        <v>32600.0</v>
      </c>
      <c r="C21497" s="47">
        <v>0.4122</v>
      </c>
      <c r="D21497" s="48">
        <v>46084.0</v>
      </c>
      <c r="E21497" s="49" t="s">
        <v>16319</v>
      </c>
      <c r="F21497" s="50" t="s">
        <v>38076</v>
      </c>
    </row>
    <row r="21498">
      <c r="A21498" s="45" t="s">
        <v>16620</v>
      </c>
      <c r="B21498" s="46">
        <v>49150.0</v>
      </c>
      <c r="C21498" s="47">
        <v>0.3911</v>
      </c>
      <c r="D21498" s="48">
        <v>46084.0</v>
      </c>
      <c r="E21498" s="49" t="s">
        <v>16319</v>
      </c>
      <c r="F21498" s="50" t="s">
        <v>38077</v>
      </c>
    </row>
    <row r="21499">
      <c r="A21499" s="45" t="s">
        <v>16550</v>
      </c>
      <c r="B21499" s="46">
        <v>44150.0</v>
      </c>
      <c r="C21499" s="47">
        <v>0.3657</v>
      </c>
      <c r="D21499" s="48">
        <v>46084.0</v>
      </c>
      <c r="E21499" s="49" t="s">
        <v>16319</v>
      </c>
      <c r="F21499" s="50" t="s">
        <v>38078</v>
      </c>
    </row>
    <row r="21500">
      <c r="A21500" s="45" t="s">
        <v>16413</v>
      </c>
      <c r="B21500" s="46">
        <v>67800.0</v>
      </c>
      <c r="C21500" s="47">
        <v>0.3286</v>
      </c>
      <c r="D21500" s="48">
        <v>46084.0</v>
      </c>
      <c r="E21500" s="49" t="s">
        <v>16319</v>
      </c>
      <c r="F21500" s="50" t="s">
        <v>38079</v>
      </c>
    </row>
    <row r="21501">
      <c r="A21501" s="45" t="s">
        <v>16333</v>
      </c>
      <c r="B21501" s="46">
        <v>42400.0</v>
      </c>
      <c r="C21501" s="47">
        <v>0.3256</v>
      </c>
      <c r="D21501" s="48">
        <v>46084.0</v>
      </c>
      <c r="E21501" s="49" t="s">
        <v>16319</v>
      </c>
      <c r="F21501" s="50" t="s">
        <v>38080</v>
      </c>
    </row>
    <row r="21502">
      <c r="A21502" s="45" t="s">
        <v>16993</v>
      </c>
      <c r="B21502" s="46">
        <v>31350.0</v>
      </c>
      <c r="C21502" s="47">
        <v>0.2887</v>
      </c>
      <c r="D21502" s="48">
        <v>46084.0</v>
      </c>
      <c r="E21502" s="49" t="s">
        <v>16319</v>
      </c>
      <c r="F21502" s="50" t="s">
        <v>38081</v>
      </c>
    </row>
    <row r="21503">
      <c r="A21503" s="45" t="s">
        <v>36003</v>
      </c>
      <c r="B21503" s="46">
        <v>32900.0</v>
      </c>
      <c r="C21503" s="47">
        <v>0.2692</v>
      </c>
      <c r="D21503" s="48">
        <v>46084.0</v>
      </c>
      <c r="E21503" s="49" t="s">
        <v>16319</v>
      </c>
      <c r="F21503" s="50" t="s">
        <v>38082</v>
      </c>
    </row>
    <row r="21504">
      <c r="A21504" s="45" t="s">
        <v>17099</v>
      </c>
      <c r="B21504" s="46">
        <v>27450.0</v>
      </c>
      <c r="C21504" s="47">
        <v>0.1897</v>
      </c>
      <c r="D21504" s="48">
        <v>46084.0</v>
      </c>
      <c r="E21504" s="49" t="s">
        <v>16319</v>
      </c>
      <c r="F21504" s="50" t="s">
        <v>38083</v>
      </c>
    </row>
    <row r="21505">
      <c r="A21505" s="45" t="s">
        <v>20298</v>
      </c>
      <c r="B21505" s="46">
        <v>71000.0</v>
      </c>
      <c r="C21505" s="47">
        <v>0.1504</v>
      </c>
      <c r="D21505" s="48">
        <v>46084.0</v>
      </c>
      <c r="E21505" s="49" t="s">
        <v>16319</v>
      </c>
      <c r="F21505" s="50" t="s">
        <v>38084</v>
      </c>
    </row>
    <row r="21506">
      <c r="A21506" s="45" t="s">
        <v>16390</v>
      </c>
      <c r="B21506" s="46">
        <v>21800.0</v>
      </c>
      <c r="C21506" s="47">
        <v>0.1348</v>
      </c>
      <c r="D21506" s="48">
        <v>46084.0</v>
      </c>
      <c r="E21506" s="49" t="s">
        <v>16319</v>
      </c>
      <c r="F21506" s="50" t="s">
        <v>38085</v>
      </c>
    </row>
    <row r="21507">
      <c r="A21507" s="45" t="s">
        <v>16343</v>
      </c>
      <c r="B21507" s="46">
        <v>23900.0</v>
      </c>
      <c r="C21507" s="47">
        <v>0.1316</v>
      </c>
      <c r="D21507" s="48">
        <v>46084.0</v>
      </c>
      <c r="E21507" s="49" t="s">
        <v>16319</v>
      </c>
      <c r="F21507" s="50" t="s">
        <v>38086</v>
      </c>
    </row>
    <row r="21508">
      <c r="A21508" s="45" t="s">
        <v>16683</v>
      </c>
      <c r="B21508" s="46">
        <v>18350.0</v>
      </c>
      <c r="C21508" s="47">
        <v>0.0833</v>
      </c>
      <c r="D21508" s="48">
        <v>46084.0</v>
      </c>
      <c r="E21508" s="49" t="s">
        <v>16319</v>
      </c>
      <c r="F21508" s="50" t="s">
        <v>38087</v>
      </c>
    </row>
    <row r="21509">
      <c r="A21509" s="45" t="s">
        <v>16554</v>
      </c>
      <c r="B21509" s="46">
        <v>31350.0</v>
      </c>
      <c r="C21509" s="47">
        <v>0.0824</v>
      </c>
      <c r="D21509" s="48">
        <v>46084.0</v>
      </c>
      <c r="E21509" s="49" t="s">
        <v>16319</v>
      </c>
      <c r="F21509" s="50" t="s">
        <v>38088</v>
      </c>
    </row>
    <row r="21510">
      <c r="A21510" s="45" t="s">
        <v>36123</v>
      </c>
      <c r="B21510" s="46">
        <v>48800.0</v>
      </c>
      <c r="C21510" s="47">
        <v>0.0658</v>
      </c>
      <c r="D21510" s="48">
        <v>46084.0</v>
      </c>
      <c r="E21510" s="49" t="s">
        <v>16319</v>
      </c>
      <c r="F21510" s="50" t="s">
        <v>38089</v>
      </c>
    </row>
    <row r="21511">
      <c r="A21511" s="45" t="s">
        <v>16364</v>
      </c>
      <c r="B21511" s="46">
        <v>155500.0</v>
      </c>
      <c r="C21511" s="47">
        <v>-18.1842</v>
      </c>
      <c r="D21511" s="48">
        <v>46084.0</v>
      </c>
      <c r="E21511" s="49" t="s">
        <v>16360</v>
      </c>
      <c r="F21511" s="50" t="s">
        <v>38090</v>
      </c>
    </row>
    <row r="21512">
      <c r="A21512" s="45" t="s">
        <v>16378</v>
      </c>
      <c r="B21512" s="46">
        <v>93500.0</v>
      </c>
      <c r="C21512" s="47">
        <v>-5.7823</v>
      </c>
      <c r="D21512" s="48">
        <v>46084.0</v>
      </c>
      <c r="E21512" s="49" t="s">
        <v>16360</v>
      </c>
      <c r="F21512" s="50" t="s">
        <v>38091</v>
      </c>
    </row>
    <row r="21513">
      <c r="A21513" s="45" t="s">
        <v>16366</v>
      </c>
      <c r="B21513" s="46">
        <v>43550.0</v>
      </c>
      <c r="C21513" s="47">
        <v>-2.411</v>
      </c>
      <c r="D21513" s="48">
        <v>46084.0</v>
      </c>
      <c r="E21513" s="49" t="s">
        <v>16360</v>
      </c>
      <c r="F21513" s="50" t="s">
        <v>38092</v>
      </c>
    </row>
    <row r="21514">
      <c r="A21514" s="45" t="s">
        <v>16318</v>
      </c>
      <c r="B21514" s="46">
        <v>61600.0</v>
      </c>
      <c r="C21514" s="47">
        <v>-2.3015</v>
      </c>
      <c r="D21514" s="48">
        <v>46084.0</v>
      </c>
      <c r="E21514" s="49" t="s">
        <v>16360</v>
      </c>
      <c r="F21514" s="50" t="s">
        <v>38093</v>
      </c>
    </row>
    <row r="21515">
      <c r="A21515" s="45" t="s">
        <v>16327</v>
      </c>
      <c r="B21515" s="46">
        <v>33600.0</v>
      </c>
      <c r="C21515" s="47">
        <v>-1.5584</v>
      </c>
      <c r="D21515" s="48">
        <v>46084.0</v>
      </c>
      <c r="E21515" s="49" t="s">
        <v>16360</v>
      </c>
      <c r="F21515" s="50" t="s">
        <v>38094</v>
      </c>
    </row>
    <row r="21516">
      <c r="A21516" s="45" t="s">
        <v>16339</v>
      </c>
      <c r="B21516" s="46">
        <v>35900.0</v>
      </c>
      <c r="C21516" s="47">
        <v>-1.554</v>
      </c>
      <c r="D21516" s="48">
        <v>46084.0</v>
      </c>
      <c r="E21516" s="49" t="s">
        <v>16360</v>
      </c>
      <c r="F21516" s="50" t="s">
        <v>38095</v>
      </c>
    </row>
    <row r="21517">
      <c r="A21517" s="45" t="s">
        <v>29955</v>
      </c>
      <c r="B21517" s="46">
        <v>75900.0</v>
      </c>
      <c r="C21517" s="47">
        <v>-1.5406</v>
      </c>
      <c r="D21517" s="48">
        <v>46084.0</v>
      </c>
      <c r="E21517" s="49" t="s">
        <v>16360</v>
      </c>
      <c r="F21517" s="50" t="s">
        <v>38096</v>
      </c>
    </row>
    <row r="21518">
      <c r="A21518" s="45" t="s">
        <v>16325</v>
      </c>
      <c r="B21518" s="46">
        <v>63400.0</v>
      </c>
      <c r="C21518" s="47">
        <v>-1.3739</v>
      </c>
      <c r="D21518" s="48">
        <v>46084.0</v>
      </c>
      <c r="E21518" s="49" t="s">
        <v>16360</v>
      </c>
      <c r="F21518" s="50" t="s">
        <v>38097</v>
      </c>
    </row>
    <row r="21519">
      <c r="A21519" s="45" t="s">
        <v>16359</v>
      </c>
      <c r="B21519" s="46">
        <v>27700.0</v>
      </c>
      <c r="C21519" s="47">
        <v>-1.2906</v>
      </c>
      <c r="D21519" s="48">
        <v>46084.0</v>
      </c>
      <c r="E21519" s="49" t="s">
        <v>16360</v>
      </c>
      <c r="F21519" s="50" t="s">
        <v>38098</v>
      </c>
    </row>
    <row r="21520">
      <c r="A21520" s="45" t="s">
        <v>16329</v>
      </c>
      <c r="B21520" s="46">
        <v>27050.0</v>
      </c>
      <c r="C21520" s="47">
        <v>-1.0213</v>
      </c>
      <c r="D21520" s="48">
        <v>46084.0</v>
      </c>
      <c r="E21520" s="49" t="s">
        <v>16360</v>
      </c>
      <c r="F21520" s="50" t="s">
        <v>38099</v>
      </c>
    </row>
    <row r="21521">
      <c r="A21521" s="45" t="s">
        <v>16362</v>
      </c>
      <c r="B21521" s="46">
        <v>27450.0</v>
      </c>
      <c r="C21521" s="47">
        <v>-1.0067</v>
      </c>
      <c r="D21521" s="48">
        <v>46084.0</v>
      </c>
      <c r="E21521" s="49" t="s">
        <v>16360</v>
      </c>
      <c r="F21521" s="50" t="s">
        <v>38100</v>
      </c>
    </row>
    <row r="21522">
      <c r="A21522" s="45" t="s">
        <v>16468</v>
      </c>
      <c r="B21522" s="46">
        <v>87000.0</v>
      </c>
      <c r="C21522" s="47">
        <v>-0.9284</v>
      </c>
      <c r="D21522" s="48">
        <v>46084.0</v>
      </c>
      <c r="E21522" s="49" t="s">
        <v>16360</v>
      </c>
      <c r="F21522" s="50" t="s">
        <v>38101</v>
      </c>
    </row>
    <row r="21523">
      <c r="A21523" s="45" t="s">
        <v>22682</v>
      </c>
      <c r="B21523" s="46">
        <v>176000.0</v>
      </c>
      <c r="C21523" s="47">
        <v>-0.8599</v>
      </c>
      <c r="D21523" s="48">
        <v>46084.0</v>
      </c>
      <c r="E21523" s="49" t="s">
        <v>16360</v>
      </c>
      <c r="F21523" s="50" t="s">
        <v>38102</v>
      </c>
    </row>
    <row r="21524">
      <c r="A21524" s="45" t="s">
        <v>16407</v>
      </c>
      <c r="B21524" s="46">
        <v>25200.0</v>
      </c>
      <c r="C21524" s="47">
        <v>-0.7706</v>
      </c>
      <c r="D21524" s="48">
        <v>46084.0</v>
      </c>
      <c r="E21524" s="49" t="s">
        <v>16360</v>
      </c>
      <c r="F21524" s="50" t="s">
        <v>38103</v>
      </c>
    </row>
    <row r="21525">
      <c r="A21525" s="45" t="s">
        <v>16388</v>
      </c>
      <c r="B21525" s="46">
        <v>26350.0</v>
      </c>
      <c r="C21525" s="47">
        <v>-0.6751</v>
      </c>
      <c r="D21525" s="48">
        <v>46084.0</v>
      </c>
      <c r="E21525" s="49" t="s">
        <v>16360</v>
      </c>
      <c r="F21525" s="50" t="s">
        <v>38104</v>
      </c>
    </row>
    <row r="21526">
      <c r="A21526" s="45" t="s">
        <v>16384</v>
      </c>
      <c r="B21526" s="46">
        <v>164100.0</v>
      </c>
      <c r="C21526" s="47">
        <v>-0.6082</v>
      </c>
      <c r="D21526" s="48">
        <v>46084.0</v>
      </c>
      <c r="E21526" s="49" t="s">
        <v>16360</v>
      </c>
      <c r="F21526" s="50" t="s">
        <v>38105</v>
      </c>
    </row>
    <row r="21527">
      <c r="A21527" s="45" t="s">
        <v>16386</v>
      </c>
      <c r="B21527" s="46">
        <v>88200.0</v>
      </c>
      <c r="C21527" s="47">
        <v>-0.5595</v>
      </c>
      <c r="D21527" s="48">
        <v>46084.0</v>
      </c>
      <c r="E21527" s="49" t="s">
        <v>16360</v>
      </c>
      <c r="F21527" s="50" t="s">
        <v>38106</v>
      </c>
    </row>
    <row r="21528">
      <c r="A21528" s="45" t="s">
        <v>16372</v>
      </c>
      <c r="B21528" s="46">
        <v>62700.0</v>
      </c>
      <c r="C21528" s="47">
        <v>-0.4962</v>
      </c>
      <c r="D21528" s="48">
        <v>46084.0</v>
      </c>
      <c r="E21528" s="49" t="s">
        <v>16360</v>
      </c>
      <c r="F21528" s="50" t="s">
        <v>38107</v>
      </c>
    </row>
    <row r="21529">
      <c r="A21529" s="45" t="s">
        <v>16321</v>
      </c>
      <c r="B21529" s="46">
        <v>23500.0</v>
      </c>
      <c r="C21529" s="47">
        <v>-0.4902</v>
      </c>
      <c r="D21529" s="48">
        <v>46084.0</v>
      </c>
      <c r="E21529" s="49" t="s">
        <v>16360</v>
      </c>
      <c r="F21529" s="50" t="s">
        <v>38108</v>
      </c>
    </row>
    <row r="21530">
      <c r="A21530" s="45" t="s">
        <v>16370</v>
      </c>
      <c r="B21530" s="46">
        <v>26500.0</v>
      </c>
      <c r="C21530" s="47">
        <v>-0.4785</v>
      </c>
      <c r="D21530" s="48">
        <v>46084.0</v>
      </c>
      <c r="E21530" s="49" t="s">
        <v>16360</v>
      </c>
      <c r="F21530" s="50" t="s">
        <v>38109</v>
      </c>
    </row>
    <row r="21531">
      <c r="A21531" s="45" t="s">
        <v>16366</v>
      </c>
      <c r="B21531" s="46">
        <v>45600.0</v>
      </c>
      <c r="C21531" s="47">
        <v>3.1905</v>
      </c>
      <c r="D21531" s="48">
        <v>46085.0</v>
      </c>
      <c r="E21531" s="49" t="s">
        <v>16319</v>
      </c>
      <c r="F21531" s="50" t="s">
        <v>38110</v>
      </c>
    </row>
    <row r="21532">
      <c r="A21532" s="45" t="s">
        <v>16417</v>
      </c>
      <c r="B21532" s="46">
        <v>128700.0</v>
      </c>
      <c r="C21532" s="47">
        <v>2.8186</v>
      </c>
      <c r="D21532" s="48">
        <v>46085.0</v>
      </c>
      <c r="E21532" s="49" t="s">
        <v>16319</v>
      </c>
      <c r="F21532" s="50" t="s">
        <v>38111</v>
      </c>
    </row>
    <row r="21533">
      <c r="A21533" s="45" t="s">
        <v>36384</v>
      </c>
      <c r="B21533" s="46">
        <v>160000.0</v>
      </c>
      <c r="C21533" s="47">
        <v>2.6729</v>
      </c>
      <c r="D21533" s="48">
        <v>46085.0</v>
      </c>
      <c r="E21533" s="49" t="s">
        <v>16319</v>
      </c>
      <c r="F21533" s="50" t="s">
        <v>38112</v>
      </c>
    </row>
    <row r="21534">
      <c r="A21534" s="45" t="s">
        <v>16318</v>
      </c>
      <c r="B21534" s="46">
        <v>63000.0</v>
      </c>
      <c r="C21534" s="47">
        <v>2.5282</v>
      </c>
      <c r="D21534" s="48">
        <v>46085.0</v>
      </c>
      <c r="E21534" s="49" t="s">
        <v>16319</v>
      </c>
      <c r="F21534" s="50" t="s">
        <v>38113</v>
      </c>
    </row>
    <row r="21535">
      <c r="A21535" s="45" t="s">
        <v>27054</v>
      </c>
      <c r="B21535" s="46">
        <v>37850.0</v>
      </c>
      <c r="C21535" s="47">
        <v>2.474</v>
      </c>
      <c r="D21535" s="48">
        <v>46085.0</v>
      </c>
      <c r="E21535" s="49" t="s">
        <v>16319</v>
      </c>
      <c r="F21535" s="50" t="s">
        <v>38114</v>
      </c>
    </row>
    <row r="21536">
      <c r="A21536" s="45" t="s">
        <v>16635</v>
      </c>
      <c r="B21536" s="46">
        <v>69500.0</v>
      </c>
      <c r="C21536" s="47">
        <v>0.9603</v>
      </c>
      <c r="D21536" s="48">
        <v>46085.0</v>
      </c>
      <c r="E21536" s="49" t="s">
        <v>16319</v>
      </c>
      <c r="F21536" s="50" t="s">
        <v>38115</v>
      </c>
    </row>
    <row r="21537">
      <c r="A21537" s="45" t="s">
        <v>16388</v>
      </c>
      <c r="B21537" s="46">
        <v>28000.0</v>
      </c>
      <c r="C21537" s="47">
        <v>0.8426</v>
      </c>
      <c r="D21537" s="48">
        <v>46085.0</v>
      </c>
      <c r="E21537" s="49" t="s">
        <v>16319</v>
      </c>
      <c r="F21537" s="50" t="s">
        <v>38116</v>
      </c>
    </row>
    <row r="21538">
      <c r="A21538" s="45" t="s">
        <v>16339</v>
      </c>
      <c r="B21538" s="46">
        <v>36400.0</v>
      </c>
      <c r="C21538" s="47">
        <v>0.8314</v>
      </c>
      <c r="D21538" s="48">
        <v>46085.0</v>
      </c>
      <c r="E21538" s="49" t="s">
        <v>16319</v>
      </c>
      <c r="F21538" s="50" t="s">
        <v>38117</v>
      </c>
    </row>
    <row r="21539">
      <c r="A21539" s="45" t="s">
        <v>36123</v>
      </c>
      <c r="B21539" s="46">
        <v>51000.0</v>
      </c>
      <c r="C21539" s="47">
        <v>0.7405</v>
      </c>
      <c r="D21539" s="48">
        <v>46085.0</v>
      </c>
      <c r="E21539" s="49" t="s">
        <v>16319</v>
      </c>
      <c r="F21539" s="50" t="s">
        <v>38118</v>
      </c>
    </row>
    <row r="21540">
      <c r="A21540" s="45" t="s">
        <v>16325</v>
      </c>
      <c r="B21540" s="46">
        <v>64900.0</v>
      </c>
      <c r="C21540" s="47">
        <v>0.6801</v>
      </c>
      <c r="D21540" s="48">
        <v>46085.0</v>
      </c>
      <c r="E21540" s="49" t="s">
        <v>16319</v>
      </c>
      <c r="F21540" s="50" t="s">
        <v>38119</v>
      </c>
    </row>
    <row r="21541">
      <c r="A21541" s="45" t="s">
        <v>16394</v>
      </c>
      <c r="B21541" s="46">
        <v>33700.0</v>
      </c>
      <c r="C21541" s="47">
        <v>0.5986</v>
      </c>
      <c r="D21541" s="48">
        <v>46085.0</v>
      </c>
      <c r="E21541" s="49" t="s">
        <v>16319</v>
      </c>
      <c r="F21541" s="50" t="s">
        <v>38120</v>
      </c>
    </row>
    <row r="21542">
      <c r="A21542" s="45" t="s">
        <v>16690</v>
      </c>
      <c r="B21542" s="46">
        <v>40850.0</v>
      </c>
      <c r="C21542" s="47">
        <v>0.5099</v>
      </c>
      <c r="D21542" s="48">
        <v>46085.0</v>
      </c>
      <c r="E21542" s="49" t="s">
        <v>16319</v>
      </c>
      <c r="F21542" s="50" t="s">
        <v>38121</v>
      </c>
    </row>
    <row r="21543">
      <c r="A21543" s="45" t="s">
        <v>16333</v>
      </c>
      <c r="B21543" s="46">
        <v>43100.0</v>
      </c>
      <c r="C21543" s="47">
        <v>0.4494</v>
      </c>
      <c r="D21543" s="48">
        <v>46085.0</v>
      </c>
      <c r="E21543" s="49" t="s">
        <v>16319</v>
      </c>
      <c r="F21543" s="50" t="s">
        <v>38122</v>
      </c>
    </row>
    <row r="21544">
      <c r="A21544" s="45" t="s">
        <v>17099</v>
      </c>
      <c r="B21544" s="46">
        <v>29350.0</v>
      </c>
      <c r="C21544" s="47">
        <v>0.2019</v>
      </c>
      <c r="D21544" s="48">
        <v>46085.0</v>
      </c>
      <c r="E21544" s="49" t="s">
        <v>16319</v>
      </c>
      <c r="F21544" s="50" t="s">
        <v>38123</v>
      </c>
    </row>
    <row r="21545">
      <c r="A21545" s="45" t="s">
        <v>16386</v>
      </c>
      <c r="B21545" s="46">
        <v>88800.0</v>
      </c>
      <c r="C21545" s="47">
        <v>0.1876</v>
      </c>
      <c r="D21545" s="48">
        <v>46085.0</v>
      </c>
      <c r="E21545" s="49" t="s">
        <v>16319</v>
      </c>
      <c r="F21545" s="50" t="s">
        <v>38124</v>
      </c>
    </row>
    <row r="21546">
      <c r="A21546" s="45" t="s">
        <v>16343</v>
      </c>
      <c r="B21546" s="46">
        <v>24600.0</v>
      </c>
      <c r="C21546" s="47">
        <v>0.1647</v>
      </c>
      <c r="D21546" s="48">
        <v>46085.0</v>
      </c>
      <c r="E21546" s="49" t="s">
        <v>16319</v>
      </c>
      <c r="F21546" s="50" t="s">
        <v>38125</v>
      </c>
    </row>
    <row r="21547">
      <c r="A21547" s="45" t="s">
        <v>16364</v>
      </c>
      <c r="B21547" s="46">
        <v>155600.0</v>
      </c>
      <c r="C21547" s="47">
        <v>0.1528</v>
      </c>
      <c r="D21547" s="48">
        <v>46085.0</v>
      </c>
      <c r="E21547" s="49" t="s">
        <v>16319</v>
      </c>
      <c r="F21547" s="50" t="s">
        <v>38126</v>
      </c>
    </row>
    <row r="21548">
      <c r="A21548" s="45" t="s">
        <v>16683</v>
      </c>
      <c r="B21548" s="46">
        <v>18800.0</v>
      </c>
      <c r="C21548" s="47">
        <v>0.1483</v>
      </c>
      <c r="D21548" s="48">
        <v>46085.0</v>
      </c>
      <c r="E21548" s="49" t="s">
        <v>16319</v>
      </c>
      <c r="F21548" s="50" t="s">
        <v>38127</v>
      </c>
    </row>
    <row r="21549">
      <c r="A21549" s="45" t="s">
        <v>16427</v>
      </c>
      <c r="B21549" s="46">
        <v>28700.0</v>
      </c>
      <c r="C21549" s="47">
        <v>0.1109</v>
      </c>
      <c r="D21549" s="48">
        <v>46085.0</v>
      </c>
      <c r="E21549" s="49" t="s">
        <v>16319</v>
      </c>
      <c r="F21549" s="50" t="s">
        <v>38128</v>
      </c>
    </row>
    <row r="21550">
      <c r="A21550" s="45" t="s">
        <v>16341</v>
      </c>
      <c r="B21550" s="46">
        <v>16850.0</v>
      </c>
      <c r="C21550" s="47">
        <v>0.1092</v>
      </c>
      <c r="D21550" s="48">
        <v>46085.0</v>
      </c>
      <c r="E21550" s="49" t="s">
        <v>16319</v>
      </c>
      <c r="F21550" s="50" t="s">
        <v>38129</v>
      </c>
    </row>
    <row r="21551">
      <c r="A21551" s="45" t="s">
        <v>16374</v>
      </c>
      <c r="B21551" s="46">
        <v>43600.0</v>
      </c>
      <c r="C21551" s="47">
        <v>-1.7342</v>
      </c>
      <c r="D21551" s="48">
        <v>46085.0</v>
      </c>
      <c r="E21551" s="49" t="s">
        <v>16360</v>
      </c>
      <c r="F21551" s="50" t="s">
        <v>38130</v>
      </c>
    </row>
    <row r="21552">
      <c r="A21552" s="45" t="s">
        <v>16327</v>
      </c>
      <c r="B21552" s="46">
        <v>32500.0</v>
      </c>
      <c r="C21552" s="47">
        <v>-1.5933</v>
      </c>
      <c r="D21552" s="48">
        <v>46085.0</v>
      </c>
      <c r="E21552" s="49" t="s">
        <v>16360</v>
      </c>
      <c r="F21552" s="50" t="s">
        <v>38131</v>
      </c>
    </row>
    <row r="21553">
      <c r="A21553" s="45" t="s">
        <v>22682</v>
      </c>
      <c r="B21553" s="46">
        <v>164000.0</v>
      </c>
      <c r="C21553" s="47">
        <v>-0.8661</v>
      </c>
      <c r="D21553" s="48">
        <v>46085.0</v>
      </c>
      <c r="E21553" s="49" t="s">
        <v>16360</v>
      </c>
      <c r="F21553" s="50" t="s">
        <v>38132</v>
      </c>
    </row>
    <row r="21554">
      <c r="A21554" s="45" t="s">
        <v>16468</v>
      </c>
      <c r="B21554" s="46">
        <v>85100.0</v>
      </c>
      <c r="C21554" s="47">
        <v>-0.6686</v>
      </c>
      <c r="D21554" s="48">
        <v>46085.0</v>
      </c>
      <c r="E21554" s="49" t="s">
        <v>16360</v>
      </c>
      <c r="F21554" s="50" t="s">
        <v>38133</v>
      </c>
    </row>
    <row r="21555">
      <c r="A21555" s="45" t="s">
        <v>16541</v>
      </c>
      <c r="B21555" s="46">
        <v>15450.0</v>
      </c>
      <c r="C21555" s="47">
        <v>-0.6058</v>
      </c>
      <c r="D21555" s="48">
        <v>46085.0</v>
      </c>
      <c r="E21555" s="49" t="s">
        <v>16360</v>
      </c>
      <c r="F21555" s="50" t="s">
        <v>38134</v>
      </c>
    </row>
    <row r="21556">
      <c r="A21556" s="45" t="s">
        <v>29955</v>
      </c>
      <c r="B21556" s="46">
        <v>74300.0</v>
      </c>
      <c r="C21556" s="47">
        <v>-0.5948</v>
      </c>
      <c r="D21556" s="48">
        <v>46085.0</v>
      </c>
      <c r="E21556" s="49" t="s">
        <v>16360</v>
      </c>
      <c r="F21556" s="50" t="s">
        <v>38135</v>
      </c>
    </row>
    <row r="21557">
      <c r="A21557" s="45" t="s">
        <v>16372</v>
      </c>
      <c r="B21557" s="46">
        <v>60100.0</v>
      </c>
      <c r="C21557" s="47">
        <v>-0.5461</v>
      </c>
      <c r="D21557" s="48">
        <v>46085.0</v>
      </c>
      <c r="E21557" s="49" t="s">
        <v>16360</v>
      </c>
      <c r="F21557" s="50" t="s">
        <v>38136</v>
      </c>
    </row>
    <row r="21558">
      <c r="A21558" s="45" t="s">
        <v>16362</v>
      </c>
      <c r="B21558" s="46">
        <v>27150.0</v>
      </c>
      <c r="C21558" s="47">
        <v>-0.4967</v>
      </c>
      <c r="D21558" s="48">
        <v>46085.0</v>
      </c>
      <c r="E21558" s="49" t="s">
        <v>16360</v>
      </c>
      <c r="F21558" s="50" t="s">
        <v>38137</v>
      </c>
    </row>
    <row r="21559">
      <c r="A21559" s="45" t="s">
        <v>16368</v>
      </c>
      <c r="B21559" s="46">
        <v>35050.0</v>
      </c>
      <c r="C21559" s="47">
        <v>-0.4369</v>
      </c>
      <c r="D21559" s="48">
        <v>46085.0</v>
      </c>
      <c r="E21559" s="49" t="s">
        <v>16360</v>
      </c>
      <c r="F21559" s="50" t="s">
        <v>38138</v>
      </c>
    </row>
    <row r="21560">
      <c r="A21560" s="45" t="s">
        <v>16413</v>
      </c>
      <c r="B21560" s="46">
        <v>66700.0</v>
      </c>
      <c r="C21560" s="47">
        <v>-0.431</v>
      </c>
      <c r="D21560" s="48">
        <v>46085.0</v>
      </c>
      <c r="E21560" s="49" t="s">
        <v>16360</v>
      </c>
      <c r="F21560" s="50" t="s">
        <v>38139</v>
      </c>
    </row>
    <row r="21561">
      <c r="A21561" s="45" t="s">
        <v>37589</v>
      </c>
      <c r="B21561" s="46">
        <v>34600.0</v>
      </c>
      <c r="C21561" s="47">
        <v>-0.3896</v>
      </c>
      <c r="D21561" s="48">
        <v>46085.0</v>
      </c>
      <c r="E21561" s="49" t="s">
        <v>16360</v>
      </c>
      <c r="F21561" s="50" t="s">
        <v>38140</v>
      </c>
    </row>
    <row r="21562">
      <c r="A21562" s="45" t="s">
        <v>16321</v>
      </c>
      <c r="B21562" s="46">
        <v>23200.0</v>
      </c>
      <c r="C21562" s="47">
        <v>-0.3227</v>
      </c>
      <c r="D21562" s="48">
        <v>46085.0</v>
      </c>
      <c r="E21562" s="49" t="s">
        <v>16360</v>
      </c>
      <c r="F21562" s="50" t="s">
        <v>38141</v>
      </c>
    </row>
    <row r="21563">
      <c r="A21563" s="45" t="s">
        <v>16323</v>
      </c>
      <c r="B21563" s="46">
        <v>76000.0</v>
      </c>
      <c r="C21563" s="47">
        <v>-0.3178</v>
      </c>
      <c r="D21563" s="48">
        <v>46085.0</v>
      </c>
      <c r="E21563" s="49" t="s">
        <v>16360</v>
      </c>
      <c r="F21563" s="50" t="s">
        <v>38142</v>
      </c>
    </row>
    <row r="21564">
      <c r="A21564" s="45" t="s">
        <v>16407</v>
      </c>
      <c r="B21564" s="46">
        <v>24750.0</v>
      </c>
      <c r="C21564" s="47">
        <v>-0.2916</v>
      </c>
      <c r="D21564" s="48">
        <v>46085.0</v>
      </c>
      <c r="E21564" s="49" t="s">
        <v>16360</v>
      </c>
      <c r="F21564" s="50" t="s">
        <v>38143</v>
      </c>
    </row>
    <row r="21565">
      <c r="A21565" s="45" t="s">
        <v>16376</v>
      </c>
      <c r="B21565" s="46">
        <v>47050.0</v>
      </c>
      <c r="C21565" s="47">
        <v>-0.2508</v>
      </c>
      <c r="D21565" s="48">
        <v>46085.0</v>
      </c>
      <c r="E21565" s="49" t="s">
        <v>16360</v>
      </c>
      <c r="F21565" s="50" t="s">
        <v>38144</v>
      </c>
    </row>
    <row r="21566">
      <c r="A21566" s="45" t="s">
        <v>16662</v>
      </c>
      <c r="B21566" s="46">
        <v>80000.0</v>
      </c>
      <c r="C21566" s="47">
        <v>-0.2462</v>
      </c>
      <c r="D21566" s="48">
        <v>46085.0</v>
      </c>
      <c r="E21566" s="49" t="s">
        <v>16360</v>
      </c>
      <c r="F21566" s="50" t="s">
        <v>38145</v>
      </c>
    </row>
    <row r="21567">
      <c r="A21567" s="45" t="s">
        <v>16396</v>
      </c>
      <c r="B21567" s="46">
        <v>26250.0</v>
      </c>
      <c r="C21567" s="47">
        <v>-0.2399</v>
      </c>
      <c r="D21567" s="48">
        <v>46085.0</v>
      </c>
      <c r="E21567" s="49" t="s">
        <v>16360</v>
      </c>
      <c r="F21567" s="50" t="s">
        <v>38146</v>
      </c>
    </row>
    <row r="21568">
      <c r="A21568" s="45" t="s">
        <v>16475</v>
      </c>
      <c r="B21568" s="46">
        <v>70900.0</v>
      </c>
      <c r="C21568" s="47">
        <v>-0.2239</v>
      </c>
      <c r="D21568" s="48">
        <v>46085.0</v>
      </c>
      <c r="E21568" s="49" t="s">
        <v>16360</v>
      </c>
      <c r="F21568" s="50" t="s">
        <v>38147</v>
      </c>
    </row>
    <row r="21569">
      <c r="A21569" s="45" t="s">
        <v>16507</v>
      </c>
      <c r="B21569" s="46">
        <v>32800.0</v>
      </c>
      <c r="C21569" s="47">
        <v>-0.2215</v>
      </c>
      <c r="D21569" s="48">
        <v>46085.0</v>
      </c>
      <c r="E21569" s="49" t="s">
        <v>16360</v>
      </c>
      <c r="F21569" s="50" t="s">
        <v>38148</v>
      </c>
    </row>
    <row r="21570">
      <c r="A21570" s="45" t="s">
        <v>16390</v>
      </c>
      <c r="B21570" s="46">
        <v>21100.0</v>
      </c>
      <c r="C21570" s="47">
        <v>-0.2194</v>
      </c>
      <c r="D21570" s="48">
        <v>46085.0</v>
      </c>
      <c r="E21570" s="49" t="s">
        <v>16360</v>
      </c>
      <c r="F21570" s="50" t="s">
        <v>38149</v>
      </c>
    </row>
    <row r="21571">
      <c r="A21571" s="45" t="s">
        <v>16364</v>
      </c>
      <c r="B21571" s="46">
        <v>164800.0</v>
      </c>
      <c r="C21571" s="47">
        <v>16.0667</v>
      </c>
      <c r="D21571" s="48">
        <v>46086.0</v>
      </c>
      <c r="E21571" s="49" t="s">
        <v>16319</v>
      </c>
      <c r="F21571" s="50" t="s">
        <v>38150</v>
      </c>
    </row>
    <row r="21572">
      <c r="A21572" s="45" t="s">
        <v>16378</v>
      </c>
      <c r="B21572" s="46">
        <v>95000.0</v>
      </c>
      <c r="C21572" s="47">
        <v>1.3317</v>
      </c>
      <c r="D21572" s="48">
        <v>46086.0</v>
      </c>
      <c r="E21572" s="49" t="s">
        <v>16319</v>
      </c>
      <c r="F21572" s="50" t="s">
        <v>38151</v>
      </c>
    </row>
    <row r="21573">
      <c r="A21573" s="45" t="s">
        <v>29955</v>
      </c>
      <c r="B21573" s="46">
        <v>75500.0</v>
      </c>
      <c r="C21573" s="47">
        <v>0.4678</v>
      </c>
      <c r="D21573" s="48">
        <v>46086.0</v>
      </c>
      <c r="E21573" s="49" t="s">
        <v>16319</v>
      </c>
      <c r="F21573" s="50" t="s">
        <v>38152</v>
      </c>
    </row>
    <row r="21574">
      <c r="A21574" s="45" t="s">
        <v>16321</v>
      </c>
      <c r="B21574" s="46">
        <v>23550.0</v>
      </c>
      <c r="C21574" s="47">
        <v>0.3896</v>
      </c>
      <c r="D21574" s="48">
        <v>46086.0</v>
      </c>
      <c r="E21574" s="49" t="s">
        <v>16319</v>
      </c>
      <c r="F21574" s="50" t="s">
        <v>38153</v>
      </c>
    </row>
    <row r="21575">
      <c r="A21575" s="45" t="s">
        <v>37589</v>
      </c>
      <c r="B21575" s="46">
        <v>35600.0</v>
      </c>
      <c r="C21575" s="47">
        <v>0.1953</v>
      </c>
      <c r="D21575" s="48">
        <v>46086.0</v>
      </c>
      <c r="E21575" s="49" t="s">
        <v>16319</v>
      </c>
      <c r="F21575" s="50" t="s">
        <v>38154</v>
      </c>
    </row>
    <row r="21576">
      <c r="A21576" s="45" t="s">
        <v>16368</v>
      </c>
      <c r="B21576" s="46">
        <v>35950.0</v>
      </c>
      <c r="C21576" s="47">
        <v>0.1778</v>
      </c>
      <c r="D21576" s="48">
        <v>46086.0</v>
      </c>
      <c r="E21576" s="49" t="s">
        <v>16319</v>
      </c>
      <c r="F21576" s="50" t="s">
        <v>38155</v>
      </c>
    </row>
    <row r="21577">
      <c r="A21577" s="45" t="s">
        <v>16329</v>
      </c>
      <c r="B21577" s="46">
        <v>27050.0</v>
      </c>
      <c r="C21577" s="47">
        <v>0.172</v>
      </c>
      <c r="D21577" s="48">
        <v>46086.0</v>
      </c>
      <c r="E21577" s="49" t="s">
        <v>16319</v>
      </c>
      <c r="F21577" s="50" t="s">
        <v>38156</v>
      </c>
    </row>
    <row r="21578">
      <c r="A21578" s="45" t="s">
        <v>23006</v>
      </c>
      <c r="B21578" s="46">
        <v>14750.0</v>
      </c>
      <c r="C21578" s="47">
        <v>0.135</v>
      </c>
      <c r="D21578" s="48">
        <v>46086.0</v>
      </c>
      <c r="E21578" s="49" t="s">
        <v>16319</v>
      </c>
      <c r="F21578" s="50" t="s">
        <v>38157</v>
      </c>
    </row>
    <row r="21579">
      <c r="A21579" s="45" t="s">
        <v>16423</v>
      </c>
      <c r="B21579" s="46">
        <v>17000.0</v>
      </c>
      <c r="C21579" s="47">
        <v>0.1227</v>
      </c>
      <c r="D21579" s="48">
        <v>46086.0</v>
      </c>
      <c r="E21579" s="49" t="s">
        <v>16319</v>
      </c>
      <c r="F21579" s="50" t="s">
        <v>38158</v>
      </c>
    </row>
    <row r="21580">
      <c r="A21580" s="45" t="s">
        <v>16396</v>
      </c>
      <c r="B21580" s="46">
        <v>26750.0</v>
      </c>
      <c r="C21580" s="47">
        <v>0.1216</v>
      </c>
      <c r="D21580" s="48">
        <v>46086.0</v>
      </c>
      <c r="E21580" s="49" t="s">
        <v>16319</v>
      </c>
      <c r="F21580" s="50" t="s">
        <v>38159</v>
      </c>
    </row>
    <row r="21581">
      <c r="A21581" s="45" t="s">
        <v>36123</v>
      </c>
      <c r="B21581" s="46">
        <v>51300.0</v>
      </c>
      <c r="C21581" s="47">
        <v>0.0982</v>
      </c>
      <c r="D21581" s="48">
        <v>46086.0</v>
      </c>
      <c r="E21581" s="49" t="s">
        <v>16319</v>
      </c>
      <c r="F21581" s="50" t="s">
        <v>38160</v>
      </c>
    </row>
    <row r="21582">
      <c r="A21582" s="45" t="s">
        <v>22682</v>
      </c>
      <c r="B21582" s="46">
        <v>165000.0</v>
      </c>
      <c r="C21582" s="47">
        <v>0.0786</v>
      </c>
      <c r="D21582" s="48">
        <v>46086.0</v>
      </c>
      <c r="E21582" s="49" t="s">
        <v>16319</v>
      </c>
      <c r="F21582" s="50" t="s">
        <v>38161</v>
      </c>
    </row>
    <row r="21583">
      <c r="A21583" s="45" t="s">
        <v>16503</v>
      </c>
      <c r="B21583" s="46">
        <v>19700.0</v>
      </c>
      <c r="C21583" s="47">
        <v>0.078</v>
      </c>
      <c r="D21583" s="48">
        <v>46086.0</v>
      </c>
      <c r="E21583" s="49" t="s">
        <v>16319</v>
      </c>
      <c r="F21583" s="50" t="s">
        <v>38162</v>
      </c>
    </row>
    <row r="21584">
      <c r="A21584" s="45" t="s">
        <v>16576</v>
      </c>
      <c r="B21584" s="46">
        <v>16200.0</v>
      </c>
      <c r="C21584" s="47">
        <v>0.0664</v>
      </c>
      <c r="D21584" s="48">
        <v>46086.0</v>
      </c>
      <c r="E21584" s="49" t="s">
        <v>16319</v>
      </c>
      <c r="F21584" s="50" t="s">
        <v>38163</v>
      </c>
    </row>
    <row r="21585">
      <c r="A21585" s="45" t="s">
        <v>16507</v>
      </c>
      <c r="B21585" s="46">
        <v>33100.0</v>
      </c>
      <c r="C21585" s="47">
        <v>0.0605</v>
      </c>
      <c r="D21585" s="48">
        <v>46086.0</v>
      </c>
      <c r="E21585" s="49" t="s">
        <v>16319</v>
      </c>
      <c r="F21585" s="50" t="s">
        <v>38164</v>
      </c>
    </row>
    <row r="21586">
      <c r="A21586" s="45" t="s">
        <v>16616</v>
      </c>
      <c r="B21586" s="46">
        <v>312000.0</v>
      </c>
      <c r="C21586" s="47">
        <v>0.0585</v>
      </c>
      <c r="D21586" s="48">
        <v>46086.0</v>
      </c>
      <c r="E21586" s="49" t="s">
        <v>16319</v>
      </c>
      <c r="F21586" s="50" t="s">
        <v>38165</v>
      </c>
    </row>
    <row r="21587">
      <c r="A21587" s="45" t="s">
        <v>16757</v>
      </c>
      <c r="B21587" s="46">
        <v>39150.0</v>
      </c>
      <c r="C21587" s="47">
        <v>0.051</v>
      </c>
      <c r="D21587" s="48">
        <v>46086.0</v>
      </c>
      <c r="E21587" s="49" t="s">
        <v>16319</v>
      </c>
      <c r="F21587" s="50" t="s">
        <v>38166</v>
      </c>
    </row>
    <row r="21588">
      <c r="A21588" s="45" t="s">
        <v>16793</v>
      </c>
      <c r="B21588" s="46">
        <v>22800.0</v>
      </c>
      <c r="C21588" s="47">
        <v>0.0443</v>
      </c>
      <c r="D21588" s="48">
        <v>46086.0</v>
      </c>
      <c r="E21588" s="49" t="s">
        <v>16319</v>
      </c>
      <c r="F21588" s="50" t="s">
        <v>38167</v>
      </c>
    </row>
    <row r="21589">
      <c r="A21589" s="45" t="s">
        <v>36399</v>
      </c>
      <c r="B21589" s="46">
        <v>130000.0</v>
      </c>
      <c r="C21589" s="47">
        <v>0.0417</v>
      </c>
      <c r="D21589" s="48">
        <v>46086.0</v>
      </c>
      <c r="E21589" s="49" t="s">
        <v>16319</v>
      </c>
      <c r="F21589" s="50" t="s">
        <v>38168</v>
      </c>
    </row>
    <row r="21590">
      <c r="A21590" s="45" t="s">
        <v>16505</v>
      </c>
      <c r="B21590" s="46">
        <v>57800.0</v>
      </c>
      <c r="C21590" s="47">
        <v>0.0414</v>
      </c>
      <c r="D21590" s="48">
        <v>46086.0</v>
      </c>
      <c r="E21590" s="49" t="s">
        <v>16319</v>
      </c>
      <c r="F21590" s="50" t="s">
        <v>38169</v>
      </c>
    </row>
    <row r="21591">
      <c r="A21591" s="45" t="s">
        <v>16417</v>
      </c>
      <c r="B21591" s="46">
        <v>119700.0</v>
      </c>
      <c r="C21591" s="47">
        <v>-4.3064</v>
      </c>
      <c r="D21591" s="48">
        <v>46086.0</v>
      </c>
      <c r="E21591" s="49" t="s">
        <v>16360</v>
      </c>
      <c r="F21591" s="50" t="s">
        <v>38170</v>
      </c>
    </row>
    <row r="21592">
      <c r="A21592" s="45" t="s">
        <v>36384</v>
      </c>
      <c r="B21592" s="46">
        <v>150100.0</v>
      </c>
      <c r="C21592" s="47">
        <v>-2.5655</v>
      </c>
      <c r="D21592" s="48">
        <v>46086.0</v>
      </c>
      <c r="E21592" s="49" t="s">
        <v>16360</v>
      </c>
      <c r="F21592" s="50" t="s">
        <v>38171</v>
      </c>
    </row>
    <row r="21593">
      <c r="A21593" s="45" t="s">
        <v>16374</v>
      </c>
      <c r="B21593" s="46">
        <v>40550.0</v>
      </c>
      <c r="C21593" s="47">
        <v>-2.4219</v>
      </c>
      <c r="D21593" s="48">
        <v>46086.0</v>
      </c>
      <c r="E21593" s="49" t="s">
        <v>16360</v>
      </c>
      <c r="F21593" s="50" t="s">
        <v>38172</v>
      </c>
    </row>
    <row r="21594">
      <c r="A21594" s="45" t="s">
        <v>27054</v>
      </c>
      <c r="B21594" s="46">
        <v>35600.0</v>
      </c>
      <c r="C21594" s="47">
        <v>-2.2586</v>
      </c>
      <c r="D21594" s="48">
        <v>46086.0</v>
      </c>
      <c r="E21594" s="49" t="s">
        <v>16360</v>
      </c>
      <c r="F21594" s="50" t="s">
        <v>38173</v>
      </c>
    </row>
    <row r="21595">
      <c r="A21595" s="45" t="s">
        <v>16366</v>
      </c>
      <c r="B21595" s="46">
        <v>44400.0</v>
      </c>
      <c r="C21595" s="47">
        <v>-1.7489</v>
      </c>
      <c r="D21595" s="48">
        <v>46086.0</v>
      </c>
      <c r="E21595" s="49" t="s">
        <v>16360</v>
      </c>
      <c r="F21595" s="50" t="s">
        <v>38174</v>
      </c>
    </row>
    <row r="21596">
      <c r="A21596" s="45" t="s">
        <v>16635</v>
      </c>
      <c r="B21596" s="46">
        <v>64700.0</v>
      </c>
      <c r="C21596" s="47">
        <v>-1.2117</v>
      </c>
      <c r="D21596" s="48">
        <v>46086.0</v>
      </c>
      <c r="E21596" s="49" t="s">
        <v>16360</v>
      </c>
      <c r="F21596" s="50" t="s">
        <v>38175</v>
      </c>
    </row>
    <row r="21597">
      <c r="A21597" s="45" t="s">
        <v>16386</v>
      </c>
      <c r="B21597" s="46">
        <v>85200.0</v>
      </c>
      <c r="C21597" s="47">
        <v>-1.0808</v>
      </c>
      <c r="D21597" s="48">
        <v>46086.0</v>
      </c>
      <c r="E21597" s="49" t="s">
        <v>16360</v>
      </c>
      <c r="F21597" s="50" t="s">
        <v>38176</v>
      </c>
    </row>
    <row r="21598">
      <c r="A21598" s="45" t="s">
        <v>34499</v>
      </c>
      <c r="B21598" s="46">
        <v>60000.0</v>
      </c>
      <c r="C21598" s="47">
        <v>-0.9554</v>
      </c>
      <c r="D21598" s="48">
        <v>46086.0</v>
      </c>
      <c r="E21598" s="49" t="s">
        <v>16360</v>
      </c>
      <c r="F21598" s="50" t="s">
        <v>38177</v>
      </c>
    </row>
    <row r="21599">
      <c r="A21599" s="45" t="s">
        <v>16318</v>
      </c>
      <c r="B21599" s="46">
        <v>62500.0</v>
      </c>
      <c r="C21599" s="47">
        <v>-0.88</v>
      </c>
      <c r="D21599" s="48">
        <v>46086.0</v>
      </c>
      <c r="E21599" s="49" t="s">
        <v>16360</v>
      </c>
      <c r="F21599" s="50" t="s">
        <v>38178</v>
      </c>
    </row>
    <row r="21600">
      <c r="A21600" s="45" t="s">
        <v>16384</v>
      </c>
      <c r="B21600" s="46">
        <v>156400.0</v>
      </c>
      <c r="C21600" s="47">
        <v>-0.823</v>
      </c>
      <c r="D21600" s="48">
        <v>46086.0</v>
      </c>
      <c r="E21600" s="49" t="s">
        <v>16360</v>
      </c>
      <c r="F21600" s="50" t="s">
        <v>38179</v>
      </c>
    </row>
    <row r="21601">
      <c r="A21601" s="45" t="s">
        <v>16325</v>
      </c>
      <c r="B21601" s="46">
        <v>63200.0</v>
      </c>
      <c r="C21601" s="47">
        <v>-0.7382</v>
      </c>
      <c r="D21601" s="48">
        <v>46086.0</v>
      </c>
      <c r="E21601" s="49" t="s">
        <v>16360</v>
      </c>
      <c r="F21601" s="50" t="s">
        <v>38180</v>
      </c>
    </row>
    <row r="21602">
      <c r="A21602" s="45" t="s">
        <v>16359</v>
      </c>
      <c r="B21602" s="46">
        <v>27250.0</v>
      </c>
      <c r="C21602" s="47">
        <v>-0.7228</v>
      </c>
      <c r="D21602" s="48">
        <v>46086.0</v>
      </c>
      <c r="E21602" s="49" t="s">
        <v>16360</v>
      </c>
      <c r="F21602" s="50" t="s">
        <v>38181</v>
      </c>
    </row>
    <row r="21603">
      <c r="A21603" s="45" t="s">
        <v>16413</v>
      </c>
      <c r="B21603" s="46">
        <v>64900.0</v>
      </c>
      <c r="C21603" s="47">
        <v>-0.7046</v>
      </c>
      <c r="D21603" s="48">
        <v>46086.0</v>
      </c>
      <c r="E21603" s="49" t="s">
        <v>16360</v>
      </c>
      <c r="F21603" s="50" t="s">
        <v>38182</v>
      </c>
    </row>
    <row r="21604">
      <c r="A21604" s="45" t="s">
        <v>16662</v>
      </c>
      <c r="B21604" s="46">
        <v>76000.0</v>
      </c>
      <c r="C21604" s="47">
        <v>-0.6017</v>
      </c>
      <c r="D21604" s="48">
        <v>46086.0</v>
      </c>
      <c r="E21604" s="49" t="s">
        <v>16360</v>
      </c>
      <c r="F21604" s="50" t="s">
        <v>38183</v>
      </c>
    </row>
    <row r="21605">
      <c r="A21605" s="45" t="s">
        <v>16388</v>
      </c>
      <c r="B21605" s="46">
        <v>27000.0</v>
      </c>
      <c r="C21605" s="47">
        <v>-0.4672</v>
      </c>
      <c r="D21605" s="48">
        <v>46086.0</v>
      </c>
      <c r="E21605" s="49" t="s">
        <v>16360</v>
      </c>
      <c r="F21605" s="50" t="s">
        <v>38184</v>
      </c>
    </row>
    <row r="21606">
      <c r="A21606" s="45" t="s">
        <v>16327</v>
      </c>
      <c r="B21606" s="46">
        <v>32200.0</v>
      </c>
      <c r="C21606" s="47">
        <v>-0.4478</v>
      </c>
      <c r="D21606" s="48">
        <v>46086.0</v>
      </c>
      <c r="E21606" s="49" t="s">
        <v>16360</v>
      </c>
      <c r="F21606" s="50" t="s">
        <v>38185</v>
      </c>
    </row>
    <row r="21607">
      <c r="A21607" s="45" t="s">
        <v>16370</v>
      </c>
      <c r="B21607" s="46">
        <v>25950.0</v>
      </c>
      <c r="C21607" s="47">
        <v>-0.4211</v>
      </c>
      <c r="D21607" s="48">
        <v>46086.0</v>
      </c>
      <c r="E21607" s="49" t="s">
        <v>16360</v>
      </c>
      <c r="F21607" s="50" t="s">
        <v>38186</v>
      </c>
    </row>
    <row r="21608">
      <c r="A21608" s="45" t="s">
        <v>16489</v>
      </c>
      <c r="B21608" s="46">
        <v>116000.0</v>
      </c>
      <c r="C21608" s="47">
        <v>-0.3418</v>
      </c>
      <c r="D21608" s="48">
        <v>46086.0</v>
      </c>
      <c r="E21608" s="49" t="s">
        <v>16360</v>
      </c>
      <c r="F21608" s="50" t="s">
        <v>38187</v>
      </c>
    </row>
    <row r="21609">
      <c r="A21609" s="45" t="s">
        <v>16339</v>
      </c>
      <c r="B21609" s="46">
        <v>36200.0</v>
      </c>
      <c r="C21609" s="47">
        <v>-0.3299</v>
      </c>
      <c r="D21609" s="48">
        <v>46086.0</v>
      </c>
      <c r="E21609" s="49" t="s">
        <v>16360</v>
      </c>
      <c r="F21609" s="50" t="s">
        <v>38188</v>
      </c>
    </row>
    <row r="21610">
      <c r="A21610" s="45" t="s">
        <v>16550</v>
      </c>
      <c r="B21610" s="46">
        <v>42250.0</v>
      </c>
      <c r="C21610" s="47">
        <v>-0.3061</v>
      </c>
      <c r="D21610" s="48">
        <v>46086.0</v>
      </c>
      <c r="E21610" s="49" t="s">
        <v>16360</v>
      </c>
      <c r="F21610" s="50" t="s">
        <v>38189</v>
      </c>
    </row>
    <row r="21611">
      <c r="A21611" s="45" t="s">
        <v>27054</v>
      </c>
      <c r="B21611" s="46">
        <v>37050.0</v>
      </c>
      <c r="C21611" s="47">
        <v>1.6399</v>
      </c>
      <c r="D21611" s="48">
        <v>46087.0</v>
      </c>
      <c r="E21611" s="49" t="s">
        <v>16319</v>
      </c>
      <c r="F21611" s="50" t="s">
        <v>38190</v>
      </c>
    </row>
    <row r="21612">
      <c r="A21612" s="45" t="s">
        <v>29955</v>
      </c>
      <c r="B21612" s="46">
        <v>76700.0</v>
      </c>
      <c r="C21612" s="47">
        <v>0.475</v>
      </c>
      <c r="D21612" s="48">
        <v>46087.0</v>
      </c>
      <c r="E21612" s="49" t="s">
        <v>16319</v>
      </c>
      <c r="F21612" s="50" t="s">
        <v>38191</v>
      </c>
    </row>
    <row r="21613">
      <c r="A21613" s="45" t="s">
        <v>17099</v>
      </c>
      <c r="B21613" s="46">
        <v>30700.0</v>
      </c>
      <c r="C21613" s="47">
        <v>0.2183</v>
      </c>
      <c r="D21613" s="48">
        <v>46087.0</v>
      </c>
      <c r="E21613" s="49" t="s">
        <v>16319</v>
      </c>
      <c r="F21613" s="50" t="s">
        <v>38192</v>
      </c>
    </row>
    <row r="21614">
      <c r="A21614" s="45" t="s">
        <v>16620</v>
      </c>
      <c r="B21614" s="46">
        <v>49500.0</v>
      </c>
      <c r="C21614" s="47">
        <v>0.2146</v>
      </c>
      <c r="D21614" s="48">
        <v>46087.0</v>
      </c>
      <c r="E21614" s="49" t="s">
        <v>16319</v>
      </c>
      <c r="F21614" s="50" t="s">
        <v>38193</v>
      </c>
    </row>
    <row r="21615">
      <c r="A21615" s="45" t="s">
        <v>16475</v>
      </c>
      <c r="B21615" s="46">
        <v>73100.0</v>
      </c>
      <c r="C21615" s="47">
        <v>0.1784</v>
      </c>
      <c r="D21615" s="48">
        <v>46087.0</v>
      </c>
      <c r="E21615" s="49" t="s">
        <v>16319</v>
      </c>
      <c r="F21615" s="50" t="s">
        <v>38194</v>
      </c>
    </row>
    <row r="21616">
      <c r="A21616" s="45" t="s">
        <v>16337</v>
      </c>
      <c r="B21616" s="46">
        <v>15400.0</v>
      </c>
      <c r="C21616" s="47">
        <v>0.1506</v>
      </c>
      <c r="D21616" s="48">
        <v>46087.0</v>
      </c>
      <c r="E21616" s="49" t="s">
        <v>16319</v>
      </c>
      <c r="F21616" s="50" t="s">
        <v>38195</v>
      </c>
    </row>
    <row r="21617">
      <c r="A21617" s="45" t="s">
        <v>16390</v>
      </c>
      <c r="B21617" s="46">
        <v>17650.0</v>
      </c>
      <c r="C21617" s="47">
        <v>0.1186</v>
      </c>
      <c r="D21617" s="48">
        <v>46087.0</v>
      </c>
      <c r="E21617" s="49" t="s">
        <v>16319</v>
      </c>
      <c r="F21617" s="50" t="s">
        <v>38196</v>
      </c>
    </row>
    <row r="21618">
      <c r="A21618" s="45" t="s">
        <v>16993</v>
      </c>
      <c r="B21618" s="46">
        <v>31150.0</v>
      </c>
      <c r="C21618" s="47">
        <v>0.098</v>
      </c>
      <c r="D21618" s="48">
        <v>46087.0</v>
      </c>
      <c r="E21618" s="49" t="s">
        <v>16319</v>
      </c>
      <c r="F21618" s="50" t="s">
        <v>38197</v>
      </c>
    </row>
    <row r="21619">
      <c r="A21619" s="45" t="s">
        <v>16662</v>
      </c>
      <c r="B21619" s="46">
        <v>76600.0</v>
      </c>
      <c r="C21619" s="47">
        <v>0.0976</v>
      </c>
      <c r="D21619" s="48">
        <v>46087.0</v>
      </c>
      <c r="E21619" s="49" t="s">
        <v>16319</v>
      </c>
      <c r="F21619" s="50" t="s">
        <v>38198</v>
      </c>
    </row>
    <row r="21620">
      <c r="A21620" s="45" t="s">
        <v>16351</v>
      </c>
      <c r="B21620" s="46">
        <v>78000.0</v>
      </c>
      <c r="C21620" s="47">
        <v>0.0657</v>
      </c>
      <c r="D21620" s="48">
        <v>46087.0</v>
      </c>
      <c r="E21620" s="49" t="s">
        <v>16319</v>
      </c>
      <c r="F21620" s="50" t="s">
        <v>38199</v>
      </c>
    </row>
    <row r="21621">
      <c r="A21621" s="45" t="s">
        <v>16503</v>
      </c>
      <c r="B21621" s="46">
        <v>20050.0</v>
      </c>
      <c r="C21621" s="47">
        <v>0.0501</v>
      </c>
      <c r="D21621" s="48">
        <v>46087.0</v>
      </c>
      <c r="E21621" s="49" t="s">
        <v>16319</v>
      </c>
      <c r="F21621" s="50" t="s">
        <v>38200</v>
      </c>
    </row>
    <row r="21622">
      <c r="A21622" s="45" t="s">
        <v>16382</v>
      </c>
      <c r="B21622" s="46">
        <v>11250.0</v>
      </c>
      <c r="C21622" s="47">
        <v>0.0491</v>
      </c>
      <c r="D21622" s="48">
        <v>46087.0</v>
      </c>
      <c r="E21622" s="49" t="s">
        <v>16319</v>
      </c>
      <c r="F21622" s="50" t="s">
        <v>38201</v>
      </c>
    </row>
    <row r="21623">
      <c r="A21623" s="45" t="s">
        <v>36399</v>
      </c>
      <c r="B21623" s="46">
        <v>139100.0</v>
      </c>
      <c r="C21623" s="47">
        <v>0.0454</v>
      </c>
      <c r="D21623" s="48">
        <v>46087.0</v>
      </c>
      <c r="E21623" s="49" t="s">
        <v>16319</v>
      </c>
      <c r="F21623" s="50" t="s">
        <v>38202</v>
      </c>
    </row>
    <row r="21624">
      <c r="A21624" s="45" t="s">
        <v>16579</v>
      </c>
      <c r="B21624" s="46">
        <v>26000.0</v>
      </c>
      <c r="C21624" s="47">
        <v>0.0427</v>
      </c>
      <c r="D21624" s="48">
        <v>46087.0</v>
      </c>
      <c r="E21624" s="49" t="s">
        <v>16319</v>
      </c>
      <c r="F21624" s="50" t="s">
        <v>38203</v>
      </c>
    </row>
    <row r="21625">
      <c r="A21625" s="45" t="s">
        <v>16569</v>
      </c>
      <c r="B21625" s="46">
        <v>13600.0</v>
      </c>
      <c r="C21625" s="47">
        <v>0.0335</v>
      </c>
      <c r="D21625" s="48">
        <v>46087.0</v>
      </c>
      <c r="E21625" s="49" t="s">
        <v>16319</v>
      </c>
      <c r="F21625" s="50" t="s">
        <v>38204</v>
      </c>
    </row>
    <row r="21626">
      <c r="A21626" s="45" t="s">
        <v>17197</v>
      </c>
      <c r="B21626" s="46">
        <v>67700.0</v>
      </c>
      <c r="C21626" s="47">
        <v>0.0308</v>
      </c>
      <c r="D21626" s="48">
        <v>46087.0</v>
      </c>
      <c r="E21626" s="49" t="s">
        <v>16319</v>
      </c>
      <c r="F21626" s="50" t="s">
        <v>38205</v>
      </c>
    </row>
    <row r="21627">
      <c r="A21627" s="45" t="s">
        <v>16616</v>
      </c>
      <c r="B21627" s="46">
        <v>317000.0</v>
      </c>
      <c r="C21627" s="47">
        <v>0.0293</v>
      </c>
      <c r="D21627" s="48">
        <v>46087.0</v>
      </c>
      <c r="E21627" s="49" t="s">
        <v>16319</v>
      </c>
      <c r="F21627" s="50" t="s">
        <v>38206</v>
      </c>
    </row>
    <row r="21628">
      <c r="A21628" s="45" t="s">
        <v>16742</v>
      </c>
      <c r="B21628" s="46">
        <v>31950.0</v>
      </c>
      <c r="C21628" s="47">
        <v>0.023</v>
      </c>
      <c r="D21628" s="48">
        <v>46087.0</v>
      </c>
      <c r="E21628" s="49" t="s">
        <v>16319</v>
      </c>
      <c r="F21628" s="50" t="s">
        <v>38207</v>
      </c>
    </row>
    <row r="21629">
      <c r="A21629" s="45" t="s">
        <v>21336</v>
      </c>
      <c r="B21629" s="46">
        <v>15350.0</v>
      </c>
      <c r="C21629" s="47">
        <v>0.0186</v>
      </c>
      <c r="D21629" s="48">
        <v>46087.0</v>
      </c>
      <c r="E21629" s="49" t="s">
        <v>16319</v>
      </c>
      <c r="F21629" s="50" t="s">
        <v>38208</v>
      </c>
    </row>
    <row r="21630">
      <c r="A21630" s="45" t="s">
        <v>16429</v>
      </c>
      <c r="B21630" s="46">
        <v>58300.0</v>
      </c>
      <c r="C21630" s="47">
        <v>0.0159</v>
      </c>
      <c r="D21630" s="48">
        <v>46087.0</v>
      </c>
      <c r="E21630" s="49" t="s">
        <v>16319</v>
      </c>
      <c r="F21630" s="50" t="s">
        <v>38209</v>
      </c>
    </row>
    <row r="21631">
      <c r="A21631" s="45" t="s">
        <v>16364</v>
      </c>
      <c r="B21631" s="46">
        <v>156500.0</v>
      </c>
      <c r="C21631" s="47">
        <v>-13.2481</v>
      </c>
      <c r="D21631" s="48">
        <v>46087.0</v>
      </c>
      <c r="E21631" s="49" t="s">
        <v>16360</v>
      </c>
      <c r="F21631" s="50" t="s">
        <v>38210</v>
      </c>
    </row>
    <row r="21632">
      <c r="A21632" s="45" t="s">
        <v>16417</v>
      </c>
      <c r="B21632" s="46">
        <v>112100.0</v>
      </c>
      <c r="C21632" s="47">
        <v>-3.7304</v>
      </c>
      <c r="D21632" s="48">
        <v>46087.0</v>
      </c>
      <c r="E21632" s="49" t="s">
        <v>16360</v>
      </c>
      <c r="F21632" s="50" t="s">
        <v>38211</v>
      </c>
    </row>
    <row r="21633">
      <c r="A21633" s="45" t="s">
        <v>16374</v>
      </c>
      <c r="B21633" s="46">
        <v>37750.0</v>
      </c>
      <c r="C21633" s="47">
        <v>-2.266</v>
      </c>
      <c r="D21633" s="48">
        <v>46087.0</v>
      </c>
      <c r="E21633" s="49" t="s">
        <v>16360</v>
      </c>
      <c r="F21633" s="50" t="s">
        <v>38212</v>
      </c>
    </row>
    <row r="21634">
      <c r="A21634" s="45" t="s">
        <v>36384</v>
      </c>
      <c r="B21634" s="46">
        <v>142100.0</v>
      </c>
      <c r="C21634" s="47">
        <v>-2.1293</v>
      </c>
      <c r="D21634" s="48">
        <v>46087.0</v>
      </c>
      <c r="E21634" s="49" t="s">
        <v>16360</v>
      </c>
      <c r="F21634" s="50" t="s">
        <v>38213</v>
      </c>
    </row>
    <row r="21635">
      <c r="A21635" s="45" t="s">
        <v>34499</v>
      </c>
      <c r="B21635" s="46">
        <v>55800.0</v>
      </c>
      <c r="C21635" s="47">
        <v>-1.9607</v>
      </c>
      <c r="D21635" s="48">
        <v>46087.0</v>
      </c>
      <c r="E21635" s="49" t="s">
        <v>16360</v>
      </c>
      <c r="F21635" s="50" t="s">
        <v>38214</v>
      </c>
    </row>
    <row r="21636">
      <c r="A21636" s="45" t="s">
        <v>16318</v>
      </c>
      <c r="B21636" s="46">
        <v>61600.0</v>
      </c>
      <c r="C21636" s="47">
        <v>-1.6097</v>
      </c>
      <c r="D21636" s="48">
        <v>46087.0</v>
      </c>
      <c r="E21636" s="49" t="s">
        <v>16360</v>
      </c>
      <c r="F21636" s="50" t="s">
        <v>38215</v>
      </c>
    </row>
    <row r="21637">
      <c r="A21637" s="45" t="s">
        <v>16366</v>
      </c>
      <c r="B21637" s="46">
        <v>43550.0</v>
      </c>
      <c r="C21637" s="47">
        <v>-1.2684</v>
      </c>
      <c r="D21637" s="48">
        <v>46087.0</v>
      </c>
      <c r="E21637" s="49" t="s">
        <v>16360</v>
      </c>
      <c r="F21637" s="50" t="s">
        <v>38216</v>
      </c>
    </row>
    <row r="21638">
      <c r="A21638" s="45" t="s">
        <v>16327</v>
      </c>
      <c r="B21638" s="46">
        <v>31450.0</v>
      </c>
      <c r="C21638" s="47">
        <v>-1.1278</v>
      </c>
      <c r="D21638" s="48">
        <v>46087.0</v>
      </c>
      <c r="E21638" s="49" t="s">
        <v>16360</v>
      </c>
      <c r="F21638" s="50" t="s">
        <v>38217</v>
      </c>
    </row>
    <row r="21639">
      <c r="A21639" s="45" t="s">
        <v>16394</v>
      </c>
      <c r="B21639" s="46">
        <v>31500.0</v>
      </c>
      <c r="C21639" s="47">
        <v>-1.0174</v>
      </c>
      <c r="D21639" s="48">
        <v>46087.0</v>
      </c>
      <c r="E21639" s="49" t="s">
        <v>16360</v>
      </c>
      <c r="F21639" s="50" t="s">
        <v>38218</v>
      </c>
    </row>
    <row r="21640">
      <c r="A21640" s="45" t="s">
        <v>16468</v>
      </c>
      <c r="B21640" s="46">
        <v>81600.0</v>
      </c>
      <c r="C21640" s="47">
        <v>-1.0023</v>
      </c>
      <c r="D21640" s="48">
        <v>46087.0</v>
      </c>
      <c r="E21640" s="49" t="s">
        <v>16360</v>
      </c>
      <c r="F21640" s="50" t="s">
        <v>38219</v>
      </c>
    </row>
    <row r="21641">
      <c r="A21641" s="45" t="s">
        <v>16339</v>
      </c>
      <c r="B21641" s="46">
        <v>35650.0</v>
      </c>
      <c r="C21641" s="47">
        <v>-0.9141</v>
      </c>
      <c r="D21641" s="48">
        <v>46087.0</v>
      </c>
      <c r="E21641" s="49" t="s">
        <v>16360</v>
      </c>
      <c r="F21641" s="50" t="s">
        <v>38220</v>
      </c>
    </row>
    <row r="21642">
      <c r="A21642" s="45" t="s">
        <v>36123</v>
      </c>
      <c r="B21642" s="46">
        <v>48750.0</v>
      </c>
      <c r="C21642" s="47">
        <v>-0.8008</v>
      </c>
      <c r="D21642" s="48">
        <v>46087.0</v>
      </c>
      <c r="E21642" s="49" t="s">
        <v>16360</v>
      </c>
      <c r="F21642" s="50" t="s">
        <v>38221</v>
      </c>
    </row>
    <row r="21643">
      <c r="A21643" s="45" t="s">
        <v>16386</v>
      </c>
      <c r="B21643" s="46">
        <v>82700.0</v>
      </c>
      <c r="C21643" s="47">
        <v>-0.7727</v>
      </c>
      <c r="D21643" s="48">
        <v>46087.0</v>
      </c>
      <c r="E21643" s="49" t="s">
        <v>16360</v>
      </c>
      <c r="F21643" s="50" t="s">
        <v>38222</v>
      </c>
    </row>
    <row r="21644">
      <c r="A21644" s="45" t="s">
        <v>16635</v>
      </c>
      <c r="B21644" s="46">
        <v>62000.0</v>
      </c>
      <c r="C21644" s="47">
        <v>-0.7134</v>
      </c>
      <c r="D21644" s="48">
        <v>46087.0</v>
      </c>
      <c r="E21644" s="49" t="s">
        <v>16360</v>
      </c>
      <c r="F21644" s="50" t="s">
        <v>38223</v>
      </c>
    </row>
    <row r="21645">
      <c r="A21645" s="45" t="s">
        <v>36003</v>
      </c>
      <c r="B21645" s="46">
        <v>31200.0</v>
      </c>
      <c r="C21645" s="47">
        <v>-0.6746</v>
      </c>
      <c r="D21645" s="48">
        <v>46087.0</v>
      </c>
      <c r="E21645" s="49" t="s">
        <v>16360</v>
      </c>
      <c r="F21645" s="50" t="s">
        <v>38224</v>
      </c>
    </row>
    <row r="21646">
      <c r="A21646" s="45" t="s">
        <v>16323</v>
      </c>
      <c r="B21646" s="46">
        <v>73300.0</v>
      </c>
      <c r="C21646" s="47">
        <v>-0.6439</v>
      </c>
      <c r="D21646" s="48">
        <v>46087.0</v>
      </c>
      <c r="E21646" s="49" t="s">
        <v>16360</v>
      </c>
      <c r="F21646" s="50" t="s">
        <v>38225</v>
      </c>
    </row>
    <row r="21647">
      <c r="A21647" s="45" t="s">
        <v>16329</v>
      </c>
      <c r="B21647" s="46">
        <v>26700.0</v>
      </c>
      <c r="C21647" s="47">
        <v>-0.6026</v>
      </c>
      <c r="D21647" s="48">
        <v>46087.0</v>
      </c>
      <c r="E21647" s="49" t="s">
        <v>16360</v>
      </c>
      <c r="F21647" s="50" t="s">
        <v>38226</v>
      </c>
    </row>
    <row r="21648">
      <c r="A21648" s="45" t="s">
        <v>16362</v>
      </c>
      <c r="B21648" s="46">
        <v>26650.0</v>
      </c>
      <c r="C21648" s="47">
        <v>-0.597</v>
      </c>
      <c r="D21648" s="48">
        <v>46087.0</v>
      </c>
      <c r="E21648" s="49" t="s">
        <v>16360</v>
      </c>
      <c r="F21648" s="50" t="s">
        <v>38227</v>
      </c>
    </row>
    <row r="21649">
      <c r="A21649" s="45" t="s">
        <v>16413</v>
      </c>
      <c r="B21649" s="46">
        <v>63800.0</v>
      </c>
      <c r="C21649" s="47">
        <v>-0.4415</v>
      </c>
      <c r="D21649" s="48">
        <v>46087.0</v>
      </c>
      <c r="E21649" s="49" t="s">
        <v>16360</v>
      </c>
      <c r="F21649" s="50" t="s">
        <v>38228</v>
      </c>
    </row>
    <row r="21650">
      <c r="A21650" s="45" t="s">
        <v>16690</v>
      </c>
      <c r="B21650" s="46">
        <v>38000.0</v>
      </c>
      <c r="C21650" s="47">
        <v>-0.4328</v>
      </c>
      <c r="D21650" s="48">
        <v>46087.0</v>
      </c>
      <c r="E21650" s="49" t="s">
        <v>16360</v>
      </c>
      <c r="F21650" s="50" t="s">
        <v>38229</v>
      </c>
    </row>
    <row r="21651">
      <c r="A21651" s="45" t="s">
        <v>17197</v>
      </c>
      <c r="B21651" s="46">
        <v>72400.0</v>
      </c>
      <c r="C21651" s="47">
        <v>0.0344</v>
      </c>
      <c r="D21651" s="48">
        <v>46090.0</v>
      </c>
      <c r="E21651" s="49" t="s">
        <v>16319</v>
      </c>
      <c r="F21651" s="50" t="s">
        <v>38230</v>
      </c>
    </row>
    <row r="21652">
      <c r="A21652" s="45" t="s">
        <v>19170</v>
      </c>
      <c r="B21652" s="46">
        <v>55000.0</v>
      </c>
      <c r="C21652" s="47">
        <v>0.01</v>
      </c>
      <c r="D21652" s="48">
        <v>46090.0</v>
      </c>
      <c r="E21652" s="49" t="s">
        <v>16319</v>
      </c>
      <c r="F21652" s="50" t="s">
        <v>38231</v>
      </c>
    </row>
    <row r="21653">
      <c r="A21653" s="45" t="s">
        <v>16853</v>
      </c>
      <c r="B21653" s="46">
        <v>28800.0</v>
      </c>
      <c r="C21653" s="47">
        <v>0.0079</v>
      </c>
      <c r="D21653" s="48">
        <v>46090.0</v>
      </c>
      <c r="E21653" s="49" t="s">
        <v>16319</v>
      </c>
      <c r="F21653" s="50" t="s">
        <v>38232</v>
      </c>
    </row>
    <row r="21654">
      <c r="A21654" s="45" t="s">
        <v>37744</v>
      </c>
      <c r="B21654" s="46">
        <v>26300.0</v>
      </c>
      <c r="C21654" s="47">
        <v>0.0044</v>
      </c>
      <c r="D21654" s="48">
        <v>46090.0</v>
      </c>
      <c r="E21654" s="49" t="s">
        <v>16319</v>
      </c>
      <c r="F21654" s="50" t="s">
        <v>38233</v>
      </c>
    </row>
    <row r="21655">
      <c r="A21655" s="45" t="s">
        <v>38234</v>
      </c>
      <c r="B21655" s="46">
        <v>18700.0</v>
      </c>
      <c r="C21655" s="47">
        <v>0.0033</v>
      </c>
      <c r="D21655" s="48">
        <v>46090.0</v>
      </c>
      <c r="E21655" s="49" t="s">
        <v>16319</v>
      </c>
      <c r="F21655" s="50" t="s">
        <v>38235</v>
      </c>
    </row>
    <row r="21656">
      <c r="A21656" s="45" t="s">
        <v>38236</v>
      </c>
      <c r="B21656" s="46">
        <v>9710.0</v>
      </c>
      <c r="C21656" s="47">
        <v>0.0018</v>
      </c>
      <c r="D21656" s="48">
        <v>46090.0</v>
      </c>
      <c r="E21656" s="49" t="s">
        <v>16319</v>
      </c>
      <c r="F21656" s="50" t="s">
        <v>38237</v>
      </c>
    </row>
    <row r="21657">
      <c r="A21657" s="45" t="s">
        <v>38238</v>
      </c>
      <c r="B21657" s="46">
        <v>16600.0</v>
      </c>
      <c r="C21657" s="47">
        <v>0.0014</v>
      </c>
      <c r="D21657" s="48">
        <v>46090.0</v>
      </c>
      <c r="E21657" s="49" t="s">
        <v>16319</v>
      </c>
      <c r="F21657" s="50" t="s">
        <v>38239</v>
      </c>
    </row>
    <row r="21658">
      <c r="A21658" s="45" t="s">
        <v>38240</v>
      </c>
      <c r="B21658" s="46">
        <v>4100.0</v>
      </c>
      <c r="C21658" s="47">
        <v>7.0E-4</v>
      </c>
      <c r="D21658" s="48">
        <v>46090.0</v>
      </c>
      <c r="E21658" s="49" t="s">
        <v>16319</v>
      </c>
      <c r="F21658" s="50" t="s">
        <v>38241</v>
      </c>
    </row>
    <row r="21659">
      <c r="A21659" s="45" t="s">
        <v>38242</v>
      </c>
      <c r="B21659" s="46">
        <v>15400.0</v>
      </c>
      <c r="C21659" s="47">
        <v>6.0E-4</v>
      </c>
      <c r="D21659" s="48">
        <v>46090.0</v>
      </c>
      <c r="E21659" s="49" t="s">
        <v>16319</v>
      </c>
      <c r="F21659" s="50" t="s">
        <v>38243</v>
      </c>
    </row>
    <row r="21660">
      <c r="A21660" s="45" t="s">
        <v>29103</v>
      </c>
      <c r="B21660" s="46">
        <v>3940.0</v>
      </c>
      <c r="C21660" s="47">
        <v>3.0E-4</v>
      </c>
      <c r="D21660" s="48">
        <v>46090.0</v>
      </c>
      <c r="E21660" s="49" t="s">
        <v>16319</v>
      </c>
      <c r="F21660" s="50" t="s">
        <v>38244</v>
      </c>
    </row>
    <row r="21661">
      <c r="A21661" s="45" t="s">
        <v>38245</v>
      </c>
      <c r="B21661" s="46">
        <v>16450.0</v>
      </c>
      <c r="C21661" s="47">
        <v>3.0E-4</v>
      </c>
      <c r="D21661" s="48">
        <v>46090.0</v>
      </c>
      <c r="E21661" s="49" t="s">
        <v>16319</v>
      </c>
      <c r="F21661" s="50" t="s">
        <v>38246</v>
      </c>
    </row>
    <row r="21662">
      <c r="A21662" s="45" t="s">
        <v>38247</v>
      </c>
      <c r="B21662" s="46">
        <v>9430.0</v>
      </c>
      <c r="C21662" s="47">
        <v>1.0E-4</v>
      </c>
      <c r="D21662" s="48">
        <v>46090.0</v>
      </c>
      <c r="E21662" s="49" t="s">
        <v>16319</v>
      </c>
      <c r="F21662" s="50" t="s">
        <v>38248</v>
      </c>
    </row>
    <row r="21663">
      <c r="A21663" s="45" t="s">
        <v>20050</v>
      </c>
      <c r="B21663" s="46">
        <v>45000.0</v>
      </c>
      <c r="C21663" s="47">
        <v>0.0</v>
      </c>
      <c r="D21663" s="48">
        <v>46090.0</v>
      </c>
      <c r="E21663" s="49" t="s">
        <v>38249</v>
      </c>
      <c r="F21663" s="50" t="s">
        <v>38250</v>
      </c>
    </row>
    <row r="21664">
      <c r="A21664" s="45" t="s">
        <v>17909</v>
      </c>
      <c r="B21664" s="46">
        <v>28550.0</v>
      </c>
      <c r="C21664" s="47">
        <v>0.0</v>
      </c>
      <c r="D21664" s="48">
        <v>46090.0</v>
      </c>
      <c r="E21664" s="49" t="s">
        <v>38249</v>
      </c>
      <c r="F21664" s="50" t="s">
        <v>38251</v>
      </c>
    </row>
    <row r="21665">
      <c r="A21665" s="45" t="s">
        <v>16482</v>
      </c>
      <c r="B21665" s="46">
        <v>58700.0</v>
      </c>
      <c r="C21665" s="47">
        <v>0.0</v>
      </c>
      <c r="D21665" s="48">
        <v>46090.0</v>
      </c>
      <c r="E21665" s="49" t="s">
        <v>38249</v>
      </c>
      <c r="F21665" s="50" t="s">
        <v>38252</v>
      </c>
    </row>
    <row r="21666">
      <c r="A21666" s="45" t="s">
        <v>29094</v>
      </c>
      <c r="B21666" s="46">
        <v>13550.0</v>
      </c>
      <c r="C21666" s="47">
        <v>0.0</v>
      </c>
      <c r="D21666" s="48">
        <v>46090.0</v>
      </c>
      <c r="E21666" s="49" t="s">
        <v>38249</v>
      </c>
      <c r="F21666" s="50" t="s">
        <v>38253</v>
      </c>
    </row>
    <row r="21667">
      <c r="A21667" s="45" t="s">
        <v>22377</v>
      </c>
      <c r="B21667" s="46">
        <v>36800.0</v>
      </c>
      <c r="C21667" s="47">
        <v>0.0</v>
      </c>
      <c r="D21667" s="48">
        <v>46090.0</v>
      </c>
      <c r="E21667" s="49" t="s">
        <v>38249</v>
      </c>
      <c r="F21667" s="50" t="s">
        <v>38254</v>
      </c>
    </row>
    <row r="21668">
      <c r="A21668" s="45" t="s">
        <v>38255</v>
      </c>
      <c r="B21668" s="46">
        <v>30000.0</v>
      </c>
      <c r="C21668" s="47">
        <v>0.0</v>
      </c>
      <c r="D21668" s="48">
        <v>46090.0</v>
      </c>
      <c r="E21668" s="49" t="s">
        <v>38249</v>
      </c>
      <c r="F21668" s="50" t="s">
        <v>38256</v>
      </c>
    </row>
    <row r="21669">
      <c r="A21669" s="45" t="s">
        <v>29015</v>
      </c>
      <c r="B21669" s="46">
        <v>38000.0</v>
      </c>
      <c r="C21669" s="47">
        <v>0.0</v>
      </c>
      <c r="D21669" s="48">
        <v>46090.0</v>
      </c>
      <c r="E21669" s="49" t="s">
        <v>38249</v>
      </c>
      <c r="F21669" s="50" t="s">
        <v>38257</v>
      </c>
    </row>
    <row r="21670">
      <c r="A21670" s="45" t="s">
        <v>38258</v>
      </c>
      <c r="B21670" s="46">
        <v>17950.0</v>
      </c>
      <c r="C21670" s="47">
        <v>0.0</v>
      </c>
      <c r="D21670" s="48">
        <v>46090.0</v>
      </c>
      <c r="E21670" s="49" t="s">
        <v>38249</v>
      </c>
      <c r="F21670" s="50" t="s">
        <v>38259</v>
      </c>
    </row>
    <row r="21671">
      <c r="A21671" s="45" t="s">
        <v>16364</v>
      </c>
      <c r="B21671" s="46">
        <v>145600.0</v>
      </c>
      <c r="C21671" s="47">
        <v>-17.7848</v>
      </c>
      <c r="D21671" s="48">
        <v>46090.0</v>
      </c>
      <c r="E21671" s="49" t="s">
        <v>16360</v>
      </c>
      <c r="F21671" s="50" t="s">
        <v>38260</v>
      </c>
    </row>
    <row r="21672">
      <c r="A21672" s="45" t="s">
        <v>16318</v>
      </c>
      <c r="B21672" s="46">
        <v>57300.0</v>
      </c>
      <c r="C21672" s="47">
        <v>-7.5839</v>
      </c>
      <c r="D21672" s="48">
        <v>46090.0</v>
      </c>
      <c r="E21672" s="49" t="s">
        <v>16360</v>
      </c>
      <c r="F21672" s="50" t="s">
        <v>38261</v>
      </c>
    </row>
    <row r="21673">
      <c r="A21673" s="45" t="s">
        <v>16378</v>
      </c>
      <c r="B21673" s="46">
        <v>88400.0</v>
      </c>
      <c r="C21673" s="47">
        <v>-5.7267</v>
      </c>
      <c r="D21673" s="48">
        <v>46090.0</v>
      </c>
      <c r="E21673" s="49" t="s">
        <v>16360</v>
      </c>
      <c r="F21673" s="50" t="s">
        <v>38262</v>
      </c>
    </row>
    <row r="21674">
      <c r="A21674" s="45" t="s">
        <v>16366</v>
      </c>
      <c r="B21674" s="46">
        <v>40550.0</v>
      </c>
      <c r="C21674" s="47">
        <v>-4.4517</v>
      </c>
      <c r="D21674" s="48">
        <v>46090.0</v>
      </c>
      <c r="E21674" s="49" t="s">
        <v>16360</v>
      </c>
      <c r="F21674" s="50" t="s">
        <v>38263</v>
      </c>
    </row>
    <row r="21675">
      <c r="A21675" s="45" t="s">
        <v>16339</v>
      </c>
      <c r="B21675" s="46">
        <v>33200.0</v>
      </c>
      <c r="C21675" s="47">
        <v>-4.0201</v>
      </c>
      <c r="D21675" s="48">
        <v>46090.0</v>
      </c>
      <c r="E21675" s="49" t="s">
        <v>16360</v>
      </c>
      <c r="F21675" s="50" t="s">
        <v>38264</v>
      </c>
    </row>
    <row r="21676">
      <c r="A21676" s="45" t="s">
        <v>16417</v>
      </c>
      <c r="B21676" s="46">
        <v>104300.0</v>
      </c>
      <c r="C21676" s="47">
        <v>-3.975</v>
      </c>
      <c r="D21676" s="48">
        <v>46090.0</v>
      </c>
      <c r="E21676" s="49" t="s">
        <v>16360</v>
      </c>
      <c r="F21676" s="50" t="s">
        <v>38265</v>
      </c>
    </row>
    <row r="21677">
      <c r="A21677" s="45" t="s">
        <v>16327</v>
      </c>
      <c r="B21677" s="46">
        <v>29250.0</v>
      </c>
      <c r="C21677" s="47">
        <v>-3.2926</v>
      </c>
      <c r="D21677" s="48">
        <v>46090.0</v>
      </c>
      <c r="E21677" s="49" t="s">
        <v>16360</v>
      </c>
      <c r="F21677" s="50" t="s">
        <v>38266</v>
      </c>
    </row>
    <row r="21678">
      <c r="A21678" s="45" t="s">
        <v>16329</v>
      </c>
      <c r="B21678" s="46">
        <v>24850.0</v>
      </c>
      <c r="C21678" s="47">
        <v>-3.1479</v>
      </c>
      <c r="D21678" s="48">
        <v>46090.0</v>
      </c>
      <c r="E21678" s="49" t="s">
        <v>16360</v>
      </c>
      <c r="F21678" s="50" t="s">
        <v>38267</v>
      </c>
    </row>
    <row r="21679">
      <c r="A21679" s="45" t="s">
        <v>16362</v>
      </c>
      <c r="B21679" s="46">
        <v>24800.0</v>
      </c>
      <c r="C21679" s="47">
        <v>-3.0989</v>
      </c>
      <c r="D21679" s="48">
        <v>46090.0</v>
      </c>
      <c r="E21679" s="49" t="s">
        <v>16360</v>
      </c>
      <c r="F21679" s="50" t="s">
        <v>38268</v>
      </c>
    </row>
    <row r="21680">
      <c r="A21680" s="45" t="s">
        <v>16359</v>
      </c>
      <c r="B21680" s="46">
        <v>25350.0</v>
      </c>
      <c r="C21680" s="47">
        <v>-3.0776</v>
      </c>
      <c r="D21680" s="48">
        <v>46090.0</v>
      </c>
      <c r="E21680" s="49" t="s">
        <v>16360</v>
      </c>
      <c r="F21680" s="50" t="s">
        <v>38269</v>
      </c>
    </row>
    <row r="21681">
      <c r="A21681" s="45" t="s">
        <v>36384</v>
      </c>
      <c r="B21681" s="46">
        <v>132200.0</v>
      </c>
      <c r="C21681" s="47">
        <v>-2.7067</v>
      </c>
      <c r="D21681" s="48">
        <v>46090.0</v>
      </c>
      <c r="E21681" s="49" t="s">
        <v>16360</v>
      </c>
      <c r="F21681" s="50" t="s">
        <v>38270</v>
      </c>
    </row>
    <row r="21682">
      <c r="A21682" s="45" t="s">
        <v>16374</v>
      </c>
      <c r="B21682" s="46">
        <v>35150.0</v>
      </c>
      <c r="C21682" s="47">
        <v>-2.1983</v>
      </c>
      <c r="D21682" s="48">
        <v>46090.0</v>
      </c>
      <c r="E21682" s="49" t="s">
        <v>16360</v>
      </c>
      <c r="F21682" s="50" t="s">
        <v>38271</v>
      </c>
    </row>
    <row r="21683">
      <c r="A21683" s="45" t="s">
        <v>16468</v>
      </c>
      <c r="B21683" s="46">
        <v>75900.0</v>
      </c>
      <c r="C21683" s="47">
        <v>-2.0509</v>
      </c>
      <c r="D21683" s="48">
        <v>46090.0</v>
      </c>
      <c r="E21683" s="49" t="s">
        <v>16360</v>
      </c>
      <c r="F21683" s="50" t="s">
        <v>38272</v>
      </c>
    </row>
    <row r="21684">
      <c r="A21684" s="45" t="s">
        <v>29955</v>
      </c>
      <c r="B21684" s="46">
        <v>71400.0</v>
      </c>
      <c r="C21684" s="47">
        <v>-2.0078</v>
      </c>
      <c r="D21684" s="48">
        <v>46090.0</v>
      </c>
      <c r="E21684" s="49" t="s">
        <v>16360</v>
      </c>
      <c r="F21684" s="50" t="s">
        <v>38273</v>
      </c>
    </row>
    <row r="21685">
      <c r="A21685" s="45" t="s">
        <v>34499</v>
      </c>
      <c r="B21685" s="46">
        <v>51900.0</v>
      </c>
      <c r="C21685" s="47">
        <v>-1.9028</v>
      </c>
      <c r="D21685" s="48">
        <v>46090.0</v>
      </c>
      <c r="E21685" s="49" t="s">
        <v>16360</v>
      </c>
      <c r="F21685" s="50" t="s">
        <v>38274</v>
      </c>
    </row>
    <row r="21686">
      <c r="A21686" s="45" t="s">
        <v>16370</v>
      </c>
      <c r="B21686" s="46">
        <v>24100.0</v>
      </c>
      <c r="C21686" s="47">
        <v>-1.9024</v>
      </c>
      <c r="D21686" s="48">
        <v>46090.0</v>
      </c>
      <c r="E21686" s="49" t="s">
        <v>16360</v>
      </c>
      <c r="F21686" s="50" t="s">
        <v>38275</v>
      </c>
    </row>
    <row r="21687">
      <c r="A21687" s="45" t="s">
        <v>16325</v>
      </c>
      <c r="B21687" s="46">
        <v>58100.0</v>
      </c>
      <c r="C21687" s="47">
        <v>-1.8986</v>
      </c>
      <c r="D21687" s="48">
        <v>46090.0</v>
      </c>
      <c r="E21687" s="49" t="s">
        <v>16360</v>
      </c>
      <c r="F21687" s="50" t="s">
        <v>38276</v>
      </c>
    </row>
    <row r="21688">
      <c r="A21688" s="45" t="s">
        <v>16386</v>
      </c>
      <c r="B21688" s="46">
        <v>77000.0</v>
      </c>
      <c r="C21688" s="47">
        <v>-1.7679</v>
      </c>
      <c r="D21688" s="48">
        <v>46090.0</v>
      </c>
      <c r="E21688" s="49" t="s">
        <v>16360</v>
      </c>
      <c r="F21688" s="50" t="s">
        <v>38277</v>
      </c>
    </row>
    <row r="21689">
      <c r="A21689" s="45" t="s">
        <v>16321</v>
      </c>
      <c r="B21689" s="46">
        <v>21700.0</v>
      </c>
      <c r="C21689" s="47">
        <v>-1.7377</v>
      </c>
      <c r="D21689" s="48">
        <v>46090.0</v>
      </c>
      <c r="E21689" s="49" t="s">
        <v>16360</v>
      </c>
      <c r="F21689" s="50" t="s">
        <v>38278</v>
      </c>
    </row>
    <row r="21690">
      <c r="A21690" s="45" t="s">
        <v>16323</v>
      </c>
      <c r="B21690" s="46">
        <v>68200.0</v>
      </c>
      <c r="C21690" s="47">
        <v>-1.6378</v>
      </c>
      <c r="D21690" s="48">
        <v>46090.0</v>
      </c>
      <c r="E21690" s="49" t="s">
        <v>16360</v>
      </c>
      <c r="F21690" s="50" t="s">
        <v>38279</v>
      </c>
    </row>
    <row r="21691">
      <c r="A21691" s="45" t="s">
        <v>16318</v>
      </c>
      <c r="B21691" s="46">
        <v>60400.0</v>
      </c>
      <c r="C21691" s="47">
        <v>5.7294</v>
      </c>
      <c r="D21691" s="48">
        <v>46091.0</v>
      </c>
      <c r="E21691" s="49" t="s">
        <v>16319</v>
      </c>
      <c r="F21691" s="50" t="s">
        <v>38280</v>
      </c>
    </row>
    <row r="21692">
      <c r="A21692" s="45" t="s">
        <v>16339</v>
      </c>
      <c r="B21692" s="46">
        <v>35050.0</v>
      </c>
      <c r="C21692" s="47">
        <v>3.1819</v>
      </c>
      <c r="D21692" s="48">
        <v>46091.0</v>
      </c>
      <c r="E21692" s="49" t="s">
        <v>16319</v>
      </c>
      <c r="F21692" s="50" t="s">
        <v>38281</v>
      </c>
    </row>
    <row r="21693">
      <c r="A21693" s="45" t="s">
        <v>16329</v>
      </c>
      <c r="B21693" s="46">
        <v>26550.0</v>
      </c>
      <c r="C21693" s="47">
        <v>3.0696</v>
      </c>
      <c r="D21693" s="48">
        <v>46091.0</v>
      </c>
      <c r="E21693" s="49" t="s">
        <v>16319</v>
      </c>
      <c r="F21693" s="50" t="s">
        <v>38282</v>
      </c>
    </row>
    <row r="21694">
      <c r="A21694" s="45" t="s">
        <v>16359</v>
      </c>
      <c r="B21694" s="46">
        <v>27100.0</v>
      </c>
      <c r="C21694" s="47">
        <v>3.0117</v>
      </c>
      <c r="D21694" s="48">
        <v>46091.0</v>
      </c>
      <c r="E21694" s="49" t="s">
        <v>16319</v>
      </c>
      <c r="F21694" s="50" t="s">
        <v>38283</v>
      </c>
    </row>
    <row r="21695">
      <c r="A21695" s="45" t="s">
        <v>16366</v>
      </c>
      <c r="B21695" s="46">
        <v>41800.0</v>
      </c>
      <c r="C21695" s="47">
        <v>1.8969</v>
      </c>
      <c r="D21695" s="48">
        <v>46091.0</v>
      </c>
      <c r="E21695" s="49" t="s">
        <v>16319</v>
      </c>
      <c r="F21695" s="50" t="s">
        <v>38284</v>
      </c>
    </row>
    <row r="21696">
      <c r="A21696" s="45" t="s">
        <v>16325</v>
      </c>
      <c r="B21696" s="46">
        <v>62100.0</v>
      </c>
      <c r="C21696" s="47">
        <v>1.8737</v>
      </c>
      <c r="D21696" s="48">
        <v>46091.0</v>
      </c>
      <c r="E21696" s="49" t="s">
        <v>16319</v>
      </c>
      <c r="F21696" s="50" t="s">
        <v>38285</v>
      </c>
    </row>
    <row r="21697">
      <c r="A21697" s="45" t="s">
        <v>16413</v>
      </c>
      <c r="B21697" s="46">
        <v>65000.0</v>
      </c>
      <c r="C21697" s="47">
        <v>1.7767</v>
      </c>
      <c r="D21697" s="48">
        <v>46091.0</v>
      </c>
      <c r="E21697" s="49" t="s">
        <v>16319</v>
      </c>
      <c r="F21697" s="50" t="s">
        <v>38286</v>
      </c>
    </row>
    <row r="21698">
      <c r="A21698" s="45" t="s">
        <v>16321</v>
      </c>
      <c r="B21698" s="46">
        <v>23150.0</v>
      </c>
      <c r="C21698" s="47">
        <v>1.6668</v>
      </c>
      <c r="D21698" s="48">
        <v>46091.0</v>
      </c>
      <c r="E21698" s="49" t="s">
        <v>16319</v>
      </c>
      <c r="F21698" s="50" t="s">
        <v>38287</v>
      </c>
    </row>
    <row r="21699">
      <c r="A21699" s="45" t="s">
        <v>36384</v>
      </c>
      <c r="B21699" s="46">
        <v>138000.0</v>
      </c>
      <c r="C21699" s="47">
        <v>1.6456</v>
      </c>
      <c r="D21699" s="48">
        <v>46091.0</v>
      </c>
      <c r="E21699" s="49" t="s">
        <v>16319</v>
      </c>
      <c r="F21699" s="50" t="s">
        <v>38288</v>
      </c>
    </row>
    <row r="21700">
      <c r="A21700" s="45" t="s">
        <v>16327</v>
      </c>
      <c r="B21700" s="46">
        <v>30300.0</v>
      </c>
      <c r="C21700" s="47">
        <v>1.6175</v>
      </c>
      <c r="D21700" s="48">
        <v>46091.0</v>
      </c>
      <c r="E21700" s="49" t="s">
        <v>16319</v>
      </c>
      <c r="F21700" s="50" t="s">
        <v>38289</v>
      </c>
    </row>
    <row r="21701">
      <c r="A21701" s="45" t="s">
        <v>16468</v>
      </c>
      <c r="B21701" s="46">
        <v>79500.0</v>
      </c>
      <c r="C21701" s="47">
        <v>1.347</v>
      </c>
      <c r="D21701" s="48">
        <v>46091.0</v>
      </c>
      <c r="E21701" s="49" t="s">
        <v>16319</v>
      </c>
      <c r="F21701" s="50" t="s">
        <v>38290</v>
      </c>
    </row>
    <row r="21702">
      <c r="A21702" s="45" t="s">
        <v>16386</v>
      </c>
      <c r="B21702" s="46">
        <v>81000.0</v>
      </c>
      <c r="C21702" s="47">
        <v>1.2954</v>
      </c>
      <c r="D21702" s="48">
        <v>46091.0</v>
      </c>
      <c r="E21702" s="49" t="s">
        <v>16319</v>
      </c>
      <c r="F21702" s="50" t="s">
        <v>38291</v>
      </c>
    </row>
    <row r="21703">
      <c r="A21703" s="45" t="s">
        <v>16378</v>
      </c>
      <c r="B21703" s="46">
        <v>89800.0</v>
      </c>
      <c r="C21703" s="47">
        <v>1.2229</v>
      </c>
      <c r="D21703" s="48">
        <v>46091.0</v>
      </c>
      <c r="E21703" s="49" t="s">
        <v>16319</v>
      </c>
      <c r="F21703" s="50" t="s">
        <v>38292</v>
      </c>
    </row>
    <row r="21704">
      <c r="A21704" s="45" t="s">
        <v>16362</v>
      </c>
      <c r="B21704" s="46">
        <v>25500.0</v>
      </c>
      <c r="C21704" s="47">
        <v>1.1972</v>
      </c>
      <c r="D21704" s="48">
        <v>46091.0</v>
      </c>
      <c r="E21704" s="49" t="s">
        <v>16319</v>
      </c>
      <c r="F21704" s="50" t="s">
        <v>38293</v>
      </c>
    </row>
    <row r="21705">
      <c r="A21705" s="45" t="s">
        <v>16370</v>
      </c>
      <c r="B21705" s="46">
        <v>25150.0</v>
      </c>
      <c r="C21705" s="47">
        <v>1.1517</v>
      </c>
      <c r="D21705" s="48">
        <v>46091.0</v>
      </c>
      <c r="E21705" s="49" t="s">
        <v>16319</v>
      </c>
      <c r="F21705" s="50" t="s">
        <v>38294</v>
      </c>
    </row>
    <row r="21706">
      <c r="A21706" s="45" t="s">
        <v>36003</v>
      </c>
      <c r="B21706" s="46">
        <v>31000.0</v>
      </c>
      <c r="C21706" s="47">
        <v>0.8183</v>
      </c>
      <c r="D21706" s="48">
        <v>46091.0</v>
      </c>
      <c r="E21706" s="49" t="s">
        <v>16319</v>
      </c>
      <c r="F21706" s="50" t="s">
        <v>38295</v>
      </c>
    </row>
    <row r="21707">
      <c r="A21707" s="45" t="s">
        <v>36123</v>
      </c>
      <c r="B21707" s="46">
        <v>30300.0</v>
      </c>
      <c r="C21707" s="47">
        <v>0.6657</v>
      </c>
      <c r="D21707" s="48">
        <v>46091.0</v>
      </c>
      <c r="E21707" s="49" t="s">
        <v>16319</v>
      </c>
      <c r="F21707" s="50" t="s">
        <v>38296</v>
      </c>
    </row>
    <row r="21708">
      <c r="A21708" s="45" t="s">
        <v>16335</v>
      </c>
      <c r="B21708" s="46">
        <v>44750.0</v>
      </c>
      <c r="C21708" s="47">
        <v>0.6528</v>
      </c>
      <c r="D21708" s="48">
        <v>46091.0</v>
      </c>
      <c r="E21708" s="49" t="s">
        <v>16319</v>
      </c>
      <c r="F21708" s="50" t="s">
        <v>38297</v>
      </c>
    </row>
    <row r="21709">
      <c r="A21709" s="45" t="s">
        <v>29955</v>
      </c>
      <c r="B21709" s="46">
        <v>73000.0</v>
      </c>
      <c r="C21709" s="47">
        <v>0.6153</v>
      </c>
      <c r="D21709" s="48">
        <v>46091.0</v>
      </c>
      <c r="E21709" s="49" t="s">
        <v>16319</v>
      </c>
      <c r="F21709" s="50" t="s">
        <v>38298</v>
      </c>
    </row>
    <row r="21710">
      <c r="A21710" s="45" t="s">
        <v>16489</v>
      </c>
      <c r="B21710" s="46">
        <v>113500.0</v>
      </c>
      <c r="C21710" s="47">
        <v>0.5338</v>
      </c>
      <c r="D21710" s="48">
        <v>46091.0</v>
      </c>
      <c r="E21710" s="49" t="s">
        <v>16319</v>
      </c>
      <c r="F21710" s="50" t="s">
        <v>38299</v>
      </c>
    </row>
    <row r="21711">
      <c r="A21711" s="45" t="s">
        <v>16364</v>
      </c>
      <c r="B21711" s="46">
        <v>141800.0</v>
      </c>
      <c r="C21711" s="47">
        <v>-6.006</v>
      </c>
      <c r="D21711" s="48">
        <v>46091.0</v>
      </c>
      <c r="E21711" s="49" t="s">
        <v>16360</v>
      </c>
      <c r="F21711" s="50" t="s">
        <v>38300</v>
      </c>
    </row>
    <row r="21712">
      <c r="A21712" s="45" t="s">
        <v>16417</v>
      </c>
      <c r="B21712" s="46">
        <v>97000.0</v>
      </c>
      <c r="C21712" s="47">
        <v>-3.438</v>
      </c>
      <c r="D21712" s="48">
        <v>46091.0</v>
      </c>
      <c r="E21712" s="49" t="s">
        <v>16360</v>
      </c>
      <c r="F21712" s="50" t="s">
        <v>38301</v>
      </c>
    </row>
    <row r="21713">
      <c r="A21713" s="45" t="s">
        <v>27054</v>
      </c>
      <c r="B21713" s="46">
        <v>33800.0</v>
      </c>
      <c r="C21713" s="47">
        <v>-2.2623</v>
      </c>
      <c r="D21713" s="48">
        <v>46091.0</v>
      </c>
      <c r="E21713" s="49" t="s">
        <v>16360</v>
      </c>
      <c r="F21713" s="50" t="s">
        <v>38302</v>
      </c>
    </row>
    <row r="21714">
      <c r="A21714" s="45" t="s">
        <v>16374</v>
      </c>
      <c r="B21714" s="46">
        <v>33350.0</v>
      </c>
      <c r="C21714" s="47">
        <v>-1.4332</v>
      </c>
      <c r="D21714" s="48">
        <v>46091.0</v>
      </c>
      <c r="E21714" s="49" t="s">
        <v>16360</v>
      </c>
      <c r="F21714" s="50" t="s">
        <v>38303</v>
      </c>
    </row>
    <row r="21715">
      <c r="A21715" s="45" t="s">
        <v>16635</v>
      </c>
      <c r="B21715" s="46">
        <v>53700.0</v>
      </c>
      <c r="C21715" s="47">
        <v>-0.9921</v>
      </c>
      <c r="D21715" s="48">
        <v>46091.0</v>
      </c>
      <c r="E21715" s="49" t="s">
        <v>16360</v>
      </c>
      <c r="F21715" s="50" t="s">
        <v>38304</v>
      </c>
    </row>
    <row r="21716">
      <c r="A21716" s="45" t="s">
        <v>22682</v>
      </c>
      <c r="B21716" s="46">
        <v>142800.0</v>
      </c>
      <c r="C21716" s="47">
        <v>-0.67</v>
      </c>
      <c r="D21716" s="48">
        <v>46091.0</v>
      </c>
      <c r="E21716" s="49" t="s">
        <v>16360</v>
      </c>
      <c r="F21716" s="50" t="s">
        <v>38305</v>
      </c>
    </row>
    <row r="21717">
      <c r="A21717" s="45" t="s">
        <v>16541</v>
      </c>
      <c r="B21717" s="46">
        <v>13100.0</v>
      </c>
      <c r="C21717" s="47">
        <v>-0.28</v>
      </c>
      <c r="D21717" s="48">
        <v>46091.0</v>
      </c>
      <c r="E21717" s="49" t="s">
        <v>16360</v>
      </c>
      <c r="F21717" s="50" t="s">
        <v>38306</v>
      </c>
    </row>
    <row r="21718">
      <c r="A21718" s="45" t="s">
        <v>16368</v>
      </c>
      <c r="B21718" s="46">
        <v>31800.0</v>
      </c>
      <c r="C21718" s="47">
        <v>-0.2451</v>
      </c>
      <c r="D21718" s="48">
        <v>46091.0</v>
      </c>
      <c r="E21718" s="49" t="s">
        <v>16360</v>
      </c>
      <c r="F21718" s="50" t="s">
        <v>38307</v>
      </c>
    </row>
    <row r="21719">
      <c r="A21719" s="45" t="s">
        <v>16388</v>
      </c>
      <c r="B21719" s="46">
        <v>24050.0</v>
      </c>
      <c r="C21719" s="47">
        <v>-0.1881</v>
      </c>
      <c r="D21719" s="48">
        <v>46091.0</v>
      </c>
      <c r="E21719" s="49" t="s">
        <v>16360</v>
      </c>
      <c r="F21719" s="50" t="s">
        <v>38308</v>
      </c>
    </row>
    <row r="21720">
      <c r="A21720" s="45" t="s">
        <v>17099</v>
      </c>
      <c r="B21720" s="46">
        <v>26600.0</v>
      </c>
      <c r="C21720" s="47">
        <v>-0.1833</v>
      </c>
      <c r="D21720" s="48">
        <v>46091.0</v>
      </c>
      <c r="E21720" s="49" t="s">
        <v>16360</v>
      </c>
      <c r="F21720" s="50" t="s">
        <v>38309</v>
      </c>
    </row>
    <row r="21721">
      <c r="A21721" s="45" t="s">
        <v>16390</v>
      </c>
      <c r="B21721" s="46">
        <v>16000.0</v>
      </c>
      <c r="C21721" s="47">
        <v>-0.1408</v>
      </c>
      <c r="D21721" s="48">
        <v>46091.0</v>
      </c>
      <c r="E21721" s="49" t="s">
        <v>16360</v>
      </c>
      <c r="F21721" s="50" t="s">
        <v>38310</v>
      </c>
    </row>
    <row r="21722">
      <c r="A21722" s="45" t="s">
        <v>16683</v>
      </c>
      <c r="B21722" s="46">
        <v>16550.0</v>
      </c>
      <c r="C21722" s="47">
        <v>-0.1094</v>
      </c>
      <c r="D21722" s="48">
        <v>46091.0</v>
      </c>
      <c r="E21722" s="49" t="s">
        <v>16360</v>
      </c>
      <c r="F21722" s="50" t="s">
        <v>38311</v>
      </c>
    </row>
    <row r="21723">
      <c r="A21723" s="45" t="s">
        <v>16372</v>
      </c>
      <c r="B21723" s="46">
        <v>54000.0</v>
      </c>
      <c r="C21723" s="47">
        <v>-0.1079</v>
      </c>
      <c r="D21723" s="48">
        <v>46091.0</v>
      </c>
      <c r="E21723" s="49" t="s">
        <v>16360</v>
      </c>
      <c r="F21723" s="50" t="s">
        <v>38312</v>
      </c>
    </row>
    <row r="21724">
      <c r="A21724" s="45" t="s">
        <v>16351</v>
      </c>
      <c r="B21724" s="46">
        <v>71500.0</v>
      </c>
      <c r="C21724" s="47">
        <v>-0.0972</v>
      </c>
      <c r="D21724" s="48">
        <v>46091.0</v>
      </c>
      <c r="E21724" s="49" t="s">
        <v>16360</v>
      </c>
      <c r="F21724" s="50" t="s">
        <v>38313</v>
      </c>
    </row>
    <row r="21725">
      <c r="A21725" s="45" t="s">
        <v>20298</v>
      </c>
      <c r="B21725" s="46">
        <v>56300.0</v>
      </c>
      <c r="C21725" s="47">
        <v>-0.0782</v>
      </c>
      <c r="D21725" s="48">
        <v>46091.0</v>
      </c>
      <c r="E21725" s="49" t="s">
        <v>16360</v>
      </c>
      <c r="F21725" s="50" t="s">
        <v>38314</v>
      </c>
    </row>
    <row r="21726">
      <c r="A21726" s="45" t="s">
        <v>23006</v>
      </c>
      <c r="B21726" s="46">
        <v>13100.0</v>
      </c>
      <c r="C21726" s="47">
        <v>-0.0631</v>
      </c>
      <c r="D21726" s="48">
        <v>46091.0</v>
      </c>
      <c r="E21726" s="49" t="s">
        <v>16360</v>
      </c>
      <c r="F21726" s="50" t="s">
        <v>38315</v>
      </c>
    </row>
    <row r="21727">
      <c r="A21727" s="45" t="s">
        <v>16727</v>
      </c>
      <c r="B21727" s="46">
        <v>21850.0</v>
      </c>
      <c r="C21727" s="47">
        <v>-0.0606</v>
      </c>
      <c r="D21727" s="48">
        <v>46091.0</v>
      </c>
      <c r="E21727" s="49" t="s">
        <v>16360</v>
      </c>
      <c r="F21727" s="50" t="s">
        <v>38316</v>
      </c>
    </row>
    <row r="21728">
      <c r="A21728" s="45" t="s">
        <v>16576</v>
      </c>
      <c r="B21728" s="46">
        <v>14800.0</v>
      </c>
      <c r="C21728" s="47">
        <v>-0.0482</v>
      </c>
      <c r="D21728" s="48">
        <v>46091.0</v>
      </c>
      <c r="E21728" s="49" t="s">
        <v>16360</v>
      </c>
      <c r="F21728" s="50" t="s">
        <v>38317</v>
      </c>
    </row>
    <row r="21729">
      <c r="A21729" s="45" t="s">
        <v>20312</v>
      </c>
      <c r="B21729" s="46">
        <v>34000.0</v>
      </c>
      <c r="C21729" s="47">
        <v>-0.0392</v>
      </c>
      <c r="D21729" s="48">
        <v>46091.0</v>
      </c>
      <c r="E21729" s="49" t="s">
        <v>16360</v>
      </c>
      <c r="F21729" s="50" t="s">
        <v>38318</v>
      </c>
    </row>
    <row r="21730">
      <c r="A21730" s="45" t="s">
        <v>16554</v>
      </c>
      <c r="B21730" s="46">
        <v>25750.0</v>
      </c>
      <c r="C21730" s="47">
        <v>-0.0382</v>
      </c>
      <c r="D21730" s="48">
        <v>46091.0</v>
      </c>
      <c r="E21730" s="49" t="s">
        <v>16360</v>
      </c>
      <c r="F21730" s="50" t="s">
        <v>38319</v>
      </c>
    </row>
    <row r="21731">
      <c r="A21731" s="45" t="s">
        <v>16364</v>
      </c>
      <c r="B21731" s="46">
        <v>146000.0</v>
      </c>
      <c r="C21731" s="47">
        <v>6.9023</v>
      </c>
      <c r="D21731" s="48">
        <v>46092.0</v>
      </c>
      <c r="E21731" s="49" t="s">
        <v>16319</v>
      </c>
      <c r="F21731" s="50" t="s">
        <v>38320</v>
      </c>
    </row>
    <row r="21732">
      <c r="A21732" s="45" t="s">
        <v>16378</v>
      </c>
      <c r="B21732" s="46">
        <v>95900.0</v>
      </c>
      <c r="C21732" s="47">
        <v>5.5237</v>
      </c>
      <c r="D21732" s="48">
        <v>46092.0</v>
      </c>
      <c r="E21732" s="49" t="s">
        <v>16319</v>
      </c>
      <c r="F21732" s="50" t="s">
        <v>38321</v>
      </c>
    </row>
    <row r="21733">
      <c r="A21733" s="45" t="s">
        <v>16417</v>
      </c>
      <c r="B21733" s="46">
        <v>103000.0</v>
      </c>
      <c r="C21733" s="47">
        <v>3.1772</v>
      </c>
      <c r="D21733" s="48">
        <v>46092.0</v>
      </c>
      <c r="E21733" s="49" t="s">
        <v>16319</v>
      </c>
      <c r="F21733" s="50" t="s">
        <v>38322</v>
      </c>
    </row>
    <row r="21734">
      <c r="A21734" s="45" t="s">
        <v>27054</v>
      </c>
      <c r="B21734" s="46">
        <v>36150.0</v>
      </c>
      <c r="C21734" s="47">
        <v>2.5981</v>
      </c>
      <c r="D21734" s="48">
        <v>46092.0</v>
      </c>
      <c r="E21734" s="49" t="s">
        <v>16319</v>
      </c>
      <c r="F21734" s="50" t="s">
        <v>38323</v>
      </c>
    </row>
    <row r="21735">
      <c r="A21735" s="45" t="s">
        <v>16374</v>
      </c>
      <c r="B21735" s="46">
        <v>35650.0</v>
      </c>
      <c r="C21735" s="47">
        <v>2.0321</v>
      </c>
      <c r="D21735" s="48">
        <v>46092.0</v>
      </c>
      <c r="E21735" s="49" t="s">
        <v>16319</v>
      </c>
      <c r="F21735" s="50" t="s">
        <v>38324</v>
      </c>
    </row>
    <row r="21736">
      <c r="A21736" s="45" t="s">
        <v>29955</v>
      </c>
      <c r="B21736" s="46">
        <v>78100.0</v>
      </c>
      <c r="C21736" s="47">
        <v>2.0219</v>
      </c>
      <c r="D21736" s="48">
        <v>46092.0</v>
      </c>
      <c r="E21736" s="49" t="s">
        <v>16319</v>
      </c>
      <c r="F21736" s="50" t="s">
        <v>38325</v>
      </c>
    </row>
    <row r="21737">
      <c r="A21737" s="45" t="s">
        <v>36384</v>
      </c>
      <c r="B21737" s="46">
        <v>145000.0</v>
      </c>
      <c r="C21737" s="47">
        <v>1.9653</v>
      </c>
      <c r="D21737" s="48">
        <v>46092.0</v>
      </c>
      <c r="E21737" s="49" t="s">
        <v>16319</v>
      </c>
      <c r="F21737" s="50" t="s">
        <v>38326</v>
      </c>
    </row>
    <row r="21738">
      <c r="A21738" s="45" t="s">
        <v>16386</v>
      </c>
      <c r="B21738" s="46">
        <v>86500.0</v>
      </c>
      <c r="C21738" s="47">
        <v>1.7812</v>
      </c>
      <c r="D21738" s="48">
        <v>46092.0</v>
      </c>
      <c r="E21738" s="49" t="s">
        <v>16319</v>
      </c>
      <c r="F21738" s="50" t="s">
        <v>38327</v>
      </c>
    </row>
    <row r="21739">
      <c r="A21739" s="45" t="s">
        <v>16362</v>
      </c>
      <c r="B21739" s="46">
        <v>26450.0</v>
      </c>
      <c r="C21739" s="47">
        <v>1.6165</v>
      </c>
      <c r="D21739" s="48">
        <v>46092.0</v>
      </c>
      <c r="E21739" s="49" t="s">
        <v>16319</v>
      </c>
      <c r="F21739" s="50" t="s">
        <v>38328</v>
      </c>
    </row>
    <row r="21740">
      <c r="A21740" s="45" t="s">
        <v>16323</v>
      </c>
      <c r="B21740" s="46">
        <v>73000.0</v>
      </c>
      <c r="C21740" s="47">
        <v>1.5771</v>
      </c>
      <c r="D21740" s="48">
        <v>46092.0</v>
      </c>
      <c r="E21740" s="49" t="s">
        <v>16319</v>
      </c>
      <c r="F21740" s="50" t="s">
        <v>38329</v>
      </c>
    </row>
    <row r="21741">
      <c r="A21741" s="45" t="s">
        <v>34499</v>
      </c>
      <c r="B21741" s="46">
        <v>55600.0</v>
      </c>
      <c r="C21741" s="47">
        <v>1.4066</v>
      </c>
      <c r="D21741" s="48">
        <v>46092.0</v>
      </c>
      <c r="E21741" s="49" t="s">
        <v>16319</v>
      </c>
      <c r="F21741" s="50" t="s">
        <v>38330</v>
      </c>
    </row>
    <row r="21742">
      <c r="A21742" s="45" t="s">
        <v>16327</v>
      </c>
      <c r="B21742" s="46">
        <v>31100.0</v>
      </c>
      <c r="C21742" s="47">
        <v>1.2015</v>
      </c>
      <c r="D21742" s="48">
        <v>46092.0</v>
      </c>
      <c r="E21742" s="49" t="s">
        <v>16319</v>
      </c>
      <c r="F21742" s="50" t="s">
        <v>38331</v>
      </c>
    </row>
    <row r="21743">
      <c r="A21743" s="45" t="s">
        <v>22682</v>
      </c>
      <c r="B21743" s="46">
        <v>152700.0</v>
      </c>
      <c r="C21743" s="47">
        <v>0.7998</v>
      </c>
      <c r="D21743" s="48">
        <v>46092.0</v>
      </c>
      <c r="E21743" s="49" t="s">
        <v>16319</v>
      </c>
      <c r="F21743" s="50" t="s">
        <v>38332</v>
      </c>
    </row>
    <row r="21744">
      <c r="A21744" s="45" t="s">
        <v>16388</v>
      </c>
      <c r="B21744" s="46">
        <v>25600.0</v>
      </c>
      <c r="C21744" s="47">
        <v>0.7737</v>
      </c>
      <c r="D21744" s="48">
        <v>46092.0</v>
      </c>
      <c r="E21744" s="49" t="s">
        <v>16319</v>
      </c>
      <c r="F21744" s="50" t="s">
        <v>38333</v>
      </c>
    </row>
    <row r="21745">
      <c r="A21745" s="45" t="s">
        <v>16341</v>
      </c>
      <c r="B21745" s="46">
        <v>17050.0</v>
      </c>
      <c r="C21745" s="47">
        <v>0.7071</v>
      </c>
      <c r="D21745" s="48">
        <v>46092.0</v>
      </c>
      <c r="E21745" s="49" t="s">
        <v>16319</v>
      </c>
      <c r="F21745" s="50" t="s">
        <v>38334</v>
      </c>
    </row>
    <row r="21746">
      <c r="A21746" s="45" t="s">
        <v>16333</v>
      </c>
      <c r="B21746" s="46">
        <v>41700.0</v>
      </c>
      <c r="C21746" s="47">
        <v>0.6972</v>
      </c>
      <c r="D21746" s="48">
        <v>46092.0</v>
      </c>
      <c r="E21746" s="49" t="s">
        <v>16319</v>
      </c>
      <c r="F21746" s="50" t="s">
        <v>38335</v>
      </c>
    </row>
    <row r="21747">
      <c r="A21747" s="45" t="s">
        <v>16370</v>
      </c>
      <c r="B21747" s="46">
        <v>25750.0</v>
      </c>
      <c r="C21747" s="47">
        <v>0.6362</v>
      </c>
      <c r="D21747" s="48">
        <v>46092.0</v>
      </c>
      <c r="E21747" s="49" t="s">
        <v>16319</v>
      </c>
      <c r="F21747" s="50" t="s">
        <v>38336</v>
      </c>
    </row>
    <row r="21748">
      <c r="A21748" s="45" t="s">
        <v>16384</v>
      </c>
      <c r="B21748" s="46">
        <v>159700.0</v>
      </c>
      <c r="C21748" s="47">
        <v>0.5912</v>
      </c>
      <c r="D21748" s="48">
        <v>46092.0</v>
      </c>
      <c r="E21748" s="49" t="s">
        <v>16319</v>
      </c>
      <c r="F21748" s="50" t="s">
        <v>38337</v>
      </c>
    </row>
    <row r="21749">
      <c r="A21749" s="45" t="s">
        <v>16647</v>
      </c>
      <c r="B21749" s="46">
        <v>22450.0</v>
      </c>
      <c r="C21749" s="47">
        <v>0.5742</v>
      </c>
      <c r="D21749" s="48">
        <v>46092.0</v>
      </c>
      <c r="E21749" s="49" t="s">
        <v>16319</v>
      </c>
      <c r="F21749" s="50" t="s">
        <v>38338</v>
      </c>
    </row>
    <row r="21750">
      <c r="A21750" s="45" t="s">
        <v>16413</v>
      </c>
      <c r="B21750" s="46">
        <v>66300.0</v>
      </c>
      <c r="C21750" s="47">
        <v>0.5163</v>
      </c>
      <c r="D21750" s="48">
        <v>46092.0</v>
      </c>
      <c r="E21750" s="49" t="s">
        <v>16319</v>
      </c>
      <c r="F21750" s="50" t="s">
        <v>38339</v>
      </c>
    </row>
    <row r="21751">
      <c r="A21751" s="45" t="s">
        <v>16366</v>
      </c>
      <c r="B21751" s="46">
        <v>41700.0</v>
      </c>
      <c r="C21751" s="47">
        <v>-0.1451</v>
      </c>
      <c r="D21751" s="48">
        <v>46092.0</v>
      </c>
      <c r="E21751" s="49" t="s">
        <v>16360</v>
      </c>
      <c r="F21751" s="50" t="s">
        <v>38340</v>
      </c>
    </row>
    <row r="21752">
      <c r="A21752" s="45" t="s">
        <v>16620</v>
      </c>
      <c r="B21752" s="46">
        <v>48150.0</v>
      </c>
      <c r="C21752" s="47">
        <v>-0.0595</v>
      </c>
      <c r="D21752" s="48">
        <v>46092.0</v>
      </c>
      <c r="E21752" s="49" t="s">
        <v>16360</v>
      </c>
      <c r="F21752" s="50" t="s">
        <v>38341</v>
      </c>
    </row>
    <row r="21753">
      <c r="A21753" s="45" t="s">
        <v>16865</v>
      </c>
      <c r="B21753" s="46">
        <v>68700.0</v>
      </c>
      <c r="C21753" s="47">
        <v>-0.0262</v>
      </c>
      <c r="D21753" s="48">
        <v>46092.0</v>
      </c>
      <c r="E21753" s="49" t="s">
        <v>16360</v>
      </c>
      <c r="F21753" s="50" t="s">
        <v>38342</v>
      </c>
    </row>
    <row r="21754">
      <c r="A21754" s="45" t="s">
        <v>20293</v>
      </c>
      <c r="B21754" s="46">
        <v>8220.0</v>
      </c>
      <c r="C21754" s="47">
        <v>-0.0262</v>
      </c>
      <c r="D21754" s="48">
        <v>46092.0</v>
      </c>
      <c r="E21754" s="49" t="s">
        <v>16360</v>
      </c>
      <c r="F21754" s="50" t="s">
        <v>38343</v>
      </c>
    </row>
    <row r="21755">
      <c r="A21755" s="45" t="s">
        <v>16482</v>
      </c>
      <c r="B21755" s="46">
        <v>58200.0</v>
      </c>
      <c r="C21755" s="47">
        <v>-0.0217</v>
      </c>
      <c r="D21755" s="48">
        <v>46092.0</v>
      </c>
      <c r="E21755" s="49" t="s">
        <v>16360</v>
      </c>
      <c r="F21755" s="50" t="s">
        <v>38344</v>
      </c>
    </row>
    <row r="21756">
      <c r="A21756" s="45" t="s">
        <v>16625</v>
      </c>
      <c r="B21756" s="46">
        <v>43000.0</v>
      </c>
      <c r="C21756" s="47">
        <v>-0.0135</v>
      </c>
      <c r="D21756" s="48">
        <v>46092.0</v>
      </c>
      <c r="E21756" s="49" t="s">
        <v>16360</v>
      </c>
      <c r="F21756" s="50" t="s">
        <v>38345</v>
      </c>
    </row>
    <row r="21757">
      <c r="A21757" s="45" t="s">
        <v>18360</v>
      </c>
      <c r="B21757" s="46">
        <v>18700.0</v>
      </c>
      <c r="C21757" s="47">
        <v>-0.013</v>
      </c>
      <c r="D21757" s="48">
        <v>46092.0</v>
      </c>
      <c r="E21757" s="49" t="s">
        <v>16360</v>
      </c>
      <c r="F21757" s="50" t="s">
        <v>38346</v>
      </c>
    </row>
    <row r="21758">
      <c r="A21758" s="45" t="s">
        <v>16793</v>
      </c>
      <c r="B21758" s="46">
        <v>22300.0</v>
      </c>
      <c r="C21758" s="47">
        <v>-0.0096</v>
      </c>
      <c r="D21758" s="48">
        <v>46092.0</v>
      </c>
      <c r="E21758" s="49" t="s">
        <v>16360</v>
      </c>
      <c r="F21758" s="50" t="s">
        <v>38347</v>
      </c>
    </row>
    <row r="21759">
      <c r="A21759" s="45" t="s">
        <v>19285</v>
      </c>
      <c r="B21759" s="46">
        <v>22100.0</v>
      </c>
      <c r="C21759" s="47">
        <v>-0.0064</v>
      </c>
      <c r="D21759" s="48">
        <v>46092.0</v>
      </c>
      <c r="E21759" s="49" t="s">
        <v>16360</v>
      </c>
      <c r="F21759" s="50" t="s">
        <v>38348</v>
      </c>
    </row>
    <row r="21760">
      <c r="A21760" s="45" t="s">
        <v>38349</v>
      </c>
      <c r="B21760" s="46">
        <v>8070.0</v>
      </c>
      <c r="C21760" s="47">
        <v>-0.0056</v>
      </c>
      <c r="D21760" s="48">
        <v>46092.0</v>
      </c>
      <c r="E21760" s="49" t="s">
        <v>16360</v>
      </c>
      <c r="F21760" s="50" t="s">
        <v>38350</v>
      </c>
    </row>
    <row r="21761">
      <c r="A21761" s="45" t="s">
        <v>35074</v>
      </c>
      <c r="B21761" s="46">
        <v>11400.0</v>
      </c>
      <c r="C21761" s="47">
        <v>-0.0049</v>
      </c>
      <c r="D21761" s="48">
        <v>46092.0</v>
      </c>
      <c r="E21761" s="49" t="s">
        <v>16360</v>
      </c>
      <c r="F21761" s="50" t="s">
        <v>38351</v>
      </c>
    </row>
    <row r="21762">
      <c r="A21762" s="45" t="s">
        <v>17376</v>
      </c>
      <c r="B21762" s="46">
        <v>57200.0</v>
      </c>
      <c r="C21762" s="47">
        <v>-0.0046</v>
      </c>
      <c r="D21762" s="48">
        <v>46092.0</v>
      </c>
      <c r="E21762" s="49" t="s">
        <v>16360</v>
      </c>
      <c r="F21762" s="50" t="s">
        <v>38352</v>
      </c>
    </row>
    <row r="21763">
      <c r="A21763" s="45" t="s">
        <v>18740</v>
      </c>
      <c r="B21763" s="46">
        <v>36150.0</v>
      </c>
      <c r="C21763" s="47">
        <v>-0.0045</v>
      </c>
      <c r="D21763" s="48">
        <v>46092.0</v>
      </c>
      <c r="E21763" s="49" t="s">
        <v>16360</v>
      </c>
      <c r="F21763" s="50" t="s">
        <v>38353</v>
      </c>
    </row>
    <row r="21764">
      <c r="A21764" s="45" t="s">
        <v>22296</v>
      </c>
      <c r="B21764" s="46">
        <v>42600.0</v>
      </c>
      <c r="C21764" s="47">
        <v>-0.0044</v>
      </c>
      <c r="D21764" s="48">
        <v>46092.0</v>
      </c>
      <c r="E21764" s="49" t="s">
        <v>16360</v>
      </c>
      <c r="F21764" s="50" t="s">
        <v>38354</v>
      </c>
    </row>
    <row r="21765">
      <c r="A21765" s="45" t="s">
        <v>26661</v>
      </c>
      <c r="B21765" s="46">
        <v>12300.0</v>
      </c>
      <c r="C21765" s="47">
        <v>-0.0043</v>
      </c>
      <c r="D21765" s="48">
        <v>46092.0</v>
      </c>
      <c r="E21765" s="49" t="s">
        <v>16360</v>
      </c>
      <c r="F21765" s="50" t="s">
        <v>38355</v>
      </c>
    </row>
    <row r="21766">
      <c r="A21766" s="45" t="s">
        <v>38236</v>
      </c>
      <c r="B21766" s="46">
        <v>9040.0</v>
      </c>
      <c r="C21766" s="47">
        <v>-0.0031</v>
      </c>
      <c r="D21766" s="48">
        <v>46092.0</v>
      </c>
      <c r="E21766" s="49" t="s">
        <v>16360</v>
      </c>
      <c r="F21766" s="50" t="s">
        <v>38356</v>
      </c>
    </row>
    <row r="21767">
      <c r="A21767" s="45" t="s">
        <v>25027</v>
      </c>
      <c r="B21767" s="46">
        <v>15350.0</v>
      </c>
      <c r="C21767" s="47">
        <v>-0.003</v>
      </c>
      <c r="D21767" s="48">
        <v>46092.0</v>
      </c>
      <c r="E21767" s="49" t="s">
        <v>16360</v>
      </c>
      <c r="F21767" s="50" t="s">
        <v>38357</v>
      </c>
    </row>
    <row r="21768">
      <c r="A21768" s="45" t="s">
        <v>16670</v>
      </c>
      <c r="B21768" s="46">
        <v>88200.0</v>
      </c>
      <c r="C21768" s="47">
        <v>-0.0029</v>
      </c>
      <c r="D21768" s="48">
        <v>46092.0</v>
      </c>
      <c r="E21768" s="49" t="s">
        <v>16360</v>
      </c>
      <c r="F21768" s="50" t="s">
        <v>38358</v>
      </c>
    </row>
    <row r="21769">
      <c r="A21769" s="45" t="s">
        <v>18211</v>
      </c>
      <c r="B21769" s="46">
        <v>60100.0</v>
      </c>
      <c r="C21769" s="47">
        <v>-0.0028</v>
      </c>
      <c r="D21769" s="48">
        <v>46092.0</v>
      </c>
      <c r="E21769" s="49" t="s">
        <v>16360</v>
      </c>
      <c r="F21769" s="50" t="s">
        <v>38359</v>
      </c>
    </row>
    <row r="21770">
      <c r="A21770" s="45" t="s">
        <v>16331</v>
      </c>
      <c r="B21770" s="46">
        <v>101300.0</v>
      </c>
      <c r="C21770" s="47">
        <v>-0.0027</v>
      </c>
      <c r="D21770" s="48">
        <v>46092.0</v>
      </c>
      <c r="E21770" s="49" t="s">
        <v>16360</v>
      </c>
      <c r="F21770" s="50" t="s">
        <v>38360</v>
      </c>
    </row>
    <row r="21771">
      <c r="A21771" s="51" t="s">
        <v>27054</v>
      </c>
      <c r="B21771" s="52">
        <v>37800.0</v>
      </c>
      <c r="C21771" s="53">
        <v>1.8573</v>
      </c>
      <c r="D21771" s="54">
        <v>46093.0</v>
      </c>
      <c r="E21771" s="55" t="s">
        <v>16319</v>
      </c>
      <c r="F21771" s="50" t="s">
        <v>38361</v>
      </c>
    </row>
    <row r="21772">
      <c r="A21772" s="51" t="s">
        <v>29955</v>
      </c>
      <c r="B21772" s="52">
        <v>80300.0</v>
      </c>
      <c r="C21772" s="53">
        <v>0.8738</v>
      </c>
      <c r="D21772" s="54">
        <v>46093.0</v>
      </c>
      <c r="E21772" s="55" t="s">
        <v>16319</v>
      </c>
      <c r="F21772" s="50" t="s">
        <v>38362</v>
      </c>
    </row>
    <row r="21773">
      <c r="A21773" s="51" t="s">
        <v>16382</v>
      </c>
      <c r="B21773" s="52">
        <v>11850.0</v>
      </c>
      <c r="C21773" s="53">
        <v>0.3847</v>
      </c>
      <c r="D21773" s="54">
        <v>46093.0</v>
      </c>
      <c r="E21773" s="55" t="s">
        <v>16319</v>
      </c>
      <c r="F21773" s="50" t="s">
        <v>38363</v>
      </c>
    </row>
    <row r="21774">
      <c r="A21774" s="51" t="s">
        <v>16993</v>
      </c>
      <c r="B21774" s="52">
        <v>34000.0</v>
      </c>
      <c r="C21774" s="53">
        <v>0.3442</v>
      </c>
      <c r="D21774" s="54">
        <v>46093.0</v>
      </c>
      <c r="E21774" s="55" t="s">
        <v>16319</v>
      </c>
      <c r="F21774" s="50" t="s">
        <v>38364</v>
      </c>
    </row>
    <row r="21775">
      <c r="A21775" s="51" t="s">
        <v>16475</v>
      </c>
      <c r="B21775" s="52">
        <v>80900.0</v>
      </c>
      <c r="C21775" s="53">
        <v>0.2724</v>
      </c>
      <c r="D21775" s="54">
        <v>46093.0</v>
      </c>
      <c r="E21775" s="55" t="s">
        <v>16319</v>
      </c>
      <c r="F21775" s="50" t="s">
        <v>38365</v>
      </c>
    </row>
    <row r="21776">
      <c r="A21776" s="51" t="s">
        <v>16357</v>
      </c>
      <c r="B21776" s="52">
        <v>62500.0</v>
      </c>
      <c r="C21776" s="53">
        <v>0.2535</v>
      </c>
      <c r="D21776" s="54">
        <v>46093.0</v>
      </c>
      <c r="E21776" s="55" t="s">
        <v>16319</v>
      </c>
      <c r="F21776" s="50" t="s">
        <v>38366</v>
      </c>
    </row>
    <row r="21777">
      <c r="A21777" s="51" t="s">
        <v>37589</v>
      </c>
      <c r="B21777" s="52">
        <v>36000.0</v>
      </c>
      <c r="C21777" s="53">
        <v>0.2482</v>
      </c>
      <c r="D21777" s="54">
        <v>46093.0</v>
      </c>
      <c r="E21777" s="55" t="s">
        <v>16319</v>
      </c>
      <c r="F21777" s="50" t="s">
        <v>38367</v>
      </c>
    </row>
    <row r="21778">
      <c r="A21778" s="51" t="s">
        <v>16620</v>
      </c>
      <c r="B21778" s="52">
        <v>50200.0</v>
      </c>
      <c r="C21778" s="53">
        <v>0.2436</v>
      </c>
      <c r="D21778" s="54">
        <v>46093.0</v>
      </c>
      <c r="E21778" s="55" t="s">
        <v>16319</v>
      </c>
      <c r="F21778" s="50" t="s">
        <v>38368</v>
      </c>
    </row>
    <row r="21779">
      <c r="A21779" s="51" t="s">
        <v>16503</v>
      </c>
      <c r="B21779" s="52">
        <v>22750.0</v>
      </c>
      <c r="C21779" s="53">
        <v>0.2155</v>
      </c>
      <c r="D21779" s="54">
        <v>46093.0</v>
      </c>
      <c r="E21779" s="55" t="s">
        <v>16319</v>
      </c>
      <c r="F21779" s="50" t="s">
        <v>38369</v>
      </c>
    </row>
    <row r="21780">
      <c r="A21780" s="51" t="s">
        <v>16337</v>
      </c>
      <c r="B21780" s="52">
        <v>14950.0</v>
      </c>
      <c r="C21780" s="53">
        <v>0.201</v>
      </c>
      <c r="D21780" s="54">
        <v>46093.0</v>
      </c>
      <c r="E21780" s="55" t="s">
        <v>16319</v>
      </c>
      <c r="F21780" s="50" t="s">
        <v>38370</v>
      </c>
    </row>
    <row r="21781">
      <c r="A21781" s="51" t="s">
        <v>16388</v>
      </c>
      <c r="B21781" s="52">
        <v>25900.0</v>
      </c>
      <c r="C21781" s="53">
        <v>0.1482</v>
      </c>
      <c r="D21781" s="54">
        <v>46093.0</v>
      </c>
      <c r="E21781" s="55" t="s">
        <v>16319</v>
      </c>
      <c r="F21781" s="50" t="s">
        <v>38371</v>
      </c>
    </row>
    <row r="21782">
      <c r="A21782" s="51" t="s">
        <v>16374</v>
      </c>
      <c r="B21782" s="52">
        <v>35800.0</v>
      </c>
      <c r="C21782" s="53">
        <v>0.1294</v>
      </c>
      <c r="D21782" s="54">
        <v>46093.0</v>
      </c>
      <c r="E21782" s="55" t="s">
        <v>16319</v>
      </c>
      <c r="F21782" s="50" t="s">
        <v>38372</v>
      </c>
    </row>
    <row r="21783">
      <c r="A21783" s="51" t="s">
        <v>16616</v>
      </c>
      <c r="B21783" s="52">
        <v>317400.0</v>
      </c>
      <c r="C21783" s="53">
        <v>0.1045</v>
      </c>
      <c r="D21783" s="54">
        <v>46093.0</v>
      </c>
      <c r="E21783" s="55" t="s">
        <v>16319</v>
      </c>
      <c r="F21783" s="50" t="s">
        <v>38373</v>
      </c>
    </row>
    <row r="21784">
      <c r="A21784" s="51" t="s">
        <v>21336</v>
      </c>
      <c r="B21784" s="52">
        <v>16500.0</v>
      </c>
      <c r="C21784" s="53">
        <v>0.1001</v>
      </c>
      <c r="D21784" s="54">
        <v>46093.0</v>
      </c>
      <c r="E21784" s="55" t="s">
        <v>16319</v>
      </c>
      <c r="F21784" s="50" t="s">
        <v>38374</v>
      </c>
    </row>
    <row r="21785">
      <c r="A21785" s="51" t="s">
        <v>16427</v>
      </c>
      <c r="B21785" s="52">
        <v>28200.0</v>
      </c>
      <c r="C21785" s="53">
        <v>0.0741</v>
      </c>
      <c r="D21785" s="54">
        <v>46093.0</v>
      </c>
      <c r="E21785" s="55" t="s">
        <v>16319</v>
      </c>
      <c r="F21785" s="50" t="s">
        <v>38375</v>
      </c>
    </row>
    <row r="21786">
      <c r="A21786" s="51" t="s">
        <v>16727</v>
      </c>
      <c r="B21786" s="52">
        <v>24200.0</v>
      </c>
      <c r="C21786" s="53">
        <v>0.071</v>
      </c>
      <c r="D21786" s="54">
        <v>46093.0</v>
      </c>
      <c r="E21786" s="55" t="s">
        <v>16319</v>
      </c>
      <c r="F21786" s="50" t="s">
        <v>38376</v>
      </c>
    </row>
    <row r="21787">
      <c r="A21787" s="51" t="s">
        <v>16347</v>
      </c>
      <c r="B21787" s="52">
        <v>15150.0</v>
      </c>
      <c r="C21787" s="53">
        <v>0.0694</v>
      </c>
      <c r="D21787" s="54">
        <v>46093.0</v>
      </c>
      <c r="E21787" s="55" t="s">
        <v>16319</v>
      </c>
      <c r="F21787" s="50" t="s">
        <v>38377</v>
      </c>
    </row>
    <row r="21788">
      <c r="A21788" s="51" t="s">
        <v>16368</v>
      </c>
      <c r="B21788" s="52">
        <v>34350.0</v>
      </c>
      <c r="C21788" s="53">
        <v>0.0687</v>
      </c>
      <c r="D21788" s="54">
        <v>46093.0</v>
      </c>
      <c r="E21788" s="55" t="s">
        <v>16319</v>
      </c>
      <c r="F21788" s="50" t="s">
        <v>38378</v>
      </c>
    </row>
    <row r="21789">
      <c r="A21789" s="51" t="s">
        <v>16576</v>
      </c>
      <c r="B21789" s="52">
        <v>16200.0</v>
      </c>
      <c r="C21789" s="53">
        <v>0.0592</v>
      </c>
      <c r="D21789" s="54">
        <v>46093.0</v>
      </c>
      <c r="E21789" s="55" t="s">
        <v>16319</v>
      </c>
      <c r="F21789" s="50" t="s">
        <v>38379</v>
      </c>
    </row>
    <row r="21790">
      <c r="A21790" s="51" t="s">
        <v>16554</v>
      </c>
      <c r="B21790" s="52">
        <v>27300.0</v>
      </c>
      <c r="C21790" s="53">
        <v>0.0544</v>
      </c>
      <c r="D21790" s="54">
        <v>46093.0</v>
      </c>
      <c r="E21790" s="55" t="s">
        <v>16319</v>
      </c>
      <c r="F21790" s="50" t="s">
        <v>38380</v>
      </c>
    </row>
    <row r="21791">
      <c r="A21791" s="51" t="s">
        <v>16417</v>
      </c>
      <c r="B21791" s="52">
        <v>98700.0</v>
      </c>
      <c r="C21791" s="53">
        <v>-2.1371</v>
      </c>
      <c r="D21791" s="54">
        <v>46093.0</v>
      </c>
      <c r="E21791" s="55" t="s">
        <v>16360</v>
      </c>
      <c r="F21791" s="50" t="s">
        <v>38381</v>
      </c>
    </row>
    <row r="21792">
      <c r="A21792" s="51" t="s">
        <v>16364</v>
      </c>
      <c r="B21792" s="52">
        <v>145000.0</v>
      </c>
      <c r="C21792" s="53">
        <v>-1.6409</v>
      </c>
      <c r="D21792" s="54">
        <v>46093.0</v>
      </c>
      <c r="E21792" s="55" t="s">
        <v>16360</v>
      </c>
      <c r="F21792" s="50" t="s">
        <v>38382</v>
      </c>
    </row>
    <row r="21793">
      <c r="A21793" s="51" t="s">
        <v>16327</v>
      </c>
      <c r="B21793" s="52">
        <v>30000.0</v>
      </c>
      <c r="C21793" s="53">
        <v>-1.6195</v>
      </c>
      <c r="D21793" s="54">
        <v>46093.0</v>
      </c>
      <c r="E21793" s="55" t="s">
        <v>16360</v>
      </c>
      <c r="F21793" s="50" t="s">
        <v>38383</v>
      </c>
    </row>
    <row r="21794">
      <c r="A21794" s="51" t="s">
        <v>16366</v>
      </c>
      <c r="B21794" s="52">
        <v>40750.0</v>
      </c>
      <c r="C21794" s="53">
        <v>-1.4038</v>
      </c>
      <c r="D21794" s="54">
        <v>46093.0</v>
      </c>
      <c r="E21794" s="55" t="s">
        <v>16360</v>
      </c>
      <c r="F21794" s="50" t="s">
        <v>38384</v>
      </c>
    </row>
    <row r="21795">
      <c r="A21795" s="51" t="s">
        <v>16339</v>
      </c>
      <c r="B21795" s="52">
        <v>34300.0</v>
      </c>
      <c r="C21795" s="53">
        <v>-1.3071</v>
      </c>
      <c r="D21795" s="54">
        <v>46093.0</v>
      </c>
      <c r="E21795" s="55" t="s">
        <v>16360</v>
      </c>
      <c r="F21795" s="50" t="s">
        <v>38385</v>
      </c>
    </row>
    <row r="21796">
      <c r="A21796" s="51" t="s">
        <v>36384</v>
      </c>
      <c r="B21796" s="52">
        <v>140400.0</v>
      </c>
      <c r="C21796" s="53">
        <v>-1.2398</v>
      </c>
      <c r="D21796" s="54">
        <v>46093.0</v>
      </c>
      <c r="E21796" s="55" t="s">
        <v>16360</v>
      </c>
      <c r="F21796" s="50" t="s">
        <v>38386</v>
      </c>
    </row>
    <row r="21797">
      <c r="A21797" s="51" t="s">
        <v>34499</v>
      </c>
      <c r="B21797" s="52">
        <v>53100.0</v>
      </c>
      <c r="C21797" s="53">
        <v>-1.1885</v>
      </c>
      <c r="D21797" s="54">
        <v>46093.0</v>
      </c>
      <c r="E21797" s="55" t="s">
        <v>16360</v>
      </c>
      <c r="F21797" s="50" t="s">
        <v>38387</v>
      </c>
    </row>
    <row r="21798">
      <c r="A21798" s="51" t="s">
        <v>16362</v>
      </c>
      <c r="B21798" s="52">
        <v>25750.0</v>
      </c>
      <c r="C21798" s="53">
        <v>-1.165</v>
      </c>
      <c r="D21798" s="54">
        <v>46093.0</v>
      </c>
      <c r="E21798" s="55" t="s">
        <v>16360</v>
      </c>
      <c r="F21798" s="50" t="s">
        <v>38388</v>
      </c>
    </row>
    <row r="21799">
      <c r="A21799" s="51" t="s">
        <v>16318</v>
      </c>
      <c r="B21799" s="52">
        <v>59800.0</v>
      </c>
      <c r="C21799" s="53">
        <v>-1.0645</v>
      </c>
      <c r="D21799" s="54">
        <v>46093.0</v>
      </c>
      <c r="E21799" s="55" t="s">
        <v>16360</v>
      </c>
      <c r="F21799" s="50" t="s">
        <v>38389</v>
      </c>
    </row>
    <row r="21800">
      <c r="A21800" s="51" t="s">
        <v>16359</v>
      </c>
      <c r="B21800" s="52">
        <v>26800.0</v>
      </c>
      <c r="C21800" s="53">
        <v>-0.9694</v>
      </c>
      <c r="D21800" s="54">
        <v>46093.0</v>
      </c>
      <c r="E21800" s="55" t="s">
        <v>16360</v>
      </c>
      <c r="F21800" s="50" t="s">
        <v>38390</v>
      </c>
    </row>
    <row r="21801">
      <c r="A21801" s="51" t="s">
        <v>16329</v>
      </c>
      <c r="B21801" s="52">
        <v>26250.0</v>
      </c>
      <c r="C21801" s="53">
        <v>-0.9328</v>
      </c>
      <c r="D21801" s="54">
        <v>46093.0</v>
      </c>
      <c r="E21801" s="55" t="s">
        <v>16360</v>
      </c>
      <c r="F21801" s="50" t="s">
        <v>38391</v>
      </c>
    </row>
    <row r="21802">
      <c r="A21802" s="51" t="s">
        <v>16468</v>
      </c>
      <c r="B21802" s="52">
        <v>77700.0</v>
      </c>
      <c r="C21802" s="53">
        <v>-0.8887</v>
      </c>
      <c r="D21802" s="54">
        <v>46093.0</v>
      </c>
      <c r="E21802" s="55" t="s">
        <v>16360</v>
      </c>
      <c r="F21802" s="50" t="s">
        <v>38392</v>
      </c>
    </row>
    <row r="21803">
      <c r="A21803" s="51" t="s">
        <v>16384</v>
      </c>
      <c r="B21803" s="52">
        <v>152800.0</v>
      </c>
      <c r="C21803" s="53">
        <v>-0.8403</v>
      </c>
      <c r="D21803" s="54">
        <v>46093.0</v>
      </c>
      <c r="E21803" s="55" t="s">
        <v>16360</v>
      </c>
      <c r="F21803" s="50" t="s">
        <v>38393</v>
      </c>
    </row>
    <row r="21804">
      <c r="A21804" s="51" t="s">
        <v>16635</v>
      </c>
      <c r="B21804" s="52">
        <v>52000.0</v>
      </c>
      <c r="C21804" s="53">
        <v>-0.8246</v>
      </c>
      <c r="D21804" s="54">
        <v>46093.0</v>
      </c>
      <c r="E21804" s="55" t="s">
        <v>16360</v>
      </c>
      <c r="F21804" s="50" t="s">
        <v>38394</v>
      </c>
    </row>
    <row r="21805">
      <c r="A21805" s="51" t="s">
        <v>16325</v>
      </c>
      <c r="B21805" s="52">
        <v>61600.0</v>
      </c>
      <c r="C21805" s="53">
        <v>-0.615</v>
      </c>
      <c r="D21805" s="54">
        <v>46093.0</v>
      </c>
      <c r="E21805" s="55" t="s">
        <v>16360</v>
      </c>
      <c r="F21805" s="50" t="s">
        <v>38395</v>
      </c>
    </row>
    <row r="21806">
      <c r="A21806" s="51" t="s">
        <v>16386</v>
      </c>
      <c r="B21806" s="52">
        <v>84600.0</v>
      </c>
      <c r="C21806" s="53">
        <v>-0.5881</v>
      </c>
      <c r="D21806" s="54">
        <v>46093.0</v>
      </c>
      <c r="E21806" s="55" t="s">
        <v>16360</v>
      </c>
      <c r="F21806" s="50" t="s">
        <v>38396</v>
      </c>
    </row>
    <row r="21807">
      <c r="A21807" s="51" t="s">
        <v>16394</v>
      </c>
      <c r="B21807" s="52">
        <v>29150.0</v>
      </c>
      <c r="C21807" s="53">
        <v>-0.5688</v>
      </c>
      <c r="D21807" s="54">
        <v>46093.0</v>
      </c>
      <c r="E21807" s="55" t="s">
        <v>16360</v>
      </c>
      <c r="F21807" s="50" t="s">
        <v>38397</v>
      </c>
    </row>
    <row r="21808">
      <c r="A21808" s="51" t="s">
        <v>16333</v>
      </c>
      <c r="B21808" s="52">
        <v>41100.0</v>
      </c>
      <c r="C21808" s="53">
        <v>-0.3805</v>
      </c>
      <c r="D21808" s="54">
        <v>46093.0</v>
      </c>
      <c r="E21808" s="55" t="s">
        <v>16360</v>
      </c>
      <c r="F21808" s="50" t="s">
        <v>38398</v>
      </c>
    </row>
    <row r="21809">
      <c r="A21809" s="51" t="s">
        <v>16662</v>
      </c>
      <c r="B21809" s="52">
        <v>72300.0</v>
      </c>
      <c r="C21809" s="53">
        <v>-0.3407</v>
      </c>
      <c r="D21809" s="54">
        <v>46093.0</v>
      </c>
      <c r="E21809" s="55" t="s">
        <v>16360</v>
      </c>
      <c r="F21809" s="50" t="s">
        <v>38399</v>
      </c>
    </row>
    <row r="21810">
      <c r="A21810" s="51" t="s">
        <v>16407</v>
      </c>
      <c r="B21810" s="52">
        <v>22900.0</v>
      </c>
      <c r="C21810" s="53">
        <v>-0.2959</v>
      </c>
      <c r="D21810" s="54">
        <v>46093.0</v>
      </c>
      <c r="E21810" s="55" t="s">
        <v>16360</v>
      </c>
      <c r="F21810" s="50" t="s">
        <v>38400</v>
      </c>
    </row>
    <row r="21811">
      <c r="A21811" s="51" t="s">
        <v>16378</v>
      </c>
      <c r="B21811" s="52">
        <v>98000.0</v>
      </c>
      <c r="C21811" s="53">
        <v>1.8913</v>
      </c>
      <c r="D21811" s="54">
        <v>46094.0</v>
      </c>
      <c r="E21811" s="55" t="s">
        <v>16319</v>
      </c>
      <c r="F21811" s="50" t="s">
        <v>38401</v>
      </c>
    </row>
    <row r="21812">
      <c r="A21812" s="51" t="s">
        <v>16325</v>
      </c>
      <c r="B21812" s="52">
        <v>63100.0</v>
      </c>
      <c r="C21812" s="53">
        <v>0.6904</v>
      </c>
      <c r="D21812" s="54">
        <v>46094.0</v>
      </c>
      <c r="E21812" s="55" t="s">
        <v>16319</v>
      </c>
      <c r="F21812" s="50" t="s">
        <v>38402</v>
      </c>
    </row>
    <row r="21813">
      <c r="A21813" s="51" t="s">
        <v>16384</v>
      </c>
      <c r="B21813" s="52">
        <v>156800.0</v>
      </c>
      <c r="C21813" s="53">
        <v>0.5214</v>
      </c>
      <c r="D21813" s="54">
        <v>46094.0</v>
      </c>
      <c r="E21813" s="55" t="s">
        <v>16319</v>
      </c>
      <c r="F21813" s="50" t="s">
        <v>38403</v>
      </c>
    </row>
    <row r="21814">
      <c r="A21814" s="51" t="s">
        <v>16382</v>
      </c>
      <c r="B21814" s="52">
        <v>12650.0</v>
      </c>
      <c r="C21814" s="53">
        <v>0.4089</v>
      </c>
      <c r="D21814" s="54">
        <v>46094.0</v>
      </c>
      <c r="E21814" s="55" t="s">
        <v>16319</v>
      </c>
      <c r="F21814" s="50" t="s">
        <v>38404</v>
      </c>
    </row>
    <row r="21815">
      <c r="A21815" s="51" t="s">
        <v>16321</v>
      </c>
      <c r="B21815" s="52">
        <v>23450.0</v>
      </c>
      <c r="C21815" s="53">
        <v>0.336</v>
      </c>
      <c r="D21815" s="54">
        <v>46094.0</v>
      </c>
      <c r="E21815" s="55" t="s">
        <v>16319</v>
      </c>
      <c r="F21815" s="50" t="s">
        <v>38405</v>
      </c>
    </row>
    <row r="21816">
      <c r="A21816" s="51" t="s">
        <v>36123</v>
      </c>
      <c r="B21816" s="52">
        <v>31250.0</v>
      </c>
      <c r="C21816" s="53">
        <v>0.2857</v>
      </c>
      <c r="D21816" s="54">
        <v>46094.0</v>
      </c>
      <c r="E21816" s="55" t="s">
        <v>16319</v>
      </c>
      <c r="F21816" s="50" t="s">
        <v>38406</v>
      </c>
    </row>
    <row r="21817">
      <c r="A21817" s="51" t="s">
        <v>16323</v>
      </c>
      <c r="B21817" s="52">
        <v>73900.0</v>
      </c>
      <c r="C21817" s="53">
        <v>0.2628</v>
      </c>
      <c r="D21817" s="54">
        <v>46094.0</v>
      </c>
      <c r="E21817" s="55" t="s">
        <v>16319</v>
      </c>
      <c r="F21817" s="50" t="s">
        <v>38407</v>
      </c>
    </row>
    <row r="21818">
      <c r="A21818" s="51" t="s">
        <v>16333</v>
      </c>
      <c r="B21818" s="52">
        <v>41500.0</v>
      </c>
      <c r="C21818" s="53">
        <v>0.258</v>
      </c>
      <c r="D21818" s="54">
        <v>46094.0</v>
      </c>
      <c r="E21818" s="55" t="s">
        <v>16319</v>
      </c>
      <c r="F21818" s="50" t="s">
        <v>38408</v>
      </c>
    </row>
    <row r="21819">
      <c r="A21819" s="51" t="s">
        <v>16341</v>
      </c>
      <c r="B21819" s="52">
        <v>16900.0</v>
      </c>
      <c r="C21819" s="53">
        <v>0.1851</v>
      </c>
      <c r="D21819" s="54">
        <v>46094.0</v>
      </c>
      <c r="E21819" s="55" t="s">
        <v>16319</v>
      </c>
      <c r="F21819" s="50" t="s">
        <v>38409</v>
      </c>
    </row>
    <row r="21820">
      <c r="A21820" s="51" t="s">
        <v>16335</v>
      </c>
      <c r="B21820" s="52">
        <v>44400.0</v>
      </c>
      <c r="C21820" s="53">
        <v>0.182</v>
      </c>
      <c r="D21820" s="54">
        <v>46094.0</v>
      </c>
      <c r="E21820" s="55" t="s">
        <v>16319</v>
      </c>
      <c r="F21820" s="50" t="s">
        <v>38410</v>
      </c>
    </row>
    <row r="21821">
      <c r="A21821" s="51" t="s">
        <v>16482</v>
      </c>
      <c r="B21821" s="52">
        <v>57500.0</v>
      </c>
      <c r="C21821" s="53">
        <v>0.1593</v>
      </c>
      <c r="D21821" s="54">
        <v>46094.0</v>
      </c>
      <c r="E21821" s="55" t="s">
        <v>16319</v>
      </c>
      <c r="F21821" s="50" t="s">
        <v>38411</v>
      </c>
    </row>
    <row r="21822">
      <c r="A21822" s="51" t="s">
        <v>16357</v>
      </c>
      <c r="B21822" s="52">
        <v>63800.0</v>
      </c>
      <c r="C21822" s="53">
        <v>0.1542</v>
      </c>
      <c r="D21822" s="54">
        <v>46094.0</v>
      </c>
      <c r="E21822" s="55" t="s">
        <v>16319</v>
      </c>
      <c r="F21822" s="50" t="s">
        <v>38412</v>
      </c>
    </row>
    <row r="21823">
      <c r="A21823" s="51" t="s">
        <v>32284</v>
      </c>
      <c r="B21823" s="52">
        <v>43700.0</v>
      </c>
      <c r="C21823" s="53">
        <v>0.1367</v>
      </c>
      <c r="D21823" s="54">
        <v>46094.0</v>
      </c>
      <c r="E21823" s="55" t="s">
        <v>16319</v>
      </c>
      <c r="F21823" s="50" t="s">
        <v>38413</v>
      </c>
    </row>
    <row r="21824">
      <c r="A21824" s="51" t="s">
        <v>16503</v>
      </c>
      <c r="B21824" s="52">
        <v>23500.0</v>
      </c>
      <c r="C21824" s="53">
        <v>0.1075</v>
      </c>
      <c r="D21824" s="54">
        <v>46094.0</v>
      </c>
      <c r="E21824" s="55" t="s">
        <v>16319</v>
      </c>
      <c r="F21824" s="50" t="s">
        <v>38414</v>
      </c>
    </row>
    <row r="21825">
      <c r="A21825" s="51" t="s">
        <v>16623</v>
      </c>
      <c r="B21825" s="52">
        <v>15100.0</v>
      </c>
      <c r="C21825" s="53">
        <v>0.101</v>
      </c>
      <c r="D21825" s="54">
        <v>46094.0</v>
      </c>
      <c r="E21825" s="55" t="s">
        <v>16319</v>
      </c>
      <c r="F21825" s="50" t="s">
        <v>38415</v>
      </c>
    </row>
    <row r="21826">
      <c r="A21826" s="51" t="s">
        <v>16396</v>
      </c>
      <c r="B21826" s="52">
        <v>26000.0</v>
      </c>
      <c r="C21826" s="53">
        <v>0.0976</v>
      </c>
      <c r="D21826" s="54">
        <v>46094.0</v>
      </c>
      <c r="E21826" s="55" t="s">
        <v>16319</v>
      </c>
      <c r="F21826" s="50" t="s">
        <v>38416</v>
      </c>
    </row>
    <row r="21827">
      <c r="A21827" s="51" t="s">
        <v>16524</v>
      </c>
      <c r="B21827" s="52">
        <v>60600.0</v>
      </c>
      <c r="C21827" s="53">
        <v>0.0945</v>
      </c>
      <c r="D21827" s="54">
        <v>46094.0</v>
      </c>
      <c r="E21827" s="55" t="s">
        <v>16319</v>
      </c>
      <c r="F21827" s="50" t="s">
        <v>38417</v>
      </c>
    </row>
    <row r="21828">
      <c r="A21828" s="51" t="s">
        <v>17053</v>
      </c>
      <c r="B21828" s="52">
        <v>12500.0</v>
      </c>
      <c r="C21828" s="53">
        <v>0.0912</v>
      </c>
      <c r="D21828" s="54">
        <v>46094.0</v>
      </c>
      <c r="E21828" s="55" t="s">
        <v>16319</v>
      </c>
      <c r="F21828" s="50" t="s">
        <v>38418</v>
      </c>
    </row>
    <row r="21829">
      <c r="A21829" s="51" t="s">
        <v>16569</v>
      </c>
      <c r="B21829" s="52">
        <v>15100.0</v>
      </c>
      <c r="C21829" s="53">
        <v>0.067</v>
      </c>
      <c r="D21829" s="54">
        <v>46094.0</v>
      </c>
      <c r="E21829" s="55" t="s">
        <v>16319</v>
      </c>
      <c r="F21829" s="50" t="s">
        <v>38419</v>
      </c>
    </row>
    <row r="21830">
      <c r="A21830" s="51" t="s">
        <v>16576</v>
      </c>
      <c r="B21830" s="52">
        <v>16650.0</v>
      </c>
      <c r="C21830" s="53">
        <v>0.0667</v>
      </c>
      <c r="D21830" s="54">
        <v>46094.0</v>
      </c>
      <c r="E21830" s="55" t="s">
        <v>16319</v>
      </c>
      <c r="F21830" s="50" t="s">
        <v>38420</v>
      </c>
    </row>
    <row r="21831">
      <c r="A21831" s="51" t="s">
        <v>16417</v>
      </c>
      <c r="B21831" s="52">
        <v>91800.0</v>
      </c>
      <c r="C21831" s="53">
        <v>-3.3219</v>
      </c>
      <c r="D21831" s="54">
        <v>46094.0</v>
      </c>
      <c r="E21831" s="55" t="s">
        <v>16360</v>
      </c>
      <c r="F21831" s="50" t="s">
        <v>38421</v>
      </c>
    </row>
    <row r="21832">
      <c r="A21832" s="51" t="s">
        <v>27054</v>
      </c>
      <c r="B21832" s="52">
        <v>35200.0</v>
      </c>
      <c r="C21832" s="53">
        <v>-2.6017</v>
      </c>
      <c r="D21832" s="54">
        <v>46094.0</v>
      </c>
      <c r="E21832" s="55" t="s">
        <v>16360</v>
      </c>
      <c r="F21832" s="50" t="s">
        <v>38422</v>
      </c>
    </row>
    <row r="21833">
      <c r="A21833" s="51" t="s">
        <v>34499</v>
      </c>
      <c r="B21833" s="52">
        <v>49450.0</v>
      </c>
      <c r="C21833" s="53">
        <v>-1.6846</v>
      </c>
      <c r="D21833" s="54">
        <v>46094.0</v>
      </c>
      <c r="E21833" s="55" t="s">
        <v>16360</v>
      </c>
      <c r="F21833" s="50" t="s">
        <v>38423</v>
      </c>
    </row>
    <row r="21834">
      <c r="A21834" s="51" t="s">
        <v>16374</v>
      </c>
      <c r="B21834" s="52">
        <v>34000.0</v>
      </c>
      <c r="C21834" s="53">
        <v>-1.4676</v>
      </c>
      <c r="D21834" s="54">
        <v>46094.0</v>
      </c>
      <c r="E21834" s="55" t="s">
        <v>16360</v>
      </c>
      <c r="F21834" s="50" t="s">
        <v>38424</v>
      </c>
    </row>
    <row r="21835">
      <c r="A21835" s="51" t="s">
        <v>16318</v>
      </c>
      <c r="B21835" s="52">
        <v>59000.0</v>
      </c>
      <c r="C21835" s="53">
        <v>-1.4173</v>
      </c>
      <c r="D21835" s="54">
        <v>46094.0</v>
      </c>
      <c r="E21835" s="55" t="s">
        <v>16360</v>
      </c>
      <c r="F21835" s="50" t="s">
        <v>38425</v>
      </c>
    </row>
    <row r="21836">
      <c r="A21836" s="51" t="s">
        <v>16635</v>
      </c>
      <c r="B21836" s="52">
        <v>48400.0</v>
      </c>
      <c r="C21836" s="53">
        <v>-0.913</v>
      </c>
      <c r="D21836" s="54">
        <v>46094.0</v>
      </c>
      <c r="E21836" s="55" t="s">
        <v>16360</v>
      </c>
      <c r="F21836" s="50" t="s">
        <v>38426</v>
      </c>
    </row>
    <row r="21837">
      <c r="A21837" s="51" t="s">
        <v>16386</v>
      </c>
      <c r="B21837" s="52">
        <v>82000.0</v>
      </c>
      <c r="C21837" s="53">
        <v>-0.7931</v>
      </c>
      <c r="D21837" s="54">
        <v>46094.0</v>
      </c>
      <c r="E21837" s="55" t="s">
        <v>16360</v>
      </c>
      <c r="F21837" s="50" t="s">
        <v>38427</v>
      </c>
    </row>
    <row r="21838">
      <c r="A21838" s="51" t="s">
        <v>16364</v>
      </c>
      <c r="B21838" s="52">
        <v>144600.0</v>
      </c>
      <c r="C21838" s="53">
        <v>-0.6718</v>
      </c>
      <c r="D21838" s="54">
        <v>46094.0</v>
      </c>
      <c r="E21838" s="55" t="s">
        <v>16360</v>
      </c>
      <c r="F21838" s="50" t="s">
        <v>38428</v>
      </c>
    </row>
    <row r="21839">
      <c r="A21839" s="51" t="s">
        <v>16339</v>
      </c>
      <c r="B21839" s="52">
        <v>34000.0</v>
      </c>
      <c r="C21839" s="53">
        <v>-0.4929</v>
      </c>
      <c r="D21839" s="54">
        <v>46094.0</v>
      </c>
      <c r="E21839" s="55" t="s">
        <v>16360</v>
      </c>
      <c r="F21839" s="50" t="s">
        <v>38429</v>
      </c>
    </row>
    <row r="21840">
      <c r="A21840" s="51" t="s">
        <v>22682</v>
      </c>
      <c r="B21840" s="52">
        <v>147500.0</v>
      </c>
      <c r="C21840" s="53">
        <v>-0.4239</v>
      </c>
      <c r="D21840" s="54">
        <v>46094.0</v>
      </c>
      <c r="E21840" s="55" t="s">
        <v>16360</v>
      </c>
      <c r="F21840" s="50" t="s">
        <v>38430</v>
      </c>
    </row>
    <row r="21841">
      <c r="A21841" s="51" t="s">
        <v>16394</v>
      </c>
      <c r="B21841" s="52">
        <v>28400.0</v>
      </c>
      <c r="C21841" s="53">
        <v>-0.3901</v>
      </c>
      <c r="D21841" s="54">
        <v>46094.0</v>
      </c>
      <c r="E21841" s="55" t="s">
        <v>16360</v>
      </c>
      <c r="F21841" s="50" t="s">
        <v>38431</v>
      </c>
    </row>
    <row r="21842">
      <c r="A21842" s="51" t="s">
        <v>29955</v>
      </c>
      <c r="B21842" s="52">
        <v>79300.0</v>
      </c>
      <c r="C21842" s="53">
        <v>-0.3814</v>
      </c>
      <c r="D21842" s="54">
        <v>46094.0</v>
      </c>
      <c r="E21842" s="55" t="s">
        <v>16360</v>
      </c>
      <c r="F21842" s="50" t="s">
        <v>38432</v>
      </c>
    </row>
    <row r="21843">
      <c r="A21843" s="51" t="s">
        <v>16372</v>
      </c>
      <c r="B21843" s="52">
        <v>53700.0</v>
      </c>
      <c r="C21843" s="53">
        <v>-0.3446</v>
      </c>
      <c r="D21843" s="54">
        <v>46094.0</v>
      </c>
      <c r="E21843" s="55" t="s">
        <v>16360</v>
      </c>
      <c r="F21843" s="50" t="s">
        <v>38433</v>
      </c>
    </row>
    <row r="21844">
      <c r="A21844" s="51" t="s">
        <v>16388</v>
      </c>
      <c r="B21844" s="52">
        <v>25250.0</v>
      </c>
      <c r="C21844" s="53">
        <v>-0.309</v>
      </c>
      <c r="D21844" s="54">
        <v>46094.0</v>
      </c>
      <c r="E21844" s="55" t="s">
        <v>16360</v>
      </c>
      <c r="F21844" s="50" t="s">
        <v>38434</v>
      </c>
    </row>
    <row r="21845">
      <c r="A21845" s="51" t="s">
        <v>16475</v>
      </c>
      <c r="B21845" s="52">
        <v>77400.0</v>
      </c>
      <c r="C21845" s="53">
        <v>-0.273</v>
      </c>
      <c r="D21845" s="54">
        <v>46094.0</v>
      </c>
      <c r="E21845" s="55" t="s">
        <v>16360</v>
      </c>
      <c r="F21845" s="50" t="s">
        <v>38435</v>
      </c>
    </row>
    <row r="21846">
      <c r="A21846" s="51" t="s">
        <v>16468</v>
      </c>
      <c r="B21846" s="52">
        <v>77000.0</v>
      </c>
      <c r="C21846" s="53">
        <v>-0.2533</v>
      </c>
      <c r="D21846" s="54">
        <v>46094.0</v>
      </c>
      <c r="E21846" s="55" t="s">
        <v>16360</v>
      </c>
      <c r="F21846" s="50" t="s">
        <v>38436</v>
      </c>
    </row>
    <row r="21847">
      <c r="A21847" s="51" t="s">
        <v>16620</v>
      </c>
      <c r="B21847" s="52">
        <v>47900.0</v>
      </c>
      <c r="C21847" s="53">
        <v>-0.2492</v>
      </c>
      <c r="D21847" s="54">
        <v>46094.0</v>
      </c>
      <c r="E21847" s="55" t="s">
        <v>16360</v>
      </c>
      <c r="F21847" s="50" t="s">
        <v>38437</v>
      </c>
    </row>
    <row r="21848">
      <c r="A21848" s="51" t="s">
        <v>16359</v>
      </c>
      <c r="B21848" s="52">
        <v>26650.0</v>
      </c>
      <c r="C21848" s="53">
        <v>-0.2458</v>
      </c>
      <c r="D21848" s="54">
        <v>46094.0</v>
      </c>
      <c r="E21848" s="55" t="s">
        <v>16360</v>
      </c>
      <c r="F21848" s="50" t="s">
        <v>38438</v>
      </c>
    </row>
    <row r="21849">
      <c r="A21849" s="51" t="s">
        <v>16407</v>
      </c>
      <c r="B21849" s="52">
        <v>22550.0</v>
      </c>
      <c r="C21849" s="53">
        <v>-0.2303</v>
      </c>
      <c r="D21849" s="54">
        <v>46094.0</v>
      </c>
      <c r="E21849" s="55" t="s">
        <v>16360</v>
      </c>
      <c r="F21849" s="50" t="s">
        <v>38439</v>
      </c>
    </row>
    <row r="21850">
      <c r="A21850" s="51" t="s">
        <v>17099</v>
      </c>
      <c r="B21850" s="52">
        <v>24650.0</v>
      </c>
      <c r="C21850" s="53">
        <v>-0.1734</v>
      </c>
      <c r="D21850" s="54">
        <v>46094.0</v>
      </c>
      <c r="E21850" s="55" t="s">
        <v>16360</v>
      </c>
      <c r="F21850" s="50" t="s">
        <v>38440</v>
      </c>
    </row>
    <row r="21851">
      <c r="A21851" s="51" t="s">
        <v>36384</v>
      </c>
      <c r="B21851" s="52">
        <v>149800.0</v>
      </c>
      <c r="C21851" s="53">
        <v>2.8953</v>
      </c>
      <c r="D21851" s="54">
        <v>46097.0</v>
      </c>
      <c r="E21851" s="55" t="s">
        <v>16319</v>
      </c>
      <c r="F21851" s="56" t="s">
        <v>38441</v>
      </c>
    </row>
    <row r="21852">
      <c r="A21852" s="51" t="s">
        <v>16378</v>
      </c>
      <c r="B21852" s="52">
        <v>100000.0</v>
      </c>
      <c r="C21852" s="53">
        <v>1.7873</v>
      </c>
      <c r="D21852" s="54">
        <v>46097.0</v>
      </c>
      <c r="E21852" s="55" t="s">
        <v>16319</v>
      </c>
      <c r="F21852" s="56" t="s">
        <v>38442</v>
      </c>
    </row>
    <row r="21853">
      <c r="A21853" s="51" t="s">
        <v>36123</v>
      </c>
      <c r="B21853" s="52">
        <v>33400.0</v>
      </c>
      <c r="C21853" s="53">
        <v>0.7458</v>
      </c>
      <c r="D21853" s="54">
        <v>46097.0</v>
      </c>
      <c r="E21853" s="55" t="s">
        <v>16319</v>
      </c>
      <c r="F21853" s="56" t="s">
        <v>38443</v>
      </c>
    </row>
    <row r="21854">
      <c r="A21854" s="51" t="s">
        <v>34499</v>
      </c>
      <c r="B21854" s="52">
        <v>50700.0</v>
      </c>
      <c r="C21854" s="53">
        <v>0.6323</v>
      </c>
      <c r="D21854" s="54">
        <v>46097.0</v>
      </c>
      <c r="E21854" s="55" t="s">
        <v>16319</v>
      </c>
      <c r="F21854" s="56" t="s">
        <v>38444</v>
      </c>
    </row>
    <row r="21855">
      <c r="A21855" s="51" t="s">
        <v>16468</v>
      </c>
      <c r="B21855" s="52">
        <v>78200.0</v>
      </c>
      <c r="C21855" s="53">
        <v>0.4433</v>
      </c>
      <c r="D21855" s="54">
        <v>46097.0</v>
      </c>
      <c r="E21855" s="55" t="s">
        <v>16319</v>
      </c>
      <c r="F21855" s="56" t="s">
        <v>38445</v>
      </c>
    </row>
    <row r="21856">
      <c r="A21856" s="51" t="s">
        <v>16382</v>
      </c>
      <c r="B21856" s="52">
        <v>13500.0</v>
      </c>
      <c r="C21856" s="53">
        <v>0.4319</v>
      </c>
      <c r="D21856" s="54">
        <v>46097.0</v>
      </c>
      <c r="E21856" s="55" t="s">
        <v>16319</v>
      </c>
      <c r="F21856" s="56" t="s">
        <v>38446</v>
      </c>
    </row>
    <row r="21857">
      <c r="A21857" s="51" t="s">
        <v>16413</v>
      </c>
      <c r="B21857" s="52">
        <v>66600.0</v>
      </c>
      <c r="C21857" s="53">
        <v>0.3267</v>
      </c>
      <c r="D21857" s="54">
        <v>46097.0</v>
      </c>
      <c r="E21857" s="55" t="s">
        <v>16319</v>
      </c>
      <c r="F21857" s="56" t="s">
        <v>38447</v>
      </c>
    </row>
    <row r="21858">
      <c r="A21858" s="51" t="s">
        <v>16388</v>
      </c>
      <c r="B21858" s="52">
        <v>25900.0</v>
      </c>
      <c r="C21858" s="53">
        <v>0.3226</v>
      </c>
      <c r="D21858" s="54">
        <v>46097.0</v>
      </c>
      <c r="E21858" s="55" t="s">
        <v>16319</v>
      </c>
      <c r="F21858" s="56" t="s">
        <v>38448</v>
      </c>
    </row>
    <row r="21859">
      <c r="A21859" s="51" t="s">
        <v>16333</v>
      </c>
      <c r="B21859" s="52">
        <v>42000.0</v>
      </c>
      <c r="C21859" s="53">
        <v>0.3211</v>
      </c>
      <c r="D21859" s="54">
        <v>46097.0</v>
      </c>
      <c r="E21859" s="55" t="s">
        <v>16319</v>
      </c>
      <c r="F21859" s="56" t="s">
        <v>38449</v>
      </c>
    </row>
    <row r="21860">
      <c r="A21860" s="51" t="s">
        <v>16327</v>
      </c>
      <c r="B21860" s="52">
        <v>30200.0</v>
      </c>
      <c r="C21860" s="53">
        <v>0.3058</v>
      </c>
      <c r="D21860" s="54">
        <v>46097.0</v>
      </c>
      <c r="E21860" s="55" t="s">
        <v>16319</v>
      </c>
      <c r="F21860" s="56" t="s">
        <v>38450</v>
      </c>
    </row>
    <row r="21861">
      <c r="A21861" s="51" t="s">
        <v>16339</v>
      </c>
      <c r="B21861" s="52">
        <v>34150.0</v>
      </c>
      <c r="C21861" s="53">
        <v>0.2489</v>
      </c>
      <c r="D21861" s="54">
        <v>46097.0</v>
      </c>
      <c r="E21861" s="55" t="s">
        <v>16319</v>
      </c>
      <c r="F21861" s="56" t="s">
        <v>38451</v>
      </c>
    </row>
    <row r="21862">
      <c r="A21862" s="51" t="s">
        <v>16337</v>
      </c>
      <c r="B21862" s="52">
        <v>15200.0</v>
      </c>
      <c r="C21862" s="53">
        <v>0.2487</v>
      </c>
      <c r="D21862" s="54">
        <v>46097.0</v>
      </c>
      <c r="E21862" s="55" t="s">
        <v>16319</v>
      </c>
      <c r="F21862" s="56" t="s">
        <v>38452</v>
      </c>
    </row>
    <row r="21863">
      <c r="A21863" s="51" t="s">
        <v>16579</v>
      </c>
      <c r="B21863" s="52">
        <v>28000.0</v>
      </c>
      <c r="C21863" s="53">
        <v>0.1756</v>
      </c>
      <c r="D21863" s="54">
        <v>46097.0</v>
      </c>
      <c r="E21863" s="55" t="s">
        <v>16319</v>
      </c>
      <c r="F21863" s="56" t="s">
        <v>38453</v>
      </c>
    </row>
    <row r="21864">
      <c r="A21864" s="51" t="s">
        <v>16364</v>
      </c>
      <c r="B21864" s="52">
        <v>144700.0</v>
      </c>
      <c r="C21864" s="53">
        <v>0.1671</v>
      </c>
      <c r="D21864" s="54">
        <v>46097.0</v>
      </c>
      <c r="E21864" s="55" t="s">
        <v>16319</v>
      </c>
      <c r="F21864" s="56" t="s">
        <v>38454</v>
      </c>
    </row>
    <row r="21865">
      <c r="A21865" s="51" t="s">
        <v>16359</v>
      </c>
      <c r="B21865" s="52">
        <v>26750.0</v>
      </c>
      <c r="C21865" s="53">
        <v>0.1664</v>
      </c>
      <c r="D21865" s="54">
        <v>46097.0</v>
      </c>
      <c r="E21865" s="55" t="s">
        <v>16319</v>
      </c>
      <c r="F21865" s="56" t="s">
        <v>38455</v>
      </c>
    </row>
    <row r="21866">
      <c r="A21866" s="51" t="s">
        <v>36003</v>
      </c>
      <c r="B21866" s="52">
        <v>31000.0</v>
      </c>
      <c r="C21866" s="53">
        <v>0.1624</v>
      </c>
      <c r="D21866" s="54">
        <v>46097.0</v>
      </c>
      <c r="E21866" s="55" t="s">
        <v>16319</v>
      </c>
      <c r="F21866" s="56" t="s">
        <v>38456</v>
      </c>
    </row>
    <row r="21867">
      <c r="A21867" s="51" t="s">
        <v>16489</v>
      </c>
      <c r="B21867" s="52">
        <v>118000.0</v>
      </c>
      <c r="C21867" s="53">
        <v>0.0807</v>
      </c>
      <c r="D21867" s="54">
        <v>46097.0</v>
      </c>
      <c r="E21867" s="55" t="s">
        <v>16319</v>
      </c>
      <c r="F21867" s="56" t="s">
        <v>38457</v>
      </c>
    </row>
    <row r="21868">
      <c r="A21868" s="51" t="s">
        <v>16341</v>
      </c>
      <c r="B21868" s="52">
        <v>17000.0</v>
      </c>
      <c r="C21868" s="53">
        <v>0.0728</v>
      </c>
      <c r="D21868" s="54">
        <v>46097.0</v>
      </c>
      <c r="E21868" s="55" t="s">
        <v>16319</v>
      </c>
      <c r="F21868" s="56" t="s">
        <v>38458</v>
      </c>
    </row>
    <row r="21869">
      <c r="A21869" s="51" t="s">
        <v>37594</v>
      </c>
      <c r="B21869" s="52">
        <v>40500.0</v>
      </c>
      <c r="C21869" s="53">
        <v>0.0623</v>
      </c>
      <c r="D21869" s="54">
        <v>46097.0</v>
      </c>
      <c r="E21869" s="55" t="s">
        <v>16319</v>
      </c>
      <c r="F21869" s="56" t="s">
        <v>38459</v>
      </c>
    </row>
    <row r="21870">
      <c r="A21870" s="51" t="s">
        <v>16616</v>
      </c>
      <c r="B21870" s="52">
        <v>317900.0</v>
      </c>
      <c r="C21870" s="53">
        <v>0.0621</v>
      </c>
      <c r="D21870" s="54">
        <v>46097.0</v>
      </c>
      <c r="E21870" s="55" t="s">
        <v>16319</v>
      </c>
      <c r="F21870" s="56" t="s">
        <v>38460</v>
      </c>
    </row>
    <row r="21871">
      <c r="A21871" s="51" t="s">
        <v>27054</v>
      </c>
      <c r="B21871" s="52">
        <v>32750.0</v>
      </c>
      <c r="C21871" s="53">
        <v>-2.4345</v>
      </c>
      <c r="D21871" s="54">
        <v>46097.0</v>
      </c>
      <c r="E21871" s="55" t="s">
        <v>16360</v>
      </c>
      <c r="F21871" s="56" t="s">
        <v>38461</v>
      </c>
    </row>
    <row r="21872">
      <c r="A21872" s="51" t="s">
        <v>16417</v>
      </c>
      <c r="B21872" s="52">
        <v>87900.0</v>
      </c>
      <c r="C21872" s="53">
        <v>-1.9227</v>
      </c>
      <c r="D21872" s="54">
        <v>46097.0</v>
      </c>
      <c r="E21872" s="55" t="s">
        <v>16360</v>
      </c>
      <c r="F21872" s="56" t="s">
        <v>38462</v>
      </c>
    </row>
    <row r="21873">
      <c r="A21873" s="51" t="s">
        <v>29955</v>
      </c>
      <c r="B21873" s="52">
        <v>76600.0</v>
      </c>
      <c r="C21873" s="53">
        <v>-0.9962</v>
      </c>
      <c r="D21873" s="54">
        <v>46097.0</v>
      </c>
      <c r="E21873" s="55" t="s">
        <v>16360</v>
      </c>
      <c r="F21873" s="56" t="s">
        <v>38463</v>
      </c>
    </row>
    <row r="21874">
      <c r="A21874" s="51" t="s">
        <v>16374</v>
      </c>
      <c r="B21874" s="52">
        <v>33050.0</v>
      </c>
      <c r="C21874" s="53">
        <v>-0.7867</v>
      </c>
      <c r="D21874" s="54">
        <v>46097.0</v>
      </c>
      <c r="E21874" s="55" t="s">
        <v>16360</v>
      </c>
      <c r="F21874" s="56" t="s">
        <v>38464</v>
      </c>
    </row>
    <row r="21875">
      <c r="A21875" s="51" t="s">
        <v>16325</v>
      </c>
      <c r="B21875" s="52">
        <v>61800.0</v>
      </c>
      <c r="C21875" s="53">
        <v>-0.5675</v>
      </c>
      <c r="D21875" s="54">
        <v>46097.0</v>
      </c>
      <c r="E21875" s="55" t="s">
        <v>16360</v>
      </c>
      <c r="F21875" s="56" t="s">
        <v>38465</v>
      </c>
    </row>
    <row r="21876">
      <c r="A21876" s="51" t="s">
        <v>16366</v>
      </c>
      <c r="B21876" s="52">
        <v>40300.0</v>
      </c>
      <c r="C21876" s="53">
        <v>-0.5191</v>
      </c>
      <c r="D21876" s="54">
        <v>46097.0</v>
      </c>
      <c r="E21876" s="55" t="s">
        <v>16360</v>
      </c>
      <c r="F21876" s="56" t="s">
        <v>38466</v>
      </c>
    </row>
    <row r="21877">
      <c r="A21877" s="51" t="s">
        <v>16635</v>
      </c>
      <c r="B21877" s="52">
        <v>46700.0</v>
      </c>
      <c r="C21877" s="53">
        <v>-0.4442</v>
      </c>
      <c r="D21877" s="54">
        <v>46097.0</v>
      </c>
      <c r="E21877" s="55" t="s">
        <v>16360</v>
      </c>
      <c r="F21877" s="56" t="s">
        <v>38467</v>
      </c>
    </row>
    <row r="21878">
      <c r="A21878" s="51" t="s">
        <v>16386</v>
      </c>
      <c r="B21878" s="52">
        <v>80600.0</v>
      </c>
      <c r="C21878" s="53">
        <v>-0.4317</v>
      </c>
      <c r="D21878" s="54">
        <v>46097.0</v>
      </c>
      <c r="E21878" s="55" t="s">
        <v>16360</v>
      </c>
      <c r="F21878" s="56" t="s">
        <v>38468</v>
      </c>
    </row>
    <row r="21879">
      <c r="A21879" s="51" t="s">
        <v>16318</v>
      </c>
      <c r="B21879" s="52">
        <v>58800.0</v>
      </c>
      <c r="C21879" s="53">
        <v>-0.3563</v>
      </c>
      <c r="D21879" s="54">
        <v>46097.0</v>
      </c>
      <c r="E21879" s="55" t="s">
        <v>16360</v>
      </c>
      <c r="F21879" s="56" t="s">
        <v>38469</v>
      </c>
    </row>
    <row r="21880">
      <c r="A21880" s="51" t="s">
        <v>16620</v>
      </c>
      <c r="B21880" s="52">
        <v>44550.0</v>
      </c>
      <c r="C21880" s="53">
        <v>-0.3516</v>
      </c>
      <c r="D21880" s="54">
        <v>46097.0</v>
      </c>
      <c r="E21880" s="55" t="s">
        <v>16360</v>
      </c>
      <c r="F21880" s="56" t="s">
        <v>38470</v>
      </c>
    </row>
    <row r="21881">
      <c r="A21881" s="51" t="s">
        <v>16384</v>
      </c>
      <c r="B21881" s="52">
        <v>154000.0</v>
      </c>
      <c r="C21881" s="53">
        <v>-0.3478</v>
      </c>
      <c r="D21881" s="54">
        <v>46097.0</v>
      </c>
      <c r="E21881" s="55" t="s">
        <v>16360</v>
      </c>
      <c r="F21881" s="56" t="s">
        <v>38471</v>
      </c>
    </row>
    <row r="21882">
      <c r="A21882" s="51" t="s">
        <v>16407</v>
      </c>
      <c r="B21882" s="52">
        <v>22050.0</v>
      </c>
      <c r="C21882" s="53">
        <v>-0.3249</v>
      </c>
      <c r="D21882" s="54">
        <v>46097.0</v>
      </c>
      <c r="E21882" s="55" t="s">
        <v>16360</v>
      </c>
      <c r="F21882" s="56" t="s">
        <v>38472</v>
      </c>
    </row>
    <row r="21883">
      <c r="A21883" s="51" t="s">
        <v>16993</v>
      </c>
      <c r="B21883" s="52">
        <v>30900.0</v>
      </c>
      <c r="C21883" s="53">
        <v>-0.3104</v>
      </c>
      <c r="D21883" s="54">
        <v>46097.0</v>
      </c>
      <c r="E21883" s="55" t="s">
        <v>16360</v>
      </c>
      <c r="F21883" s="56" t="s">
        <v>38473</v>
      </c>
    </row>
    <row r="21884">
      <c r="A21884" s="51" t="s">
        <v>16550</v>
      </c>
      <c r="B21884" s="52">
        <v>37200.0</v>
      </c>
      <c r="C21884" s="53">
        <v>-0.3087</v>
      </c>
      <c r="D21884" s="54">
        <v>46097.0</v>
      </c>
      <c r="E21884" s="55" t="s">
        <v>16360</v>
      </c>
      <c r="F21884" s="56" t="s">
        <v>38474</v>
      </c>
    </row>
    <row r="21885">
      <c r="A21885" s="51" t="s">
        <v>16475</v>
      </c>
      <c r="B21885" s="52">
        <v>73900.0</v>
      </c>
      <c r="C21885" s="53">
        <v>-0.2706</v>
      </c>
      <c r="D21885" s="54">
        <v>46097.0</v>
      </c>
      <c r="E21885" s="55" t="s">
        <v>16360</v>
      </c>
      <c r="F21885" s="56" t="s">
        <v>38475</v>
      </c>
    </row>
    <row r="21886">
      <c r="A21886" s="51" t="s">
        <v>16362</v>
      </c>
      <c r="B21886" s="52">
        <v>25500.0</v>
      </c>
      <c r="C21886" s="53">
        <v>-0.2503</v>
      </c>
      <c r="D21886" s="54">
        <v>46097.0</v>
      </c>
      <c r="E21886" s="55" t="s">
        <v>16360</v>
      </c>
      <c r="F21886" s="56" t="s">
        <v>38476</v>
      </c>
    </row>
    <row r="21887">
      <c r="A21887" s="51" t="s">
        <v>37589</v>
      </c>
      <c r="B21887" s="52">
        <v>34550.0</v>
      </c>
      <c r="C21887" s="53">
        <v>-0.2289</v>
      </c>
      <c r="D21887" s="54">
        <v>46097.0</v>
      </c>
      <c r="E21887" s="55" t="s">
        <v>16360</v>
      </c>
      <c r="F21887" s="56" t="s">
        <v>38477</v>
      </c>
    </row>
    <row r="21888">
      <c r="A21888" s="51" t="s">
        <v>22682</v>
      </c>
      <c r="B21888" s="52">
        <v>145000.0</v>
      </c>
      <c r="C21888" s="53">
        <v>-0.1913</v>
      </c>
      <c r="D21888" s="54">
        <v>46097.0</v>
      </c>
      <c r="E21888" s="55" t="s">
        <v>16360</v>
      </c>
      <c r="F21888" s="56" t="s">
        <v>38478</v>
      </c>
    </row>
    <row r="21889">
      <c r="A21889" s="51" t="s">
        <v>16351</v>
      </c>
      <c r="B21889" s="52">
        <v>74000.0</v>
      </c>
      <c r="C21889" s="53">
        <v>-0.1683</v>
      </c>
      <c r="D21889" s="54">
        <v>46097.0</v>
      </c>
      <c r="E21889" s="55" t="s">
        <v>16360</v>
      </c>
      <c r="F21889" s="56" t="s">
        <v>38479</v>
      </c>
    </row>
    <row r="21890">
      <c r="A21890" s="51" t="s">
        <v>16569</v>
      </c>
      <c r="B21890" s="52">
        <v>14050.0</v>
      </c>
      <c r="C21890" s="53">
        <v>-0.1583</v>
      </c>
      <c r="D21890" s="54">
        <v>46097.0</v>
      </c>
      <c r="E21890" s="55" t="s">
        <v>16360</v>
      </c>
      <c r="F21890" s="56" t="s">
        <v>38480</v>
      </c>
    </row>
  </sheetData>
  <drawing r:id="rId1"/>
</worksheet>
</file>